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drawings/drawing2.xml" ContentType="application/vnd.openxmlformats-officedocument.drawing+xml"/>
  <Override PartName="/xl/charts/chart2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drawings/drawing3.xml" ContentType="application/vnd.openxmlformats-officedocument.drawing+xml"/>
  <Override PartName="/xl/charts/chart3.xml" ContentType="application/vnd.openxmlformats-officedocument.drawingml.chart+xml"/>
  <Override PartName="/xl/charts/style3.xml" ContentType="application/vnd.ms-office.chartstyle+xml"/>
  <Override PartName="/xl/charts/colors3.xml" ContentType="application/vnd.ms-office.chartcolorstyle+xml"/>
  <Override PartName="/xl/drawings/drawing4.xml" ContentType="application/vnd.openxmlformats-officedocument.drawing+xml"/>
  <Override PartName="/xl/charts/chart4.xml" ContentType="application/vnd.openxmlformats-officedocument.drawingml.chart+xml"/>
  <Override PartName="/xl/charts/style4.xml" ContentType="application/vnd.ms-office.chartstyle+xml"/>
  <Override PartName="/xl/charts/colors4.xml" ContentType="application/vnd.ms-office.chartcolorstyle+xml"/>
  <Override PartName="/xl/drawings/drawing5.xml" ContentType="application/vnd.openxmlformats-officedocument.drawing+xml"/>
  <Override PartName="/xl/charts/chart5.xml" ContentType="application/vnd.openxmlformats-officedocument.drawingml.chart+xml"/>
  <Override PartName="/xl/charts/style5.xml" ContentType="application/vnd.ms-office.chartstyle+xml"/>
  <Override PartName="/xl/charts/colors5.xml" ContentType="application/vnd.ms-office.chartcolorsty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G:\My Drive\C3H3 + C5H8\Pentadiene_data\"/>
    </mc:Choice>
  </mc:AlternateContent>
  <bookViews>
    <workbookView xWindow="0" yWindow="0" windowWidth="28800" windowHeight="12030" tabRatio="909" activeTab="3"/>
  </bookViews>
  <sheets>
    <sheet name="92r CM 30 MIN" sheetId="24" r:id="rId1"/>
    <sheet name="91r CM" sheetId="1" r:id="rId2"/>
    <sheet name="106r CM 30min" sheetId="26" r:id="rId3"/>
    <sheet name="106r CM 15 min" sheetId="28" r:id="rId4"/>
    <sheet name="91к СM 10 min" sheetId="34" r:id="rId5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B5" i="28" l="1"/>
  <c r="A5" i="28"/>
  <c r="A6" i="26" l="1"/>
  <c r="A7" i="26"/>
  <c r="A8" i="26"/>
  <c r="A9" i="26"/>
  <c r="A10" i="26"/>
  <c r="A11" i="26"/>
  <c r="A12" i="26"/>
  <c r="A13" i="26"/>
  <c r="A14" i="26"/>
  <c r="A15" i="26"/>
  <c r="A16" i="26"/>
  <c r="A17" i="26"/>
  <c r="A18" i="26"/>
  <c r="A19" i="26"/>
  <c r="A20" i="26"/>
  <c r="A21" i="26"/>
  <c r="A22" i="26"/>
  <c r="A23" i="26"/>
  <c r="A24" i="26"/>
  <c r="A25" i="26"/>
  <c r="A26" i="26"/>
  <c r="A27" i="26"/>
  <c r="A28" i="26"/>
  <c r="A29" i="26"/>
  <c r="A30" i="26"/>
  <c r="A31" i="26"/>
  <c r="A32" i="26"/>
  <c r="A33" i="26"/>
  <c r="A34" i="26"/>
  <c r="A35" i="26"/>
  <c r="A36" i="26"/>
  <c r="A37" i="26"/>
  <c r="A38" i="26"/>
  <c r="A39" i="26"/>
  <c r="A40" i="26"/>
  <c r="A41" i="26"/>
  <c r="A42" i="26"/>
  <c r="A43" i="26"/>
  <c r="A44" i="26"/>
  <c r="A45" i="26"/>
  <c r="A46" i="26"/>
  <c r="A47" i="26"/>
  <c r="A48" i="26"/>
  <c r="A49" i="26"/>
  <c r="A50" i="26"/>
  <c r="A51" i="26"/>
  <c r="A52" i="26"/>
  <c r="A53" i="26"/>
  <c r="A54" i="26"/>
  <c r="A55" i="26"/>
  <c r="A56" i="26"/>
  <c r="A57" i="26"/>
  <c r="A58" i="26"/>
  <c r="A59" i="26"/>
  <c r="A60" i="26"/>
  <c r="A61" i="26"/>
  <c r="A62" i="26"/>
  <c r="A63" i="26"/>
  <c r="A64" i="26"/>
  <c r="A65" i="26"/>
  <c r="A66" i="26"/>
  <c r="A67" i="26"/>
  <c r="A68" i="26"/>
  <c r="A69" i="26"/>
  <c r="A70" i="26"/>
  <c r="A71" i="26"/>
  <c r="A72" i="26"/>
  <c r="A73" i="26"/>
  <c r="A74" i="26"/>
  <c r="A75" i="26"/>
  <c r="A76" i="26"/>
  <c r="A77" i="26"/>
  <c r="A78" i="26"/>
  <c r="A79" i="26"/>
  <c r="A80" i="26"/>
  <c r="A81" i="26"/>
  <c r="A82" i="26"/>
  <c r="A83" i="26"/>
  <c r="A84" i="26"/>
  <c r="A85" i="26"/>
  <c r="A86" i="26"/>
  <c r="A87" i="26"/>
  <c r="A88" i="26"/>
  <c r="A89" i="26"/>
  <c r="A90" i="26"/>
  <c r="A91" i="26"/>
  <c r="A92" i="26"/>
  <c r="A93" i="26"/>
  <c r="A94" i="26"/>
  <c r="A95" i="26"/>
  <c r="A96" i="26"/>
  <c r="A97" i="26"/>
  <c r="A98" i="26"/>
  <c r="A99" i="26"/>
  <c r="A100" i="26"/>
  <c r="A101" i="26"/>
  <c r="A102" i="26"/>
  <c r="A103" i="26"/>
  <c r="A104" i="26"/>
  <c r="A105" i="26"/>
  <c r="A106" i="26"/>
  <c r="A107" i="26"/>
  <c r="A108" i="26"/>
  <c r="A109" i="26"/>
  <c r="A110" i="26"/>
  <c r="A111" i="26"/>
  <c r="A112" i="26"/>
  <c r="A113" i="26"/>
  <c r="A114" i="26"/>
  <c r="A115" i="26"/>
  <c r="A116" i="26"/>
  <c r="A117" i="26"/>
  <c r="A118" i="26"/>
  <c r="A119" i="26"/>
  <c r="A120" i="26"/>
  <c r="A121" i="26"/>
  <c r="A122" i="26"/>
  <c r="A123" i="26"/>
  <c r="A124" i="26"/>
  <c r="A125" i="26"/>
  <c r="A126" i="26"/>
  <c r="A127" i="26"/>
  <c r="A128" i="26"/>
  <c r="A129" i="26"/>
  <c r="A130" i="26"/>
  <c r="A131" i="26"/>
  <c r="A132" i="26"/>
  <c r="A133" i="26"/>
  <c r="A134" i="26"/>
  <c r="A135" i="26"/>
  <c r="A136" i="26"/>
  <c r="A137" i="26"/>
  <c r="A138" i="26"/>
  <c r="A139" i="26"/>
  <c r="A140" i="26"/>
  <c r="A141" i="26"/>
  <c r="A142" i="26"/>
  <c r="A143" i="26"/>
  <c r="A144" i="26"/>
  <c r="A145" i="26"/>
  <c r="A146" i="26"/>
  <c r="A147" i="26"/>
  <c r="A148" i="26"/>
  <c r="A149" i="26"/>
  <c r="A150" i="26"/>
  <c r="A151" i="26"/>
  <c r="A152" i="26"/>
  <c r="A153" i="26"/>
  <c r="A154" i="26"/>
  <c r="A155" i="26"/>
  <c r="A156" i="26"/>
  <c r="A157" i="26"/>
  <c r="A158" i="26"/>
  <c r="A159" i="26"/>
  <c r="A160" i="26"/>
  <c r="A161" i="26"/>
  <c r="A162" i="26"/>
  <c r="A163" i="26"/>
  <c r="A164" i="26"/>
  <c r="A165" i="26"/>
  <c r="A166" i="26"/>
  <c r="A167" i="26"/>
  <c r="A168" i="26"/>
  <c r="A169" i="26"/>
  <c r="A170" i="26"/>
  <c r="A171" i="26"/>
  <c r="A172" i="26"/>
  <c r="A173" i="26"/>
  <c r="A174" i="26"/>
  <c r="A175" i="26"/>
  <c r="A176" i="26"/>
  <c r="A177" i="26"/>
  <c r="A178" i="26"/>
  <c r="A179" i="26"/>
  <c r="A180" i="26"/>
  <c r="A181" i="26"/>
  <c r="A182" i="26"/>
  <c r="A183" i="26"/>
  <c r="A184" i="26"/>
  <c r="A185" i="26"/>
  <c r="A186" i="26"/>
  <c r="A187" i="26"/>
  <c r="A188" i="26"/>
  <c r="A189" i="26"/>
  <c r="A190" i="26"/>
  <c r="A191" i="26"/>
  <c r="A192" i="26"/>
  <c r="A193" i="26"/>
  <c r="A194" i="26"/>
  <c r="A195" i="26"/>
  <c r="A196" i="26"/>
  <c r="A197" i="26"/>
  <c r="A198" i="26"/>
  <c r="A199" i="26"/>
  <c r="A200" i="26"/>
  <c r="A201" i="26"/>
  <c r="A202" i="26"/>
  <c r="A203" i="26"/>
  <c r="A204" i="26"/>
  <c r="A205" i="26"/>
  <c r="A206" i="26"/>
  <c r="A207" i="26"/>
  <c r="A208" i="26"/>
  <c r="A209" i="26"/>
  <c r="A210" i="26"/>
  <c r="A211" i="26"/>
  <c r="A212" i="26"/>
  <c r="A213" i="26"/>
  <c r="A214" i="26"/>
  <c r="A215" i="26"/>
  <c r="A216" i="26"/>
  <c r="A217" i="26"/>
  <c r="A218" i="26"/>
  <c r="A219" i="26"/>
  <c r="A220" i="26"/>
  <c r="A221" i="26"/>
  <c r="A222" i="26"/>
  <c r="A223" i="26"/>
  <c r="A224" i="26"/>
  <c r="A225" i="26"/>
  <c r="A226" i="26"/>
  <c r="A227" i="26"/>
  <c r="A228" i="26"/>
  <c r="A229" i="26"/>
  <c r="A230" i="26"/>
  <c r="A231" i="26"/>
  <c r="A232" i="26"/>
  <c r="A233" i="26"/>
  <c r="A234" i="26"/>
  <c r="A235" i="26"/>
  <c r="A236" i="26"/>
  <c r="A237" i="26"/>
  <c r="A238" i="26"/>
  <c r="A239" i="26"/>
  <c r="A240" i="26"/>
  <c r="A241" i="26"/>
  <c r="A242" i="26"/>
  <c r="A243" i="26"/>
  <c r="A244" i="26"/>
  <c r="A245" i="26"/>
  <c r="A246" i="26"/>
  <c r="A247" i="26"/>
  <c r="A248" i="26"/>
  <c r="A249" i="26"/>
  <c r="A250" i="26"/>
  <c r="A251" i="26"/>
  <c r="A252" i="26"/>
  <c r="A253" i="26"/>
  <c r="A254" i="26"/>
  <c r="A255" i="26"/>
  <c r="A256" i="26"/>
  <c r="A257" i="26"/>
  <c r="A258" i="26"/>
  <c r="A259" i="26"/>
  <c r="A260" i="26"/>
  <c r="A261" i="26"/>
  <c r="A262" i="26"/>
  <c r="A263" i="26"/>
  <c r="A264" i="26"/>
  <c r="A265" i="26"/>
  <c r="A266" i="26"/>
  <c r="A267" i="26"/>
  <c r="A268" i="26"/>
  <c r="A269" i="26"/>
  <c r="A270" i="26"/>
  <c r="A271" i="26"/>
  <c r="A272" i="26"/>
  <c r="A273" i="26"/>
  <c r="A274" i="26"/>
  <c r="A275" i="26"/>
  <c r="A276" i="26"/>
  <c r="A277" i="26"/>
  <c r="A278" i="26"/>
  <c r="A279" i="26"/>
  <c r="A280" i="26"/>
  <c r="A281" i="26"/>
  <c r="A282" i="26"/>
  <c r="A283" i="26"/>
  <c r="A284" i="26"/>
  <c r="A285" i="26"/>
  <c r="A286" i="26"/>
  <c r="A287" i="26"/>
  <c r="A288" i="26"/>
  <c r="A289" i="26"/>
  <c r="A290" i="26"/>
  <c r="A291" i="26"/>
  <c r="A292" i="26"/>
  <c r="A293" i="26"/>
  <c r="A294" i="26"/>
  <c r="A295" i="26"/>
  <c r="A296" i="26"/>
  <c r="A297" i="26"/>
  <c r="A298" i="26"/>
  <c r="A299" i="26"/>
  <c r="A300" i="26"/>
  <c r="A301" i="26"/>
  <c r="A302" i="26"/>
  <c r="A303" i="26"/>
  <c r="A304" i="26"/>
  <c r="A305" i="26"/>
  <c r="A306" i="26"/>
  <c r="A307" i="26"/>
  <c r="A308" i="26"/>
  <c r="A309" i="26"/>
  <c r="A310" i="26"/>
  <c r="A311" i="26"/>
  <c r="A312" i="26"/>
  <c r="A313" i="26"/>
  <c r="A314" i="26"/>
  <c r="A315" i="26"/>
  <c r="A316" i="26"/>
  <c r="A317" i="26"/>
  <c r="A318" i="26"/>
  <c r="A319" i="26"/>
  <c r="A320" i="26"/>
  <c r="A321" i="26"/>
  <c r="A322" i="26"/>
  <c r="A323" i="26"/>
  <c r="A324" i="26"/>
  <c r="A325" i="26"/>
  <c r="A326" i="26"/>
  <c r="A327" i="26"/>
  <c r="A328" i="26"/>
  <c r="A329" i="26"/>
  <c r="A330" i="26"/>
  <c r="A331" i="26"/>
  <c r="A332" i="26"/>
  <c r="A333" i="26"/>
  <c r="A334" i="26"/>
  <c r="A335" i="26"/>
  <c r="A336" i="26"/>
  <c r="A337" i="26"/>
  <c r="A338" i="26"/>
  <c r="A339" i="26"/>
  <c r="A340" i="26"/>
  <c r="A341" i="26"/>
  <c r="A342" i="26"/>
  <c r="A343" i="26"/>
  <c r="A344" i="26"/>
  <c r="A345" i="26"/>
  <c r="A346" i="26"/>
  <c r="A347" i="26"/>
  <c r="A348" i="26"/>
  <c r="A349" i="26"/>
  <c r="A350" i="26"/>
  <c r="A351" i="26"/>
  <c r="A352" i="26"/>
  <c r="A353" i="26"/>
  <c r="A354" i="26"/>
  <c r="A355" i="26"/>
  <c r="A356" i="26"/>
  <c r="A357" i="26"/>
  <c r="A358" i="26"/>
  <c r="A359" i="26"/>
  <c r="A360" i="26"/>
  <c r="A361" i="26"/>
  <c r="A362" i="26"/>
  <c r="A363" i="26"/>
  <c r="A364" i="26"/>
  <c r="A365" i="26"/>
  <c r="A366" i="26"/>
  <c r="A367" i="26"/>
  <c r="A368" i="26"/>
  <c r="A369" i="26"/>
  <c r="A370" i="26"/>
  <c r="A371" i="26"/>
  <c r="A372" i="26"/>
  <c r="A373" i="26"/>
  <c r="A374" i="26"/>
  <c r="A375" i="26"/>
  <c r="A376" i="26"/>
  <c r="A377" i="26"/>
  <c r="A378" i="26"/>
  <c r="A379" i="26"/>
  <c r="A380" i="26"/>
  <c r="A381" i="26"/>
  <c r="A382" i="26"/>
  <c r="A383" i="26"/>
  <c r="A384" i="26"/>
  <c r="A385" i="26"/>
  <c r="A386" i="26"/>
  <c r="A387" i="26"/>
  <c r="A388" i="26"/>
  <c r="A389" i="26"/>
  <c r="A390" i="26"/>
  <c r="A391" i="26"/>
  <c r="A392" i="26"/>
  <c r="A393" i="26"/>
  <c r="A394" i="26"/>
  <c r="A395" i="26"/>
  <c r="A396" i="26"/>
  <c r="A397" i="26"/>
  <c r="A398" i="26"/>
  <c r="A399" i="26"/>
  <c r="A400" i="26"/>
  <c r="A401" i="26"/>
  <c r="A402" i="26"/>
  <c r="A403" i="26"/>
  <c r="A404" i="26"/>
  <c r="A405" i="26"/>
  <c r="A406" i="26"/>
  <c r="A407" i="26"/>
  <c r="A408" i="26"/>
  <c r="A409" i="26"/>
  <c r="A410" i="26"/>
  <c r="A411" i="26"/>
  <c r="A412" i="26"/>
  <c r="A413" i="26"/>
  <c r="A414" i="26"/>
  <c r="A415" i="26"/>
  <c r="A416" i="26"/>
  <c r="A417" i="26"/>
  <c r="A418" i="26"/>
  <c r="A419" i="26"/>
  <c r="A420" i="26"/>
  <c r="A421" i="26"/>
  <c r="A422" i="26"/>
  <c r="A423" i="26"/>
  <c r="A424" i="26"/>
  <c r="A425" i="26"/>
  <c r="A426" i="26"/>
  <c r="A427" i="26"/>
  <c r="A428" i="26"/>
  <c r="A429" i="26"/>
  <c r="A430" i="26"/>
  <c r="A431" i="26"/>
  <c r="A432" i="26"/>
  <c r="A433" i="26"/>
  <c r="A434" i="26"/>
  <c r="A435" i="26"/>
  <c r="A436" i="26"/>
  <c r="A437" i="26"/>
  <c r="A438" i="26"/>
  <c r="A439" i="26"/>
  <c r="A440" i="26"/>
  <c r="A441" i="26"/>
  <c r="A442" i="26"/>
  <c r="A443" i="26"/>
  <c r="A444" i="26"/>
  <c r="A445" i="26"/>
  <c r="A446" i="26"/>
  <c r="A447" i="26"/>
  <c r="A448" i="26"/>
  <c r="A449" i="26"/>
  <c r="A450" i="26"/>
  <c r="A451" i="26"/>
  <c r="A452" i="26"/>
  <c r="A453" i="26"/>
  <c r="A454" i="26"/>
  <c r="A455" i="26"/>
  <c r="A456" i="26"/>
  <c r="A457" i="26"/>
  <c r="A458" i="26"/>
  <c r="A459" i="26"/>
  <c r="A460" i="26"/>
  <c r="A461" i="26"/>
  <c r="A462" i="26"/>
  <c r="A463" i="26"/>
  <c r="A464" i="26"/>
  <c r="A465" i="26"/>
  <c r="A466" i="26"/>
  <c r="A467" i="26"/>
  <c r="A468" i="26"/>
  <c r="A469" i="26"/>
  <c r="A470" i="26"/>
  <c r="A471" i="26"/>
  <c r="A472" i="26"/>
  <c r="A473" i="26"/>
  <c r="A474" i="26"/>
  <c r="A475" i="26"/>
  <c r="A476" i="26"/>
  <c r="A477" i="26"/>
  <c r="A478" i="26"/>
  <c r="A479" i="26"/>
  <c r="A480" i="26"/>
  <c r="A481" i="26"/>
  <c r="A482" i="26"/>
  <c r="A483" i="26"/>
  <c r="A484" i="26"/>
  <c r="A485" i="26"/>
  <c r="A486" i="26"/>
  <c r="A487" i="26"/>
  <c r="A488" i="26"/>
  <c r="A489" i="26"/>
  <c r="A490" i="26"/>
  <c r="A491" i="26"/>
  <c r="A492" i="26"/>
  <c r="A493" i="26"/>
  <c r="A494" i="26"/>
  <c r="A495" i="26"/>
  <c r="A496" i="26"/>
  <c r="A497" i="26"/>
  <c r="A498" i="26"/>
  <c r="A499" i="26"/>
  <c r="A500" i="26"/>
  <c r="A501" i="26"/>
  <c r="A502" i="26"/>
  <c r="A503" i="26"/>
  <c r="A504" i="26"/>
  <c r="A505" i="26"/>
  <c r="A506" i="26"/>
  <c r="A507" i="26"/>
  <c r="A508" i="26"/>
  <c r="A509" i="26"/>
  <c r="A510" i="26"/>
  <c r="A511" i="26"/>
  <c r="A512" i="26"/>
  <c r="A513" i="26"/>
  <c r="A514" i="26"/>
  <c r="A515" i="26"/>
  <c r="A516" i="26"/>
  <c r="A517" i="26"/>
  <c r="A518" i="26"/>
  <c r="A519" i="26"/>
  <c r="A520" i="26"/>
  <c r="A521" i="26"/>
  <c r="A522" i="26"/>
  <c r="A523" i="26"/>
  <c r="A524" i="26"/>
  <c r="A525" i="26"/>
  <c r="A526" i="26"/>
  <c r="A527" i="26"/>
  <c r="A528" i="26"/>
  <c r="A529" i="26"/>
  <c r="A530" i="26"/>
  <c r="A531" i="26"/>
  <c r="A532" i="26"/>
  <c r="A533" i="26"/>
  <c r="A534" i="26"/>
  <c r="A535" i="26"/>
  <c r="A536" i="26"/>
  <c r="A537" i="26"/>
  <c r="A538" i="26"/>
  <c r="A539" i="26"/>
  <c r="A540" i="26"/>
  <c r="A541" i="26"/>
  <c r="A542" i="26"/>
  <c r="A543" i="26"/>
  <c r="A544" i="26"/>
  <c r="A545" i="26"/>
  <c r="A546" i="26"/>
  <c r="A547" i="26"/>
  <c r="A548" i="26"/>
  <c r="A549" i="26"/>
  <c r="A550" i="26"/>
  <c r="A551" i="26"/>
  <c r="A552" i="26"/>
  <c r="A553" i="26"/>
  <c r="A554" i="26"/>
  <c r="A555" i="26"/>
  <c r="A556" i="26"/>
  <c r="A557" i="26"/>
  <c r="A558" i="26"/>
  <c r="A559" i="26"/>
  <c r="A560" i="26"/>
  <c r="A561" i="26"/>
  <c r="A562" i="26"/>
  <c r="A563" i="26"/>
  <c r="A564" i="26"/>
  <c r="A565" i="26"/>
  <c r="A566" i="26"/>
  <c r="A567" i="26"/>
  <c r="A568" i="26"/>
  <c r="A569" i="26"/>
  <c r="A570" i="26"/>
  <c r="A571" i="26"/>
  <c r="A572" i="26"/>
  <c r="A573" i="26"/>
  <c r="A574" i="26"/>
  <c r="A575" i="26"/>
  <c r="A576" i="26"/>
  <c r="A577" i="26"/>
  <c r="A578" i="26"/>
  <c r="A579" i="26"/>
  <c r="A580" i="26"/>
  <c r="A581" i="26"/>
  <c r="A582" i="26"/>
  <c r="A583" i="26"/>
  <c r="A584" i="26"/>
  <c r="A585" i="26"/>
  <c r="A586" i="26"/>
  <c r="A587" i="26"/>
  <c r="A588" i="26"/>
  <c r="A589" i="26"/>
  <c r="A590" i="26"/>
  <c r="A591" i="26"/>
  <c r="A592" i="26"/>
  <c r="A593" i="26"/>
  <c r="A594" i="26"/>
  <c r="A595" i="26"/>
  <c r="A596" i="26"/>
  <c r="A597" i="26"/>
  <c r="A598" i="26"/>
  <c r="A599" i="26"/>
  <c r="A600" i="26"/>
  <c r="A601" i="26"/>
  <c r="A602" i="26"/>
  <c r="A603" i="26"/>
  <c r="A604" i="26"/>
  <c r="A605" i="26"/>
  <c r="A606" i="26"/>
  <c r="A607" i="26"/>
  <c r="A608" i="26"/>
  <c r="A609" i="26"/>
  <c r="A610" i="26"/>
  <c r="A611" i="26"/>
  <c r="A612" i="26"/>
  <c r="A613" i="26"/>
  <c r="A614" i="26"/>
  <c r="A615" i="26"/>
  <c r="A616" i="26"/>
  <c r="A617" i="26"/>
  <c r="A618" i="26"/>
  <c r="A619" i="26"/>
  <c r="A620" i="26"/>
  <c r="A621" i="26"/>
  <c r="A622" i="26"/>
  <c r="A623" i="26"/>
  <c r="A624" i="26"/>
  <c r="A625" i="26"/>
  <c r="A626" i="26"/>
  <c r="A627" i="26"/>
  <c r="A628" i="26"/>
  <c r="A629" i="26"/>
  <c r="A630" i="26"/>
  <c r="A631" i="26"/>
  <c r="A632" i="26"/>
  <c r="A633" i="26"/>
  <c r="A634" i="26"/>
  <c r="A635" i="26"/>
  <c r="A636" i="26"/>
  <c r="A637" i="26"/>
  <c r="A638" i="26"/>
  <c r="A639" i="26"/>
  <c r="A640" i="26"/>
  <c r="A641" i="26"/>
  <c r="A642" i="26"/>
  <c r="A643" i="26"/>
  <c r="A644" i="26"/>
  <c r="A645" i="26"/>
  <c r="A646" i="26"/>
  <c r="A647" i="26"/>
  <c r="A648" i="26"/>
  <c r="A649" i="26"/>
  <c r="A650" i="26"/>
  <c r="A651" i="26"/>
  <c r="A652" i="26"/>
  <c r="A653" i="26"/>
  <c r="A654" i="26"/>
  <c r="A655" i="26"/>
  <c r="A656" i="26"/>
  <c r="A657" i="26"/>
  <c r="A658" i="26"/>
  <c r="A659" i="26"/>
  <c r="A660" i="26"/>
  <c r="A661" i="26"/>
  <c r="A662" i="26"/>
  <c r="A663" i="26"/>
  <c r="A664" i="26"/>
  <c r="A665" i="26"/>
  <c r="A666" i="26"/>
  <c r="A667" i="26"/>
  <c r="A668" i="26"/>
  <c r="A669" i="26"/>
  <c r="A670" i="26"/>
  <c r="A671" i="26"/>
  <c r="A672" i="26"/>
  <c r="A673" i="26"/>
  <c r="A674" i="26"/>
  <c r="A675" i="26"/>
  <c r="A676" i="26"/>
  <c r="A677" i="26"/>
  <c r="A678" i="26"/>
  <c r="A679" i="26"/>
  <c r="A680" i="26"/>
  <c r="A681" i="26"/>
  <c r="A682" i="26"/>
  <c r="A683" i="26"/>
  <c r="A684" i="26"/>
  <c r="A685" i="26"/>
  <c r="A686" i="26"/>
  <c r="A687" i="26"/>
  <c r="A688" i="26"/>
  <c r="A689" i="26"/>
  <c r="A690" i="26"/>
  <c r="A691" i="26"/>
  <c r="A692" i="26"/>
  <c r="A693" i="26"/>
  <c r="A694" i="26"/>
  <c r="A695" i="26"/>
  <c r="A696" i="26"/>
  <c r="A697" i="26"/>
  <c r="A698" i="26"/>
  <c r="A699" i="26"/>
  <c r="A700" i="26"/>
  <c r="A701" i="26"/>
  <c r="A702" i="26"/>
  <c r="A703" i="26"/>
  <c r="A704" i="26"/>
  <c r="A705" i="26"/>
  <c r="A706" i="26"/>
  <c r="A707" i="26"/>
  <c r="A708" i="26"/>
  <c r="A709" i="26"/>
  <c r="A710" i="26"/>
  <c r="A711" i="26"/>
  <c r="A712" i="26"/>
  <c r="A713" i="26"/>
  <c r="A714" i="26"/>
  <c r="A715" i="26"/>
  <c r="A716" i="26"/>
  <c r="A717" i="26"/>
  <c r="A718" i="26"/>
  <c r="A719" i="26"/>
  <c r="A720" i="26"/>
  <c r="A721" i="26"/>
  <c r="A722" i="26"/>
  <c r="A723" i="26"/>
  <c r="A724" i="26"/>
  <c r="A725" i="26"/>
  <c r="A726" i="26"/>
  <c r="A727" i="26"/>
  <c r="A728" i="26"/>
  <c r="A729" i="26"/>
  <c r="A730" i="26"/>
  <c r="A731" i="26"/>
  <c r="A732" i="26"/>
  <c r="A733" i="26"/>
  <c r="A734" i="26"/>
  <c r="A735" i="26"/>
  <c r="A736" i="26"/>
  <c r="A737" i="26"/>
  <c r="A738" i="26"/>
  <c r="A739" i="26"/>
  <c r="A740" i="26"/>
  <c r="A741" i="26"/>
  <c r="A742" i="26"/>
  <c r="A743" i="26"/>
  <c r="A744" i="26"/>
  <c r="A745" i="26"/>
  <c r="A746" i="26"/>
  <c r="A747" i="26"/>
  <c r="A748" i="26"/>
  <c r="A749" i="26"/>
  <c r="A750" i="26"/>
  <c r="A751" i="26"/>
  <c r="A752" i="26"/>
  <c r="A753" i="26"/>
  <c r="A754" i="26"/>
  <c r="A755" i="26"/>
  <c r="A756" i="26"/>
  <c r="A757" i="26"/>
  <c r="A758" i="26"/>
  <c r="A759" i="26"/>
  <c r="A760" i="26"/>
  <c r="A761" i="26"/>
  <c r="A762" i="26"/>
  <c r="A763" i="26"/>
  <c r="A764" i="26"/>
  <c r="A765" i="26"/>
  <c r="A766" i="26"/>
  <c r="A767" i="26"/>
  <c r="A768" i="26"/>
  <c r="A769" i="26"/>
  <c r="A770" i="26"/>
  <c r="A771" i="26"/>
  <c r="A772" i="26"/>
  <c r="A773" i="26"/>
  <c r="A774" i="26"/>
  <c r="A775" i="26"/>
  <c r="A776" i="26"/>
  <c r="A777" i="26"/>
  <c r="A778" i="26"/>
  <c r="A779" i="26"/>
  <c r="A780" i="26"/>
  <c r="A781" i="26"/>
  <c r="A782" i="26"/>
  <c r="A783" i="26"/>
  <c r="A784" i="26"/>
  <c r="A785" i="26"/>
  <c r="A786" i="26"/>
  <c r="A787" i="26"/>
  <c r="A788" i="26"/>
  <c r="A789" i="26"/>
  <c r="A790" i="26"/>
  <c r="A791" i="26"/>
  <c r="A792" i="26"/>
  <c r="A793" i="26"/>
  <c r="A794" i="26"/>
  <c r="A795" i="26"/>
  <c r="A796" i="26"/>
  <c r="A797" i="26"/>
  <c r="A798" i="26"/>
  <c r="A799" i="26"/>
  <c r="A800" i="26"/>
  <c r="A801" i="26"/>
  <c r="A802" i="26"/>
  <c r="A803" i="26"/>
  <c r="A804" i="26"/>
  <c r="A805" i="26"/>
  <c r="A806" i="26"/>
  <c r="A807" i="26"/>
  <c r="A808" i="26"/>
  <c r="A809" i="26"/>
  <c r="A810" i="26"/>
  <c r="A811" i="26"/>
  <c r="A812" i="26"/>
  <c r="A813" i="26"/>
  <c r="A814" i="26"/>
  <c r="A815" i="26"/>
  <c r="A816" i="26"/>
  <c r="A817" i="26"/>
  <c r="A818" i="26"/>
  <c r="A819" i="26"/>
  <c r="A820" i="26"/>
  <c r="A821" i="26"/>
  <c r="A822" i="26"/>
  <c r="A823" i="26"/>
  <c r="A824" i="26"/>
  <c r="A825" i="26"/>
  <c r="A826" i="26"/>
  <c r="A827" i="26"/>
  <c r="A828" i="26"/>
  <c r="A829" i="26"/>
  <c r="A830" i="26"/>
  <c r="A831" i="26"/>
  <c r="A832" i="26"/>
  <c r="A833" i="26"/>
  <c r="A834" i="26"/>
  <c r="A835" i="26"/>
  <c r="A836" i="26"/>
  <c r="A837" i="26"/>
  <c r="A838" i="26"/>
  <c r="A839" i="26"/>
  <c r="A840" i="26"/>
  <c r="A841" i="26"/>
  <c r="A842" i="26"/>
  <c r="A843" i="26"/>
  <c r="A844" i="26"/>
  <c r="A845" i="26"/>
  <c r="A846" i="26"/>
  <c r="A847" i="26"/>
  <c r="A848" i="26"/>
  <c r="A849" i="26"/>
  <c r="A850" i="26"/>
  <c r="A851" i="26"/>
  <c r="A852" i="26"/>
  <c r="A853" i="26"/>
  <c r="A854" i="26"/>
  <c r="A855" i="26"/>
  <c r="A856" i="26"/>
  <c r="A857" i="26"/>
  <c r="A858" i="26"/>
  <c r="A859" i="26"/>
  <c r="A860" i="26"/>
  <c r="A861" i="26"/>
  <c r="A862" i="26"/>
  <c r="A863" i="26"/>
  <c r="A864" i="26"/>
  <c r="A865" i="26"/>
  <c r="A866" i="26"/>
  <c r="A867" i="26"/>
  <c r="A868" i="26"/>
  <c r="A869" i="26"/>
  <c r="A870" i="26"/>
  <c r="A871" i="26"/>
  <c r="A872" i="26"/>
  <c r="A873" i="26"/>
  <c r="A874" i="26"/>
  <c r="A875" i="26"/>
  <c r="A876" i="26"/>
  <c r="A877" i="26"/>
  <c r="A878" i="26"/>
  <c r="A879" i="26"/>
  <c r="A880" i="26"/>
  <c r="A881" i="26"/>
  <c r="A882" i="26"/>
  <c r="A883" i="26"/>
  <c r="A884" i="26"/>
  <c r="A885" i="26"/>
  <c r="A886" i="26"/>
  <c r="A887" i="26"/>
  <c r="A888" i="26"/>
  <c r="A889" i="26"/>
  <c r="A890" i="26"/>
  <c r="A891" i="26"/>
  <c r="A892" i="26"/>
  <c r="A893" i="26"/>
  <c r="A894" i="26"/>
  <c r="A895" i="26"/>
  <c r="A896" i="26"/>
  <c r="A897" i="26"/>
  <c r="A898" i="26"/>
  <c r="A899" i="26"/>
  <c r="A900" i="26"/>
  <c r="A901" i="26"/>
  <c r="A902" i="26"/>
  <c r="A903" i="26"/>
  <c r="A904" i="26"/>
  <c r="A905" i="26"/>
  <c r="A906" i="26"/>
  <c r="A907" i="26"/>
  <c r="A908" i="26"/>
  <c r="A909" i="26"/>
  <c r="A910" i="26"/>
  <c r="A911" i="26"/>
  <c r="A912" i="26"/>
  <c r="A913" i="26"/>
  <c r="A914" i="26"/>
  <c r="A915" i="26"/>
  <c r="A916" i="26"/>
  <c r="A917" i="26"/>
  <c r="A918" i="26"/>
  <c r="A919" i="26"/>
  <c r="A920" i="26"/>
  <c r="A921" i="26"/>
  <c r="A922" i="26"/>
  <c r="A923" i="26"/>
  <c r="A924" i="26"/>
  <c r="A925" i="26"/>
  <c r="A926" i="26"/>
  <c r="A927" i="26"/>
  <c r="A928" i="26"/>
  <c r="A929" i="26"/>
  <c r="A930" i="26"/>
  <c r="A931" i="26"/>
  <c r="A932" i="26"/>
  <c r="A933" i="26"/>
  <c r="A934" i="26"/>
  <c r="A935" i="26"/>
  <c r="A936" i="26"/>
  <c r="A937" i="26"/>
  <c r="A938" i="26"/>
  <c r="A939" i="26"/>
  <c r="A940" i="26"/>
  <c r="A941" i="26"/>
  <c r="A942" i="26"/>
  <c r="A943" i="26"/>
  <c r="A944" i="26"/>
  <c r="A945" i="26"/>
  <c r="A946" i="26"/>
  <c r="A947" i="26"/>
  <c r="A948" i="26"/>
  <c r="A949" i="26"/>
  <c r="A950" i="26"/>
  <c r="A951" i="26"/>
  <c r="A952" i="26"/>
  <c r="A953" i="26"/>
  <c r="A954" i="26"/>
  <c r="A955" i="26"/>
  <c r="A956" i="26"/>
  <c r="A957" i="26"/>
  <c r="A958" i="26"/>
  <c r="A959" i="26"/>
  <c r="A960" i="26"/>
  <c r="A961" i="26"/>
  <c r="A962" i="26"/>
  <c r="A963" i="26"/>
  <c r="A964" i="26"/>
  <c r="A965" i="26"/>
  <c r="A966" i="26"/>
  <c r="A967" i="26"/>
  <c r="A968" i="26"/>
  <c r="A969" i="26"/>
  <c r="A970" i="26"/>
  <c r="A971" i="26"/>
  <c r="A972" i="26"/>
  <c r="A973" i="26"/>
  <c r="A974" i="26"/>
  <c r="A975" i="26"/>
  <c r="A976" i="26"/>
  <c r="A977" i="26"/>
  <c r="A978" i="26"/>
  <c r="A979" i="26"/>
  <c r="A980" i="26"/>
  <c r="A981" i="26"/>
  <c r="A982" i="26"/>
  <c r="A983" i="26"/>
  <c r="A984" i="26"/>
  <c r="A985" i="26"/>
  <c r="A986" i="26"/>
  <c r="A987" i="26"/>
  <c r="A988" i="26"/>
  <c r="A989" i="26"/>
  <c r="A990" i="26"/>
  <c r="A991" i="26"/>
  <c r="A992" i="26"/>
  <c r="A993" i="26"/>
  <c r="A994" i="26"/>
  <c r="A995" i="26"/>
  <c r="A996" i="26"/>
  <c r="A997" i="26"/>
  <c r="A998" i="26"/>
  <c r="A999" i="26"/>
  <c r="A1000" i="26"/>
  <c r="A1001" i="26"/>
  <c r="A1002" i="26"/>
  <c r="A1003" i="26"/>
  <c r="A1004" i="26"/>
  <c r="A1005" i="26"/>
  <c r="A1006" i="26"/>
  <c r="A1007" i="26"/>
  <c r="A1008" i="26"/>
  <c r="A1009" i="26"/>
  <c r="A1010" i="26"/>
  <c r="A1011" i="26"/>
  <c r="A1012" i="26"/>
  <c r="A1013" i="26"/>
  <c r="A1014" i="26"/>
  <c r="A1015" i="26"/>
  <c r="A1016" i="26"/>
  <c r="A1017" i="26"/>
  <c r="A1018" i="26"/>
  <c r="A1019" i="26"/>
  <c r="A1020" i="26"/>
  <c r="A1021" i="26"/>
  <c r="A1022" i="26"/>
  <c r="A1023" i="26"/>
  <c r="A1024" i="26"/>
  <c r="A1025" i="26"/>
  <c r="A1026" i="26"/>
  <c r="A1027" i="26"/>
  <c r="A1028" i="26"/>
  <c r="A1029" i="26"/>
  <c r="A1030" i="26"/>
  <c r="A1031" i="26"/>
  <c r="A1032" i="26"/>
  <c r="A1033" i="26"/>
  <c r="A1034" i="26"/>
  <c r="A1035" i="26"/>
  <c r="A1036" i="26"/>
  <c r="A1037" i="26"/>
  <c r="A1038" i="26"/>
  <c r="A1039" i="26"/>
  <c r="A1040" i="26"/>
  <c r="A1041" i="26"/>
  <c r="A1042" i="26"/>
  <c r="A1043" i="26"/>
  <c r="A1044" i="26"/>
  <c r="A1045" i="26"/>
  <c r="A1046" i="26"/>
  <c r="A1047" i="26"/>
  <c r="A1048" i="26"/>
  <c r="A1049" i="26"/>
  <c r="A1050" i="26"/>
  <c r="A1051" i="26"/>
  <c r="A1052" i="26"/>
  <c r="A1053" i="26"/>
  <c r="A1054" i="26"/>
  <c r="A1055" i="26"/>
  <c r="A1056" i="26"/>
  <c r="A1057" i="26"/>
  <c r="A1058" i="26"/>
  <c r="A1059" i="26"/>
  <c r="A1060" i="26"/>
  <c r="A1061" i="26"/>
  <c r="A1062" i="26"/>
  <c r="A1063" i="26"/>
  <c r="A1064" i="26"/>
  <c r="A1065" i="26"/>
  <c r="A1066" i="26"/>
  <c r="A1067" i="26"/>
  <c r="A1068" i="26"/>
  <c r="A1069" i="26"/>
  <c r="A1070" i="26"/>
  <c r="A1071" i="26"/>
  <c r="A1072" i="26"/>
  <c r="A1073" i="26"/>
  <c r="A1074" i="26"/>
  <c r="A1075" i="26"/>
  <c r="A1076" i="26"/>
  <c r="A1077" i="26"/>
  <c r="A1078" i="26"/>
  <c r="A1079" i="26"/>
  <c r="A1080" i="26"/>
  <c r="A1081" i="26"/>
  <c r="A1082" i="26"/>
  <c r="A1083" i="26"/>
  <c r="A1084" i="26"/>
  <c r="A1085" i="26"/>
  <c r="A1086" i="26"/>
  <c r="A1087" i="26"/>
  <c r="A1088" i="26"/>
  <c r="A1089" i="26"/>
  <c r="A1090" i="26"/>
  <c r="A1091" i="26"/>
  <c r="A1092" i="26"/>
  <c r="A1093" i="26"/>
  <c r="A1094" i="26"/>
  <c r="A1095" i="26"/>
  <c r="A1096" i="26"/>
  <c r="A1097" i="26"/>
  <c r="A1098" i="26"/>
  <c r="A1099" i="26"/>
  <c r="A1100" i="26"/>
  <c r="A1101" i="26"/>
  <c r="A1102" i="26"/>
  <c r="A1103" i="26"/>
  <c r="A1104" i="26"/>
  <c r="A1105" i="26"/>
  <c r="A1106" i="26"/>
  <c r="A1107" i="26"/>
  <c r="A1108" i="26"/>
  <c r="A1109" i="26"/>
  <c r="A1110" i="26"/>
  <c r="A1111" i="26"/>
  <c r="A1112" i="26"/>
  <c r="A1113" i="26"/>
  <c r="A1114" i="26"/>
  <c r="A1115" i="26"/>
  <c r="A1116" i="26"/>
  <c r="A1117" i="26"/>
  <c r="A1118" i="26"/>
  <c r="A1119" i="26"/>
  <c r="A1120" i="26"/>
  <c r="A1121" i="26"/>
  <c r="A1122" i="26"/>
  <c r="A1123" i="26"/>
  <c r="A1124" i="26"/>
  <c r="A1125" i="26"/>
  <c r="A1126" i="26"/>
  <c r="A1127" i="26"/>
  <c r="A1128" i="26"/>
  <c r="A1129" i="26"/>
  <c r="A1130" i="26"/>
  <c r="A1131" i="26"/>
  <c r="A1132" i="26"/>
  <c r="A1133" i="26"/>
  <c r="A1134" i="26"/>
  <c r="A1135" i="26"/>
  <c r="A1136" i="26"/>
  <c r="A1137" i="26"/>
  <c r="A1138" i="26"/>
  <c r="A1139" i="26"/>
  <c r="A1140" i="26"/>
  <c r="A1141" i="26"/>
  <c r="A1142" i="26"/>
  <c r="A1143" i="26"/>
  <c r="A1144" i="26"/>
  <c r="A1145" i="26"/>
  <c r="A1146" i="26"/>
  <c r="A1147" i="26"/>
  <c r="A1148" i="26"/>
  <c r="A1149" i="26"/>
  <c r="A1150" i="26"/>
  <c r="A1151" i="26"/>
  <c r="A1152" i="26"/>
  <c r="A1153" i="26"/>
  <c r="A1154" i="26"/>
  <c r="A1155" i="26"/>
  <c r="A1156" i="26"/>
  <c r="A1157" i="26"/>
  <c r="A1158" i="26"/>
  <c r="A1159" i="26"/>
  <c r="A1160" i="26"/>
  <c r="A1161" i="26"/>
  <c r="A1162" i="26"/>
  <c r="A1163" i="26"/>
  <c r="A1164" i="26"/>
  <c r="A1165" i="26"/>
  <c r="A1166" i="26"/>
  <c r="A1167" i="26"/>
  <c r="A1168" i="26"/>
  <c r="A1169" i="26"/>
  <c r="A1170" i="26"/>
  <c r="A1171" i="26"/>
  <c r="A1172" i="26"/>
  <c r="A1173" i="26"/>
  <c r="A1174" i="26"/>
  <c r="A1175" i="26"/>
  <c r="A1176" i="26"/>
  <c r="A1177" i="26"/>
  <c r="A1178" i="26"/>
  <c r="A1179" i="26"/>
  <c r="A1180" i="26"/>
  <c r="A1181" i="26"/>
  <c r="A1182" i="26"/>
  <c r="A1183" i="26"/>
  <c r="A1184" i="26"/>
  <c r="A1185" i="26"/>
  <c r="A1186" i="26"/>
  <c r="A1187" i="26"/>
  <c r="A1188" i="26"/>
  <c r="A1189" i="26"/>
  <c r="A1190" i="26"/>
  <c r="A1191" i="26"/>
  <c r="A1192" i="26"/>
  <c r="A1193" i="26"/>
  <c r="A1194" i="26"/>
  <c r="A1195" i="26"/>
  <c r="A1196" i="26"/>
  <c r="A1197" i="26"/>
  <c r="A1198" i="26"/>
  <c r="A1199" i="26"/>
  <c r="A1200" i="26"/>
  <c r="A1201" i="26"/>
  <c r="A1202" i="26"/>
  <c r="A1203" i="26"/>
  <c r="A1204" i="26"/>
  <c r="A1205" i="26"/>
  <c r="A1206" i="26"/>
  <c r="A1207" i="26"/>
  <c r="A1208" i="26"/>
  <c r="A1209" i="26"/>
  <c r="A1210" i="26"/>
  <c r="A1211" i="26"/>
  <c r="A1212" i="26"/>
  <c r="A1213" i="26"/>
  <c r="A1214" i="26"/>
  <c r="A1215" i="26"/>
  <c r="A1216" i="26"/>
  <c r="A1217" i="26"/>
  <c r="A1218" i="26"/>
  <c r="A1219" i="26"/>
  <c r="A1220" i="26"/>
  <c r="A1221" i="26"/>
  <c r="A1222" i="26"/>
  <c r="A1223" i="26"/>
  <c r="A1224" i="26"/>
  <c r="A1225" i="26"/>
  <c r="A1226" i="26"/>
  <c r="A1227" i="26"/>
  <c r="A1228" i="26"/>
  <c r="A1229" i="26"/>
  <c r="A1230" i="26"/>
  <c r="A1231" i="26"/>
  <c r="A1232" i="26"/>
  <c r="A1233" i="26"/>
  <c r="A1234" i="26"/>
  <c r="A1235" i="26"/>
  <c r="A1236" i="26"/>
  <c r="A1237" i="26"/>
  <c r="A1238" i="26"/>
  <c r="A1239" i="26"/>
  <c r="A1240" i="26"/>
  <c r="A1241" i="26"/>
  <c r="A1242" i="26"/>
  <c r="A1243" i="26"/>
  <c r="A1244" i="26"/>
  <c r="A1245" i="26"/>
  <c r="A1246" i="26"/>
  <c r="A1247" i="26"/>
  <c r="A1248" i="26"/>
  <c r="A1249" i="26"/>
  <c r="A1250" i="26"/>
  <c r="A1251" i="26"/>
  <c r="A1252" i="26"/>
  <c r="A1253" i="26"/>
  <c r="A1254" i="26"/>
  <c r="A1255" i="26"/>
  <c r="A1256" i="26"/>
  <c r="A1257" i="26"/>
  <c r="A1258" i="26"/>
  <c r="A1259" i="26"/>
  <c r="A1260" i="26"/>
  <c r="A1261" i="26"/>
  <c r="A1262" i="26"/>
  <c r="A1263" i="26"/>
  <c r="A1264" i="26"/>
  <c r="A1265" i="26"/>
  <c r="A1266" i="26"/>
  <c r="A1267" i="26"/>
  <c r="A1268" i="26"/>
  <c r="A1269" i="26"/>
  <c r="A1270" i="26"/>
  <c r="A1271" i="26"/>
  <c r="A1272" i="26"/>
  <c r="A1273" i="26"/>
  <c r="A1274" i="26"/>
  <c r="A1275" i="26"/>
  <c r="A1276" i="26"/>
  <c r="A1277" i="26"/>
  <c r="A1278" i="26"/>
  <c r="A1279" i="26"/>
  <c r="A1280" i="26"/>
  <c r="A1281" i="26"/>
  <c r="A1282" i="26"/>
  <c r="A1283" i="26"/>
  <c r="A1284" i="26"/>
  <c r="A1285" i="26"/>
  <c r="A1286" i="26"/>
  <c r="A1287" i="26"/>
  <c r="A1288" i="26"/>
  <c r="A1289" i="26"/>
  <c r="A1290" i="26"/>
  <c r="A1291" i="26"/>
  <c r="A1292" i="26"/>
  <c r="A1293" i="26"/>
  <c r="A1294" i="26"/>
  <c r="A1295" i="26"/>
  <c r="A1296" i="26"/>
  <c r="A1297" i="26"/>
  <c r="A1298" i="26"/>
  <c r="A1299" i="26"/>
  <c r="A1300" i="26"/>
  <c r="A1301" i="26"/>
  <c r="A1302" i="26"/>
  <c r="A1303" i="26"/>
  <c r="A1304" i="26"/>
  <c r="A1305" i="26"/>
  <c r="A1306" i="26"/>
  <c r="A1307" i="26"/>
  <c r="A1308" i="26"/>
  <c r="A1309" i="26"/>
  <c r="A1310" i="26"/>
  <c r="A1311" i="26"/>
  <c r="A1312" i="26"/>
  <c r="A1313" i="26"/>
  <c r="A1314" i="26"/>
  <c r="A1315" i="26"/>
  <c r="A1316" i="26"/>
  <c r="A1317" i="26"/>
  <c r="A1318" i="26"/>
  <c r="A1319" i="26"/>
  <c r="A1320" i="26"/>
  <c r="A1321" i="26"/>
  <c r="A1322" i="26"/>
  <c r="A1323" i="26"/>
  <c r="A1324" i="26"/>
  <c r="A1325" i="26"/>
  <c r="A1326" i="26"/>
  <c r="A1327" i="26"/>
  <c r="A1328" i="26"/>
  <c r="A1329" i="26"/>
  <c r="A1330" i="26"/>
  <c r="A1331" i="26"/>
  <c r="A1332" i="26"/>
  <c r="A1333" i="26"/>
  <c r="A1334" i="26"/>
  <c r="A1335" i="26"/>
  <c r="A1336" i="26"/>
  <c r="A1337" i="26"/>
  <c r="A1338" i="26"/>
  <c r="A1339" i="26"/>
  <c r="A1340" i="26"/>
  <c r="A1341" i="26"/>
  <c r="A1342" i="26"/>
  <c r="A1343" i="26"/>
  <c r="A1344" i="26"/>
  <c r="A1345" i="26"/>
  <c r="A1346" i="26"/>
  <c r="A1347" i="26"/>
  <c r="A1348" i="26"/>
  <c r="A1349" i="26"/>
  <c r="A1350" i="26"/>
  <c r="A1351" i="26"/>
  <c r="A1352" i="26"/>
  <c r="A1353" i="26"/>
  <c r="A1354" i="26"/>
  <c r="A1355" i="26"/>
  <c r="A1356" i="26"/>
  <c r="A1357" i="26"/>
  <c r="A1358" i="26"/>
  <c r="A1359" i="26"/>
  <c r="A1360" i="26"/>
  <c r="A1361" i="26"/>
  <c r="A1362" i="26"/>
  <c r="A1363" i="26"/>
  <c r="A1364" i="26"/>
  <c r="A1365" i="26"/>
  <c r="A1366" i="26"/>
  <c r="A1367" i="26"/>
  <c r="A1368" i="26"/>
  <c r="A1369" i="26"/>
  <c r="A1370" i="26"/>
  <c r="A1371" i="26"/>
  <c r="A1372" i="26"/>
  <c r="A1373" i="26"/>
  <c r="A1374" i="26"/>
  <c r="A1375" i="26"/>
  <c r="A1376" i="26"/>
  <c r="A1377" i="26"/>
  <c r="A1378" i="26"/>
  <c r="A1379" i="26"/>
  <c r="A1380" i="26"/>
  <c r="A1381" i="26"/>
  <c r="A1382" i="26"/>
  <c r="A1383" i="26"/>
  <c r="A1384" i="26"/>
  <c r="A1385" i="26"/>
  <c r="A1386" i="26"/>
  <c r="A1387" i="26"/>
  <c r="A1388" i="26"/>
  <c r="A1389" i="26"/>
  <c r="A1390" i="26"/>
  <c r="A1391" i="26"/>
  <c r="A1392" i="26"/>
  <c r="A1393" i="26"/>
  <c r="A1394" i="26"/>
  <c r="A1395" i="26"/>
  <c r="A1396" i="26"/>
  <c r="A1397" i="26"/>
  <c r="A1398" i="26"/>
  <c r="A1399" i="26"/>
  <c r="A1400" i="26"/>
  <c r="A1401" i="26"/>
  <c r="A1402" i="26"/>
  <c r="A1403" i="26"/>
  <c r="A1404" i="26"/>
  <c r="A1405" i="26"/>
  <c r="A1406" i="26"/>
  <c r="A1407" i="26"/>
  <c r="A1408" i="26"/>
  <c r="A1409" i="26"/>
  <c r="A1410" i="26"/>
  <c r="A1411" i="26"/>
  <c r="A1412" i="26"/>
  <c r="A1413" i="26"/>
  <c r="A1414" i="26"/>
  <c r="A1415" i="26"/>
  <c r="A1416" i="26"/>
  <c r="A1417" i="26"/>
  <c r="A1418" i="26"/>
  <c r="A1419" i="26"/>
  <c r="A1420" i="26"/>
  <c r="A1421" i="26"/>
  <c r="A1422" i="26"/>
  <c r="A1423" i="26"/>
  <c r="A1424" i="26"/>
  <c r="A1425" i="26"/>
  <c r="A1426" i="26"/>
  <c r="A1427" i="26"/>
  <c r="A1428" i="26"/>
  <c r="A1429" i="26"/>
  <c r="A1430" i="26"/>
  <c r="A1431" i="26"/>
  <c r="A1432" i="26"/>
  <c r="A1433" i="26"/>
  <c r="A1434" i="26"/>
  <c r="A1435" i="26"/>
  <c r="A1436" i="26"/>
  <c r="A1437" i="26"/>
  <c r="A1438" i="26"/>
  <c r="A1439" i="26"/>
  <c r="A1440" i="26"/>
  <c r="A1441" i="26"/>
  <c r="A1442" i="26"/>
  <c r="A1443" i="26"/>
  <c r="A1444" i="26"/>
  <c r="A1445" i="26"/>
  <c r="A1446" i="26"/>
  <c r="A1447" i="26"/>
  <c r="A1448" i="26"/>
  <c r="A1449" i="26"/>
  <c r="A1450" i="26"/>
  <c r="A1451" i="26"/>
  <c r="A1452" i="26"/>
  <c r="A1453" i="26"/>
  <c r="A1454" i="26"/>
  <c r="A1455" i="26"/>
  <c r="A1456" i="26"/>
  <c r="A1457" i="26"/>
  <c r="A1458" i="26"/>
  <c r="A1459" i="26"/>
  <c r="A1460" i="26"/>
  <c r="A1461" i="26"/>
  <c r="A1462" i="26"/>
  <c r="A1463" i="26"/>
  <c r="A1464" i="26"/>
  <c r="A1465" i="26"/>
  <c r="A1466" i="26"/>
  <c r="A1467" i="26"/>
  <c r="A1468" i="26"/>
  <c r="A1469" i="26"/>
  <c r="A1470" i="26"/>
  <c r="A1471" i="26"/>
  <c r="A1472" i="26"/>
  <c r="A1473" i="26"/>
  <c r="A1474" i="26"/>
  <c r="A1475" i="26"/>
  <c r="A1476" i="26"/>
  <c r="A1477" i="26"/>
  <c r="A1478" i="26"/>
  <c r="A1479" i="26"/>
  <c r="A1480" i="26"/>
  <c r="A1481" i="26"/>
  <c r="A1482" i="26"/>
  <c r="A1483" i="26"/>
  <c r="A1484" i="26"/>
  <c r="A1485" i="26"/>
  <c r="A1486" i="26"/>
  <c r="A1487" i="26"/>
  <c r="A1488" i="26"/>
  <c r="A1489" i="26"/>
  <c r="A1490" i="26"/>
  <c r="A1491" i="26"/>
  <c r="A1492" i="26"/>
  <c r="A1493" i="26"/>
  <c r="A1494" i="26"/>
  <c r="A1495" i="26"/>
  <c r="A1496" i="26"/>
  <c r="A1497" i="26"/>
  <c r="A1498" i="26"/>
  <c r="A1499" i="26"/>
  <c r="A1500" i="26"/>
  <c r="A1501" i="26"/>
  <c r="A1502" i="26"/>
  <c r="A1503" i="26"/>
  <c r="A1504" i="26"/>
  <c r="A1505" i="26"/>
  <c r="A1506" i="26"/>
  <c r="A1507" i="26"/>
  <c r="A1508" i="26"/>
  <c r="A1509" i="26"/>
  <c r="A1510" i="26"/>
  <c r="A1511" i="26"/>
  <c r="A1512" i="26"/>
  <c r="A1513" i="26"/>
  <c r="A1514" i="26"/>
  <c r="A1515" i="26"/>
  <c r="A1516" i="26"/>
  <c r="A1517" i="26"/>
  <c r="A1518" i="26"/>
  <c r="A1519" i="26"/>
  <c r="A1520" i="26"/>
  <c r="A1521" i="26"/>
  <c r="A1522" i="26"/>
  <c r="A1523" i="26"/>
  <c r="A1524" i="26"/>
  <c r="A1525" i="26"/>
  <c r="A1526" i="26"/>
  <c r="A1527" i="26"/>
  <c r="A1528" i="26"/>
  <c r="A1529" i="26"/>
  <c r="A1530" i="26"/>
  <c r="A1531" i="26"/>
  <c r="A1532" i="26"/>
  <c r="A1533" i="26"/>
  <c r="A1534" i="26"/>
  <c r="A1535" i="26"/>
  <c r="A1536" i="26"/>
  <c r="A1537" i="26"/>
  <c r="A1538" i="26"/>
  <c r="A1539" i="26"/>
  <c r="A1540" i="26"/>
  <c r="A1541" i="26"/>
  <c r="A1542" i="26"/>
  <c r="A1543" i="26"/>
  <c r="A1544" i="26"/>
  <c r="A1545" i="26"/>
  <c r="A1546" i="26"/>
  <c r="A1547" i="26"/>
  <c r="A1548" i="26"/>
  <c r="A1549" i="26"/>
  <c r="A1550" i="26"/>
  <c r="A1551" i="26"/>
  <c r="A1552" i="26"/>
  <c r="A1553" i="26"/>
  <c r="A1554" i="26"/>
  <c r="A1555" i="26"/>
  <c r="A1556" i="26"/>
  <c r="A1557" i="26"/>
  <c r="A1558" i="26"/>
  <c r="A1559" i="26"/>
  <c r="A1560" i="26"/>
  <c r="A1561" i="26"/>
  <c r="A1562" i="26"/>
  <c r="A1563" i="26"/>
  <c r="A1564" i="26"/>
  <c r="A1565" i="26"/>
  <c r="A1566" i="26"/>
  <c r="A1567" i="26"/>
  <c r="A1568" i="26"/>
  <c r="A1569" i="26"/>
  <c r="A1570" i="26"/>
  <c r="A1571" i="26"/>
  <c r="A1572" i="26"/>
  <c r="A1573" i="26"/>
  <c r="A1574" i="26"/>
  <c r="A1575" i="26"/>
  <c r="A1576" i="26"/>
  <c r="A1577" i="26"/>
  <c r="A1578" i="26"/>
  <c r="A1579" i="26"/>
  <c r="A1580" i="26"/>
  <c r="A1581" i="26"/>
  <c r="A1582" i="26"/>
  <c r="A1583" i="26"/>
  <c r="A1584" i="26"/>
  <c r="A1585" i="26"/>
  <c r="A1586" i="26"/>
  <c r="A1587" i="26"/>
  <c r="A1588" i="26"/>
  <c r="A1589" i="26"/>
  <c r="A1590" i="26"/>
  <c r="A1591" i="26"/>
  <c r="A1592" i="26"/>
  <c r="A1593" i="26"/>
  <c r="A1594" i="26"/>
  <c r="A1595" i="26"/>
  <c r="A1596" i="26"/>
  <c r="A1597" i="26"/>
  <c r="A1598" i="26"/>
  <c r="A1599" i="26"/>
  <c r="A1600" i="26"/>
  <c r="A1601" i="26"/>
  <c r="A1602" i="26"/>
  <c r="A1603" i="26"/>
  <c r="A1604" i="26"/>
  <c r="A1605" i="26"/>
  <c r="A1606" i="26"/>
  <c r="A1607" i="26"/>
  <c r="A1608" i="26"/>
  <c r="A1609" i="26"/>
  <c r="A1610" i="26"/>
  <c r="A1611" i="26"/>
  <c r="A1612" i="26"/>
  <c r="A1613" i="26"/>
  <c r="A1614" i="26"/>
  <c r="A1615" i="26"/>
  <c r="A1616" i="26"/>
  <c r="A1617" i="26"/>
  <c r="A1618" i="26"/>
  <c r="A1619" i="26"/>
  <c r="A1620" i="26"/>
  <c r="A1621" i="26"/>
  <c r="A1622" i="26"/>
  <c r="A1623" i="26"/>
  <c r="A1624" i="26"/>
  <c r="A1625" i="26"/>
  <c r="A1626" i="26"/>
  <c r="A1627" i="26"/>
  <c r="A1628" i="26"/>
  <c r="A1629" i="26"/>
  <c r="A1630" i="26"/>
  <c r="A1631" i="26"/>
  <c r="A1632" i="26"/>
  <c r="A1633" i="26"/>
  <c r="A1634" i="26"/>
  <c r="A1635" i="26"/>
  <c r="A1636" i="26"/>
  <c r="A1637" i="26"/>
  <c r="A1638" i="26"/>
  <c r="A1639" i="26"/>
  <c r="A1640" i="26"/>
  <c r="A1641" i="26"/>
  <c r="A1642" i="26"/>
  <c r="A1643" i="26"/>
  <c r="A1644" i="26"/>
  <c r="A1645" i="26"/>
  <c r="A1646" i="26"/>
  <c r="A1647" i="26"/>
  <c r="A1648" i="26"/>
  <c r="A1649" i="26"/>
  <c r="A1650" i="26"/>
  <c r="A1651" i="26"/>
  <c r="A1652" i="26"/>
  <c r="A1653" i="26"/>
  <c r="A1654" i="26"/>
  <c r="A1655" i="26"/>
  <c r="A1656" i="26"/>
  <c r="A1657" i="26"/>
  <c r="A1658" i="26"/>
  <c r="A1659" i="26"/>
  <c r="A1660" i="26"/>
  <c r="A1661" i="26"/>
  <c r="A1662" i="26"/>
  <c r="A1663" i="26"/>
  <c r="A1664" i="26"/>
  <c r="A1665" i="26"/>
  <c r="A1666" i="26"/>
  <c r="A1667" i="26"/>
  <c r="A1668" i="26"/>
  <c r="A1669" i="26"/>
  <c r="A1670" i="26"/>
  <c r="A1671" i="26"/>
  <c r="A1672" i="26"/>
  <c r="A1673" i="26"/>
  <c r="A1674" i="26"/>
  <c r="A1675" i="26"/>
  <c r="A1676" i="26"/>
  <c r="A1677" i="26"/>
  <c r="A1678" i="26"/>
  <c r="A1679" i="26"/>
  <c r="A1680" i="26"/>
  <c r="A1681" i="26"/>
  <c r="A1682" i="26"/>
  <c r="A1683" i="26"/>
  <c r="A1684" i="26"/>
  <c r="A1685" i="26"/>
  <c r="A1686" i="26"/>
  <c r="A1687" i="26"/>
  <c r="A1688" i="26"/>
  <c r="A1689" i="26"/>
  <c r="A1690" i="26"/>
  <c r="A1691" i="26"/>
  <c r="A1692" i="26"/>
  <c r="A1693" i="26"/>
  <c r="A1694" i="26"/>
  <c r="A1695" i="26"/>
  <c r="A1696" i="26"/>
  <c r="A1697" i="26"/>
  <c r="A1698" i="26"/>
  <c r="A1699" i="26"/>
  <c r="A1700" i="26"/>
  <c r="A1701" i="26"/>
  <c r="A1702" i="26"/>
  <c r="A1703" i="26"/>
  <c r="A1704" i="26"/>
  <c r="A1705" i="26"/>
  <c r="A1706" i="26"/>
  <c r="A1707" i="26"/>
  <c r="A1708" i="26"/>
  <c r="A1709" i="26"/>
  <c r="A1710" i="26"/>
  <c r="A1711" i="26"/>
  <c r="A1712" i="26"/>
  <c r="A1713" i="26"/>
  <c r="A1714" i="26"/>
  <c r="A1715" i="26"/>
  <c r="A1716" i="26"/>
  <c r="A1717" i="26"/>
  <c r="A1718" i="26"/>
  <c r="A1719" i="26"/>
  <c r="A1720" i="26"/>
  <c r="A1721" i="26"/>
  <c r="A1722" i="26"/>
  <c r="A1723" i="26"/>
  <c r="A1724" i="26"/>
  <c r="A1725" i="26"/>
  <c r="A1726" i="26"/>
  <c r="A1727" i="26"/>
  <c r="A1728" i="26"/>
  <c r="A1729" i="26"/>
  <c r="A1730" i="26"/>
  <c r="A1731" i="26"/>
  <c r="A1732" i="26"/>
  <c r="A1733" i="26"/>
  <c r="A1734" i="26"/>
  <c r="A1735" i="26"/>
  <c r="A1736" i="26"/>
  <c r="A1737" i="26"/>
  <c r="A1738" i="26"/>
  <c r="A1739" i="26"/>
  <c r="A1740" i="26"/>
  <c r="A1741" i="26"/>
  <c r="A1742" i="26"/>
  <c r="A1743" i="26"/>
  <c r="A1744" i="26"/>
  <c r="A1745" i="26"/>
  <c r="A1746" i="26"/>
  <c r="A1747" i="26"/>
  <c r="A1748" i="26"/>
  <c r="A1749" i="26"/>
  <c r="A1750" i="26"/>
  <c r="A1751" i="26"/>
  <c r="A1752" i="26"/>
  <c r="A1753" i="26"/>
  <c r="A1754" i="26"/>
  <c r="A1755" i="26"/>
  <c r="A1756" i="26"/>
  <c r="A1757" i="26"/>
  <c r="A1758" i="26"/>
  <c r="A1759" i="26"/>
  <c r="A1760" i="26"/>
  <c r="A1761" i="26"/>
  <c r="A1762" i="26"/>
  <c r="A1763" i="26"/>
  <c r="A1764" i="26"/>
  <c r="A1765" i="26"/>
  <c r="A1766" i="26"/>
  <c r="A1767" i="26"/>
  <c r="A1768" i="26"/>
  <c r="A1769" i="26"/>
  <c r="A1770" i="26"/>
  <c r="A1771" i="26"/>
  <c r="A1772" i="26"/>
  <c r="A1773" i="26"/>
  <c r="A1774" i="26"/>
  <c r="A1775" i="26"/>
  <c r="A1776" i="26"/>
  <c r="A1777" i="26"/>
  <c r="A1778" i="26"/>
  <c r="A1779" i="26"/>
  <c r="A1780" i="26"/>
  <c r="A1781" i="26"/>
  <c r="A1782" i="26"/>
  <c r="A1783" i="26"/>
  <c r="A1784" i="26"/>
  <c r="A1785" i="26"/>
  <c r="A1786" i="26"/>
  <c r="A1787" i="26"/>
  <c r="A1788" i="26"/>
  <c r="A1789" i="26"/>
  <c r="A1790" i="26"/>
  <c r="A1791" i="26"/>
  <c r="A1792" i="26"/>
  <c r="A1793" i="26"/>
  <c r="A1794" i="26"/>
  <c r="A1795" i="26"/>
  <c r="A1796" i="26"/>
  <c r="A1797" i="26"/>
  <c r="A1798" i="26"/>
  <c r="A1799" i="26"/>
  <c r="A1800" i="26"/>
  <c r="A1801" i="26"/>
  <c r="A1802" i="26"/>
  <c r="A1803" i="26"/>
  <c r="A1804" i="26"/>
  <c r="A1805" i="26"/>
  <c r="A1806" i="26"/>
  <c r="A1807" i="26"/>
  <c r="A1808" i="26"/>
  <c r="A1809" i="26"/>
  <c r="A1810" i="26"/>
  <c r="A1811" i="26"/>
  <c r="A1812" i="26"/>
  <c r="A1813" i="26"/>
  <c r="A1814" i="26"/>
  <c r="A1815" i="26"/>
  <c r="A1816" i="26"/>
  <c r="A1817" i="26"/>
  <c r="A1818" i="26"/>
  <c r="A1819" i="26"/>
  <c r="A1820" i="26"/>
  <c r="A1821" i="26"/>
  <c r="A1822" i="26"/>
  <c r="A1823" i="26"/>
  <c r="A1824" i="26"/>
  <c r="A1825" i="26"/>
  <c r="A1826" i="26"/>
  <c r="A1827" i="26"/>
  <c r="A1828" i="26"/>
  <c r="A1829" i="26"/>
  <c r="A1830" i="26"/>
  <c r="A1831" i="26"/>
  <c r="A1832" i="26"/>
  <c r="A1833" i="26"/>
  <c r="A1834" i="26"/>
  <c r="A1835" i="26"/>
  <c r="A1836" i="26"/>
  <c r="A1837" i="26"/>
  <c r="A1838" i="26"/>
  <c r="A1839" i="26"/>
  <c r="A1840" i="26"/>
  <c r="A1841" i="26"/>
  <c r="A1842" i="26"/>
  <c r="A1843" i="26"/>
  <c r="A1844" i="26"/>
  <c r="A1845" i="26"/>
  <c r="A1846" i="26"/>
  <c r="A1847" i="26"/>
  <c r="A1848" i="26"/>
  <c r="A1849" i="26"/>
  <c r="A1850" i="26"/>
  <c r="A1851" i="26"/>
  <c r="A1852" i="26"/>
  <c r="A1853" i="26"/>
  <c r="A1854" i="26"/>
  <c r="A1855" i="26"/>
  <c r="A1856" i="26"/>
  <c r="A1857" i="26"/>
  <c r="A1858" i="26"/>
  <c r="A1859" i="26"/>
  <c r="A1860" i="26"/>
  <c r="A1861" i="26"/>
  <c r="A1862" i="26"/>
  <c r="A1863" i="26"/>
  <c r="A1864" i="26"/>
  <c r="A1865" i="26"/>
  <c r="A1866" i="26"/>
  <c r="A1867" i="26"/>
  <c r="A1868" i="26"/>
  <c r="A1869" i="26"/>
  <c r="A1870" i="26"/>
  <c r="A1871" i="26"/>
  <c r="A1872" i="26"/>
  <c r="A1873" i="26"/>
  <c r="A1874" i="26"/>
  <c r="A1875" i="26"/>
  <c r="A1876" i="26"/>
  <c r="A1877" i="26"/>
  <c r="A1878" i="26"/>
  <c r="A1879" i="26"/>
  <c r="A1880" i="26"/>
  <c r="A1881" i="26"/>
  <c r="A1882" i="26"/>
  <c r="A1883" i="26"/>
  <c r="A1884" i="26"/>
  <c r="A1885" i="26"/>
  <c r="A1886" i="26"/>
  <c r="A1887" i="26"/>
  <c r="A1888" i="26"/>
  <c r="A1889" i="26"/>
  <c r="A1890" i="26"/>
  <c r="A1891" i="26"/>
  <c r="A1892" i="26"/>
  <c r="A1893" i="26"/>
  <c r="A1894" i="26"/>
  <c r="A1895" i="26"/>
  <c r="A1896" i="26"/>
  <c r="A1897" i="26"/>
  <c r="A1898" i="26"/>
  <c r="A1899" i="26"/>
  <c r="A1900" i="26"/>
  <c r="A1901" i="26"/>
  <c r="A1902" i="26"/>
  <c r="A1903" i="26"/>
  <c r="A1904" i="26"/>
  <c r="A1905" i="26"/>
  <c r="A1906" i="26"/>
  <c r="A1907" i="26"/>
  <c r="A1908" i="26"/>
  <c r="A1909" i="26"/>
  <c r="A1910" i="26"/>
  <c r="A1911" i="26"/>
  <c r="A1912" i="26"/>
  <c r="A1913" i="26"/>
  <c r="A1914" i="26"/>
  <c r="A1915" i="26"/>
  <c r="A1916" i="26"/>
  <c r="A1917" i="26"/>
  <c r="A1918" i="26"/>
  <c r="A1919" i="26"/>
  <c r="A1920" i="26"/>
  <c r="A1921" i="26"/>
  <c r="A1922" i="26"/>
  <c r="A1923" i="26"/>
  <c r="A1924" i="26"/>
  <c r="A1925" i="26"/>
  <c r="A1926" i="26"/>
  <c r="A1927" i="26"/>
  <c r="A1928" i="26"/>
  <c r="A1929" i="26"/>
  <c r="A1930" i="26"/>
  <c r="A1931" i="26"/>
  <c r="A1932" i="26"/>
  <c r="A1933" i="26"/>
  <c r="A1934" i="26"/>
  <c r="A1935" i="26"/>
  <c r="A1936" i="26"/>
  <c r="A1937" i="26"/>
  <c r="A1938" i="26"/>
  <c r="A1939" i="26"/>
  <c r="A1940" i="26"/>
  <c r="A1941" i="26"/>
  <c r="A1942" i="26"/>
  <c r="A1943" i="26"/>
  <c r="A1944" i="26"/>
  <c r="A1945" i="26"/>
  <c r="A1946" i="26"/>
  <c r="A1947" i="26"/>
  <c r="A1948" i="26"/>
  <c r="A1949" i="26"/>
  <c r="A1950" i="26"/>
  <c r="A1951" i="26"/>
  <c r="A1952" i="26"/>
  <c r="A1953" i="26"/>
  <c r="A1954" i="26"/>
  <c r="A1955" i="26"/>
  <c r="A1956" i="26"/>
  <c r="A1957" i="26"/>
  <c r="A1958" i="26"/>
  <c r="A1959" i="26"/>
  <c r="A1960" i="26"/>
  <c r="A1961" i="26"/>
  <c r="A1962" i="26"/>
  <c r="A1963" i="26"/>
  <c r="A1964" i="26"/>
  <c r="A1965" i="26"/>
  <c r="A1966" i="26"/>
  <c r="A1967" i="26"/>
  <c r="A1968" i="26"/>
  <c r="A1969" i="26"/>
  <c r="A1970" i="26"/>
  <c r="A1971" i="26"/>
  <c r="A1972" i="26"/>
  <c r="A1973" i="26"/>
  <c r="A1974" i="26"/>
  <c r="A1975" i="26"/>
  <c r="A1976" i="26"/>
  <c r="A1977" i="26"/>
  <c r="A1978" i="26"/>
  <c r="A1979" i="26"/>
  <c r="A1980" i="26"/>
  <c r="A1981" i="26"/>
  <c r="A1982" i="26"/>
  <c r="A1983" i="26"/>
  <c r="A1984" i="26"/>
  <c r="A1985" i="26"/>
  <c r="A1986" i="26"/>
  <c r="A1987" i="26"/>
  <c r="A1988" i="26"/>
  <c r="A1989" i="26"/>
  <c r="A1990" i="26"/>
  <c r="A1991" i="26"/>
  <c r="A1992" i="26"/>
  <c r="A1993" i="26"/>
  <c r="A1994" i="26"/>
  <c r="A1995" i="26"/>
  <c r="A1996" i="26"/>
  <c r="A1997" i="26"/>
  <c r="A1998" i="26"/>
  <c r="A1999" i="26"/>
  <c r="A2000" i="26"/>
  <c r="A2001" i="26"/>
  <c r="A2002" i="26"/>
  <c r="A2003" i="26"/>
  <c r="A2004" i="26"/>
  <c r="A2005" i="26"/>
  <c r="A2006" i="26"/>
  <c r="A2007" i="26"/>
  <c r="A2008" i="26"/>
  <c r="A2009" i="26"/>
  <c r="A2010" i="26"/>
  <c r="A2011" i="26"/>
  <c r="A2012" i="26"/>
  <c r="A2013" i="26"/>
  <c r="A2014" i="26"/>
  <c r="A2015" i="26"/>
  <c r="A2016" i="26"/>
  <c r="A2017" i="26"/>
  <c r="A2018" i="26"/>
  <c r="A2019" i="26"/>
  <c r="A2020" i="26"/>
  <c r="A2021" i="26"/>
  <c r="A2022" i="26"/>
  <c r="A2023" i="26"/>
  <c r="A2024" i="26"/>
  <c r="A2025" i="26"/>
  <c r="A2026" i="26"/>
  <c r="A2027" i="26"/>
  <c r="A2028" i="26"/>
  <c r="A2029" i="26"/>
  <c r="A2030" i="26"/>
  <c r="A2031" i="26"/>
  <c r="A2032" i="26"/>
  <c r="A2033" i="26"/>
  <c r="A2034" i="26"/>
  <c r="A2035" i="26"/>
  <c r="A2036" i="26"/>
  <c r="A2037" i="26"/>
  <c r="A2038" i="26"/>
  <c r="A2039" i="26"/>
  <c r="A2040" i="26"/>
  <c r="A2041" i="26"/>
  <c r="A2042" i="26"/>
  <c r="A2043" i="26"/>
  <c r="A2044" i="26"/>
  <c r="A2045" i="26"/>
  <c r="A2046" i="26"/>
  <c r="A2047" i="26"/>
  <c r="A2048" i="26"/>
  <c r="A2049" i="26"/>
  <c r="A2050" i="26"/>
  <c r="A2051" i="26"/>
  <c r="A2052" i="26"/>
  <c r="A2053" i="26"/>
  <c r="A2054" i="26"/>
  <c r="A2055" i="26"/>
  <c r="A2056" i="26"/>
  <c r="A2057" i="26"/>
  <c r="A2058" i="26"/>
  <c r="A2059" i="26"/>
  <c r="A2060" i="26"/>
  <c r="A2061" i="26"/>
  <c r="A2062" i="26"/>
  <c r="A2063" i="26"/>
  <c r="A2064" i="26"/>
  <c r="A2065" i="26"/>
  <c r="A2066" i="26"/>
  <c r="A2067" i="26"/>
  <c r="A2068" i="26"/>
  <c r="A2069" i="26"/>
  <c r="A2070" i="26"/>
  <c r="A2071" i="26"/>
  <c r="A2072" i="26"/>
  <c r="A2073" i="26"/>
  <c r="A2074" i="26"/>
  <c r="A2075" i="26"/>
  <c r="A2076" i="26"/>
  <c r="A2077" i="26"/>
  <c r="A2078" i="26"/>
  <c r="A2079" i="26"/>
  <c r="A2080" i="26"/>
  <c r="A2081" i="26"/>
  <c r="A2082" i="26"/>
  <c r="A2083" i="26"/>
  <c r="A2084" i="26"/>
  <c r="A2085" i="26"/>
  <c r="A2086" i="26"/>
  <c r="A2087" i="26"/>
  <c r="A2088" i="26"/>
  <c r="A2089" i="26"/>
  <c r="A2090" i="26"/>
  <c r="A2091" i="26"/>
  <c r="A2092" i="26"/>
  <c r="A2093" i="26"/>
  <c r="A2094" i="26"/>
  <c r="A2095" i="26"/>
  <c r="A2096" i="26"/>
  <c r="A2097" i="26"/>
  <c r="A2098" i="26"/>
  <c r="A2099" i="26"/>
  <c r="A2100" i="26"/>
  <c r="A2101" i="26"/>
  <c r="A2102" i="26"/>
  <c r="A2103" i="26"/>
  <c r="A2104" i="26"/>
  <c r="A2105" i="26"/>
  <c r="A2106" i="26"/>
  <c r="A2107" i="26"/>
  <c r="A2108" i="26"/>
  <c r="A2109" i="26"/>
  <c r="A2110" i="26"/>
  <c r="A2111" i="26"/>
  <c r="A2112" i="26"/>
  <c r="A2113" i="26"/>
  <c r="A2114" i="26"/>
  <c r="A2115" i="26"/>
  <c r="A2116" i="26"/>
  <c r="A2117" i="26"/>
  <c r="A2118" i="26"/>
  <c r="A2119" i="26"/>
  <c r="A2120" i="26"/>
  <c r="A2121" i="26"/>
  <c r="A2122" i="26"/>
  <c r="A2123" i="26"/>
  <c r="A2124" i="26"/>
  <c r="A2125" i="26"/>
  <c r="A2126" i="26"/>
  <c r="A2127" i="26"/>
  <c r="A2128" i="26"/>
  <c r="A2129" i="26"/>
  <c r="A2130" i="26"/>
  <c r="A2131" i="26"/>
  <c r="A2132" i="26"/>
  <c r="A2133" i="26"/>
  <c r="A2134" i="26"/>
  <c r="A2135" i="26"/>
  <c r="A2136" i="26"/>
  <c r="A2137" i="26"/>
  <c r="A2138" i="26"/>
  <c r="A2139" i="26"/>
  <c r="A2140" i="26"/>
  <c r="A2141" i="26"/>
  <c r="A2142" i="26"/>
  <c r="A2143" i="26"/>
  <c r="A2144" i="26"/>
  <c r="A2145" i="26"/>
  <c r="A2146" i="26"/>
  <c r="A2147" i="26"/>
  <c r="A2148" i="26"/>
  <c r="A2149" i="26"/>
  <c r="A2150" i="26"/>
  <c r="A2151" i="26"/>
  <c r="A2152" i="26"/>
  <c r="A2153" i="26"/>
  <c r="A2154" i="26"/>
  <c r="A2155" i="26"/>
  <c r="A2156" i="26"/>
  <c r="A2157" i="26"/>
  <c r="A2158" i="26"/>
  <c r="A2159" i="26"/>
  <c r="A2160" i="26"/>
  <c r="A2161" i="26"/>
  <c r="A2162" i="26"/>
  <c r="A2163" i="26"/>
  <c r="A2164" i="26"/>
  <c r="A2165" i="26"/>
  <c r="A2166" i="26"/>
  <c r="A2167" i="26"/>
  <c r="A2168" i="26"/>
  <c r="A2169" i="26"/>
  <c r="A2170" i="26"/>
  <c r="A2171" i="26"/>
  <c r="A2172" i="26"/>
  <c r="A2173" i="26"/>
  <c r="A2174" i="26"/>
  <c r="A2175" i="26"/>
  <c r="A2176" i="26"/>
  <c r="A2177" i="26"/>
  <c r="A2178" i="26"/>
  <c r="A2179" i="26"/>
  <c r="A2180" i="26"/>
  <c r="A2181" i="26"/>
  <c r="A2182" i="26"/>
  <c r="A2183" i="26"/>
  <c r="A2184" i="26"/>
  <c r="A2185" i="26"/>
  <c r="A2186" i="26"/>
  <c r="A2187" i="26"/>
  <c r="A2188" i="26"/>
  <c r="A2189" i="26"/>
  <c r="A2190" i="26"/>
  <c r="A2191" i="26"/>
  <c r="A2192" i="26"/>
  <c r="A2193" i="26"/>
  <c r="A2194" i="26"/>
  <c r="A2195" i="26"/>
  <c r="A2196" i="26"/>
  <c r="A2197" i="26"/>
  <c r="A2198" i="26"/>
  <c r="A2199" i="26"/>
  <c r="A2200" i="26"/>
  <c r="A2201" i="26"/>
  <c r="A2202" i="26"/>
  <c r="A2203" i="26"/>
  <c r="A2204" i="26"/>
  <c r="A2205" i="26"/>
  <c r="A2206" i="26"/>
  <c r="A2207" i="26"/>
  <c r="A2208" i="26"/>
  <c r="A2209" i="26"/>
  <c r="A2210" i="26"/>
  <c r="A2211" i="26"/>
  <c r="A2212" i="26"/>
  <c r="A2213" i="26"/>
  <c r="A2214" i="26"/>
  <c r="A2215" i="26"/>
  <c r="A2216" i="26"/>
  <c r="A2217" i="26"/>
  <c r="A2218" i="26"/>
  <c r="A2219" i="26"/>
  <c r="A2220" i="26"/>
  <c r="A2221" i="26"/>
  <c r="A2222" i="26"/>
  <c r="A2223" i="26"/>
  <c r="A2224" i="26"/>
  <c r="A2225" i="26"/>
  <c r="A2226" i="26"/>
  <c r="A2227" i="26"/>
  <c r="A2228" i="26"/>
  <c r="A2229" i="26"/>
  <c r="A2230" i="26"/>
  <c r="A2231" i="26"/>
  <c r="A2232" i="26"/>
  <c r="A2233" i="26"/>
  <c r="A2234" i="26"/>
  <c r="A2235" i="26"/>
  <c r="A2236" i="26"/>
  <c r="A2237" i="26"/>
  <c r="A2238" i="26"/>
  <c r="A2239" i="26"/>
  <c r="A2240" i="26"/>
  <c r="A2241" i="26"/>
  <c r="A2242" i="26"/>
  <c r="A2243" i="26"/>
  <c r="A2244" i="26"/>
  <c r="A2245" i="26"/>
  <c r="A2246" i="26"/>
  <c r="A2247" i="26"/>
  <c r="A2248" i="26"/>
  <c r="A2249" i="26"/>
  <c r="A2250" i="26"/>
  <c r="A2251" i="26"/>
  <c r="A2252" i="26"/>
  <c r="A2253" i="26"/>
  <c r="A2254" i="26"/>
  <c r="A2255" i="26"/>
  <c r="A2256" i="26"/>
  <c r="A2257" i="26"/>
  <c r="A2258" i="26"/>
  <c r="A2259" i="26"/>
  <c r="A2260" i="26"/>
  <c r="A2261" i="26"/>
  <c r="A2262" i="26"/>
  <c r="A2263" i="26"/>
  <c r="A2264" i="26"/>
  <c r="A2265" i="26"/>
  <c r="A2266" i="26"/>
  <c r="A2267" i="26"/>
  <c r="A2268" i="26"/>
  <c r="A2269" i="26"/>
  <c r="A2270" i="26"/>
  <c r="A2271" i="26"/>
  <c r="A2272" i="26"/>
  <c r="A2273" i="26"/>
  <c r="A2274" i="26"/>
  <c r="A2275" i="26"/>
  <c r="A2276" i="26"/>
  <c r="A2277" i="26"/>
  <c r="A2278" i="26"/>
  <c r="A2279" i="26"/>
  <c r="A2280" i="26"/>
  <c r="A2281" i="26"/>
  <c r="A2282" i="26"/>
  <c r="A2283" i="26"/>
  <c r="A2284" i="26"/>
  <c r="A2285" i="26"/>
  <c r="A2286" i="26"/>
  <c r="A2287" i="26"/>
  <c r="A2288" i="26"/>
  <c r="A2289" i="26"/>
  <c r="A2290" i="26"/>
  <c r="A2291" i="26"/>
  <c r="A2292" i="26"/>
  <c r="A2293" i="26"/>
  <c r="A2294" i="26"/>
  <c r="A2295" i="26"/>
  <c r="A2296" i="26"/>
  <c r="A2297" i="26"/>
  <c r="A2298" i="26"/>
  <c r="A2299" i="26"/>
  <c r="A2300" i="26"/>
  <c r="A2301" i="26"/>
  <c r="A2302" i="26"/>
  <c r="A2303" i="26"/>
  <c r="A2304" i="26"/>
  <c r="A2305" i="26"/>
  <c r="A2306" i="26"/>
  <c r="A2307" i="26"/>
  <c r="A2308" i="26"/>
  <c r="A2309" i="26"/>
  <c r="A2310" i="26"/>
  <c r="A2311" i="26"/>
  <c r="A2312" i="26"/>
  <c r="A2313" i="26"/>
  <c r="A2314" i="26"/>
  <c r="A2315" i="26"/>
  <c r="A2316" i="26"/>
  <c r="A2317" i="26"/>
  <c r="A2318" i="26"/>
  <c r="A2319" i="26"/>
  <c r="A2320" i="26"/>
  <c r="A2321" i="26"/>
  <c r="A2322" i="26"/>
  <c r="A2323" i="26"/>
  <c r="A2324" i="26"/>
  <c r="A2325" i="26"/>
  <c r="A2326" i="26"/>
  <c r="A2327" i="26"/>
  <c r="A2328" i="26"/>
  <c r="A2329" i="26"/>
  <c r="A2330" i="26"/>
  <c r="A2331" i="26"/>
  <c r="A2332" i="26"/>
  <c r="A2333" i="26"/>
  <c r="A2334" i="26"/>
  <c r="A2335" i="26"/>
  <c r="A2336" i="26"/>
  <c r="A2337" i="26"/>
  <c r="A2338" i="26"/>
  <c r="A2339" i="26"/>
  <c r="A2340" i="26"/>
  <c r="A2341" i="26"/>
  <c r="A2342" i="26"/>
  <c r="A2343" i="26"/>
  <c r="A2344" i="26"/>
  <c r="A2345" i="26"/>
  <c r="A2346" i="26"/>
  <c r="A2347" i="26"/>
  <c r="A2348" i="26"/>
  <c r="A2349" i="26"/>
  <c r="A2350" i="26"/>
  <c r="A2351" i="26"/>
  <c r="A2352" i="26"/>
  <c r="A2353" i="26"/>
  <c r="A2354" i="26"/>
  <c r="A2355" i="26"/>
  <c r="A2356" i="26"/>
  <c r="A2357" i="26"/>
  <c r="A2358" i="26"/>
  <c r="A2359" i="26"/>
  <c r="A2360" i="26"/>
  <c r="A2361" i="26"/>
  <c r="A2362" i="26"/>
  <c r="A2363" i="26"/>
  <c r="A2364" i="26"/>
  <c r="A2365" i="26"/>
  <c r="A2366" i="26"/>
  <c r="A2367" i="26"/>
  <c r="A2368" i="26"/>
  <c r="A2369" i="26"/>
  <c r="A2370" i="26"/>
  <c r="A2371" i="26"/>
  <c r="A2372" i="26"/>
  <c r="A2373" i="26"/>
  <c r="A2374" i="26"/>
  <c r="A2375" i="26"/>
  <c r="A2376" i="26"/>
  <c r="A2377" i="26"/>
  <c r="A2378" i="26"/>
  <c r="A2379" i="26"/>
  <c r="A2380" i="26"/>
  <c r="A2381" i="26"/>
  <c r="A2382" i="26"/>
  <c r="A2383" i="26"/>
  <c r="A2384" i="26"/>
  <c r="A2385" i="26"/>
  <c r="A2386" i="26"/>
  <c r="A2387" i="26"/>
  <c r="A2388" i="26"/>
  <c r="A2389" i="26"/>
  <c r="A2390" i="26"/>
  <c r="A2391" i="26"/>
  <c r="A2392" i="26"/>
  <c r="A2393" i="26"/>
  <c r="A2394" i="26"/>
  <c r="A2395" i="26"/>
  <c r="A2396" i="26"/>
  <c r="A2397" i="26"/>
  <c r="A2398" i="26"/>
  <c r="A2399" i="26"/>
  <c r="A2400" i="26"/>
  <c r="A2401" i="26"/>
  <c r="A2402" i="26"/>
  <c r="A2403" i="26"/>
  <c r="A2404" i="26"/>
  <c r="A2405" i="26"/>
  <c r="A2406" i="26"/>
  <c r="A2407" i="26"/>
  <c r="A2408" i="26"/>
  <c r="A2409" i="26"/>
  <c r="A2410" i="26"/>
  <c r="A2411" i="26"/>
  <c r="A2412" i="26"/>
  <c r="A2413" i="26"/>
  <c r="A2414" i="26"/>
  <c r="A2415" i="26"/>
  <c r="A2416" i="26"/>
  <c r="A2417" i="26"/>
  <c r="A2418" i="26"/>
  <c r="A2419" i="26"/>
  <c r="A2420" i="26"/>
  <c r="A2421" i="26"/>
  <c r="A2422" i="26"/>
  <c r="A2423" i="26"/>
  <c r="A2424" i="26"/>
  <c r="A2425" i="26"/>
  <c r="A2426" i="26"/>
  <c r="A2427" i="26"/>
  <c r="A2428" i="26"/>
  <c r="A2429" i="26"/>
  <c r="A2430" i="26"/>
  <c r="A2431" i="26"/>
  <c r="A2432" i="26"/>
  <c r="A2433" i="26"/>
  <c r="A2434" i="26"/>
  <c r="A2435" i="26"/>
  <c r="A2436" i="26"/>
  <c r="A2437" i="26"/>
  <c r="A2438" i="26"/>
  <c r="A2439" i="26"/>
  <c r="A2440" i="26"/>
  <c r="A2441" i="26"/>
  <c r="A2442" i="26"/>
  <c r="A2443" i="26"/>
  <c r="A2444" i="26"/>
  <c r="A2445" i="26"/>
  <c r="A2446" i="26"/>
  <c r="A2447" i="26"/>
  <c r="A2448" i="26"/>
  <c r="A2449" i="26"/>
  <c r="A2450" i="26"/>
  <c r="A2451" i="26"/>
  <c r="A2452" i="26"/>
  <c r="A2453" i="26"/>
  <c r="A2454" i="26"/>
  <c r="A2455" i="26"/>
  <c r="A2456" i="26"/>
  <c r="A2457" i="26"/>
  <c r="A2458" i="26"/>
  <c r="A2459" i="26"/>
  <c r="A2460" i="26"/>
  <c r="A2461" i="26"/>
  <c r="A2462" i="26"/>
  <c r="A2463" i="26"/>
  <c r="A2464" i="26"/>
  <c r="A2465" i="26"/>
  <c r="A2466" i="26"/>
  <c r="A2467" i="26"/>
  <c r="A2468" i="26"/>
  <c r="A2469" i="26"/>
  <c r="A2470" i="26"/>
  <c r="A2471" i="26"/>
  <c r="A2472" i="26"/>
  <c r="A2473" i="26"/>
  <c r="A2474" i="26"/>
  <c r="A2475" i="26"/>
  <c r="A2476" i="26"/>
  <c r="A2477" i="26"/>
  <c r="A2478" i="26"/>
  <c r="A2479" i="26"/>
  <c r="A2480" i="26"/>
  <c r="A2481" i="26"/>
  <c r="A2482" i="26"/>
  <c r="A2483" i="26"/>
  <c r="A2484" i="26"/>
  <c r="A2485" i="26"/>
  <c r="A2486" i="26"/>
  <c r="A2487" i="26"/>
  <c r="A2488" i="26"/>
  <c r="A2489" i="26"/>
  <c r="A2490" i="26"/>
  <c r="A2491" i="26"/>
  <c r="A2492" i="26"/>
  <c r="A2493" i="26"/>
  <c r="A2494" i="26"/>
  <c r="A2495" i="26"/>
  <c r="A2496" i="26"/>
  <c r="A2497" i="26"/>
  <c r="A2498" i="26"/>
  <c r="A2499" i="26"/>
  <c r="A2500" i="26"/>
  <c r="A2501" i="26"/>
  <c r="A2502" i="26"/>
  <c r="A2503" i="26"/>
  <c r="A2504" i="26"/>
  <c r="A2505" i="26"/>
  <c r="A2506" i="26"/>
  <c r="A2507" i="26"/>
  <c r="A2508" i="26"/>
  <c r="A2509" i="26"/>
  <c r="A2510" i="26"/>
  <c r="A2511" i="26"/>
  <c r="A2512" i="26"/>
  <c r="A2513" i="26"/>
  <c r="A2514" i="26"/>
  <c r="A2515" i="26"/>
  <c r="A2516" i="26"/>
  <c r="A2517" i="26"/>
  <c r="A2518" i="26"/>
  <c r="A2519" i="26"/>
  <c r="A2520" i="26"/>
  <c r="A2521" i="26"/>
  <c r="A2522" i="26"/>
  <c r="A2523" i="26"/>
  <c r="A2524" i="26"/>
  <c r="A2525" i="26"/>
  <c r="A2526" i="26"/>
  <c r="A2527" i="26"/>
  <c r="A2528" i="26"/>
  <c r="A2529" i="26"/>
  <c r="A2530" i="26"/>
  <c r="A2531" i="26"/>
  <c r="A2532" i="26"/>
  <c r="A2533" i="26"/>
  <c r="A2534" i="26"/>
  <c r="A2535" i="26"/>
  <c r="A2536" i="26"/>
  <c r="A2537" i="26"/>
  <c r="A2538" i="26"/>
  <c r="A2539" i="26"/>
  <c r="A2540" i="26"/>
  <c r="A2541" i="26"/>
  <c r="A2542" i="26"/>
  <c r="A2543" i="26"/>
  <c r="A2544" i="26"/>
  <c r="A2545" i="26"/>
  <c r="A2546" i="26"/>
  <c r="A2547" i="26"/>
  <c r="A2548" i="26"/>
  <c r="A2549" i="26"/>
  <c r="A2550" i="26"/>
  <c r="A2551" i="26"/>
  <c r="A2552" i="26"/>
  <c r="A2553" i="26"/>
  <c r="A2554" i="26"/>
  <c r="A2555" i="26"/>
  <c r="A2556" i="26"/>
  <c r="A2557" i="26"/>
  <c r="A2558" i="26"/>
  <c r="A2559" i="26"/>
  <c r="A2560" i="26"/>
  <c r="A2561" i="26"/>
  <c r="A2562" i="26"/>
  <c r="A2563" i="26"/>
  <c r="A2564" i="26"/>
  <c r="A2565" i="26"/>
  <c r="A2566" i="26"/>
  <c r="A2567" i="26"/>
  <c r="A2568" i="26"/>
  <c r="A2569" i="26"/>
  <c r="A2570" i="26"/>
  <c r="A2571" i="26"/>
  <c r="A2572" i="26"/>
  <c r="A2573" i="26"/>
  <c r="A2574" i="26"/>
  <c r="A2575" i="26"/>
  <c r="A2576" i="26"/>
  <c r="A2577" i="26"/>
  <c r="A2578" i="26"/>
  <c r="A2579" i="26"/>
  <c r="A2580" i="26"/>
  <c r="A2581" i="26"/>
  <c r="A2582" i="26"/>
  <c r="A2583" i="26"/>
  <c r="A2584" i="26"/>
  <c r="A2585" i="26"/>
  <c r="A2586" i="26"/>
  <c r="A2587" i="26"/>
  <c r="A2588" i="26"/>
  <c r="A2589" i="26"/>
  <c r="A2590" i="26"/>
  <c r="A2591" i="26"/>
  <c r="A2592" i="26"/>
  <c r="A2593" i="26"/>
  <c r="A2594" i="26"/>
  <c r="A2595" i="26"/>
  <c r="A2596" i="26"/>
  <c r="A2597" i="26"/>
  <c r="A2598" i="26"/>
  <c r="A2599" i="26"/>
  <c r="A2600" i="26"/>
  <c r="A2601" i="26"/>
  <c r="A2602" i="26"/>
  <c r="A2603" i="26"/>
  <c r="A2604" i="26"/>
  <c r="A2605" i="26"/>
  <c r="A2606" i="26"/>
  <c r="A2607" i="26"/>
  <c r="A2608" i="26"/>
  <c r="A2609" i="26"/>
  <c r="A2610" i="26"/>
  <c r="A2611" i="26"/>
  <c r="A2612" i="26"/>
  <c r="A2613" i="26"/>
  <c r="A2614" i="26"/>
  <c r="A2615" i="26"/>
  <c r="A2616" i="26"/>
  <c r="A2617" i="26"/>
  <c r="A2618" i="26"/>
  <c r="A2619" i="26"/>
  <c r="A2620" i="26"/>
  <c r="A2621" i="26"/>
  <c r="A2622" i="26"/>
  <c r="A2623" i="26"/>
  <c r="A2624" i="26"/>
  <c r="A2625" i="26"/>
  <c r="A2626" i="26"/>
  <c r="A2627" i="26"/>
  <c r="A2628" i="26"/>
  <c r="A2629" i="26"/>
  <c r="A2630" i="26"/>
  <c r="A2631" i="26"/>
  <c r="A2632" i="26"/>
  <c r="A2633" i="26"/>
  <c r="A2634" i="26"/>
  <c r="A2635" i="26"/>
  <c r="A2636" i="26"/>
  <c r="A2637" i="26"/>
  <c r="A2638" i="26"/>
  <c r="A2639" i="26"/>
  <c r="A2640" i="26"/>
  <c r="A2641" i="26"/>
  <c r="A2642" i="26"/>
  <c r="A2643" i="26"/>
  <c r="A2644" i="26"/>
  <c r="A2645" i="26"/>
  <c r="A2646" i="26"/>
  <c r="A2647" i="26"/>
  <c r="A2648" i="26"/>
  <c r="A2649" i="26"/>
  <c r="A2650" i="26"/>
  <c r="A2651" i="26"/>
  <c r="A2652" i="26"/>
  <c r="A2653" i="26"/>
  <c r="A2654" i="26"/>
  <c r="A2655" i="26"/>
  <c r="A2656" i="26"/>
  <c r="A2657" i="26"/>
  <c r="A2658" i="26"/>
  <c r="A2659" i="26"/>
  <c r="A2660" i="26"/>
  <c r="A2661" i="26"/>
  <c r="A2662" i="26"/>
  <c r="A2663" i="26"/>
  <c r="A2664" i="26"/>
  <c r="A2665" i="26"/>
  <c r="A2666" i="26"/>
  <c r="A2667" i="26"/>
  <c r="A2668" i="26"/>
  <c r="A2669" i="26"/>
  <c r="A2670" i="26"/>
  <c r="A2671" i="26"/>
  <c r="A2672" i="26"/>
  <c r="A2673" i="26"/>
  <c r="A2674" i="26"/>
  <c r="A2675" i="26"/>
  <c r="A2676" i="26"/>
  <c r="A2677" i="26"/>
  <c r="A2678" i="26"/>
  <c r="A2679" i="26"/>
  <c r="A2680" i="26"/>
  <c r="A2681" i="26"/>
  <c r="A2682" i="26"/>
  <c r="A2683" i="26"/>
  <c r="A2684" i="26"/>
  <c r="A2685" i="26"/>
  <c r="A2686" i="26"/>
  <c r="A2687" i="26"/>
  <c r="A2688" i="26"/>
  <c r="A2689" i="26"/>
  <c r="A2690" i="26"/>
  <c r="A2691" i="26"/>
  <c r="A2692" i="26"/>
  <c r="A2693" i="26"/>
  <c r="A2694" i="26"/>
  <c r="A2695" i="26"/>
  <c r="A2696" i="26"/>
  <c r="A2697" i="26"/>
  <c r="A2698" i="26"/>
  <c r="A2699" i="26"/>
  <c r="A2700" i="26"/>
  <c r="A2701" i="26"/>
  <c r="A2702" i="26"/>
  <c r="A2703" i="26"/>
  <c r="A2704" i="26"/>
  <c r="A2705" i="26"/>
  <c r="A2706" i="26"/>
  <c r="A2707" i="26"/>
  <c r="A2708" i="26"/>
  <c r="A2709" i="26"/>
  <c r="A2710" i="26"/>
  <c r="A2711" i="26"/>
  <c r="A2712" i="26"/>
  <c r="A2713" i="26"/>
  <c r="A2714" i="26"/>
  <c r="A2715" i="26"/>
  <c r="A2716" i="26"/>
  <c r="A2717" i="26"/>
  <c r="A2718" i="26"/>
  <c r="A2719" i="26"/>
  <c r="A2720" i="26"/>
  <c r="A2721" i="26"/>
  <c r="A2722" i="26"/>
  <c r="A2723" i="26"/>
  <c r="A2724" i="26"/>
  <c r="A2725" i="26"/>
  <c r="A2726" i="26"/>
  <c r="A2727" i="26"/>
  <c r="A2728" i="26"/>
  <c r="A2729" i="26"/>
  <c r="A2730" i="26"/>
  <c r="A2731" i="26"/>
  <c r="A2732" i="26"/>
  <c r="A2733" i="26"/>
  <c r="A2734" i="26"/>
  <c r="A2735" i="26"/>
  <c r="A2736" i="26"/>
  <c r="A2737" i="26"/>
  <c r="A2738" i="26"/>
  <c r="A2739" i="26"/>
  <c r="A2740" i="26"/>
  <c r="A2741" i="26"/>
  <c r="A2742" i="26"/>
  <c r="A2743" i="26"/>
  <c r="A2744" i="26"/>
  <c r="A2745" i="26"/>
  <c r="A2746" i="26"/>
  <c r="A2747" i="26"/>
  <c r="A2748" i="26"/>
  <c r="A2749" i="26"/>
  <c r="A2750" i="26"/>
  <c r="A2751" i="26"/>
  <c r="A2752" i="26"/>
  <c r="A2753" i="26"/>
  <c r="A2754" i="26"/>
  <c r="A2755" i="26"/>
  <c r="A2756" i="26"/>
  <c r="A2757" i="26"/>
  <c r="A2758" i="26"/>
  <c r="A2759" i="26"/>
  <c r="A2760" i="26"/>
  <c r="A2761" i="26"/>
  <c r="A2762" i="26"/>
  <c r="A2763" i="26"/>
  <c r="A2764" i="26"/>
  <c r="A2765" i="26"/>
  <c r="A2766" i="26"/>
  <c r="A2767" i="26"/>
  <c r="A2768" i="26"/>
  <c r="A2769" i="26"/>
  <c r="A2770" i="26"/>
  <c r="A2771" i="26"/>
  <c r="A2772" i="26"/>
  <c r="A2773" i="26"/>
  <c r="A2774" i="26"/>
  <c r="A2775" i="26"/>
  <c r="A2776" i="26"/>
  <c r="A2777" i="26"/>
  <c r="A2778" i="26"/>
  <c r="A2779" i="26"/>
  <c r="A2780" i="26"/>
  <c r="A2781" i="26"/>
  <c r="A2782" i="26"/>
  <c r="A2783" i="26"/>
  <c r="A2784" i="26"/>
  <c r="A2785" i="26"/>
  <c r="A2786" i="26"/>
  <c r="A2787" i="26"/>
  <c r="A2788" i="26"/>
  <c r="A2789" i="26"/>
  <c r="A2790" i="26"/>
  <c r="A2791" i="26"/>
  <c r="A2792" i="26"/>
  <c r="A2793" i="26"/>
  <c r="A2794" i="26"/>
  <c r="A2795" i="26"/>
  <c r="A2796" i="26"/>
  <c r="A2797" i="26"/>
  <c r="A2798" i="26"/>
  <c r="A2799" i="26"/>
  <c r="A2800" i="26"/>
  <c r="A2801" i="26"/>
  <c r="A2802" i="26"/>
  <c r="A2803" i="26"/>
  <c r="A2804" i="26"/>
  <c r="A2805" i="26"/>
  <c r="A2806" i="26"/>
  <c r="A2807" i="26"/>
  <c r="A2808" i="26"/>
  <c r="A2809" i="26"/>
  <c r="A2810" i="26"/>
  <c r="A2811" i="26"/>
  <c r="A2812" i="26"/>
  <c r="A2813" i="26"/>
  <c r="A2814" i="26"/>
  <c r="A2815" i="26"/>
  <c r="A2816" i="26"/>
  <c r="A2817" i="26"/>
  <c r="A2818" i="26"/>
  <c r="A2819" i="26"/>
  <c r="A2820" i="26"/>
  <c r="A2821" i="26"/>
  <c r="A2822" i="26"/>
  <c r="A2823" i="26"/>
  <c r="A2824" i="26"/>
  <c r="A2825" i="26"/>
  <c r="A2826" i="26"/>
  <c r="A2827" i="26"/>
  <c r="A2828" i="26"/>
  <c r="A2829" i="26"/>
  <c r="A2830" i="26"/>
  <c r="A2831" i="26"/>
  <c r="A2832" i="26"/>
  <c r="A2833" i="26"/>
  <c r="A2834" i="26"/>
  <c r="A2835" i="26"/>
  <c r="A2836" i="26"/>
  <c r="A2837" i="26"/>
  <c r="A2838" i="26"/>
  <c r="A2839" i="26"/>
  <c r="A2840" i="26"/>
  <c r="A2841" i="26"/>
  <c r="A2842" i="26"/>
  <c r="A2843" i="26"/>
  <c r="A2844" i="26"/>
  <c r="A2845" i="26"/>
  <c r="A2846" i="26"/>
  <c r="A2847" i="26"/>
  <c r="A2848" i="26"/>
  <c r="A2849" i="26"/>
  <c r="A2850" i="26"/>
  <c r="A2851" i="26"/>
  <c r="A2852" i="26"/>
  <c r="A2853" i="26"/>
  <c r="A2854" i="26"/>
  <c r="A2855" i="26"/>
  <c r="A2856" i="26"/>
  <c r="A2857" i="26"/>
  <c r="A2858" i="26"/>
  <c r="A2859" i="26"/>
  <c r="A2860" i="26"/>
  <c r="A2861" i="26"/>
  <c r="A2862" i="26"/>
  <c r="A2863" i="26"/>
  <c r="A2864" i="26"/>
  <c r="A2865" i="26"/>
  <c r="A2866" i="26"/>
  <c r="A2867" i="26"/>
  <c r="A2868" i="26"/>
  <c r="A2869" i="26"/>
  <c r="A2870" i="26"/>
  <c r="A2871" i="26"/>
  <c r="A2872" i="26"/>
  <c r="A2873" i="26"/>
  <c r="A2874" i="26"/>
  <c r="A2875" i="26"/>
  <c r="A2876" i="26"/>
  <c r="A2877" i="26"/>
  <c r="A2878" i="26"/>
  <c r="A2879" i="26"/>
  <c r="A2880" i="26"/>
  <c r="A2881" i="26"/>
  <c r="A2882" i="26"/>
  <c r="A2883" i="26"/>
  <c r="A2884" i="26"/>
  <c r="A2885" i="26"/>
  <c r="A2886" i="26"/>
  <c r="A2887" i="26"/>
  <c r="A2888" i="26"/>
  <c r="A2889" i="26"/>
  <c r="A2890" i="26"/>
  <c r="A2891" i="26"/>
  <c r="A2892" i="26"/>
  <c r="A2893" i="26"/>
  <c r="A2894" i="26"/>
  <c r="A2895" i="26"/>
  <c r="A2896" i="26"/>
  <c r="A2897" i="26"/>
  <c r="A2898" i="26"/>
  <c r="A2899" i="26"/>
  <c r="A2900" i="26"/>
  <c r="A2901" i="26"/>
  <c r="A2902" i="26"/>
  <c r="A2903" i="26"/>
  <c r="A2904" i="26"/>
  <c r="A2905" i="26"/>
  <c r="A2906" i="26"/>
  <c r="A2907" i="26"/>
  <c r="A2908" i="26"/>
  <c r="A2909" i="26"/>
  <c r="A2910" i="26"/>
  <c r="A2911" i="26"/>
  <c r="A2912" i="26"/>
  <c r="A2913" i="26"/>
  <c r="A2914" i="26"/>
  <c r="A2915" i="26"/>
  <c r="A2916" i="26"/>
  <c r="A2917" i="26"/>
  <c r="A2918" i="26"/>
  <c r="A2919" i="26"/>
  <c r="A2920" i="26"/>
  <c r="A2921" i="26"/>
  <c r="A2922" i="26"/>
  <c r="A2923" i="26"/>
  <c r="A2924" i="26"/>
  <c r="A2925" i="26"/>
  <c r="A2926" i="26"/>
  <c r="A2927" i="26"/>
  <c r="A2928" i="26"/>
  <c r="A2929" i="26"/>
  <c r="A2930" i="26"/>
  <c r="A2931" i="26"/>
  <c r="A2932" i="26"/>
  <c r="A2933" i="26"/>
  <c r="A2934" i="26"/>
  <c r="A2935" i="26"/>
  <c r="A2936" i="26"/>
  <c r="A2937" i="26"/>
  <c r="A2938" i="26"/>
  <c r="A2939" i="26"/>
  <c r="A2940" i="26"/>
  <c r="A2941" i="26"/>
  <c r="A2942" i="26"/>
  <c r="A2943" i="26"/>
  <c r="A2944" i="26"/>
  <c r="A2945" i="26"/>
  <c r="A2946" i="26"/>
  <c r="A2947" i="26"/>
  <c r="A2948" i="26"/>
  <c r="A2949" i="26"/>
  <c r="A2950" i="26"/>
  <c r="A2951" i="26"/>
  <c r="A2952" i="26"/>
  <c r="A2953" i="26"/>
  <c r="A2954" i="26"/>
  <c r="A2955" i="26"/>
  <c r="A2956" i="26"/>
  <c r="A2957" i="26"/>
  <c r="A2958" i="26"/>
  <c r="A2959" i="26"/>
  <c r="A2960" i="26"/>
  <c r="A2961" i="26"/>
  <c r="A2962" i="26"/>
  <c r="A2963" i="26"/>
  <c r="A2964" i="26"/>
  <c r="A2965" i="26"/>
  <c r="A2966" i="26"/>
  <c r="A2967" i="26"/>
  <c r="A2968" i="26"/>
  <c r="A2969" i="26"/>
  <c r="A2970" i="26"/>
  <c r="A2971" i="26"/>
  <c r="A2972" i="26"/>
  <c r="A2973" i="26"/>
  <c r="A2974" i="26"/>
  <c r="A2975" i="26"/>
  <c r="A2976" i="26"/>
  <c r="A2977" i="26"/>
  <c r="A2978" i="26"/>
  <c r="A2979" i="26"/>
  <c r="A2980" i="26"/>
  <c r="A2981" i="26"/>
  <c r="A2982" i="26"/>
  <c r="A2983" i="26"/>
  <c r="A2984" i="26"/>
  <c r="A2985" i="26"/>
  <c r="A2986" i="26"/>
  <c r="A2987" i="26"/>
  <c r="A2988" i="26"/>
  <c r="A2989" i="26"/>
  <c r="A2990" i="26"/>
  <c r="A2991" i="26"/>
  <c r="A2992" i="26"/>
  <c r="A2993" i="26"/>
  <c r="A2994" i="26"/>
  <c r="A2995" i="26"/>
  <c r="A2996" i="26"/>
  <c r="A2997" i="26"/>
  <c r="A2998" i="26"/>
  <c r="A2999" i="26"/>
  <c r="A3000" i="26"/>
  <c r="A3001" i="26"/>
  <c r="A3002" i="26"/>
  <c r="A3003" i="26"/>
  <c r="A3004" i="26"/>
  <c r="A3005" i="26"/>
  <c r="A3006" i="26"/>
  <c r="A3007" i="26"/>
  <c r="A3008" i="26"/>
  <c r="A3009" i="26"/>
  <c r="A3010" i="26"/>
  <c r="A3011" i="26"/>
  <c r="A3012" i="26"/>
  <c r="A3013" i="26"/>
  <c r="A3014" i="26"/>
  <c r="A3015" i="26"/>
  <c r="A3016" i="26"/>
  <c r="A3017" i="26"/>
  <c r="A3018" i="26"/>
  <c r="A3019" i="26"/>
  <c r="A3020" i="26"/>
  <c r="A3021" i="26"/>
  <c r="A3022" i="26"/>
  <c r="A3023" i="26"/>
  <c r="A3024" i="26"/>
  <c r="A3025" i="26"/>
  <c r="A3026" i="26"/>
  <c r="A3027" i="26"/>
  <c r="A3028" i="26"/>
  <c r="A3029" i="26"/>
  <c r="A3030" i="26"/>
  <c r="A3031" i="26"/>
  <c r="A3032" i="26"/>
  <c r="A3033" i="26"/>
  <c r="A3034" i="26"/>
  <c r="A3035" i="26"/>
  <c r="A3036" i="26"/>
  <c r="A3037" i="26"/>
  <c r="A3038" i="26"/>
  <c r="A3039" i="26"/>
  <c r="A3040" i="26"/>
  <c r="A3041" i="26"/>
  <c r="A3042" i="26"/>
  <c r="A3043" i="26"/>
  <c r="A3044" i="26"/>
  <c r="A3045" i="26"/>
  <c r="A3046" i="26"/>
  <c r="A3047" i="26"/>
  <c r="A3048" i="26"/>
  <c r="A3049" i="26"/>
  <c r="A3050" i="26"/>
  <c r="A3051" i="26"/>
  <c r="A3052" i="26"/>
  <c r="A3053" i="26"/>
  <c r="A3054" i="26"/>
  <c r="A3055" i="26"/>
  <c r="A3056" i="26"/>
  <c r="A3057" i="26"/>
  <c r="A3058" i="26"/>
  <c r="A3059" i="26"/>
  <c r="A3060" i="26"/>
  <c r="A3061" i="26"/>
  <c r="A3062" i="26"/>
  <c r="A3063" i="26"/>
  <c r="A3064" i="26"/>
  <c r="A3065" i="26"/>
  <c r="A3066" i="26"/>
  <c r="A3067" i="26"/>
  <c r="A3068" i="26"/>
  <c r="A3069" i="26"/>
  <c r="A3070" i="26"/>
  <c r="A3071" i="26"/>
  <c r="A3072" i="26"/>
  <c r="A3073" i="26"/>
  <c r="A3074" i="26"/>
  <c r="A3075" i="26"/>
  <c r="A3076" i="26"/>
  <c r="A3077" i="26"/>
  <c r="A3078" i="26"/>
  <c r="A3079" i="26"/>
  <c r="A3080" i="26"/>
  <c r="A3081" i="26"/>
  <c r="A3082" i="26"/>
  <c r="A3083" i="26"/>
  <c r="A3084" i="26"/>
  <c r="A3085" i="26"/>
  <c r="A3086" i="26"/>
  <c r="A3087" i="26"/>
  <c r="A3088" i="26"/>
  <c r="A3089" i="26"/>
  <c r="A3090" i="26"/>
  <c r="A3091" i="26"/>
  <c r="A3092" i="26"/>
  <c r="A3093" i="26"/>
  <c r="A3094" i="26"/>
  <c r="A3095" i="26"/>
  <c r="A3096" i="26"/>
  <c r="A3097" i="26"/>
  <c r="A3098" i="26"/>
  <c r="A3099" i="26"/>
  <c r="A3100" i="26"/>
  <c r="A3101" i="26"/>
  <c r="A3102" i="26"/>
  <c r="A3103" i="26"/>
  <c r="A3104" i="26"/>
  <c r="A3105" i="26"/>
  <c r="A3106" i="26"/>
  <c r="A3107" i="26"/>
  <c r="A3108" i="26"/>
  <c r="A3109" i="26"/>
  <c r="A3110" i="26"/>
  <c r="A3111" i="26"/>
  <c r="A3112" i="26"/>
  <c r="A3113" i="26"/>
  <c r="A3114" i="26"/>
  <c r="A3115" i="26"/>
  <c r="A3116" i="26"/>
  <c r="A3117" i="26"/>
  <c r="A3118" i="26"/>
  <c r="A3119" i="26"/>
  <c r="A3120" i="26"/>
  <c r="A3121" i="26"/>
  <c r="A3122" i="26"/>
  <c r="A3123" i="26"/>
  <c r="A3124" i="26"/>
  <c r="A3125" i="26"/>
  <c r="A3126" i="26"/>
  <c r="A3127" i="26"/>
  <c r="A3128" i="26"/>
  <c r="A3129" i="26"/>
  <c r="A3130" i="26"/>
  <c r="A3131" i="26"/>
  <c r="A3132" i="26"/>
  <c r="A3133" i="26"/>
  <c r="A3134" i="26"/>
  <c r="A3135" i="26"/>
  <c r="A3136" i="26"/>
  <c r="A3137" i="26"/>
  <c r="A3138" i="26"/>
  <c r="A3139" i="26"/>
  <c r="A3140" i="26"/>
  <c r="A3141" i="26"/>
  <c r="A3142" i="26"/>
  <c r="A3143" i="26"/>
  <c r="A3144" i="26"/>
  <c r="A3145" i="26"/>
  <c r="A3146" i="26"/>
  <c r="A3147" i="26"/>
  <c r="A3148" i="26"/>
  <c r="A3149" i="26"/>
  <c r="A3150" i="26"/>
  <c r="A3151" i="26"/>
  <c r="A3152" i="26"/>
  <c r="A3153" i="26"/>
  <c r="A3154" i="26"/>
  <c r="A3155" i="26"/>
  <c r="A3156" i="26"/>
  <c r="A3157" i="26"/>
  <c r="A3158" i="26"/>
  <c r="A3159" i="26"/>
  <c r="A3160" i="26"/>
  <c r="A3161" i="26"/>
  <c r="A3162" i="26"/>
  <c r="A3163" i="26"/>
  <c r="A3164" i="26"/>
  <c r="A3165" i="26"/>
  <c r="A3166" i="26"/>
  <c r="A3167" i="26"/>
  <c r="A3168" i="26"/>
  <c r="A3169" i="26"/>
  <c r="A3170" i="26"/>
  <c r="A3171" i="26"/>
  <c r="A3172" i="26"/>
  <c r="A3173" i="26"/>
  <c r="A3174" i="26"/>
  <c r="A3175" i="26"/>
  <c r="A3176" i="26"/>
  <c r="A3177" i="26"/>
  <c r="A3178" i="26"/>
  <c r="A3179" i="26"/>
  <c r="A3180" i="26"/>
  <c r="A3181" i="26"/>
  <c r="A3182" i="26"/>
  <c r="A3183" i="26"/>
  <c r="A3184" i="26"/>
  <c r="A3185" i="26"/>
  <c r="A3186" i="26"/>
  <c r="A3187" i="26"/>
  <c r="A3188" i="26"/>
  <c r="A3189" i="26"/>
  <c r="A3190" i="26"/>
  <c r="A3191" i="26"/>
  <c r="A3192" i="26"/>
  <c r="A3193" i="26"/>
  <c r="A3194" i="26"/>
  <c r="A3195" i="26"/>
  <c r="A3196" i="26"/>
  <c r="A3197" i="26"/>
  <c r="A3198" i="26"/>
  <c r="A3199" i="26"/>
  <c r="A3200" i="26"/>
  <c r="A3201" i="26"/>
  <c r="A3202" i="26"/>
  <c r="A3203" i="26"/>
  <c r="A3204" i="26"/>
  <c r="A3205" i="26"/>
  <c r="A3206" i="26"/>
  <c r="A3207" i="26"/>
  <c r="A3208" i="26"/>
  <c r="A3209" i="26"/>
  <c r="A3210" i="26"/>
  <c r="A3211" i="26"/>
  <c r="A3212" i="26"/>
  <c r="A3213" i="26"/>
  <c r="A3214" i="26"/>
  <c r="A3215" i="26"/>
  <c r="A3216" i="26"/>
  <c r="A3217" i="26"/>
  <c r="A3218" i="26"/>
  <c r="A3219" i="26"/>
  <c r="A3220" i="26"/>
  <c r="A3221" i="26"/>
  <c r="A3222" i="26"/>
  <c r="A3223" i="26"/>
  <c r="A3224" i="26"/>
  <c r="A3225" i="26"/>
  <c r="A3226" i="26"/>
  <c r="A3227" i="26"/>
  <c r="A3228" i="26"/>
  <c r="A3229" i="26"/>
  <c r="A3230" i="26"/>
  <c r="A3231" i="26"/>
  <c r="A3232" i="26"/>
  <c r="A3233" i="26"/>
  <c r="A3234" i="26"/>
  <c r="A3235" i="26"/>
  <c r="A3236" i="26"/>
  <c r="A3237" i="26"/>
  <c r="A3238" i="26"/>
  <c r="A3239" i="26"/>
  <c r="A3240" i="26"/>
  <c r="A3241" i="26"/>
  <c r="A3242" i="26"/>
  <c r="A3243" i="26"/>
  <c r="A3244" i="26"/>
  <c r="A3245" i="26"/>
  <c r="A3246" i="26"/>
  <c r="A3247" i="26"/>
  <c r="A3248" i="26"/>
  <c r="A3249" i="26"/>
  <c r="A3250" i="26"/>
  <c r="A3251" i="26"/>
  <c r="A3252" i="26"/>
  <c r="A3253" i="26"/>
  <c r="A3254" i="26"/>
  <c r="A3255" i="26"/>
  <c r="A3256" i="26"/>
  <c r="A3257" i="26"/>
  <c r="A3258" i="26"/>
  <c r="A3259" i="26"/>
  <c r="A3260" i="26"/>
  <c r="A3261" i="26"/>
  <c r="A3262" i="26"/>
  <c r="A3263" i="26"/>
  <c r="A3264" i="26"/>
  <c r="A3265" i="26"/>
  <c r="A3266" i="26"/>
  <c r="A3267" i="26"/>
  <c r="A3268" i="26"/>
  <c r="A3269" i="26"/>
  <c r="A3270" i="26"/>
  <c r="A3271" i="26"/>
  <c r="A3272" i="26"/>
  <c r="A3273" i="26"/>
  <c r="A3274" i="26"/>
  <c r="A3275" i="26"/>
  <c r="A3276" i="26"/>
  <c r="A3277" i="26"/>
  <c r="A3278" i="26"/>
  <c r="A3279" i="26"/>
  <c r="A3280" i="26"/>
  <c r="A3281" i="26"/>
  <c r="A3282" i="26"/>
  <c r="A3283" i="26"/>
  <c r="A3284" i="26"/>
  <c r="A3285" i="26"/>
  <c r="A3286" i="26"/>
  <c r="A3287" i="26"/>
  <c r="A3288" i="26"/>
  <c r="A3289" i="26"/>
  <c r="A3290" i="26"/>
  <c r="A3291" i="26"/>
  <c r="A3292" i="26"/>
  <c r="A3293" i="26"/>
  <c r="A3294" i="26"/>
  <c r="A3295" i="26"/>
  <c r="A3296" i="26"/>
  <c r="A3297" i="26"/>
  <c r="A3298" i="26"/>
  <c r="A3299" i="26"/>
  <c r="A3300" i="26"/>
  <c r="A3301" i="26"/>
  <c r="A3302" i="26"/>
  <c r="A3303" i="26"/>
  <c r="A3304" i="26"/>
  <c r="A3305" i="26"/>
  <c r="A3306" i="26"/>
  <c r="A3307" i="26"/>
  <c r="A3308" i="26"/>
  <c r="A3309" i="26"/>
  <c r="A3310" i="26"/>
  <c r="A3311" i="26"/>
  <c r="A3312" i="26"/>
  <c r="A3313" i="26"/>
  <c r="A3314" i="26"/>
  <c r="A3315" i="26"/>
  <c r="A3316" i="26"/>
  <c r="A3317" i="26"/>
  <c r="A3318" i="26"/>
  <c r="A3319" i="26"/>
  <c r="A3320" i="26"/>
  <c r="A3321" i="26"/>
  <c r="A3322" i="26"/>
  <c r="A3323" i="26"/>
  <c r="A3324" i="26"/>
  <c r="A3325" i="26"/>
  <c r="A3326" i="26"/>
  <c r="A3327" i="26"/>
  <c r="A3328" i="26"/>
  <c r="A3329" i="26"/>
  <c r="A3330" i="26"/>
  <c r="A3331" i="26"/>
  <c r="A3332" i="26"/>
  <c r="A3333" i="26"/>
  <c r="A3334" i="26"/>
  <c r="A3335" i="26"/>
  <c r="A3336" i="26"/>
  <c r="A3337" i="26"/>
  <c r="A3338" i="26"/>
  <c r="A3339" i="26"/>
  <c r="A3340" i="26"/>
  <c r="A3341" i="26"/>
  <c r="A3342" i="26"/>
  <c r="A3343" i="26"/>
  <c r="A3344" i="26"/>
  <c r="A3345" i="26"/>
  <c r="A3346" i="26"/>
  <c r="A3347" i="26"/>
  <c r="A3348" i="26"/>
  <c r="A3349" i="26"/>
  <c r="A3350" i="26"/>
  <c r="A3351" i="26"/>
  <c r="A3352" i="26"/>
  <c r="A3353" i="26"/>
  <c r="A3354" i="26"/>
  <c r="A3355" i="26"/>
  <c r="A3356" i="26"/>
  <c r="A3357" i="26"/>
  <c r="A3358" i="26"/>
  <c r="A3359" i="26"/>
  <c r="A3360" i="26"/>
  <c r="A3361" i="26"/>
  <c r="A3362" i="26"/>
  <c r="A3363" i="26"/>
  <c r="A3364" i="26"/>
  <c r="A3365" i="26"/>
  <c r="A3366" i="26"/>
  <c r="A3367" i="26"/>
  <c r="A3368" i="26"/>
  <c r="A3369" i="26"/>
  <c r="A3370" i="26"/>
  <c r="A3371" i="26"/>
  <c r="A3372" i="26"/>
  <c r="A3373" i="26"/>
  <c r="A3374" i="26"/>
  <c r="A3375" i="26"/>
  <c r="A3376" i="26"/>
  <c r="A3377" i="26"/>
  <c r="A3378" i="26"/>
  <c r="A3379" i="26"/>
  <c r="A3380" i="26"/>
  <c r="A3381" i="26"/>
  <c r="A3382" i="26"/>
  <c r="A3383" i="26"/>
  <c r="A3384" i="26"/>
  <c r="A3385" i="26"/>
  <c r="A3386" i="26"/>
  <c r="A3387" i="26"/>
  <c r="A3388" i="26"/>
  <c r="A3389" i="26"/>
  <c r="A3390" i="26"/>
  <c r="A3391" i="26"/>
  <c r="A3392" i="26"/>
  <c r="A3393" i="26"/>
  <c r="A3394" i="26"/>
  <c r="A3395" i="26"/>
  <c r="A3396" i="26"/>
  <c r="A3397" i="26"/>
  <c r="A3398" i="26"/>
  <c r="A3399" i="26"/>
  <c r="A3400" i="26"/>
  <c r="A3401" i="26"/>
  <c r="A3402" i="26"/>
  <c r="A3403" i="26"/>
  <c r="A3404" i="26"/>
  <c r="A3405" i="26"/>
  <c r="A3406" i="26"/>
  <c r="A3407" i="26"/>
  <c r="A3408" i="26"/>
  <c r="A3409" i="26"/>
  <c r="A3410" i="26"/>
  <c r="A3411" i="26"/>
  <c r="A3412" i="26"/>
  <c r="A3413" i="26"/>
  <c r="A3414" i="26"/>
  <c r="A3415" i="26"/>
  <c r="A3416" i="26"/>
  <c r="A3417" i="26"/>
  <c r="A3418" i="26"/>
  <c r="A3419" i="26"/>
  <c r="A3420" i="26"/>
  <c r="A3421" i="26"/>
  <c r="A3422" i="26"/>
  <c r="A3423" i="26"/>
  <c r="A3424" i="26"/>
  <c r="A3425" i="26"/>
  <c r="A3426" i="26"/>
  <c r="A3427" i="26"/>
  <c r="A3428" i="26"/>
  <c r="A3429" i="26"/>
  <c r="A3430" i="26"/>
  <c r="A3431" i="26"/>
  <c r="A3432" i="26"/>
  <c r="A3433" i="26"/>
  <c r="A3434" i="26"/>
  <c r="A3435" i="26"/>
  <c r="A3436" i="26"/>
  <c r="A3437" i="26"/>
  <c r="A3438" i="26"/>
  <c r="A3439" i="26"/>
  <c r="A3440" i="26"/>
  <c r="A3441" i="26"/>
  <c r="A3442" i="26"/>
  <c r="A3443" i="26"/>
  <c r="A3444" i="26"/>
  <c r="A3445" i="26"/>
  <c r="A3446" i="26"/>
  <c r="A3447" i="26"/>
  <c r="A3448" i="26"/>
  <c r="A3449" i="26"/>
  <c r="A3450" i="26"/>
  <c r="A3451" i="26"/>
  <c r="A3452" i="26"/>
  <c r="A3453" i="26"/>
  <c r="A3454" i="26"/>
  <c r="A3455" i="26"/>
  <c r="A3456" i="26"/>
  <c r="A3457" i="26"/>
  <c r="A3458" i="26"/>
  <c r="A3459" i="26"/>
  <c r="A3460" i="26"/>
  <c r="A3461" i="26"/>
  <c r="A3462" i="26"/>
  <c r="A3463" i="26"/>
  <c r="A3464" i="26"/>
  <c r="A3465" i="26"/>
  <c r="A3466" i="26"/>
  <c r="A3467" i="26"/>
  <c r="A3468" i="26"/>
  <c r="A3469" i="26"/>
  <c r="A3470" i="26"/>
  <c r="A3471" i="26"/>
  <c r="A3472" i="26"/>
  <c r="A3473" i="26"/>
  <c r="A3474" i="26"/>
  <c r="A3475" i="26"/>
  <c r="A3476" i="26"/>
  <c r="A3477" i="26"/>
  <c r="A3478" i="26"/>
  <c r="A3479" i="26"/>
  <c r="A3480" i="26"/>
  <c r="A3481" i="26"/>
  <c r="A3482" i="26"/>
  <c r="A3483" i="26"/>
  <c r="A3484" i="26"/>
  <c r="A3485" i="26"/>
  <c r="A3486" i="26"/>
  <c r="A3487" i="26"/>
  <c r="A3488" i="26"/>
  <c r="A3489" i="26"/>
  <c r="A3490" i="26"/>
  <c r="A3491" i="26"/>
  <c r="A3492" i="26"/>
  <c r="A3493" i="26"/>
  <c r="A3494" i="26"/>
  <c r="A3495" i="26"/>
  <c r="A3496" i="26"/>
  <c r="A3497" i="26"/>
  <c r="A3498" i="26"/>
  <c r="A3499" i="26"/>
  <c r="A3500" i="26"/>
  <c r="A3501" i="26"/>
  <c r="A3502" i="26"/>
  <c r="A3503" i="26"/>
  <c r="A3504" i="26"/>
  <c r="A3505" i="26"/>
  <c r="A3506" i="26"/>
  <c r="A3507" i="26"/>
  <c r="A3508" i="26"/>
  <c r="A3509" i="26"/>
  <c r="A3510" i="26"/>
  <c r="A3511" i="26"/>
  <c r="A3512" i="26"/>
  <c r="A3513" i="26"/>
  <c r="A3514" i="26"/>
  <c r="A3515" i="26"/>
  <c r="A3516" i="26"/>
  <c r="A3517" i="26"/>
  <c r="A3518" i="26"/>
  <c r="A3519" i="26"/>
  <c r="A3520" i="26"/>
  <c r="A3521" i="26"/>
  <c r="A3522" i="26"/>
  <c r="A3523" i="26"/>
  <c r="A3524" i="26"/>
  <c r="A3525" i="26"/>
  <c r="A3526" i="26"/>
  <c r="A3527" i="26"/>
  <c r="A3528" i="26"/>
  <c r="A3529" i="26"/>
  <c r="A3530" i="26"/>
  <c r="A3531" i="26"/>
  <c r="A3532" i="26"/>
  <c r="A3533" i="26"/>
  <c r="A3534" i="26"/>
  <c r="A3535" i="26"/>
  <c r="A3536" i="26"/>
  <c r="A3537" i="26"/>
  <c r="A3538" i="26"/>
  <c r="A3539" i="26"/>
  <c r="A3540" i="26"/>
  <c r="A3541" i="26"/>
  <c r="A3542" i="26"/>
  <c r="A3543" i="26"/>
  <c r="A3544" i="26"/>
  <c r="A3545" i="26"/>
  <c r="A3546" i="26"/>
  <c r="A3547" i="26"/>
  <c r="A3548" i="26"/>
  <c r="A3549" i="26"/>
  <c r="A3550" i="26"/>
  <c r="A3551" i="26"/>
  <c r="A3552" i="26"/>
  <c r="A3553" i="26"/>
  <c r="A3554" i="26"/>
  <c r="A3555" i="26"/>
  <c r="A3556" i="26"/>
  <c r="A3557" i="26"/>
  <c r="A3558" i="26"/>
  <c r="A3559" i="26"/>
  <c r="A3560" i="26"/>
  <c r="A3561" i="26"/>
  <c r="A3562" i="26"/>
  <c r="A3563" i="26"/>
  <c r="A3564" i="26"/>
  <c r="A3565" i="26"/>
  <c r="A3566" i="26"/>
  <c r="A3567" i="26"/>
  <c r="A3568" i="26"/>
  <c r="A3569" i="26"/>
  <c r="A3570" i="26"/>
  <c r="A3571" i="26"/>
  <c r="A3572" i="26"/>
  <c r="A3573" i="26"/>
  <c r="A3574" i="26"/>
  <c r="A3575" i="26"/>
  <c r="A3576" i="26"/>
  <c r="A3577" i="26"/>
  <c r="A3578" i="26"/>
  <c r="A3579" i="26"/>
  <c r="A3580" i="26"/>
  <c r="A3581" i="26"/>
  <c r="A3582" i="26"/>
  <c r="A3583" i="26"/>
  <c r="A3584" i="26"/>
  <c r="A3585" i="26"/>
  <c r="A3586" i="26"/>
  <c r="A3587" i="26"/>
  <c r="A3588" i="26"/>
  <c r="A3589" i="26"/>
  <c r="A3590" i="26"/>
  <c r="A3591" i="26"/>
  <c r="A3592" i="26"/>
  <c r="A3593" i="26"/>
  <c r="A3594" i="26"/>
  <c r="A3595" i="26"/>
  <c r="A3596" i="26"/>
  <c r="A3597" i="26"/>
  <c r="A3598" i="26"/>
  <c r="A3599" i="26"/>
  <c r="A3600" i="26"/>
  <c r="A3601" i="26"/>
  <c r="A3602" i="26"/>
  <c r="A3603" i="26"/>
  <c r="A3604" i="26"/>
  <c r="A3605" i="26"/>
  <c r="A3606" i="26"/>
  <c r="A3607" i="26"/>
  <c r="A3608" i="26"/>
  <c r="A3609" i="26"/>
  <c r="A3610" i="26"/>
  <c r="A3611" i="26"/>
  <c r="A3612" i="26"/>
  <c r="A3613" i="26"/>
  <c r="A3614" i="26"/>
  <c r="A3615" i="26"/>
  <c r="A3616" i="26"/>
  <c r="A3617" i="26"/>
  <c r="A3618" i="26"/>
  <c r="A3619" i="26"/>
  <c r="A3620" i="26"/>
  <c r="A3621" i="26"/>
  <c r="A3622" i="26"/>
  <c r="A3623" i="26"/>
  <c r="A3624" i="26"/>
  <c r="A3625" i="26"/>
  <c r="A3626" i="26"/>
  <c r="A3627" i="26"/>
  <c r="A3628" i="26"/>
  <c r="A3629" i="26"/>
  <c r="A3630" i="26"/>
  <c r="A3631" i="26"/>
  <c r="A3632" i="26"/>
  <c r="A3633" i="26"/>
  <c r="A3634" i="26"/>
  <c r="A3635" i="26"/>
  <c r="A3636" i="26"/>
  <c r="A3637" i="26"/>
  <c r="A3638" i="26"/>
  <c r="A3639" i="26"/>
  <c r="A3640" i="26"/>
  <c r="A3641" i="26"/>
  <c r="A3642" i="26"/>
  <c r="A3643" i="26"/>
  <c r="A3644" i="26"/>
  <c r="A3645" i="26"/>
  <c r="A3646" i="26"/>
  <c r="A3647" i="26"/>
  <c r="A3648" i="26"/>
  <c r="A3649" i="26"/>
  <c r="A3650" i="26"/>
  <c r="A3651" i="26"/>
  <c r="A3652" i="26"/>
  <c r="A3653" i="26"/>
  <c r="A3654" i="26"/>
  <c r="A3655" i="26"/>
  <c r="A3656" i="26"/>
  <c r="A3657" i="26"/>
  <c r="A3658" i="26"/>
  <c r="A3659" i="26"/>
  <c r="A3660" i="26"/>
  <c r="A3661" i="26"/>
  <c r="A3662" i="26"/>
  <c r="A3663" i="26"/>
  <c r="A3664" i="26"/>
  <c r="A3665" i="26"/>
  <c r="A3666" i="26"/>
  <c r="A3667" i="26"/>
  <c r="A3668" i="26"/>
  <c r="A3669" i="26"/>
  <c r="A3670" i="26"/>
  <c r="A3671" i="26"/>
  <c r="A3672" i="26"/>
  <c r="A3673" i="26"/>
  <c r="A3674" i="26"/>
  <c r="A3675" i="26"/>
  <c r="A3676" i="26"/>
  <c r="A3677" i="26"/>
  <c r="A3678" i="26"/>
  <c r="A3679" i="26"/>
  <c r="A3680" i="26"/>
  <c r="A3681" i="26"/>
  <c r="A3682" i="26"/>
  <c r="A3683" i="26"/>
  <c r="A3684" i="26"/>
  <c r="A3685" i="26"/>
  <c r="A3686" i="26"/>
  <c r="A3687" i="26"/>
  <c r="A3688" i="26"/>
  <c r="A3689" i="26"/>
  <c r="A3690" i="26"/>
  <c r="A3691" i="26"/>
  <c r="A3692" i="26"/>
  <c r="A3693" i="26"/>
  <c r="A3694" i="26"/>
  <c r="A3695" i="26"/>
  <c r="A3696" i="26"/>
  <c r="A3697" i="26"/>
  <c r="A3698" i="26"/>
  <c r="A3699" i="26"/>
  <c r="A3700" i="26"/>
  <c r="A3701" i="26"/>
  <c r="A3702" i="26"/>
  <c r="A3703" i="26"/>
  <c r="A3704" i="26"/>
  <c r="A3705" i="26"/>
  <c r="A3706" i="26"/>
  <c r="A3707" i="26"/>
  <c r="A3708" i="26"/>
  <c r="A3709" i="26"/>
  <c r="A3710" i="26"/>
  <c r="A3711" i="26"/>
  <c r="A3712" i="26"/>
  <c r="A3713" i="26"/>
  <c r="A3714" i="26"/>
  <c r="A3715" i="26"/>
  <c r="A3716" i="26"/>
  <c r="A3717" i="26"/>
  <c r="A3718" i="26"/>
  <c r="A3719" i="26"/>
  <c r="A3720" i="26"/>
  <c r="A3721" i="26"/>
  <c r="A3722" i="26"/>
  <c r="A3723" i="26"/>
  <c r="A3724" i="26"/>
  <c r="A3725" i="26"/>
  <c r="A3726" i="26"/>
  <c r="A3727" i="26"/>
  <c r="A3728" i="26"/>
  <c r="A3729" i="26"/>
  <c r="A3730" i="26"/>
  <c r="A3731" i="26"/>
  <c r="A3732" i="26"/>
  <c r="A3733" i="26"/>
  <c r="A3734" i="26"/>
  <c r="A3735" i="26"/>
  <c r="A3736" i="26"/>
  <c r="A3737" i="26"/>
  <c r="A3738" i="26"/>
  <c r="A3739" i="26"/>
  <c r="A3740" i="26"/>
  <c r="A3741" i="26"/>
  <c r="A3742" i="26"/>
  <c r="A3743" i="26"/>
  <c r="A3744" i="26"/>
  <c r="A3745" i="26"/>
  <c r="A3746" i="26"/>
  <c r="A3747" i="26"/>
  <c r="A3748" i="26"/>
  <c r="A3749" i="26"/>
  <c r="A3750" i="26"/>
  <c r="A3751" i="26"/>
  <c r="A3752" i="26"/>
  <c r="A3753" i="26"/>
  <c r="A3754" i="26"/>
  <c r="A3755" i="26"/>
  <c r="A3756" i="26"/>
  <c r="A3757" i="26"/>
  <c r="A3758" i="26"/>
  <c r="A3759" i="26"/>
  <c r="A3760" i="26"/>
  <c r="A3761" i="26"/>
  <c r="A3762" i="26"/>
  <c r="A3763" i="26"/>
  <c r="A3764" i="26"/>
  <c r="A3765" i="26"/>
  <c r="A3766" i="26"/>
  <c r="A3767" i="26"/>
  <c r="A3768" i="26"/>
  <c r="A3769" i="26"/>
  <c r="A3770" i="26"/>
  <c r="A3771" i="26"/>
  <c r="A3772" i="26"/>
  <c r="A3773" i="26"/>
  <c r="A3774" i="26"/>
  <c r="A3775" i="26"/>
  <c r="A3776" i="26"/>
  <c r="A3777" i="26"/>
  <c r="A3778" i="26"/>
  <c r="A3779" i="26"/>
  <c r="A3780" i="26"/>
  <c r="A3781" i="26"/>
  <c r="A3782" i="26"/>
  <c r="A3783" i="26"/>
  <c r="A3784" i="26"/>
  <c r="A3785" i="26"/>
  <c r="A3786" i="26"/>
  <c r="A3787" i="26"/>
  <c r="A3788" i="26"/>
  <c r="A3789" i="26"/>
  <c r="A3790" i="26"/>
  <c r="A3791" i="26"/>
  <c r="A3792" i="26"/>
  <c r="A3793" i="26"/>
  <c r="A3794" i="26"/>
  <c r="A3795" i="26"/>
  <c r="A3796" i="26"/>
  <c r="A3797" i="26"/>
  <c r="A3798" i="26"/>
  <c r="A3799" i="26"/>
  <c r="A3800" i="26"/>
  <c r="A3801" i="26"/>
  <c r="A3802" i="26"/>
  <c r="A3803" i="26"/>
  <c r="A3804" i="26"/>
  <c r="A3805" i="26"/>
  <c r="A3806" i="26"/>
  <c r="A3807" i="26"/>
  <c r="A3808" i="26"/>
  <c r="A3809" i="26"/>
  <c r="A3810" i="26"/>
  <c r="A3811" i="26"/>
  <c r="A3812" i="26"/>
  <c r="A3813" i="26"/>
  <c r="A3814" i="26"/>
  <c r="A3815" i="26"/>
  <c r="A3816" i="26"/>
  <c r="A3817" i="26"/>
  <c r="A3818" i="26"/>
  <c r="A3819" i="26"/>
  <c r="A3820" i="26"/>
  <c r="A3821" i="26"/>
  <c r="A3822" i="26"/>
  <c r="A3823" i="26"/>
  <c r="A3824" i="26"/>
  <c r="A3825" i="26"/>
  <c r="A3826" i="26"/>
  <c r="A3827" i="26"/>
  <c r="A3828" i="26"/>
  <c r="A3829" i="26"/>
  <c r="A3830" i="26"/>
  <c r="A3831" i="26"/>
  <c r="A3832" i="26"/>
  <c r="A3833" i="26"/>
  <c r="A3834" i="26"/>
  <c r="A3835" i="26"/>
  <c r="A3836" i="26"/>
  <c r="A3837" i="26"/>
  <c r="A3838" i="26"/>
  <c r="A3839" i="26"/>
  <c r="A3840" i="26"/>
  <c r="A3841" i="26"/>
  <c r="A3842" i="26"/>
  <c r="A3843" i="26"/>
  <c r="A3844" i="26"/>
  <c r="A3845" i="26"/>
  <c r="A3846" i="26"/>
  <c r="A3847" i="26"/>
  <c r="A3848" i="26"/>
  <c r="A3849" i="26"/>
  <c r="A3850" i="26"/>
  <c r="A3851" i="26"/>
  <c r="A3852" i="26"/>
  <c r="A3853" i="26"/>
  <c r="A3854" i="26"/>
  <c r="A3855" i="26"/>
  <c r="A3856" i="26"/>
  <c r="A3857" i="26"/>
  <c r="A3858" i="26"/>
  <c r="A3859" i="26"/>
  <c r="A3860" i="26"/>
  <c r="A3861" i="26"/>
  <c r="A3862" i="26"/>
  <c r="A3863" i="26"/>
  <c r="A3864" i="26"/>
  <c r="A3865" i="26"/>
  <c r="A3866" i="26"/>
  <c r="A3867" i="26"/>
  <c r="A3868" i="26"/>
  <c r="A3869" i="26"/>
  <c r="A3870" i="26"/>
  <c r="A3871" i="26"/>
  <c r="A3872" i="26"/>
  <c r="A3873" i="26"/>
  <c r="A3874" i="26"/>
  <c r="A3875" i="26"/>
  <c r="A3876" i="26"/>
  <c r="A3877" i="26"/>
  <c r="A3878" i="26"/>
  <c r="A3879" i="26"/>
  <c r="A3880" i="26"/>
  <c r="A3881" i="26"/>
  <c r="A3882" i="26"/>
  <c r="A3883" i="26"/>
  <c r="A3884" i="26"/>
  <c r="A3885" i="26"/>
  <c r="A3886" i="26"/>
  <c r="A3887" i="26"/>
  <c r="A3888" i="26"/>
  <c r="A3889" i="26"/>
  <c r="A3890" i="26"/>
  <c r="A3891" i="26"/>
  <c r="A3892" i="26"/>
  <c r="A3893" i="26"/>
  <c r="A3894" i="26"/>
  <c r="A3895" i="26"/>
  <c r="A3896" i="26"/>
  <c r="A3897" i="26"/>
  <c r="A3898" i="26"/>
  <c r="A3899" i="26"/>
  <c r="A3900" i="26"/>
  <c r="A3901" i="26"/>
  <c r="A3902" i="26"/>
  <c r="A3903" i="26"/>
  <c r="A3904" i="26"/>
  <c r="A3905" i="26"/>
  <c r="A3906" i="26"/>
  <c r="A3907" i="26"/>
  <c r="A3908" i="26"/>
  <c r="A3909" i="26"/>
  <c r="A3910" i="26"/>
  <c r="A3911" i="26"/>
  <c r="A3912" i="26"/>
  <c r="A3913" i="26"/>
  <c r="A3914" i="26"/>
  <c r="A3915" i="26"/>
  <c r="A3916" i="26"/>
  <c r="A3917" i="26"/>
  <c r="A3918" i="26"/>
  <c r="A3919" i="26"/>
  <c r="A3920" i="26"/>
  <c r="A3921" i="26"/>
  <c r="A3922" i="26"/>
  <c r="A3923" i="26"/>
  <c r="A3924" i="26"/>
  <c r="A3925" i="26"/>
  <c r="A3926" i="26"/>
  <c r="A3927" i="26"/>
  <c r="A3928" i="26"/>
  <c r="A3929" i="26"/>
  <c r="A3930" i="26"/>
  <c r="A3931" i="26"/>
  <c r="A3932" i="26"/>
  <c r="A3933" i="26"/>
  <c r="A3934" i="26"/>
  <c r="A3935" i="26"/>
  <c r="A3936" i="26"/>
  <c r="A3937" i="26"/>
  <c r="A3938" i="26"/>
  <c r="A3939" i="26"/>
  <c r="A3940" i="26"/>
  <c r="A3941" i="26"/>
  <c r="A3942" i="26"/>
  <c r="A3943" i="26"/>
  <c r="A3944" i="26"/>
  <c r="A3945" i="26"/>
  <c r="A3946" i="26"/>
  <c r="A3947" i="26"/>
  <c r="A3948" i="26"/>
  <c r="A3949" i="26"/>
  <c r="A3950" i="26"/>
  <c r="A3951" i="26"/>
  <c r="A3952" i="26"/>
  <c r="A3953" i="26"/>
  <c r="A3954" i="26"/>
  <c r="A3955" i="26"/>
  <c r="A3956" i="26"/>
  <c r="A3957" i="26"/>
  <c r="A3958" i="26"/>
  <c r="A3959" i="26"/>
  <c r="A3960" i="26"/>
  <c r="A3961" i="26"/>
  <c r="A3962" i="26"/>
  <c r="A3963" i="26"/>
  <c r="A3964" i="26"/>
  <c r="A3965" i="26"/>
  <c r="A3966" i="26"/>
  <c r="A3967" i="26"/>
  <c r="A3968" i="26"/>
  <c r="A3969" i="26"/>
  <c r="A3970" i="26"/>
  <c r="A3971" i="26"/>
  <c r="A3972" i="26"/>
  <c r="A3973" i="26"/>
  <c r="A3974" i="26"/>
  <c r="A3975" i="26"/>
  <c r="A3976" i="26"/>
  <c r="A3977" i="26"/>
  <c r="A3978" i="26"/>
  <c r="A3979" i="26"/>
  <c r="A3980" i="26"/>
  <c r="A3981" i="26"/>
  <c r="A3982" i="26"/>
  <c r="A3983" i="26"/>
  <c r="A3984" i="26"/>
  <c r="A3985" i="26"/>
  <c r="A3986" i="26"/>
  <c r="A3987" i="26"/>
  <c r="A3988" i="26"/>
  <c r="A3989" i="26"/>
  <c r="A3990" i="26"/>
  <c r="A3991" i="26"/>
  <c r="A3992" i="26"/>
  <c r="A3993" i="26"/>
  <c r="A3994" i="26"/>
  <c r="A3995" i="26"/>
  <c r="A3996" i="26"/>
  <c r="A3997" i="26"/>
  <c r="A3998" i="26"/>
  <c r="A3999" i="26"/>
  <c r="A4000" i="26"/>
  <c r="A4001" i="26"/>
  <c r="A4002" i="26"/>
  <c r="A4003" i="26"/>
  <c r="A4004" i="26"/>
  <c r="A4005" i="26"/>
  <c r="A4006" i="26"/>
  <c r="A4007" i="26"/>
  <c r="A4008" i="26"/>
  <c r="A4009" i="26"/>
  <c r="A4010" i="26"/>
  <c r="A4011" i="26"/>
  <c r="A4012" i="26"/>
  <c r="A4013" i="26"/>
  <c r="A4014" i="26"/>
  <c r="A4015" i="26"/>
  <c r="A4016" i="26"/>
  <c r="A4017" i="26"/>
  <c r="A4018" i="26"/>
  <c r="A4019" i="26"/>
  <c r="A4020" i="26"/>
  <c r="A4021" i="26"/>
  <c r="A4022" i="26"/>
  <c r="A4023" i="26"/>
  <c r="A4024" i="26"/>
  <c r="A4025" i="26"/>
  <c r="A4026" i="26"/>
  <c r="A4027" i="26"/>
  <c r="A4028" i="26"/>
  <c r="A4029" i="26"/>
  <c r="A4030" i="26"/>
  <c r="A4031" i="26"/>
  <c r="A4032" i="26"/>
  <c r="A4033" i="26"/>
  <c r="A4034" i="26"/>
  <c r="A4035" i="26"/>
  <c r="A4036" i="26"/>
  <c r="A4037" i="26"/>
  <c r="A4038" i="26"/>
  <c r="A4039" i="26"/>
  <c r="A4040" i="26"/>
  <c r="A4041" i="26"/>
  <c r="A4042" i="26"/>
  <c r="A4043" i="26"/>
  <c r="A4044" i="26"/>
  <c r="A4045" i="26"/>
  <c r="A4046" i="26"/>
  <c r="A4047" i="26"/>
  <c r="A4048" i="26"/>
  <c r="A4049" i="26"/>
  <c r="A4050" i="26"/>
  <c r="A4051" i="26"/>
  <c r="A4052" i="26"/>
  <c r="A4053" i="26"/>
  <c r="A4054" i="26"/>
  <c r="A4055" i="26"/>
  <c r="A4056" i="26"/>
  <c r="A4057" i="26"/>
  <c r="A4058" i="26"/>
  <c r="A4059" i="26"/>
  <c r="A4060" i="26"/>
  <c r="A4061" i="26"/>
  <c r="A4062" i="26"/>
  <c r="A4063" i="26"/>
  <c r="A4064" i="26"/>
  <c r="A4065" i="26"/>
  <c r="A4066" i="26"/>
  <c r="A4067" i="26"/>
  <c r="A4068" i="26"/>
  <c r="A4069" i="26"/>
  <c r="A4070" i="26"/>
  <c r="A4071" i="26"/>
  <c r="A4072" i="26"/>
  <c r="A4073" i="26"/>
  <c r="A4074" i="26"/>
  <c r="A4075" i="26"/>
  <c r="A4076" i="26"/>
  <c r="A4077" i="26"/>
  <c r="A4078" i="26"/>
  <c r="A4079" i="26"/>
  <c r="A4080" i="26"/>
  <c r="A4081" i="26"/>
  <c r="A4082" i="26"/>
  <c r="A4083" i="26"/>
  <c r="A4084" i="26"/>
  <c r="A4085" i="26"/>
  <c r="A4086" i="26"/>
  <c r="A4087" i="26"/>
  <c r="A4088" i="26"/>
  <c r="A4089" i="26"/>
  <c r="A4090" i="26"/>
  <c r="A4091" i="26"/>
  <c r="A4092" i="26"/>
  <c r="A4093" i="26"/>
  <c r="A4094" i="26"/>
  <c r="A4095" i="26"/>
  <c r="A4096" i="26"/>
  <c r="A4097" i="26"/>
  <c r="A4098" i="26"/>
  <c r="A4099" i="26"/>
  <c r="A4100" i="26"/>
  <c r="A5" i="26"/>
  <c r="C5" i="26"/>
  <c r="G2" i="28" l="1"/>
  <c r="H2" i="28"/>
  <c r="I2" i="28"/>
  <c r="J2" i="28"/>
  <c r="K2" i="28"/>
  <c r="L2" i="28"/>
  <c r="M2" i="28"/>
  <c r="N2" i="28"/>
  <c r="O2" i="28"/>
  <c r="P2" i="28"/>
  <c r="G3" i="28"/>
  <c r="G1" i="28" s="1"/>
  <c r="H3" i="28"/>
  <c r="H1" i="28" s="1"/>
  <c r="I3" i="28"/>
  <c r="I1" i="28" s="1"/>
  <c r="J3" i="28"/>
  <c r="J1" i="28" s="1"/>
  <c r="K3" i="28"/>
  <c r="K1" i="28" s="1"/>
  <c r="L3" i="28"/>
  <c r="L1" i="28" s="1"/>
  <c r="M3" i="28"/>
  <c r="M1" i="28" s="1"/>
  <c r="N3" i="28"/>
  <c r="N1" i="28" s="1"/>
  <c r="O3" i="28"/>
  <c r="O1" i="28" s="1"/>
  <c r="P3" i="28"/>
  <c r="P1" i="28" s="1"/>
  <c r="G6" i="28"/>
  <c r="H6" i="28"/>
  <c r="I6" i="28"/>
  <c r="J6" i="28"/>
  <c r="K6" i="28"/>
  <c r="L6" i="28"/>
  <c r="M6" i="28"/>
  <c r="N6" i="28"/>
  <c r="O6" i="28"/>
  <c r="P6" i="28"/>
  <c r="G7" i="28"/>
  <c r="H7" i="28"/>
  <c r="I7" i="28"/>
  <c r="J7" i="28"/>
  <c r="K7" i="28"/>
  <c r="L7" i="28"/>
  <c r="M7" i="28"/>
  <c r="N7" i="28"/>
  <c r="O7" i="28"/>
  <c r="P7" i="28"/>
  <c r="G8" i="28"/>
  <c r="H8" i="28"/>
  <c r="I8" i="28"/>
  <c r="J8" i="28"/>
  <c r="K8" i="28"/>
  <c r="L8" i="28"/>
  <c r="M8" i="28"/>
  <c r="N8" i="28"/>
  <c r="O8" i="28"/>
  <c r="P8" i="28"/>
  <c r="G9" i="28"/>
  <c r="H9" i="28"/>
  <c r="I9" i="28"/>
  <c r="J9" i="28"/>
  <c r="K9" i="28"/>
  <c r="L9" i="28"/>
  <c r="M9" i="28"/>
  <c r="N9" i="28"/>
  <c r="O9" i="28"/>
  <c r="P9" i="28"/>
  <c r="G10" i="28"/>
  <c r="H10" i="28"/>
  <c r="I10" i="28"/>
  <c r="J10" i="28"/>
  <c r="K10" i="28"/>
  <c r="L10" i="28"/>
  <c r="M10" i="28"/>
  <c r="N10" i="28"/>
  <c r="O10" i="28"/>
  <c r="P10" i="28"/>
  <c r="G11" i="28"/>
  <c r="H11" i="28"/>
  <c r="I11" i="28"/>
  <c r="J11" i="28"/>
  <c r="K11" i="28"/>
  <c r="L11" i="28"/>
  <c r="M11" i="28"/>
  <c r="N11" i="28"/>
  <c r="O11" i="28"/>
  <c r="P11" i="28"/>
  <c r="G12" i="28"/>
  <c r="H12" i="28"/>
  <c r="I12" i="28"/>
  <c r="J12" i="28"/>
  <c r="K12" i="28"/>
  <c r="L12" i="28"/>
  <c r="M12" i="28"/>
  <c r="N12" i="28"/>
  <c r="O12" i="28"/>
  <c r="P12" i="28"/>
  <c r="G13" i="28"/>
  <c r="H13" i="28"/>
  <c r="I13" i="28"/>
  <c r="J13" i="28"/>
  <c r="K13" i="28"/>
  <c r="L13" i="28"/>
  <c r="M13" i="28"/>
  <c r="N13" i="28"/>
  <c r="O13" i="28"/>
  <c r="P13" i="28"/>
  <c r="G14" i="28"/>
  <c r="H14" i="28"/>
  <c r="I14" i="28"/>
  <c r="J14" i="28"/>
  <c r="K14" i="28"/>
  <c r="L14" i="28"/>
  <c r="M14" i="28"/>
  <c r="N14" i="28"/>
  <c r="O14" i="28"/>
  <c r="P14" i="28"/>
  <c r="G15" i="28"/>
  <c r="H15" i="28"/>
  <c r="I15" i="28"/>
  <c r="J15" i="28"/>
  <c r="K15" i="28"/>
  <c r="L15" i="28"/>
  <c r="M15" i="28"/>
  <c r="N15" i="28"/>
  <c r="O15" i="28"/>
  <c r="P15" i="28"/>
  <c r="G16" i="28"/>
  <c r="H16" i="28"/>
  <c r="I16" i="28"/>
  <c r="J16" i="28"/>
  <c r="K16" i="28"/>
  <c r="L16" i="28"/>
  <c r="M16" i="28"/>
  <c r="N16" i="28"/>
  <c r="O16" i="28"/>
  <c r="P16" i="28"/>
  <c r="G17" i="28"/>
  <c r="H17" i="28"/>
  <c r="I17" i="28"/>
  <c r="J17" i="28"/>
  <c r="K17" i="28"/>
  <c r="L17" i="28"/>
  <c r="M17" i="28"/>
  <c r="N17" i="28"/>
  <c r="O17" i="28"/>
  <c r="P17" i="28"/>
  <c r="G18" i="28"/>
  <c r="H18" i="28"/>
  <c r="I18" i="28"/>
  <c r="J18" i="28"/>
  <c r="K18" i="28"/>
  <c r="L18" i="28"/>
  <c r="M18" i="28"/>
  <c r="N18" i="28"/>
  <c r="O18" i="28"/>
  <c r="P18" i="28"/>
  <c r="G19" i="28"/>
  <c r="H19" i="28"/>
  <c r="I19" i="28"/>
  <c r="J19" i="28"/>
  <c r="K19" i="28"/>
  <c r="L19" i="28"/>
  <c r="M19" i="28"/>
  <c r="N19" i="28"/>
  <c r="O19" i="28"/>
  <c r="P19" i="28"/>
  <c r="G20" i="28"/>
  <c r="H20" i="28"/>
  <c r="I20" i="28"/>
  <c r="J20" i="28"/>
  <c r="K20" i="28"/>
  <c r="L20" i="28"/>
  <c r="M20" i="28"/>
  <c r="N20" i="28"/>
  <c r="O20" i="28"/>
  <c r="P20" i="28"/>
  <c r="G21" i="28"/>
  <c r="H21" i="28"/>
  <c r="I21" i="28"/>
  <c r="J21" i="28"/>
  <c r="K21" i="28"/>
  <c r="L21" i="28"/>
  <c r="M21" i="28"/>
  <c r="N21" i="28"/>
  <c r="O21" i="28"/>
  <c r="P21" i="28"/>
  <c r="G22" i="28"/>
  <c r="H22" i="28"/>
  <c r="I22" i="28"/>
  <c r="J22" i="28"/>
  <c r="K22" i="28"/>
  <c r="L22" i="28"/>
  <c r="M22" i="28"/>
  <c r="N22" i="28"/>
  <c r="O22" i="28"/>
  <c r="P22" i="28"/>
  <c r="G23" i="28"/>
  <c r="H23" i="28"/>
  <c r="I23" i="28"/>
  <c r="J23" i="28"/>
  <c r="K23" i="28"/>
  <c r="L23" i="28"/>
  <c r="M23" i="28"/>
  <c r="N23" i="28"/>
  <c r="O23" i="28"/>
  <c r="P23" i="28"/>
  <c r="G24" i="28"/>
  <c r="H24" i="28"/>
  <c r="I24" i="28"/>
  <c r="J24" i="28"/>
  <c r="K24" i="28"/>
  <c r="L24" i="28"/>
  <c r="M24" i="28"/>
  <c r="N24" i="28"/>
  <c r="O24" i="28"/>
  <c r="P24" i="28"/>
  <c r="G25" i="28"/>
  <c r="H25" i="28"/>
  <c r="I25" i="28"/>
  <c r="J25" i="28"/>
  <c r="K25" i="28"/>
  <c r="L25" i="28"/>
  <c r="M25" i="28"/>
  <c r="N25" i="28"/>
  <c r="O25" i="28"/>
  <c r="P25" i="28"/>
  <c r="G26" i="28"/>
  <c r="H26" i="28"/>
  <c r="I26" i="28"/>
  <c r="J26" i="28"/>
  <c r="K26" i="28"/>
  <c r="L26" i="28"/>
  <c r="M26" i="28"/>
  <c r="N26" i="28"/>
  <c r="O26" i="28"/>
  <c r="P26" i="28"/>
  <c r="G27" i="28"/>
  <c r="H27" i="28"/>
  <c r="I27" i="28"/>
  <c r="J27" i="28"/>
  <c r="K27" i="28"/>
  <c r="L27" i="28"/>
  <c r="M27" i="28"/>
  <c r="N27" i="28"/>
  <c r="O27" i="28"/>
  <c r="P27" i="28"/>
  <c r="G28" i="28"/>
  <c r="H28" i="28"/>
  <c r="I28" i="28"/>
  <c r="J28" i="28"/>
  <c r="K28" i="28"/>
  <c r="L28" i="28"/>
  <c r="M28" i="28"/>
  <c r="N28" i="28"/>
  <c r="O28" i="28"/>
  <c r="P28" i="28"/>
  <c r="G29" i="28"/>
  <c r="H29" i="28"/>
  <c r="I29" i="28"/>
  <c r="J29" i="28"/>
  <c r="K29" i="28"/>
  <c r="L29" i="28"/>
  <c r="M29" i="28"/>
  <c r="N29" i="28"/>
  <c r="O29" i="28"/>
  <c r="P29" i="28"/>
  <c r="G30" i="28"/>
  <c r="H30" i="28"/>
  <c r="I30" i="28"/>
  <c r="J30" i="28"/>
  <c r="K30" i="28"/>
  <c r="L30" i="28"/>
  <c r="M30" i="28"/>
  <c r="N30" i="28"/>
  <c r="O30" i="28"/>
  <c r="P30" i="28"/>
  <c r="G31" i="28"/>
  <c r="H31" i="28"/>
  <c r="I31" i="28"/>
  <c r="J31" i="28"/>
  <c r="K31" i="28"/>
  <c r="L31" i="28"/>
  <c r="M31" i="28"/>
  <c r="N31" i="28"/>
  <c r="O31" i="28"/>
  <c r="P31" i="28"/>
  <c r="G32" i="28"/>
  <c r="H32" i="28"/>
  <c r="I32" i="28"/>
  <c r="J32" i="28"/>
  <c r="K32" i="28"/>
  <c r="L32" i="28"/>
  <c r="M32" i="28"/>
  <c r="N32" i="28"/>
  <c r="O32" i="28"/>
  <c r="P32" i="28"/>
  <c r="G33" i="28"/>
  <c r="H33" i="28"/>
  <c r="I33" i="28"/>
  <c r="J33" i="28"/>
  <c r="K33" i="28"/>
  <c r="L33" i="28"/>
  <c r="M33" i="28"/>
  <c r="N33" i="28"/>
  <c r="O33" i="28"/>
  <c r="P33" i="28"/>
  <c r="G34" i="28"/>
  <c r="H34" i="28"/>
  <c r="I34" i="28"/>
  <c r="J34" i="28"/>
  <c r="K34" i="28"/>
  <c r="L34" i="28"/>
  <c r="M34" i="28"/>
  <c r="N34" i="28"/>
  <c r="O34" i="28"/>
  <c r="P34" i="28"/>
  <c r="G35" i="28"/>
  <c r="H35" i="28"/>
  <c r="I35" i="28"/>
  <c r="J35" i="28"/>
  <c r="K35" i="28"/>
  <c r="L35" i="28"/>
  <c r="M35" i="28"/>
  <c r="N35" i="28"/>
  <c r="O35" i="28"/>
  <c r="P35" i="28"/>
  <c r="G36" i="28"/>
  <c r="H36" i="28"/>
  <c r="I36" i="28"/>
  <c r="J36" i="28"/>
  <c r="K36" i="28"/>
  <c r="L36" i="28"/>
  <c r="M36" i="28"/>
  <c r="N36" i="28"/>
  <c r="O36" i="28"/>
  <c r="P36" i="28"/>
  <c r="G37" i="28"/>
  <c r="H37" i="28"/>
  <c r="I37" i="28"/>
  <c r="J37" i="28"/>
  <c r="K37" i="28"/>
  <c r="L37" i="28"/>
  <c r="M37" i="28"/>
  <c r="N37" i="28"/>
  <c r="O37" i="28"/>
  <c r="P37" i="28"/>
  <c r="G38" i="28"/>
  <c r="H38" i="28"/>
  <c r="I38" i="28"/>
  <c r="J38" i="28"/>
  <c r="K38" i="28"/>
  <c r="L38" i="28"/>
  <c r="M38" i="28"/>
  <c r="N38" i="28"/>
  <c r="O38" i="28"/>
  <c r="P38" i="28"/>
  <c r="G39" i="28"/>
  <c r="H39" i="28"/>
  <c r="I39" i="28"/>
  <c r="J39" i="28"/>
  <c r="K39" i="28"/>
  <c r="L39" i="28"/>
  <c r="M39" i="28"/>
  <c r="N39" i="28"/>
  <c r="O39" i="28"/>
  <c r="P39" i="28"/>
  <c r="G40" i="28"/>
  <c r="H40" i="28"/>
  <c r="I40" i="28"/>
  <c r="J40" i="28"/>
  <c r="K40" i="28"/>
  <c r="L40" i="28"/>
  <c r="M40" i="28"/>
  <c r="N40" i="28"/>
  <c r="O40" i="28"/>
  <c r="P40" i="28"/>
  <c r="G41" i="28"/>
  <c r="H41" i="28"/>
  <c r="I41" i="28"/>
  <c r="J41" i="28"/>
  <c r="K41" i="28"/>
  <c r="L41" i="28"/>
  <c r="M41" i="28"/>
  <c r="N41" i="28"/>
  <c r="O41" i="28"/>
  <c r="P41" i="28"/>
  <c r="G42" i="28"/>
  <c r="H42" i="28"/>
  <c r="I42" i="28"/>
  <c r="J42" i="28"/>
  <c r="K42" i="28"/>
  <c r="L42" i="28"/>
  <c r="M42" i="28"/>
  <c r="N42" i="28"/>
  <c r="O42" i="28"/>
  <c r="P42" i="28"/>
  <c r="G43" i="28"/>
  <c r="H43" i="28"/>
  <c r="I43" i="28"/>
  <c r="J43" i="28"/>
  <c r="K43" i="28"/>
  <c r="L43" i="28"/>
  <c r="M43" i="28"/>
  <c r="N43" i="28"/>
  <c r="O43" i="28"/>
  <c r="P43" i="28"/>
  <c r="G44" i="28"/>
  <c r="H44" i="28"/>
  <c r="I44" i="28"/>
  <c r="J44" i="28"/>
  <c r="K44" i="28"/>
  <c r="L44" i="28"/>
  <c r="M44" i="28"/>
  <c r="N44" i="28"/>
  <c r="O44" i="28"/>
  <c r="P44" i="28"/>
  <c r="G45" i="28"/>
  <c r="H45" i="28"/>
  <c r="I45" i="28"/>
  <c r="J45" i="28"/>
  <c r="K45" i="28"/>
  <c r="L45" i="28"/>
  <c r="M45" i="28"/>
  <c r="N45" i="28"/>
  <c r="O45" i="28"/>
  <c r="P45" i="28"/>
  <c r="G46" i="28"/>
  <c r="H46" i="28"/>
  <c r="I46" i="28"/>
  <c r="J46" i="28"/>
  <c r="K46" i="28"/>
  <c r="L46" i="28"/>
  <c r="M46" i="28"/>
  <c r="N46" i="28"/>
  <c r="O46" i="28"/>
  <c r="P46" i="28"/>
  <c r="G47" i="28"/>
  <c r="H47" i="28"/>
  <c r="I47" i="28"/>
  <c r="J47" i="28"/>
  <c r="K47" i="28"/>
  <c r="L47" i="28"/>
  <c r="M47" i="28"/>
  <c r="N47" i="28"/>
  <c r="O47" i="28"/>
  <c r="P47" i="28"/>
  <c r="G48" i="28"/>
  <c r="H48" i="28"/>
  <c r="I48" i="28"/>
  <c r="J48" i="28"/>
  <c r="K48" i="28"/>
  <c r="L48" i="28"/>
  <c r="M48" i="28"/>
  <c r="N48" i="28"/>
  <c r="O48" i="28"/>
  <c r="P48" i="28"/>
  <c r="G49" i="28"/>
  <c r="H49" i="28"/>
  <c r="I49" i="28"/>
  <c r="J49" i="28"/>
  <c r="K49" i="28"/>
  <c r="L49" i="28"/>
  <c r="M49" i="28"/>
  <c r="N49" i="28"/>
  <c r="O49" i="28"/>
  <c r="P49" i="28"/>
  <c r="G50" i="28"/>
  <c r="H50" i="28"/>
  <c r="I50" i="28"/>
  <c r="J50" i="28"/>
  <c r="K50" i="28"/>
  <c r="L50" i="28"/>
  <c r="M50" i="28"/>
  <c r="N50" i="28"/>
  <c r="O50" i="28"/>
  <c r="P50" i="28"/>
  <c r="G51" i="28"/>
  <c r="H51" i="28"/>
  <c r="I51" i="28"/>
  <c r="J51" i="28"/>
  <c r="K51" i="28"/>
  <c r="L51" i="28"/>
  <c r="M51" i="28"/>
  <c r="N51" i="28"/>
  <c r="O51" i="28"/>
  <c r="P51" i="28"/>
  <c r="G52" i="28"/>
  <c r="H52" i="28"/>
  <c r="I52" i="28"/>
  <c r="J52" i="28"/>
  <c r="K52" i="28"/>
  <c r="L52" i="28"/>
  <c r="M52" i="28"/>
  <c r="N52" i="28"/>
  <c r="O52" i="28"/>
  <c r="P52" i="28"/>
  <c r="G53" i="28"/>
  <c r="H53" i="28"/>
  <c r="I53" i="28"/>
  <c r="J53" i="28"/>
  <c r="K53" i="28"/>
  <c r="L53" i="28"/>
  <c r="M53" i="28"/>
  <c r="N53" i="28"/>
  <c r="O53" i="28"/>
  <c r="P53" i="28"/>
  <c r="G54" i="28"/>
  <c r="H54" i="28"/>
  <c r="I54" i="28"/>
  <c r="J54" i="28"/>
  <c r="K54" i="28"/>
  <c r="L54" i="28"/>
  <c r="M54" i="28"/>
  <c r="N54" i="28"/>
  <c r="O54" i="28"/>
  <c r="P54" i="28"/>
  <c r="G55" i="28"/>
  <c r="H55" i="28"/>
  <c r="I55" i="28"/>
  <c r="J55" i="28"/>
  <c r="K55" i="28"/>
  <c r="L55" i="28"/>
  <c r="M55" i="28"/>
  <c r="N55" i="28"/>
  <c r="O55" i="28"/>
  <c r="P55" i="28"/>
  <c r="G56" i="28"/>
  <c r="H56" i="28"/>
  <c r="I56" i="28"/>
  <c r="J56" i="28"/>
  <c r="K56" i="28"/>
  <c r="L56" i="28"/>
  <c r="M56" i="28"/>
  <c r="N56" i="28"/>
  <c r="O56" i="28"/>
  <c r="P56" i="28"/>
  <c r="G57" i="28"/>
  <c r="H57" i="28"/>
  <c r="I57" i="28"/>
  <c r="J57" i="28"/>
  <c r="K57" i="28"/>
  <c r="L57" i="28"/>
  <c r="M57" i="28"/>
  <c r="N57" i="28"/>
  <c r="O57" i="28"/>
  <c r="P57" i="28"/>
  <c r="G58" i="28"/>
  <c r="H58" i="28"/>
  <c r="I58" i="28"/>
  <c r="J58" i="28"/>
  <c r="K58" i="28"/>
  <c r="L58" i="28"/>
  <c r="M58" i="28"/>
  <c r="N58" i="28"/>
  <c r="O58" i="28"/>
  <c r="P58" i="28"/>
  <c r="G59" i="28"/>
  <c r="H59" i="28"/>
  <c r="I59" i="28"/>
  <c r="J59" i="28"/>
  <c r="K59" i="28"/>
  <c r="L59" i="28"/>
  <c r="M59" i="28"/>
  <c r="N59" i="28"/>
  <c r="O59" i="28"/>
  <c r="P59" i="28"/>
  <c r="G60" i="28"/>
  <c r="H60" i="28"/>
  <c r="I60" i="28"/>
  <c r="J60" i="28"/>
  <c r="K60" i="28"/>
  <c r="L60" i="28"/>
  <c r="M60" i="28"/>
  <c r="N60" i="28"/>
  <c r="O60" i="28"/>
  <c r="P60" i="28"/>
  <c r="G61" i="28"/>
  <c r="H61" i="28"/>
  <c r="I61" i="28"/>
  <c r="J61" i="28"/>
  <c r="K61" i="28"/>
  <c r="L61" i="28"/>
  <c r="M61" i="28"/>
  <c r="N61" i="28"/>
  <c r="O61" i="28"/>
  <c r="P61" i="28"/>
  <c r="G62" i="28"/>
  <c r="H62" i="28"/>
  <c r="I62" i="28"/>
  <c r="J62" i="28"/>
  <c r="K62" i="28"/>
  <c r="L62" i="28"/>
  <c r="M62" i="28"/>
  <c r="N62" i="28"/>
  <c r="O62" i="28"/>
  <c r="P62" i="28"/>
  <c r="G63" i="28"/>
  <c r="H63" i="28"/>
  <c r="I63" i="28"/>
  <c r="J63" i="28"/>
  <c r="K63" i="28"/>
  <c r="L63" i="28"/>
  <c r="M63" i="28"/>
  <c r="N63" i="28"/>
  <c r="O63" i="28"/>
  <c r="P63" i="28"/>
  <c r="G64" i="28"/>
  <c r="H64" i="28"/>
  <c r="I64" i="28"/>
  <c r="J64" i="28"/>
  <c r="K64" i="28"/>
  <c r="L64" i="28"/>
  <c r="M64" i="28"/>
  <c r="N64" i="28"/>
  <c r="O64" i="28"/>
  <c r="P64" i="28"/>
  <c r="G65" i="28"/>
  <c r="H65" i="28"/>
  <c r="I65" i="28"/>
  <c r="J65" i="28"/>
  <c r="K65" i="28"/>
  <c r="L65" i="28"/>
  <c r="M65" i="28"/>
  <c r="N65" i="28"/>
  <c r="O65" i="28"/>
  <c r="P65" i="28"/>
  <c r="G66" i="28"/>
  <c r="H66" i="28"/>
  <c r="I66" i="28"/>
  <c r="J66" i="28"/>
  <c r="K66" i="28"/>
  <c r="L66" i="28"/>
  <c r="M66" i="28"/>
  <c r="N66" i="28"/>
  <c r="O66" i="28"/>
  <c r="P66" i="28"/>
  <c r="G67" i="28"/>
  <c r="H67" i="28"/>
  <c r="I67" i="28"/>
  <c r="J67" i="28"/>
  <c r="K67" i="28"/>
  <c r="L67" i="28"/>
  <c r="M67" i="28"/>
  <c r="N67" i="28"/>
  <c r="O67" i="28"/>
  <c r="P67" i="28"/>
  <c r="G68" i="28"/>
  <c r="H68" i="28"/>
  <c r="I68" i="28"/>
  <c r="J68" i="28"/>
  <c r="K68" i="28"/>
  <c r="L68" i="28"/>
  <c r="M68" i="28"/>
  <c r="N68" i="28"/>
  <c r="O68" i="28"/>
  <c r="P68" i="28"/>
  <c r="G69" i="28"/>
  <c r="H69" i="28"/>
  <c r="I69" i="28"/>
  <c r="J69" i="28"/>
  <c r="K69" i="28"/>
  <c r="L69" i="28"/>
  <c r="M69" i="28"/>
  <c r="N69" i="28"/>
  <c r="O69" i="28"/>
  <c r="P69" i="28"/>
  <c r="G70" i="28"/>
  <c r="H70" i="28"/>
  <c r="I70" i="28"/>
  <c r="J70" i="28"/>
  <c r="K70" i="28"/>
  <c r="L70" i="28"/>
  <c r="M70" i="28"/>
  <c r="N70" i="28"/>
  <c r="O70" i="28"/>
  <c r="P70" i="28"/>
  <c r="G71" i="28"/>
  <c r="H71" i="28"/>
  <c r="I71" i="28"/>
  <c r="J71" i="28"/>
  <c r="K71" i="28"/>
  <c r="L71" i="28"/>
  <c r="M71" i="28"/>
  <c r="N71" i="28"/>
  <c r="O71" i="28"/>
  <c r="P71" i="28"/>
  <c r="G72" i="28"/>
  <c r="H72" i="28"/>
  <c r="I72" i="28"/>
  <c r="J72" i="28"/>
  <c r="K72" i="28"/>
  <c r="L72" i="28"/>
  <c r="M72" i="28"/>
  <c r="N72" i="28"/>
  <c r="O72" i="28"/>
  <c r="P72" i="28"/>
  <c r="G73" i="28"/>
  <c r="H73" i="28"/>
  <c r="I73" i="28"/>
  <c r="J73" i="28"/>
  <c r="K73" i="28"/>
  <c r="L73" i="28"/>
  <c r="M73" i="28"/>
  <c r="N73" i="28"/>
  <c r="O73" i="28"/>
  <c r="P73" i="28"/>
  <c r="G74" i="28"/>
  <c r="H74" i="28"/>
  <c r="I74" i="28"/>
  <c r="J74" i="28"/>
  <c r="K74" i="28"/>
  <c r="L74" i="28"/>
  <c r="M74" i="28"/>
  <c r="N74" i="28"/>
  <c r="O74" i="28"/>
  <c r="P74" i="28"/>
  <c r="G75" i="28"/>
  <c r="H75" i="28"/>
  <c r="I75" i="28"/>
  <c r="J75" i="28"/>
  <c r="K75" i="28"/>
  <c r="L75" i="28"/>
  <c r="M75" i="28"/>
  <c r="N75" i="28"/>
  <c r="O75" i="28"/>
  <c r="P75" i="28"/>
  <c r="G76" i="28"/>
  <c r="H76" i="28"/>
  <c r="I76" i="28"/>
  <c r="J76" i="28"/>
  <c r="K76" i="28"/>
  <c r="L76" i="28"/>
  <c r="M76" i="28"/>
  <c r="N76" i="28"/>
  <c r="O76" i="28"/>
  <c r="P76" i="28"/>
  <c r="G77" i="28"/>
  <c r="H77" i="28"/>
  <c r="I77" i="28"/>
  <c r="J77" i="28"/>
  <c r="K77" i="28"/>
  <c r="L77" i="28"/>
  <c r="M77" i="28"/>
  <c r="N77" i="28"/>
  <c r="O77" i="28"/>
  <c r="P77" i="28"/>
  <c r="G78" i="28"/>
  <c r="H78" i="28"/>
  <c r="I78" i="28"/>
  <c r="J78" i="28"/>
  <c r="K78" i="28"/>
  <c r="L78" i="28"/>
  <c r="M78" i="28"/>
  <c r="N78" i="28"/>
  <c r="O78" i="28"/>
  <c r="P78" i="28"/>
  <c r="G79" i="28"/>
  <c r="H79" i="28"/>
  <c r="I79" i="28"/>
  <c r="J79" i="28"/>
  <c r="K79" i="28"/>
  <c r="L79" i="28"/>
  <c r="M79" i="28"/>
  <c r="N79" i="28"/>
  <c r="O79" i="28"/>
  <c r="P79" i="28"/>
  <c r="G80" i="28"/>
  <c r="H80" i="28"/>
  <c r="I80" i="28"/>
  <c r="J80" i="28"/>
  <c r="K80" i="28"/>
  <c r="L80" i="28"/>
  <c r="M80" i="28"/>
  <c r="N80" i="28"/>
  <c r="O80" i="28"/>
  <c r="P80" i="28"/>
  <c r="G81" i="28"/>
  <c r="H81" i="28"/>
  <c r="I81" i="28"/>
  <c r="J81" i="28"/>
  <c r="K81" i="28"/>
  <c r="L81" i="28"/>
  <c r="M81" i="28"/>
  <c r="N81" i="28"/>
  <c r="O81" i="28"/>
  <c r="P81" i="28"/>
  <c r="G82" i="28"/>
  <c r="H82" i="28"/>
  <c r="I82" i="28"/>
  <c r="J82" i="28"/>
  <c r="K82" i="28"/>
  <c r="L82" i="28"/>
  <c r="M82" i="28"/>
  <c r="N82" i="28"/>
  <c r="O82" i="28"/>
  <c r="P82" i="28"/>
  <c r="G83" i="28"/>
  <c r="H83" i="28"/>
  <c r="I83" i="28"/>
  <c r="J83" i="28"/>
  <c r="K83" i="28"/>
  <c r="L83" i="28"/>
  <c r="M83" i="28"/>
  <c r="N83" i="28"/>
  <c r="O83" i="28"/>
  <c r="P83" i="28"/>
  <c r="G84" i="28"/>
  <c r="H84" i="28"/>
  <c r="I84" i="28"/>
  <c r="J84" i="28"/>
  <c r="K84" i="28"/>
  <c r="L84" i="28"/>
  <c r="M84" i="28"/>
  <c r="N84" i="28"/>
  <c r="O84" i="28"/>
  <c r="P84" i="28"/>
  <c r="G85" i="28"/>
  <c r="H85" i="28"/>
  <c r="I85" i="28"/>
  <c r="J85" i="28"/>
  <c r="K85" i="28"/>
  <c r="L85" i="28"/>
  <c r="M85" i="28"/>
  <c r="N85" i="28"/>
  <c r="O85" i="28"/>
  <c r="P85" i="28"/>
  <c r="G86" i="28"/>
  <c r="H86" i="28"/>
  <c r="I86" i="28"/>
  <c r="J86" i="28"/>
  <c r="K86" i="28"/>
  <c r="L86" i="28"/>
  <c r="M86" i="28"/>
  <c r="N86" i="28"/>
  <c r="O86" i="28"/>
  <c r="P86" i="28"/>
  <c r="G87" i="28"/>
  <c r="H87" i="28"/>
  <c r="I87" i="28"/>
  <c r="J87" i="28"/>
  <c r="K87" i="28"/>
  <c r="L87" i="28"/>
  <c r="M87" i="28"/>
  <c r="N87" i="28"/>
  <c r="O87" i="28"/>
  <c r="P87" i="28"/>
  <c r="G88" i="28"/>
  <c r="H88" i="28"/>
  <c r="I88" i="28"/>
  <c r="J88" i="28"/>
  <c r="K88" i="28"/>
  <c r="L88" i="28"/>
  <c r="M88" i="28"/>
  <c r="N88" i="28"/>
  <c r="O88" i="28"/>
  <c r="P88" i="28"/>
  <c r="G89" i="28"/>
  <c r="H89" i="28"/>
  <c r="I89" i="28"/>
  <c r="J89" i="28"/>
  <c r="K89" i="28"/>
  <c r="L89" i="28"/>
  <c r="M89" i="28"/>
  <c r="N89" i="28"/>
  <c r="O89" i="28"/>
  <c r="P89" i="28"/>
  <c r="G90" i="28"/>
  <c r="H90" i="28"/>
  <c r="I90" i="28"/>
  <c r="J90" i="28"/>
  <c r="K90" i="28"/>
  <c r="L90" i="28"/>
  <c r="M90" i="28"/>
  <c r="N90" i="28"/>
  <c r="O90" i="28"/>
  <c r="P90" i="28"/>
  <c r="G91" i="28"/>
  <c r="H91" i="28"/>
  <c r="I91" i="28"/>
  <c r="J91" i="28"/>
  <c r="K91" i="28"/>
  <c r="L91" i="28"/>
  <c r="M91" i="28"/>
  <c r="N91" i="28"/>
  <c r="O91" i="28"/>
  <c r="P91" i="28"/>
  <c r="G92" i="28"/>
  <c r="H92" i="28"/>
  <c r="I92" i="28"/>
  <c r="J92" i="28"/>
  <c r="K92" i="28"/>
  <c r="L92" i="28"/>
  <c r="M92" i="28"/>
  <c r="N92" i="28"/>
  <c r="O92" i="28"/>
  <c r="P92" i="28"/>
  <c r="G93" i="28"/>
  <c r="H93" i="28"/>
  <c r="I93" i="28"/>
  <c r="J93" i="28"/>
  <c r="K93" i="28"/>
  <c r="L93" i="28"/>
  <c r="M93" i="28"/>
  <c r="N93" i="28"/>
  <c r="O93" i="28"/>
  <c r="P93" i="28"/>
  <c r="G94" i="28"/>
  <c r="H94" i="28"/>
  <c r="I94" i="28"/>
  <c r="J94" i="28"/>
  <c r="K94" i="28"/>
  <c r="L94" i="28"/>
  <c r="M94" i="28"/>
  <c r="N94" i="28"/>
  <c r="O94" i="28"/>
  <c r="P94" i="28"/>
  <c r="G95" i="28"/>
  <c r="H95" i="28"/>
  <c r="I95" i="28"/>
  <c r="J95" i="28"/>
  <c r="K95" i="28"/>
  <c r="L95" i="28"/>
  <c r="M95" i="28"/>
  <c r="N95" i="28"/>
  <c r="O95" i="28"/>
  <c r="P95" i="28"/>
  <c r="G96" i="28"/>
  <c r="H96" i="28"/>
  <c r="I96" i="28"/>
  <c r="J96" i="28"/>
  <c r="K96" i="28"/>
  <c r="L96" i="28"/>
  <c r="M96" i="28"/>
  <c r="N96" i="28"/>
  <c r="O96" i="28"/>
  <c r="P96" i="28"/>
  <c r="G97" i="28"/>
  <c r="H97" i="28"/>
  <c r="I97" i="28"/>
  <c r="J97" i="28"/>
  <c r="K97" i="28"/>
  <c r="L97" i="28"/>
  <c r="M97" i="28"/>
  <c r="N97" i="28"/>
  <c r="O97" i="28"/>
  <c r="P97" i="28"/>
  <c r="G98" i="28"/>
  <c r="H98" i="28"/>
  <c r="I98" i="28"/>
  <c r="J98" i="28"/>
  <c r="K98" i="28"/>
  <c r="L98" i="28"/>
  <c r="M98" i="28"/>
  <c r="N98" i="28"/>
  <c r="O98" i="28"/>
  <c r="P98" i="28"/>
  <c r="G99" i="28"/>
  <c r="H99" i="28"/>
  <c r="I99" i="28"/>
  <c r="J99" i="28"/>
  <c r="K99" i="28"/>
  <c r="L99" i="28"/>
  <c r="M99" i="28"/>
  <c r="N99" i="28"/>
  <c r="O99" i="28"/>
  <c r="P99" i="28"/>
  <c r="G100" i="28"/>
  <c r="H100" i="28"/>
  <c r="I100" i="28"/>
  <c r="J100" i="28"/>
  <c r="K100" i="28"/>
  <c r="L100" i="28"/>
  <c r="M100" i="28"/>
  <c r="N100" i="28"/>
  <c r="O100" i="28"/>
  <c r="P100" i="28"/>
  <c r="G101" i="28"/>
  <c r="H101" i="28"/>
  <c r="I101" i="28"/>
  <c r="J101" i="28"/>
  <c r="K101" i="28"/>
  <c r="L101" i="28"/>
  <c r="M101" i="28"/>
  <c r="N101" i="28"/>
  <c r="O101" i="28"/>
  <c r="P101" i="28"/>
  <c r="G102" i="28"/>
  <c r="H102" i="28"/>
  <c r="I102" i="28"/>
  <c r="J102" i="28"/>
  <c r="K102" i="28"/>
  <c r="L102" i="28"/>
  <c r="M102" i="28"/>
  <c r="N102" i="28"/>
  <c r="O102" i="28"/>
  <c r="P102" i="28"/>
  <c r="G103" i="28"/>
  <c r="H103" i="28"/>
  <c r="I103" i="28"/>
  <c r="J103" i="28"/>
  <c r="K103" i="28"/>
  <c r="L103" i="28"/>
  <c r="M103" i="28"/>
  <c r="N103" i="28"/>
  <c r="O103" i="28"/>
  <c r="P103" i="28"/>
  <c r="G104" i="28"/>
  <c r="H104" i="28"/>
  <c r="I104" i="28"/>
  <c r="J104" i="28"/>
  <c r="K104" i="28"/>
  <c r="L104" i="28"/>
  <c r="M104" i="28"/>
  <c r="N104" i="28"/>
  <c r="O104" i="28"/>
  <c r="P104" i="28"/>
  <c r="G105" i="28"/>
  <c r="H105" i="28"/>
  <c r="I105" i="28"/>
  <c r="J105" i="28"/>
  <c r="K105" i="28"/>
  <c r="L105" i="28"/>
  <c r="M105" i="28"/>
  <c r="N105" i="28"/>
  <c r="O105" i="28"/>
  <c r="P105" i="28"/>
  <c r="G106" i="28"/>
  <c r="H106" i="28"/>
  <c r="I106" i="28"/>
  <c r="J106" i="28"/>
  <c r="K106" i="28"/>
  <c r="L106" i="28"/>
  <c r="M106" i="28"/>
  <c r="N106" i="28"/>
  <c r="O106" i="28"/>
  <c r="P106" i="28"/>
  <c r="G107" i="28"/>
  <c r="H107" i="28"/>
  <c r="I107" i="28"/>
  <c r="J107" i="28"/>
  <c r="K107" i="28"/>
  <c r="L107" i="28"/>
  <c r="M107" i="28"/>
  <c r="N107" i="28"/>
  <c r="O107" i="28"/>
  <c r="P107" i="28"/>
  <c r="G108" i="28"/>
  <c r="H108" i="28"/>
  <c r="I108" i="28"/>
  <c r="J108" i="28"/>
  <c r="K108" i="28"/>
  <c r="L108" i="28"/>
  <c r="M108" i="28"/>
  <c r="N108" i="28"/>
  <c r="O108" i="28"/>
  <c r="P108" i="28"/>
  <c r="G109" i="28"/>
  <c r="H109" i="28"/>
  <c r="I109" i="28"/>
  <c r="J109" i="28"/>
  <c r="K109" i="28"/>
  <c r="L109" i="28"/>
  <c r="M109" i="28"/>
  <c r="N109" i="28"/>
  <c r="O109" i="28"/>
  <c r="P109" i="28"/>
  <c r="G110" i="28"/>
  <c r="H110" i="28"/>
  <c r="I110" i="28"/>
  <c r="J110" i="28"/>
  <c r="K110" i="28"/>
  <c r="L110" i="28"/>
  <c r="M110" i="28"/>
  <c r="N110" i="28"/>
  <c r="O110" i="28"/>
  <c r="P110" i="28"/>
  <c r="G111" i="28"/>
  <c r="H111" i="28"/>
  <c r="I111" i="28"/>
  <c r="J111" i="28"/>
  <c r="K111" i="28"/>
  <c r="L111" i="28"/>
  <c r="M111" i="28"/>
  <c r="N111" i="28"/>
  <c r="O111" i="28"/>
  <c r="P111" i="28"/>
  <c r="G112" i="28"/>
  <c r="H112" i="28"/>
  <c r="I112" i="28"/>
  <c r="J112" i="28"/>
  <c r="K112" i="28"/>
  <c r="L112" i="28"/>
  <c r="M112" i="28"/>
  <c r="N112" i="28"/>
  <c r="O112" i="28"/>
  <c r="P112" i="28"/>
  <c r="G113" i="28"/>
  <c r="H113" i="28"/>
  <c r="I113" i="28"/>
  <c r="J113" i="28"/>
  <c r="K113" i="28"/>
  <c r="L113" i="28"/>
  <c r="M113" i="28"/>
  <c r="N113" i="28"/>
  <c r="O113" i="28"/>
  <c r="P113" i="28"/>
  <c r="G114" i="28"/>
  <c r="H114" i="28"/>
  <c r="I114" i="28"/>
  <c r="J114" i="28"/>
  <c r="K114" i="28"/>
  <c r="L114" i="28"/>
  <c r="M114" i="28"/>
  <c r="N114" i="28"/>
  <c r="O114" i="28"/>
  <c r="P114" i="28"/>
  <c r="G115" i="28"/>
  <c r="H115" i="28"/>
  <c r="I115" i="28"/>
  <c r="J115" i="28"/>
  <c r="K115" i="28"/>
  <c r="L115" i="28"/>
  <c r="M115" i="28"/>
  <c r="N115" i="28"/>
  <c r="O115" i="28"/>
  <c r="P115" i="28"/>
  <c r="G116" i="28"/>
  <c r="H116" i="28"/>
  <c r="I116" i="28"/>
  <c r="J116" i="28"/>
  <c r="K116" i="28"/>
  <c r="L116" i="28"/>
  <c r="M116" i="28"/>
  <c r="N116" i="28"/>
  <c r="O116" i="28"/>
  <c r="P116" i="28"/>
  <c r="G117" i="28"/>
  <c r="H117" i="28"/>
  <c r="I117" i="28"/>
  <c r="J117" i="28"/>
  <c r="K117" i="28"/>
  <c r="L117" i="28"/>
  <c r="M117" i="28"/>
  <c r="N117" i="28"/>
  <c r="O117" i="28"/>
  <c r="P117" i="28"/>
  <c r="G118" i="28"/>
  <c r="H118" i="28"/>
  <c r="I118" i="28"/>
  <c r="J118" i="28"/>
  <c r="K118" i="28"/>
  <c r="L118" i="28"/>
  <c r="M118" i="28"/>
  <c r="N118" i="28"/>
  <c r="O118" i="28"/>
  <c r="P118" i="28"/>
  <c r="G119" i="28"/>
  <c r="H119" i="28"/>
  <c r="I119" i="28"/>
  <c r="J119" i="28"/>
  <c r="K119" i="28"/>
  <c r="L119" i="28"/>
  <c r="M119" i="28"/>
  <c r="N119" i="28"/>
  <c r="O119" i="28"/>
  <c r="P119" i="28"/>
  <c r="G120" i="28"/>
  <c r="H120" i="28"/>
  <c r="I120" i="28"/>
  <c r="J120" i="28"/>
  <c r="K120" i="28"/>
  <c r="L120" i="28"/>
  <c r="M120" i="28"/>
  <c r="N120" i="28"/>
  <c r="O120" i="28"/>
  <c r="P120" i="28"/>
  <c r="G121" i="28"/>
  <c r="H121" i="28"/>
  <c r="I121" i="28"/>
  <c r="J121" i="28"/>
  <c r="K121" i="28"/>
  <c r="L121" i="28"/>
  <c r="M121" i="28"/>
  <c r="N121" i="28"/>
  <c r="O121" i="28"/>
  <c r="P121" i="28"/>
  <c r="G122" i="28"/>
  <c r="H122" i="28"/>
  <c r="I122" i="28"/>
  <c r="J122" i="28"/>
  <c r="K122" i="28"/>
  <c r="L122" i="28"/>
  <c r="M122" i="28"/>
  <c r="N122" i="28"/>
  <c r="O122" i="28"/>
  <c r="P122" i="28"/>
  <c r="G123" i="28"/>
  <c r="H123" i="28"/>
  <c r="I123" i="28"/>
  <c r="J123" i="28"/>
  <c r="K123" i="28"/>
  <c r="L123" i="28"/>
  <c r="M123" i="28"/>
  <c r="N123" i="28"/>
  <c r="O123" i="28"/>
  <c r="P123" i="28"/>
  <c r="G124" i="28"/>
  <c r="H124" i="28"/>
  <c r="I124" i="28"/>
  <c r="J124" i="28"/>
  <c r="K124" i="28"/>
  <c r="L124" i="28"/>
  <c r="M124" i="28"/>
  <c r="N124" i="28"/>
  <c r="O124" i="28"/>
  <c r="P124" i="28"/>
  <c r="G125" i="28"/>
  <c r="H125" i="28"/>
  <c r="I125" i="28"/>
  <c r="J125" i="28"/>
  <c r="K125" i="28"/>
  <c r="L125" i="28"/>
  <c r="M125" i="28"/>
  <c r="N125" i="28"/>
  <c r="O125" i="28"/>
  <c r="P125" i="28"/>
  <c r="G126" i="28"/>
  <c r="H126" i="28"/>
  <c r="I126" i="28"/>
  <c r="J126" i="28"/>
  <c r="K126" i="28"/>
  <c r="L126" i="28"/>
  <c r="M126" i="28"/>
  <c r="N126" i="28"/>
  <c r="O126" i="28"/>
  <c r="P126" i="28"/>
  <c r="G127" i="28"/>
  <c r="H127" i="28"/>
  <c r="I127" i="28"/>
  <c r="J127" i="28"/>
  <c r="K127" i="28"/>
  <c r="L127" i="28"/>
  <c r="M127" i="28"/>
  <c r="N127" i="28"/>
  <c r="O127" i="28"/>
  <c r="P127" i="28"/>
  <c r="G128" i="28"/>
  <c r="H128" i="28"/>
  <c r="I128" i="28"/>
  <c r="J128" i="28"/>
  <c r="K128" i="28"/>
  <c r="L128" i="28"/>
  <c r="M128" i="28"/>
  <c r="N128" i="28"/>
  <c r="O128" i="28"/>
  <c r="P128" i="28"/>
  <c r="G129" i="28"/>
  <c r="H129" i="28"/>
  <c r="I129" i="28"/>
  <c r="J129" i="28"/>
  <c r="K129" i="28"/>
  <c r="L129" i="28"/>
  <c r="M129" i="28"/>
  <c r="N129" i="28"/>
  <c r="O129" i="28"/>
  <c r="P129" i="28"/>
  <c r="G130" i="28"/>
  <c r="H130" i="28"/>
  <c r="I130" i="28"/>
  <c r="J130" i="28"/>
  <c r="K130" i="28"/>
  <c r="L130" i="28"/>
  <c r="M130" i="28"/>
  <c r="N130" i="28"/>
  <c r="O130" i="28"/>
  <c r="P130" i="28"/>
  <c r="G131" i="28"/>
  <c r="H131" i="28"/>
  <c r="I131" i="28"/>
  <c r="J131" i="28"/>
  <c r="K131" i="28"/>
  <c r="L131" i="28"/>
  <c r="M131" i="28"/>
  <c r="N131" i="28"/>
  <c r="O131" i="28"/>
  <c r="P131" i="28"/>
  <c r="G132" i="28"/>
  <c r="H132" i="28"/>
  <c r="I132" i="28"/>
  <c r="J132" i="28"/>
  <c r="K132" i="28"/>
  <c r="L132" i="28"/>
  <c r="M132" i="28"/>
  <c r="N132" i="28"/>
  <c r="O132" i="28"/>
  <c r="P132" i="28"/>
  <c r="G133" i="28"/>
  <c r="H133" i="28"/>
  <c r="I133" i="28"/>
  <c r="J133" i="28"/>
  <c r="K133" i="28"/>
  <c r="L133" i="28"/>
  <c r="M133" i="28"/>
  <c r="N133" i="28"/>
  <c r="O133" i="28"/>
  <c r="P133" i="28"/>
  <c r="G134" i="28"/>
  <c r="H134" i="28"/>
  <c r="I134" i="28"/>
  <c r="J134" i="28"/>
  <c r="K134" i="28"/>
  <c r="L134" i="28"/>
  <c r="M134" i="28"/>
  <c r="N134" i="28"/>
  <c r="O134" i="28"/>
  <c r="P134" i="28"/>
  <c r="G135" i="28"/>
  <c r="H135" i="28"/>
  <c r="I135" i="28"/>
  <c r="J135" i="28"/>
  <c r="K135" i="28"/>
  <c r="L135" i="28"/>
  <c r="M135" i="28"/>
  <c r="N135" i="28"/>
  <c r="O135" i="28"/>
  <c r="P135" i="28"/>
  <c r="G136" i="28"/>
  <c r="H136" i="28"/>
  <c r="I136" i="28"/>
  <c r="J136" i="28"/>
  <c r="K136" i="28"/>
  <c r="L136" i="28"/>
  <c r="M136" i="28"/>
  <c r="N136" i="28"/>
  <c r="O136" i="28"/>
  <c r="P136" i="28"/>
  <c r="G137" i="28"/>
  <c r="H137" i="28"/>
  <c r="I137" i="28"/>
  <c r="J137" i="28"/>
  <c r="K137" i="28"/>
  <c r="L137" i="28"/>
  <c r="M137" i="28"/>
  <c r="N137" i="28"/>
  <c r="O137" i="28"/>
  <c r="P137" i="28"/>
  <c r="G138" i="28"/>
  <c r="H138" i="28"/>
  <c r="I138" i="28"/>
  <c r="J138" i="28"/>
  <c r="K138" i="28"/>
  <c r="L138" i="28"/>
  <c r="M138" i="28"/>
  <c r="N138" i="28"/>
  <c r="O138" i="28"/>
  <c r="P138" i="28"/>
  <c r="G139" i="28"/>
  <c r="H139" i="28"/>
  <c r="I139" i="28"/>
  <c r="J139" i="28"/>
  <c r="K139" i="28"/>
  <c r="L139" i="28"/>
  <c r="M139" i="28"/>
  <c r="N139" i="28"/>
  <c r="O139" i="28"/>
  <c r="P139" i="28"/>
  <c r="G140" i="28"/>
  <c r="H140" i="28"/>
  <c r="I140" i="28"/>
  <c r="J140" i="28"/>
  <c r="K140" i="28"/>
  <c r="L140" i="28"/>
  <c r="M140" i="28"/>
  <c r="N140" i="28"/>
  <c r="O140" i="28"/>
  <c r="P140" i="28"/>
  <c r="G141" i="28"/>
  <c r="H141" i="28"/>
  <c r="I141" i="28"/>
  <c r="J141" i="28"/>
  <c r="K141" i="28"/>
  <c r="L141" i="28"/>
  <c r="M141" i="28"/>
  <c r="N141" i="28"/>
  <c r="O141" i="28"/>
  <c r="P141" i="28"/>
  <c r="G142" i="28"/>
  <c r="H142" i="28"/>
  <c r="I142" i="28"/>
  <c r="J142" i="28"/>
  <c r="K142" i="28"/>
  <c r="L142" i="28"/>
  <c r="M142" i="28"/>
  <c r="N142" i="28"/>
  <c r="O142" i="28"/>
  <c r="P142" i="28"/>
  <c r="G143" i="28"/>
  <c r="H143" i="28"/>
  <c r="I143" i="28"/>
  <c r="J143" i="28"/>
  <c r="K143" i="28"/>
  <c r="L143" i="28"/>
  <c r="M143" i="28"/>
  <c r="N143" i="28"/>
  <c r="O143" i="28"/>
  <c r="P143" i="28"/>
  <c r="G144" i="28"/>
  <c r="H144" i="28"/>
  <c r="I144" i="28"/>
  <c r="J144" i="28"/>
  <c r="K144" i="28"/>
  <c r="L144" i="28"/>
  <c r="M144" i="28"/>
  <c r="N144" i="28"/>
  <c r="O144" i="28"/>
  <c r="P144" i="28"/>
  <c r="G145" i="28"/>
  <c r="H145" i="28"/>
  <c r="I145" i="28"/>
  <c r="J145" i="28"/>
  <c r="K145" i="28"/>
  <c r="L145" i="28"/>
  <c r="M145" i="28"/>
  <c r="N145" i="28"/>
  <c r="O145" i="28"/>
  <c r="P145" i="28"/>
  <c r="G146" i="28"/>
  <c r="H146" i="28"/>
  <c r="I146" i="28"/>
  <c r="J146" i="28"/>
  <c r="K146" i="28"/>
  <c r="L146" i="28"/>
  <c r="M146" i="28"/>
  <c r="N146" i="28"/>
  <c r="O146" i="28"/>
  <c r="P146" i="28"/>
  <c r="G147" i="28"/>
  <c r="H147" i="28"/>
  <c r="I147" i="28"/>
  <c r="J147" i="28"/>
  <c r="K147" i="28"/>
  <c r="L147" i="28"/>
  <c r="M147" i="28"/>
  <c r="N147" i="28"/>
  <c r="O147" i="28"/>
  <c r="P147" i="28"/>
  <c r="G148" i="28"/>
  <c r="H148" i="28"/>
  <c r="I148" i="28"/>
  <c r="J148" i="28"/>
  <c r="K148" i="28"/>
  <c r="L148" i="28"/>
  <c r="M148" i="28"/>
  <c r="N148" i="28"/>
  <c r="O148" i="28"/>
  <c r="P148" i="28"/>
  <c r="G149" i="28"/>
  <c r="H149" i="28"/>
  <c r="I149" i="28"/>
  <c r="J149" i="28"/>
  <c r="K149" i="28"/>
  <c r="L149" i="28"/>
  <c r="M149" i="28"/>
  <c r="N149" i="28"/>
  <c r="O149" i="28"/>
  <c r="P149" i="28"/>
  <c r="G150" i="28"/>
  <c r="H150" i="28"/>
  <c r="I150" i="28"/>
  <c r="J150" i="28"/>
  <c r="K150" i="28"/>
  <c r="L150" i="28"/>
  <c r="M150" i="28"/>
  <c r="N150" i="28"/>
  <c r="O150" i="28"/>
  <c r="P150" i="28"/>
  <c r="G151" i="28"/>
  <c r="H151" i="28"/>
  <c r="I151" i="28"/>
  <c r="J151" i="28"/>
  <c r="K151" i="28"/>
  <c r="L151" i="28"/>
  <c r="M151" i="28"/>
  <c r="N151" i="28"/>
  <c r="O151" i="28"/>
  <c r="P151" i="28"/>
  <c r="G152" i="28"/>
  <c r="H152" i="28"/>
  <c r="I152" i="28"/>
  <c r="J152" i="28"/>
  <c r="K152" i="28"/>
  <c r="L152" i="28"/>
  <c r="M152" i="28"/>
  <c r="N152" i="28"/>
  <c r="O152" i="28"/>
  <c r="P152" i="28"/>
  <c r="G153" i="28"/>
  <c r="H153" i="28"/>
  <c r="I153" i="28"/>
  <c r="J153" i="28"/>
  <c r="K153" i="28"/>
  <c r="L153" i="28"/>
  <c r="M153" i="28"/>
  <c r="N153" i="28"/>
  <c r="O153" i="28"/>
  <c r="P153" i="28"/>
  <c r="G154" i="28"/>
  <c r="H154" i="28"/>
  <c r="I154" i="28"/>
  <c r="J154" i="28"/>
  <c r="K154" i="28"/>
  <c r="L154" i="28"/>
  <c r="M154" i="28"/>
  <c r="N154" i="28"/>
  <c r="O154" i="28"/>
  <c r="P154" i="28"/>
  <c r="G155" i="28"/>
  <c r="H155" i="28"/>
  <c r="I155" i="28"/>
  <c r="J155" i="28"/>
  <c r="K155" i="28"/>
  <c r="L155" i="28"/>
  <c r="M155" i="28"/>
  <c r="N155" i="28"/>
  <c r="O155" i="28"/>
  <c r="P155" i="28"/>
  <c r="G156" i="28"/>
  <c r="H156" i="28"/>
  <c r="I156" i="28"/>
  <c r="J156" i="28"/>
  <c r="K156" i="28"/>
  <c r="L156" i="28"/>
  <c r="M156" i="28"/>
  <c r="N156" i="28"/>
  <c r="O156" i="28"/>
  <c r="P156" i="28"/>
  <c r="G157" i="28"/>
  <c r="H157" i="28"/>
  <c r="I157" i="28"/>
  <c r="J157" i="28"/>
  <c r="K157" i="28"/>
  <c r="L157" i="28"/>
  <c r="M157" i="28"/>
  <c r="N157" i="28"/>
  <c r="O157" i="28"/>
  <c r="P157" i="28"/>
  <c r="G158" i="28"/>
  <c r="H158" i="28"/>
  <c r="I158" i="28"/>
  <c r="J158" i="28"/>
  <c r="K158" i="28"/>
  <c r="L158" i="28"/>
  <c r="M158" i="28"/>
  <c r="N158" i="28"/>
  <c r="O158" i="28"/>
  <c r="P158" i="28"/>
  <c r="G159" i="28"/>
  <c r="H159" i="28"/>
  <c r="I159" i="28"/>
  <c r="J159" i="28"/>
  <c r="K159" i="28"/>
  <c r="L159" i="28"/>
  <c r="M159" i="28"/>
  <c r="N159" i="28"/>
  <c r="O159" i="28"/>
  <c r="P159" i="28"/>
  <c r="G160" i="28"/>
  <c r="H160" i="28"/>
  <c r="I160" i="28"/>
  <c r="J160" i="28"/>
  <c r="K160" i="28"/>
  <c r="L160" i="28"/>
  <c r="M160" i="28"/>
  <c r="N160" i="28"/>
  <c r="O160" i="28"/>
  <c r="P160" i="28"/>
  <c r="G161" i="28"/>
  <c r="H161" i="28"/>
  <c r="I161" i="28"/>
  <c r="J161" i="28"/>
  <c r="K161" i="28"/>
  <c r="L161" i="28"/>
  <c r="M161" i="28"/>
  <c r="N161" i="28"/>
  <c r="O161" i="28"/>
  <c r="P161" i="28"/>
  <c r="G162" i="28"/>
  <c r="H162" i="28"/>
  <c r="I162" i="28"/>
  <c r="J162" i="28"/>
  <c r="K162" i="28"/>
  <c r="L162" i="28"/>
  <c r="M162" i="28"/>
  <c r="N162" i="28"/>
  <c r="O162" i="28"/>
  <c r="P162" i="28"/>
  <c r="G163" i="28"/>
  <c r="H163" i="28"/>
  <c r="I163" i="28"/>
  <c r="J163" i="28"/>
  <c r="K163" i="28"/>
  <c r="L163" i="28"/>
  <c r="M163" i="28"/>
  <c r="N163" i="28"/>
  <c r="O163" i="28"/>
  <c r="P163" i="28"/>
  <c r="G164" i="28"/>
  <c r="H164" i="28"/>
  <c r="I164" i="28"/>
  <c r="J164" i="28"/>
  <c r="K164" i="28"/>
  <c r="L164" i="28"/>
  <c r="M164" i="28"/>
  <c r="N164" i="28"/>
  <c r="O164" i="28"/>
  <c r="P164" i="28"/>
  <c r="G165" i="28"/>
  <c r="H165" i="28"/>
  <c r="I165" i="28"/>
  <c r="J165" i="28"/>
  <c r="K165" i="28"/>
  <c r="L165" i="28"/>
  <c r="M165" i="28"/>
  <c r="N165" i="28"/>
  <c r="O165" i="28"/>
  <c r="P165" i="28"/>
  <c r="G166" i="28"/>
  <c r="H166" i="28"/>
  <c r="I166" i="28"/>
  <c r="J166" i="28"/>
  <c r="K166" i="28"/>
  <c r="L166" i="28"/>
  <c r="M166" i="28"/>
  <c r="N166" i="28"/>
  <c r="O166" i="28"/>
  <c r="P166" i="28"/>
  <c r="G167" i="28"/>
  <c r="H167" i="28"/>
  <c r="I167" i="28"/>
  <c r="J167" i="28"/>
  <c r="K167" i="28"/>
  <c r="L167" i="28"/>
  <c r="M167" i="28"/>
  <c r="N167" i="28"/>
  <c r="O167" i="28"/>
  <c r="P167" i="28"/>
  <c r="G168" i="28"/>
  <c r="H168" i="28"/>
  <c r="I168" i="28"/>
  <c r="J168" i="28"/>
  <c r="K168" i="28"/>
  <c r="L168" i="28"/>
  <c r="M168" i="28"/>
  <c r="N168" i="28"/>
  <c r="O168" i="28"/>
  <c r="P168" i="28"/>
  <c r="G169" i="28"/>
  <c r="H169" i="28"/>
  <c r="I169" i="28"/>
  <c r="J169" i="28"/>
  <c r="K169" i="28"/>
  <c r="L169" i="28"/>
  <c r="M169" i="28"/>
  <c r="N169" i="28"/>
  <c r="O169" i="28"/>
  <c r="P169" i="28"/>
  <c r="G170" i="28"/>
  <c r="H170" i="28"/>
  <c r="I170" i="28"/>
  <c r="J170" i="28"/>
  <c r="K170" i="28"/>
  <c r="L170" i="28"/>
  <c r="M170" i="28"/>
  <c r="N170" i="28"/>
  <c r="O170" i="28"/>
  <c r="P170" i="28"/>
  <c r="G171" i="28"/>
  <c r="H171" i="28"/>
  <c r="I171" i="28"/>
  <c r="J171" i="28"/>
  <c r="K171" i="28"/>
  <c r="L171" i="28"/>
  <c r="M171" i="28"/>
  <c r="N171" i="28"/>
  <c r="O171" i="28"/>
  <c r="P171" i="28"/>
  <c r="G172" i="28"/>
  <c r="H172" i="28"/>
  <c r="I172" i="28"/>
  <c r="J172" i="28"/>
  <c r="K172" i="28"/>
  <c r="L172" i="28"/>
  <c r="M172" i="28"/>
  <c r="N172" i="28"/>
  <c r="O172" i="28"/>
  <c r="P172" i="28"/>
  <c r="G173" i="28"/>
  <c r="H173" i="28"/>
  <c r="I173" i="28"/>
  <c r="J173" i="28"/>
  <c r="K173" i="28"/>
  <c r="L173" i="28"/>
  <c r="M173" i="28"/>
  <c r="N173" i="28"/>
  <c r="O173" i="28"/>
  <c r="P173" i="28"/>
  <c r="G174" i="28"/>
  <c r="H174" i="28"/>
  <c r="I174" i="28"/>
  <c r="J174" i="28"/>
  <c r="K174" i="28"/>
  <c r="L174" i="28"/>
  <c r="M174" i="28"/>
  <c r="N174" i="28"/>
  <c r="O174" i="28"/>
  <c r="P174" i="28"/>
  <c r="G175" i="28"/>
  <c r="H175" i="28"/>
  <c r="I175" i="28"/>
  <c r="J175" i="28"/>
  <c r="K175" i="28"/>
  <c r="L175" i="28"/>
  <c r="M175" i="28"/>
  <c r="N175" i="28"/>
  <c r="O175" i="28"/>
  <c r="P175" i="28"/>
  <c r="G176" i="28"/>
  <c r="H176" i="28"/>
  <c r="I176" i="28"/>
  <c r="J176" i="28"/>
  <c r="K176" i="28"/>
  <c r="L176" i="28"/>
  <c r="M176" i="28"/>
  <c r="N176" i="28"/>
  <c r="O176" i="28"/>
  <c r="P176" i="28"/>
  <c r="G177" i="28"/>
  <c r="H177" i="28"/>
  <c r="I177" i="28"/>
  <c r="J177" i="28"/>
  <c r="K177" i="28"/>
  <c r="L177" i="28"/>
  <c r="M177" i="28"/>
  <c r="N177" i="28"/>
  <c r="O177" i="28"/>
  <c r="P177" i="28"/>
  <c r="G178" i="28"/>
  <c r="H178" i="28"/>
  <c r="I178" i="28"/>
  <c r="J178" i="28"/>
  <c r="K178" i="28"/>
  <c r="L178" i="28"/>
  <c r="M178" i="28"/>
  <c r="N178" i="28"/>
  <c r="O178" i="28"/>
  <c r="P178" i="28"/>
  <c r="G179" i="28"/>
  <c r="H179" i="28"/>
  <c r="I179" i="28"/>
  <c r="J179" i="28"/>
  <c r="K179" i="28"/>
  <c r="L179" i="28"/>
  <c r="M179" i="28"/>
  <c r="N179" i="28"/>
  <c r="O179" i="28"/>
  <c r="P179" i="28"/>
  <c r="G180" i="28"/>
  <c r="H180" i="28"/>
  <c r="I180" i="28"/>
  <c r="J180" i="28"/>
  <c r="K180" i="28"/>
  <c r="L180" i="28"/>
  <c r="M180" i="28"/>
  <c r="N180" i="28"/>
  <c r="O180" i="28"/>
  <c r="P180" i="28"/>
  <c r="G181" i="28"/>
  <c r="H181" i="28"/>
  <c r="I181" i="28"/>
  <c r="J181" i="28"/>
  <c r="K181" i="28"/>
  <c r="L181" i="28"/>
  <c r="M181" i="28"/>
  <c r="N181" i="28"/>
  <c r="O181" i="28"/>
  <c r="P181" i="28"/>
  <c r="G182" i="28"/>
  <c r="H182" i="28"/>
  <c r="I182" i="28"/>
  <c r="J182" i="28"/>
  <c r="K182" i="28"/>
  <c r="L182" i="28"/>
  <c r="M182" i="28"/>
  <c r="N182" i="28"/>
  <c r="O182" i="28"/>
  <c r="P182" i="28"/>
  <c r="G183" i="28"/>
  <c r="H183" i="28"/>
  <c r="I183" i="28"/>
  <c r="J183" i="28"/>
  <c r="K183" i="28"/>
  <c r="L183" i="28"/>
  <c r="M183" i="28"/>
  <c r="N183" i="28"/>
  <c r="O183" i="28"/>
  <c r="P183" i="28"/>
  <c r="G184" i="28"/>
  <c r="H184" i="28"/>
  <c r="I184" i="28"/>
  <c r="J184" i="28"/>
  <c r="K184" i="28"/>
  <c r="L184" i="28"/>
  <c r="M184" i="28"/>
  <c r="N184" i="28"/>
  <c r="O184" i="28"/>
  <c r="P184" i="28"/>
  <c r="G185" i="28"/>
  <c r="H185" i="28"/>
  <c r="I185" i="28"/>
  <c r="J185" i="28"/>
  <c r="K185" i="28"/>
  <c r="L185" i="28"/>
  <c r="M185" i="28"/>
  <c r="N185" i="28"/>
  <c r="O185" i="28"/>
  <c r="P185" i="28"/>
  <c r="G186" i="28"/>
  <c r="H186" i="28"/>
  <c r="I186" i="28"/>
  <c r="J186" i="28"/>
  <c r="K186" i="28"/>
  <c r="L186" i="28"/>
  <c r="M186" i="28"/>
  <c r="N186" i="28"/>
  <c r="O186" i="28"/>
  <c r="P186" i="28"/>
  <c r="G187" i="28"/>
  <c r="H187" i="28"/>
  <c r="I187" i="28"/>
  <c r="J187" i="28"/>
  <c r="K187" i="28"/>
  <c r="L187" i="28"/>
  <c r="M187" i="28"/>
  <c r="N187" i="28"/>
  <c r="O187" i="28"/>
  <c r="P187" i="28"/>
  <c r="G188" i="28"/>
  <c r="H188" i="28"/>
  <c r="I188" i="28"/>
  <c r="J188" i="28"/>
  <c r="K188" i="28"/>
  <c r="L188" i="28"/>
  <c r="M188" i="28"/>
  <c r="N188" i="28"/>
  <c r="O188" i="28"/>
  <c r="P188" i="28"/>
  <c r="G189" i="28"/>
  <c r="H189" i="28"/>
  <c r="I189" i="28"/>
  <c r="J189" i="28"/>
  <c r="K189" i="28"/>
  <c r="L189" i="28"/>
  <c r="M189" i="28"/>
  <c r="N189" i="28"/>
  <c r="O189" i="28"/>
  <c r="P189" i="28"/>
  <c r="G190" i="28"/>
  <c r="H190" i="28"/>
  <c r="I190" i="28"/>
  <c r="J190" i="28"/>
  <c r="K190" i="28"/>
  <c r="L190" i="28"/>
  <c r="M190" i="28"/>
  <c r="N190" i="28"/>
  <c r="O190" i="28"/>
  <c r="P190" i="28"/>
  <c r="G191" i="28"/>
  <c r="H191" i="28"/>
  <c r="I191" i="28"/>
  <c r="J191" i="28"/>
  <c r="K191" i="28"/>
  <c r="L191" i="28"/>
  <c r="M191" i="28"/>
  <c r="N191" i="28"/>
  <c r="O191" i="28"/>
  <c r="P191" i="28"/>
  <c r="G192" i="28"/>
  <c r="H192" i="28"/>
  <c r="I192" i="28"/>
  <c r="J192" i="28"/>
  <c r="K192" i="28"/>
  <c r="L192" i="28"/>
  <c r="M192" i="28"/>
  <c r="N192" i="28"/>
  <c r="O192" i="28"/>
  <c r="P192" i="28"/>
  <c r="G193" i="28"/>
  <c r="H193" i="28"/>
  <c r="I193" i="28"/>
  <c r="J193" i="28"/>
  <c r="K193" i="28"/>
  <c r="L193" i="28"/>
  <c r="M193" i="28"/>
  <c r="N193" i="28"/>
  <c r="O193" i="28"/>
  <c r="P193" i="28"/>
  <c r="G194" i="28"/>
  <c r="H194" i="28"/>
  <c r="I194" i="28"/>
  <c r="J194" i="28"/>
  <c r="K194" i="28"/>
  <c r="L194" i="28"/>
  <c r="M194" i="28"/>
  <c r="N194" i="28"/>
  <c r="O194" i="28"/>
  <c r="P194" i="28"/>
  <c r="G195" i="28"/>
  <c r="H195" i="28"/>
  <c r="I195" i="28"/>
  <c r="J195" i="28"/>
  <c r="K195" i="28"/>
  <c r="L195" i="28"/>
  <c r="M195" i="28"/>
  <c r="N195" i="28"/>
  <c r="O195" i="28"/>
  <c r="P195" i="28"/>
  <c r="G196" i="28"/>
  <c r="H196" i="28"/>
  <c r="I196" i="28"/>
  <c r="J196" i="28"/>
  <c r="K196" i="28"/>
  <c r="L196" i="28"/>
  <c r="M196" i="28"/>
  <c r="N196" i="28"/>
  <c r="O196" i="28"/>
  <c r="P196" i="28"/>
  <c r="G197" i="28"/>
  <c r="H197" i="28"/>
  <c r="I197" i="28"/>
  <c r="J197" i="28"/>
  <c r="K197" i="28"/>
  <c r="L197" i="28"/>
  <c r="M197" i="28"/>
  <c r="N197" i="28"/>
  <c r="O197" i="28"/>
  <c r="P197" i="28"/>
  <c r="G198" i="28"/>
  <c r="H198" i="28"/>
  <c r="I198" i="28"/>
  <c r="J198" i="28"/>
  <c r="K198" i="28"/>
  <c r="L198" i="28"/>
  <c r="M198" i="28"/>
  <c r="N198" i="28"/>
  <c r="O198" i="28"/>
  <c r="P198" i="28"/>
  <c r="G199" i="28"/>
  <c r="H199" i="28"/>
  <c r="I199" i="28"/>
  <c r="J199" i="28"/>
  <c r="K199" i="28"/>
  <c r="L199" i="28"/>
  <c r="M199" i="28"/>
  <c r="N199" i="28"/>
  <c r="O199" i="28"/>
  <c r="P199" i="28"/>
  <c r="G200" i="28"/>
  <c r="H200" i="28"/>
  <c r="I200" i="28"/>
  <c r="J200" i="28"/>
  <c r="K200" i="28"/>
  <c r="L200" i="28"/>
  <c r="M200" i="28"/>
  <c r="N200" i="28"/>
  <c r="O200" i="28"/>
  <c r="P200" i="28"/>
  <c r="G201" i="28"/>
  <c r="H201" i="28"/>
  <c r="I201" i="28"/>
  <c r="J201" i="28"/>
  <c r="K201" i="28"/>
  <c r="L201" i="28"/>
  <c r="M201" i="28"/>
  <c r="N201" i="28"/>
  <c r="O201" i="28"/>
  <c r="P201" i="28"/>
  <c r="G202" i="28"/>
  <c r="H202" i="28"/>
  <c r="I202" i="28"/>
  <c r="J202" i="28"/>
  <c r="K202" i="28"/>
  <c r="L202" i="28"/>
  <c r="M202" i="28"/>
  <c r="N202" i="28"/>
  <c r="O202" i="28"/>
  <c r="P202" i="28"/>
  <c r="G203" i="28"/>
  <c r="H203" i="28"/>
  <c r="I203" i="28"/>
  <c r="J203" i="28"/>
  <c r="K203" i="28"/>
  <c r="L203" i="28"/>
  <c r="M203" i="28"/>
  <c r="N203" i="28"/>
  <c r="O203" i="28"/>
  <c r="P203" i="28"/>
  <c r="G204" i="28"/>
  <c r="H204" i="28"/>
  <c r="I204" i="28"/>
  <c r="J204" i="28"/>
  <c r="K204" i="28"/>
  <c r="L204" i="28"/>
  <c r="M204" i="28"/>
  <c r="N204" i="28"/>
  <c r="O204" i="28"/>
  <c r="P204" i="28"/>
  <c r="G205" i="28"/>
  <c r="H205" i="28"/>
  <c r="I205" i="28"/>
  <c r="J205" i="28"/>
  <c r="K205" i="28"/>
  <c r="L205" i="28"/>
  <c r="M205" i="28"/>
  <c r="N205" i="28"/>
  <c r="O205" i="28"/>
  <c r="P205" i="28"/>
  <c r="G206" i="28"/>
  <c r="H206" i="28"/>
  <c r="I206" i="28"/>
  <c r="J206" i="28"/>
  <c r="K206" i="28"/>
  <c r="L206" i="28"/>
  <c r="M206" i="28"/>
  <c r="N206" i="28"/>
  <c r="O206" i="28"/>
  <c r="P206" i="28"/>
  <c r="G207" i="28"/>
  <c r="H207" i="28"/>
  <c r="I207" i="28"/>
  <c r="J207" i="28"/>
  <c r="K207" i="28"/>
  <c r="L207" i="28"/>
  <c r="M207" i="28"/>
  <c r="N207" i="28"/>
  <c r="O207" i="28"/>
  <c r="P207" i="28"/>
  <c r="G208" i="28"/>
  <c r="H208" i="28"/>
  <c r="I208" i="28"/>
  <c r="J208" i="28"/>
  <c r="K208" i="28"/>
  <c r="L208" i="28"/>
  <c r="M208" i="28"/>
  <c r="N208" i="28"/>
  <c r="O208" i="28"/>
  <c r="P208" i="28"/>
  <c r="G209" i="28"/>
  <c r="H209" i="28"/>
  <c r="I209" i="28"/>
  <c r="J209" i="28"/>
  <c r="K209" i="28"/>
  <c r="L209" i="28"/>
  <c r="M209" i="28"/>
  <c r="N209" i="28"/>
  <c r="O209" i="28"/>
  <c r="P209" i="28"/>
  <c r="G210" i="28"/>
  <c r="H210" i="28"/>
  <c r="I210" i="28"/>
  <c r="J210" i="28"/>
  <c r="K210" i="28"/>
  <c r="L210" i="28"/>
  <c r="M210" i="28"/>
  <c r="N210" i="28"/>
  <c r="O210" i="28"/>
  <c r="P210" i="28"/>
  <c r="G211" i="28"/>
  <c r="H211" i="28"/>
  <c r="I211" i="28"/>
  <c r="J211" i="28"/>
  <c r="K211" i="28"/>
  <c r="L211" i="28"/>
  <c r="M211" i="28"/>
  <c r="N211" i="28"/>
  <c r="O211" i="28"/>
  <c r="P211" i="28"/>
  <c r="G212" i="28"/>
  <c r="H212" i="28"/>
  <c r="I212" i="28"/>
  <c r="J212" i="28"/>
  <c r="K212" i="28"/>
  <c r="L212" i="28"/>
  <c r="M212" i="28"/>
  <c r="N212" i="28"/>
  <c r="O212" i="28"/>
  <c r="P212" i="28"/>
  <c r="G213" i="28"/>
  <c r="H213" i="28"/>
  <c r="I213" i="28"/>
  <c r="J213" i="28"/>
  <c r="K213" i="28"/>
  <c r="L213" i="28"/>
  <c r="M213" i="28"/>
  <c r="N213" i="28"/>
  <c r="O213" i="28"/>
  <c r="P213" i="28"/>
  <c r="G214" i="28"/>
  <c r="H214" i="28"/>
  <c r="I214" i="28"/>
  <c r="J214" i="28"/>
  <c r="K214" i="28"/>
  <c r="L214" i="28"/>
  <c r="M214" i="28"/>
  <c r="N214" i="28"/>
  <c r="O214" i="28"/>
  <c r="P214" i="28"/>
  <c r="G215" i="28"/>
  <c r="H215" i="28"/>
  <c r="I215" i="28"/>
  <c r="J215" i="28"/>
  <c r="K215" i="28"/>
  <c r="L215" i="28"/>
  <c r="M215" i="28"/>
  <c r="N215" i="28"/>
  <c r="O215" i="28"/>
  <c r="P215" i="28"/>
  <c r="G216" i="28"/>
  <c r="H216" i="28"/>
  <c r="I216" i="28"/>
  <c r="J216" i="28"/>
  <c r="K216" i="28"/>
  <c r="L216" i="28"/>
  <c r="M216" i="28"/>
  <c r="N216" i="28"/>
  <c r="O216" i="28"/>
  <c r="P216" i="28"/>
  <c r="G217" i="28"/>
  <c r="H217" i="28"/>
  <c r="I217" i="28"/>
  <c r="J217" i="28"/>
  <c r="K217" i="28"/>
  <c r="L217" i="28"/>
  <c r="M217" i="28"/>
  <c r="N217" i="28"/>
  <c r="O217" i="28"/>
  <c r="P217" i="28"/>
  <c r="G218" i="28"/>
  <c r="H218" i="28"/>
  <c r="I218" i="28"/>
  <c r="J218" i="28"/>
  <c r="K218" i="28"/>
  <c r="L218" i="28"/>
  <c r="M218" i="28"/>
  <c r="N218" i="28"/>
  <c r="O218" i="28"/>
  <c r="P218" i="28"/>
  <c r="G219" i="28"/>
  <c r="H219" i="28"/>
  <c r="I219" i="28"/>
  <c r="J219" i="28"/>
  <c r="K219" i="28"/>
  <c r="L219" i="28"/>
  <c r="M219" i="28"/>
  <c r="N219" i="28"/>
  <c r="O219" i="28"/>
  <c r="P219" i="28"/>
  <c r="G220" i="28"/>
  <c r="H220" i="28"/>
  <c r="I220" i="28"/>
  <c r="J220" i="28"/>
  <c r="K220" i="28"/>
  <c r="L220" i="28"/>
  <c r="M220" i="28"/>
  <c r="N220" i="28"/>
  <c r="O220" i="28"/>
  <c r="P220" i="28"/>
  <c r="G221" i="28"/>
  <c r="H221" i="28"/>
  <c r="I221" i="28"/>
  <c r="J221" i="28"/>
  <c r="K221" i="28"/>
  <c r="L221" i="28"/>
  <c r="M221" i="28"/>
  <c r="N221" i="28"/>
  <c r="O221" i="28"/>
  <c r="P221" i="28"/>
  <c r="G222" i="28"/>
  <c r="H222" i="28"/>
  <c r="I222" i="28"/>
  <c r="J222" i="28"/>
  <c r="K222" i="28"/>
  <c r="L222" i="28"/>
  <c r="M222" i="28"/>
  <c r="N222" i="28"/>
  <c r="O222" i="28"/>
  <c r="P222" i="28"/>
  <c r="G223" i="28"/>
  <c r="H223" i="28"/>
  <c r="I223" i="28"/>
  <c r="J223" i="28"/>
  <c r="K223" i="28"/>
  <c r="L223" i="28"/>
  <c r="M223" i="28"/>
  <c r="N223" i="28"/>
  <c r="O223" i="28"/>
  <c r="P223" i="28"/>
  <c r="G224" i="28"/>
  <c r="H224" i="28"/>
  <c r="I224" i="28"/>
  <c r="J224" i="28"/>
  <c r="K224" i="28"/>
  <c r="L224" i="28"/>
  <c r="M224" i="28"/>
  <c r="N224" i="28"/>
  <c r="O224" i="28"/>
  <c r="P224" i="28"/>
  <c r="G225" i="28"/>
  <c r="H225" i="28"/>
  <c r="I225" i="28"/>
  <c r="J225" i="28"/>
  <c r="K225" i="28"/>
  <c r="L225" i="28"/>
  <c r="M225" i="28"/>
  <c r="N225" i="28"/>
  <c r="O225" i="28"/>
  <c r="P225" i="28"/>
  <c r="G226" i="28"/>
  <c r="H226" i="28"/>
  <c r="I226" i="28"/>
  <c r="J226" i="28"/>
  <c r="K226" i="28"/>
  <c r="L226" i="28"/>
  <c r="M226" i="28"/>
  <c r="N226" i="28"/>
  <c r="O226" i="28"/>
  <c r="P226" i="28"/>
  <c r="G227" i="28"/>
  <c r="H227" i="28"/>
  <c r="I227" i="28"/>
  <c r="J227" i="28"/>
  <c r="K227" i="28"/>
  <c r="L227" i="28"/>
  <c r="M227" i="28"/>
  <c r="N227" i="28"/>
  <c r="O227" i="28"/>
  <c r="P227" i="28"/>
  <c r="G228" i="28"/>
  <c r="H228" i="28"/>
  <c r="I228" i="28"/>
  <c r="J228" i="28"/>
  <c r="K228" i="28"/>
  <c r="L228" i="28"/>
  <c r="M228" i="28"/>
  <c r="N228" i="28"/>
  <c r="O228" i="28"/>
  <c r="P228" i="28"/>
  <c r="G229" i="28"/>
  <c r="H229" i="28"/>
  <c r="I229" i="28"/>
  <c r="J229" i="28"/>
  <c r="K229" i="28"/>
  <c r="L229" i="28"/>
  <c r="M229" i="28"/>
  <c r="N229" i="28"/>
  <c r="O229" i="28"/>
  <c r="P229" i="28"/>
  <c r="G230" i="28"/>
  <c r="H230" i="28"/>
  <c r="I230" i="28"/>
  <c r="J230" i="28"/>
  <c r="K230" i="28"/>
  <c r="L230" i="28"/>
  <c r="M230" i="28"/>
  <c r="N230" i="28"/>
  <c r="O230" i="28"/>
  <c r="P230" i="28"/>
  <c r="G231" i="28"/>
  <c r="H231" i="28"/>
  <c r="I231" i="28"/>
  <c r="J231" i="28"/>
  <c r="K231" i="28"/>
  <c r="L231" i="28"/>
  <c r="M231" i="28"/>
  <c r="N231" i="28"/>
  <c r="O231" i="28"/>
  <c r="P231" i="28"/>
  <c r="G232" i="28"/>
  <c r="H232" i="28"/>
  <c r="I232" i="28"/>
  <c r="J232" i="28"/>
  <c r="K232" i="28"/>
  <c r="L232" i="28"/>
  <c r="M232" i="28"/>
  <c r="N232" i="28"/>
  <c r="O232" i="28"/>
  <c r="P232" i="28"/>
  <c r="G233" i="28"/>
  <c r="H233" i="28"/>
  <c r="I233" i="28"/>
  <c r="J233" i="28"/>
  <c r="K233" i="28"/>
  <c r="L233" i="28"/>
  <c r="M233" i="28"/>
  <c r="N233" i="28"/>
  <c r="O233" i="28"/>
  <c r="P233" i="28"/>
  <c r="G234" i="28"/>
  <c r="H234" i="28"/>
  <c r="I234" i="28"/>
  <c r="J234" i="28"/>
  <c r="K234" i="28"/>
  <c r="L234" i="28"/>
  <c r="M234" i="28"/>
  <c r="N234" i="28"/>
  <c r="O234" i="28"/>
  <c r="P234" i="28"/>
  <c r="G235" i="28"/>
  <c r="H235" i="28"/>
  <c r="I235" i="28"/>
  <c r="J235" i="28"/>
  <c r="K235" i="28"/>
  <c r="L235" i="28"/>
  <c r="M235" i="28"/>
  <c r="N235" i="28"/>
  <c r="O235" i="28"/>
  <c r="P235" i="28"/>
  <c r="G236" i="28"/>
  <c r="H236" i="28"/>
  <c r="I236" i="28"/>
  <c r="J236" i="28"/>
  <c r="K236" i="28"/>
  <c r="L236" i="28"/>
  <c r="M236" i="28"/>
  <c r="N236" i="28"/>
  <c r="O236" i="28"/>
  <c r="P236" i="28"/>
  <c r="G237" i="28"/>
  <c r="H237" i="28"/>
  <c r="I237" i="28"/>
  <c r="J237" i="28"/>
  <c r="K237" i="28"/>
  <c r="L237" i="28"/>
  <c r="M237" i="28"/>
  <c r="N237" i="28"/>
  <c r="O237" i="28"/>
  <c r="P237" i="28"/>
  <c r="G238" i="28"/>
  <c r="H238" i="28"/>
  <c r="I238" i="28"/>
  <c r="J238" i="28"/>
  <c r="K238" i="28"/>
  <c r="L238" i="28"/>
  <c r="M238" i="28"/>
  <c r="N238" i="28"/>
  <c r="O238" i="28"/>
  <c r="P238" i="28"/>
  <c r="G239" i="28"/>
  <c r="H239" i="28"/>
  <c r="I239" i="28"/>
  <c r="J239" i="28"/>
  <c r="K239" i="28"/>
  <c r="L239" i="28"/>
  <c r="M239" i="28"/>
  <c r="N239" i="28"/>
  <c r="O239" i="28"/>
  <c r="P239" i="28"/>
  <c r="G240" i="28"/>
  <c r="H240" i="28"/>
  <c r="I240" i="28"/>
  <c r="J240" i="28"/>
  <c r="K240" i="28"/>
  <c r="L240" i="28"/>
  <c r="M240" i="28"/>
  <c r="N240" i="28"/>
  <c r="O240" i="28"/>
  <c r="P240" i="28"/>
  <c r="G241" i="28"/>
  <c r="H241" i="28"/>
  <c r="I241" i="28"/>
  <c r="J241" i="28"/>
  <c r="K241" i="28"/>
  <c r="L241" i="28"/>
  <c r="M241" i="28"/>
  <c r="N241" i="28"/>
  <c r="O241" i="28"/>
  <c r="P241" i="28"/>
  <c r="G242" i="28"/>
  <c r="H242" i="28"/>
  <c r="I242" i="28"/>
  <c r="J242" i="28"/>
  <c r="K242" i="28"/>
  <c r="L242" i="28"/>
  <c r="M242" i="28"/>
  <c r="N242" i="28"/>
  <c r="O242" i="28"/>
  <c r="P242" i="28"/>
  <c r="G243" i="28"/>
  <c r="H243" i="28"/>
  <c r="I243" i="28"/>
  <c r="J243" i="28"/>
  <c r="K243" i="28"/>
  <c r="L243" i="28"/>
  <c r="M243" i="28"/>
  <c r="N243" i="28"/>
  <c r="O243" i="28"/>
  <c r="P243" i="28"/>
  <c r="G244" i="28"/>
  <c r="H244" i="28"/>
  <c r="I244" i="28"/>
  <c r="J244" i="28"/>
  <c r="K244" i="28"/>
  <c r="L244" i="28"/>
  <c r="M244" i="28"/>
  <c r="N244" i="28"/>
  <c r="O244" i="28"/>
  <c r="P244" i="28"/>
  <c r="G245" i="28"/>
  <c r="H245" i="28"/>
  <c r="I245" i="28"/>
  <c r="J245" i="28"/>
  <c r="K245" i="28"/>
  <c r="L245" i="28"/>
  <c r="M245" i="28"/>
  <c r="N245" i="28"/>
  <c r="O245" i="28"/>
  <c r="P245" i="28"/>
  <c r="G246" i="28"/>
  <c r="H246" i="28"/>
  <c r="I246" i="28"/>
  <c r="J246" i="28"/>
  <c r="K246" i="28"/>
  <c r="L246" i="28"/>
  <c r="M246" i="28"/>
  <c r="N246" i="28"/>
  <c r="O246" i="28"/>
  <c r="P246" i="28"/>
  <c r="G247" i="28"/>
  <c r="H247" i="28"/>
  <c r="I247" i="28"/>
  <c r="J247" i="28"/>
  <c r="K247" i="28"/>
  <c r="L247" i="28"/>
  <c r="M247" i="28"/>
  <c r="N247" i="28"/>
  <c r="O247" i="28"/>
  <c r="P247" i="28"/>
  <c r="G248" i="28"/>
  <c r="H248" i="28"/>
  <c r="I248" i="28"/>
  <c r="J248" i="28"/>
  <c r="K248" i="28"/>
  <c r="L248" i="28"/>
  <c r="M248" i="28"/>
  <c r="N248" i="28"/>
  <c r="O248" i="28"/>
  <c r="P248" i="28"/>
  <c r="G249" i="28"/>
  <c r="H249" i="28"/>
  <c r="I249" i="28"/>
  <c r="J249" i="28"/>
  <c r="K249" i="28"/>
  <c r="L249" i="28"/>
  <c r="M249" i="28"/>
  <c r="N249" i="28"/>
  <c r="O249" i="28"/>
  <c r="P249" i="28"/>
  <c r="G250" i="28"/>
  <c r="H250" i="28"/>
  <c r="I250" i="28"/>
  <c r="J250" i="28"/>
  <c r="K250" i="28"/>
  <c r="L250" i="28"/>
  <c r="M250" i="28"/>
  <c r="N250" i="28"/>
  <c r="O250" i="28"/>
  <c r="P250" i="28"/>
  <c r="G251" i="28"/>
  <c r="H251" i="28"/>
  <c r="I251" i="28"/>
  <c r="J251" i="28"/>
  <c r="K251" i="28"/>
  <c r="L251" i="28"/>
  <c r="M251" i="28"/>
  <c r="N251" i="28"/>
  <c r="O251" i="28"/>
  <c r="P251" i="28"/>
  <c r="G252" i="28"/>
  <c r="H252" i="28"/>
  <c r="I252" i="28"/>
  <c r="J252" i="28"/>
  <c r="K252" i="28"/>
  <c r="L252" i="28"/>
  <c r="M252" i="28"/>
  <c r="N252" i="28"/>
  <c r="O252" i="28"/>
  <c r="P252" i="28"/>
  <c r="G253" i="28"/>
  <c r="H253" i="28"/>
  <c r="I253" i="28"/>
  <c r="J253" i="28"/>
  <c r="K253" i="28"/>
  <c r="L253" i="28"/>
  <c r="M253" i="28"/>
  <c r="N253" i="28"/>
  <c r="O253" i="28"/>
  <c r="P253" i="28"/>
  <c r="G254" i="28"/>
  <c r="H254" i="28"/>
  <c r="I254" i="28"/>
  <c r="J254" i="28"/>
  <c r="K254" i="28"/>
  <c r="L254" i="28"/>
  <c r="M254" i="28"/>
  <c r="N254" i="28"/>
  <c r="O254" i="28"/>
  <c r="P254" i="28"/>
  <c r="G255" i="28"/>
  <c r="H255" i="28"/>
  <c r="I255" i="28"/>
  <c r="J255" i="28"/>
  <c r="K255" i="28"/>
  <c r="L255" i="28"/>
  <c r="M255" i="28"/>
  <c r="N255" i="28"/>
  <c r="O255" i="28"/>
  <c r="P255" i="28"/>
  <c r="G256" i="28"/>
  <c r="H256" i="28"/>
  <c r="I256" i="28"/>
  <c r="J256" i="28"/>
  <c r="K256" i="28"/>
  <c r="L256" i="28"/>
  <c r="M256" i="28"/>
  <c r="N256" i="28"/>
  <c r="O256" i="28"/>
  <c r="P256" i="28"/>
  <c r="G257" i="28"/>
  <c r="H257" i="28"/>
  <c r="I257" i="28"/>
  <c r="J257" i="28"/>
  <c r="K257" i="28"/>
  <c r="L257" i="28"/>
  <c r="M257" i="28"/>
  <c r="N257" i="28"/>
  <c r="O257" i="28"/>
  <c r="P257" i="28"/>
  <c r="G258" i="28"/>
  <c r="H258" i="28"/>
  <c r="I258" i="28"/>
  <c r="J258" i="28"/>
  <c r="K258" i="28"/>
  <c r="L258" i="28"/>
  <c r="M258" i="28"/>
  <c r="N258" i="28"/>
  <c r="O258" i="28"/>
  <c r="P258" i="28"/>
  <c r="G259" i="28"/>
  <c r="H259" i="28"/>
  <c r="I259" i="28"/>
  <c r="J259" i="28"/>
  <c r="K259" i="28"/>
  <c r="L259" i="28"/>
  <c r="M259" i="28"/>
  <c r="N259" i="28"/>
  <c r="O259" i="28"/>
  <c r="P259" i="28"/>
  <c r="G260" i="28"/>
  <c r="H260" i="28"/>
  <c r="I260" i="28"/>
  <c r="J260" i="28"/>
  <c r="K260" i="28"/>
  <c r="L260" i="28"/>
  <c r="M260" i="28"/>
  <c r="N260" i="28"/>
  <c r="O260" i="28"/>
  <c r="P260" i="28"/>
  <c r="G261" i="28"/>
  <c r="H261" i="28"/>
  <c r="I261" i="28"/>
  <c r="J261" i="28"/>
  <c r="K261" i="28"/>
  <c r="L261" i="28"/>
  <c r="M261" i="28"/>
  <c r="N261" i="28"/>
  <c r="O261" i="28"/>
  <c r="P261" i="28"/>
  <c r="G262" i="28"/>
  <c r="H262" i="28"/>
  <c r="I262" i="28"/>
  <c r="J262" i="28"/>
  <c r="K262" i="28"/>
  <c r="L262" i="28"/>
  <c r="M262" i="28"/>
  <c r="N262" i="28"/>
  <c r="O262" i="28"/>
  <c r="P262" i="28"/>
  <c r="G263" i="28"/>
  <c r="H263" i="28"/>
  <c r="I263" i="28"/>
  <c r="J263" i="28"/>
  <c r="K263" i="28"/>
  <c r="L263" i="28"/>
  <c r="M263" i="28"/>
  <c r="N263" i="28"/>
  <c r="O263" i="28"/>
  <c r="P263" i="28"/>
  <c r="G264" i="28"/>
  <c r="H264" i="28"/>
  <c r="I264" i="28"/>
  <c r="J264" i="28"/>
  <c r="K264" i="28"/>
  <c r="L264" i="28"/>
  <c r="M264" i="28"/>
  <c r="N264" i="28"/>
  <c r="O264" i="28"/>
  <c r="P264" i="28"/>
  <c r="G265" i="28"/>
  <c r="H265" i="28"/>
  <c r="I265" i="28"/>
  <c r="J265" i="28"/>
  <c r="K265" i="28"/>
  <c r="L265" i="28"/>
  <c r="M265" i="28"/>
  <c r="N265" i="28"/>
  <c r="O265" i="28"/>
  <c r="P265" i="28"/>
  <c r="G266" i="28"/>
  <c r="H266" i="28"/>
  <c r="I266" i="28"/>
  <c r="J266" i="28"/>
  <c r="K266" i="28"/>
  <c r="L266" i="28"/>
  <c r="M266" i="28"/>
  <c r="N266" i="28"/>
  <c r="O266" i="28"/>
  <c r="P266" i="28"/>
  <c r="G267" i="28"/>
  <c r="H267" i="28"/>
  <c r="I267" i="28"/>
  <c r="J267" i="28"/>
  <c r="K267" i="28"/>
  <c r="L267" i="28"/>
  <c r="M267" i="28"/>
  <c r="N267" i="28"/>
  <c r="O267" i="28"/>
  <c r="P267" i="28"/>
  <c r="G268" i="28"/>
  <c r="H268" i="28"/>
  <c r="I268" i="28"/>
  <c r="J268" i="28"/>
  <c r="K268" i="28"/>
  <c r="L268" i="28"/>
  <c r="M268" i="28"/>
  <c r="N268" i="28"/>
  <c r="O268" i="28"/>
  <c r="P268" i="28"/>
  <c r="G269" i="28"/>
  <c r="H269" i="28"/>
  <c r="I269" i="28"/>
  <c r="J269" i="28"/>
  <c r="K269" i="28"/>
  <c r="L269" i="28"/>
  <c r="M269" i="28"/>
  <c r="N269" i="28"/>
  <c r="O269" i="28"/>
  <c r="P269" i="28"/>
  <c r="G270" i="28"/>
  <c r="H270" i="28"/>
  <c r="I270" i="28"/>
  <c r="J270" i="28"/>
  <c r="K270" i="28"/>
  <c r="L270" i="28"/>
  <c r="M270" i="28"/>
  <c r="N270" i="28"/>
  <c r="O270" i="28"/>
  <c r="P270" i="28"/>
  <c r="G271" i="28"/>
  <c r="H271" i="28"/>
  <c r="I271" i="28"/>
  <c r="J271" i="28"/>
  <c r="K271" i="28"/>
  <c r="L271" i="28"/>
  <c r="M271" i="28"/>
  <c r="N271" i="28"/>
  <c r="O271" i="28"/>
  <c r="P271" i="28"/>
  <c r="G272" i="28"/>
  <c r="H272" i="28"/>
  <c r="I272" i="28"/>
  <c r="J272" i="28"/>
  <c r="K272" i="28"/>
  <c r="L272" i="28"/>
  <c r="M272" i="28"/>
  <c r="N272" i="28"/>
  <c r="O272" i="28"/>
  <c r="P272" i="28"/>
  <c r="G273" i="28"/>
  <c r="H273" i="28"/>
  <c r="I273" i="28"/>
  <c r="J273" i="28"/>
  <c r="K273" i="28"/>
  <c r="L273" i="28"/>
  <c r="M273" i="28"/>
  <c r="N273" i="28"/>
  <c r="O273" i="28"/>
  <c r="P273" i="28"/>
  <c r="G274" i="28"/>
  <c r="H274" i="28"/>
  <c r="I274" i="28"/>
  <c r="J274" i="28"/>
  <c r="K274" i="28"/>
  <c r="L274" i="28"/>
  <c r="M274" i="28"/>
  <c r="N274" i="28"/>
  <c r="O274" i="28"/>
  <c r="P274" i="28"/>
  <c r="G275" i="28"/>
  <c r="H275" i="28"/>
  <c r="I275" i="28"/>
  <c r="J275" i="28"/>
  <c r="K275" i="28"/>
  <c r="L275" i="28"/>
  <c r="M275" i="28"/>
  <c r="N275" i="28"/>
  <c r="O275" i="28"/>
  <c r="P275" i="28"/>
  <c r="G276" i="28"/>
  <c r="H276" i="28"/>
  <c r="I276" i="28"/>
  <c r="J276" i="28"/>
  <c r="K276" i="28"/>
  <c r="L276" i="28"/>
  <c r="M276" i="28"/>
  <c r="N276" i="28"/>
  <c r="O276" i="28"/>
  <c r="P276" i="28"/>
  <c r="G277" i="28"/>
  <c r="H277" i="28"/>
  <c r="I277" i="28"/>
  <c r="J277" i="28"/>
  <c r="K277" i="28"/>
  <c r="L277" i="28"/>
  <c r="M277" i="28"/>
  <c r="N277" i="28"/>
  <c r="O277" i="28"/>
  <c r="P277" i="28"/>
  <c r="G278" i="28"/>
  <c r="H278" i="28"/>
  <c r="I278" i="28"/>
  <c r="J278" i="28"/>
  <c r="K278" i="28"/>
  <c r="L278" i="28"/>
  <c r="M278" i="28"/>
  <c r="N278" i="28"/>
  <c r="O278" i="28"/>
  <c r="P278" i="28"/>
  <c r="G279" i="28"/>
  <c r="H279" i="28"/>
  <c r="I279" i="28"/>
  <c r="J279" i="28"/>
  <c r="K279" i="28"/>
  <c r="L279" i="28"/>
  <c r="M279" i="28"/>
  <c r="N279" i="28"/>
  <c r="O279" i="28"/>
  <c r="P279" i="28"/>
  <c r="G280" i="28"/>
  <c r="H280" i="28"/>
  <c r="I280" i="28"/>
  <c r="J280" i="28"/>
  <c r="K280" i="28"/>
  <c r="L280" i="28"/>
  <c r="M280" i="28"/>
  <c r="N280" i="28"/>
  <c r="O280" i="28"/>
  <c r="P280" i="28"/>
  <c r="G281" i="28"/>
  <c r="H281" i="28"/>
  <c r="I281" i="28"/>
  <c r="J281" i="28"/>
  <c r="K281" i="28"/>
  <c r="L281" i="28"/>
  <c r="M281" i="28"/>
  <c r="N281" i="28"/>
  <c r="O281" i="28"/>
  <c r="P281" i="28"/>
  <c r="G282" i="28"/>
  <c r="H282" i="28"/>
  <c r="I282" i="28"/>
  <c r="J282" i="28"/>
  <c r="K282" i="28"/>
  <c r="L282" i="28"/>
  <c r="M282" i="28"/>
  <c r="N282" i="28"/>
  <c r="O282" i="28"/>
  <c r="P282" i="28"/>
  <c r="G283" i="28"/>
  <c r="H283" i="28"/>
  <c r="I283" i="28"/>
  <c r="J283" i="28"/>
  <c r="K283" i="28"/>
  <c r="L283" i="28"/>
  <c r="M283" i="28"/>
  <c r="N283" i="28"/>
  <c r="O283" i="28"/>
  <c r="P283" i="28"/>
  <c r="G284" i="28"/>
  <c r="H284" i="28"/>
  <c r="I284" i="28"/>
  <c r="J284" i="28"/>
  <c r="K284" i="28"/>
  <c r="L284" i="28"/>
  <c r="M284" i="28"/>
  <c r="N284" i="28"/>
  <c r="O284" i="28"/>
  <c r="P284" i="28"/>
  <c r="G285" i="28"/>
  <c r="H285" i="28"/>
  <c r="I285" i="28"/>
  <c r="J285" i="28"/>
  <c r="K285" i="28"/>
  <c r="L285" i="28"/>
  <c r="M285" i="28"/>
  <c r="N285" i="28"/>
  <c r="O285" i="28"/>
  <c r="P285" i="28"/>
  <c r="G286" i="28"/>
  <c r="H286" i="28"/>
  <c r="I286" i="28"/>
  <c r="J286" i="28"/>
  <c r="K286" i="28"/>
  <c r="L286" i="28"/>
  <c r="M286" i="28"/>
  <c r="N286" i="28"/>
  <c r="O286" i="28"/>
  <c r="P286" i="28"/>
  <c r="G287" i="28"/>
  <c r="H287" i="28"/>
  <c r="I287" i="28"/>
  <c r="J287" i="28"/>
  <c r="K287" i="28"/>
  <c r="L287" i="28"/>
  <c r="M287" i="28"/>
  <c r="N287" i="28"/>
  <c r="O287" i="28"/>
  <c r="P287" i="28"/>
  <c r="G288" i="28"/>
  <c r="H288" i="28"/>
  <c r="I288" i="28"/>
  <c r="J288" i="28"/>
  <c r="K288" i="28"/>
  <c r="L288" i="28"/>
  <c r="M288" i="28"/>
  <c r="N288" i="28"/>
  <c r="O288" i="28"/>
  <c r="P288" i="28"/>
  <c r="G289" i="28"/>
  <c r="H289" i="28"/>
  <c r="I289" i="28"/>
  <c r="J289" i="28"/>
  <c r="K289" i="28"/>
  <c r="L289" i="28"/>
  <c r="M289" i="28"/>
  <c r="N289" i="28"/>
  <c r="O289" i="28"/>
  <c r="P289" i="28"/>
  <c r="G290" i="28"/>
  <c r="H290" i="28"/>
  <c r="I290" i="28"/>
  <c r="J290" i="28"/>
  <c r="K290" i="28"/>
  <c r="L290" i="28"/>
  <c r="M290" i="28"/>
  <c r="N290" i="28"/>
  <c r="O290" i="28"/>
  <c r="P290" i="28"/>
  <c r="G291" i="28"/>
  <c r="H291" i="28"/>
  <c r="I291" i="28"/>
  <c r="J291" i="28"/>
  <c r="K291" i="28"/>
  <c r="L291" i="28"/>
  <c r="M291" i="28"/>
  <c r="N291" i="28"/>
  <c r="O291" i="28"/>
  <c r="P291" i="28"/>
  <c r="G292" i="28"/>
  <c r="H292" i="28"/>
  <c r="I292" i="28"/>
  <c r="J292" i="28"/>
  <c r="K292" i="28"/>
  <c r="L292" i="28"/>
  <c r="M292" i="28"/>
  <c r="N292" i="28"/>
  <c r="O292" i="28"/>
  <c r="P292" i="28"/>
  <c r="G293" i="28"/>
  <c r="H293" i="28"/>
  <c r="I293" i="28"/>
  <c r="J293" i="28"/>
  <c r="K293" i="28"/>
  <c r="L293" i="28"/>
  <c r="M293" i="28"/>
  <c r="N293" i="28"/>
  <c r="O293" i="28"/>
  <c r="P293" i="28"/>
  <c r="G294" i="28"/>
  <c r="H294" i="28"/>
  <c r="I294" i="28"/>
  <c r="J294" i="28"/>
  <c r="K294" i="28"/>
  <c r="L294" i="28"/>
  <c r="M294" i="28"/>
  <c r="N294" i="28"/>
  <c r="O294" i="28"/>
  <c r="P294" i="28"/>
  <c r="G295" i="28"/>
  <c r="H295" i="28"/>
  <c r="I295" i="28"/>
  <c r="J295" i="28"/>
  <c r="K295" i="28"/>
  <c r="L295" i="28"/>
  <c r="M295" i="28"/>
  <c r="N295" i="28"/>
  <c r="O295" i="28"/>
  <c r="P295" i="28"/>
  <c r="G296" i="28"/>
  <c r="H296" i="28"/>
  <c r="I296" i="28"/>
  <c r="J296" i="28"/>
  <c r="K296" i="28"/>
  <c r="L296" i="28"/>
  <c r="M296" i="28"/>
  <c r="N296" i="28"/>
  <c r="O296" i="28"/>
  <c r="P296" i="28"/>
  <c r="G297" i="28"/>
  <c r="H297" i="28"/>
  <c r="I297" i="28"/>
  <c r="J297" i="28"/>
  <c r="K297" i="28"/>
  <c r="L297" i="28"/>
  <c r="M297" i="28"/>
  <c r="N297" i="28"/>
  <c r="O297" i="28"/>
  <c r="P297" i="28"/>
  <c r="G298" i="28"/>
  <c r="H298" i="28"/>
  <c r="I298" i="28"/>
  <c r="J298" i="28"/>
  <c r="K298" i="28"/>
  <c r="L298" i="28"/>
  <c r="M298" i="28"/>
  <c r="N298" i="28"/>
  <c r="O298" i="28"/>
  <c r="P298" i="28"/>
  <c r="G299" i="28"/>
  <c r="H299" i="28"/>
  <c r="I299" i="28"/>
  <c r="J299" i="28"/>
  <c r="K299" i="28"/>
  <c r="L299" i="28"/>
  <c r="M299" i="28"/>
  <c r="N299" i="28"/>
  <c r="O299" i="28"/>
  <c r="P299" i="28"/>
  <c r="G300" i="28"/>
  <c r="H300" i="28"/>
  <c r="I300" i="28"/>
  <c r="J300" i="28"/>
  <c r="K300" i="28"/>
  <c r="L300" i="28"/>
  <c r="M300" i="28"/>
  <c r="N300" i="28"/>
  <c r="O300" i="28"/>
  <c r="P300" i="28"/>
  <c r="G301" i="28"/>
  <c r="H301" i="28"/>
  <c r="I301" i="28"/>
  <c r="J301" i="28"/>
  <c r="K301" i="28"/>
  <c r="L301" i="28"/>
  <c r="M301" i="28"/>
  <c r="N301" i="28"/>
  <c r="O301" i="28"/>
  <c r="P301" i="28"/>
  <c r="G302" i="28"/>
  <c r="H302" i="28"/>
  <c r="I302" i="28"/>
  <c r="J302" i="28"/>
  <c r="K302" i="28"/>
  <c r="L302" i="28"/>
  <c r="M302" i="28"/>
  <c r="N302" i="28"/>
  <c r="O302" i="28"/>
  <c r="P302" i="28"/>
  <c r="G303" i="28"/>
  <c r="H303" i="28"/>
  <c r="I303" i="28"/>
  <c r="J303" i="28"/>
  <c r="K303" i="28"/>
  <c r="L303" i="28"/>
  <c r="M303" i="28"/>
  <c r="N303" i="28"/>
  <c r="O303" i="28"/>
  <c r="P303" i="28"/>
  <c r="G304" i="28"/>
  <c r="H304" i="28"/>
  <c r="I304" i="28"/>
  <c r="J304" i="28"/>
  <c r="K304" i="28"/>
  <c r="L304" i="28"/>
  <c r="M304" i="28"/>
  <c r="N304" i="28"/>
  <c r="O304" i="28"/>
  <c r="P304" i="28"/>
  <c r="G305" i="28"/>
  <c r="H305" i="28"/>
  <c r="I305" i="28"/>
  <c r="J305" i="28"/>
  <c r="K305" i="28"/>
  <c r="L305" i="28"/>
  <c r="M305" i="28"/>
  <c r="N305" i="28"/>
  <c r="O305" i="28"/>
  <c r="P305" i="28"/>
  <c r="G306" i="28"/>
  <c r="H306" i="28"/>
  <c r="I306" i="28"/>
  <c r="J306" i="28"/>
  <c r="K306" i="28"/>
  <c r="L306" i="28"/>
  <c r="M306" i="28"/>
  <c r="N306" i="28"/>
  <c r="O306" i="28"/>
  <c r="P306" i="28"/>
  <c r="G307" i="28"/>
  <c r="H307" i="28"/>
  <c r="I307" i="28"/>
  <c r="J307" i="28"/>
  <c r="K307" i="28"/>
  <c r="L307" i="28"/>
  <c r="M307" i="28"/>
  <c r="N307" i="28"/>
  <c r="O307" i="28"/>
  <c r="P307" i="28"/>
  <c r="G308" i="28"/>
  <c r="H308" i="28"/>
  <c r="I308" i="28"/>
  <c r="J308" i="28"/>
  <c r="K308" i="28"/>
  <c r="L308" i="28"/>
  <c r="M308" i="28"/>
  <c r="N308" i="28"/>
  <c r="O308" i="28"/>
  <c r="P308" i="28"/>
  <c r="G309" i="28"/>
  <c r="H309" i="28"/>
  <c r="I309" i="28"/>
  <c r="J309" i="28"/>
  <c r="K309" i="28"/>
  <c r="L309" i="28"/>
  <c r="M309" i="28"/>
  <c r="N309" i="28"/>
  <c r="O309" i="28"/>
  <c r="P309" i="28"/>
  <c r="G310" i="28"/>
  <c r="H310" i="28"/>
  <c r="I310" i="28"/>
  <c r="J310" i="28"/>
  <c r="K310" i="28"/>
  <c r="L310" i="28"/>
  <c r="M310" i="28"/>
  <c r="N310" i="28"/>
  <c r="O310" i="28"/>
  <c r="P310" i="28"/>
  <c r="G311" i="28"/>
  <c r="H311" i="28"/>
  <c r="I311" i="28"/>
  <c r="J311" i="28"/>
  <c r="K311" i="28"/>
  <c r="L311" i="28"/>
  <c r="M311" i="28"/>
  <c r="N311" i="28"/>
  <c r="O311" i="28"/>
  <c r="P311" i="28"/>
  <c r="G312" i="28"/>
  <c r="H312" i="28"/>
  <c r="I312" i="28"/>
  <c r="J312" i="28"/>
  <c r="K312" i="28"/>
  <c r="L312" i="28"/>
  <c r="M312" i="28"/>
  <c r="N312" i="28"/>
  <c r="O312" i="28"/>
  <c r="P312" i="28"/>
  <c r="G313" i="28"/>
  <c r="H313" i="28"/>
  <c r="I313" i="28"/>
  <c r="J313" i="28"/>
  <c r="K313" i="28"/>
  <c r="L313" i="28"/>
  <c r="M313" i="28"/>
  <c r="N313" i="28"/>
  <c r="O313" i="28"/>
  <c r="P313" i="28"/>
  <c r="G314" i="28"/>
  <c r="H314" i="28"/>
  <c r="I314" i="28"/>
  <c r="J314" i="28"/>
  <c r="K314" i="28"/>
  <c r="L314" i="28"/>
  <c r="M314" i="28"/>
  <c r="N314" i="28"/>
  <c r="O314" i="28"/>
  <c r="P314" i="28"/>
  <c r="G315" i="28"/>
  <c r="H315" i="28"/>
  <c r="I315" i="28"/>
  <c r="J315" i="28"/>
  <c r="K315" i="28"/>
  <c r="L315" i="28"/>
  <c r="M315" i="28"/>
  <c r="N315" i="28"/>
  <c r="O315" i="28"/>
  <c r="P315" i="28"/>
  <c r="G316" i="28"/>
  <c r="H316" i="28"/>
  <c r="I316" i="28"/>
  <c r="J316" i="28"/>
  <c r="K316" i="28"/>
  <c r="L316" i="28"/>
  <c r="M316" i="28"/>
  <c r="N316" i="28"/>
  <c r="O316" i="28"/>
  <c r="P316" i="28"/>
  <c r="G317" i="28"/>
  <c r="H317" i="28"/>
  <c r="I317" i="28"/>
  <c r="J317" i="28"/>
  <c r="K317" i="28"/>
  <c r="L317" i="28"/>
  <c r="M317" i="28"/>
  <c r="N317" i="28"/>
  <c r="O317" i="28"/>
  <c r="P317" i="28"/>
  <c r="G318" i="28"/>
  <c r="H318" i="28"/>
  <c r="I318" i="28"/>
  <c r="J318" i="28"/>
  <c r="K318" i="28"/>
  <c r="L318" i="28"/>
  <c r="M318" i="28"/>
  <c r="N318" i="28"/>
  <c r="O318" i="28"/>
  <c r="P318" i="28"/>
  <c r="G319" i="28"/>
  <c r="H319" i="28"/>
  <c r="I319" i="28"/>
  <c r="J319" i="28"/>
  <c r="K319" i="28"/>
  <c r="L319" i="28"/>
  <c r="M319" i="28"/>
  <c r="N319" i="28"/>
  <c r="O319" i="28"/>
  <c r="P319" i="28"/>
  <c r="G320" i="28"/>
  <c r="H320" i="28"/>
  <c r="I320" i="28"/>
  <c r="J320" i="28"/>
  <c r="K320" i="28"/>
  <c r="L320" i="28"/>
  <c r="M320" i="28"/>
  <c r="N320" i="28"/>
  <c r="O320" i="28"/>
  <c r="P320" i="28"/>
  <c r="G321" i="28"/>
  <c r="H321" i="28"/>
  <c r="I321" i="28"/>
  <c r="J321" i="28"/>
  <c r="K321" i="28"/>
  <c r="L321" i="28"/>
  <c r="M321" i="28"/>
  <c r="N321" i="28"/>
  <c r="O321" i="28"/>
  <c r="P321" i="28"/>
  <c r="G322" i="28"/>
  <c r="H322" i="28"/>
  <c r="I322" i="28"/>
  <c r="J322" i="28"/>
  <c r="K322" i="28"/>
  <c r="L322" i="28"/>
  <c r="M322" i="28"/>
  <c r="N322" i="28"/>
  <c r="O322" i="28"/>
  <c r="P322" i="28"/>
  <c r="G323" i="28"/>
  <c r="H323" i="28"/>
  <c r="I323" i="28"/>
  <c r="J323" i="28"/>
  <c r="K323" i="28"/>
  <c r="L323" i="28"/>
  <c r="M323" i="28"/>
  <c r="N323" i="28"/>
  <c r="O323" i="28"/>
  <c r="P323" i="28"/>
  <c r="G324" i="28"/>
  <c r="H324" i="28"/>
  <c r="I324" i="28"/>
  <c r="J324" i="28"/>
  <c r="K324" i="28"/>
  <c r="L324" i="28"/>
  <c r="M324" i="28"/>
  <c r="N324" i="28"/>
  <c r="O324" i="28"/>
  <c r="P324" i="28"/>
  <c r="G325" i="28"/>
  <c r="H325" i="28"/>
  <c r="I325" i="28"/>
  <c r="J325" i="28"/>
  <c r="K325" i="28"/>
  <c r="L325" i="28"/>
  <c r="M325" i="28"/>
  <c r="N325" i="28"/>
  <c r="O325" i="28"/>
  <c r="P325" i="28"/>
  <c r="G326" i="28"/>
  <c r="H326" i="28"/>
  <c r="I326" i="28"/>
  <c r="J326" i="28"/>
  <c r="K326" i="28"/>
  <c r="L326" i="28"/>
  <c r="M326" i="28"/>
  <c r="N326" i="28"/>
  <c r="O326" i="28"/>
  <c r="P326" i="28"/>
  <c r="G327" i="28"/>
  <c r="H327" i="28"/>
  <c r="I327" i="28"/>
  <c r="J327" i="28"/>
  <c r="K327" i="28"/>
  <c r="L327" i="28"/>
  <c r="M327" i="28"/>
  <c r="N327" i="28"/>
  <c r="O327" i="28"/>
  <c r="P327" i="28"/>
  <c r="G328" i="28"/>
  <c r="H328" i="28"/>
  <c r="I328" i="28"/>
  <c r="J328" i="28"/>
  <c r="K328" i="28"/>
  <c r="L328" i="28"/>
  <c r="M328" i="28"/>
  <c r="N328" i="28"/>
  <c r="O328" i="28"/>
  <c r="P328" i="28"/>
  <c r="G329" i="28"/>
  <c r="H329" i="28"/>
  <c r="I329" i="28"/>
  <c r="J329" i="28"/>
  <c r="K329" i="28"/>
  <c r="L329" i="28"/>
  <c r="M329" i="28"/>
  <c r="N329" i="28"/>
  <c r="O329" i="28"/>
  <c r="P329" i="28"/>
  <c r="G330" i="28"/>
  <c r="H330" i="28"/>
  <c r="I330" i="28"/>
  <c r="J330" i="28"/>
  <c r="K330" i="28"/>
  <c r="L330" i="28"/>
  <c r="M330" i="28"/>
  <c r="N330" i="28"/>
  <c r="O330" i="28"/>
  <c r="P330" i="28"/>
  <c r="G331" i="28"/>
  <c r="H331" i="28"/>
  <c r="I331" i="28"/>
  <c r="J331" i="28"/>
  <c r="K331" i="28"/>
  <c r="L331" i="28"/>
  <c r="M331" i="28"/>
  <c r="N331" i="28"/>
  <c r="O331" i="28"/>
  <c r="P331" i="28"/>
  <c r="G332" i="28"/>
  <c r="H332" i="28"/>
  <c r="I332" i="28"/>
  <c r="J332" i="28"/>
  <c r="K332" i="28"/>
  <c r="L332" i="28"/>
  <c r="M332" i="28"/>
  <c r="N332" i="28"/>
  <c r="O332" i="28"/>
  <c r="P332" i="28"/>
  <c r="G333" i="28"/>
  <c r="H333" i="28"/>
  <c r="I333" i="28"/>
  <c r="J333" i="28"/>
  <c r="K333" i="28"/>
  <c r="L333" i="28"/>
  <c r="M333" i="28"/>
  <c r="N333" i="28"/>
  <c r="O333" i="28"/>
  <c r="P333" i="28"/>
  <c r="G334" i="28"/>
  <c r="H334" i="28"/>
  <c r="I334" i="28"/>
  <c r="J334" i="28"/>
  <c r="K334" i="28"/>
  <c r="L334" i="28"/>
  <c r="M334" i="28"/>
  <c r="N334" i="28"/>
  <c r="O334" i="28"/>
  <c r="P334" i="28"/>
  <c r="G335" i="28"/>
  <c r="H335" i="28"/>
  <c r="I335" i="28"/>
  <c r="J335" i="28"/>
  <c r="K335" i="28"/>
  <c r="L335" i="28"/>
  <c r="M335" i="28"/>
  <c r="N335" i="28"/>
  <c r="O335" i="28"/>
  <c r="P335" i="28"/>
  <c r="G336" i="28"/>
  <c r="H336" i="28"/>
  <c r="I336" i="28"/>
  <c r="J336" i="28"/>
  <c r="K336" i="28"/>
  <c r="L336" i="28"/>
  <c r="M336" i="28"/>
  <c r="N336" i="28"/>
  <c r="O336" i="28"/>
  <c r="P336" i="28"/>
  <c r="G337" i="28"/>
  <c r="H337" i="28"/>
  <c r="I337" i="28"/>
  <c r="J337" i="28"/>
  <c r="K337" i="28"/>
  <c r="L337" i="28"/>
  <c r="M337" i="28"/>
  <c r="N337" i="28"/>
  <c r="O337" i="28"/>
  <c r="P337" i="28"/>
  <c r="G338" i="28"/>
  <c r="H338" i="28"/>
  <c r="I338" i="28"/>
  <c r="J338" i="28"/>
  <c r="K338" i="28"/>
  <c r="L338" i="28"/>
  <c r="M338" i="28"/>
  <c r="N338" i="28"/>
  <c r="O338" i="28"/>
  <c r="P338" i="28"/>
  <c r="G339" i="28"/>
  <c r="H339" i="28"/>
  <c r="I339" i="28"/>
  <c r="J339" i="28"/>
  <c r="K339" i="28"/>
  <c r="L339" i="28"/>
  <c r="M339" i="28"/>
  <c r="N339" i="28"/>
  <c r="O339" i="28"/>
  <c r="P339" i="28"/>
  <c r="G340" i="28"/>
  <c r="H340" i="28"/>
  <c r="I340" i="28"/>
  <c r="J340" i="28"/>
  <c r="K340" i="28"/>
  <c r="L340" i="28"/>
  <c r="M340" i="28"/>
  <c r="N340" i="28"/>
  <c r="O340" i="28"/>
  <c r="P340" i="28"/>
  <c r="G341" i="28"/>
  <c r="H341" i="28"/>
  <c r="I341" i="28"/>
  <c r="J341" i="28"/>
  <c r="K341" i="28"/>
  <c r="L341" i="28"/>
  <c r="M341" i="28"/>
  <c r="N341" i="28"/>
  <c r="O341" i="28"/>
  <c r="P341" i="28"/>
  <c r="G342" i="28"/>
  <c r="H342" i="28"/>
  <c r="I342" i="28"/>
  <c r="J342" i="28"/>
  <c r="K342" i="28"/>
  <c r="L342" i="28"/>
  <c r="M342" i="28"/>
  <c r="N342" i="28"/>
  <c r="O342" i="28"/>
  <c r="P342" i="28"/>
  <c r="G343" i="28"/>
  <c r="H343" i="28"/>
  <c r="I343" i="28"/>
  <c r="J343" i="28"/>
  <c r="K343" i="28"/>
  <c r="L343" i="28"/>
  <c r="M343" i="28"/>
  <c r="N343" i="28"/>
  <c r="O343" i="28"/>
  <c r="P343" i="28"/>
  <c r="G344" i="28"/>
  <c r="H344" i="28"/>
  <c r="I344" i="28"/>
  <c r="J344" i="28"/>
  <c r="K344" i="28"/>
  <c r="L344" i="28"/>
  <c r="M344" i="28"/>
  <c r="N344" i="28"/>
  <c r="O344" i="28"/>
  <c r="P344" i="28"/>
  <c r="G345" i="28"/>
  <c r="H345" i="28"/>
  <c r="I345" i="28"/>
  <c r="J345" i="28"/>
  <c r="K345" i="28"/>
  <c r="L345" i="28"/>
  <c r="M345" i="28"/>
  <c r="N345" i="28"/>
  <c r="O345" i="28"/>
  <c r="P345" i="28"/>
  <c r="G346" i="28"/>
  <c r="H346" i="28"/>
  <c r="I346" i="28"/>
  <c r="J346" i="28"/>
  <c r="K346" i="28"/>
  <c r="L346" i="28"/>
  <c r="M346" i="28"/>
  <c r="N346" i="28"/>
  <c r="O346" i="28"/>
  <c r="P346" i="28"/>
  <c r="G347" i="28"/>
  <c r="H347" i="28"/>
  <c r="I347" i="28"/>
  <c r="J347" i="28"/>
  <c r="K347" i="28"/>
  <c r="L347" i="28"/>
  <c r="M347" i="28"/>
  <c r="N347" i="28"/>
  <c r="O347" i="28"/>
  <c r="P347" i="28"/>
  <c r="G348" i="28"/>
  <c r="H348" i="28"/>
  <c r="I348" i="28"/>
  <c r="J348" i="28"/>
  <c r="K348" i="28"/>
  <c r="L348" i="28"/>
  <c r="M348" i="28"/>
  <c r="N348" i="28"/>
  <c r="O348" i="28"/>
  <c r="P348" i="28"/>
  <c r="G349" i="28"/>
  <c r="H349" i="28"/>
  <c r="I349" i="28"/>
  <c r="J349" i="28"/>
  <c r="K349" i="28"/>
  <c r="L349" i="28"/>
  <c r="M349" i="28"/>
  <c r="N349" i="28"/>
  <c r="O349" i="28"/>
  <c r="P349" i="28"/>
  <c r="G350" i="28"/>
  <c r="H350" i="28"/>
  <c r="I350" i="28"/>
  <c r="J350" i="28"/>
  <c r="K350" i="28"/>
  <c r="L350" i="28"/>
  <c r="M350" i="28"/>
  <c r="N350" i="28"/>
  <c r="O350" i="28"/>
  <c r="P350" i="28"/>
  <c r="G351" i="28"/>
  <c r="H351" i="28"/>
  <c r="I351" i="28"/>
  <c r="J351" i="28"/>
  <c r="K351" i="28"/>
  <c r="L351" i="28"/>
  <c r="M351" i="28"/>
  <c r="N351" i="28"/>
  <c r="O351" i="28"/>
  <c r="P351" i="28"/>
  <c r="G352" i="28"/>
  <c r="H352" i="28"/>
  <c r="I352" i="28"/>
  <c r="J352" i="28"/>
  <c r="K352" i="28"/>
  <c r="L352" i="28"/>
  <c r="M352" i="28"/>
  <c r="N352" i="28"/>
  <c r="O352" i="28"/>
  <c r="P352" i="28"/>
  <c r="G353" i="28"/>
  <c r="H353" i="28"/>
  <c r="I353" i="28"/>
  <c r="J353" i="28"/>
  <c r="K353" i="28"/>
  <c r="L353" i="28"/>
  <c r="M353" i="28"/>
  <c r="N353" i="28"/>
  <c r="O353" i="28"/>
  <c r="P353" i="28"/>
  <c r="G354" i="28"/>
  <c r="H354" i="28"/>
  <c r="I354" i="28"/>
  <c r="J354" i="28"/>
  <c r="K354" i="28"/>
  <c r="L354" i="28"/>
  <c r="M354" i="28"/>
  <c r="N354" i="28"/>
  <c r="O354" i="28"/>
  <c r="P354" i="28"/>
  <c r="G355" i="28"/>
  <c r="H355" i="28"/>
  <c r="I355" i="28"/>
  <c r="J355" i="28"/>
  <c r="K355" i="28"/>
  <c r="L355" i="28"/>
  <c r="M355" i="28"/>
  <c r="N355" i="28"/>
  <c r="O355" i="28"/>
  <c r="P355" i="28"/>
  <c r="G356" i="28"/>
  <c r="H356" i="28"/>
  <c r="I356" i="28"/>
  <c r="J356" i="28"/>
  <c r="K356" i="28"/>
  <c r="L356" i="28"/>
  <c r="M356" i="28"/>
  <c r="N356" i="28"/>
  <c r="O356" i="28"/>
  <c r="P356" i="28"/>
  <c r="G357" i="28"/>
  <c r="H357" i="28"/>
  <c r="I357" i="28"/>
  <c r="J357" i="28"/>
  <c r="K357" i="28"/>
  <c r="L357" i="28"/>
  <c r="M357" i="28"/>
  <c r="N357" i="28"/>
  <c r="O357" i="28"/>
  <c r="P357" i="28"/>
  <c r="G358" i="28"/>
  <c r="H358" i="28"/>
  <c r="I358" i="28"/>
  <c r="J358" i="28"/>
  <c r="K358" i="28"/>
  <c r="L358" i="28"/>
  <c r="M358" i="28"/>
  <c r="N358" i="28"/>
  <c r="O358" i="28"/>
  <c r="P358" i="28"/>
  <c r="G359" i="28"/>
  <c r="H359" i="28"/>
  <c r="I359" i="28"/>
  <c r="J359" i="28"/>
  <c r="K359" i="28"/>
  <c r="L359" i="28"/>
  <c r="M359" i="28"/>
  <c r="N359" i="28"/>
  <c r="O359" i="28"/>
  <c r="P359" i="28"/>
  <c r="G360" i="28"/>
  <c r="H360" i="28"/>
  <c r="I360" i="28"/>
  <c r="J360" i="28"/>
  <c r="K360" i="28"/>
  <c r="L360" i="28"/>
  <c r="M360" i="28"/>
  <c r="N360" i="28"/>
  <c r="O360" i="28"/>
  <c r="P360" i="28"/>
  <c r="G361" i="28"/>
  <c r="H361" i="28"/>
  <c r="I361" i="28"/>
  <c r="J361" i="28"/>
  <c r="K361" i="28"/>
  <c r="L361" i="28"/>
  <c r="M361" i="28"/>
  <c r="N361" i="28"/>
  <c r="O361" i="28"/>
  <c r="P361" i="28"/>
  <c r="G362" i="28"/>
  <c r="H362" i="28"/>
  <c r="I362" i="28"/>
  <c r="J362" i="28"/>
  <c r="K362" i="28"/>
  <c r="L362" i="28"/>
  <c r="M362" i="28"/>
  <c r="N362" i="28"/>
  <c r="O362" i="28"/>
  <c r="P362" i="28"/>
  <c r="G363" i="28"/>
  <c r="H363" i="28"/>
  <c r="I363" i="28"/>
  <c r="J363" i="28"/>
  <c r="K363" i="28"/>
  <c r="L363" i="28"/>
  <c r="M363" i="28"/>
  <c r="N363" i="28"/>
  <c r="O363" i="28"/>
  <c r="P363" i="28"/>
  <c r="G364" i="28"/>
  <c r="H364" i="28"/>
  <c r="I364" i="28"/>
  <c r="J364" i="28"/>
  <c r="K364" i="28"/>
  <c r="L364" i="28"/>
  <c r="M364" i="28"/>
  <c r="N364" i="28"/>
  <c r="O364" i="28"/>
  <c r="P364" i="28"/>
  <c r="G365" i="28"/>
  <c r="H365" i="28"/>
  <c r="I365" i="28"/>
  <c r="J365" i="28"/>
  <c r="K365" i="28"/>
  <c r="L365" i="28"/>
  <c r="M365" i="28"/>
  <c r="N365" i="28"/>
  <c r="O365" i="28"/>
  <c r="P365" i="28"/>
  <c r="G366" i="28"/>
  <c r="H366" i="28"/>
  <c r="I366" i="28"/>
  <c r="J366" i="28"/>
  <c r="K366" i="28"/>
  <c r="L366" i="28"/>
  <c r="M366" i="28"/>
  <c r="N366" i="28"/>
  <c r="O366" i="28"/>
  <c r="P366" i="28"/>
  <c r="G367" i="28"/>
  <c r="H367" i="28"/>
  <c r="I367" i="28"/>
  <c r="J367" i="28"/>
  <c r="K367" i="28"/>
  <c r="L367" i="28"/>
  <c r="M367" i="28"/>
  <c r="N367" i="28"/>
  <c r="O367" i="28"/>
  <c r="P367" i="28"/>
  <c r="G368" i="28"/>
  <c r="H368" i="28"/>
  <c r="I368" i="28"/>
  <c r="J368" i="28"/>
  <c r="K368" i="28"/>
  <c r="L368" i="28"/>
  <c r="M368" i="28"/>
  <c r="N368" i="28"/>
  <c r="O368" i="28"/>
  <c r="P368" i="28"/>
  <c r="G369" i="28"/>
  <c r="H369" i="28"/>
  <c r="I369" i="28"/>
  <c r="J369" i="28"/>
  <c r="K369" i="28"/>
  <c r="L369" i="28"/>
  <c r="M369" i="28"/>
  <c r="N369" i="28"/>
  <c r="O369" i="28"/>
  <c r="P369" i="28"/>
  <c r="G370" i="28"/>
  <c r="H370" i="28"/>
  <c r="I370" i="28"/>
  <c r="J370" i="28"/>
  <c r="K370" i="28"/>
  <c r="L370" i="28"/>
  <c r="M370" i="28"/>
  <c r="N370" i="28"/>
  <c r="O370" i="28"/>
  <c r="P370" i="28"/>
  <c r="G371" i="28"/>
  <c r="H371" i="28"/>
  <c r="I371" i="28"/>
  <c r="J371" i="28"/>
  <c r="K371" i="28"/>
  <c r="L371" i="28"/>
  <c r="M371" i="28"/>
  <c r="N371" i="28"/>
  <c r="O371" i="28"/>
  <c r="P371" i="28"/>
  <c r="G372" i="28"/>
  <c r="H372" i="28"/>
  <c r="I372" i="28"/>
  <c r="J372" i="28"/>
  <c r="K372" i="28"/>
  <c r="L372" i="28"/>
  <c r="M372" i="28"/>
  <c r="N372" i="28"/>
  <c r="O372" i="28"/>
  <c r="P372" i="28"/>
  <c r="G373" i="28"/>
  <c r="H373" i="28"/>
  <c r="I373" i="28"/>
  <c r="J373" i="28"/>
  <c r="K373" i="28"/>
  <c r="L373" i="28"/>
  <c r="M373" i="28"/>
  <c r="N373" i="28"/>
  <c r="O373" i="28"/>
  <c r="P373" i="28"/>
  <c r="G374" i="28"/>
  <c r="H374" i="28"/>
  <c r="I374" i="28"/>
  <c r="J374" i="28"/>
  <c r="K374" i="28"/>
  <c r="L374" i="28"/>
  <c r="M374" i="28"/>
  <c r="N374" i="28"/>
  <c r="O374" i="28"/>
  <c r="P374" i="28"/>
  <c r="G375" i="28"/>
  <c r="H375" i="28"/>
  <c r="I375" i="28"/>
  <c r="J375" i="28"/>
  <c r="K375" i="28"/>
  <c r="L375" i="28"/>
  <c r="M375" i="28"/>
  <c r="N375" i="28"/>
  <c r="O375" i="28"/>
  <c r="P375" i="28"/>
  <c r="G376" i="28"/>
  <c r="H376" i="28"/>
  <c r="I376" i="28"/>
  <c r="J376" i="28"/>
  <c r="K376" i="28"/>
  <c r="L376" i="28"/>
  <c r="M376" i="28"/>
  <c r="N376" i="28"/>
  <c r="O376" i="28"/>
  <c r="P376" i="28"/>
  <c r="G377" i="28"/>
  <c r="H377" i="28"/>
  <c r="I377" i="28"/>
  <c r="J377" i="28"/>
  <c r="K377" i="28"/>
  <c r="L377" i="28"/>
  <c r="M377" i="28"/>
  <c r="N377" i="28"/>
  <c r="O377" i="28"/>
  <c r="P377" i="28"/>
  <c r="G378" i="28"/>
  <c r="H378" i="28"/>
  <c r="I378" i="28"/>
  <c r="J378" i="28"/>
  <c r="K378" i="28"/>
  <c r="L378" i="28"/>
  <c r="M378" i="28"/>
  <c r="N378" i="28"/>
  <c r="O378" i="28"/>
  <c r="P378" i="28"/>
  <c r="G379" i="28"/>
  <c r="H379" i="28"/>
  <c r="I379" i="28"/>
  <c r="J379" i="28"/>
  <c r="K379" i="28"/>
  <c r="L379" i="28"/>
  <c r="M379" i="28"/>
  <c r="N379" i="28"/>
  <c r="O379" i="28"/>
  <c r="P379" i="28"/>
  <c r="G380" i="28"/>
  <c r="H380" i="28"/>
  <c r="I380" i="28"/>
  <c r="J380" i="28"/>
  <c r="K380" i="28"/>
  <c r="L380" i="28"/>
  <c r="M380" i="28"/>
  <c r="N380" i="28"/>
  <c r="O380" i="28"/>
  <c r="P380" i="28"/>
  <c r="G381" i="28"/>
  <c r="H381" i="28"/>
  <c r="I381" i="28"/>
  <c r="J381" i="28"/>
  <c r="K381" i="28"/>
  <c r="L381" i="28"/>
  <c r="M381" i="28"/>
  <c r="N381" i="28"/>
  <c r="O381" i="28"/>
  <c r="P381" i="28"/>
  <c r="G382" i="28"/>
  <c r="H382" i="28"/>
  <c r="I382" i="28"/>
  <c r="J382" i="28"/>
  <c r="K382" i="28"/>
  <c r="L382" i="28"/>
  <c r="M382" i="28"/>
  <c r="N382" i="28"/>
  <c r="O382" i="28"/>
  <c r="P382" i="28"/>
  <c r="G383" i="28"/>
  <c r="H383" i="28"/>
  <c r="I383" i="28"/>
  <c r="J383" i="28"/>
  <c r="K383" i="28"/>
  <c r="L383" i="28"/>
  <c r="M383" i="28"/>
  <c r="N383" i="28"/>
  <c r="O383" i="28"/>
  <c r="P383" i="28"/>
  <c r="G384" i="28"/>
  <c r="H384" i="28"/>
  <c r="I384" i="28"/>
  <c r="J384" i="28"/>
  <c r="K384" i="28"/>
  <c r="L384" i="28"/>
  <c r="M384" i="28"/>
  <c r="N384" i="28"/>
  <c r="O384" i="28"/>
  <c r="P384" i="28"/>
  <c r="G385" i="28"/>
  <c r="H385" i="28"/>
  <c r="I385" i="28"/>
  <c r="J385" i="28"/>
  <c r="K385" i="28"/>
  <c r="L385" i="28"/>
  <c r="M385" i="28"/>
  <c r="N385" i="28"/>
  <c r="O385" i="28"/>
  <c r="P385" i="28"/>
  <c r="G386" i="28"/>
  <c r="H386" i="28"/>
  <c r="I386" i="28"/>
  <c r="J386" i="28"/>
  <c r="K386" i="28"/>
  <c r="L386" i="28"/>
  <c r="M386" i="28"/>
  <c r="N386" i="28"/>
  <c r="O386" i="28"/>
  <c r="P386" i="28"/>
  <c r="G387" i="28"/>
  <c r="H387" i="28"/>
  <c r="I387" i="28"/>
  <c r="J387" i="28"/>
  <c r="K387" i="28"/>
  <c r="L387" i="28"/>
  <c r="M387" i="28"/>
  <c r="N387" i="28"/>
  <c r="O387" i="28"/>
  <c r="P387" i="28"/>
  <c r="G388" i="28"/>
  <c r="H388" i="28"/>
  <c r="I388" i="28"/>
  <c r="J388" i="28"/>
  <c r="K388" i="28"/>
  <c r="L388" i="28"/>
  <c r="M388" i="28"/>
  <c r="N388" i="28"/>
  <c r="O388" i="28"/>
  <c r="P388" i="28"/>
  <c r="G389" i="28"/>
  <c r="H389" i="28"/>
  <c r="I389" i="28"/>
  <c r="J389" i="28"/>
  <c r="K389" i="28"/>
  <c r="L389" i="28"/>
  <c r="M389" i="28"/>
  <c r="N389" i="28"/>
  <c r="O389" i="28"/>
  <c r="P389" i="28"/>
  <c r="G390" i="28"/>
  <c r="H390" i="28"/>
  <c r="I390" i="28"/>
  <c r="J390" i="28"/>
  <c r="K390" i="28"/>
  <c r="L390" i="28"/>
  <c r="M390" i="28"/>
  <c r="N390" i="28"/>
  <c r="O390" i="28"/>
  <c r="P390" i="28"/>
  <c r="G391" i="28"/>
  <c r="H391" i="28"/>
  <c r="I391" i="28"/>
  <c r="J391" i="28"/>
  <c r="K391" i="28"/>
  <c r="L391" i="28"/>
  <c r="M391" i="28"/>
  <c r="N391" i="28"/>
  <c r="O391" i="28"/>
  <c r="P391" i="28"/>
  <c r="G392" i="28"/>
  <c r="H392" i="28"/>
  <c r="I392" i="28"/>
  <c r="J392" i="28"/>
  <c r="K392" i="28"/>
  <c r="L392" i="28"/>
  <c r="M392" i="28"/>
  <c r="N392" i="28"/>
  <c r="O392" i="28"/>
  <c r="P392" i="28"/>
  <c r="G393" i="28"/>
  <c r="H393" i="28"/>
  <c r="I393" i="28"/>
  <c r="J393" i="28"/>
  <c r="K393" i="28"/>
  <c r="L393" i="28"/>
  <c r="M393" i="28"/>
  <c r="N393" i="28"/>
  <c r="O393" i="28"/>
  <c r="P393" i="28"/>
  <c r="G394" i="28"/>
  <c r="H394" i="28"/>
  <c r="I394" i="28"/>
  <c r="J394" i="28"/>
  <c r="K394" i="28"/>
  <c r="L394" i="28"/>
  <c r="M394" i="28"/>
  <c r="N394" i="28"/>
  <c r="O394" i="28"/>
  <c r="P394" i="28"/>
  <c r="G395" i="28"/>
  <c r="H395" i="28"/>
  <c r="I395" i="28"/>
  <c r="J395" i="28"/>
  <c r="K395" i="28"/>
  <c r="L395" i="28"/>
  <c r="M395" i="28"/>
  <c r="N395" i="28"/>
  <c r="O395" i="28"/>
  <c r="P395" i="28"/>
  <c r="G396" i="28"/>
  <c r="H396" i="28"/>
  <c r="I396" i="28"/>
  <c r="J396" i="28"/>
  <c r="K396" i="28"/>
  <c r="L396" i="28"/>
  <c r="M396" i="28"/>
  <c r="N396" i="28"/>
  <c r="O396" i="28"/>
  <c r="P396" i="28"/>
  <c r="G397" i="28"/>
  <c r="H397" i="28"/>
  <c r="I397" i="28"/>
  <c r="J397" i="28"/>
  <c r="K397" i="28"/>
  <c r="L397" i="28"/>
  <c r="M397" i="28"/>
  <c r="N397" i="28"/>
  <c r="O397" i="28"/>
  <c r="P397" i="28"/>
  <c r="G398" i="28"/>
  <c r="H398" i="28"/>
  <c r="I398" i="28"/>
  <c r="J398" i="28"/>
  <c r="K398" i="28"/>
  <c r="L398" i="28"/>
  <c r="M398" i="28"/>
  <c r="N398" i="28"/>
  <c r="O398" i="28"/>
  <c r="P398" i="28"/>
  <c r="G399" i="28"/>
  <c r="H399" i="28"/>
  <c r="I399" i="28"/>
  <c r="J399" i="28"/>
  <c r="K399" i="28"/>
  <c r="L399" i="28"/>
  <c r="M399" i="28"/>
  <c r="N399" i="28"/>
  <c r="O399" i="28"/>
  <c r="P399" i="28"/>
  <c r="G400" i="28"/>
  <c r="H400" i="28"/>
  <c r="I400" i="28"/>
  <c r="J400" i="28"/>
  <c r="K400" i="28"/>
  <c r="L400" i="28"/>
  <c r="M400" i="28"/>
  <c r="N400" i="28"/>
  <c r="O400" i="28"/>
  <c r="P400" i="28"/>
  <c r="G401" i="28"/>
  <c r="H401" i="28"/>
  <c r="I401" i="28"/>
  <c r="J401" i="28"/>
  <c r="K401" i="28"/>
  <c r="L401" i="28"/>
  <c r="M401" i="28"/>
  <c r="N401" i="28"/>
  <c r="O401" i="28"/>
  <c r="P401" i="28"/>
  <c r="G402" i="28"/>
  <c r="H402" i="28"/>
  <c r="I402" i="28"/>
  <c r="J402" i="28"/>
  <c r="K402" i="28"/>
  <c r="L402" i="28"/>
  <c r="M402" i="28"/>
  <c r="N402" i="28"/>
  <c r="O402" i="28"/>
  <c r="P402" i="28"/>
  <c r="G403" i="28"/>
  <c r="H403" i="28"/>
  <c r="B403" i="28" s="1"/>
  <c r="I403" i="28"/>
  <c r="J403" i="28"/>
  <c r="K403" i="28"/>
  <c r="L403" i="28"/>
  <c r="M403" i="28"/>
  <c r="N403" i="28"/>
  <c r="O403" i="28"/>
  <c r="P403" i="28"/>
  <c r="G404" i="28"/>
  <c r="H404" i="28"/>
  <c r="I404" i="28"/>
  <c r="J404" i="28"/>
  <c r="K404" i="28"/>
  <c r="L404" i="28"/>
  <c r="M404" i="28"/>
  <c r="N404" i="28"/>
  <c r="O404" i="28"/>
  <c r="P404" i="28"/>
  <c r="G405" i="28"/>
  <c r="H405" i="28"/>
  <c r="I405" i="28"/>
  <c r="J405" i="28"/>
  <c r="K405" i="28"/>
  <c r="L405" i="28"/>
  <c r="M405" i="28"/>
  <c r="N405" i="28"/>
  <c r="O405" i="28"/>
  <c r="P405" i="28"/>
  <c r="G406" i="28"/>
  <c r="H406" i="28"/>
  <c r="I406" i="28"/>
  <c r="J406" i="28"/>
  <c r="K406" i="28"/>
  <c r="L406" i="28"/>
  <c r="M406" i="28"/>
  <c r="N406" i="28"/>
  <c r="O406" i="28"/>
  <c r="P406" i="28"/>
  <c r="G407" i="28"/>
  <c r="H407" i="28"/>
  <c r="B407" i="28" s="1"/>
  <c r="I407" i="28"/>
  <c r="J407" i="28"/>
  <c r="K407" i="28"/>
  <c r="L407" i="28"/>
  <c r="M407" i="28"/>
  <c r="N407" i="28"/>
  <c r="O407" i="28"/>
  <c r="P407" i="28"/>
  <c r="G408" i="28"/>
  <c r="H408" i="28"/>
  <c r="I408" i="28"/>
  <c r="J408" i="28"/>
  <c r="K408" i="28"/>
  <c r="L408" i="28"/>
  <c r="M408" i="28"/>
  <c r="N408" i="28"/>
  <c r="O408" i="28"/>
  <c r="P408" i="28"/>
  <c r="G409" i="28"/>
  <c r="H409" i="28"/>
  <c r="I409" i="28"/>
  <c r="J409" i="28"/>
  <c r="K409" i="28"/>
  <c r="L409" i="28"/>
  <c r="M409" i="28"/>
  <c r="N409" i="28"/>
  <c r="O409" i="28"/>
  <c r="P409" i="28"/>
  <c r="G410" i="28"/>
  <c r="H410" i="28"/>
  <c r="I410" i="28"/>
  <c r="J410" i="28"/>
  <c r="K410" i="28"/>
  <c r="L410" i="28"/>
  <c r="M410" i="28"/>
  <c r="N410" i="28"/>
  <c r="O410" i="28"/>
  <c r="P410" i="28"/>
  <c r="G411" i="28"/>
  <c r="H411" i="28"/>
  <c r="B411" i="28" s="1"/>
  <c r="I411" i="28"/>
  <c r="J411" i="28"/>
  <c r="K411" i="28"/>
  <c r="L411" i="28"/>
  <c r="M411" i="28"/>
  <c r="N411" i="28"/>
  <c r="O411" i="28"/>
  <c r="P411" i="28"/>
  <c r="G412" i="28"/>
  <c r="H412" i="28"/>
  <c r="I412" i="28"/>
  <c r="J412" i="28"/>
  <c r="K412" i="28"/>
  <c r="L412" i="28"/>
  <c r="M412" i="28"/>
  <c r="N412" i="28"/>
  <c r="O412" i="28"/>
  <c r="P412" i="28"/>
  <c r="G413" i="28"/>
  <c r="H413" i="28"/>
  <c r="I413" i="28"/>
  <c r="J413" i="28"/>
  <c r="K413" i="28"/>
  <c r="L413" i="28"/>
  <c r="M413" i="28"/>
  <c r="N413" i="28"/>
  <c r="O413" i="28"/>
  <c r="P413" i="28"/>
  <c r="G414" i="28"/>
  <c r="H414" i="28"/>
  <c r="I414" i="28"/>
  <c r="J414" i="28"/>
  <c r="K414" i="28"/>
  <c r="L414" i="28"/>
  <c r="M414" i="28"/>
  <c r="N414" i="28"/>
  <c r="O414" i="28"/>
  <c r="P414" i="28"/>
  <c r="G415" i="28"/>
  <c r="H415" i="28"/>
  <c r="B415" i="28" s="1"/>
  <c r="I415" i="28"/>
  <c r="J415" i="28"/>
  <c r="K415" i="28"/>
  <c r="L415" i="28"/>
  <c r="M415" i="28"/>
  <c r="N415" i="28"/>
  <c r="O415" i="28"/>
  <c r="P415" i="28"/>
  <c r="G416" i="28"/>
  <c r="H416" i="28"/>
  <c r="I416" i="28"/>
  <c r="J416" i="28"/>
  <c r="K416" i="28"/>
  <c r="L416" i="28"/>
  <c r="M416" i="28"/>
  <c r="N416" i="28"/>
  <c r="O416" i="28"/>
  <c r="P416" i="28"/>
  <c r="G417" i="28"/>
  <c r="H417" i="28"/>
  <c r="I417" i="28"/>
  <c r="J417" i="28"/>
  <c r="K417" i="28"/>
  <c r="L417" i="28"/>
  <c r="M417" i="28"/>
  <c r="N417" i="28"/>
  <c r="O417" i="28"/>
  <c r="P417" i="28"/>
  <c r="G418" i="28"/>
  <c r="H418" i="28"/>
  <c r="I418" i="28"/>
  <c r="J418" i="28"/>
  <c r="K418" i="28"/>
  <c r="L418" i="28"/>
  <c r="M418" i="28"/>
  <c r="N418" i="28"/>
  <c r="O418" i="28"/>
  <c r="P418" i="28"/>
  <c r="G419" i="28"/>
  <c r="H419" i="28"/>
  <c r="B419" i="28" s="1"/>
  <c r="I419" i="28"/>
  <c r="J419" i="28"/>
  <c r="K419" i="28"/>
  <c r="L419" i="28"/>
  <c r="M419" i="28"/>
  <c r="N419" i="28"/>
  <c r="O419" i="28"/>
  <c r="P419" i="28"/>
  <c r="G420" i="28"/>
  <c r="H420" i="28"/>
  <c r="I420" i="28"/>
  <c r="J420" i="28"/>
  <c r="K420" i="28"/>
  <c r="L420" i="28"/>
  <c r="M420" i="28"/>
  <c r="N420" i="28"/>
  <c r="O420" i="28"/>
  <c r="P420" i="28"/>
  <c r="G421" i="28"/>
  <c r="H421" i="28"/>
  <c r="I421" i="28"/>
  <c r="J421" i="28"/>
  <c r="K421" i="28"/>
  <c r="L421" i="28"/>
  <c r="M421" i="28"/>
  <c r="N421" i="28"/>
  <c r="O421" i="28"/>
  <c r="P421" i="28"/>
  <c r="G422" i="28"/>
  <c r="H422" i="28"/>
  <c r="I422" i="28"/>
  <c r="J422" i="28"/>
  <c r="K422" i="28"/>
  <c r="L422" i="28"/>
  <c r="M422" i="28"/>
  <c r="N422" i="28"/>
  <c r="O422" i="28"/>
  <c r="P422" i="28"/>
  <c r="G423" i="28"/>
  <c r="H423" i="28"/>
  <c r="B423" i="28" s="1"/>
  <c r="I423" i="28"/>
  <c r="J423" i="28"/>
  <c r="K423" i="28"/>
  <c r="L423" i="28"/>
  <c r="M423" i="28"/>
  <c r="N423" i="28"/>
  <c r="O423" i="28"/>
  <c r="P423" i="28"/>
  <c r="G424" i="28"/>
  <c r="H424" i="28"/>
  <c r="I424" i="28"/>
  <c r="J424" i="28"/>
  <c r="K424" i="28"/>
  <c r="L424" i="28"/>
  <c r="M424" i="28"/>
  <c r="N424" i="28"/>
  <c r="O424" i="28"/>
  <c r="P424" i="28"/>
  <c r="G425" i="28"/>
  <c r="H425" i="28"/>
  <c r="I425" i="28"/>
  <c r="J425" i="28"/>
  <c r="K425" i="28"/>
  <c r="L425" i="28"/>
  <c r="M425" i="28"/>
  <c r="N425" i="28"/>
  <c r="O425" i="28"/>
  <c r="P425" i="28"/>
  <c r="G426" i="28"/>
  <c r="H426" i="28"/>
  <c r="I426" i="28"/>
  <c r="J426" i="28"/>
  <c r="K426" i="28"/>
  <c r="L426" i="28"/>
  <c r="M426" i="28"/>
  <c r="N426" i="28"/>
  <c r="O426" i="28"/>
  <c r="P426" i="28"/>
  <c r="G427" i="28"/>
  <c r="H427" i="28"/>
  <c r="B427" i="28" s="1"/>
  <c r="I427" i="28"/>
  <c r="J427" i="28"/>
  <c r="K427" i="28"/>
  <c r="L427" i="28"/>
  <c r="M427" i="28"/>
  <c r="N427" i="28"/>
  <c r="O427" i="28"/>
  <c r="P427" i="28"/>
  <c r="G428" i="28"/>
  <c r="H428" i="28"/>
  <c r="I428" i="28"/>
  <c r="J428" i="28"/>
  <c r="K428" i="28"/>
  <c r="L428" i="28"/>
  <c r="M428" i="28"/>
  <c r="N428" i="28"/>
  <c r="O428" i="28"/>
  <c r="P428" i="28"/>
  <c r="G429" i="28"/>
  <c r="H429" i="28"/>
  <c r="I429" i="28"/>
  <c r="J429" i="28"/>
  <c r="K429" i="28"/>
  <c r="L429" i="28"/>
  <c r="M429" i="28"/>
  <c r="N429" i="28"/>
  <c r="O429" i="28"/>
  <c r="P429" i="28"/>
  <c r="G430" i="28"/>
  <c r="H430" i="28"/>
  <c r="I430" i="28"/>
  <c r="J430" i="28"/>
  <c r="K430" i="28"/>
  <c r="L430" i="28"/>
  <c r="M430" i="28"/>
  <c r="N430" i="28"/>
  <c r="O430" i="28"/>
  <c r="P430" i="28"/>
  <c r="G431" i="28"/>
  <c r="H431" i="28"/>
  <c r="B431" i="28" s="1"/>
  <c r="I431" i="28"/>
  <c r="J431" i="28"/>
  <c r="K431" i="28"/>
  <c r="L431" i="28"/>
  <c r="M431" i="28"/>
  <c r="N431" i="28"/>
  <c r="O431" i="28"/>
  <c r="P431" i="28"/>
  <c r="G432" i="28"/>
  <c r="H432" i="28"/>
  <c r="I432" i="28"/>
  <c r="J432" i="28"/>
  <c r="K432" i="28"/>
  <c r="L432" i="28"/>
  <c r="M432" i="28"/>
  <c r="N432" i="28"/>
  <c r="O432" i="28"/>
  <c r="P432" i="28"/>
  <c r="G433" i="28"/>
  <c r="H433" i="28"/>
  <c r="I433" i="28"/>
  <c r="J433" i="28"/>
  <c r="K433" i="28"/>
  <c r="L433" i="28"/>
  <c r="M433" i="28"/>
  <c r="N433" i="28"/>
  <c r="O433" i="28"/>
  <c r="P433" i="28"/>
  <c r="G434" i="28"/>
  <c r="H434" i="28"/>
  <c r="I434" i="28"/>
  <c r="J434" i="28"/>
  <c r="K434" i="28"/>
  <c r="L434" i="28"/>
  <c r="M434" i="28"/>
  <c r="N434" i="28"/>
  <c r="O434" i="28"/>
  <c r="P434" i="28"/>
  <c r="G435" i="28"/>
  <c r="H435" i="28"/>
  <c r="B435" i="28" s="1"/>
  <c r="I435" i="28"/>
  <c r="J435" i="28"/>
  <c r="K435" i="28"/>
  <c r="L435" i="28"/>
  <c r="M435" i="28"/>
  <c r="N435" i="28"/>
  <c r="O435" i="28"/>
  <c r="P435" i="28"/>
  <c r="G436" i="28"/>
  <c r="H436" i="28"/>
  <c r="I436" i="28"/>
  <c r="J436" i="28"/>
  <c r="K436" i="28"/>
  <c r="L436" i="28"/>
  <c r="M436" i="28"/>
  <c r="N436" i="28"/>
  <c r="O436" i="28"/>
  <c r="P436" i="28"/>
  <c r="G437" i="28"/>
  <c r="H437" i="28"/>
  <c r="I437" i="28"/>
  <c r="J437" i="28"/>
  <c r="K437" i="28"/>
  <c r="L437" i="28"/>
  <c r="M437" i="28"/>
  <c r="N437" i="28"/>
  <c r="O437" i="28"/>
  <c r="P437" i="28"/>
  <c r="G438" i="28"/>
  <c r="H438" i="28"/>
  <c r="I438" i="28"/>
  <c r="J438" i="28"/>
  <c r="K438" i="28"/>
  <c r="L438" i="28"/>
  <c r="M438" i="28"/>
  <c r="N438" i="28"/>
  <c r="O438" i="28"/>
  <c r="P438" i="28"/>
  <c r="G439" i="28"/>
  <c r="H439" i="28"/>
  <c r="B439" i="28" s="1"/>
  <c r="I439" i="28"/>
  <c r="J439" i="28"/>
  <c r="K439" i="28"/>
  <c r="L439" i="28"/>
  <c r="M439" i="28"/>
  <c r="N439" i="28"/>
  <c r="O439" i="28"/>
  <c r="P439" i="28"/>
  <c r="G440" i="28"/>
  <c r="H440" i="28"/>
  <c r="I440" i="28"/>
  <c r="J440" i="28"/>
  <c r="K440" i="28"/>
  <c r="L440" i="28"/>
  <c r="M440" i="28"/>
  <c r="N440" i="28"/>
  <c r="O440" i="28"/>
  <c r="P440" i="28"/>
  <c r="G441" i="28"/>
  <c r="H441" i="28"/>
  <c r="I441" i="28"/>
  <c r="J441" i="28"/>
  <c r="K441" i="28"/>
  <c r="L441" i="28"/>
  <c r="M441" i="28"/>
  <c r="N441" i="28"/>
  <c r="O441" i="28"/>
  <c r="P441" i="28"/>
  <c r="G442" i="28"/>
  <c r="H442" i="28"/>
  <c r="I442" i="28"/>
  <c r="J442" i="28"/>
  <c r="K442" i="28"/>
  <c r="L442" i="28"/>
  <c r="M442" i="28"/>
  <c r="N442" i="28"/>
  <c r="O442" i="28"/>
  <c r="P442" i="28"/>
  <c r="G443" i="28"/>
  <c r="H443" i="28"/>
  <c r="B443" i="28" s="1"/>
  <c r="I443" i="28"/>
  <c r="J443" i="28"/>
  <c r="K443" i="28"/>
  <c r="L443" i="28"/>
  <c r="M443" i="28"/>
  <c r="N443" i="28"/>
  <c r="O443" i="28"/>
  <c r="P443" i="28"/>
  <c r="G444" i="28"/>
  <c r="H444" i="28"/>
  <c r="I444" i="28"/>
  <c r="J444" i="28"/>
  <c r="K444" i="28"/>
  <c r="L444" i="28"/>
  <c r="M444" i="28"/>
  <c r="N444" i="28"/>
  <c r="O444" i="28"/>
  <c r="P444" i="28"/>
  <c r="G445" i="28"/>
  <c r="H445" i="28"/>
  <c r="I445" i="28"/>
  <c r="J445" i="28"/>
  <c r="K445" i="28"/>
  <c r="L445" i="28"/>
  <c r="M445" i="28"/>
  <c r="N445" i="28"/>
  <c r="O445" i="28"/>
  <c r="P445" i="28"/>
  <c r="G446" i="28"/>
  <c r="H446" i="28"/>
  <c r="I446" i="28"/>
  <c r="J446" i="28"/>
  <c r="K446" i="28"/>
  <c r="L446" i="28"/>
  <c r="M446" i="28"/>
  <c r="N446" i="28"/>
  <c r="O446" i="28"/>
  <c r="P446" i="28"/>
  <c r="G447" i="28"/>
  <c r="H447" i="28"/>
  <c r="B447" i="28" s="1"/>
  <c r="I447" i="28"/>
  <c r="J447" i="28"/>
  <c r="K447" i="28"/>
  <c r="L447" i="28"/>
  <c r="M447" i="28"/>
  <c r="N447" i="28"/>
  <c r="O447" i="28"/>
  <c r="P447" i="28"/>
  <c r="G448" i="28"/>
  <c r="H448" i="28"/>
  <c r="I448" i="28"/>
  <c r="J448" i="28"/>
  <c r="K448" i="28"/>
  <c r="L448" i="28"/>
  <c r="M448" i="28"/>
  <c r="N448" i="28"/>
  <c r="O448" i="28"/>
  <c r="P448" i="28"/>
  <c r="G449" i="28"/>
  <c r="H449" i="28"/>
  <c r="I449" i="28"/>
  <c r="J449" i="28"/>
  <c r="K449" i="28"/>
  <c r="L449" i="28"/>
  <c r="M449" i="28"/>
  <c r="N449" i="28"/>
  <c r="O449" i="28"/>
  <c r="P449" i="28"/>
  <c r="G450" i="28"/>
  <c r="H450" i="28"/>
  <c r="I450" i="28"/>
  <c r="J450" i="28"/>
  <c r="K450" i="28"/>
  <c r="L450" i="28"/>
  <c r="M450" i="28"/>
  <c r="N450" i="28"/>
  <c r="O450" i="28"/>
  <c r="P450" i="28"/>
  <c r="G451" i="28"/>
  <c r="H451" i="28"/>
  <c r="B451" i="28" s="1"/>
  <c r="I451" i="28"/>
  <c r="J451" i="28"/>
  <c r="K451" i="28"/>
  <c r="L451" i="28"/>
  <c r="M451" i="28"/>
  <c r="N451" i="28"/>
  <c r="O451" i="28"/>
  <c r="P451" i="28"/>
  <c r="G452" i="28"/>
  <c r="H452" i="28"/>
  <c r="I452" i="28"/>
  <c r="J452" i="28"/>
  <c r="K452" i="28"/>
  <c r="L452" i="28"/>
  <c r="M452" i="28"/>
  <c r="N452" i="28"/>
  <c r="O452" i="28"/>
  <c r="P452" i="28"/>
  <c r="G453" i="28"/>
  <c r="H453" i="28"/>
  <c r="I453" i="28"/>
  <c r="J453" i="28"/>
  <c r="K453" i="28"/>
  <c r="L453" i="28"/>
  <c r="M453" i="28"/>
  <c r="N453" i="28"/>
  <c r="O453" i="28"/>
  <c r="P453" i="28"/>
  <c r="G454" i="28"/>
  <c r="H454" i="28"/>
  <c r="I454" i="28"/>
  <c r="J454" i="28"/>
  <c r="K454" i="28"/>
  <c r="L454" i="28"/>
  <c r="M454" i="28"/>
  <c r="N454" i="28"/>
  <c r="O454" i="28"/>
  <c r="P454" i="28"/>
  <c r="G455" i="28"/>
  <c r="H455" i="28"/>
  <c r="B455" i="28" s="1"/>
  <c r="I455" i="28"/>
  <c r="J455" i="28"/>
  <c r="K455" i="28"/>
  <c r="L455" i="28"/>
  <c r="M455" i="28"/>
  <c r="N455" i="28"/>
  <c r="O455" i="28"/>
  <c r="P455" i="28"/>
  <c r="G456" i="28"/>
  <c r="H456" i="28"/>
  <c r="I456" i="28"/>
  <c r="J456" i="28"/>
  <c r="K456" i="28"/>
  <c r="L456" i="28"/>
  <c r="M456" i="28"/>
  <c r="N456" i="28"/>
  <c r="O456" i="28"/>
  <c r="P456" i="28"/>
  <c r="G457" i="28"/>
  <c r="H457" i="28"/>
  <c r="I457" i="28"/>
  <c r="J457" i="28"/>
  <c r="K457" i="28"/>
  <c r="L457" i="28"/>
  <c r="M457" i="28"/>
  <c r="N457" i="28"/>
  <c r="O457" i="28"/>
  <c r="P457" i="28"/>
  <c r="G458" i="28"/>
  <c r="H458" i="28"/>
  <c r="I458" i="28"/>
  <c r="J458" i="28"/>
  <c r="K458" i="28"/>
  <c r="L458" i="28"/>
  <c r="M458" i="28"/>
  <c r="N458" i="28"/>
  <c r="O458" i="28"/>
  <c r="P458" i="28"/>
  <c r="G459" i="28"/>
  <c r="H459" i="28"/>
  <c r="B459" i="28" s="1"/>
  <c r="I459" i="28"/>
  <c r="J459" i="28"/>
  <c r="K459" i="28"/>
  <c r="L459" i="28"/>
  <c r="M459" i="28"/>
  <c r="N459" i="28"/>
  <c r="O459" i="28"/>
  <c r="P459" i="28"/>
  <c r="G460" i="28"/>
  <c r="H460" i="28"/>
  <c r="I460" i="28"/>
  <c r="J460" i="28"/>
  <c r="K460" i="28"/>
  <c r="L460" i="28"/>
  <c r="M460" i="28"/>
  <c r="N460" i="28"/>
  <c r="O460" i="28"/>
  <c r="P460" i="28"/>
  <c r="G461" i="28"/>
  <c r="H461" i="28"/>
  <c r="I461" i="28"/>
  <c r="J461" i="28"/>
  <c r="K461" i="28"/>
  <c r="L461" i="28"/>
  <c r="M461" i="28"/>
  <c r="N461" i="28"/>
  <c r="O461" i="28"/>
  <c r="P461" i="28"/>
  <c r="G462" i="28"/>
  <c r="H462" i="28"/>
  <c r="I462" i="28"/>
  <c r="J462" i="28"/>
  <c r="K462" i="28"/>
  <c r="L462" i="28"/>
  <c r="M462" i="28"/>
  <c r="N462" i="28"/>
  <c r="O462" i="28"/>
  <c r="P462" i="28"/>
  <c r="G463" i="28"/>
  <c r="H463" i="28"/>
  <c r="B463" i="28" s="1"/>
  <c r="I463" i="28"/>
  <c r="J463" i="28"/>
  <c r="K463" i="28"/>
  <c r="L463" i="28"/>
  <c r="M463" i="28"/>
  <c r="N463" i="28"/>
  <c r="O463" i="28"/>
  <c r="P463" i="28"/>
  <c r="G464" i="28"/>
  <c r="H464" i="28"/>
  <c r="I464" i="28"/>
  <c r="J464" i="28"/>
  <c r="K464" i="28"/>
  <c r="L464" i="28"/>
  <c r="M464" i="28"/>
  <c r="N464" i="28"/>
  <c r="O464" i="28"/>
  <c r="P464" i="28"/>
  <c r="G465" i="28"/>
  <c r="H465" i="28"/>
  <c r="I465" i="28"/>
  <c r="J465" i="28"/>
  <c r="K465" i="28"/>
  <c r="L465" i="28"/>
  <c r="M465" i="28"/>
  <c r="N465" i="28"/>
  <c r="O465" i="28"/>
  <c r="P465" i="28"/>
  <c r="G466" i="28"/>
  <c r="H466" i="28"/>
  <c r="I466" i="28"/>
  <c r="J466" i="28"/>
  <c r="K466" i="28"/>
  <c r="L466" i="28"/>
  <c r="M466" i="28"/>
  <c r="N466" i="28"/>
  <c r="O466" i="28"/>
  <c r="P466" i="28"/>
  <c r="G467" i="28"/>
  <c r="H467" i="28"/>
  <c r="B467" i="28" s="1"/>
  <c r="I467" i="28"/>
  <c r="J467" i="28"/>
  <c r="K467" i="28"/>
  <c r="L467" i="28"/>
  <c r="M467" i="28"/>
  <c r="N467" i="28"/>
  <c r="O467" i="28"/>
  <c r="P467" i="28"/>
  <c r="G468" i="28"/>
  <c r="H468" i="28"/>
  <c r="I468" i="28"/>
  <c r="J468" i="28"/>
  <c r="K468" i="28"/>
  <c r="L468" i="28"/>
  <c r="M468" i="28"/>
  <c r="N468" i="28"/>
  <c r="O468" i="28"/>
  <c r="P468" i="28"/>
  <c r="G469" i="28"/>
  <c r="H469" i="28"/>
  <c r="I469" i="28"/>
  <c r="J469" i="28"/>
  <c r="K469" i="28"/>
  <c r="L469" i="28"/>
  <c r="M469" i="28"/>
  <c r="N469" i="28"/>
  <c r="O469" i="28"/>
  <c r="P469" i="28"/>
  <c r="G470" i="28"/>
  <c r="H470" i="28"/>
  <c r="I470" i="28"/>
  <c r="J470" i="28"/>
  <c r="K470" i="28"/>
  <c r="L470" i="28"/>
  <c r="M470" i="28"/>
  <c r="N470" i="28"/>
  <c r="O470" i="28"/>
  <c r="P470" i="28"/>
  <c r="G471" i="28"/>
  <c r="H471" i="28"/>
  <c r="B471" i="28" s="1"/>
  <c r="I471" i="28"/>
  <c r="J471" i="28"/>
  <c r="K471" i="28"/>
  <c r="L471" i="28"/>
  <c r="M471" i="28"/>
  <c r="N471" i="28"/>
  <c r="O471" i="28"/>
  <c r="P471" i="28"/>
  <c r="G472" i="28"/>
  <c r="H472" i="28"/>
  <c r="I472" i="28"/>
  <c r="J472" i="28"/>
  <c r="K472" i="28"/>
  <c r="L472" i="28"/>
  <c r="M472" i="28"/>
  <c r="N472" i="28"/>
  <c r="O472" i="28"/>
  <c r="P472" i="28"/>
  <c r="G473" i="28"/>
  <c r="H473" i="28"/>
  <c r="I473" i="28"/>
  <c r="J473" i="28"/>
  <c r="K473" i="28"/>
  <c r="L473" i="28"/>
  <c r="M473" i="28"/>
  <c r="N473" i="28"/>
  <c r="O473" i="28"/>
  <c r="P473" i="28"/>
  <c r="G474" i="28"/>
  <c r="H474" i="28"/>
  <c r="I474" i="28"/>
  <c r="J474" i="28"/>
  <c r="K474" i="28"/>
  <c r="L474" i="28"/>
  <c r="M474" i="28"/>
  <c r="N474" i="28"/>
  <c r="O474" i="28"/>
  <c r="P474" i="28"/>
  <c r="G475" i="28"/>
  <c r="H475" i="28"/>
  <c r="B475" i="28" s="1"/>
  <c r="I475" i="28"/>
  <c r="J475" i="28"/>
  <c r="K475" i="28"/>
  <c r="L475" i="28"/>
  <c r="M475" i="28"/>
  <c r="N475" i="28"/>
  <c r="O475" i="28"/>
  <c r="P475" i="28"/>
  <c r="G476" i="28"/>
  <c r="H476" i="28"/>
  <c r="I476" i="28"/>
  <c r="J476" i="28"/>
  <c r="K476" i="28"/>
  <c r="L476" i="28"/>
  <c r="M476" i="28"/>
  <c r="N476" i="28"/>
  <c r="O476" i="28"/>
  <c r="P476" i="28"/>
  <c r="G477" i="28"/>
  <c r="H477" i="28"/>
  <c r="I477" i="28"/>
  <c r="J477" i="28"/>
  <c r="K477" i="28"/>
  <c r="L477" i="28"/>
  <c r="M477" i="28"/>
  <c r="N477" i="28"/>
  <c r="O477" i="28"/>
  <c r="P477" i="28"/>
  <c r="G478" i="28"/>
  <c r="H478" i="28"/>
  <c r="I478" i="28"/>
  <c r="J478" i="28"/>
  <c r="K478" i="28"/>
  <c r="L478" i="28"/>
  <c r="M478" i="28"/>
  <c r="N478" i="28"/>
  <c r="O478" i="28"/>
  <c r="P478" i="28"/>
  <c r="G479" i="28"/>
  <c r="H479" i="28"/>
  <c r="B479" i="28" s="1"/>
  <c r="I479" i="28"/>
  <c r="J479" i="28"/>
  <c r="K479" i="28"/>
  <c r="L479" i="28"/>
  <c r="M479" i="28"/>
  <c r="N479" i="28"/>
  <c r="O479" i="28"/>
  <c r="P479" i="28"/>
  <c r="G480" i="28"/>
  <c r="H480" i="28"/>
  <c r="I480" i="28"/>
  <c r="J480" i="28"/>
  <c r="K480" i="28"/>
  <c r="L480" i="28"/>
  <c r="M480" i="28"/>
  <c r="N480" i="28"/>
  <c r="O480" i="28"/>
  <c r="P480" i="28"/>
  <c r="G481" i="28"/>
  <c r="H481" i="28"/>
  <c r="I481" i="28"/>
  <c r="J481" i="28"/>
  <c r="K481" i="28"/>
  <c r="L481" i="28"/>
  <c r="M481" i="28"/>
  <c r="N481" i="28"/>
  <c r="O481" i="28"/>
  <c r="P481" i="28"/>
  <c r="G482" i="28"/>
  <c r="H482" i="28"/>
  <c r="I482" i="28"/>
  <c r="J482" i="28"/>
  <c r="K482" i="28"/>
  <c r="L482" i="28"/>
  <c r="M482" i="28"/>
  <c r="N482" i="28"/>
  <c r="O482" i="28"/>
  <c r="P482" i="28"/>
  <c r="G483" i="28"/>
  <c r="H483" i="28"/>
  <c r="B483" i="28" s="1"/>
  <c r="I483" i="28"/>
  <c r="J483" i="28"/>
  <c r="K483" i="28"/>
  <c r="L483" i="28"/>
  <c r="M483" i="28"/>
  <c r="N483" i="28"/>
  <c r="O483" i="28"/>
  <c r="P483" i="28"/>
  <c r="G484" i="28"/>
  <c r="H484" i="28"/>
  <c r="I484" i="28"/>
  <c r="J484" i="28"/>
  <c r="K484" i="28"/>
  <c r="L484" i="28"/>
  <c r="M484" i="28"/>
  <c r="N484" i="28"/>
  <c r="O484" i="28"/>
  <c r="P484" i="28"/>
  <c r="G485" i="28"/>
  <c r="H485" i="28"/>
  <c r="I485" i="28"/>
  <c r="J485" i="28"/>
  <c r="K485" i="28"/>
  <c r="L485" i="28"/>
  <c r="M485" i="28"/>
  <c r="N485" i="28"/>
  <c r="O485" i="28"/>
  <c r="P485" i="28"/>
  <c r="G486" i="28"/>
  <c r="H486" i="28"/>
  <c r="I486" i="28"/>
  <c r="J486" i="28"/>
  <c r="K486" i="28"/>
  <c r="L486" i="28"/>
  <c r="M486" i="28"/>
  <c r="N486" i="28"/>
  <c r="O486" i="28"/>
  <c r="P486" i="28"/>
  <c r="G487" i="28"/>
  <c r="H487" i="28"/>
  <c r="B487" i="28" s="1"/>
  <c r="I487" i="28"/>
  <c r="J487" i="28"/>
  <c r="K487" i="28"/>
  <c r="L487" i="28"/>
  <c r="M487" i="28"/>
  <c r="N487" i="28"/>
  <c r="O487" i="28"/>
  <c r="P487" i="28"/>
  <c r="G488" i="28"/>
  <c r="H488" i="28"/>
  <c r="I488" i="28"/>
  <c r="J488" i="28"/>
  <c r="K488" i="28"/>
  <c r="L488" i="28"/>
  <c r="M488" i="28"/>
  <c r="N488" i="28"/>
  <c r="O488" i="28"/>
  <c r="P488" i="28"/>
  <c r="G489" i="28"/>
  <c r="H489" i="28"/>
  <c r="I489" i="28"/>
  <c r="J489" i="28"/>
  <c r="K489" i="28"/>
  <c r="L489" i="28"/>
  <c r="M489" i="28"/>
  <c r="N489" i="28"/>
  <c r="O489" i="28"/>
  <c r="P489" i="28"/>
  <c r="G490" i="28"/>
  <c r="H490" i="28"/>
  <c r="I490" i="28"/>
  <c r="J490" i="28"/>
  <c r="K490" i="28"/>
  <c r="L490" i="28"/>
  <c r="M490" i="28"/>
  <c r="N490" i="28"/>
  <c r="O490" i="28"/>
  <c r="P490" i="28"/>
  <c r="G491" i="28"/>
  <c r="H491" i="28"/>
  <c r="B491" i="28" s="1"/>
  <c r="I491" i="28"/>
  <c r="J491" i="28"/>
  <c r="K491" i="28"/>
  <c r="L491" i="28"/>
  <c r="M491" i="28"/>
  <c r="N491" i="28"/>
  <c r="O491" i="28"/>
  <c r="P491" i="28"/>
  <c r="G492" i="28"/>
  <c r="H492" i="28"/>
  <c r="I492" i="28"/>
  <c r="J492" i="28"/>
  <c r="K492" i="28"/>
  <c r="L492" i="28"/>
  <c r="M492" i="28"/>
  <c r="N492" i="28"/>
  <c r="O492" i="28"/>
  <c r="P492" i="28"/>
  <c r="G493" i="28"/>
  <c r="H493" i="28"/>
  <c r="I493" i="28"/>
  <c r="J493" i="28"/>
  <c r="K493" i="28"/>
  <c r="L493" i="28"/>
  <c r="M493" i="28"/>
  <c r="N493" i="28"/>
  <c r="O493" i="28"/>
  <c r="P493" i="28"/>
  <c r="G494" i="28"/>
  <c r="H494" i="28"/>
  <c r="I494" i="28"/>
  <c r="J494" i="28"/>
  <c r="K494" i="28"/>
  <c r="L494" i="28"/>
  <c r="M494" i="28"/>
  <c r="N494" i="28"/>
  <c r="O494" i="28"/>
  <c r="P494" i="28"/>
  <c r="G495" i="28"/>
  <c r="H495" i="28"/>
  <c r="B495" i="28" s="1"/>
  <c r="I495" i="28"/>
  <c r="J495" i="28"/>
  <c r="K495" i="28"/>
  <c r="L495" i="28"/>
  <c r="M495" i="28"/>
  <c r="N495" i="28"/>
  <c r="O495" i="28"/>
  <c r="P495" i="28"/>
  <c r="G496" i="28"/>
  <c r="H496" i="28"/>
  <c r="I496" i="28"/>
  <c r="J496" i="28"/>
  <c r="K496" i="28"/>
  <c r="L496" i="28"/>
  <c r="M496" i="28"/>
  <c r="N496" i="28"/>
  <c r="O496" i="28"/>
  <c r="P496" i="28"/>
  <c r="G497" i="28"/>
  <c r="H497" i="28"/>
  <c r="I497" i="28"/>
  <c r="J497" i="28"/>
  <c r="K497" i="28"/>
  <c r="L497" i="28"/>
  <c r="M497" i="28"/>
  <c r="N497" i="28"/>
  <c r="O497" i="28"/>
  <c r="P497" i="28"/>
  <c r="G498" i="28"/>
  <c r="H498" i="28"/>
  <c r="I498" i="28"/>
  <c r="J498" i="28"/>
  <c r="K498" i="28"/>
  <c r="L498" i="28"/>
  <c r="M498" i="28"/>
  <c r="N498" i="28"/>
  <c r="O498" i="28"/>
  <c r="P498" i="28"/>
  <c r="G499" i="28"/>
  <c r="H499" i="28"/>
  <c r="B499" i="28" s="1"/>
  <c r="I499" i="28"/>
  <c r="J499" i="28"/>
  <c r="K499" i="28"/>
  <c r="L499" i="28"/>
  <c r="M499" i="28"/>
  <c r="N499" i="28"/>
  <c r="O499" i="28"/>
  <c r="P499" i="28"/>
  <c r="G500" i="28"/>
  <c r="H500" i="28"/>
  <c r="I500" i="28"/>
  <c r="J500" i="28"/>
  <c r="K500" i="28"/>
  <c r="L500" i="28"/>
  <c r="M500" i="28"/>
  <c r="N500" i="28"/>
  <c r="O500" i="28"/>
  <c r="P500" i="28"/>
  <c r="G501" i="28"/>
  <c r="H501" i="28"/>
  <c r="I501" i="28"/>
  <c r="J501" i="28"/>
  <c r="K501" i="28"/>
  <c r="L501" i="28"/>
  <c r="M501" i="28"/>
  <c r="N501" i="28"/>
  <c r="O501" i="28"/>
  <c r="P501" i="28"/>
  <c r="G502" i="28"/>
  <c r="H502" i="28"/>
  <c r="I502" i="28"/>
  <c r="J502" i="28"/>
  <c r="K502" i="28"/>
  <c r="L502" i="28"/>
  <c r="M502" i="28"/>
  <c r="N502" i="28"/>
  <c r="O502" i="28"/>
  <c r="P502" i="28"/>
  <c r="G503" i="28"/>
  <c r="H503" i="28"/>
  <c r="B503" i="28" s="1"/>
  <c r="I503" i="28"/>
  <c r="J503" i="28"/>
  <c r="K503" i="28"/>
  <c r="L503" i="28"/>
  <c r="M503" i="28"/>
  <c r="N503" i="28"/>
  <c r="O503" i="28"/>
  <c r="P503" i="28"/>
  <c r="G504" i="28"/>
  <c r="H504" i="28"/>
  <c r="I504" i="28"/>
  <c r="J504" i="28"/>
  <c r="K504" i="28"/>
  <c r="L504" i="28"/>
  <c r="M504" i="28"/>
  <c r="N504" i="28"/>
  <c r="O504" i="28"/>
  <c r="P504" i="28"/>
  <c r="G505" i="28"/>
  <c r="H505" i="28"/>
  <c r="I505" i="28"/>
  <c r="J505" i="28"/>
  <c r="K505" i="28"/>
  <c r="L505" i="28"/>
  <c r="M505" i="28"/>
  <c r="N505" i="28"/>
  <c r="O505" i="28"/>
  <c r="P505" i="28"/>
  <c r="G506" i="28"/>
  <c r="H506" i="28"/>
  <c r="I506" i="28"/>
  <c r="J506" i="28"/>
  <c r="K506" i="28"/>
  <c r="L506" i="28"/>
  <c r="M506" i="28"/>
  <c r="N506" i="28"/>
  <c r="O506" i="28"/>
  <c r="P506" i="28"/>
  <c r="G507" i="28"/>
  <c r="H507" i="28"/>
  <c r="B507" i="28" s="1"/>
  <c r="I507" i="28"/>
  <c r="J507" i="28"/>
  <c r="K507" i="28"/>
  <c r="L507" i="28"/>
  <c r="M507" i="28"/>
  <c r="N507" i="28"/>
  <c r="O507" i="28"/>
  <c r="P507" i="28"/>
  <c r="G508" i="28"/>
  <c r="H508" i="28"/>
  <c r="I508" i="28"/>
  <c r="J508" i="28"/>
  <c r="K508" i="28"/>
  <c r="L508" i="28"/>
  <c r="M508" i="28"/>
  <c r="N508" i="28"/>
  <c r="O508" i="28"/>
  <c r="P508" i="28"/>
  <c r="G509" i="28"/>
  <c r="H509" i="28"/>
  <c r="I509" i="28"/>
  <c r="J509" i="28"/>
  <c r="K509" i="28"/>
  <c r="L509" i="28"/>
  <c r="M509" i="28"/>
  <c r="N509" i="28"/>
  <c r="O509" i="28"/>
  <c r="P509" i="28"/>
  <c r="G510" i="28"/>
  <c r="H510" i="28"/>
  <c r="I510" i="28"/>
  <c r="J510" i="28"/>
  <c r="K510" i="28"/>
  <c r="L510" i="28"/>
  <c r="M510" i="28"/>
  <c r="N510" i="28"/>
  <c r="O510" i="28"/>
  <c r="P510" i="28"/>
  <c r="G511" i="28"/>
  <c r="H511" i="28"/>
  <c r="B511" i="28" s="1"/>
  <c r="I511" i="28"/>
  <c r="J511" i="28"/>
  <c r="K511" i="28"/>
  <c r="L511" i="28"/>
  <c r="M511" i="28"/>
  <c r="N511" i="28"/>
  <c r="O511" i="28"/>
  <c r="P511" i="28"/>
  <c r="G512" i="28"/>
  <c r="H512" i="28"/>
  <c r="I512" i="28"/>
  <c r="J512" i="28"/>
  <c r="K512" i="28"/>
  <c r="L512" i="28"/>
  <c r="M512" i="28"/>
  <c r="N512" i="28"/>
  <c r="O512" i="28"/>
  <c r="P512" i="28"/>
  <c r="G513" i="28"/>
  <c r="H513" i="28"/>
  <c r="I513" i="28"/>
  <c r="J513" i="28"/>
  <c r="K513" i="28"/>
  <c r="L513" i="28"/>
  <c r="M513" i="28"/>
  <c r="N513" i="28"/>
  <c r="O513" i="28"/>
  <c r="P513" i="28"/>
  <c r="G514" i="28"/>
  <c r="H514" i="28"/>
  <c r="I514" i="28"/>
  <c r="J514" i="28"/>
  <c r="K514" i="28"/>
  <c r="L514" i="28"/>
  <c r="M514" i="28"/>
  <c r="N514" i="28"/>
  <c r="O514" i="28"/>
  <c r="P514" i="28"/>
  <c r="G515" i="28"/>
  <c r="H515" i="28"/>
  <c r="B515" i="28" s="1"/>
  <c r="I515" i="28"/>
  <c r="J515" i="28"/>
  <c r="K515" i="28"/>
  <c r="L515" i="28"/>
  <c r="M515" i="28"/>
  <c r="N515" i="28"/>
  <c r="O515" i="28"/>
  <c r="P515" i="28"/>
  <c r="G516" i="28"/>
  <c r="H516" i="28"/>
  <c r="I516" i="28"/>
  <c r="J516" i="28"/>
  <c r="K516" i="28"/>
  <c r="L516" i="28"/>
  <c r="M516" i="28"/>
  <c r="N516" i="28"/>
  <c r="O516" i="28"/>
  <c r="P516" i="28"/>
  <c r="G517" i="28"/>
  <c r="H517" i="28"/>
  <c r="I517" i="28"/>
  <c r="J517" i="28"/>
  <c r="K517" i="28"/>
  <c r="L517" i="28"/>
  <c r="M517" i="28"/>
  <c r="N517" i="28"/>
  <c r="O517" i="28"/>
  <c r="P517" i="28"/>
  <c r="G518" i="28"/>
  <c r="H518" i="28"/>
  <c r="I518" i="28"/>
  <c r="J518" i="28"/>
  <c r="K518" i="28"/>
  <c r="L518" i="28"/>
  <c r="M518" i="28"/>
  <c r="N518" i="28"/>
  <c r="O518" i="28"/>
  <c r="P518" i="28"/>
  <c r="G519" i="28"/>
  <c r="H519" i="28"/>
  <c r="B519" i="28" s="1"/>
  <c r="I519" i="28"/>
  <c r="J519" i="28"/>
  <c r="K519" i="28"/>
  <c r="L519" i="28"/>
  <c r="M519" i="28"/>
  <c r="N519" i="28"/>
  <c r="O519" i="28"/>
  <c r="P519" i="28"/>
  <c r="G520" i="28"/>
  <c r="H520" i="28"/>
  <c r="I520" i="28"/>
  <c r="J520" i="28"/>
  <c r="K520" i="28"/>
  <c r="L520" i="28"/>
  <c r="M520" i="28"/>
  <c r="N520" i="28"/>
  <c r="O520" i="28"/>
  <c r="P520" i="28"/>
  <c r="G521" i="28"/>
  <c r="H521" i="28"/>
  <c r="I521" i="28"/>
  <c r="J521" i="28"/>
  <c r="K521" i="28"/>
  <c r="L521" i="28"/>
  <c r="M521" i="28"/>
  <c r="N521" i="28"/>
  <c r="O521" i="28"/>
  <c r="P521" i="28"/>
  <c r="G522" i="28"/>
  <c r="H522" i="28"/>
  <c r="I522" i="28"/>
  <c r="J522" i="28"/>
  <c r="K522" i="28"/>
  <c r="L522" i="28"/>
  <c r="M522" i="28"/>
  <c r="N522" i="28"/>
  <c r="O522" i="28"/>
  <c r="P522" i="28"/>
  <c r="G523" i="28"/>
  <c r="H523" i="28"/>
  <c r="B523" i="28" s="1"/>
  <c r="I523" i="28"/>
  <c r="J523" i="28"/>
  <c r="K523" i="28"/>
  <c r="L523" i="28"/>
  <c r="M523" i="28"/>
  <c r="N523" i="28"/>
  <c r="O523" i="28"/>
  <c r="P523" i="28"/>
  <c r="G524" i="28"/>
  <c r="H524" i="28"/>
  <c r="I524" i="28"/>
  <c r="J524" i="28"/>
  <c r="K524" i="28"/>
  <c r="L524" i="28"/>
  <c r="M524" i="28"/>
  <c r="N524" i="28"/>
  <c r="O524" i="28"/>
  <c r="P524" i="28"/>
  <c r="G525" i="28"/>
  <c r="H525" i="28"/>
  <c r="I525" i="28"/>
  <c r="J525" i="28"/>
  <c r="K525" i="28"/>
  <c r="L525" i="28"/>
  <c r="M525" i="28"/>
  <c r="N525" i="28"/>
  <c r="O525" i="28"/>
  <c r="P525" i="28"/>
  <c r="G526" i="28"/>
  <c r="H526" i="28"/>
  <c r="I526" i="28"/>
  <c r="J526" i="28"/>
  <c r="K526" i="28"/>
  <c r="L526" i="28"/>
  <c r="M526" i="28"/>
  <c r="N526" i="28"/>
  <c r="O526" i="28"/>
  <c r="P526" i="28"/>
  <c r="G527" i="28"/>
  <c r="H527" i="28"/>
  <c r="B527" i="28" s="1"/>
  <c r="I527" i="28"/>
  <c r="J527" i="28"/>
  <c r="K527" i="28"/>
  <c r="L527" i="28"/>
  <c r="M527" i="28"/>
  <c r="N527" i="28"/>
  <c r="O527" i="28"/>
  <c r="P527" i="28"/>
  <c r="G528" i="28"/>
  <c r="H528" i="28"/>
  <c r="I528" i="28"/>
  <c r="J528" i="28"/>
  <c r="K528" i="28"/>
  <c r="L528" i="28"/>
  <c r="M528" i="28"/>
  <c r="N528" i="28"/>
  <c r="O528" i="28"/>
  <c r="P528" i="28"/>
  <c r="G529" i="28"/>
  <c r="H529" i="28"/>
  <c r="I529" i="28"/>
  <c r="J529" i="28"/>
  <c r="K529" i="28"/>
  <c r="L529" i="28"/>
  <c r="M529" i="28"/>
  <c r="N529" i="28"/>
  <c r="O529" i="28"/>
  <c r="P529" i="28"/>
  <c r="G530" i="28"/>
  <c r="H530" i="28"/>
  <c r="I530" i="28"/>
  <c r="J530" i="28"/>
  <c r="K530" i="28"/>
  <c r="L530" i="28"/>
  <c r="M530" i="28"/>
  <c r="N530" i="28"/>
  <c r="O530" i="28"/>
  <c r="P530" i="28"/>
  <c r="G531" i="28"/>
  <c r="H531" i="28"/>
  <c r="B531" i="28" s="1"/>
  <c r="I531" i="28"/>
  <c r="J531" i="28"/>
  <c r="K531" i="28"/>
  <c r="L531" i="28"/>
  <c r="M531" i="28"/>
  <c r="N531" i="28"/>
  <c r="O531" i="28"/>
  <c r="P531" i="28"/>
  <c r="G532" i="28"/>
  <c r="H532" i="28"/>
  <c r="I532" i="28"/>
  <c r="J532" i="28"/>
  <c r="K532" i="28"/>
  <c r="L532" i="28"/>
  <c r="M532" i="28"/>
  <c r="N532" i="28"/>
  <c r="O532" i="28"/>
  <c r="P532" i="28"/>
  <c r="G533" i="28"/>
  <c r="H533" i="28"/>
  <c r="I533" i="28"/>
  <c r="J533" i="28"/>
  <c r="K533" i="28"/>
  <c r="L533" i="28"/>
  <c r="M533" i="28"/>
  <c r="N533" i="28"/>
  <c r="O533" i="28"/>
  <c r="P533" i="28"/>
  <c r="G534" i="28"/>
  <c r="H534" i="28"/>
  <c r="I534" i="28"/>
  <c r="J534" i="28"/>
  <c r="K534" i="28"/>
  <c r="L534" i="28"/>
  <c r="M534" i="28"/>
  <c r="N534" i="28"/>
  <c r="O534" i="28"/>
  <c r="P534" i="28"/>
  <c r="G535" i="28"/>
  <c r="H535" i="28"/>
  <c r="B535" i="28" s="1"/>
  <c r="I535" i="28"/>
  <c r="J535" i="28"/>
  <c r="K535" i="28"/>
  <c r="L535" i="28"/>
  <c r="M535" i="28"/>
  <c r="N535" i="28"/>
  <c r="O535" i="28"/>
  <c r="P535" i="28"/>
  <c r="G536" i="28"/>
  <c r="H536" i="28"/>
  <c r="I536" i="28"/>
  <c r="J536" i="28"/>
  <c r="K536" i="28"/>
  <c r="L536" i="28"/>
  <c r="M536" i="28"/>
  <c r="N536" i="28"/>
  <c r="O536" i="28"/>
  <c r="P536" i="28"/>
  <c r="G537" i="28"/>
  <c r="H537" i="28"/>
  <c r="I537" i="28"/>
  <c r="J537" i="28"/>
  <c r="K537" i="28"/>
  <c r="L537" i="28"/>
  <c r="M537" i="28"/>
  <c r="N537" i="28"/>
  <c r="O537" i="28"/>
  <c r="P537" i="28"/>
  <c r="G538" i="28"/>
  <c r="H538" i="28"/>
  <c r="I538" i="28"/>
  <c r="J538" i="28"/>
  <c r="K538" i="28"/>
  <c r="L538" i="28"/>
  <c r="M538" i="28"/>
  <c r="N538" i="28"/>
  <c r="O538" i="28"/>
  <c r="P538" i="28"/>
  <c r="G539" i="28"/>
  <c r="H539" i="28"/>
  <c r="B539" i="28" s="1"/>
  <c r="I539" i="28"/>
  <c r="J539" i="28"/>
  <c r="K539" i="28"/>
  <c r="L539" i="28"/>
  <c r="M539" i="28"/>
  <c r="N539" i="28"/>
  <c r="O539" i="28"/>
  <c r="P539" i="28"/>
  <c r="G540" i="28"/>
  <c r="H540" i="28"/>
  <c r="I540" i="28"/>
  <c r="J540" i="28"/>
  <c r="K540" i="28"/>
  <c r="L540" i="28"/>
  <c r="M540" i="28"/>
  <c r="N540" i="28"/>
  <c r="O540" i="28"/>
  <c r="P540" i="28"/>
  <c r="G541" i="28"/>
  <c r="H541" i="28"/>
  <c r="I541" i="28"/>
  <c r="J541" i="28"/>
  <c r="K541" i="28"/>
  <c r="L541" i="28"/>
  <c r="M541" i="28"/>
  <c r="N541" i="28"/>
  <c r="O541" i="28"/>
  <c r="P541" i="28"/>
  <c r="G542" i="28"/>
  <c r="H542" i="28"/>
  <c r="I542" i="28"/>
  <c r="J542" i="28"/>
  <c r="K542" i="28"/>
  <c r="L542" i="28"/>
  <c r="M542" i="28"/>
  <c r="N542" i="28"/>
  <c r="O542" i="28"/>
  <c r="P542" i="28"/>
  <c r="G543" i="28"/>
  <c r="H543" i="28"/>
  <c r="B543" i="28" s="1"/>
  <c r="I543" i="28"/>
  <c r="J543" i="28"/>
  <c r="K543" i="28"/>
  <c r="L543" i="28"/>
  <c r="M543" i="28"/>
  <c r="N543" i="28"/>
  <c r="O543" i="28"/>
  <c r="P543" i="28"/>
  <c r="G544" i="28"/>
  <c r="H544" i="28"/>
  <c r="I544" i="28"/>
  <c r="J544" i="28"/>
  <c r="K544" i="28"/>
  <c r="L544" i="28"/>
  <c r="M544" i="28"/>
  <c r="N544" i="28"/>
  <c r="O544" i="28"/>
  <c r="P544" i="28"/>
  <c r="G545" i="28"/>
  <c r="H545" i="28"/>
  <c r="I545" i="28"/>
  <c r="J545" i="28"/>
  <c r="K545" i="28"/>
  <c r="L545" i="28"/>
  <c r="M545" i="28"/>
  <c r="N545" i="28"/>
  <c r="O545" i="28"/>
  <c r="P545" i="28"/>
  <c r="G546" i="28"/>
  <c r="H546" i="28"/>
  <c r="I546" i="28"/>
  <c r="J546" i="28"/>
  <c r="K546" i="28"/>
  <c r="L546" i="28"/>
  <c r="M546" i="28"/>
  <c r="N546" i="28"/>
  <c r="O546" i="28"/>
  <c r="P546" i="28"/>
  <c r="G547" i="28"/>
  <c r="H547" i="28"/>
  <c r="I547" i="28"/>
  <c r="J547" i="28"/>
  <c r="K547" i="28"/>
  <c r="L547" i="28"/>
  <c r="M547" i="28"/>
  <c r="N547" i="28"/>
  <c r="O547" i="28"/>
  <c r="P547" i="28"/>
  <c r="G548" i="28"/>
  <c r="H548" i="28"/>
  <c r="I548" i="28"/>
  <c r="J548" i="28"/>
  <c r="K548" i="28"/>
  <c r="L548" i="28"/>
  <c r="M548" i="28"/>
  <c r="N548" i="28"/>
  <c r="O548" i="28"/>
  <c r="P548" i="28"/>
  <c r="G549" i="28"/>
  <c r="H549" i="28"/>
  <c r="I549" i="28"/>
  <c r="J549" i="28"/>
  <c r="K549" i="28"/>
  <c r="L549" i="28"/>
  <c r="M549" i="28"/>
  <c r="N549" i="28"/>
  <c r="O549" i="28"/>
  <c r="P549" i="28"/>
  <c r="G550" i="28"/>
  <c r="H550" i="28"/>
  <c r="I550" i="28"/>
  <c r="J550" i="28"/>
  <c r="K550" i="28"/>
  <c r="L550" i="28"/>
  <c r="M550" i="28"/>
  <c r="N550" i="28"/>
  <c r="O550" i="28"/>
  <c r="P550" i="28"/>
  <c r="G551" i="28"/>
  <c r="H551" i="28"/>
  <c r="I551" i="28"/>
  <c r="J551" i="28"/>
  <c r="K551" i="28"/>
  <c r="L551" i="28"/>
  <c r="M551" i="28"/>
  <c r="N551" i="28"/>
  <c r="O551" i="28"/>
  <c r="P551" i="28"/>
  <c r="G552" i="28"/>
  <c r="H552" i="28"/>
  <c r="I552" i="28"/>
  <c r="J552" i="28"/>
  <c r="K552" i="28"/>
  <c r="L552" i="28"/>
  <c r="M552" i="28"/>
  <c r="N552" i="28"/>
  <c r="O552" i="28"/>
  <c r="P552" i="28"/>
  <c r="G553" i="28"/>
  <c r="H553" i="28"/>
  <c r="I553" i="28"/>
  <c r="J553" i="28"/>
  <c r="K553" i="28"/>
  <c r="L553" i="28"/>
  <c r="M553" i="28"/>
  <c r="N553" i="28"/>
  <c r="O553" i="28"/>
  <c r="P553" i="28"/>
  <c r="G554" i="28"/>
  <c r="H554" i="28"/>
  <c r="I554" i="28"/>
  <c r="J554" i="28"/>
  <c r="K554" i="28"/>
  <c r="L554" i="28"/>
  <c r="M554" i="28"/>
  <c r="N554" i="28"/>
  <c r="O554" i="28"/>
  <c r="P554" i="28"/>
  <c r="G555" i="28"/>
  <c r="H555" i="28"/>
  <c r="I555" i="28"/>
  <c r="J555" i="28"/>
  <c r="K555" i="28"/>
  <c r="L555" i="28"/>
  <c r="M555" i="28"/>
  <c r="N555" i="28"/>
  <c r="O555" i="28"/>
  <c r="P555" i="28"/>
  <c r="G556" i="28"/>
  <c r="H556" i="28"/>
  <c r="I556" i="28"/>
  <c r="J556" i="28"/>
  <c r="K556" i="28"/>
  <c r="L556" i="28"/>
  <c r="M556" i="28"/>
  <c r="N556" i="28"/>
  <c r="O556" i="28"/>
  <c r="P556" i="28"/>
  <c r="G557" i="28"/>
  <c r="H557" i="28"/>
  <c r="I557" i="28"/>
  <c r="J557" i="28"/>
  <c r="K557" i="28"/>
  <c r="L557" i="28"/>
  <c r="M557" i="28"/>
  <c r="N557" i="28"/>
  <c r="O557" i="28"/>
  <c r="P557" i="28"/>
  <c r="G558" i="28"/>
  <c r="H558" i="28"/>
  <c r="I558" i="28"/>
  <c r="J558" i="28"/>
  <c r="K558" i="28"/>
  <c r="L558" i="28"/>
  <c r="M558" i="28"/>
  <c r="N558" i="28"/>
  <c r="O558" i="28"/>
  <c r="P558" i="28"/>
  <c r="G559" i="28"/>
  <c r="H559" i="28"/>
  <c r="I559" i="28"/>
  <c r="J559" i="28"/>
  <c r="K559" i="28"/>
  <c r="L559" i="28"/>
  <c r="M559" i="28"/>
  <c r="N559" i="28"/>
  <c r="O559" i="28"/>
  <c r="P559" i="28"/>
  <c r="G560" i="28"/>
  <c r="H560" i="28"/>
  <c r="I560" i="28"/>
  <c r="J560" i="28"/>
  <c r="K560" i="28"/>
  <c r="L560" i="28"/>
  <c r="M560" i="28"/>
  <c r="N560" i="28"/>
  <c r="O560" i="28"/>
  <c r="P560" i="28"/>
  <c r="G561" i="28"/>
  <c r="H561" i="28"/>
  <c r="I561" i="28"/>
  <c r="J561" i="28"/>
  <c r="K561" i="28"/>
  <c r="L561" i="28"/>
  <c r="M561" i="28"/>
  <c r="N561" i="28"/>
  <c r="O561" i="28"/>
  <c r="P561" i="28"/>
  <c r="G562" i="28"/>
  <c r="H562" i="28"/>
  <c r="I562" i="28"/>
  <c r="J562" i="28"/>
  <c r="K562" i="28"/>
  <c r="L562" i="28"/>
  <c r="M562" i="28"/>
  <c r="N562" i="28"/>
  <c r="O562" i="28"/>
  <c r="P562" i="28"/>
  <c r="G563" i="28"/>
  <c r="H563" i="28"/>
  <c r="I563" i="28"/>
  <c r="J563" i="28"/>
  <c r="K563" i="28"/>
  <c r="L563" i="28"/>
  <c r="M563" i="28"/>
  <c r="N563" i="28"/>
  <c r="O563" i="28"/>
  <c r="P563" i="28"/>
  <c r="G564" i="28"/>
  <c r="H564" i="28"/>
  <c r="I564" i="28"/>
  <c r="J564" i="28"/>
  <c r="K564" i="28"/>
  <c r="L564" i="28"/>
  <c r="M564" i="28"/>
  <c r="N564" i="28"/>
  <c r="O564" i="28"/>
  <c r="P564" i="28"/>
  <c r="G565" i="28"/>
  <c r="H565" i="28"/>
  <c r="I565" i="28"/>
  <c r="J565" i="28"/>
  <c r="K565" i="28"/>
  <c r="L565" i="28"/>
  <c r="M565" i="28"/>
  <c r="N565" i="28"/>
  <c r="O565" i="28"/>
  <c r="P565" i="28"/>
  <c r="G566" i="28"/>
  <c r="H566" i="28"/>
  <c r="I566" i="28"/>
  <c r="J566" i="28"/>
  <c r="K566" i="28"/>
  <c r="L566" i="28"/>
  <c r="M566" i="28"/>
  <c r="N566" i="28"/>
  <c r="O566" i="28"/>
  <c r="P566" i="28"/>
  <c r="G567" i="28"/>
  <c r="H567" i="28"/>
  <c r="I567" i="28"/>
  <c r="J567" i="28"/>
  <c r="K567" i="28"/>
  <c r="L567" i="28"/>
  <c r="M567" i="28"/>
  <c r="N567" i="28"/>
  <c r="O567" i="28"/>
  <c r="P567" i="28"/>
  <c r="G568" i="28"/>
  <c r="H568" i="28"/>
  <c r="I568" i="28"/>
  <c r="J568" i="28"/>
  <c r="K568" i="28"/>
  <c r="L568" i="28"/>
  <c r="M568" i="28"/>
  <c r="N568" i="28"/>
  <c r="O568" i="28"/>
  <c r="P568" i="28"/>
  <c r="G569" i="28"/>
  <c r="H569" i="28"/>
  <c r="I569" i="28"/>
  <c r="J569" i="28"/>
  <c r="K569" i="28"/>
  <c r="L569" i="28"/>
  <c r="M569" i="28"/>
  <c r="N569" i="28"/>
  <c r="O569" i="28"/>
  <c r="P569" i="28"/>
  <c r="G570" i="28"/>
  <c r="H570" i="28"/>
  <c r="I570" i="28"/>
  <c r="J570" i="28"/>
  <c r="K570" i="28"/>
  <c r="L570" i="28"/>
  <c r="M570" i="28"/>
  <c r="N570" i="28"/>
  <c r="O570" i="28"/>
  <c r="P570" i="28"/>
  <c r="G571" i="28"/>
  <c r="H571" i="28"/>
  <c r="I571" i="28"/>
  <c r="J571" i="28"/>
  <c r="K571" i="28"/>
  <c r="L571" i="28"/>
  <c r="M571" i="28"/>
  <c r="N571" i="28"/>
  <c r="O571" i="28"/>
  <c r="P571" i="28"/>
  <c r="G572" i="28"/>
  <c r="H572" i="28"/>
  <c r="I572" i="28"/>
  <c r="J572" i="28"/>
  <c r="K572" i="28"/>
  <c r="L572" i="28"/>
  <c r="M572" i="28"/>
  <c r="N572" i="28"/>
  <c r="O572" i="28"/>
  <c r="P572" i="28"/>
  <c r="G573" i="28"/>
  <c r="H573" i="28"/>
  <c r="I573" i="28"/>
  <c r="J573" i="28"/>
  <c r="K573" i="28"/>
  <c r="L573" i="28"/>
  <c r="M573" i="28"/>
  <c r="N573" i="28"/>
  <c r="O573" i="28"/>
  <c r="P573" i="28"/>
  <c r="G574" i="28"/>
  <c r="H574" i="28"/>
  <c r="I574" i="28"/>
  <c r="J574" i="28"/>
  <c r="K574" i="28"/>
  <c r="L574" i="28"/>
  <c r="M574" i="28"/>
  <c r="N574" i="28"/>
  <c r="O574" i="28"/>
  <c r="P574" i="28"/>
  <c r="G575" i="28"/>
  <c r="H575" i="28"/>
  <c r="I575" i="28"/>
  <c r="J575" i="28"/>
  <c r="K575" i="28"/>
  <c r="L575" i="28"/>
  <c r="M575" i="28"/>
  <c r="N575" i="28"/>
  <c r="O575" i="28"/>
  <c r="P575" i="28"/>
  <c r="G576" i="28"/>
  <c r="H576" i="28"/>
  <c r="I576" i="28"/>
  <c r="J576" i="28"/>
  <c r="K576" i="28"/>
  <c r="L576" i="28"/>
  <c r="M576" i="28"/>
  <c r="N576" i="28"/>
  <c r="O576" i="28"/>
  <c r="P576" i="28"/>
  <c r="G577" i="28"/>
  <c r="H577" i="28"/>
  <c r="I577" i="28"/>
  <c r="J577" i="28"/>
  <c r="K577" i="28"/>
  <c r="L577" i="28"/>
  <c r="M577" i="28"/>
  <c r="N577" i="28"/>
  <c r="O577" i="28"/>
  <c r="P577" i="28"/>
  <c r="G578" i="28"/>
  <c r="H578" i="28"/>
  <c r="I578" i="28"/>
  <c r="J578" i="28"/>
  <c r="K578" i="28"/>
  <c r="L578" i="28"/>
  <c r="M578" i="28"/>
  <c r="N578" i="28"/>
  <c r="O578" i="28"/>
  <c r="P578" i="28"/>
  <c r="G579" i="28"/>
  <c r="H579" i="28"/>
  <c r="I579" i="28"/>
  <c r="J579" i="28"/>
  <c r="K579" i="28"/>
  <c r="L579" i="28"/>
  <c r="M579" i="28"/>
  <c r="N579" i="28"/>
  <c r="O579" i="28"/>
  <c r="P579" i="28"/>
  <c r="G580" i="28"/>
  <c r="H580" i="28"/>
  <c r="I580" i="28"/>
  <c r="J580" i="28"/>
  <c r="K580" i="28"/>
  <c r="L580" i="28"/>
  <c r="M580" i="28"/>
  <c r="N580" i="28"/>
  <c r="O580" i="28"/>
  <c r="P580" i="28"/>
  <c r="G581" i="28"/>
  <c r="H581" i="28"/>
  <c r="I581" i="28"/>
  <c r="J581" i="28"/>
  <c r="K581" i="28"/>
  <c r="L581" i="28"/>
  <c r="M581" i="28"/>
  <c r="N581" i="28"/>
  <c r="O581" i="28"/>
  <c r="P581" i="28"/>
  <c r="G582" i="28"/>
  <c r="H582" i="28"/>
  <c r="I582" i="28"/>
  <c r="J582" i="28"/>
  <c r="K582" i="28"/>
  <c r="L582" i="28"/>
  <c r="M582" i="28"/>
  <c r="N582" i="28"/>
  <c r="O582" i="28"/>
  <c r="P582" i="28"/>
  <c r="G583" i="28"/>
  <c r="H583" i="28"/>
  <c r="I583" i="28"/>
  <c r="J583" i="28"/>
  <c r="K583" i="28"/>
  <c r="L583" i="28"/>
  <c r="M583" i="28"/>
  <c r="N583" i="28"/>
  <c r="O583" i="28"/>
  <c r="P583" i="28"/>
  <c r="G584" i="28"/>
  <c r="H584" i="28"/>
  <c r="I584" i="28"/>
  <c r="J584" i="28"/>
  <c r="K584" i="28"/>
  <c r="L584" i="28"/>
  <c r="M584" i="28"/>
  <c r="N584" i="28"/>
  <c r="O584" i="28"/>
  <c r="P584" i="28"/>
  <c r="G585" i="28"/>
  <c r="H585" i="28"/>
  <c r="I585" i="28"/>
  <c r="J585" i="28"/>
  <c r="K585" i="28"/>
  <c r="L585" i="28"/>
  <c r="M585" i="28"/>
  <c r="N585" i="28"/>
  <c r="O585" i="28"/>
  <c r="P585" i="28"/>
  <c r="G586" i="28"/>
  <c r="H586" i="28"/>
  <c r="I586" i="28"/>
  <c r="J586" i="28"/>
  <c r="K586" i="28"/>
  <c r="L586" i="28"/>
  <c r="M586" i="28"/>
  <c r="N586" i="28"/>
  <c r="O586" i="28"/>
  <c r="P586" i="28"/>
  <c r="G587" i="28"/>
  <c r="H587" i="28"/>
  <c r="I587" i="28"/>
  <c r="J587" i="28"/>
  <c r="K587" i="28"/>
  <c r="L587" i="28"/>
  <c r="M587" i="28"/>
  <c r="N587" i="28"/>
  <c r="O587" i="28"/>
  <c r="P587" i="28"/>
  <c r="G588" i="28"/>
  <c r="H588" i="28"/>
  <c r="I588" i="28"/>
  <c r="J588" i="28"/>
  <c r="K588" i="28"/>
  <c r="L588" i="28"/>
  <c r="M588" i="28"/>
  <c r="N588" i="28"/>
  <c r="O588" i="28"/>
  <c r="P588" i="28"/>
  <c r="G589" i="28"/>
  <c r="H589" i="28"/>
  <c r="I589" i="28"/>
  <c r="J589" i="28"/>
  <c r="K589" i="28"/>
  <c r="L589" i="28"/>
  <c r="M589" i="28"/>
  <c r="N589" i="28"/>
  <c r="O589" i="28"/>
  <c r="P589" i="28"/>
  <c r="G590" i="28"/>
  <c r="H590" i="28"/>
  <c r="I590" i="28"/>
  <c r="J590" i="28"/>
  <c r="K590" i="28"/>
  <c r="L590" i="28"/>
  <c r="M590" i="28"/>
  <c r="N590" i="28"/>
  <c r="O590" i="28"/>
  <c r="P590" i="28"/>
  <c r="G591" i="28"/>
  <c r="H591" i="28"/>
  <c r="I591" i="28"/>
  <c r="J591" i="28"/>
  <c r="K591" i="28"/>
  <c r="L591" i="28"/>
  <c r="M591" i="28"/>
  <c r="N591" i="28"/>
  <c r="O591" i="28"/>
  <c r="P591" i="28"/>
  <c r="G592" i="28"/>
  <c r="H592" i="28"/>
  <c r="I592" i="28"/>
  <c r="J592" i="28"/>
  <c r="K592" i="28"/>
  <c r="L592" i="28"/>
  <c r="M592" i="28"/>
  <c r="N592" i="28"/>
  <c r="O592" i="28"/>
  <c r="P592" i="28"/>
  <c r="G593" i="28"/>
  <c r="H593" i="28"/>
  <c r="I593" i="28"/>
  <c r="J593" i="28"/>
  <c r="K593" i="28"/>
  <c r="L593" i="28"/>
  <c r="M593" i="28"/>
  <c r="N593" i="28"/>
  <c r="O593" i="28"/>
  <c r="P593" i="28"/>
  <c r="G594" i="28"/>
  <c r="H594" i="28"/>
  <c r="I594" i="28"/>
  <c r="J594" i="28"/>
  <c r="K594" i="28"/>
  <c r="L594" i="28"/>
  <c r="M594" i="28"/>
  <c r="N594" i="28"/>
  <c r="O594" i="28"/>
  <c r="P594" i="28"/>
  <c r="G595" i="28"/>
  <c r="H595" i="28"/>
  <c r="I595" i="28"/>
  <c r="J595" i="28"/>
  <c r="K595" i="28"/>
  <c r="L595" i="28"/>
  <c r="M595" i="28"/>
  <c r="N595" i="28"/>
  <c r="O595" i="28"/>
  <c r="P595" i="28"/>
  <c r="G596" i="28"/>
  <c r="H596" i="28"/>
  <c r="I596" i="28"/>
  <c r="J596" i="28"/>
  <c r="K596" i="28"/>
  <c r="L596" i="28"/>
  <c r="M596" i="28"/>
  <c r="N596" i="28"/>
  <c r="O596" i="28"/>
  <c r="P596" i="28"/>
  <c r="G597" i="28"/>
  <c r="H597" i="28"/>
  <c r="I597" i="28"/>
  <c r="J597" i="28"/>
  <c r="K597" i="28"/>
  <c r="L597" i="28"/>
  <c r="M597" i="28"/>
  <c r="N597" i="28"/>
  <c r="O597" i="28"/>
  <c r="P597" i="28"/>
  <c r="G598" i="28"/>
  <c r="H598" i="28"/>
  <c r="I598" i="28"/>
  <c r="J598" i="28"/>
  <c r="K598" i="28"/>
  <c r="L598" i="28"/>
  <c r="M598" i="28"/>
  <c r="N598" i="28"/>
  <c r="O598" i="28"/>
  <c r="P598" i="28"/>
  <c r="G599" i="28"/>
  <c r="H599" i="28"/>
  <c r="I599" i="28"/>
  <c r="J599" i="28"/>
  <c r="K599" i="28"/>
  <c r="L599" i="28"/>
  <c r="M599" i="28"/>
  <c r="N599" i="28"/>
  <c r="O599" i="28"/>
  <c r="P599" i="28"/>
  <c r="G600" i="28"/>
  <c r="H600" i="28"/>
  <c r="I600" i="28"/>
  <c r="J600" i="28"/>
  <c r="K600" i="28"/>
  <c r="L600" i="28"/>
  <c r="M600" i="28"/>
  <c r="N600" i="28"/>
  <c r="O600" i="28"/>
  <c r="P600" i="28"/>
  <c r="G601" i="28"/>
  <c r="H601" i="28"/>
  <c r="I601" i="28"/>
  <c r="J601" i="28"/>
  <c r="K601" i="28"/>
  <c r="L601" i="28"/>
  <c r="M601" i="28"/>
  <c r="N601" i="28"/>
  <c r="O601" i="28"/>
  <c r="P601" i="28"/>
  <c r="G602" i="28"/>
  <c r="H602" i="28"/>
  <c r="I602" i="28"/>
  <c r="J602" i="28"/>
  <c r="K602" i="28"/>
  <c r="L602" i="28"/>
  <c r="M602" i="28"/>
  <c r="N602" i="28"/>
  <c r="O602" i="28"/>
  <c r="P602" i="28"/>
  <c r="G603" i="28"/>
  <c r="H603" i="28"/>
  <c r="I603" i="28"/>
  <c r="J603" i="28"/>
  <c r="K603" i="28"/>
  <c r="L603" i="28"/>
  <c r="M603" i="28"/>
  <c r="N603" i="28"/>
  <c r="O603" i="28"/>
  <c r="P603" i="28"/>
  <c r="G604" i="28"/>
  <c r="H604" i="28"/>
  <c r="I604" i="28"/>
  <c r="J604" i="28"/>
  <c r="K604" i="28"/>
  <c r="L604" i="28"/>
  <c r="M604" i="28"/>
  <c r="N604" i="28"/>
  <c r="O604" i="28"/>
  <c r="P604" i="28"/>
  <c r="G605" i="28"/>
  <c r="H605" i="28"/>
  <c r="I605" i="28"/>
  <c r="J605" i="28"/>
  <c r="K605" i="28"/>
  <c r="L605" i="28"/>
  <c r="M605" i="28"/>
  <c r="N605" i="28"/>
  <c r="O605" i="28"/>
  <c r="P605" i="28"/>
  <c r="G606" i="28"/>
  <c r="H606" i="28"/>
  <c r="I606" i="28"/>
  <c r="J606" i="28"/>
  <c r="K606" i="28"/>
  <c r="L606" i="28"/>
  <c r="M606" i="28"/>
  <c r="N606" i="28"/>
  <c r="O606" i="28"/>
  <c r="P606" i="28"/>
  <c r="G607" i="28"/>
  <c r="H607" i="28"/>
  <c r="I607" i="28"/>
  <c r="J607" i="28"/>
  <c r="K607" i="28"/>
  <c r="L607" i="28"/>
  <c r="M607" i="28"/>
  <c r="N607" i="28"/>
  <c r="O607" i="28"/>
  <c r="P607" i="28"/>
  <c r="G608" i="28"/>
  <c r="H608" i="28"/>
  <c r="I608" i="28"/>
  <c r="J608" i="28"/>
  <c r="K608" i="28"/>
  <c r="L608" i="28"/>
  <c r="M608" i="28"/>
  <c r="N608" i="28"/>
  <c r="O608" i="28"/>
  <c r="P608" i="28"/>
  <c r="G609" i="28"/>
  <c r="H609" i="28"/>
  <c r="I609" i="28"/>
  <c r="J609" i="28"/>
  <c r="K609" i="28"/>
  <c r="L609" i="28"/>
  <c r="M609" i="28"/>
  <c r="N609" i="28"/>
  <c r="O609" i="28"/>
  <c r="P609" i="28"/>
  <c r="G610" i="28"/>
  <c r="H610" i="28"/>
  <c r="I610" i="28"/>
  <c r="J610" i="28"/>
  <c r="K610" i="28"/>
  <c r="L610" i="28"/>
  <c r="M610" i="28"/>
  <c r="N610" i="28"/>
  <c r="O610" i="28"/>
  <c r="P610" i="28"/>
  <c r="G611" i="28"/>
  <c r="H611" i="28"/>
  <c r="I611" i="28"/>
  <c r="J611" i="28"/>
  <c r="K611" i="28"/>
  <c r="L611" i="28"/>
  <c r="M611" i="28"/>
  <c r="N611" i="28"/>
  <c r="O611" i="28"/>
  <c r="P611" i="28"/>
  <c r="G612" i="28"/>
  <c r="H612" i="28"/>
  <c r="I612" i="28"/>
  <c r="J612" i="28"/>
  <c r="K612" i="28"/>
  <c r="L612" i="28"/>
  <c r="M612" i="28"/>
  <c r="N612" i="28"/>
  <c r="O612" i="28"/>
  <c r="P612" i="28"/>
  <c r="G613" i="28"/>
  <c r="H613" i="28"/>
  <c r="I613" i="28"/>
  <c r="J613" i="28"/>
  <c r="K613" i="28"/>
  <c r="L613" i="28"/>
  <c r="M613" i="28"/>
  <c r="N613" i="28"/>
  <c r="O613" i="28"/>
  <c r="P613" i="28"/>
  <c r="G614" i="28"/>
  <c r="H614" i="28"/>
  <c r="I614" i="28"/>
  <c r="J614" i="28"/>
  <c r="K614" i="28"/>
  <c r="L614" i="28"/>
  <c r="M614" i="28"/>
  <c r="N614" i="28"/>
  <c r="O614" i="28"/>
  <c r="P614" i="28"/>
  <c r="G615" i="28"/>
  <c r="H615" i="28"/>
  <c r="I615" i="28"/>
  <c r="J615" i="28"/>
  <c r="K615" i="28"/>
  <c r="L615" i="28"/>
  <c r="M615" i="28"/>
  <c r="N615" i="28"/>
  <c r="O615" i="28"/>
  <c r="P615" i="28"/>
  <c r="G616" i="28"/>
  <c r="H616" i="28"/>
  <c r="I616" i="28"/>
  <c r="J616" i="28"/>
  <c r="K616" i="28"/>
  <c r="L616" i="28"/>
  <c r="M616" i="28"/>
  <c r="N616" i="28"/>
  <c r="O616" i="28"/>
  <c r="P616" i="28"/>
  <c r="G617" i="28"/>
  <c r="H617" i="28"/>
  <c r="I617" i="28"/>
  <c r="J617" i="28"/>
  <c r="K617" i="28"/>
  <c r="L617" i="28"/>
  <c r="M617" i="28"/>
  <c r="N617" i="28"/>
  <c r="O617" i="28"/>
  <c r="P617" i="28"/>
  <c r="G618" i="28"/>
  <c r="H618" i="28"/>
  <c r="I618" i="28"/>
  <c r="J618" i="28"/>
  <c r="K618" i="28"/>
  <c r="L618" i="28"/>
  <c r="M618" i="28"/>
  <c r="N618" i="28"/>
  <c r="O618" i="28"/>
  <c r="P618" i="28"/>
  <c r="G619" i="28"/>
  <c r="H619" i="28"/>
  <c r="I619" i="28"/>
  <c r="J619" i="28"/>
  <c r="K619" i="28"/>
  <c r="L619" i="28"/>
  <c r="M619" i="28"/>
  <c r="N619" i="28"/>
  <c r="O619" i="28"/>
  <c r="P619" i="28"/>
  <c r="G620" i="28"/>
  <c r="H620" i="28"/>
  <c r="I620" i="28"/>
  <c r="J620" i="28"/>
  <c r="K620" i="28"/>
  <c r="L620" i="28"/>
  <c r="M620" i="28"/>
  <c r="N620" i="28"/>
  <c r="O620" i="28"/>
  <c r="P620" i="28"/>
  <c r="G621" i="28"/>
  <c r="H621" i="28"/>
  <c r="I621" i="28"/>
  <c r="J621" i="28"/>
  <c r="K621" i="28"/>
  <c r="L621" i="28"/>
  <c r="M621" i="28"/>
  <c r="N621" i="28"/>
  <c r="O621" i="28"/>
  <c r="P621" i="28"/>
  <c r="G622" i="28"/>
  <c r="H622" i="28"/>
  <c r="I622" i="28"/>
  <c r="J622" i="28"/>
  <c r="K622" i="28"/>
  <c r="L622" i="28"/>
  <c r="M622" i="28"/>
  <c r="N622" i="28"/>
  <c r="O622" i="28"/>
  <c r="P622" i="28"/>
  <c r="G623" i="28"/>
  <c r="H623" i="28"/>
  <c r="I623" i="28"/>
  <c r="J623" i="28"/>
  <c r="K623" i="28"/>
  <c r="L623" i="28"/>
  <c r="M623" i="28"/>
  <c r="N623" i="28"/>
  <c r="O623" i="28"/>
  <c r="P623" i="28"/>
  <c r="G624" i="28"/>
  <c r="H624" i="28"/>
  <c r="I624" i="28"/>
  <c r="J624" i="28"/>
  <c r="K624" i="28"/>
  <c r="L624" i="28"/>
  <c r="M624" i="28"/>
  <c r="N624" i="28"/>
  <c r="O624" i="28"/>
  <c r="P624" i="28"/>
  <c r="G625" i="28"/>
  <c r="H625" i="28"/>
  <c r="I625" i="28"/>
  <c r="J625" i="28"/>
  <c r="K625" i="28"/>
  <c r="L625" i="28"/>
  <c r="M625" i="28"/>
  <c r="N625" i="28"/>
  <c r="O625" i="28"/>
  <c r="P625" i="28"/>
  <c r="G626" i="28"/>
  <c r="H626" i="28"/>
  <c r="I626" i="28"/>
  <c r="J626" i="28"/>
  <c r="K626" i="28"/>
  <c r="L626" i="28"/>
  <c r="M626" i="28"/>
  <c r="N626" i="28"/>
  <c r="O626" i="28"/>
  <c r="P626" i="28"/>
  <c r="G627" i="28"/>
  <c r="H627" i="28"/>
  <c r="I627" i="28"/>
  <c r="J627" i="28"/>
  <c r="K627" i="28"/>
  <c r="L627" i="28"/>
  <c r="M627" i="28"/>
  <c r="N627" i="28"/>
  <c r="O627" i="28"/>
  <c r="P627" i="28"/>
  <c r="G628" i="28"/>
  <c r="H628" i="28"/>
  <c r="I628" i="28"/>
  <c r="J628" i="28"/>
  <c r="K628" i="28"/>
  <c r="L628" i="28"/>
  <c r="M628" i="28"/>
  <c r="N628" i="28"/>
  <c r="O628" i="28"/>
  <c r="P628" i="28"/>
  <c r="G629" i="28"/>
  <c r="H629" i="28"/>
  <c r="I629" i="28"/>
  <c r="J629" i="28"/>
  <c r="K629" i="28"/>
  <c r="L629" i="28"/>
  <c r="M629" i="28"/>
  <c r="N629" i="28"/>
  <c r="O629" i="28"/>
  <c r="P629" i="28"/>
  <c r="G630" i="28"/>
  <c r="H630" i="28"/>
  <c r="I630" i="28"/>
  <c r="J630" i="28"/>
  <c r="K630" i="28"/>
  <c r="L630" i="28"/>
  <c r="M630" i="28"/>
  <c r="N630" i="28"/>
  <c r="O630" i="28"/>
  <c r="P630" i="28"/>
  <c r="G631" i="28"/>
  <c r="H631" i="28"/>
  <c r="I631" i="28"/>
  <c r="J631" i="28"/>
  <c r="K631" i="28"/>
  <c r="L631" i="28"/>
  <c r="M631" i="28"/>
  <c r="N631" i="28"/>
  <c r="O631" i="28"/>
  <c r="P631" i="28"/>
  <c r="G632" i="28"/>
  <c r="H632" i="28"/>
  <c r="I632" i="28"/>
  <c r="J632" i="28"/>
  <c r="K632" i="28"/>
  <c r="L632" i="28"/>
  <c r="M632" i="28"/>
  <c r="N632" i="28"/>
  <c r="O632" i="28"/>
  <c r="P632" i="28"/>
  <c r="G633" i="28"/>
  <c r="H633" i="28"/>
  <c r="I633" i="28"/>
  <c r="J633" i="28"/>
  <c r="K633" i="28"/>
  <c r="L633" i="28"/>
  <c r="M633" i="28"/>
  <c r="N633" i="28"/>
  <c r="O633" i="28"/>
  <c r="P633" i="28"/>
  <c r="G634" i="28"/>
  <c r="H634" i="28"/>
  <c r="I634" i="28"/>
  <c r="J634" i="28"/>
  <c r="K634" i="28"/>
  <c r="L634" i="28"/>
  <c r="M634" i="28"/>
  <c r="N634" i="28"/>
  <c r="O634" i="28"/>
  <c r="P634" i="28"/>
  <c r="G635" i="28"/>
  <c r="H635" i="28"/>
  <c r="I635" i="28"/>
  <c r="J635" i="28"/>
  <c r="K635" i="28"/>
  <c r="L635" i="28"/>
  <c r="M635" i="28"/>
  <c r="N635" i="28"/>
  <c r="O635" i="28"/>
  <c r="P635" i="28"/>
  <c r="G636" i="28"/>
  <c r="H636" i="28"/>
  <c r="I636" i="28"/>
  <c r="J636" i="28"/>
  <c r="K636" i="28"/>
  <c r="L636" i="28"/>
  <c r="M636" i="28"/>
  <c r="N636" i="28"/>
  <c r="O636" i="28"/>
  <c r="P636" i="28"/>
  <c r="G637" i="28"/>
  <c r="H637" i="28"/>
  <c r="I637" i="28"/>
  <c r="J637" i="28"/>
  <c r="K637" i="28"/>
  <c r="L637" i="28"/>
  <c r="M637" i="28"/>
  <c r="N637" i="28"/>
  <c r="O637" i="28"/>
  <c r="P637" i="28"/>
  <c r="G638" i="28"/>
  <c r="H638" i="28"/>
  <c r="I638" i="28"/>
  <c r="J638" i="28"/>
  <c r="K638" i="28"/>
  <c r="L638" i="28"/>
  <c r="M638" i="28"/>
  <c r="N638" i="28"/>
  <c r="O638" i="28"/>
  <c r="P638" i="28"/>
  <c r="G639" i="28"/>
  <c r="H639" i="28"/>
  <c r="I639" i="28"/>
  <c r="J639" i="28"/>
  <c r="K639" i="28"/>
  <c r="L639" i="28"/>
  <c r="M639" i="28"/>
  <c r="N639" i="28"/>
  <c r="O639" i="28"/>
  <c r="P639" i="28"/>
  <c r="G640" i="28"/>
  <c r="H640" i="28"/>
  <c r="I640" i="28"/>
  <c r="J640" i="28"/>
  <c r="K640" i="28"/>
  <c r="L640" i="28"/>
  <c r="M640" i="28"/>
  <c r="N640" i="28"/>
  <c r="O640" i="28"/>
  <c r="P640" i="28"/>
  <c r="G641" i="28"/>
  <c r="H641" i="28"/>
  <c r="I641" i="28"/>
  <c r="J641" i="28"/>
  <c r="K641" i="28"/>
  <c r="L641" i="28"/>
  <c r="M641" i="28"/>
  <c r="N641" i="28"/>
  <c r="O641" i="28"/>
  <c r="P641" i="28"/>
  <c r="G642" i="28"/>
  <c r="H642" i="28"/>
  <c r="I642" i="28"/>
  <c r="J642" i="28"/>
  <c r="K642" i="28"/>
  <c r="L642" i="28"/>
  <c r="M642" i="28"/>
  <c r="N642" i="28"/>
  <c r="O642" i="28"/>
  <c r="P642" i="28"/>
  <c r="G643" i="28"/>
  <c r="H643" i="28"/>
  <c r="I643" i="28"/>
  <c r="J643" i="28"/>
  <c r="K643" i="28"/>
  <c r="L643" i="28"/>
  <c r="M643" i="28"/>
  <c r="N643" i="28"/>
  <c r="O643" i="28"/>
  <c r="P643" i="28"/>
  <c r="G644" i="28"/>
  <c r="H644" i="28"/>
  <c r="I644" i="28"/>
  <c r="J644" i="28"/>
  <c r="B644" i="28" s="1"/>
  <c r="K644" i="28"/>
  <c r="L644" i="28"/>
  <c r="M644" i="28"/>
  <c r="N644" i="28"/>
  <c r="O644" i="28"/>
  <c r="P644" i="28"/>
  <c r="G645" i="28"/>
  <c r="H645" i="28"/>
  <c r="I645" i="28"/>
  <c r="J645" i="28"/>
  <c r="K645" i="28"/>
  <c r="L645" i="28"/>
  <c r="M645" i="28"/>
  <c r="N645" i="28"/>
  <c r="O645" i="28"/>
  <c r="P645" i="28"/>
  <c r="G646" i="28"/>
  <c r="H646" i="28"/>
  <c r="I646" i="28"/>
  <c r="J646" i="28"/>
  <c r="K646" i="28"/>
  <c r="L646" i="28"/>
  <c r="M646" i="28"/>
  <c r="N646" i="28"/>
  <c r="O646" i="28"/>
  <c r="P646" i="28"/>
  <c r="G647" i="28"/>
  <c r="H647" i="28"/>
  <c r="I647" i="28"/>
  <c r="J647" i="28"/>
  <c r="K647" i="28"/>
  <c r="L647" i="28"/>
  <c r="M647" i="28"/>
  <c r="N647" i="28"/>
  <c r="O647" i="28"/>
  <c r="P647" i="28"/>
  <c r="G648" i="28"/>
  <c r="H648" i="28"/>
  <c r="I648" i="28"/>
  <c r="J648" i="28"/>
  <c r="K648" i="28"/>
  <c r="L648" i="28"/>
  <c r="M648" i="28"/>
  <c r="N648" i="28"/>
  <c r="O648" i="28"/>
  <c r="P648" i="28"/>
  <c r="G649" i="28"/>
  <c r="H649" i="28"/>
  <c r="B649" i="28" s="1"/>
  <c r="I649" i="28"/>
  <c r="J649" i="28"/>
  <c r="K649" i="28"/>
  <c r="L649" i="28"/>
  <c r="M649" i="28"/>
  <c r="N649" i="28"/>
  <c r="O649" i="28"/>
  <c r="P649" i="28"/>
  <c r="G650" i="28"/>
  <c r="H650" i="28"/>
  <c r="I650" i="28"/>
  <c r="J650" i="28"/>
  <c r="K650" i="28"/>
  <c r="L650" i="28"/>
  <c r="M650" i="28"/>
  <c r="N650" i="28"/>
  <c r="O650" i="28"/>
  <c r="P650" i="28"/>
  <c r="G651" i="28"/>
  <c r="H651" i="28"/>
  <c r="I651" i="28"/>
  <c r="J651" i="28"/>
  <c r="K651" i="28"/>
  <c r="L651" i="28"/>
  <c r="M651" i="28"/>
  <c r="N651" i="28"/>
  <c r="O651" i="28"/>
  <c r="P651" i="28"/>
  <c r="G652" i="28"/>
  <c r="H652" i="28"/>
  <c r="I652" i="28"/>
  <c r="J652" i="28"/>
  <c r="K652" i="28"/>
  <c r="L652" i="28"/>
  <c r="M652" i="28"/>
  <c r="N652" i="28"/>
  <c r="O652" i="28"/>
  <c r="P652" i="28"/>
  <c r="G653" i="28"/>
  <c r="H653" i="28"/>
  <c r="I653" i="28"/>
  <c r="J653" i="28"/>
  <c r="K653" i="28"/>
  <c r="L653" i="28"/>
  <c r="M653" i="28"/>
  <c r="N653" i="28"/>
  <c r="O653" i="28"/>
  <c r="P653" i="28"/>
  <c r="G654" i="28"/>
  <c r="H654" i="28"/>
  <c r="I654" i="28"/>
  <c r="J654" i="28"/>
  <c r="B654" i="28" s="1"/>
  <c r="K654" i="28"/>
  <c r="L654" i="28"/>
  <c r="M654" i="28"/>
  <c r="N654" i="28"/>
  <c r="O654" i="28"/>
  <c r="P654" i="28"/>
  <c r="G655" i="28"/>
  <c r="H655" i="28"/>
  <c r="I655" i="28"/>
  <c r="J655" i="28"/>
  <c r="K655" i="28"/>
  <c r="L655" i="28"/>
  <c r="M655" i="28"/>
  <c r="N655" i="28"/>
  <c r="O655" i="28"/>
  <c r="P655" i="28"/>
  <c r="G656" i="28"/>
  <c r="H656" i="28"/>
  <c r="I656" i="28"/>
  <c r="J656" i="28"/>
  <c r="K656" i="28"/>
  <c r="L656" i="28"/>
  <c r="M656" i="28"/>
  <c r="N656" i="28"/>
  <c r="O656" i="28"/>
  <c r="P656" i="28"/>
  <c r="G657" i="28"/>
  <c r="H657" i="28"/>
  <c r="I657" i="28"/>
  <c r="J657" i="28"/>
  <c r="K657" i="28"/>
  <c r="L657" i="28"/>
  <c r="M657" i="28"/>
  <c r="N657" i="28"/>
  <c r="O657" i="28"/>
  <c r="P657" i="28"/>
  <c r="G658" i="28"/>
  <c r="H658" i="28"/>
  <c r="I658" i="28"/>
  <c r="J658" i="28"/>
  <c r="K658" i="28"/>
  <c r="L658" i="28"/>
  <c r="M658" i="28"/>
  <c r="N658" i="28"/>
  <c r="O658" i="28"/>
  <c r="P658" i="28"/>
  <c r="G659" i="28"/>
  <c r="H659" i="28"/>
  <c r="I659" i="28"/>
  <c r="J659" i="28"/>
  <c r="K659" i="28"/>
  <c r="L659" i="28"/>
  <c r="M659" i="28"/>
  <c r="N659" i="28"/>
  <c r="O659" i="28"/>
  <c r="P659" i="28"/>
  <c r="G660" i="28"/>
  <c r="H660" i="28"/>
  <c r="I660" i="28"/>
  <c r="J660" i="28"/>
  <c r="B660" i="28" s="1"/>
  <c r="K660" i="28"/>
  <c r="L660" i="28"/>
  <c r="M660" i="28"/>
  <c r="N660" i="28"/>
  <c r="O660" i="28"/>
  <c r="P660" i="28"/>
  <c r="G661" i="28"/>
  <c r="H661" i="28"/>
  <c r="I661" i="28"/>
  <c r="J661" i="28"/>
  <c r="K661" i="28"/>
  <c r="L661" i="28"/>
  <c r="M661" i="28"/>
  <c r="N661" i="28"/>
  <c r="O661" i="28"/>
  <c r="P661" i="28"/>
  <c r="G662" i="28"/>
  <c r="H662" i="28"/>
  <c r="I662" i="28"/>
  <c r="J662" i="28"/>
  <c r="K662" i="28"/>
  <c r="L662" i="28"/>
  <c r="M662" i="28"/>
  <c r="N662" i="28"/>
  <c r="O662" i="28"/>
  <c r="P662" i="28"/>
  <c r="G663" i="28"/>
  <c r="H663" i="28"/>
  <c r="I663" i="28"/>
  <c r="J663" i="28"/>
  <c r="K663" i="28"/>
  <c r="L663" i="28"/>
  <c r="M663" i="28"/>
  <c r="N663" i="28"/>
  <c r="O663" i="28"/>
  <c r="P663" i="28"/>
  <c r="G664" i="28"/>
  <c r="H664" i="28"/>
  <c r="I664" i="28"/>
  <c r="J664" i="28"/>
  <c r="K664" i="28"/>
  <c r="L664" i="28"/>
  <c r="M664" i="28"/>
  <c r="N664" i="28"/>
  <c r="O664" i="28"/>
  <c r="P664" i="28"/>
  <c r="G665" i="28"/>
  <c r="H665" i="28"/>
  <c r="B665" i="28" s="1"/>
  <c r="I665" i="28"/>
  <c r="J665" i="28"/>
  <c r="K665" i="28"/>
  <c r="L665" i="28"/>
  <c r="M665" i="28"/>
  <c r="N665" i="28"/>
  <c r="O665" i="28"/>
  <c r="P665" i="28"/>
  <c r="G666" i="28"/>
  <c r="H666" i="28"/>
  <c r="I666" i="28"/>
  <c r="J666" i="28"/>
  <c r="K666" i="28"/>
  <c r="L666" i="28"/>
  <c r="M666" i="28"/>
  <c r="N666" i="28"/>
  <c r="O666" i="28"/>
  <c r="P666" i="28"/>
  <c r="G667" i="28"/>
  <c r="H667" i="28"/>
  <c r="I667" i="28"/>
  <c r="J667" i="28"/>
  <c r="K667" i="28"/>
  <c r="L667" i="28"/>
  <c r="M667" i="28"/>
  <c r="N667" i="28"/>
  <c r="O667" i="28"/>
  <c r="P667" i="28"/>
  <c r="G668" i="28"/>
  <c r="H668" i="28"/>
  <c r="I668" i="28"/>
  <c r="J668" i="28"/>
  <c r="K668" i="28"/>
  <c r="L668" i="28"/>
  <c r="M668" i="28"/>
  <c r="N668" i="28"/>
  <c r="O668" i="28"/>
  <c r="P668" i="28"/>
  <c r="G669" i="28"/>
  <c r="H669" i="28"/>
  <c r="I669" i="28"/>
  <c r="J669" i="28"/>
  <c r="K669" i="28"/>
  <c r="L669" i="28"/>
  <c r="M669" i="28"/>
  <c r="N669" i="28"/>
  <c r="O669" i="28"/>
  <c r="P669" i="28"/>
  <c r="G670" i="28"/>
  <c r="H670" i="28"/>
  <c r="I670" i="28"/>
  <c r="J670" i="28"/>
  <c r="B670" i="28" s="1"/>
  <c r="K670" i="28"/>
  <c r="L670" i="28"/>
  <c r="M670" i="28"/>
  <c r="N670" i="28"/>
  <c r="O670" i="28"/>
  <c r="P670" i="28"/>
  <c r="G671" i="28"/>
  <c r="H671" i="28"/>
  <c r="I671" i="28"/>
  <c r="J671" i="28"/>
  <c r="K671" i="28"/>
  <c r="L671" i="28"/>
  <c r="M671" i="28"/>
  <c r="N671" i="28"/>
  <c r="O671" i="28"/>
  <c r="P671" i="28"/>
  <c r="G672" i="28"/>
  <c r="H672" i="28"/>
  <c r="I672" i="28"/>
  <c r="J672" i="28"/>
  <c r="K672" i="28"/>
  <c r="L672" i="28"/>
  <c r="M672" i="28"/>
  <c r="N672" i="28"/>
  <c r="O672" i="28"/>
  <c r="P672" i="28"/>
  <c r="G673" i="28"/>
  <c r="H673" i="28"/>
  <c r="I673" i="28"/>
  <c r="J673" i="28"/>
  <c r="K673" i="28"/>
  <c r="L673" i="28"/>
  <c r="M673" i="28"/>
  <c r="N673" i="28"/>
  <c r="O673" i="28"/>
  <c r="P673" i="28"/>
  <c r="G674" i="28"/>
  <c r="H674" i="28"/>
  <c r="I674" i="28"/>
  <c r="J674" i="28"/>
  <c r="K674" i="28"/>
  <c r="L674" i="28"/>
  <c r="M674" i="28"/>
  <c r="N674" i="28"/>
  <c r="O674" i="28"/>
  <c r="P674" i="28"/>
  <c r="G675" i="28"/>
  <c r="H675" i="28"/>
  <c r="I675" i="28"/>
  <c r="J675" i="28"/>
  <c r="K675" i="28"/>
  <c r="L675" i="28"/>
  <c r="M675" i="28"/>
  <c r="N675" i="28"/>
  <c r="O675" i="28"/>
  <c r="P675" i="28"/>
  <c r="G676" i="28"/>
  <c r="H676" i="28"/>
  <c r="I676" i="28"/>
  <c r="J676" i="28"/>
  <c r="B676" i="28" s="1"/>
  <c r="K676" i="28"/>
  <c r="L676" i="28"/>
  <c r="M676" i="28"/>
  <c r="N676" i="28"/>
  <c r="O676" i="28"/>
  <c r="P676" i="28"/>
  <c r="G677" i="28"/>
  <c r="H677" i="28"/>
  <c r="I677" i="28"/>
  <c r="J677" i="28"/>
  <c r="K677" i="28"/>
  <c r="L677" i="28"/>
  <c r="M677" i="28"/>
  <c r="N677" i="28"/>
  <c r="O677" i="28"/>
  <c r="P677" i="28"/>
  <c r="G678" i="28"/>
  <c r="H678" i="28"/>
  <c r="I678" i="28"/>
  <c r="J678" i="28"/>
  <c r="K678" i="28"/>
  <c r="L678" i="28"/>
  <c r="M678" i="28"/>
  <c r="N678" i="28"/>
  <c r="O678" i="28"/>
  <c r="P678" i="28"/>
  <c r="G679" i="28"/>
  <c r="H679" i="28"/>
  <c r="I679" i="28"/>
  <c r="J679" i="28"/>
  <c r="K679" i="28"/>
  <c r="L679" i="28"/>
  <c r="M679" i="28"/>
  <c r="N679" i="28"/>
  <c r="O679" i="28"/>
  <c r="P679" i="28"/>
  <c r="G680" i="28"/>
  <c r="H680" i="28"/>
  <c r="I680" i="28"/>
  <c r="J680" i="28"/>
  <c r="K680" i="28"/>
  <c r="L680" i="28"/>
  <c r="M680" i="28"/>
  <c r="N680" i="28"/>
  <c r="O680" i="28"/>
  <c r="P680" i="28"/>
  <c r="G681" i="28"/>
  <c r="H681" i="28"/>
  <c r="B681" i="28" s="1"/>
  <c r="I681" i="28"/>
  <c r="J681" i="28"/>
  <c r="K681" i="28"/>
  <c r="L681" i="28"/>
  <c r="M681" i="28"/>
  <c r="N681" i="28"/>
  <c r="O681" i="28"/>
  <c r="P681" i="28"/>
  <c r="G682" i="28"/>
  <c r="H682" i="28"/>
  <c r="I682" i="28"/>
  <c r="J682" i="28"/>
  <c r="K682" i="28"/>
  <c r="L682" i="28"/>
  <c r="M682" i="28"/>
  <c r="N682" i="28"/>
  <c r="O682" i="28"/>
  <c r="P682" i="28"/>
  <c r="G683" i="28"/>
  <c r="H683" i="28"/>
  <c r="I683" i="28"/>
  <c r="J683" i="28"/>
  <c r="K683" i="28"/>
  <c r="L683" i="28"/>
  <c r="M683" i="28"/>
  <c r="N683" i="28"/>
  <c r="O683" i="28"/>
  <c r="P683" i="28"/>
  <c r="G684" i="28"/>
  <c r="H684" i="28"/>
  <c r="I684" i="28"/>
  <c r="J684" i="28"/>
  <c r="K684" i="28"/>
  <c r="L684" i="28"/>
  <c r="M684" i="28"/>
  <c r="N684" i="28"/>
  <c r="O684" i="28"/>
  <c r="P684" i="28"/>
  <c r="G685" i="28"/>
  <c r="H685" i="28"/>
  <c r="I685" i="28"/>
  <c r="J685" i="28"/>
  <c r="K685" i="28"/>
  <c r="L685" i="28"/>
  <c r="M685" i="28"/>
  <c r="N685" i="28"/>
  <c r="O685" i="28"/>
  <c r="P685" i="28"/>
  <c r="G686" i="28"/>
  <c r="H686" i="28"/>
  <c r="I686" i="28"/>
  <c r="J686" i="28"/>
  <c r="B686" i="28" s="1"/>
  <c r="K686" i="28"/>
  <c r="L686" i="28"/>
  <c r="M686" i="28"/>
  <c r="N686" i="28"/>
  <c r="O686" i="28"/>
  <c r="P686" i="28"/>
  <c r="G687" i="28"/>
  <c r="H687" i="28"/>
  <c r="I687" i="28"/>
  <c r="J687" i="28"/>
  <c r="K687" i="28"/>
  <c r="L687" i="28"/>
  <c r="M687" i="28"/>
  <c r="N687" i="28"/>
  <c r="O687" i="28"/>
  <c r="P687" i="28"/>
  <c r="G688" i="28"/>
  <c r="H688" i="28"/>
  <c r="I688" i="28"/>
  <c r="J688" i="28"/>
  <c r="K688" i="28"/>
  <c r="L688" i="28"/>
  <c r="M688" i="28"/>
  <c r="N688" i="28"/>
  <c r="O688" i="28"/>
  <c r="P688" i="28"/>
  <c r="G689" i="28"/>
  <c r="H689" i="28"/>
  <c r="I689" i="28"/>
  <c r="J689" i="28"/>
  <c r="K689" i="28"/>
  <c r="L689" i="28"/>
  <c r="M689" i="28"/>
  <c r="N689" i="28"/>
  <c r="O689" i="28"/>
  <c r="P689" i="28"/>
  <c r="G690" i="28"/>
  <c r="H690" i="28"/>
  <c r="I690" i="28"/>
  <c r="J690" i="28"/>
  <c r="K690" i="28"/>
  <c r="L690" i="28"/>
  <c r="M690" i="28"/>
  <c r="N690" i="28"/>
  <c r="O690" i="28"/>
  <c r="P690" i="28"/>
  <c r="G691" i="28"/>
  <c r="H691" i="28"/>
  <c r="I691" i="28"/>
  <c r="J691" i="28"/>
  <c r="K691" i="28"/>
  <c r="L691" i="28"/>
  <c r="M691" i="28"/>
  <c r="N691" i="28"/>
  <c r="O691" i="28"/>
  <c r="P691" i="28"/>
  <c r="G692" i="28"/>
  <c r="H692" i="28"/>
  <c r="I692" i="28"/>
  <c r="J692" i="28"/>
  <c r="B692" i="28" s="1"/>
  <c r="K692" i="28"/>
  <c r="L692" i="28"/>
  <c r="M692" i="28"/>
  <c r="N692" i="28"/>
  <c r="O692" i="28"/>
  <c r="P692" i="28"/>
  <c r="G693" i="28"/>
  <c r="H693" i="28"/>
  <c r="I693" i="28"/>
  <c r="J693" i="28"/>
  <c r="K693" i="28"/>
  <c r="L693" i="28"/>
  <c r="M693" i="28"/>
  <c r="N693" i="28"/>
  <c r="O693" i="28"/>
  <c r="P693" i="28"/>
  <c r="G694" i="28"/>
  <c r="H694" i="28"/>
  <c r="I694" i="28"/>
  <c r="J694" i="28"/>
  <c r="K694" i="28"/>
  <c r="L694" i="28"/>
  <c r="M694" i="28"/>
  <c r="N694" i="28"/>
  <c r="O694" i="28"/>
  <c r="P694" i="28"/>
  <c r="G695" i="28"/>
  <c r="H695" i="28"/>
  <c r="I695" i="28"/>
  <c r="J695" i="28"/>
  <c r="K695" i="28"/>
  <c r="L695" i="28"/>
  <c r="M695" i="28"/>
  <c r="N695" i="28"/>
  <c r="O695" i="28"/>
  <c r="P695" i="28"/>
  <c r="G696" i="28"/>
  <c r="H696" i="28"/>
  <c r="I696" i="28"/>
  <c r="J696" i="28"/>
  <c r="K696" i="28"/>
  <c r="L696" i="28"/>
  <c r="M696" i="28"/>
  <c r="N696" i="28"/>
  <c r="O696" i="28"/>
  <c r="P696" i="28"/>
  <c r="G697" i="28"/>
  <c r="H697" i="28"/>
  <c r="B697" i="28" s="1"/>
  <c r="I697" i="28"/>
  <c r="J697" i="28"/>
  <c r="K697" i="28"/>
  <c r="L697" i="28"/>
  <c r="M697" i="28"/>
  <c r="N697" i="28"/>
  <c r="O697" i="28"/>
  <c r="P697" i="28"/>
  <c r="G698" i="28"/>
  <c r="H698" i="28"/>
  <c r="I698" i="28"/>
  <c r="J698" i="28"/>
  <c r="K698" i="28"/>
  <c r="L698" i="28"/>
  <c r="M698" i="28"/>
  <c r="N698" i="28"/>
  <c r="O698" i="28"/>
  <c r="P698" i="28"/>
  <c r="G699" i="28"/>
  <c r="H699" i="28"/>
  <c r="I699" i="28"/>
  <c r="J699" i="28"/>
  <c r="K699" i="28"/>
  <c r="L699" i="28"/>
  <c r="M699" i="28"/>
  <c r="N699" i="28"/>
  <c r="O699" i="28"/>
  <c r="P699" i="28"/>
  <c r="G700" i="28"/>
  <c r="H700" i="28"/>
  <c r="I700" i="28"/>
  <c r="J700" i="28"/>
  <c r="K700" i="28"/>
  <c r="L700" i="28"/>
  <c r="M700" i="28"/>
  <c r="N700" i="28"/>
  <c r="O700" i="28"/>
  <c r="P700" i="28"/>
  <c r="G701" i="28"/>
  <c r="H701" i="28"/>
  <c r="I701" i="28"/>
  <c r="J701" i="28"/>
  <c r="K701" i="28"/>
  <c r="L701" i="28"/>
  <c r="M701" i="28"/>
  <c r="N701" i="28"/>
  <c r="O701" i="28"/>
  <c r="P701" i="28"/>
  <c r="G702" i="28"/>
  <c r="H702" i="28"/>
  <c r="I702" i="28"/>
  <c r="J702" i="28"/>
  <c r="B702" i="28" s="1"/>
  <c r="K702" i="28"/>
  <c r="L702" i="28"/>
  <c r="M702" i="28"/>
  <c r="N702" i="28"/>
  <c r="O702" i="28"/>
  <c r="P702" i="28"/>
  <c r="G703" i="28"/>
  <c r="H703" i="28"/>
  <c r="I703" i="28"/>
  <c r="J703" i="28"/>
  <c r="K703" i="28"/>
  <c r="L703" i="28"/>
  <c r="M703" i="28"/>
  <c r="N703" i="28"/>
  <c r="O703" i="28"/>
  <c r="P703" i="28"/>
  <c r="G704" i="28"/>
  <c r="H704" i="28"/>
  <c r="I704" i="28"/>
  <c r="J704" i="28"/>
  <c r="K704" i="28"/>
  <c r="L704" i="28"/>
  <c r="M704" i="28"/>
  <c r="N704" i="28"/>
  <c r="O704" i="28"/>
  <c r="P704" i="28"/>
  <c r="G705" i="28"/>
  <c r="H705" i="28"/>
  <c r="I705" i="28"/>
  <c r="J705" i="28"/>
  <c r="K705" i="28"/>
  <c r="L705" i="28"/>
  <c r="M705" i="28"/>
  <c r="N705" i="28"/>
  <c r="O705" i="28"/>
  <c r="P705" i="28"/>
  <c r="G706" i="28"/>
  <c r="H706" i="28"/>
  <c r="I706" i="28"/>
  <c r="J706" i="28"/>
  <c r="K706" i="28"/>
  <c r="L706" i="28"/>
  <c r="M706" i="28"/>
  <c r="N706" i="28"/>
  <c r="O706" i="28"/>
  <c r="P706" i="28"/>
  <c r="G707" i="28"/>
  <c r="H707" i="28"/>
  <c r="I707" i="28"/>
  <c r="J707" i="28"/>
  <c r="K707" i="28"/>
  <c r="L707" i="28"/>
  <c r="M707" i="28"/>
  <c r="N707" i="28"/>
  <c r="O707" i="28"/>
  <c r="P707" i="28"/>
  <c r="G708" i="28"/>
  <c r="H708" i="28"/>
  <c r="I708" i="28"/>
  <c r="J708" i="28"/>
  <c r="B708" i="28" s="1"/>
  <c r="K708" i="28"/>
  <c r="L708" i="28"/>
  <c r="M708" i="28"/>
  <c r="N708" i="28"/>
  <c r="O708" i="28"/>
  <c r="P708" i="28"/>
  <c r="G709" i="28"/>
  <c r="H709" i="28"/>
  <c r="I709" i="28"/>
  <c r="J709" i="28"/>
  <c r="K709" i="28"/>
  <c r="L709" i="28"/>
  <c r="M709" i="28"/>
  <c r="N709" i="28"/>
  <c r="O709" i="28"/>
  <c r="P709" i="28"/>
  <c r="G710" i="28"/>
  <c r="H710" i="28"/>
  <c r="I710" i="28"/>
  <c r="J710" i="28"/>
  <c r="K710" i="28"/>
  <c r="L710" i="28"/>
  <c r="M710" i="28"/>
  <c r="N710" i="28"/>
  <c r="O710" i="28"/>
  <c r="P710" i="28"/>
  <c r="G711" i="28"/>
  <c r="H711" i="28"/>
  <c r="I711" i="28"/>
  <c r="J711" i="28"/>
  <c r="K711" i="28"/>
  <c r="L711" i="28"/>
  <c r="M711" i="28"/>
  <c r="N711" i="28"/>
  <c r="O711" i="28"/>
  <c r="P711" i="28"/>
  <c r="G712" i="28"/>
  <c r="H712" i="28"/>
  <c r="I712" i="28"/>
  <c r="J712" i="28"/>
  <c r="K712" i="28"/>
  <c r="L712" i="28"/>
  <c r="M712" i="28"/>
  <c r="N712" i="28"/>
  <c r="O712" i="28"/>
  <c r="P712" i="28"/>
  <c r="G713" i="28"/>
  <c r="H713" i="28"/>
  <c r="B713" i="28" s="1"/>
  <c r="I713" i="28"/>
  <c r="J713" i="28"/>
  <c r="K713" i="28"/>
  <c r="L713" i="28"/>
  <c r="M713" i="28"/>
  <c r="N713" i="28"/>
  <c r="O713" i="28"/>
  <c r="P713" i="28"/>
  <c r="G714" i="28"/>
  <c r="H714" i="28"/>
  <c r="I714" i="28"/>
  <c r="J714" i="28"/>
  <c r="K714" i="28"/>
  <c r="L714" i="28"/>
  <c r="M714" i="28"/>
  <c r="N714" i="28"/>
  <c r="O714" i="28"/>
  <c r="P714" i="28"/>
  <c r="G715" i="28"/>
  <c r="H715" i="28"/>
  <c r="I715" i="28"/>
  <c r="J715" i="28"/>
  <c r="K715" i="28"/>
  <c r="L715" i="28"/>
  <c r="M715" i="28"/>
  <c r="N715" i="28"/>
  <c r="O715" i="28"/>
  <c r="P715" i="28"/>
  <c r="G716" i="28"/>
  <c r="H716" i="28"/>
  <c r="I716" i="28"/>
  <c r="J716" i="28"/>
  <c r="K716" i="28"/>
  <c r="L716" i="28"/>
  <c r="M716" i="28"/>
  <c r="N716" i="28"/>
  <c r="O716" i="28"/>
  <c r="P716" i="28"/>
  <c r="G717" i="28"/>
  <c r="H717" i="28"/>
  <c r="I717" i="28"/>
  <c r="J717" i="28"/>
  <c r="K717" i="28"/>
  <c r="L717" i="28"/>
  <c r="M717" i="28"/>
  <c r="N717" i="28"/>
  <c r="O717" i="28"/>
  <c r="P717" i="28"/>
  <c r="G718" i="28"/>
  <c r="H718" i="28"/>
  <c r="I718" i="28"/>
  <c r="J718" i="28"/>
  <c r="B718" i="28" s="1"/>
  <c r="K718" i="28"/>
  <c r="L718" i="28"/>
  <c r="M718" i="28"/>
  <c r="N718" i="28"/>
  <c r="O718" i="28"/>
  <c r="P718" i="28"/>
  <c r="G719" i="28"/>
  <c r="H719" i="28"/>
  <c r="I719" i="28"/>
  <c r="J719" i="28"/>
  <c r="K719" i="28"/>
  <c r="L719" i="28"/>
  <c r="M719" i="28"/>
  <c r="N719" i="28"/>
  <c r="O719" i="28"/>
  <c r="P719" i="28"/>
  <c r="G720" i="28"/>
  <c r="H720" i="28"/>
  <c r="I720" i="28"/>
  <c r="J720" i="28"/>
  <c r="K720" i="28"/>
  <c r="L720" i="28"/>
  <c r="M720" i="28"/>
  <c r="N720" i="28"/>
  <c r="O720" i="28"/>
  <c r="P720" i="28"/>
  <c r="G721" i="28"/>
  <c r="H721" i="28"/>
  <c r="I721" i="28"/>
  <c r="J721" i="28"/>
  <c r="K721" i="28"/>
  <c r="L721" i="28"/>
  <c r="M721" i="28"/>
  <c r="N721" i="28"/>
  <c r="O721" i="28"/>
  <c r="P721" i="28"/>
  <c r="G722" i="28"/>
  <c r="H722" i="28"/>
  <c r="I722" i="28"/>
  <c r="J722" i="28"/>
  <c r="K722" i="28"/>
  <c r="L722" i="28"/>
  <c r="M722" i="28"/>
  <c r="N722" i="28"/>
  <c r="O722" i="28"/>
  <c r="P722" i="28"/>
  <c r="G723" i="28"/>
  <c r="H723" i="28"/>
  <c r="I723" i="28"/>
  <c r="J723" i="28"/>
  <c r="K723" i="28"/>
  <c r="L723" i="28"/>
  <c r="M723" i="28"/>
  <c r="N723" i="28"/>
  <c r="O723" i="28"/>
  <c r="P723" i="28"/>
  <c r="G724" i="28"/>
  <c r="H724" i="28"/>
  <c r="I724" i="28"/>
  <c r="J724" i="28"/>
  <c r="B724" i="28" s="1"/>
  <c r="K724" i="28"/>
  <c r="L724" i="28"/>
  <c r="M724" i="28"/>
  <c r="N724" i="28"/>
  <c r="O724" i="28"/>
  <c r="P724" i="28"/>
  <c r="G725" i="28"/>
  <c r="H725" i="28"/>
  <c r="I725" i="28"/>
  <c r="J725" i="28"/>
  <c r="K725" i="28"/>
  <c r="L725" i="28"/>
  <c r="M725" i="28"/>
  <c r="N725" i="28"/>
  <c r="O725" i="28"/>
  <c r="P725" i="28"/>
  <c r="G726" i="28"/>
  <c r="H726" i="28"/>
  <c r="I726" i="28"/>
  <c r="J726" i="28"/>
  <c r="K726" i="28"/>
  <c r="L726" i="28"/>
  <c r="M726" i="28"/>
  <c r="N726" i="28"/>
  <c r="O726" i="28"/>
  <c r="P726" i="28"/>
  <c r="G727" i="28"/>
  <c r="H727" i="28"/>
  <c r="I727" i="28"/>
  <c r="J727" i="28"/>
  <c r="K727" i="28"/>
  <c r="L727" i="28"/>
  <c r="M727" i="28"/>
  <c r="N727" i="28"/>
  <c r="O727" i="28"/>
  <c r="P727" i="28"/>
  <c r="G728" i="28"/>
  <c r="H728" i="28"/>
  <c r="I728" i="28"/>
  <c r="J728" i="28"/>
  <c r="K728" i="28"/>
  <c r="L728" i="28"/>
  <c r="M728" i="28"/>
  <c r="N728" i="28"/>
  <c r="O728" i="28"/>
  <c r="P728" i="28"/>
  <c r="G729" i="28"/>
  <c r="H729" i="28"/>
  <c r="B729" i="28" s="1"/>
  <c r="I729" i="28"/>
  <c r="J729" i="28"/>
  <c r="K729" i="28"/>
  <c r="L729" i="28"/>
  <c r="M729" i="28"/>
  <c r="N729" i="28"/>
  <c r="O729" i="28"/>
  <c r="P729" i="28"/>
  <c r="G730" i="28"/>
  <c r="H730" i="28"/>
  <c r="I730" i="28"/>
  <c r="J730" i="28"/>
  <c r="K730" i="28"/>
  <c r="L730" i="28"/>
  <c r="M730" i="28"/>
  <c r="N730" i="28"/>
  <c r="O730" i="28"/>
  <c r="P730" i="28"/>
  <c r="G731" i="28"/>
  <c r="H731" i="28"/>
  <c r="I731" i="28"/>
  <c r="J731" i="28"/>
  <c r="K731" i="28"/>
  <c r="L731" i="28"/>
  <c r="M731" i="28"/>
  <c r="N731" i="28"/>
  <c r="O731" i="28"/>
  <c r="P731" i="28"/>
  <c r="G732" i="28"/>
  <c r="H732" i="28"/>
  <c r="I732" i="28"/>
  <c r="J732" i="28"/>
  <c r="K732" i="28"/>
  <c r="L732" i="28"/>
  <c r="M732" i="28"/>
  <c r="N732" i="28"/>
  <c r="O732" i="28"/>
  <c r="P732" i="28"/>
  <c r="G733" i="28"/>
  <c r="H733" i="28"/>
  <c r="I733" i="28"/>
  <c r="J733" i="28"/>
  <c r="K733" i="28"/>
  <c r="L733" i="28"/>
  <c r="M733" i="28"/>
  <c r="N733" i="28"/>
  <c r="O733" i="28"/>
  <c r="P733" i="28"/>
  <c r="G734" i="28"/>
  <c r="H734" i="28"/>
  <c r="I734" i="28"/>
  <c r="J734" i="28"/>
  <c r="B734" i="28" s="1"/>
  <c r="K734" i="28"/>
  <c r="L734" i="28"/>
  <c r="M734" i="28"/>
  <c r="N734" i="28"/>
  <c r="O734" i="28"/>
  <c r="P734" i="28"/>
  <c r="G735" i="28"/>
  <c r="H735" i="28"/>
  <c r="I735" i="28"/>
  <c r="J735" i="28"/>
  <c r="K735" i="28"/>
  <c r="L735" i="28"/>
  <c r="M735" i="28"/>
  <c r="N735" i="28"/>
  <c r="O735" i="28"/>
  <c r="P735" i="28"/>
  <c r="G736" i="28"/>
  <c r="H736" i="28"/>
  <c r="I736" i="28"/>
  <c r="J736" i="28"/>
  <c r="K736" i="28"/>
  <c r="L736" i="28"/>
  <c r="M736" i="28"/>
  <c r="N736" i="28"/>
  <c r="O736" i="28"/>
  <c r="P736" i="28"/>
  <c r="G737" i="28"/>
  <c r="H737" i="28"/>
  <c r="B737" i="28" s="1"/>
  <c r="I737" i="28"/>
  <c r="J737" i="28"/>
  <c r="K737" i="28"/>
  <c r="L737" i="28"/>
  <c r="M737" i="28"/>
  <c r="N737" i="28"/>
  <c r="O737" i="28"/>
  <c r="P737" i="28"/>
  <c r="G738" i="28"/>
  <c r="H738" i="28"/>
  <c r="I738" i="28"/>
  <c r="J738" i="28"/>
  <c r="K738" i="28"/>
  <c r="L738" i="28"/>
  <c r="M738" i="28"/>
  <c r="N738" i="28"/>
  <c r="O738" i="28"/>
  <c r="P738" i="28"/>
  <c r="G739" i="28"/>
  <c r="H739" i="28"/>
  <c r="I739" i="28"/>
  <c r="J739" i="28"/>
  <c r="K739" i="28"/>
  <c r="L739" i="28"/>
  <c r="M739" i="28"/>
  <c r="N739" i="28"/>
  <c r="O739" i="28"/>
  <c r="P739" i="28"/>
  <c r="G740" i="28"/>
  <c r="H740" i="28"/>
  <c r="I740" i="28"/>
  <c r="J740" i="28"/>
  <c r="B740" i="28" s="1"/>
  <c r="K740" i="28"/>
  <c r="L740" i="28"/>
  <c r="M740" i="28"/>
  <c r="N740" i="28"/>
  <c r="O740" i="28"/>
  <c r="P740" i="28"/>
  <c r="G741" i="28"/>
  <c r="H741" i="28"/>
  <c r="I741" i="28"/>
  <c r="J741" i="28"/>
  <c r="K741" i="28"/>
  <c r="L741" i="28"/>
  <c r="M741" i="28"/>
  <c r="N741" i="28"/>
  <c r="O741" i="28"/>
  <c r="P741" i="28"/>
  <c r="G742" i="28"/>
  <c r="H742" i="28"/>
  <c r="I742" i="28"/>
  <c r="J742" i="28"/>
  <c r="B742" i="28" s="1"/>
  <c r="K742" i="28"/>
  <c r="L742" i="28"/>
  <c r="M742" i="28"/>
  <c r="N742" i="28"/>
  <c r="O742" i="28"/>
  <c r="P742" i="28"/>
  <c r="G743" i="28"/>
  <c r="H743" i="28"/>
  <c r="I743" i="28"/>
  <c r="J743" i="28"/>
  <c r="K743" i="28"/>
  <c r="L743" i="28"/>
  <c r="M743" i="28"/>
  <c r="N743" i="28"/>
  <c r="O743" i="28"/>
  <c r="P743" i="28"/>
  <c r="G744" i="28"/>
  <c r="H744" i="28"/>
  <c r="I744" i="28"/>
  <c r="J744" i="28"/>
  <c r="K744" i="28"/>
  <c r="L744" i="28"/>
  <c r="M744" i="28"/>
  <c r="N744" i="28"/>
  <c r="O744" i="28"/>
  <c r="P744" i="28"/>
  <c r="G745" i="28"/>
  <c r="H745" i="28"/>
  <c r="B745" i="28" s="1"/>
  <c r="I745" i="28"/>
  <c r="J745" i="28"/>
  <c r="K745" i="28"/>
  <c r="L745" i="28"/>
  <c r="M745" i="28"/>
  <c r="N745" i="28"/>
  <c r="O745" i="28"/>
  <c r="P745" i="28"/>
  <c r="G746" i="28"/>
  <c r="H746" i="28"/>
  <c r="I746" i="28"/>
  <c r="J746" i="28"/>
  <c r="K746" i="28"/>
  <c r="L746" i="28"/>
  <c r="M746" i="28"/>
  <c r="N746" i="28"/>
  <c r="O746" i="28"/>
  <c r="P746" i="28"/>
  <c r="G747" i="28"/>
  <c r="H747" i="28"/>
  <c r="I747" i="28"/>
  <c r="J747" i="28"/>
  <c r="K747" i="28"/>
  <c r="L747" i="28"/>
  <c r="M747" i="28"/>
  <c r="N747" i="28"/>
  <c r="O747" i="28"/>
  <c r="P747" i="28"/>
  <c r="G748" i="28"/>
  <c r="H748" i="28"/>
  <c r="I748" i="28"/>
  <c r="J748" i="28"/>
  <c r="B748" i="28" s="1"/>
  <c r="K748" i="28"/>
  <c r="L748" i="28"/>
  <c r="M748" i="28"/>
  <c r="N748" i="28"/>
  <c r="O748" i="28"/>
  <c r="P748" i="28"/>
  <c r="G749" i="28"/>
  <c r="H749" i="28"/>
  <c r="I749" i="28"/>
  <c r="J749" i="28"/>
  <c r="K749" i="28"/>
  <c r="L749" i="28"/>
  <c r="M749" i="28"/>
  <c r="N749" i="28"/>
  <c r="O749" i="28"/>
  <c r="P749" i="28"/>
  <c r="G750" i="28"/>
  <c r="H750" i="28"/>
  <c r="I750" i="28"/>
  <c r="J750" i="28"/>
  <c r="B750" i="28" s="1"/>
  <c r="K750" i="28"/>
  <c r="L750" i="28"/>
  <c r="M750" i="28"/>
  <c r="N750" i="28"/>
  <c r="O750" i="28"/>
  <c r="P750" i="28"/>
  <c r="G751" i="28"/>
  <c r="H751" i="28"/>
  <c r="I751" i="28"/>
  <c r="J751" i="28"/>
  <c r="K751" i="28"/>
  <c r="L751" i="28"/>
  <c r="M751" i="28"/>
  <c r="N751" i="28"/>
  <c r="O751" i="28"/>
  <c r="P751" i="28"/>
  <c r="G752" i="28"/>
  <c r="H752" i="28"/>
  <c r="I752" i="28"/>
  <c r="J752" i="28"/>
  <c r="K752" i="28"/>
  <c r="L752" i="28"/>
  <c r="M752" i="28"/>
  <c r="N752" i="28"/>
  <c r="O752" i="28"/>
  <c r="P752" i="28"/>
  <c r="G753" i="28"/>
  <c r="H753" i="28"/>
  <c r="B753" i="28" s="1"/>
  <c r="I753" i="28"/>
  <c r="J753" i="28"/>
  <c r="K753" i="28"/>
  <c r="L753" i="28"/>
  <c r="M753" i="28"/>
  <c r="N753" i="28"/>
  <c r="O753" i="28"/>
  <c r="P753" i="28"/>
  <c r="G754" i="28"/>
  <c r="H754" i="28"/>
  <c r="I754" i="28"/>
  <c r="J754" i="28"/>
  <c r="K754" i="28"/>
  <c r="L754" i="28"/>
  <c r="M754" i="28"/>
  <c r="N754" i="28"/>
  <c r="O754" i="28"/>
  <c r="P754" i="28"/>
  <c r="G755" i="28"/>
  <c r="H755" i="28"/>
  <c r="I755" i="28"/>
  <c r="J755" i="28"/>
  <c r="K755" i="28"/>
  <c r="L755" i="28"/>
  <c r="M755" i="28"/>
  <c r="N755" i="28"/>
  <c r="O755" i="28"/>
  <c r="P755" i="28"/>
  <c r="G756" i="28"/>
  <c r="H756" i="28"/>
  <c r="I756" i="28"/>
  <c r="J756" i="28"/>
  <c r="B756" i="28" s="1"/>
  <c r="K756" i="28"/>
  <c r="L756" i="28"/>
  <c r="M756" i="28"/>
  <c r="N756" i="28"/>
  <c r="O756" i="28"/>
  <c r="P756" i="28"/>
  <c r="G757" i="28"/>
  <c r="H757" i="28"/>
  <c r="I757" i="28"/>
  <c r="J757" i="28"/>
  <c r="K757" i="28"/>
  <c r="L757" i="28"/>
  <c r="M757" i="28"/>
  <c r="N757" i="28"/>
  <c r="O757" i="28"/>
  <c r="P757" i="28"/>
  <c r="G758" i="28"/>
  <c r="H758" i="28"/>
  <c r="I758" i="28"/>
  <c r="J758" i="28"/>
  <c r="B758" i="28" s="1"/>
  <c r="K758" i="28"/>
  <c r="L758" i="28"/>
  <c r="M758" i="28"/>
  <c r="N758" i="28"/>
  <c r="O758" i="28"/>
  <c r="P758" i="28"/>
  <c r="G759" i="28"/>
  <c r="H759" i="28"/>
  <c r="I759" i="28"/>
  <c r="J759" i="28"/>
  <c r="K759" i="28"/>
  <c r="L759" i="28"/>
  <c r="M759" i="28"/>
  <c r="N759" i="28"/>
  <c r="O759" i="28"/>
  <c r="P759" i="28"/>
  <c r="G760" i="28"/>
  <c r="H760" i="28"/>
  <c r="I760" i="28"/>
  <c r="J760" i="28"/>
  <c r="K760" i="28"/>
  <c r="L760" i="28"/>
  <c r="M760" i="28"/>
  <c r="N760" i="28"/>
  <c r="O760" i="28"/>
  <c r="P760" i="28"/>
  <c r="G761" i="28"/>
  <c r="H761" i="28"/>
  <c r="B761" i="28" s="1"/>
  <c r="I761" i="28"/>
  <c r="J761" i="28"/>
  <c r="K761" i="28"/>
  <c r="L761" i="28"/>
  <c r="M761" i="28"/>
  <c r="N761" i="28"/>
  <c r="O761" i="28"/>
  <c r="P761" i="28"/>
  <c r="G762" i="28"/>
  <c r="H762" i="28"/>
  <c r="I762" i="28"/>
  <c r="J762" i="28"/>
  <c r="K762" i="28"/>
  <c r="L762" i="28"/>
  <c r="M762" i="28"/>
  <c r="N762" i="28"/>
  <c r="O762" i="28"/>
  <c r="P762" i="28"/>
  <c r="G763" i="28"/>
  <c r="H763" i="28"/>
  <c r="I763" i="28"/>
  <c r="J763" i="28"/>
  <c r="K763" i="28"/>
  <c r="L763" i="28"/>
  <c r="M763" i="28"/>
  <c r="N763" i="28"/>
  <c r="O763" i="28"/>
  <c r="P763" i="28"/>
  <c r="G764" i="28"/>
  <c r="H764" i="28"/>
  <c r="I764" i="28"/>
  <c r="J764" i="28"/>
  <c r="B764" i="28" s="1"/>
  <c r="K764" i="28"/>
  <c r="L764" i="28"/>
  <c r="M764" i="28"/>
  <c r="N764" i="28"/>
  <c r="O764" i="28"/>
  <c r="P764" i="28"/>
  <c r="G765" i="28"/>
  <c r="H765" i="28"/>
  <c r="I765" i="28"/>
  <c r="J765" i="28"/>
  <c r="K765" i="28"/>
  <c r="L765" i="28"/>
  <c r="M765" i="28"/>
  <c r="N765" i="28"/>
  <c r="O765" i="28"/>
  <c r="P765" i="28"/>
  <c r="G766" i="28"/>
  <c r="H766" i="28"/>
  <c r="I766" i="28"/>
  <c r="J766" i="28"/>
  <c r="B766" i="28" s="1"/>
  <c r="K766" i="28"/>
  <c r="L766" i="28"/>
  <c r="M766" i="28"/>
  <c r="N766" i="28"/>
  <c r="O766" i="28"/>
  <c r="P766" i="28"/>
  <c r="G767" i="28"/>
  <c r="H767" i="28"/>
  <c r="I767" i="28"/>
  <c r="J767" i="28"/>
  <c r="K767" i="28"/>
  <c r="L767" i="28"/>
  <c r="M767" i="28"/>
  <c r="N767" i="28"/>
  <c r="O767" i="28"/>
  <c r="P767" i="28"/>
  <c r="G768" i="28"/>
  <c r="H768" i="28"/>
  <c r="I768" i="28"/>
  <c r="J768" i="28"/>
  <c r="K768" i="28"/>
  <c r="L768" i="28"/>
  <c r="M768" i="28"/>
  <c r="N768" i="28"/>
  <c r="O768" i="28"/>
  <c r="P768" i="28"/>
  <c r="G769" i="28"/>
  <c r="H769" i="28"/>
  <c r="B769" i="28" s="1"/>
  <c r="I769" i="28"/>
  <c r="J769" i="28"/>
  <c r="K769" i="28"/>
  <c r="L769" i="28"/>
  <c r="M769" i="28"/>
  <c r="N769" i="28"/>
  <c r="O769" i="28"/>
  <c r="P769" i="28"/>
  <c r="G770" i="28"/>
  <c r="H770" i="28"/>
  <c r="I770" i="28"/>
  <c r="J770" i="28"/>
  <c r="K770" i="28"/>
  <c r="L770" i="28"/>
  <c r="M770" i="28"/>
  <c r="N770" i="28"/>
  <c r="O770" i="28"/>
  <c r="P770" i="28"/>
  <c r="G771" i="28"/>
  <c r="H771" i="28"/>
  <c r="I771" i="28"/>
  <c r="J771" i="28"/>
  <c r="K771" i="28"/>
  <c r="L771" i="28"/>
  <c r="M771" i="28"/>
  <c r="N771" i="28"/>
  <c r="O771" i="28"/>
  <c r="P771" i="28"/>
  <c r="G772" i="28"/>
  <c r="H772" i="28"/>
  <c r="I772" i="28"/>
  <c r="J772" i="28"/>
  <c r="B772" i="28" s="1"/>
  <c r="K772" i="28"/>
  <c r="L772" i="28"/>
  <c r="M772" i="28"/>
  <c r="N772" i="28"/>
  <c r="O772" i="28"/>
  <c r="P772" i="28"/>
  <c r="G773" i="28"/>
  <c r="H773" i="28"/>
  <c r="I773" i="28"/>
  <c r="J773" i="28"/>
  <c r="K773" i="28"/>
  <c r="L773" i="28"/>
  <c r="M773" i="28"/>
  <c r="N773" i="28"/>
  <c r="O773" i="28"/>
  <c r="P773" i="28"/>
  <c r="G774" i="28"/>
  <c r="H774" i="28"/>
  <c r="I774" i="28"/>
  <c r="J774" i="28"/>
  <c r="B774" i="28" s="1"/>
  <c r="K774" i="28"/>
  <c r="L774" i="28"/>
  <c r="M774" i="28"/>
  <c r="N774" i="28"/>
  <c r="O774" i="28"/>
  <c r="P774" i="28"/>
  <c r="G775" i="28"/>
  <c r="H775" i="28"/>
  <c r="I775" i="28"/>
  <c r="J775" i="28"/>
  <c r="K775" i="28"/>
  <c r="L775" i="28"/>
  <c r="M775" i="28"/>
  <c r="N775" i="28"/>
  <c r="O775" i="28"/>
  <c r="P775" i="28"/>
  <c r="G776" i="28"/>
  <c r="H776" i="28"/>
  <c r="I776" i="28"/>
  <c r="J776" i="28"/>
  <c r="K776" i="28"/>
  <c r="L776" i="28"/>
  <c r="M776" i="28"/>
  <c r="N776" i="28"/>
  <c r="O776" i="28"/>
  <c r="P776" i="28"/>
  <c r="G777" i="28"/>
  <c r="H777" i="28"/>
  <c r="B777" i="28" s="1"/>
  <c r="I777" i="28"/>
  <c r="J777" i="28"/>
  <c r="K777" i="28"/>
  <c r="L777" i="28"/>
  <c r="M777" i="28"/>
  <c r="N777" i="28"/>
  <c r="O777" i="28"/>
  <c r="P777" i="28"/>
  <c r="G778" i="28"/>
  <c r="H778" i="28"/>
  <c r="I778" i="28"/>
  <c r="J778" i="28"/>
  <c r="K778" i="28"/>
  <c r="L778" i="28"/>
  <c r="M778" i="28"/>
  <c r="N778" i="28"/>
  <c r="O778" i="28"/>
  <c r="P778" i="28"/>
  <c r="G779" i="28"/>
  <c r="H779" i="28"/>
  <c r="I779" i="28"/>
  <c r="J779" i="28"/>
  <c r="K779" i="28"/>
  <c r="L779" i="28"/>
  <c r="M779" i="28"/>
  <c r="N779" i="28"/>
  <c r="O779" i="28"/>
  <c r="P779" i="28"/>
  <c r="G780" i="28"/>
  <c r="H780" i="28"/>
  <c r="I780" i="28"/>
  <c r="J780" i="28"/>
  <c r="B780" i="28" s="1"/>
  <c r="K780" i="28"/>
  <c r="L780" i="28"/>
  <c r="M780" i="28"/>
  <c r="N780" i="28"/>
  <c r="O780" i="28"/>
  <c r="P780" i="28"/>
  <c r="G781" i="28"/>
  <c r="H781" i="28"/>
  <c r="I781" i="28"/>
  <c r="J781" i="28"/>
  <c r="K781" i="28"/>
  <c r="L781" i="28"/>
  <c r="M781" i="28"/>
  <c r="N781" i="28"/>
  <c r="O781" i="28"/>
  <c r="P781" i="28"/>
  <c r="G782" i="28"/>
  <c r="H782" i="28"/>
  <c r="I782" i="28"/>
  <c r="J782" i="28"/>
  <c r="B782" i="28" s="1"/>
  <c r="K782" i="28"/>
  <c r="L782" i="28"/>
  <c r="M782" i="28"/>
  <c r="N782" i="28"/>
  <c r="O782" i="28"/>
  <c r="P782" i="28"/>
  <c r="G783" i="28"/>
  <c r="H783" i="28"/>
  <c r="I783" i="28"/>
  <c r="J783" i="28"/>
  <c r="K783" i="28"/>
  <c r="L783" i="28"/>
  <c r="M783" i="28"/>
  <c r="N783" i="28"/>
  <c r="O783" i="28"/>
  <c r="P783" i="28"/>
  <c r="G784" i="28"/>
  <c r="H784" i="28"/>
  <c r="I784" i="28"/>
  <c r="J784" i="28"/>
  <c r="K784" i="28"/>
  <c r="L784" i="28"/>
  <c r="M784" i="28"/>
  <c r="N784" i="28"/>
  <c r="O784" i="28"/>
  <c r="P784" i="28"/>
  <c r="G785" i="28"/>
  <c r="H785" i="28"/>
  <c r="B785" i="28" s="1"/>
  <c r="I785" i="28"/>
  <c r="J785" i="28"/>
  <c r="K785" i="28"/>
  <c r="L785" i="28"/>
  <c r="M785" i="28"/>
  <c r="N785" i="28"/>
  <c r="O785" i="28"/>
  <c r="P785" i="28"/>
  <c r="G786" i="28"/>
  <c r="H786" i="28"/>
  <c r="I786" i="28"/>
  <c r="J786" i="28"/>
  <c r="K786" i="28"/>
  <c r="L786" i="28"/>
  <c r="M786" i="28"/>
  <c r="N786" i="28"/>
  <c r="O786" i="28"/>
  <c r="P786" i="28"/>
  <c r="G787" i="28"/>
  <c r="H787" i="28"/>
  <c r="I787" i="28"/>
  <c r="J787" i="28"/>
  <c r="K787" i="28"/>
  <c r="L787" i="28"/>
  <c r="M787" i="28"/>
  <c r="N787" i="28"/>
  <c r="O787" i="28"/>
  <c r="P787" i="28"/>
  <c r="G788" i="28"/>
  <c r="H788" i="28"/>
  <c r="I788" i="28"/>
  <c r="J788" i="28"/>
  <c r="K788" i="28"/>
  <c r="L788" i="28"/>
  <c r="M788" i="28"/>
  <c r="N788" i="28"/>
  <c r="O788" i="28"/>
  <c r="P788" i="28"/>
  <c r="G789" i="28"/>
  <c r="H789" i="28"/>
  <c r="I789" i="28"/>
  <c r="J789" i="28"/>
  <c r="K789" i="28"/>
  <c r="L789" i="28"/>
  <c r="M789" i="28"/>
  <c r="N789" i="28"/>
  <c r="O789" i="28"/>
  <c r="P789" i="28"/>
  <c r="G790" i="28"/>
  <c r="H790" i="28"/>
  <c r="I790" i="28"/>
  <c r="J790" i="28"/>
  <c r="K790" i="28"/>
  <c r="L790" i="28"/>
  <c r="M790" i="28"/>
  <c r="N790" i="28"/>
  <c r="O790" i="28"/>
  <c r="P790" i="28"/>
  <c r="G791" i="28"/>
  <c r="H791" i="28"/>
  <c r="I791" i="28"/>
  <c r="J791" i="28"/>
  <c r="K791" i="28"/>
  <c r="L791" i="28"/>
  <c r="M791" i="28"/>
  <c r="N791" i="28"/>
  <c r="O791" i="28"/>
  <c r="P791" i="28"/>
  <c r="G792" i="28"/>
  <c r="H792" i="28"/>
  <c r="I792" i="28"/>
  <c r="J792" i="28"/>
  <c r="K792" i="28"/>
  <c r="L792" i="28"/>
  <c r="M792" i="28"/>
  <c r="N792" i="28"/>
  <c r="O792" i="28"/>
  <c r="P792" i="28"/>
  <c r="G793" i="28"/>
  <c r="H793" i="28"/>
  <c r="I793" i="28"/>
  <c r="J793" i="28"/>
  <c r="K793" i="28"/>
  <c r="L793" i="28"/>
  <c r="M793" i="28"/>
  <c r="N793" i="28"/>
  <c r="O793" i="28"/>
  <c r="P793" i="28"/>
  <c r="G794" i="28"/>
  <c r="H794" i="28"/>
  <c r="I794" i="28"/>
  <c r="J794" i="28"/>
  <c r="K794" i="28"/>
  <c r="L794" i="28"/>
  <c r="M794" i="28"/>
  <c r="N794" i="28"/>
  <c r="O794" i="28"/>
  <c r="P794" i="28"/>
  <c r="G795" i="28"/>
  <c r="H795" i="28"/>
  <c r="I795" i="28"/>
  <c r="J795" i="28"/>
  <c r="K795" i="28"/>
  <c r="L795" i="28"/>
  <c r="M795" i="28"/>
  <c r="N795" i="28"/>
  <c r="O795" i="28"/>
  <c r="P795" i="28"/>
  <c r="G796" i="28"/>
  <c r="H796" i="28"/>
  <c r="I796" i="28"/>
  <c r="J796" i="28"/>
  <c r="K796" i="28"/>
  <c r="L796" i="28"/>
  <c r="M796" i="28"/>
  <c r="N796" i="28"/>
  <c r="O796" i="28"/>
  <c r="P796" i="28"/>
  <c r="G797" i="28"/>
  <c r="H797" i="28"/>
  <c r="I797" i="28"/>
  <c r="J797" i="28"/>
  <c r="K797" i="28"/>
  <c r="L797" i="28"/>
  <c r="M797" i="28"/>
  <c r="N797" i="28"/>
  <c r="O797" i="28"/>
  <c r="P797" i="28"/>
  <c r="G798" i="28"/>
  <c r="H798" i="28"/>
  <c r="I798" i="28"/>
  <c r="J798" i="28"/>
  <c r="K798" i="28"/>
  <c r="L798" i="28"/>
  <c r="M798" i="28"/>
  <c r="N798" i="28"/>
  <c r="O798" i="28"/>
  <c r="P798" i="28"/>
  <c r="G799" i="28"/>
  <c r="H799" i="28"/>
  <c r="I799" i="28"/>
  <c r="J799" i="28"/>
  <c r="K799" i="28"/>
  <c r="L799" i="28"/>
  <c r="M799" i="28"/>
  <c r="N799" i="28"/>
  <c r="O799" i="28"/>
  <c r="P799" i="28"/>
  <c r="G800" i="28"/>
  <c r="H800" i="28"/>
  <c r="I800" i="28"/>
  <c r="J800" i="28"/>
  <c r="K800" i="28"/>
  <c r="L800" i="28"/>
  <c r="M800" i="28"/>
  <c r="N800" i="28"/>
  <c r="O800" i="28"/>
  <c r="P800" i="28"/>
  <c r="G801" i="28"/>
  <c r="H801" i="28"/>
  <c r="I801" i="28"/>
  <c r="J801" i="28"/>
  <c r="K801" i="28"/>
  <c r="L801" i="28"/>
  <c r="M801" i="28"/>
  <c r="N801" i="28"/>
  <c r="O801" i="28"/>
  <c r="P801" i="28"/>
  <c r="G802" i="28"/>
  <c r="H802" i="28"/>
  <c r="I802" i="28"/>
  <c r="J802" i="28"/>
  <c r="K802" i="28"/>
  <c r="L802" i="28"/>
  <c r="M802" i="28"/>
  <c r="N802" i="28"/>
  <c r="O802" i="28"/>
  <c r="P802" i="28"/>
  <c r="G803" i="28"/>
  <c r="H803" i="28"/>
  <c r="I803" i="28"/>
  <c r="J803" i="28"/>
  <c r="K803" i="28"/>
  <c r="L803" i="28"/>
  <c r="M803" i="28"/>
  <c r="N803" i="28"/>
  <c r="O803" i="28"/>
  <c r="P803" i="28"/>
  <c r="G804" i="28"/>
  <c r="H804" i="28"/>
  <c r="I804" i="28"/>
  <c r="J804" i="28"/>
  <c r="K804" i="28"/>
  <c r="L804" i="28"/>
  <c r="M804" i="28"/>
  <c r="N804" i="28"/>
  <c r="O804" i="28"/>
  <c r="P804" i="28"/>
  <c r="G805" i="28"/>
  <c r="H805" i="28"/>
  <c r="I805" i="28"/>
  <c r="J805" i="28"/>
  <c r="K805" i="28"/>
  <c r="L805" i="28"/>
  <c r="M805" i="28"/>
  <c r="N805" i="28"/>
  <c r="O805" i="28"/>
  <c r="P805" i="28"/>
  <c r="G806" i="28"/>
  <c r="H806" i="28"/>
  <c r="I806" i="28"/>
  <c r="J806" i="28"/>
  <c r="K806" i="28"/>
  <c r="L806" i="28"/>
  <c r="M806" i="28"/>
  <c r="N806" i="28"/>
  <c r="O806" i="28"/>
  <c r="P806" i="28"/>
  <c r="G807" i="28"/>
  <c r="H807" i="28"/>
  <c r="I807" i="28"/>
  <c r="J807" i="28"/>
  <c r="K807" i="28"/>
  <c r="L807" i="28"/>
  <c r="M807" i="28"/>
  <c r="N807" i="28"/>
  <c r="O807" i="28"/>
  <c r="P807" i="28"/>
  <c r="G808" i="28"/>
  <c r="H808" i="28"/>
  <c r="I808" i="28"/>
  <c r="J808" i="28"/>
  <c r="K808" i="28"/>
  <c r="L808" i="28"/>
  <c r="M808" i="28"/>
  <c r="N808" i="28"/>
  <c r="O808" i="28"/>
  <c r="P808" i="28"/>
  <c r="G809" i="28"/>
  <c r="H809" i="28"/>
  <c r="I809" i="28"/>
  <c r="J809" i="28"/>
  <c r="K809" i="28"/>
  <c r="L809" i="28"/>
  <c r="M809" i="28"/>
  <c r="N809" i="28"/>
  <c r="O809" i="28"/>
  <c r="P809" i="28"/>
  <c r="G810" i="28"/>
  <c r="H810" i="28"/>
  <c r="I810" i="28"/>
  <c r="J810" i="28"/>
  <c r="K810" i="28"/>
  <c r="L810" i="28"/>
  <c r="M810" i="28"/>
  <c r="N810" i="28"/>
  <c r="O810" i="28"/>
  <c r="P810" i="28"/>
  <c r="G811" i="28"/>
  <c r="H811" i="28"/>
  <c r="I811" i="28"/>
  <c r="J811" i="28"/>
  <c r="K811" i="28"/>
  <c r="L811" i="28"/>
  <c r="M811" i="28"/>
  <c r="N811" i="28"/>
  <c r="O811" i="28"/>
  <c r="P811" i="28"/>
  <c r="G812" i="28"/>
  <c r="H812" i="28"/>
  <c r="I812" i="28"/>
  <c r="J812" i="28"/>
  <c r="K812" i="28"/>
  <c r="L812" i="28"/>
  <c r="M812" i="28"/>
  <c r="N812" i="28"/>
  <c r="O812" i="28"/>
  <c r="P812" i="28"/>
  <c r="G813" i="28"/>
  <c r="H813" i="28"/>
  <c r="I813" i="28"/>
  <c r="J813" i="28"/>
  <c r="K813" i="28"/>
  <c r="L813" i="28"/>
  <c r="M813" i="28"/>
  <c r="N813" i="28"/>
  <c r="O813" i="28"/>
  <c r="P813" i="28"/>
  <c r="G814" i="28"/>
  <c r="H814" i="28"/>
  <c r="I814" i="28"/>
  <c r="J814" i="28"/>
  <c r="K814" i="28"/>
  <c r="L814" i="28"/>
  <c r="M814" i="28"/>
  <c r="N814" i="28"/>
  <c r="O814" i="28"/>
  <c r="P814" i="28"/>
  <c r="G815" i="28"/>
  <c r="H815" i="28"/>
  <c r="I815" i="28"/>
  <c r="J815" i="28"/>
  <c r="K815" i="28"/>
  <c r="L815" i="28"/>
  <c r="M815" i="28"/>
  <c r="N815" i="28"/>
  <c r="O815" i="28"/>
  <c r="P815" i="28"/>
  <c r="G816" i="28"/>
  <c r="H816" i="28"/>
  <c r="I816" i="28"/>
  <c r="J816" i="28"/>
  <c r="K816" i="28"/>
  <c r="L816" i="28"/>
  <c r="M816" i="28"/>
  <c r="N816" i="28"/>
  <c r="O816" i="28"/>
  <c r="P816" i="28"/>
  <c r="G817" i="28"/>
  <c r="H817" i="28"/>
  <c r="I817" i="28"/>
  <c r="J817" i="28"/>
  <c r="K817" i="28"/>
  <c r="L817" i="28"/>
  <c r="M817" i="28"/>
  <c r="N817" i="28"/>
  <c r="O817" i="28"/>
  <c r="P817" i="28"/>
  <c r="G818" i="28"/>
  <c r="H818" i="28"/>
  <c r="I818" i="28"/>
  <c r="J818" i="28"/>
  <c r="K818" i="28"/>
  <c r="L818" i="28"/>
  <c r="M818" i="28"/>
  <c r="N818" i="28"/>
  <c r="O818" i="28"/>
  <c r="P818" i="28"/>
  <c r="G819" i="28"/>
  <c r="H819" i="28"/>
  <c r="I819" i="28"/>
  <c r="J819" i="28"/>
  <c r="K819" i="28"/>
  <c r="L819" i="28"/>
  <c r="M819" i="28"/>
  <c r="N819" i="28"/>
  <c r="O819" i="28"/>
  <c r="P819" i="28"/>
  <c r="G820" i="28"/>
  <c r="H820" i="28"/>
  <c r="I820" i="28"/>
  <c r="J820" i="28"/>
  <c r="K820" i="28"/>
  <c r="L820" i="28"/>
  <c r="M820" i="28"/>
  <c r="N820" i="28"/>
  <c r="O820" i="28"/>
  <c r="P820" i="28"/>
  <c r="G821" i="28"/>
  <c r="H821" i="28"/>
  <c r="I821" i="28"/>
  <c r="J821" i="28"/>
  <c r="K821" i="28"/>
  <c r="L821" i="28"/>
  <c r="M821" i="28"/>
  <c r="N821" i="28"/>
  <c r="O821" i="28"/>
  <c r="P821" i="28"/>
  <c r="G822" i="28"/>
  <c r="H822" i="28"/>
  <c r="I822" i="28"/>
  <c r="J822" i="28"/>
  <c r="K822" i="28"/>
  <c r="L822" i="28"/>
  <c r="M822" i="28"/>
  <c r="N822" i="28"/>
  <c r="O822" i="28"/>
  <c r="P822" i="28"/>
  <c r="G823" i="28"/>
  <c r="H823" i="28"/>
  <c r="I823" i="28"/>
  <c r="J823" i="28"/>
  <c r="K823" i="28"/>
  <c r="L823" i="28"/>
  <c r="M823" i="28"/>
  <c r="N823" i="28"/>
  <c r="O823" i="28"/>
  <c r="P823" i="28"/>
  <c r="G824" i="28"/>
  <c r="H824" i="28"/>
  <c r="I824" i="28"/>
  <c r="J824" i="28"/>
  <c r="K824" i="28"/>
  <c r="L824" i="28"/>
  <c r="M824" i="28"/>
  <c r="N824" i="28"/>
  <c r="O824" i="28"/>
  <c r="P824" i="28"/>
  <c r="G825" i="28"/>
  <c r="H825" i="28"/>
  <c r="I825" i="28"/>
  <c r="J825" i="28"/>
  <c r="K825" i="28"/>
  <c r="L825" i="28"/>
  <c r="M825" i="28"/>
  <c r="N825" i="28"/>
  <c r="O825" i="28"/>
  <c r="P825" i="28"/>
  <c r="G826" i="28"/>
  <c r="H826" i="28"/>
  <c r="I826" i="28"/>
  <c r="J826" i="28"/>
  <c r="K826" i="28"/>
  <c r="L826" i="28"/>
  <c r="M826" i="28"/>
  <c r="N826" i="28"/>
  <c r="O826" i="28"/>
  <c r="P826" i="28"/>
  <c r="G827" i="28"/>
  <c r="H827" i="28"/>
  <c r="I827" i="28"/>
  <c r="J827" i="28"/>
  <c r="K827" i="28"/>
  <c r="L827" i="28"/>
  <c r="M827" i="28"/>
  <c r="N827" i="28"/>
  <c r="O827" i="28"/>
  <c r="P827" i="28"/>
  <c r="G828" i="28"/>
  <c r="H828" i="28"/>
  <c r="I828" i="28"/>
  <c r="J828" i="28"/>
  <c r="K828" i="28"/>
  <c r="L828" i="28"/>
  <c r="M828" i="28"/>
  <c r="N828" i="28"/>
  <c r="O828" i="28"/>
  <c r="P828" i="28"/>
  <c r="G829" i="28"/>
  <c r="H829" i="28"/>
  <c r="I829" i="28"/>
  <c r="J829" i="28"/>
  <c r="K829" i="28"/>
  <c r="L829" i="28"/>
  <c r="M829" i="28"/>
  <c r="N829" i="28"/>
  <c r="O829" i="28"/>
  <c r="P829" i="28"/>
  <c r="G830" i="28"/>
  <c r="H830" i="28"/>
  <c r="I830" i="28"/>
  <c r="J830" i="28"/>
  <c r="K830" i="28"/>
  <c r="L830" i="28"/>
  <c r="M830" i="28"/>
  <c r="N830" i="28"/>
  <c r="O830" i="28"/>
  <c r="P830" i="28"/>
  <c r="G831" i="28"/>
  <c r="H831" i="28"/>
  <c r="I831" i="28"/>
  <c r="J831" i="28"/>
  <c r="K831" i="28"/>
  <c r="L831" i="28"/>
  <c r="M831" i="28"/>
  <c r="N831" i="28"/>
  <c r="O831" i="28"/>
  <c r="P831" i="28"/>
  <c r="G832" i="28"/>
  <c r="H832" i="28"/>
  <c r="I832" i="28"/>
  <c r="J832" i="28"/>
  <c r="K832" i="28"/>
  <c r="L832" i="28"/>
  <c r="M832" i="28"/>
  <c r="N832" i="28"/>
  <c r="O832" i="28"/>
  <c r="P832" i="28"/>
  <c r="G833" i="28"/>
  <c r="H833" i="28"/>
  <c r="I833" i="28"/>
  <c r="J833" i="28"/>
  <c r="K833" i="28"/>
  <c r="L833" i="28"/>
  <c r="M833" i="28"/>
  <c r="N833" i="28"/>
  <c r="O833" i="28"/>
  <c r="P833" i="28"/>
  <c r="G834" i="28"/>
  <c r="H834" i="28"/>
  <c r="I834" i="28"/>
  <c r="J834" i="28"/>
  <c r="K834" i="28"/>
  <c r="L834" i="28"/>
  <c r="M834" i="28"/>
  <c r="N834" i="28"/>
  <c r="O834" i="28"/>
  <c r="P834" i="28"/>
  <c r="G835" i="28"/>
  <c r="H835" i="28"/>
  <c r="I835" i="28"/>
  <c r="J835" i="28"/>
  <c r="K835" i="28"/>
  <c r="L835" i="28"/>
  <c r="M835" i="28"/>
  <c r="N835" i="28"/>
  <c r="O835" i="28"/>
  <c r="P835" i="28"/>
  <c r="G836" i="28"/>
  <c r="H836" i="28"/>
  <c r="I836" i="28"/>
  <c r="J836" i="28"/>
  <c r="K836" i="28"/>
  <c r="L836" i="28"/>
  <c r="M836" i="28"/>
  <c r="N836" i="28"/>
  <c r="O836" i="28"/>
  <c r="P836" i="28"/>
  <c r="G837" i="28"/>
  <c r="H837" i="28"/>
  <c r="I837" i="28"/>
  <c r="J837" i="28"/>
  <c r="K837" i="28"/>
  <c r="L837" i="28"/>
  <c r="M837" i="28"/>
  <c r="N837" i="28"/>
  <c r="O837" i="28"/>
  <c r="P837" i="28"/>
  <c r="G838" i="28"/>
  <c r="H838" i="28"/>
  <c r="I838" i="28"/>
  <c r="J838" i="28"/>
  <c r="K838" i="28"/>
  <c r="L838" i="28"/>
  <c r="M838" i="28"/>
  <c r="N838" i="28"/>
  <c r="O838" i="28"/>
  <c r="P838" i="28"/>
  <c r="G839" i="28"/>
  <c r="H839" i="28"/>
  <c r="I839" i="28"/>
  <c r="J839" i="28"/>
  <c r="K839" i="28"/>
  <c r="L839" i="28"/>
  <c r="M839" i="28"/>
  <c r="N839" i="28"/>
  <c r="O839" i="28"/>
  <c r="P839" i="28"/>
  <c r="G840" i="28"/>
  <c r="H840" i="28"/>
  <c r="I840" i="28"/>
  <c r="J840" i="28"/>
  <c r="K840" i="28"/>
  <c r="L840" i="28"/>
  <c r="M840" i="28"/>
  <c r="N840" i="28"/>
  <c r="O840" i="28"/>
  <c r="P840" i="28"/>
  <c r="G841" i="28"/>
  <c r="H841" i="28"/>
  <c r="I841" i="28"/>
  <c r="J841" i="28"/>
  <c r="K841" i="28"/>
  <c r="L841" i="28"/>
  <c r="M841" i="28"/>
  <c r="N841" i="28"/>
  <c r="O841" i="28"/>
  <c r="P841" i="28"/>
  <c r="G842" i="28"/>
  <c r="H842" i="28"/>
  <c r="I842" i="28"/>
  <c r="J842" i="28"/>
  <c r="K842" i="28"/>
  <c r="L842" i="28"/>
  <c r="M842" i="28"/>
  <c r="N842" i="28"/>
  <c r="O842" i="28"/>
  <c r="P842" i="28"/>
  <c r="G843" i="28"/>
  <c r="H843" i="28"/>
  <c r="I843" i="28"/>
  <c r="J843" i="28"/>
  <c r="K843" i="28"/>
  <c r="L843" i="28"/>
  <c r="M843" i="28"/>
  <c r="N843" i="28"/>
  <c r="O843" i="28"/>
  <c r="P843" i="28"/>
  <c r="G844" i="28"/>
  <c r="H844" i="28"/>
  <c r="I844" i="28"/>
  <c r="J844" i="28"/>
  <c r="K844" i="28"/>
  <c r="L844" i="28"/>
  <c r="M844" i="28"/>
  <c r="N844" i="28"/>
  <c r="O844" i="28"/>
  <c r="P844" i="28"/>
  <c r="G845" i="28"/>
  <c r="H845" i="28"/>
  <c r="I845" i="28"/>
  <c r="J845" i="28"/>
  <c r="K845" i="28"/>
  <c r="L845" i="28"/>
  <c r="M845" i="28"/>
  <c r="N845" i="28"/>
  <c r="O845" i="28"/>
  <c r="P845" i="28"/>
  <c r="G846" i="28"/>
  <c r="H846" i="28"/>
  <c r="I846" i="28"/>
  <c r="J846" i="28"/>
  <c r="K846" i="28"/>
  <c r="L846" i="28"/>
  <c r="M846" i="28"/>
  <c r="N846" i="28"/>
  <c r="O846" i="28"/>
  <c r="P846" i="28"/>
  <c r="G847" i="28"/>
  <c r="H847" i="28"/>
  <c r="I847" i="28"/>
  <c r="J847" i="28"/>
  <c r="K847" i="28"/>
  <c r="L847" i="28"/>
  <c r="M847" i="28"/>
  <c r="N847" i="28"/>
  <c r="O847" i="28"/>
  <c r="P847" i="28"/>
  <c r="G848" i="28"/>
  <c r="H848" i="28"/>
  <c r="I848" i="28"/>
  <c r="J848" i="28"/>
  <c r="K848" i="28"/>
  <c r="L848" i="28"/>
  <c r="M848" i="28"/>
  <c r="N848" i="28"/>
  <c r="O848" i="28"/>
  <c r="P848" i="28"/>
  <c r="G849" i="28"/>
  <c r="H849" i="28"/>
  <c r="I849" i="28"/>
  <c r="J849" i="28"/>
  <c r="K849" i="28"/>
  <c r="L849" i="28"/>
  <c r="M849" i="28"/>
  <c r="N849" i="28"/>
  <c r="O849" i="28"/>
  <c r="P849" i="28"/>
  <c r="G850" i="28"/>
  <c r="H850" i="28"/>
  <c r="I850" i="28"/>
  <c r="J850" i="28"/>
  <c r="K850" i="28"/>
  <c r="L850" i="28"/>
  <c r="M850" i="28"/>
  <c r="N850" i="28"/>
  <c r="O850" i="28"/>
  <c r="P850" i="28"/>
  <c r="G851" i="28"/>
  <c r="H851" i="28"/>
  <c r="I851" i="28"/>
  <c r="J851" i="28"/>
  <c r="K851" i="28"/>
  <c r="L851" i="28"/>
  <c r="M851" i="28"/>
  <c r="N851" i="28"/>
  <c r="O851" i="28"/>
  <c r="P851" i="28"/>
  <c r="G852" i="28"/>
  <c r="H852" i="28"/>
  <c r="I852" i="28"/>
  <c r="J852" i="28"/>
  <c r="K852" i="28"/>
  <c r="L852" i="28"/>
  <c r="M852" i="28"/>
  <c r="N852" i="28"/>
  <c r="O852" i="28"/>
  <c r="P852" i="28"/>
  <c r="G853" i="28"/>
  <c r="H853" i="28"/>
  <c r="I853" i="28"/>
  <c r="J853" i="28"/>
  <c r="K853" i="28"/>
  <c r="L853" i="28"/>
  <c r="M853" i="28"/>
  <c r="N853" i="28"/>
  <c r="O853" i="28"/>
  <c r="P853" i="28"/>
  <c r="G854" i="28"/>
  <c r="H854" i="28"/>
  <c r="I854" i="28"/>
  <c r="J854" i="28"/>
  <c r="K854" i="28"/>
  <c r="L854" i="28"/>
  <c r="M854" i="28"/>
  <c r="N854" i="28"/>
  <c r="O854" i="28"/>
  <c r="P854" i="28"/>
  <c r="G855" i="28"/>
  <c r="H855" i="28"/>
  <c r="I855" i="28"/>
  <c r="J855" i="28"/>
  <c r="K855" i="28"/>
  <c r="L855" i="28"/>
  <c r="M855" i="28"/>
  <c r="N855" i="28"/>
  <c r="O855" i="28"/>
  <c r="P855" i="28"/>
  <c r="G856" i="28"/>
  <c r="H856" i="28"/>
  <c r="I856" i="28"/>
  <c r="J856" i="28"/>
  <c r="K856" i="28"/>
  <c r="L856" i="28"/>
  <c r="M856" i="28"/>
  <c r="N856" i="28"/>
  <c r="O856" i="28"/>
  <c r="P856" i="28"/>
  <c r="G857" i="28"/>
  <c r="H857" i="28"/>
  <c r="I857" i="28"/>
  <c r="J857" i="28"/>
  <c r="K857" i="28"/>
  <c r="L857" i="28"/>
  <c r="M857" i="28"/>
  <c r="N857" i="28"/>
  <c r="O857" i="28"/>
  <c r="P857" i="28"/>
  <c r="G858" i="28"/>
  <c r="H858" i="28"/>
  <c r="I858" i="28"/>
  <c r="J858" i="28"/>
  <c r="K858" i="28"/>
  <c r="L858" i="28"/>
  <c r="M858" i="28"/>
  <c r="N858" i="28"/>
  <c r="O858" i="28"/>
  <c r="P858" i="28"/>
  <c r="G859" i="28"/>
  <c r="H859" i="28"/>
  <c r="I859" i="28"/>
  <c r="J859" i="28"/>
  <c r="K859" i="28"/>
  <c r="L859" i="28"/>
  <c r="M859" i="28"/>
  <c r="N859" i="28"/>
  <c r="O859" i="28"/>
  <c r="P859" i="28"/>
  <c r="G860" i="28"/>
  <c r="H860" i="28"/>
  <c r="I860" i="28"/>
  <c r="J860" i="28"/>
  <c r="K860" i="28"/>
  <c r="L860" i="28"/>
  <c r="M860" i="28"/>
  <c r="N860" i="28"/>
  <c r="O860" i="28"/>
  <c r="P860" i="28"/>
  <c r="G861" i="28"/>
  <c r="H861" i="28"/>
  <c r="I861" i="28"/>
  <c r="J861" i="28"/>
  <c r="K861" i="28"/>
  <c r="L861" i="28"/>
  <c r="M861" i="28"/>
  <c r="N861" i="28"/>
  <c r="O861" i="28"/>
  <c r="P861" i="28"/>
  <c r="G862" i="28"/>
  <c r="H862" i="28"/>
  <c r="I862" i="28"/>
  <c r="J862" i="28"/>
  <c r="K862" i="28"/>
  <c r="L862" i="28"/>
  <c r="M862" i="28"/>
  <c r="N862" i="28"/>
  <c r="O862" i="28"/>
  <c r="P862" i="28"/>
  <c r="G863" i="28"/>
  <c r="H863" i="28"/>
  <c r="I863" i="28"/>
  <c r="J863" i="28"/>
  <c r="K863" i="28"/>
  <c r="L863" i="28"/>
  <c r="M863" i="28"/>
  <c r="N863" i="28"/>
  <c r="O863" i="28"/>
  <c r="P863" i="28"/>
  <c r="G864" i="28"/>
  <c r="H864" i="28"/>
  <c r="I864" i="28"/>
  <c r="J864" i="28"/>
  <c r="K864" i="28"/>
  <c r="L864" i="28"/>
  <c r="M864" i="28"/>
  <c r="N864" i="28"/>
  <c r="O864" i="28"/>
  <c r="P864" i="28"/>
  <c r="G865" i="28"/>
  <c r="H865" i="28"/>
  <c r="I865" i="28"/>
  <c r="J865" i="28"/>
  <c r="K865" i="28"/>
  <c r="L865" i="28"/>
  <c r="M865" i="28"/>
  <c r="N865" i="28"/>
  <c r="O865" i="28"/>
  <c r="P865" i="28"/>
  <c r="G866" i="28"/>
  <c r="H866" i="28"/>
  <c r="I866" i="28"/>
  <c r="J866" i="28"/>
  <c r="B866" i="28" s="1"/>
  <c r="K866" i="28"/>
  <c r="L866" i="28"/>
  <c r="M866" i="28"/>
  <c r="N866" i="28"/>
  <c r="O866" i="28"/>
  <c r="P866" i="28"/>
  <c r="G867" i="28"/>
  <c r="H867" i="28"/>
  <c r="I867" i="28"/>
  <c r="J867" i="28"/>
  <c r="K867" i="28"/>
  <c r="L867" i="28"/>
  <c r="M867" i="28"/>
  <c r="N867" i="28"/>
  <c r="O867" i="28"/>
  <c r="P867" i="28"/>
  <c r="G868" i="28"/>
  <c r="H868" i="28"/>
  <c r="I868" i="28"/>
  <c r="J868" i="28"/>
  <c r="K868" i="28"/>
  <c r="L868" i="28"/>
  <c r="M868" i="28"/>
  <c r="N868" i="28"/>
  <c r="O868" i="28"/>
  <c r="P868" i="28"/>
  <c r="G869" i="28"/>
  <c r="H869" i="28"/>
  <c r="I869" i="28"/>
  <c r="J869" i="28"/>
  <c r="K869" i="28"/>
  <c r="L869" i="28"/>
  <c r="M869" i="28"/>
  <c r="N869" i="28"/>
  <c r="O869" i="28"/>
  <c r="P869" i="28"/>
  <c r="G870" i="28"/>
  <c r="H870" i="28"/>
  <c r="I870" i="28"/>
  <c r="J870" i="28"/>
  <c r="K870" i="28"/>
  <c r="L870" i="28"/>
  <c r="M870" i="28"/>
  <c r="N870" i="28"/>
  <c r="O870" i="28"/>
  <c r="P870" i="28"/>
  <c r="G871" i="28"/>
  <c r="H871" i="28"/>
  <c r="I871" i="28"/>
  <c r="J871" i="28"/>
  <c r="K871" i="28"/>
  <c r="L871" i="28"/>
  <c r="M871" i="28"/>
  <c r="N871" i="28"/>
  <c r="O871" i="28"/>
  <c r="P871" i="28"/>
  <c r="G872" i="28"/>
  <c r="H872" i="28"/>
  <c r="I872" i="28"/>
  <c r="J872" i="28"/>
  <c r="K872" i="28"/>
  <c r="L872" i="28"/>
  <c r="M872" i="28"/>
  <c r="N872" i="28"/>
  <c r="O872" i="28"/>
  <c r="P872" i="28"/>
  <c r="G873" i="28"/>
  <c r="H873" i="28"/>
  <c r="I873" i="28"/>
  <c r="J873" i="28"/>
  <c r="K873" i="28"/>
  <c r="L873" i="28"/>
  <c r="M873" i="28"/>
  <c r="N873" i="28"/>
  <c r="O873" i="28"/>
  <c r="P873" i="28"/>
  <c r="G874" i="28"/>
  <c r="H874" i="28"/>
  <c r="I874" i="28"/>
  <c r="J874" i="28"/>
  <c r="K874" i="28"/>
  <c r="L874" i="28"/>
  <c r="M874" i="28"/>
  <c r="N874" i="28"/>
  <c r="O874" i="28"/>
  <c r="P874" i="28"/>
  <c r="G875" i="28"/>
  <c r="H875" i="28"/>
  <c r="I875" i="28"/>
  <c r="J875" i="28"/>
  <c r="K875" i="28"/>
  <c r="L875" i="28"/>
  <c r="M875" i="28"/>
  <c r="N875" i="28"/>
  <c r="O875" i="28"/>
  <c r="P875" i="28"/>
  <c r="G876" i="28"/>
  <c r="H876" i="28"/>
  <c r="I876" i="28"/>
  <c r="J876" i="28"/>
  <c r="K876" i="28"/>
  <c r="L876" i="28"/>
  <c r="M876" i="28"/>
  <c r="N876" i="28"/>
  <c r="O876" i="28"/>
  <c r="P876" i="28"/>
  <c r="G877" i="28"/>
  <c r="H877" i="28"/>
  <c r="B877" i="28" s="1"/>
  <c r="I877" i="28"/>
  <c r="J877" i="28"/>
  <c r="K877" i="28"/>
  <c r="L877" i="28"/>
  <c r="M877" i="28"/>
  <c r="N877" i="28"/>
  <c r="O877" i="28"/>
  <c r="P877" i="28"/>
  <c r="G878" i="28"/>
  <c r="H878" i="28"/>
  <c r="I878" i="28"/>
  <c r="J878" i="28"/>
  <c r="K878" i="28"/>
  <c r="L878" i="28"/>
  <c r="M878" i="28"/>
  <c r="N878" i="28"/>
  <c r="O878" i="28"/>
  <c r="P878" i="28"/>
  <c r="G879" i="28"/>
  <c r="H879" i="28"/>
  <c r="I879" i="28"/>
  <c r="J879" i="28"/>
  <c r="K879" i="28"/>
  <c r="L879" i="28"/>
  <c r="M879" i="28"/>
  <c r="N879" i="28"/>
  <c r="O879" i="28"/>
  <c r="P879" i="28"/>
  <c r="G880" i="28"/>
  <c r="H880" i="28"/>
  <c r="I880" i="28"/>
  <c r="J880" i="28"/>
  <c r="K880" i="28"/>
  <c r="L880" i="28"/>
  <c r="M880" i="28"/>
  <c r="N880" i="28"/>
  <c r="O880" i="28"/>
  <c r="P880" i="28"/>
  <c r="G881" i="28"/>
  <c r="H881" i="28"/>
  <c r="I881" i="28"/>
  <c r="J881" i="28"/>
  <c r="K881" i="28"/>
  <c r="L881" i="28"/>
  <c r="M881" i="28"/>
  <c r="N881" i="28"/>
  <c r="O881" i="28"/>
  <c r="P881" i="28"/>
  <c r="G882" i="28"/>
  <c r="H882" i="28"/>
  <c r="I882" i="28"/>
  <c r="J882" i="28"/>
  <c r="K882" i="28"/>
  <c r="L882" i="28"/>
  <c r="M882" i="28"/>
  <c r="N882" i="28"/>
  <c r="O882" i="28"/>
  <c r="P882" i="28"/>
  <c r="G883" i="28"/>
  <c r="H883" i="28"/>
  <c r="I883" i="28"/>
  <c r="J883" i="28"/>
  <c r="K883" i="28"/>
  <c r="L883" i="28"/>
  <c r="M883" i="28"/>
  <c r="N883" i="28"/>
  <c r="O883" i="28"/>
  <c r="P883" i="28"/>
  <c r="G884" i="28"/>
  <c r="H884" i="28"/>
  <c r="I884" i="28"/>
  <c r="J884" i="28"/>
  <c r="K884" i="28"/>
  <c r="L884" i="28"/>
  <c r="M884" i="28"/>
  <c r="N884" i="28"/>
  <c r="O884" i="28"/>
  <c r="P884" i="28"/>
  <c r="G885" i="28"/>
  <c r="H885" i="28"/>
  <c r="I885" i="28"/>
  <c r="J885" i="28"/>
  <c r="K885" i="28"/>
  <c r="L885" i="28"/>
  <c r="M885" i="28"/>
  <c r="N885" i="28"/>
  <c r="O885" i="28"/>
  <c r="P885" i="28"/>
  <c r="G886" i="28"/>
  <c r="H886" i="28"/>
  <c r="I886" i="28"/>
  <c r="J886" i="28"/>
  <c r="K886" i="28"/>
  <c r="L886" i="28"/>
  <c r="M886" i="28"/>
  <c r="N886" i="28"/>
  <c r="O886" i="28"/>
  <c r="P886" i="28"/>
  <c r="G887" i="28"/>
  <c r="H887" i="28"/>
  <c r="I887" i="28"/>
  <c r="J887" i="28"/>
  <c r="K887" i="28"/>
  <c r="L887" i="28"/>
  <c r="M887" i="28"/>
  <c r="N887" i="28"/>
  <c r="O887" i="28"/>
  <c r="P887" i="28"/>
  <c r="G888" i="28"/>
  <c r="H888" i="28"/>
  <c r="I888" i="28"/>
  <c r="J888" i="28"/>
  <c r="B888" i="28" s="1"/>
  <c r="K888" i="28"/>
  <c r="L888" i="28"/>
  <c r="M888" i="28"/>
  <c r="N888" i="28"/>
  <c r="O888" i="28"/>
  <c r="P888" i="28"/>
  <c r="G889" i="28"/>
  <c r="H889" i="28"/>
  <c r="I889" i="28"/>
  <c r="J889" i="28"/>
  <c r="K889" i="28"/>
  <c r="L889" i="28"/>
  <c r="M889" i="28"/>
  <c r="N889" i="28"/>
  <c r="O889" i="28"/>
  <c r="P889" i="28"/>
  <c r="G890" i="28"/>
  <c r="H890" i="28"/>
  <c r="I890" i="28"/>
  <c r="J890" i="28"/>
  <c r="K890" i="28"/>
  <c r="L890" i="28"/>
  <c r="M890" i="28"/>
  <c r="N890" i="28"/>
  <c r="O890" i="28"/>
  <c r="P890" i="28"/>
  <c r="G891" i="28"/>
  <c r="H891" i="28"/>
  <c r="I891" i="28"/>
  <c r="J891" i="28"/>
  <c r="K891" i="28"/>
  <c r="L891" i="28"/>
  <c r="M891" i="28"/>
  <c r="N891" i="28"/>
  <c r="O891" i="28"/>
  <c r="P891" i="28"/>
  <c r="G892" i="28"/>
  <c r="H892" i="28"/>
  <c r="I892" i="28"/>
  <c r="J892" i="28"/>
  <c r="K892" i="28"/>
  <c r="L892" i="28"/>
  <c r="M892" i="28"/>
  <c r="N892" i="28"/>
  <c r="O892" i="28"/>
  <c r="P892" i="28"/>
  <c r="G893" i="28"/>
  <c r="H893" i="28"/>
  <c r="I893" i="28"/>
  <c r="J893" i="28"/>
  <c r="K893" i="28"/>
  <c r="L893" i="28"/>
  <c r="M893" i="28"/>
  <c r="N893" i="28"/>
  <c r="O893" i="28"/>
  <c r="P893" i="28"/>
  <c r="G894" i="28"/>
  <c r="H894" i="28"/>
  <c r="I894" i="28"/>
  <c r="J894" i="28"/>
  <c r="K894" i="28"/>
  <c r="L894" i="28"/>
  <c r="M894" i="28"/>
  <c r="N894" i="28"/>
  <c r="O894" i="28"/>
  <c r="P894" i="28"/>
  <c r="G895" i="28"/>
  <c r="H895" i="28"/>
  <c r="I895" i="28"/>
  <c r="J895" i="28"/>
  <c r="K895" i="28"/>
  <c r="L895" i="28"/>
  <c r="M895" i="28"/>
  <c r="N895" i="28"/>
  <c r="O895" i="28"/>
  <c r="P895" i="28"/>
  <c r="G896" i="28"/>
  <c r="H896" i="28"/>
  <c r="I896" i="28"/>
  <c r="J896" i="28"/>
  <c r="K896" i="28"/>
  <c r="L896" i="28"/>
  <c r="M896" i="28"/>
  <c r="N896" i="28"/>
  <c r="O896" i="28"/>
  <c r="P896" i="28"/>
  <c r="G897" i="28"/>
  <c r="H897" i="28"/>
  <c r="I897" i="28"/>
  <c r="J897" i="28"/>
  <c r="K897" i="28"/>
  <c r="L897" i="28"/>
  <c r="M897" i="28"/>
  <c r="N897" i="28"/>
  <c r="O897" i="28"/>
  <c r="P897" i="28"/>
  <c r="G898" i="28"/>
  <c r="H898" i="28"/>
  <c r="I898" i="28"/>
  <c r="J898" i="28"/>
  <c r="B898" i="28" s="1"/>
  <c r="K898" i="28"/>
  <c r="L898" i="28"/>
  <c r="M898" i="28"/>
  <c r="N898" i="28"/>
  <c r="O898" i="28"/>
  <c r="P898" i="28"/>
  <c r="G899" i="28"/>
  <c r="H899" i="28"/>
  <c r="I899" i="28"/>
  <c r="J899" i="28"/>
  <c r="K899" i="28"/>
  <c r="L899" i="28"/>
  <c r="M899" i="28"/>
  <c r="N899" i="28"/>
  <c r="O899" i="28"/>
  <c r="P899" i="28"/>
  <c r="G900" i="28"/>
  <c r="H900" i="28"/>
  <c r="I900" i="28"/>
  <c r="J900" i="28"/>
  <c r="K900" i="28"/>
  <c r="L900" i="28"/>
  <c r="M900" i="28"/>
  <c r="N900" i="28"/>
  <c r="O900" i="28"/>
  <c r="P900" i="28"/>
  <c r="G901" i="28"/>
  <c r="H901" i="28"/>
  <c r="I901" i="28"/>
  <c r="J901" i="28"/>
  <c r="K901" i="28"/>
  <c r="L901" i="28"/>
  <c r="M901" i="28"/>
  <c r="N901" i="28"/>
  <c r="O901" i="28"/>
  <c r="P901" i="28"/>
  <c r="G902" i="28"/>
  <c r="H902" i="28"/>
  <c r="I902" i="28"/>
  <c r="J902" i="28"/>
  <c r="K902" i="28"/>
  <c r="L902" i="28"/>
  <c r="M902" i="28"/>
  <c r="N902" i="28"/>
  <c r="O902" i="28"/>
  <c r="P902" i="28"/>
  <c r="G903" i="28"/>
  <c r="H903" i="28"/>
  <c r="I903" i="28"/>
  <c r="J903" i="28"/>
  <c r="K903" i="28"/>
  <c r="L903" i="28"/>
  <c r="M903" i="28"/>
  <c r="N903" i="28"/>
  <c r="O903" i="28"/>
  <c r="P903" i="28"/>
  <c r="G904" i="28"/>
  <c r="H904" i="28"/>
  <c r="I904" i="28"/>
  <c r="J904" i="28"/>
  <c r="K904" i="28"/>
  <c r="L904" i="28"/>
  <c r="M904" i="28"/>
  <c r="N904" i="28"/>
  <c r="O904" i="28"/>
  <c r="P904" i="28"/>
  <c r="G905" i="28"/>
  <c r="H905" i="28"/>
  <c r="I905" i="28"/>
  <c r="J905" i="28"/>
  <c r="K905" i="28"/>
  <c r="L905" i="28"/>
  <c r="M905" i="28"/>
  <c r="N905" i="28"/>
  <c r="O905" i="28"/>
  <c r="P905" i="28"/>
  <c r="G906" i="28"/>
  <c r="H906" i="28"/>
  <c r="I906" i="28"/>
  <c r="J906" i="28"/>
  <c r="K906" i="28"/>
  <c r="L906" i="28"/>
  <c r="M906" i="28"/>
  <c r="N906" i="28"/>
  <c r="O906" i="28"/>
  <c r="P906" i="28"/>
  <c r="G907" i="28"/>
  <c r="H907" i="28"/>
  <c r="I907" i="28"/>
  <c r="J907" i="28"/>
  <c r="K907" i="28"/>
  <c r="L907" i="28"/>
  <c r="M907" i="28"/>
  <c r="N907" i="28"/>
  <c r="O907" i="28"/>
  <c r="P907" i="28"/>
  <c r="G908" i="28"/>
  <c r="H908" i="28"/>
  <c r="I908" i="28"/>
  <c r="J908" i="28"/>
  <c r="K908" i="28"/>
  <c r="L908" i="28"/>
  <c r="M908" i="28"/>
  <c r="N908" i="28"/>
  <c r="O908" i="28"/>
  <c r="P908" i="28"/>
  <c r="G909" i="28"/>
  <c r="H909" i="28"/>
  <c r="B909" i="28" s="1"/>
  <c r="I909" i="28"/>
  <c r="J909" i="28"/>
  <c r="K909" i="28"/>
  <c r="L909" i="28"/>
  <c r="M909" i="28"/>
  <c r="N909" i="28"/>
  <c r="O909" i="28"/>
  <c r="P909" i="28"/>
  <c r="G910" i="28"/>
  <c r="H910" i="28"/>
  <c r="I910" i="28"/>
  <c r="J910" i="28"/>
  <c r="K910" i="28"/>
  <c r="L910" i="28"/>
  <c r="M910" i="28"/>
  <c r="N910" i="28"/>
  <c r="O910" i="28"/>
  <c r="P910" i="28"/>
  <c r="G911" i="28"/>
  <c r="H911" i="28"/>
  <c r="I911" i="28"/>
  <c r="J911" i="28"/>
  <c r="K911" i="28"/>
  <c r="L911" i="28"/>
  <c r="M911" i="28"/>
  <c r="N911" i="28"/>
  <c r="O911" i="28"/>
  <c r="P911" i="28"/>
  <c r="G912" i="28"/>
  <c r="H912" i="28"/>
  <c r="I912" i="28"/>
  <c r="J912" i="28"/>
  <c r="K912" i="28"/>
  <c r="L912" i="28"/>
  <c r="M912" i="28"/>
  <c r="N912" i="28"/>
  <c r="O912" i="28"/>
  <c r="P912" i="28"/>
  <c r="G913" i="28"/>
  <c r="H913" i="28"/>
  <c r="I913" i="28"/>
  <c r="J913" i="28"/>
  <c r="K913" i="28"/>
  <c r="L913" i="28"/>
  <c r="M913" i="28"/>
  <c r="N913" i="28"/>
  <c r="O913" i="28"/>
  <c r="P913" i="28"/>
  <c r="G914" i="28"/>
  <c r="H914" i="28"/>
  <c r="I914" i="28"/>
  <c r="J914" i="28"/>
  <c r="K914" i="28"/>
  <c r="L914" i="28"/>
  <c r="M914" i="28"/>
  <c r="N914" i="28"/>
  <c r="O914" i="28"/>
  <c r="P914" i="28"/>
  <c r="G915" i="28"/>
  <c r="H915" i="28"/>
  <c r="I915" i="28"/>
  <c r="J915" i="28"/>
  <c r="K915" i="28"/>
  <c r="L915" i="28"/>
  <c r="M915" i="28"/>
  <c r="N915" i="28"/>
  <c r="O915" i="28"/>
  <c r="P915" i="28"/>
  <c r="G916" i="28"/>
  <c r="H916" i="28"/>
  <c r="I916" i="28"/>
  <c r="J916" i="28"/>
  <c r="K916" i="28"/>
  <c r="L916" i="28"/>
  <c r="M916" i="28"/>
  <c r="N916" i="28"/>
  <c r="O916" i="28"/>
  <c r="P916" i="28"/>
  <c r="G917" i="28"/>
  <c r="H917" i="28"/>
  <c r="I917" i="28"/>
  <c r="J917" i="28"/>
  <c r="K917" i="28"/>
  <c r="L917" i="28"/>
  <c r="M917" i="28"/>
  <c r="N917" i="28"/>
  <c r="O917" i="28"/>
  <c r="P917" i="28"/>
  <c r="G918" i="28"/>
  <c r="H918" i="28"/>
  <c r="I918" i="28"/>
  <c r="J918" i="28"/>
  <c r="K918" i="28"/>
  <c r="L918" i="28"/>
  <c r="M918" i="28"/>
  <c r="N918" i="28"/>
  <c r="O918" i="28"/>
  <c r="P918" i="28"/>
  <c r="G919" i="28"/>
  <c r="H919" i="28"/>
  <c r="I919" i="28"/>
  <c r="J919" i="28"/>
  <c r="K919" i="28"/>
  <c r="L919" i="28"/>
  <c r="M919" i="28"/>
  <c r="N919" i="28"/>
  <c r="O919" i="28"/>
  <c r="P919" i="28"/>
  <c r="G920" i="28"/>
  <c r="H920" i="28"/>
  <c r="I920" i="28"/>
  <c r="J920" i="28"/>
  <c r="B920" i="28" s="1"/>
  <c r="K920" i="28"/>
  <c r="L920" i="28"/>
  <c r="M920" i="28"/>
  <c r="N920" i="28"/>
  <c r="O920" i="28"/>
  <c r="P920" i="28"/>
  <c r="G921" i="28"/>
  <c r="H921" i="28"/>
  <c r="I921" i="28"/>
  <c r="J921" i="28"/>
  <c r="K921" i="28"/>
  <c r="L921" i="28"/>
  <c r="M921" i="28"/>
  <c r="N921" i="28"/>
  <c r="O921" i="28"/>
  <c r="P921" i="28"/>
  <c r="G922" i="28"/>
  <c r="H922" i="28"/>
  <c r="I922" i="28"/>
  <c r="J922" i="28"/>
  <c r="K922" i="28"/>
  <c r="L922" i="28"/>
  <c r="M922" i="28"/>
  <c r="N922" i="28"/>
  <c r="O922" i="28"/>
  <c r="P922" i="28"/>
  <c r="G923" i="28"/>
  <c r="H923" i="28"/>
  <c r="I923" i="28"/>
  <c r="J923" i="28"/>
  <c r="K923" i="28"/>
  <c r="L923" i="28"/>
  <c r="M923" i="28"/>
  <c r="N923" i="28"/>
  <c r="O923" i="28"/>
  <c r="P923" i="28"/>
  <c r="G924" i="28"/>
  <c r="H924" i="28"/>
  <c r="I924" i="28"/>
  <c r="J924" i="28"/>
  <c r="K924" i="28"/>
  <c r="L924" i="28"/>
  <c r="M924" i="28"/>
  <c r="N924" i="28"/>
  <c r="O924" i="28"/>
  <c r="P924" i="28"/>
  <c r="G925" i="28"/>
  <c r="H925" i="28"/>
  <c r="I925" i="28"/>
  <c r="J925" i="28"/>
  <c r="K925" i="28"/>
  <c r="L925" i="28"/>
  <c r="M925" i="28"/>
  <c r="N925" i="28"/>
  <c r="O925" i="28"/>
  <c r="P925" i="28"/>
  <c r="G926" i="28"/>
  <c r="H926" i="28"/>
  <c r="I926" i="28"/>
  <c r="J926" i="28"/>
  <c r="K926" i="28"/>
  <c r="L926" i="28"/>
  <c r="M926" i="28"/>
  <c r="N926" i="28"/>
  <c r="O926" i="28"/>
  <c r="P926" i="28"/>
  <c r="G927" i="28"/>
  <c r="H927" i="28"/>
  <c r="I927" i="28"/>
  <c r="J927" i="28"/>
  <c r="K927" i="28"/>
  <c r="L927" i="28"/>
  <c r="M927" i="28"/>
  <c r="N927" i="28"/>
  <c r="O927" i="28"/>
  <c r="P927" i="28"/>
  <c r="G928" i="28"/>
  <c r="H928" i="28"/>
  <c r="I928" i="28"/>
  <c r="J928" i="28"/>
  <c r="K928" i="28"/>
  <c r="L928" i="28"/>
  <c r="M928" i="28"/>
  <c r="N928" i="28"/>
  <c r="O928" i="28"/>
  <c r="P928" i="28"/>
  <c r="G929" i="28"/>
  <c r="H929" i="28"/>
  <c r="I929" i="28"/>
  <c r="J929" i="28"/>
  <c r="K929" i="28"/>
  <c r="L929" i="28"/>
  <c r="M929" i="28"/>
  <c r="N929" i="28"/>
  <c r="O929" i="28"/>
  <c r="P929" i="28"/>
  <c r="G930" i="28"/>
  <c r="H930" i="28"/>
  <c r="I930" i="28"/>
  <c r="J930" i="28"/>
  <c r="B930" i="28" s="1"/>
  <c r="K930" i="28"/>
  <c r="L930" i="28"/>
  <c r="M930" i="28"/>
  <c r="N930" i="28"/>
  <c r="O930" i="28"/>
  <c r="P930" i="28"/>
  <c r="G931" i="28"/>
  <c r="H931" i="28"/>
  <c r="I931" i="28"/>
  <c r="J931" i="28"/>
  <c r="K931" i="28"/>
  <c r="L931" i="28"/>
  <c r="M931" i="28"/>
  <c r="N931" i="28"/>
  <c r="O931" i="28"/>
  <c r="P931" i="28"/>
  <c r="G932" i="28"/>
  <c r="H932" i="28"/>
  <c r="I932" i="28"/>
  <c r="J932" i="28"/>
  <c r="K932" i="28"/>
  <c r="L932" i="28"/>
  <c r="M932" i="28"/>
  <c r="N932" i="28"/>
  <c r="O932" i="28"/>
  <c r="P932" i="28"/>
  <c r="G933" i="28"/>
  <c r="H933" i="28"/>
  <c r="I933" i="28"/>
  <c r="J933" i="28"/>
  <c r="K933" i="28"/>
  <c r="L933" i="28"/>
  <c r="M933" i="28"/>
  <c r="N933" i="28"/>
  <c r="O933" i="28"/>
  <c r="P933" i="28"/>
  <c r="G934" i="28"/>
  <c r="H934" i="28"/>
  <c r="I934" i="28"/>
  <c r="J934" i="28"/>
  <c r="K934" i="28"/>
  <c r="L934" i="28"/>
  <c r="M934" i="28"/>
  <c r="N934" i="28"/>
  <c r="O934" i="28"/>
  <c r="P934" i="28"/>
  <c r="G935" i="28"/>
  <c r="H935" i="28"/>
  <c r="I935" i="28"/>
  <c r="J935" i="28"/>
  <c r="K935" i="28"/>
  <c r="L935" i="28"/>
  <c r="M935" i="28"/>
  <c r="N935" i="28"/>
  <c r="O935" i="28"/>
  <c r="P935" i="28"/>
  <c r="G936" i="28"/>
  <c r="H936" i="28"/>
  <c r="I936" i="28"/>
  <c r="J936" i="28"/>
  <c r="K936" i="28"/>
  <c r="L936" i="28"/>
  <c r="M936" i="28"/>
  <c r="N936" i="28"/>
  <c r="O936" i="28"/>
  <c r="P936" i="28"/>
  <c r="G937" i="28"/>
  <c r="H937" i="28"/>
  <c r="I937" i="28"/>
  <c r="J937" i="28"/>
  <c r="K937" i="28"/>
  <c r="L937" i="28"/>
  <c r="M937" i="28"/>
  <c r="N937" i="28"/>
  <c r="O937" i="28"/>
  <c r="P937" i="28"/>
  <c r="G938" i="28"/>
  <c r="H938" i="28"/>
  <c r="I938" i="28"/>
  <c r="J938" i="28"/>
  <c r="K938" i="28"/>
  <c r="L938" i="28"/>
  <c r="M938" i="28"/>
  <c r="N938" i="28"/>
  <c r="O938" i="28"/>
  <c r="P938" i="28"/>
  <c r="G939" i="28"/>
  <c r="H939" i="28"/>
  <c r="I939" i="28"/>
  <c r="J939" i="28"/>
  <c r="K939" i="28"/>
  <c r="L939" i="28"/>
  <c r="M939" i="28"/>
  <c r="N939" i="28"/>
  <c r="O939" i="28"/>
  <c r="P939" i="28"/>
  <c r="G940" i="28"/>
  <c r="H940" i="28"/>
  <c r="I940" i="28"/>
  <c r="J940" i="28"/>
  <c r="K940" i="28"/>
  <c r="L940" i="28"/>
  <c r="M940" i="28"/>
  <c r="N940" i="28"/>
  <c r="O940" i="28"/>
  <c r="P940" i="28"/>
  <c r="G941" i="28"/>
  <c r="H941" i="28"/>
  <c r="B941" i="28" s="1"/>
  <c r="I941" i="28"/>
  <c r="J941" i="28"/>
  <c r="K941" i="28"/>
  <c r="L941" i="28"/>
  <c r="M941" i="28"/>
  <c r="N941" i="28"/>
  <c r="O941" i="28"/>
  <c r="P941" i="28"/>
  <c r="G942" i="28"/>
  <c r="H942" i="28"/>
  <c r="I942" i="28"/>
  <c r="J942" i="28"/>
  <c r="K942" i="28"/>
  <c r="L942" i="28"/>
  <c r="M942" i="28"/>
  <c r="N942" i="28"/>
  <c r="O942" i="28"/>
  <c r="P942" i="28"/>
  <c r="G943" i="28"/>
  <c r="H943" i="28"/>
  <c r="I943" i="28"/>
  <c r="J943" i="28"/>
  <c r="K943" i="28"/>
  <c r="L943" i="28"/>
  <c r="M943" i="28"/>
  <c r="N943" i="28"/>
  <c r="O943" i="28"/>
  <c r="P943" i="28"/>
  <c r="G944" i="28"/>
  <c r="H944" i="28"/>
  <c r="I944" i="28"/>
  <c r="J944" i="28"/>
  <c r="K944" i="28"/>
  <c r="L944" i="28"/>
  <c r="M944" i="28"/>
  <c r="N944" i="28"/>
  <c r="O944" i="28"/>
  <c r="P944" i="28"/>
  <c r="G945" i="28"/>
  <c r="H945" i="28"/>
  <c r="I945" i="28"/>
  <c r="J945" i="28"/>
  <c r="K945" i="28"/>
  <c r="L945" i="28"/>
  <c r="M945" i="28"/>
  <c r="N945" i="28"/>
  <c r="O945" i="28"/>
  <c r="P945" i="28"/>
  <c r="G946" i="28"/>
  <c r="H946" i="28"/>
  <c r="I946" i="28"/>
  <c r="J946" i="28"/>
  <c r="K946" i="28"/>
  <c r="L946" i="28"/>
  <c r="M946" i="28"/>
  <c r="N946" i="28"/>
  <c r="O946" i="28"/>
  <c r="P946" i="28"/>
  <c r="G947" i="28"/>
  <c r="H947" i="28"/>
  <c r="I947" i="28"/>
  <c r="J947" i="28"/>
  <c r="K947" i="28"/>
  <c r="L947" i="28"/>
  <c r="M947" i="28"/>
  <c r="N947" i="28"/>
  <c r="O947" i="28"/>
  <c r="P947" i="28"/>
  <c r="G948" i="28"/>
  <c r="H948" i="28"/>
  <c r="I948" i="28"/>
  <c r="J948" i="28"/>
  <c r="K948" i="28"/>
  <c r="L948" i="28"/>
  <c r="M948" i="28"/>
  <c r="N948" i="28"/>
  <c r="O948" i="28"/>
  <c r="P948" i="28"/>
  <c r="G949" i="28"/>
  <c r="H949" i="28"/>
  <c r="I949" i="28"/>
  <c r="J949" i="28"/>
  <c r="K949" i="28"/>
  <c r="L949" i="28"/>
  <c r="M949" i="28"/>
  <c r="N949" i="28"/>
  <c r="O949" i="28"/>
  <c r="P949" i="28"/>
  <c r="G950" i="28"/>
  <c r="H950" i="28"/>
  <c r="I950" i="28"/>
  <c r="J950" i="28"/>
  <c r="K950" i="28"/>
  <c r="L950" i="28"/>
  <c r="M950" i="28"/>
  <c r="N950" i="28"/>
  <c r="O950" i="28"/>
  <c r="P950" i="28"/>
  <c r="G951" i="28"/>
  <c r="H951" i="28"/>
  <c r="I951" i="28"/>
  <c r="J951" i="28"/>
  <c r="K951" i="28"/>
  <c r="L951" i="28"/>
  <c r="M951" i="28"/>
  <c r="N951" i="28"/>
  <c r="O951" i="28"/>
  <c r="P951" i="28"/>
  <c r="G952" i="28"/>
  <c r="H952" i="28"/>
  <c r="I952" i="28"/>
  <c r="J952" i="28"/>
  <c r="B952" i="28" s="1"/>
  <c r="K952" i="28"/>
  <c r="L952" i="28"/>
  <c r="M952" i="28"/>
  <c r="N952" i="28"/>
  <c r="O952" i="28"/>
  <c r="P952" i="28"/>
  <c r="G953" i="28"/>
  <c r="H953" i="28"/>
  <c r="I953" i="28"/>
  <c r="J953" i="28"/>
  <c r="K953" i="28"/>
  <c r="L953" i="28"/>
  <c r="M953" i="28"/>
  <c r="N953" i="28"/>
  <c r="O953" i="28"/>
  <c r="P953" i="28"/>
  <c r="G954" i="28"/>
  <c r="H954" i="28"/>
  <c r="I954" i="28"/>
  <c r="J954" i="28"/>
  <c r="K954" i="28"/>
  <c r="L954" i="28"/>
  <c r="M954" i="28"/>
  <c r="N954" i="28"/>
  <c r="O954" i="28"/>
  <c r="P954" i="28"/>
  <c r="G955" i="28"/>
  <c r="H955" i="28"/>
  <c r="I955" i="28"/>
  <c r="J955" i="28"/>
  <c r="K955" i="28"/>
  <c r="L955" i="28"/>
  <c r="M955" i="28"/>
  <c r="N955" i="28"/>
  <c r="O955" i="28"/>
  <c r="P955" i="28"/>
  <c r="G956" i="28"/>
  <c r="H956" i="28"/>
  <c r="I956" i="28"/>
  <c r="J956" i="28"/>
  <c r="K956" i="28"/>
  <c r="L956" i="28"/>
  <c r="M956" i="28"/>
  <c r="N956" i="28"/>
  <c r="O956" i="28"/>
  <c r="P956" i="28"/>
  <c r="G957" i="28"/>
  <c r="H957" i="28"/>
  <c r="B957" i="28" s="1"/>
  <c r="I957" i="28"/>
  <c r="J957" i="28"/>
  <c r="K957" i="28"/>
  <c r="L957" i="28"/>
  <c r="M957" i="28"/>
  <c r="N957" i="28"/>
  <c r="O957" i="28"/>
  <c r="P957" i="28"/>
  <c r="G958" i="28"/>
  <c r="H958" i="28"/>
  <c r="I958" i="28"/>
  <c r="J958" i="28"/>
  <c r="K958" i="28"/>
  <c r="L958" i="28"/>
  <c r="M958" i="28"/>
  <c r="N958" i="28"/>
  <c r="O958" i="28"/>
  <c r="P958" i="28"/>
  <c r="G959" i="28"/>
  <c r="H959" i="28"/>
  <c r="I959" i="28"/>
  <c r="J959" i="28"/>
  <c r="K959" i="28"/>
  <c r="L959" i="28"/>
  <c r="M959" i="28"/>
  <c r="N959" i="28"/>
  <c r="O959" i="28"/>
  <c r="P959" i="28"/>
  <c r="G960" i="28"/>
  <c r="H960" i="28"/>
  <c r="I960" i="28"/>
  <c r="J960" i="28"/>
  <c r="K960" i="28"/>
  <c r="L960" i="28"/>
  <c r="M960" i="28"/>
  <c r="N960" i="28"/>
  <c r="O960" i="28"/>
  <c r="P960" i="28"/>
  <c r="G961" i="28"/>
  <c r="H961" i="28"/>
  <c r="I961" i="28"/>
  <c r="J961" i="28"/>
  <c r="K961" i="28"/>
  <c r="L961" i="28"/>
  <c r="M961" i="28"/>
  <c r="N961" i="28"/>
  <c r="O961" i="28"/>
  <c r="P961" i="28"/>
  <c r="G962" i="28"/>
  <c r="H962" i="28"/>
  <c r="I962" i="28"/>
  <c r="J962" i="28"/>
  <c r="B962" i="28" s="1"/>
  <c r="K962" i="28"/>
  <c r="L962" i="28"/>
  <c r="M962" i="28"/>
  <c r="N962" i="28"/>
  <c r="O962" i="28"/>
  <c r="P962" i="28"/>
  <c r="G963" i="28"/>
  <c r="H963" i="28"/>
  <c r="I963" i="28"/>
  <c r="J963" i="28"/>
  <c r="K963" i="28"/>
  <c r="L963" i="28"/>
  <c r="M963" i="28"/>
  <c r="N963" i="28"/>
  <c r="O963" i="28"/>
  <c r="P963" i="28"/>
  <c r="G964" i="28"/>
  <c r="H964" i="28"/>
  <c r="I964" i="28"/>
  <c r="J964" i="28"/>
  <c r="K964" i="28"/>
  <c r="L964" i="28"/>
  <c r="M964" i="28"/>
  <c r="N964" i="28"/>
  <c r="O964" i="28"/>
  <c r="P964" i="28"/>
  <c r="G965" i="28"/>
  <c r="H965" i="28"/>
  <c r="I965" i="28"/>
  <c r="J965" i="28"/>
  <c r="K965" i="28"/>
  <c r="L965" i="28"/>
  <c r="M965" i="28"/>
  <c r="N965" i="28"/>
  <c r="O965" i="28"/>
  <c r="P965" i="28"/>
  <c r="G966" i="28"/>
  <c r="H966" i="28"/>
  <c r="I966" i="28"/>
  <c r="J966" i="28"/>
  <c r="K966" i="28"/>
  <c r="L966" i="28"/>
  <c r="M966" i="28"/>
  <c r="N966" i="28"/>
  <c r="O966" i="28"/>
  <c r="P966" i="28"/>
  <c r="G967" i="28"/>
  <c r="H967" i="28"/>
  <c r="I967" i="28"/>
  <c r="J967" i="28"/>
  <c r="K967" i="28"/>
  <c r="L967" i="28"/>
  <c r="M967" i="28"/>
  <c r="N967" i="28"/>
  <c r="O967" i="28"/>
  <c r="P967" i="28"/>
  <c r="G968" i="28"/>
  <c r="H968" i="28"/>
  <c r="I968" i="28"/>
  <c r="J968" i="28"/>
  <c r="B968" i="28" s="1"/>
  <c r="K968" i="28"/>
  <c r="L968" i="28"/>
  <c r="M968" i="28"/>
  <c r="N968" i="28"/>
  <c r="O968" i="28"/>
  <c r="P968" i="28"/>
  <c r="G969" i="28"/>
  <c r="H969" i="28"/>
  <c r="I969" i="28"/>
  <c r="J969" i="28"/>
  <c r="K969" i="28"/>
  <c r="L969" i="28"/>
  <c r="M969" i="28"/>
  <c r="N969" i="28"/>
  <c r="O969" i="28"/>
  <c r="P969" i="28"/>
  <c r="G970" i="28"/>
  <c r="H970" i="28"/>
  <c r="I970" i="28"/>
  <c r="J970" i="28"/>
  <c r="K970" i="28"/>
  <c r="L970" i="28"/>
  <c r="M970" i="28"/>
  <c r="N970" i="28"/>
  <c r="O970" i="28"/>
  <c r="P970" i="28"/>
  <c r="G971" i="28"/>
  <c r="H971" i="28"/>
  <c r="I971" i="28"/>
  <c r="J971" i="28"/>
  <c r="K971" i="28"/>
  <c r="L971" i="28"/>
  <c r="M971" i="28"/>
  <c r="N971" i="28"/>
  <c r="O971" i="28"/>
  <c r="P971" i="28"/>
  <c r="G972" i="28"/>
  <c r="H972" i="28"/>
  <c r="I972" i="28"/>
  <c r="J972" i="28"/>
  <c r="K972" i="28"/>
  <c r="L972" i="28"/>
  <c r="M972" i="28"/>
  <c r="N972" i="28"/>
  <c r="O972" i="28"/>
  <c r="P972" i="28"/>
  <c r="G973" i="28"/>
  <c r="H973" i="28"/>
  <c r="B973" i="28" s="1"/>
  <c r="I973" i="28"/>
  <c r="J973" i="28"/>
  <c r="K973" i="28"/>
  <c r="L973" i="28"/>
  <c r="M973" i="28"/>
  <c r="N973" i="28"/>
  <c r="O973" i="28"/>
  <c r="P973" i="28"/>
  <c r="G974" i="28"/>
  <c r="H974" i="28"/>
  <c r="I974" i="28"/>
  <c r="J974" i="28"/>
  <c r="K974" i="28"/>
  <c r="L974" i="28"/>
  <c r="M974" i="28"/>
  <c r="N974" i="28"/>
  <c r="O974" i="28"/>
  <c r="P974" i="28"/>
  <c r="G975" i="28"/>
  <c r="H975" i="28"/>
  <c r="I975" i="28"/>
  <c r="J975" i="28"/>
  <c r="K975" i="28"/>
  <c r="L975" i="28"/>
  <c r="M975" i="28"/>
  <c r="N975" i="28"/>
  <c r="O975" i="28"/>
  <c r="P975" i="28"/>
  <c r="G976" i="28"/>
  <c r="H976" i="28"/>
  <c r="I976" i="28"/>
  <c r="J976" i="28"/>
  <c r="K976" i="28"/>
  <c r="L976" i="28"/>
  <c r="M976" i="28"/>
  <c r="N976" i="28"/>
  <c r="O976" i="28"/>
  <c r="P976" i="28"/>
  <c r="G977" i="28"/>
  <c r="H977" i="28"/>
  <c r="I977" i="28"/>
  <c r="J977" i="28"/>
  <c r="K977" i="28"/>
  <c r="L977" i="28"/>
  <c r="M977" i="28"/>
  <c r="N977" i="28"/>
  <c r="O977" i="28"/>
  <c r="P977" i="28"/>
  <c r="G978" i="28"/>
  <c r="H978" i="28"/>
  <c r="I978" i="28"/>
  <c r="J978" i="28"/>
  <c r="B978" i="28" s="1"/>
  <c r="K978" i="28"/>
  <c r="L978" i="28"/>
  <c r="M978" i="28"/>
  <c r="N978" i="28"/>
  <c r="O978" i="28"/>
  <c r="P978" i="28"/>
  <c r="G979" i="28"/>
  <c r="H979" i="28"/>
  <c r="I979" i="28"/>
  <c r="J979" i="28"/>
  <c r="K979" i="28"/>
  <c r="L979" i="28"/>
  <c r="M979" i="28"/>
  <c r="N979" i="28"/>
  <c r="O979" i="28"/>
  <c r="P979" i="28"/>
  <c r="G980" i="28"/>
  <c r="H980" i="28"/>
  <c r="I980" i="28"/>
  <c r="J980" i="28"/>
  <c r="K980" i="28"/>
  <c r="L980" i="28"/>
  <c r="M980" i="28"/>
  <c r="N980" i="28"/>
  <c r="O980" i="28"/>
  <c r="P980" i="28"/>
  <c r="G981" i="28"/>
  <c r="H981" i="28"/>
  <c r="I981" i="28"/>
  <c r="J981" i="28"/>
  <c r="K981" i="28"/>
  <c r="L981" i="28"/>
  <c r="M981" i="28"/>
  <c r="N981" i="28"/>
  <c r="O981" i="28"/>
  <c r="P981" i="28"/>
  <c r="G982" i="28"/>
  <c r="H982" i="28"/>
  <c r="I982" i="28"/>
  <c r="J982" i="28"/>
  <c r="K982" i="28"/>
  <c r="L982" i="28"/>
  <c r="M982" i="28"/>
  <c r="N982" i="28"/>
  <c r="O982" i="28"/>
  <c r="P982" i="28"/>
  <c r="G983" i="28"/>
  <c r="H983" i="28"/>
  <c r="I983" i="28"/>
  <c r="J983" i="28"/>
  <c r="K983" i="28"/>
  <c r="L983" i="28"/>
  <c r="M983" i="28"/>
  <c r="N983" i="28"/>
  <c r="O983" i="28"/>
  <c r="P983" i="28"/>
  <c r="G984" i="28"/>
  <c r="H984" i="28"/>
  <c r="I984" i="28"/>
  <c r="J984" i="28"/>
  <c r="B984" i="28" s="1"/>
  <c r="K984" i="28"/>
  <c r="L984" i="28"/>
  <c r="M984" i="28"/>
  <c r="N984" i="28"/>
  <c r="O984" i="28"/>
  <c r="P984" i="28"/>
  <c r="G985" i="28"/>
  <c r="H985" i="28"/>
  <c r="I985" i="28"/>
  <c r="J985" i="28"/>
  <c r="K985" i="28"/>
  <c r="L985" i="28"/>
  <c r="M985" i="28"/>
  <c r="N985" i="28"/>
  <c r="O985" i="28"/>
  <c r="P985" i="28"/>
  <c r="G986" i="28"/>
  <c r="H986" i="28"/>
  <c r="I986" i="28"/>
  <c r="J986" i="28"/>
  <c r="K986" i="28"/>
  <c r="L986" i="28"/>
  <c r="M986" i="28"/>
  <c r="N986" i="28"/>
  <c r="O986" i="28"/>
  <c r="P986" i="28"/>
  <c r="G987" i="28"/>
  <c r="H987" i="28"/>
  <c r="I987" i="28"/>
  <c r="J987" i="28"/>
  <c r="K987" i="28"/>
  <c r="L987" i="28"/>
  <c r="M987" i="28"/>
  <c r="N987" i="28"/>
  <c r="O987" i="28"/>
  <c r="P987" i="28"/>
  <c r="G988" i="28"/>
  <c r="H988" i="28"/>
  <c r="I988" i="28"/>
  <c r="J988" i="28"/>
  <c r="K988" i="28"/>
  <c r="L988" i="28"/>
  <c r="M988" i="28"/>
  <c r="N988" i="28"/>
  <c r="O988" i="28"/>
  <c r="P988" i="28"/>
  <c r="G989" i="28"/>
  <c r="H989" i="28"/>
  <c r="B989" i="28" s="1"/>
  <c r="I989" i="28"/>
  <c r="J989" i="28"/>
  <c r="K989" i="28"/>
  <c r="L989" i="28"/>
  <c r="M989" i="28"/>
  <c r="N989" i="28"/>
  <c r="O989" i="28"/>
  <c r="P989" i="28"/>
  <c r="G990" i="28"/>
  <c r="H990" i="28"/>
  <c r="I990" i="28"/>
  <c r="J990" i="28"/>
  <c r="K990" i="28"/>
  <c r="L990" i="28"/>
  <c r="M990" i="28"/>
  <c r="N990" i="28"/>
  <c r="O990" i="28"/>
  <c r="P990" i="28"/>
  <c r="G991" i="28"/>
  <c r="H991" i="28"/>
  <c r="I991" i="28"/>
  <c r="J991" i="28"/>
  <c r="K991" i="28"/>
  <c r="L991" i="28"/>
  <c r="M991" i="28"/>
  <c r="N991" i="28"/>
  <c r="O991" i="28"/>
  <c r="P991" i="28"/>
  <c r="G992" i="28"/>
  <c r="H992" i="28"/>
  <c r="I992" i="28"/>
  <c r="J992" i="28"/>
  <c r="K992" i="28"/>
  <c r="L992" i="28"/>
  <c r="M992" i="28"/>
  <c r="N992" i="28"/>
  <c r="O992" i="28"/>
  <c r="P992" i="28"/>
  <c r="G993" i="28"/>
  <c r="H993" i="28"/>
  <c r="I993" i="28"/>
  <c r="J993" i="28"/>
  <c r="K993" i="28"/>
  <c r="L993" i="28"/>
  <c r="M993" i="28"/>
  <c r="N993" i="28"/>
  <c r="O993" i="28"/>
  <c r="P993" i="28"/>
  <c r="G994" i="28"/>
  <c r="H994" i="28"/>
  <c r="I994" i="28"/>
  <c r="J994" i="28"/>
  <c r="B994" i="28" s="1"/>
  <c r="K994" i="28"/>
  <c r="L994" i="28"/>
  <c r="M994" i="28"/>
  <c r="N994" i="28"/>
  <c r="O994" i="28"/>
  <c r="P994" i="28"/>
  <c r="G995" i="28"/>
  <c r="H995" i="28"/>
  <c r="I995" i="28"/>
  <c r="J995" i="28"/>
  <c r="K995" i="28"/>
  <c r="L995" i="28"/>
  <c r="M995" i="28"/>
  <c r="N995" i="28"/>
  <c r="O995" i="28"/>
  <c r="P995" i="28"/>
  <c r="G996" i="28"/>
  <c r="H996" i="28"/>
  <c r="I996" i="28"/>
  <c r="J996" i="28"/>
  <c r="K996" i="28"/>
  <c r="L996" i="28"/>
  <c r="M996" i="28"/>
  <c r="N996" i="28"/>
  <c r="O996" i="28"/>
  <c r="P996" i="28"/>
  <c r="G997" i="28"/>
  <c r="H997" i="28"/>
  <c r="I997" i="28"/>
  <c r="J997" i="28"/>
  <c r="K997" i="28"/>
  <c r="L997" i="28"/>
  <c r="M997" i="28"/>
  <c r="N997" i="28"/>
  <c r="O997" i="28"/>
  <c r="P997" i="28"/>
  <c r="G998" i="28"/>
  <c r="H998" i="28"/>
  <c r="I998" i="28"/>
  <c r="J998" i="28"/>
  <c r="K998" i="28"/>
  <c r="L998" i="28"/>
  <c r="M998" i="28"/>
  <c r="N998" i="28"/>
  <c r="O998" i="28"/>
  <c r="P998" i="28"/>
  <c r="G999" i="28"/>
  <c r="H999" i="28"/>
  <c r="I999" i="28"/>
  <c r="J999" i="28"/>
  <c r="K999" i="28"/>
  <c r="L999" i="28"/>
  <c r="M999" i="28"/>
  <c r="N999" i="28"/>
  <c r="O999" i="28"/>
  <c r="P999" i="28"/>
  <c r="G1000" i="28"/>
  <c r="H1000" i="28"/>
  <c r="I1000" i="28"/>
  <c r="J1000" i="28"/>
  <c r="B1000" i="28" s="1"/>
  <c r="K1000" i="28"/>
  <c r="L1000" i="28"/>
  <c r="M1000" i="28"/>
  <c r="N1000" i="28"/>
  <c r="O1000" i="28"/>
  <c r="P1000" i="28"/>
  <c r="G1001" i="28"/>
  <c r="H1001" i="28"/>
  <c r="I1001" i="28"/>
  <c r="J1001" i="28"/>
  <c r="K1001" i="28"/>
  <c r="L1001" i="28"/>
  <c r="M1001" i="28"/>
  <c r="N1001" i="28"/>
  <c r="O1001" i="28"/>
  <c r="P1001" i="28"/>
  <c r="G1002" i="28"/>
  <c r="H1002" i="28"/>
  <c r="I1002" i="28"/>
  <c r="J1002" i="28"/>
  <c r="K1002" i="28"/>
  <c r="L1002" i="28"/>
  <c r="M1002" i="28"/>
  <c r="N1002" i="28"/>
  <c r="O1002" i="28"/>
  <c r="P1002" i="28"/>
  <c r="G1003" i="28"/>
  <c r="H1003" i="28"/>
  <c r="I1003" i="28"/>
  <c r="J1003" i="28"/>
  <c r="K1003" i="28"/>
  <c r="L1003" i="28"/>
  <c r="M1003" i="28"/>
  <c r="N1003" i="28"/>
  <c r="O1003" i="28"/>
  <c r="P1003" i="28"/>
  <c r="G1004" i="28"/>
  <c r="H1004" i="28"/>
  <c r="I1004" i="28"/>
  <c r="J1004" i="28"/>
  <c r="K1004" i="28"/>
  <c r="L1004" i="28"/>
  <c r="M1004" i="28"/>
  <c r="N1004" i="28"/>
  <c r="O1004" i="28"/>
  <c r="P1004" i="28"/>
  <c r="G1005" i="28"/>
  <c r="H1005" i="28"/>
  <c r="B1005" i="28" s="1"/>
  <c r="I1005" i="28"/>
  <c r="J1005" i="28"/>
  <c r="K1005" i="28"/>
  <c r="L1005" i="28"/>
  <c r="M1005" i="28"/>
  <c r="N1005" i="28"/>
  <c r="O1005" i="28"/>
  <c r="P1005" i="28"/>
  <c r="G1006" i="28"/>
  <c r="H1006" i="28"/>
  <c r="I1006" i="28"/>
  <c r="J1006" i="28"/>
  <c r="K1006" i="28"/>
  <c r="L1006" i="28"/>
  <c r="M1006" i="28"/>
  <c r="N1006" i="28"/>
  <c r="O1006" i="28"/>
  <c r="P1006" i="28"/>
  <c r="G1007" i="28"/>
  <c r="H1007" i="28"/>
  <c r="I1007" i="28"/>
  <c r="J1007" i="28"/>
  <c r="K1007" i="28"/>
  <c r="L1007" i="28"/>
  <c r="M1007" i="28"/>
  <c r="N1007" i="28"/>
  <c r="O1007" i="28"/>
  <c r="P1007" i="28"/>
  <c r="G1008" i="28"/>
  <c r="H1008" i="28"/>
  <c r="I1008" i="28"/>
  <c r="J1008" i="28"/>
  <c r="K1008" i="28"/>
  <c r="L1008" i="28"/>
  <c r="M1008" i="28"/>
  <c r="N1008" i="28"/>
  <c r="O1008" i="28"/>
  <c r="P1008" i="28"/>
  <c r="G1009" i="28"/>
  <c r="H1009" i="28"/>
  <c r="I1009" i="28"/>
  <c r="J1009" i="28"/>
  <c r="K1009" i="28"/>
  <c r="L1009" i="28"/>
  <c r="M1009" i="28"/>
  <c r="N1009" i="28"/>
  <c r="O1009" i="28"/>
  <c r="P1009" i="28"/>
  <c r="G1010" i="28"/>
  <c r="H1010" i="28"/>
  <c r="I1010" i="28"/>
  <c r="J1010" i="28"/>
  <c r="B1010" i="28" s="1"/>
  <c r="K1010" i="28"/>
  <c r="L1010" i="28"/>
  <c r="M1010" i="28"/>
  <c r="N1010" i="28"/>
  <c r="O1010" i="28"/>
  <c r="P1010" i="28"/>
  <c r="G1011" i="28"/>
  <c r="H1011" i="28"/>
  <c r="I1011" i="28"/>
  <c r="J1011" i="28"/>
  <c r="K1011" i="28"/>
  <c r="L1011" i="28"/>
  <c r="M1011" i="28"/>
  <c r="N1011" i="28"/>
  <c r="O1011" i="28"/>
  <c r="P1011" i="28"/>
  <c r="G1012" i="28"/>
  <c r="H1012" i="28"/>
  <c r="I1012" i="28"/>
  <c r="J1012" i="28"/>
  <c r="K1012" i="28"/>
  <c r="L1012" i="28"/>
  <c r="M1012" i="28"/>
  <c r="N1012" i="28"/>
  <c r="O1012" i="28"/>
  <c r="P1012" i="28"/>
  <c r="G1013" i="28"/>
  <c r="H1013" i="28"/>
  <c r="I1013" i="28"/>
  <c r="J1013" i="28"/>
  <c r="K1013" i="28"/>
  <c r="L1013" i="28"/>
  <c r="M1013" i="28"/>
  <c r="N1013" i="28"/>
  <c r="O1013" i="28"/>
  <c r="P1013" i="28"/>
  <c r="G1014" i="28"/>
  <c r="H1014" i="28"/>
  <c r="I1014" i="28"/>
  <c r="J1014" i="28"/>
  <c r="K1014" i="28"/>
  <c r="L1014" i="28"/>
  <c r="M1014" i="28"/>
  <c r="N1014" i="28"/>
  <c r="O1014" i="28"/>
  <c r="P1014" i="28"/>
  <c r="G1015" i="28"/>
  <c r="H1015" i="28"/>
  <c r="I1015" i="28"/>
  <c r="J1015" i="28"/>
  <c r="K1015" i="28"/>
  <c r="L1015" i="28"/>
  <c r="M1015" i="28"/>
  <c r="N1015" i="28"/>
  <c r="O1015" i="28"/>
  <c r="P1015" i="28"/>
  <c r="G1016" i="28"/>
  <c r="H1016" i="28"/>
  <c r="I1016" i="28"/>
  <c r="J1016" i="28"/>
  <c r="B1016" i="28" s="1"/>
  <c r="K1016" i="28"/>
  <c r="L1016" i="28"/>
  <c r="M1016" i="28"/>
  <c r="N1016" i="28"/>
  <c r="O1016" i="28"/>
  <c r="P1016" i="28"/>
  <c r="G1017" i="28"/>
  <c r="H1017" i="28"/>
  <c r="I1017" i="28"/>
  <c r="J1017" i="28"/>
  <c r="K1017" i="28"/>
  <c r="L1017" i="28"/>
  <c r="M1017" i="28"/>
  <c r="N1017" i="28"/>
  <c r="O1017" i="28"/>
  <c r="P1017" i="28"/>
  <c r="G1018" i="28"/>
  <c r="H1018" i="28"/>
  <c r="I1018" i="28"/>
  <c r="J1018" i="28"/>
  <c r="K1018" i="28"/>
  <c r="L1018" i="28"/>
  <c r="M1018" i="28"/>
  <c r="N1018" i="28"/>
  <c r="O1018" i="28"/>
  <c r="P1018" i="28"/>
  <c r="G1019" i="28"/>
  <c r="H1019" i="28"/>
  <c r="I1019" i="28"/>
  <c r="J1019" i="28"/>
  <c r="K1019" i="28"/>
  <c r="L1019" i="28"/>
  <c r="M1019" i="28"/>
  <c r="N1019" i="28"/>
  <c r="O1019" i="28"/>
  <c r="P1019" i="28"/>
  <c r="G1020" i="28"/>
  <c r="H1020" i="28"/>
  <c r="I1020" i="28"/>
  <c r="J1020" i="28"/>
  <c r="K1020" i="28"/>
  <c r="L1020" i="28"/>
  <c r="M1020" i="28"/>
  <c r="N1020" i="28"/>
  <c r="O1020" i="28"/>
  <c r="P1020" i="28"/>
  <c r="G1021" i="28"/>
  <c r="H1021" i="28"/>
  <c r="B1021" i="28" s="1"/>
  <c r="I1021" i="28"/>
  <c r="J1021" i="28"/>
  <c r="K1021" i="28"/>
  <c r="L1021" i="28"/>
  <c r="M1021" i="28"/>
  <c r="N1021" i="28"/>
  <c r="O1021" i="28"/>
  <c r="P1021" i="28"/>
  <c r="G1022" i="28"/>
  <c r="H1022" i="28"/>
  <c r="I1022" i="28"/>
  <c r="J1022" i="28"/>
  <c r="K1022" i="28"/>
  <c r="L1022" i="28"/>
  <c r="M1022" i="28"/>
  <c r="N1022" i="28"/>
  <c r="O1022" i="28"/>
  <c r="P1022" i="28"/>
  <c r="G1023" i="28"/>
  <c r="H1023" i="28"/>
  <c r="I1023" i="28"/>
  <c r="J1023" i="28"/>
  <c r="K1023" i="28"/>
  <c r="L1023" i="28"/>
  <c r="M1023" i="28"/>
  <c r="N1023" i="28"/>
  <c r="O1023" i="28"/>
  <c r="P1023" i="28"/>
  <c r="G1024" i="28"/>
  <c r="H1024" i="28"/>
  <c r="I1024" i="28"/>
  <c r="J1024" i="28"/>
  <c r="K1024" i="28"/>
  <c r="L1024" i="28"/>
  <c r="M1024" i="28"/>
  <c r="N1024" i="28"/>
  <c r="O1024" i="28"/>
  <c r="P1024" i="28"/>
  <c r="G1025" i="28"/>
  <c r="H1025" i="28"/>
  <c r="I1025" i="28"/>
  <c r="J1025" i="28"/>
  <c r="K1025" i="28"/>
  <c r="L1025" i="28"/>
  <c r="M1025" i="28"/>
  <c r="N1025" i="28"/>
  <c r="O1025" i="28"/>
  <c r="P1025" i="28"/>
  <c r="G1026" i="28"/>
  <c r="H1026" i="28"/>
  <c r="I1026" i="28"/>
  <c r="J1026" i="28"/>
  <c r="B1026" i="28" s="1"/>
  <c r="K1026" i="28"/>
  <c r="L1026" i="28"/>
  <c r="M1026" i="28"/>
  <c r="N1026" i="28"/>
  <c r="O1026" i="28"/>
  <c r="P1026" i="28"/>
  <c r="G1027" i="28"/>
  <c r="H1027" i="28"/>
  <c r="I1027" i="28"/>
  <c r="J1027" i="28"/>
  <c r="K1027" i="28"/>
  <c r="L1027" i="28"/>
  <c r="M1027" i="28"/>
  <c r="N1027" i="28"/>
  <c r="O1027" i="28"/>
  <c r="P1027" i="28"/>
  <c r="G1028" i="28"/>
  <c r="H1028" i="28"/>
  <c r="I1028" i="28"/>
  <c r="J1028" i="28"/>
  <c r="K1028" i="28"/>
  <c r="L1028" i="28"/>
  <c r="M1028" i="28"/>
  <c r="N1028" i="28"/>
  <c r="O1028" i="28"/>
  <c r="P1028" i="28"/>
  <c r="G1029" i="28"/>
  <c r="H1029" i="28"/>
  <c r="I1029" i="28"/>
  <c r="J1029" i="28"/>
  <c r="K1029" i="28"/>
  <c r="L1029" i="28"/>
  <c r="M1029" i="28"/>
  <c r="N1029" i="28"/>
  <c r="O1029" i="28"/>
  <c r="P1029" i="28"/>
  <c r="G1030" i="28"/>
  <c r="H1030" i="28"/>
  <c r="I1030" i="28"/>
  <c r="J1030" i="28"/>
  <c r="K1030" i="28"/>
  <c r="L1030" i="28"/>
  <c r="M1030" i="28"/>
  <c r="N1030" i="28"/>
  <c r="O1030" i="28"/>
  <c r="P1030" i="28"/>
  <c r="G1031" i="28"/>
  <c r="H1031" i="28"/>
  <c r="I1031" i="28"/>
  <c r="J1031" i="28"/>
  <c r="K1031" i="28"/>
  <c r="L1031" i="28"/>
  <c r="M1031" i="28"/>
  <c r="N1031" i="28"/>
  <c r="O1031" i="28"/>
  <c r="P1031" i="28"/>
  <c r="G1032" i="28"/>
  <c r="H1032" i="28"/>
  <c r="I1032" i="28"/>
  <c r="J1032" i="28"/>
  <c r="B1032" i="28" s="1"/>
  <c r="K1032" i="28"/>
  <c r="L1032" i="28"/>
  <c r="M1032" i="28"/>
  <c r="N1032" i="28"/>
  <c r="O1032" i="28"/>
  <c r="P1032" i="28"/>
  <c r="G1033" i="28"/>
  <c r="H1033" i="28"/>
  <c r="I1033" i="28"/>
  <c r="J1033" i="28"/>
  <c r="K1033" i="28"/>
  <c r="L1033" i="28"/>
  <c r="M1033" i="28"/>
  <c r="N1033" i="28"/>
  <c r="O1033" i="28"/>
  <c r="P1033" i="28"/>
  <c r="G1034" i="28"/>
  <c r="H1034" i="28"/>
  <c r="I1034" i="28"/>
  <c r="J1034" i="28"/>
  <c r="K1034" i="28"/>
  <c r="L1034" i="28"/>
  <c r="M1034" i="28"/>
  <c r="N1034" i="28"/>
  <c r="O1034" i="28"/>
  <c r="P1034" i="28"/>
  <c r="G1035" i="28"/>
  <c r="H1035" i="28"/>
  <c r="I1035" i="28"/>
  <c r="J1035" i="28"/>
  <c r="K1035" i="28"/>
  <c r="L1035" i="28"/>
  <c r="M1035" i="28"/>
  <c r="N1035" i="28"/>
  <c r="O1035" i="28"/>
  <c r="P1035" i="28"/>
  <c r="G1036" i="28"/>
  <c r="H1036" i="28"/>
  <c r="I1036" i="28"/>
  <c r="J1036" i="28"/>
  <c r="K1036" i="28"/>
  <c r="L1036" i="28"/>
  <c r="M1036" i="28"/>
  <c r="N1036" i="28"/>
  <c r="O1036" i="28"/>
  <c r="P1036" i="28"/>
  <c r="G1037" i="28"/>
  <c r="H1037" i="28"/>
  <c r="B1037" i="28" s="1"/>
  <c r="I1037" i="28"/>
  <c r="J1037" i="28"/>
  <c r="K1037" i="28"/>
  <c r="L1037" i="28"/>
  <c r="M1037" i="28"/>
  <c r="N1037" i="28"/>
  <c r="O1037" i="28"/>
  <c r="P1037" i="28"/>
  <c r="G1038" i="28"/>
  <c r="H1038" i="28"/>
  <c r="I1038" i="28"/>
  <c r="J1038" i="28"/>
  <c r="K1038" i="28"/>
  <c r="L1038" i="28"/>
  <c r="M1038" i="28"/>
  <c r="N1038" i="28"/>
  <c r="O1038" i="28"/>
  <c r="P1038" i="28"/>
  <c r="G1039" i="28"/>
  <c r="H1039" i="28"/>
  <c r="I1039" i="28"/>
  <c r="J1039" i="28"/>
  <c r="K1039" i="28"/>
  <c r="L1039" i="28"/>
  <c r="M1039" i="28"/>
  <c r="N1039" i="28"/>
  <c r="O1039" i="28"/>
  <c r="P1039" i="28"/>
  <c r="G1040" i="28"/>
  <c r="H1040" i="28"/>
  <c r="I1040" i="28"/>
  <c r="J1040" i="28"/>
  <c r="K1040" i="28"/>
  <c r="L1040" i="28"/>
  <c r="M1040" i="28"/>
  <c r="N1040" i="28"/>
  <c r="O1040" i="28"/>
  <c r="P1040" i="28"/>
  <c r="G1041" i="28"/>
  <c r="H1041" i="28"/>
  <c r="I1041" i="28"/>
  <c r="J1041" i="28"/>
  <c r="K1041" i="28"/>
  <c r="L1041" i="28"/>
  <c r="M1041" i="28"/>
  <c r="N1041" i="28"/>
  <c r="O1041" i="28"/>
  <c r="P1041" i="28"/>
  <c r="G1042" i="28"/>
  <c r="H1042" i="28"/>
  <c r="I1042" i="28"/>
  <c r="J1042" i="28"/>
  <c r="B1042" i="28" s="1"/>
  <c r="K1042" i="28"/>
  <c r="L1042" i="28"/>
  <c r="M1042" i="28"/>
  <c r="N1042" i="28"/>
  <c r="O1042" i="28"/>
  <c r="P1042" i="28"/>
  <c r="G1043" i="28"/>
  <c r="H1043" i="28"/>
  <c r="I1043" i="28"/>
  <c r="J1043" i="28"/>
  <c r="K1043" i="28"/>
  <c r="L1043" i="28"/>
  <c r="M1043" i="28"/>
  <c r="N1043" i="28"/>
  <c r="O1043" i="28"/>
  <c r="P1043" i="28"/>
  <c r="G1044" i="28"/>
  <c r="H1044" i="28"/>
  <c r="I1044" i="28"/>
  <c r="J1044" i="28"/>
  <c r="K1044" i="28"/>
  <c r="L1044" i="28"/>
  <c r="M1044" i="28"/>
  <c r="N1044" i="28"/>
  <c r="O1044" i="28"/>
  <c r="P1044" i="28"/>
  <c r="G1045" i="28"/>
  <c r="H1045" i="28"/>
  <c r="I1045" i="28"/>
  <c r="J1045" i="28"/>
  <c r="K1045" i="28"/>
  <c r="L1045" i="28"/>
  <c r="M1045" i="28"/>
  <c r="N1045" i="28"/>
  <c r="O1045" i="28"/>
  <c r="P1045" i="28"/>
  <c r="G1046" i="28"/>
  <c r="H1046" i="28"/>
  <c r="I1046" i="28"/>
  <c r="J1046" i="28"/>
  <c r="K1046" i="28"/>
  <c r="L1046" i="28"/>
  <c r="M1046" i="28"/>
  <c r="N1046" i="28"/>
  <c r="O1046" i="28"/>
  <c r="P1046" i="28"/>
  <c r="G1047" i="28"/>
  <c r="H1047" i="28"/>
  <c r="I1047" i="28"/>
  <c r="J1047" i="28"/>
  <c r="K1047" i="28"/>
  <c r="L1047" i="28"/>
  <c r="M1047" i="28"/>
  <c r="N1047" i="28"/>
  <c r="O1047" i="28"/>
  <c r="P1047" i="28"/>
  <c r="G1048" i="28"/>
  <c r="H1048" i="28"/>
  <c r="I1048" i="28"/>
  <c r="J1048" i="28"/>
  <c r="B1048" i="28" s="1"/>
  <c r="K1048" i="28"/>
  <c r="L1048" i="28"/>
  <c r="M1048" i="28"/>
  <c r="N1048" i="28"/>
  <c r="O1048" i="28"/>
  <c r="P1048" i="28"/>
  <c r="G1049" i="28"/>
  <c r="H1049" i="28"/>
  <c r="I1049" i="28"/>
  <c r="J1049" i="28"/>
  <c r="K1049" i="28"/>
  <c r="L1049" i="28"/>
  <c r="M1049" i="28"/>
  <c r="N1049" i="28"/>
  <c r="O1049" i="28"/>
  <c r="P1049" i="28"/>
  <c r="G1050" i="28"/>
  <c r="H1050" i="28"/>
  <c r="I1050" i="28"/>
  <c r="J1050" i="28"/>
  <c r="K1050" i="28"/>
  <c r="L1050" i="28"/>
  <c r="M1050" i="28"/>
  <c r="N1050" i="28"/>
  <c r="O1050" i="28"/>
  <c r="P1050" i="28"/>
  <c r="G1051" i="28"/>
  <c r="H1051" i="28"/>
  <c r="I1051" i="28"/>
  <c r="J1051" i="28"/>
  <c r="K1051" i="28"/>
  <c r="L1051" i="28"/>
  <c r="M1051" i="28"/>
  <c r="N1051" i="28"/>
  <c r="O1051" i="28"/>
  <c r="P1051" i="28"/>
  <c r="G1052" i="28"/>
  <c r="H1052" i="28"/>
  <c r="I1052" i="28"/>
  <c r="J1052" i="28"/>
  <c r="K1052" i="28"/>
  <c r="L1052" i="28"/>
  <c r="M1052" i="28"/>
  <c r="N1052" i="28"/>
  <c r="O1052" i="28"/>
  <c r="P1052" i="28"/>
  <c r="G1053" i="28"/>
  <c r="H1053" i="28"/>
  <c r="B1053" i="28" s="1"/>
  <c r="I1053" i="28"/>
  <c r="J1053" i="28"/>
  <c r="K1053" i="28"/>
  <c r="L1053" i="28"/>
  <c r="M1053" i="28"/>
  <c r="N1053" i="28"/>
  <c r="O1053" i="28"/>
  <c r="P1053" i="28"/>
  <c r="G1054" i="28"/>
  <c r="H1054" i="28"/>
  <c r="I1054" i="28"/>
  <c r="J1054" i="28"/>
  <c r="K1054" i="28"/>
  <c r="L1054" i="28"/>
  <c r="M1054" i="28"/>
  <c r="N1054" i="28"/>
  <c r="O1054" i="28"/>
  <c r="P1054" i="28"/>
  <c r="G1055" i="28"/>
  <c r="H1055" i="28"/>
  <c r="I1055" i="28"/>
  <c r="J1055" i="28"/>
  <c r="K1055" i="28"/>
  <c r="L1055" i="28"/>
  <c r="M1055" i="28"/>
  <c r="N1055" i="28"/>
  <c r="O1055" i="28"/>
  <c r="P1055" i="28"/>
  <c r="G1056" i="28"/>
  <c r="H1056" i="28"/>
  <c r="I1056" i="28"/>
  <c r="J1056" i="28"/>
  <c r="K1056" i="28"/>
  <c r="L1056" i="28"/>
  <c r="M1056" i="28"/>
  <c r="N1056" i="28"/>
  <c r="O1056" i="28"/>
  <c r="P1056" i="28"/>
  <c r="G1057" i="28"/>
  <c r="H1057" i="28"/>
  <c r="I1057" i="28"/>
  <c r="J1057" i="28"/>
  <c r="K1057" i="28"/>
  <c r="L1057" i="28"/>
  <c r="M1057" i="28"/>
  <c r="N1057" i="28"/>
  <c r="O1057" i="28"/>
  <c r="P1057" i="28"/>
  <c r="G1058" i="28"/>
  <c r="H1058" i="28"/>
  <c r="I1058" i="28"/>
  <c r="J1058" i="28"/>
  <c r="K1058" i="28"/>
  <c r="L1058" i="28"/>
  <c r="M1058" i="28"/>
  <c r="N1058" i="28"/>
  <c r="O1058" i="28"/>
  <c r="P1058" i="28"/>
  <c r="G1059" i="28"/>
  <c r="H1059" i="28"/>
  <c r="I1059" i="28"/>
  <c r="J1059" i="28"/>
  <c r="K1059" i="28"/>
  <c r="L1059" i="28"/>
  <c r="M1059" i="28"/>
  <c r="N1059" i="28"/>
  <c r="O1059" i="28"/>
  <c r="P1059" i="28"/>
  <c r="G1060" i="28"/>
  <c r="H1060" i="28"/>
  <c r="I1060" i="28"/>
  <c r="J1060" i="28"/>
  <c r="K1060" i="28"/>
  <c r="L1060" i="28"/>
  <c r="M1060" i="28"/>
  <c r="N1060" i="28"/>
  <c r="O1060" i="28"/>
  <c r="P1060" i="28"/>
  <c r="G1061" i="28"/>
  <c r="H1061" i="28"/>
  <c r="I1061" i="28"/>
  <c r="J1061" i="28"/>
  <c r="K1061" i="28"/>
  <c r="L1061" i="28"/>
  <c r="M1061" i="28"/>
  <c r="N1061" i="28"/>
  <c r="O1061" i="28"/>
  <c r="P1061" i="28"/>
  <c r="G1062" i="28"/>
  <c r="H1062" i="28"/>
  <c r="I1062" i="28"/>
  <c r="J1062" i="28"/>
  <c r="K1062" i="28"/>
  <c r="L1062" i="28"/>
  <c r="M1062" i="28"/>
  <c r="N1062" i="28"/>
  <c r="O1062" i="28"/>
  <c r="P1062" i="28"/>
  <c r="G1063" i="28"/>
  <c r="H1063" i="28"/>
  <c r="I1063" i="28"/>
  <c r="J1063" i="28"/>
  <c r="K1063" i="28"/>
  <c r="L1063" i="28"/>
  <c r="M1063" i="28"/>
  <c r="N1063" i="28"/>
  <c r="O1063" i="28"/>
  <c r="P1063" i="28"/>
  <c r="G1064" i="28"/>
  <c r="H1064" i="28"/>
  <c r="I1064" i="28"/>
  <c r="J1064" i="28"/>
  <c r="K1064" i="28"/>
  <c r="L1064" i="28"/>
  <c r="M1064" i="28"/>
  <c r="N1064" i="28"/>
  <c r="O1064" i="28"/>
  <c r="P1064" i="28"/>
  <c r="G1065" i="28"/>
  <c r="H1065" i="28"/>
  <c r="I1065" i="28"/>
  <c r="J1065" i="28"/>
  <c r="K1065" i="28"/>
  <c r="L1065" i="28"/>
  <c r="M1065" i="28"/>
  <c r="N1065" i="28"/>
  <c r="O1065" i="28"/>
  <c r="P1065" i="28"/>
  <c r="G1066" i="28"/>
  <c r="H1066" i="28"/>
  <c r="I1066" i="28"/>
  <c r="J1066" i="28"/>
  <c r="K1066" i="28"/>
  <c r="L1066" i="28"/>
  <c r="M1066" i="28"/>
  <c r="N1066" i="28"/>
  <c r="O1066" i="28"/>
  <c r="P1066" i="28"/>
  <c r="G1067" i="28"/>
  <c r="H1067" i="28"/>
  <c r="I1067" i="28"/>
  <c r="J1067" i="28"/>
  <c r="K1067" i="28"/>
  <c r="L1067" i="28"/>
  <c r="M1067" i="28"/>
  <c r="N1067" i="28"/>
  <c r="O1067" i="28"/>
  <c r="P1067" i="28"/>
  <c r="G1068" i="28"/>
  <c r="H1068" i="28"/>
  <c r="I1068" i="28"/>
  <c r="J1068" i="28"/>
  <c r="K1068" i="28"/>
  <c r="L1068" i="28"/>
  <c r="M1068" i="28"/>
  <c r="N1068" i="28"/>
  <c r="O1068" i="28"/>
  <c r="P1068" i="28"/>
  <c r="G1069" i="28"/>
  <c r="H1069" i="28"/>
  <c r="I1069" i="28"/>
  <c r="J1069" i="28"/>
  <c r="K1069" i="28"/>
  <c r="L1069" i="28"/>
  <c r="M1069" i="28"/>
  <c r="N1069" i="28"/>
  <c r="O1069" i="28"/>
  <c r="P1069" i="28"/>
  <c r="G1070" i="28"/>
  <c r="H1070" i="28"/>
  <c r="I1070" i="28"/>
  <c r="J1070" i="28"/>
  <c r="K1070" i="28"/>
  <c r="L1070" i="28"/>
  <c r="M1070" i="28"/>
  <c r="N1070" i="28"/>
  <c r="O1070" i="28"/>
  <c r="P1070" i="28"/>
  <c r="G1071" i="28"/>
  <c r="H1071" i="28"/>
  <c r="I1071" i="28"/>
  <c r="J1071" i="28"/>
  <c r="K1071" i="28"/>
  <c r="L1071" i="28"/>
  <c r="M1071" i="28"/>
  <c r="N1071" i="28"/>
  <c r="O1071" i="28"/>
  <c r="P1071" i="28"/>
  <c r="G1072" i="28"/>
  <c r="H1072" i="28"/>
  <c r="I1072" i="28"/>
  <c r="J1072" i="28"/>
  <c r="K1072" i="28"/>
  <c r="L1072" i="28"/>
  <c r="M1072" i="28"/>
  <c r="N1072" i="28"/>
  <c r="O1072" i="28"/>
  <c r="P1072" i="28"/>
  <c r="G1073" i="28"/>
  <c r="H1073" i="28"/>
  <c r="I1073" i="28"/>
  <c r="J1073" i="28"/>
  <c r="K1073" i="28"/>
  <c r="L1073" i="28"/>
  <c r="M1073" i="28"/>
  <c r="N1073" i="28"/>
  <c r="O1073" i="28"/>
  <c r="P1073" i="28"/>
  <c r="G1074" i="28"/>
  <c r="H1074" i="28"/>
  <c r="I1074" i="28"/>
  <c r="J1074" i="28"/>
  <c r="K1074" i="28"/>
  <c r="L1074" i="28"/>
  <c r="M1074" i="28"/>
  <c r="N1074" i="28"/>
  <c r="O1074" i="28"/>
  <c r="P1074" i="28"/>
  <c r="G1075" i="28"/>
  <c r="H1075" i="28"/>
  <c r="I1075" i="28"/>
  <c r="J1075" i="28"/>
  <c r="K1075" i="28"/>
  <c r="L1075" i="28"/>
  <c r="M1075" i="28"/>
  <c r="N1075" i="28"/>
  <c r="O1075" i="28"/>
  <c r="P1075" i="28"/>
  <c r="G1076" i="28"/>
  <c r="H1076" i="28"/>
  <c r="I1076" i="28"/>
  <c r="J1076" i="28"/>
  <c r="K1076" i="28"/>
  <c r="L1076" i="28"/>
  <c r="M1076" i="28"/>
  <c r="N1076" i="28"/>
  <c r="O1076" i="28"/>
  <c r="P1076" i="28"/>
  <c r="G1077" i="28"/>
  <c r="H1077" i="28"/>
  <c r="I1077" i="28"/>
  <c r="J1077" i="28"/>
  <c r="K1077" i="28"/>
  <c r="L1077" i="28"/>
  <c r="M1077" i="28"/>
  <c r="N1077" i="28"/>
  <c r="O1077" i="28"/>
  <c r="P1077" i="28"/>
  <c r="G1078" i="28"/>
  <c r="H1078" i="28"/>
  <c r="I1078" i="28"/>
  <c r="J1078" i="28"/>
  <c r="K1078" i="28"/>
  <c r="L1078" i="28"/>
  <c r="M1078" i="28"/>
  <c r="N1078" i="28"/>
  <c r="O1078" i="28"/>
  <c r="P1078" i="28"/>
  <c r="G1079" i="28"/>
  <c r="H1079" i="28"/>
  <c r="I1079" i="28"/>
  <c r="J1079" i="28"/>
  <c r="K1079" i="28"/>
  <c r="L1079" i="28"/>
  <c r="M1079" i="28"/>
  <c r="N1079" i="28"/>
  <c r="O1079" i="28"/>
  <c r="P1079" i="28"/>
  <c r="G1080" i="28"/>
  <c r="H1080" i="28"/>
  <c r="I1080" i="28"/>
  <c r="J1080" i="28"/>
  <c r="K1080" i="28"/>
  <c r="L1080" i="28"/>
  <c r="M1080" i="28"/>
  <c r="N1080" i="28"/>
  <c r="O1080" i="28"/>
  <c r="P1080" i="28"/>
  <c r="G1081" i="28"/>
  <c r="H1081" i="28"/>
  <c r="I1081" i="28"/>
  <c r="J1081" i="28"/>
  <c r="K1081" i="28"/>
  <c r="L1081" i="28"/>
  <c r="M1081" i="28"/>
  <c r="N1081" i="28"/>
  <c r="O1081" i="28"/>
  <c r="P1081" i="28"/>
  <c r="G1082" i="28"/>
  <c r="H1082" i="28"/>
  <c r="I1082" i="28"/>
  <c r="J1082" i="28"/>
  <c r="K1082" i="28"/>
  <c r="L1082" i="28"/>
  <c r="M1082" i="28"/>
  <c r="N1082" i="28"/>
  <c r="O1082" i="28"/>
  <c r="P1082" i="28"/>
  <c r="G1083" i="28"/>
  <c r="H1083" i="28"/>
  <c r="I1083" i="28"/>
  <c r="J1083" i="28"/>
  <c r="K1083" i="28"/>
  <c r="L1083" i="28"/>
  <c r="M1083" i="28"/>
  <c r="N1083" i="28"/>
  <c r="O1083" i="28"/>
  <c r="P1083" i="28"/>
  <c r="G1084" i="28"/>
  <c r="H1084" i="28"/>
  <c r="I1084" i="28"/>
  <c r="J1084" i="28"/>
  <c r="K1084" i="28"/>
  <c r="L1084" i="28"/>
  <c r="M1084" i="28"/>
  <c r="N1084" i="28"/>
  <c r="O1084" i="28"/>
  <c r="P1084" i="28"/>
  <c r="G1085" i="28"/>
  <c r="H1085" i="28"/>
  <c r="I1085" i="28"/>
  <c r="J1085" i="28"/>
  <c r="K1085" i="28"/>
  <c r="L1085" i="28"/>
  <c r="M1085" i="28"/>
  <c r="N1085" i="28"/>
  <c r="O1085" i="28"/>
  <c r="P1085" i="28"/>
  <c r="G1086" i="28"/>
  <c r="H1086" i="28"/>
  <c r="I1086" i="28"/>
  <c r="J1086" i="28"/>
  <c r="K1086" i="28"/>
  <c r="L1086" i="28"/>
  <c r="M1086" i="28"/>
  <c r="N1086" i="28"/>
  <c r="O1086" i="28"/>
  <c r="P1086" i="28"/>
  <c r="G1087" i="28"/>
  <c r="H1087" i="28"/>
  <c r="I1087" i="28"/>
  <c r="J1087" i="28"/>
  <c r="K1087" i="28"/>
  <c r="L1087" i="28"/>
  <c r="M1087" i="28"/>
  <c r="N1087" i="28"/>
  <c r="O1087" i="28"/>
  <c r="P1087" i="28"/>
  <c r="G1088" i="28"/>
  <c r="H1088" i="28"/>
  <c r="I1088" i="28"/>
  <c r="J1088" i="28"/>
  <c r="K1088" i="28"/>
  <c r="L1088" i="28"/>
  <c r="M1088" i="28"/>
  <c r="N1088" i="28"/>
  <c r="O1088" i="28"/>
  <c r="P1088" i="28"/>
  <c r="G1089" i="28"/>
  <c r="H1089" i="28"/>
  <c r="I1089" i="28"/>
  <c r="J1089" i="28"/>
  <c r="K1089" i="28"/>
  <c r="L1089" i="28"/>
  <c r="M1089" i="28"/>
  <c r="N1089" i="28"/>
  <c r="O1089" i="28"/>
  <c r="P1089" i="28"/>
  <c r="G1090" i="28"/>
  <c r="H1090" i="28"/>
  <c r="I1090" i="28"/>
  <c r="J1090" i="28"/>
  <c r="K1090" i="28"/>
  <c r="L1090" i="28"/>
  <c r="M1090" i="28"/>
  <c r="N1090" i="28"/>
  <c r="O1090" i="28"/>
  <c r="P1090" i="28"/>
  <c r="G1091" i="28"/>
  <c r="H1091" i="28"/>
  <c r="I1091" i="28"/>
  <c r="J1091" i="28"/>
  <c r="K1091" i="28"/>
  <c r="L1091" i="28"/>
  <c r="M1091" i="28"/>
  <c r="N1091" i="28"/>
  <c r="O1091" i="28"/>
  <c r="P1091" i="28"/>
  <c r="G1092" i="28"/>
  <c r="H1092" i="28"/>
  <c r="I1092" i="28"/>
  <c r="J1092" i="28"/>
  <c r="K1092" i="28"/>
  <c r="L1092" i="28"/>
  <c r="M1092" i="28"/>
  <c r="N1092" i="28"/>
  <c r="O1092" i="28"/>
  <c r="P1092" i="28"/>
  <c r="G1093" i="28"/>
  <c r="H1093" i="28"/>
  <c r="I1093" i="28"/>
  <c r="J1093" i="28"/>
  <c r="K1093" i="28"/>
  <c r="L1093" i="28"/>
  <c r="M1093" i="28"/>
  <c r="N1093" i="28"/>
  <c r="O1093" i="28"/>
  <c r="P1093" i="28"/>
  <c r="G1094" i="28"/>
  <c r="H1094" i="28"/>
  <c r="I1094" i="28"/>
  <c r="J1094" i="28"/>
  <c r="K1094" i="28"/>
  <c r="L1094" i="28"/>
  <c r="M1094" i="28"/>
  <c r="N1094" i="28"/>
  <c r="O1094" i="28"/>
  <c r="P1094" i="28"/>
  <c r="G1095" i="28"/>
  <c r="H1095" i="28"/>
  <c r="I1095" i="28"/>
  <c r="J1095" i="28"/>
  <c r="K1095" i="28"/>
  <c r="L1095" i="28"/>
  <c r="M1095" i="28"/>
  <c r="N1095" i="28"/>
  <c r="O1095" i="28"/>
  <c r="P1095" i="28"/>
  <c r="G1096" i="28"/>
  <c r="H1096" i="28"/>
  <c r="I1096" i="28"/>
  <c r="J1096" i="28"/>
  <c r="K1096" i="28"/>
  <c r="L1096" i="28"/>
  <c r="M1096" i="28"/>
  <c r="N1096" i="28"/>
  <c r="O1096" i="28"/>
  <c r="P1096" i="28"/>
  <c r="G1097" i="28"/>
  <c r="H1097" i="28"/>
  <c r="I1097" i="28"/>
  <c r="J1097" i="28"/>
  <c r="K1097" i="28"/>
  <c r="L1097" i="28"/>
  <c r="M1097" i="28"/>
  <c r="N1097" i="28"/>
  <c r="O1097" i="28"/>
  <c r="P1097" i="28"/>
  <c r="G1098" i="28"/>
  <c r="H1098" i="28"/>
  <c r="I1098" i="28"/>
  <c r="J1098" i="28"/>
  <c r="K1098" i="28"/>
  <c r="L1098" i="28"/>
  <c r="M1098" i="28"/>
  <c r="N1098" i="28"/>
  <c r="O1098" i="28"/>
  <c r="P1098" i="28"/>
  <c r="G1099" i="28"/>
  <c r="H1099" i="28"/>
  <c r="I1099" i="28"/>
  <c r="J1099" i="28"/>
  <c r="K1099" i="28"/>
  <c r="L1099" i="28"/>
  <c r="M1099" i="28"/>
  <c r="N1099" i="28"/>
  <c r="O1099" i="28"/>
  <c r="P1099" i="28"/>
  <c r="G1100" i="28"/>
  <c r="H1100" i="28"/>
  <c r="I1100" i="28"/>
  <c r="J1100" i="28"/>
  <c r="K1100" i="28"/>
  <c r="L1100" i="28"/>
  <c r="M1100" i="28"/>
  <c r="N1100" i="28"/>
  <c r="O1100" i="28"/>
  <c r="P1100" i="28"/>
  <c r="G1101" i="28"/>
  <c r="H1101" i="28"/>
  <c r="I1101" i="28"/>
  <c r="J1101" i="28"/>
  <c r="K1101" i="28"/>
  <c r="L1101" i="28"/>
  <c r="M1101" i="28"/>
  <c r="N1101" i="28"/>
  <c r="O1101" i="28"/>
  <c r="P1101" i="28"/>
  <c r="G1102" i="28"/>
  <c r="H1102" i="28"/>
  <c r="I1102" i="28"/>
  <c r="J1102" i="28"/>
  <c r="K1102" i="28"/>
  <c r="L1102" i="28"/>
  <c r="M1102" i="28"/>
  <c r="N1102" i="28"/>
  <c r="O1102" i="28"/>
  <c r="P1102" i="28"/>
  <c r="G1103" i="28"/>
  <c r="H1103" i="28"/>
  <c r="I1103" i="28"/>
  <c r="J1103" i="28"/>
  <c r="K1103" i="28"/>
  <c r="L1103" i="28"/>
  <c r="M1103" i="28"/>
  <c r="N1103" i="28"/>
  <c r="O1103" i="28"/>
  <c r="P1103" i="28"/>
  <c r="G1104" i="28"/>
  <c r="H1104" i="28"/>
  <c r="I1104" i="28"/>
  <c r="J1104" i="28"/>
  <c r="K1104" i="28"/>
  <c r="L1104" i="28"/>
  <c r="M1104" i="28"/>
  <c r="N1104" i="28"/>
  <c r="O1104" i="28"/>
  <c r="P1104" i="28"/>
  <c r="G1105" i="28"/>
  <c r="H1105" i="28"/>
  <c r="I1105" i="28"/>
  <c r="J1105" i="28"/>
  <c r="K1105" i="28"/>
  <c r="L1105" i="28"/>
  <c r="M1105" i="28"/>
  <c r="N1105" i="28"/>
  <c r="O1105" i="28"/>
  <c r="P1105" i="28"/>
  <c r="G1106" i="28"/>
  <c r="H1106" i="28"/>
  <c r="I1106" i="28"/>
  <c r="J1106" i="28"/>
  <c r="K1106" i="28"/>
  <c r="L1106" i="28"/>
  <c r="M1106" i="28"/>
  <c r="N1106" i="28"/>
  <c r="O1106" i="28"/>
  <c r="P1106" i="28"/>
  <c r="G1107" i="28"/>
  <c r="H1107" i="28"/>
  <c r="I1107" i="28"/>
  <c r="J1107" i="28"/>
  <c r="K1107" i="28"/>
  <c r="L1107" i="28"/>
  <c r="M1107" i="28"/>
  <c r="N1107" i="28"/>
  <c r="O1107" i="28"/>
  <c r="P1107" i="28"/>
  <c r="G1108" i="28"/>
  <c r="H1108" i="28"/>
  <c r="I1108" i="28"/>
  <c r="J1108" i="28"/>
  <c r="K1108" i="28"/>
  <c r="L1108" i="28"/>
  <c r="M1108" i="28"/>
  <c r="N1108" i="28"/>
  <c r="O1108" i="28"/>
  <c r="P1108" i="28"/>
  <c r="G1109" i="28"/>
  <c r="H1109" i="28"/>
  <c r="I1109" i="28"/>
  <c r="J1109" i="28"/>
  <c r="K1109" i="28"/>
  <c r="L1109" i="28"/>
  <c r="M1109" i="28"/>
  <c r="N1109" i="28"/>
  <c r="O1109" i="28"/>
  <c r="P1109" i="28"/>
  <c r="G1110" i="28"/>
  <c r="H1110" i="28"/>
  <c r="I1110" i="28"/>
  <c r="J1110" i="28"/>
  <c r="K1110" i="28"/>
  <c r="L1110" i="28"/>
  <c r="M1110" i="28"/>
  <c r="N1110" i="28"/>
  <c r="O1110" i="28"/>
  <c r="P1110" i="28"/>
  <c r="G1111" i="28"/>
  <c r="H1111" i="28"/>
  <c r="I1111" i="28"/>
  <c r="J1111" i="28"/>
  <c r="K1111" i="28"/>
  <c r="L1111" i="28"/>
  <c r="M1111" i="28"/>
  <c r="N1111" i="28"/>
  <c r="O1111" i="28"/>
  <c r="P1111" i="28"/>
  <c r="G1112" i="28"/>
  <c r="H1112" i="28"/>
  <c r="I1112" i="28"/>
  <c r="J1112" i="28"/>
  <c r="K1112" i="28"/>
  <c r="L1112" i="28"/>
  <c r="M1112" i="28"/>
  <c r="N1112" i="28"/>
  <c r="O1112" i="28"/>
  <c r="P1112" i="28"/>
  <c r="G1113" i="28"/>
  <c r="H1113" i="28"/>
  <c r="I1113" i="28"/>
  <c r="J1113" i="28"/>
  <c r="K1113" i="28"/>
  <c r="L1113" i="28"/>
  <c r="M1113" i="28"/>
  <c r="N1113" i="28"/>
  <c r="O1113" i="28"/>
  <c r="P1113" i="28"/>
  <c r="G1114" i="28"/>
  <c r="H1114" i="28"/>
  <c r="I1114" i="28"/>
  <c r="J1114" i="28"/>
  <c r="B1114" i="28" s="1"/>
  <c r="K1114" i="28"/>
  <c r="L1114" i="28"/>
  <c r="M1114" i="28"/>
  <c r="N1114" i="28"/>
  <c r="O1114" i="28"/>
  <c r="P1114" i="28"/>
  <c r="G1115" i="28"/>
  <c r="H1115" i="28"/>
  <c r="I1115" i="28"/>
  <c r="J1115" i="28"/>
  <c r="K1115" i="28"/>
  <c r="L1115" i="28"/>
  <c r="M1115" i="28"/>
  <c r="N1115" i="28"/>
  <c r="O1115" i="28"/>
  <c r="P1115" i="28"/>
  <c r="G1116" i="28"/>
  <c r="H1116" i="28"/>
  <c r="I1116" i="28"/>
  <c r="J1116" i="28"/>
  <c r="K1116" i="28"/>
  <c r="L1116" i="28"/>
  <c r="M1116" i="28"/>
  <c r="N1116" i="28"/>
  <c r="O1116" i="28"/>
  <c r="P1116" i="28"/>
  <c r="G1117" i="28"/>
  <c r="H1117" i="28"/>
  <c r="I1117" i="28"/>
  <c r="J1117" i="28"/>
  <c r="K1117" i="28"/>
  <c r="L1117" i="28"/>
  <c r="M1117" i="28"/>
  <c r="N1117" i="28"/>
  <c r="O1117" i="28"/>
  <c r="P1117" i="28"/>
  <c r="G1118" i="28"/>
  <c r="H1118" i="28"/>
  <c r="I1118" i="28"/>
  <c r="J1118" i="28"/>
  <c r="K1118" i="28"/>
  <c r="L1118" i="28"/>
  <c r="M1118" i="28"/>
  <c r="N1118" i="28"/>
  <c r="O1118" i="28"/>
  <c r="P1118" i="28"/>
  <c r="G1119" i="28"/>
  <c r="H1119" i="28"/>
  <c r="I1119" i="28"/>
  <c r="J1119" i="28"/>
  <c r="K1119" i="28"/>
  <c r="L1119" i="28"/>
  <c r="M1119" i="28"/>
  <c r="N1119" i="28"/>
  <c r="O1119" i="28"/>
  <c r="P1119" i="28"/>
  <c r="G1120" i="28"/>
  <c r="H1120" i="28"/>
  <c r="I1120" i="28"/>
  <c r="J1120" i="28"/>
  <c r="K1120" i="28"/>
  <c r="L1120" i="28"/>
  <c r="M1120" i="28"/>
  <c r="N1120" i="28"/>
  <c r="O1120" i="28"/>
  <c r="P1120" i="28"/>
  <c r="G1121" i="28"/>
  <c r="H1121" i="28"/>
  <c r="I1121" i="28"/>
  <c r="J1121" i="28"/>
  <c r="K1121" i="28"/>
  <c r="L1121" i="28"/>
  <c r="M1121" i="28"/>
  <c r="N1121" i="28"/>
  <c r="O1121" i="28"/>
  <c r="P1121" i="28"/>
  <c r="G1122" i="28"/>
  <c r="H1122" i="28"/>
  <c r="I1122" i="28"/>
  <c r="J1122" i="28"/>
  <c r="K1122" i="28"/>
  <c r="L1122" i="28"/>
  <c r="M1122" i="28"/>
  <c r="N1122" i="28"/>
  <c r="O1122" i="28"/>
  <c r="P1122" i="28"/>
  <c r="G1123" i="28"/>
  <c r="H1123" i="28"/>
  <c r="I1123" i="28"/>
  <c r="J1123" i="28"/>
  <c r="K1123" i="28"/>
  <c r="L1123" i="28"/>
  <c r="M1123" i="28"/>
  <c r="N1123" i="28"/>
  <c r="O1123" i="28"/>
  <c r="P1123" i="28"/>
  <c r="G1124" i="28"/>
  <c r="H1124" i="28"/>
  <c r="I1124" i="28"/>
  <c r="J1124" i="28"/>
  <c r="K1124" i="28"/>
  <c r="L1124" i="28"/>
  <c r="M1124" i="28"/>
  <c r="N1124" i="28"/>
  <c r="O1124" i="28"/>
  <c r="P1124" i="28"/>
  <c r="G1125" i="28"/>
  <c r="H1125" i="28"/>
  <c r="I1125" i="28"/>
  <c r="J1125" i="28"/>
  <c r="K1125" i="28"/>
  <c r="L1125" i="28"/>
  <c r="M1125" i="28"/>
  <c r="N1125" i="28"/>
  <c r="O1125" i="28"/>
  <c r="P1125" i="28"/>
  <c r="G1126" i="28"/>
  <c r="H1126" i="28"/>
  <c r="I1126" i="28"/>
  <c r="J1126" i="28"/>
  <c r="K1126" i="28"/>
  <c r="L1126" i="28"/>
  <c r="M1126" i="28"/>
  <c r="N1126" i="28"/>
  <c r="O1126" i="28"/>
  <c r="P1126" i="28"/>
  <c r="G1127" i="28"/>
  <c r="H1127" i="28"/>
  <c r="I1127" i="28"/>
  <c r="J1127" i="28"/>
  <c r="K1127" i="28"/>
  <c r="L1127" i="28"/>
  <c r="M1127" i="28"/>
  <c r="N1127" i="28"/>
  <c r="O1127" i="28"/>
  <c r="P1127" i="28"/>
  <c r="G1128" i="28"/>
  <c r="H1128" i="28"/>
  <c r="I1128" i="28"/>
  <c r="J1128" i="28"/>
  <c r="K1128" i="28"/>
  <c r="L1128" i="28"/>
  <c r="M1128" i="28"/>
  <c r="N1128" i="28"/>
  <c r="O1128" i="28"/>
  <c r="P1128" i="28"/>
  <c r="G1129" i="28"/>
  <c r="H1129" i="28"/>
  <c r="I1129" i="28"/>
  <c r="J1129" i="28"/>
  <c r="K1129" i="28"/>
  <c r="L1129" i="28"/>
  <c r="M1129" i="28"/>
  <c r="N1129" i="28"/>
  <c r="O1129" i="28"/>
  <c r="P1129" i="28"/>
  <c r="G1130" i="28"/>
  <c r="H1130" i="28"/>
  <c r="I1130" i="28"/>
  <c r="J1130" i="28"/>
  <c r="B1130" i="28" s="1"/>
  <c r="K1130" i="28"/>
  <c r="L1130" i="28"/>
  <c r="M1130" i="28"/>
  <c r="N1130" i="28"/>
  <c r="O1130" i="28"/>
  <c r="P1130" i="28"/>
  <c r="G1131" i="28"/>
  <c r="H1131" i="28"/>
  <c r="I1131" i="28"/>
  <c r="J1131" i="28"/>
  <c r="K1131" i="28"/>
  <c r="L1131" i="28"/>
  <c r="M1131" i="28"/>
  <c r="N1131" i="28"/>
  <c r="O1131" i="28"/>
  <c r="P1131" i="28"/>
  <c r="G1132" i="28"/>
  <c r="H1132" i="28"/>
  <c r="I1132" i="28"/>
  <c r="J1132" i="28"/>
  <c r="K1132" i="28"/>
  <c r="L1132" i="28"/>
  <c r="M1132" i="28"/>
  <c r="N1132" i="28"/>
  <c r="O1132" i="28"/>
  <c r="P1132" i="28"/>
  <c r="G1133" i="28"/>
  <c r="H1133" i="28"/>
  <c r="I1133" i="28"/>
  <c r="J1133" i="28"/>
  <c r="K1133" i="28"/>
  <c r="L1133" i="28"/>
  <c r="M1133" i="28"/>
  <c r="N1133" i="28"/>
  <c r="O1133" i="28"/>
  <c r="P1133" i="28"/>
  <c r="G1134" i="28"/>
  <c r="H1134" i="28"/>
  <c r="I1134" i="28"/>
  <c r="J1134" i="28"/>
  <c r="K1134" i="28"/>
  <c r="L1134" i="28"/>
  <c r="M1134" i="28"/>
  <c r="N1134" i="28"/>
  <c r="O1134" i="28"/>
  <c r="P1134" i="28"/>
  <c r="G1135" i="28"/>
  <c r="H1135" i="28"/>
  <c r="I1135" i="28"/>
  <c r="J1135" i="28"/>
  <c r="K1135" i="28"/>
  <c r="L1135" i="28"/>
  <c r="M1135" i="28"/>
  <c r="N1135" i="28"/>
  <c r="O1135" i="28"/>
  <c r="P1135" i="28"/>
  <c r="G1136" i="28"/>
  <c r="H1136" i="28"/>
  <c r="I1136" i="28"/>
  <c r="J1136" i="28"/>
  <c r="K1136" i="28"/>
  <c r="L1136" i="28"/>
  <c r="M1136" i="28"/>
  <c r="N1136" i="28"/>
  <c r="O1136" i="28"/>
  <c r="P1136" i="28"/>
  <c r="G1137" i="28"/>
  <c r="H1137" i="28"/>
  <c r="I1137" i="28"/>
  <c r="J1137" i="28"/>
  <c r="K1137" i="28"/>
  <c r="L1137" i="28"/>
  <c r="M1137" i="28"/>
  <c r="N1137" i="28"/>
  <c r="O1137" i="28"/>
  <c r="P1137" i="28"/>
  <c r="G1138" i="28"/>
  <c r="H1138" i="28"/>
  <c r="I1138" i="28"/>
  <c r="J1138" i="28"/>
  <c r="K1138" i="28"/>
  <c r="L1138" i="28"/>
  <c r="M1138" i="28"/>
  <c r="N1138" i="28"/>
  <c r="O1138" i="28"/>
  <c r="P1138" i="28"/>
  <c r="G1139" i="28"/>
  <c r="H1139" i="28"/>
  <c r="I1139" i="28"/>
  <c r="J1139" i="28"/>
  <c r="K1139" i="28"/>
  <c r="L1139" i="28"/>
  <c r="M1139" i="28"/>
  <c r="N1139" i="28"/>
  <c r="O1139" i="28"/>
  <c r="P1139" i="28"/>
  <c r="G1140" i="28"/>
  <c r="H1140" i="28"/>
  <c r="I1140" i="28"/>
  <c r="J1140" i="28"/>
  <c r="K1140" i="28"/>
  <c r="L1140" i="28"/>
  <c r="M1140" i="28"/>
  <c r="N1140" i="28"/>
  <c r="O1140" i="28"/>
  <c r="P1140" i="28"/>
  <c r="G1141" i="28"/>
  <c r="H1141" i="28"/>
  <c r="I1141" i="28"/>
  <c r="J1141" i="28"/>
  <c r="K1141" i="28"/>
  <c r="L1141" i="28"/>
  <c r="M1141" i="28"/>
  <c r="N1141" i="28"/>
  <c r="O1141" i="28"/>
  <c r="P1141" i="28"/>
  <c r="G1142" i="28"/>
  <c r="H1142" i="28"/>
  <c r="I1142" i="28"/>
  <c r="J1142" i="28"/>
  <c r="K1142" i="28"/>
  <c r="L1142" i="28"/>
  <c r="M1142" i="28"/>
  <c r="N1142" i="28"/>
  <c r="O1142" i="28"/>
  <c r="P1142" i="28"/>
  <c r="G1143" i="28"/>
  <c r="H1143" i="28"/>
  <c r="I1143" i="28"/>
  <c r="J1143" i="28"/>
  <c r="K1143" i="28"/>
  <c r="L1143" i="28"/>
  <c r="M1143" i="28"/>
  <c r="N1143" i="28"/>
  <c r="O1143" i="28"/>
  <c r="P1143" i="28"/>
  <c r="G1144" i="28"/>
  <c r="H1144" i="28"/>
  <c r="I1144" i="28"/>
  <c r="J1144" i="28"/>
  <c r="K1144" i="28"/>
  <c r="L1144" i="28"/>
  <c r="M1144" i="28"/>
  <c r="N1144" i="28"/>
  <c r="O1144" i="28"/>
  <c r="P1144" i="28"/>
  <c r="G1145" i="28"/>
  <c r="H1145" i="28"/>
  <c r="I1145" i="28"/>
  <c r="J1145" i="28"/>
  <c r="K1145" i="28"/>
  <c r="L1145" i="28"/>
  <c r="M1145" i="28"/>
  <c r="N1145" i="28"/>
  <c r="O1145" i="28"/>
  <c r="P1145" i="28"/>
  <c r="G1146" i="28"/>
  <c r="H1146" i="28"/>
  <c r="I1146" i="28"/>
  <c r="J1146" i="28"/>
  <c r="B1146" i="28" s="1"/>
  <c r="K1146" i="28"/>
  <c r="L1146" i="28"/>
  <c r="M1146" i="28"/>
  <c r="N1146" i="28"/>
  <c r="O1146" i="28"/>
  <c r="P1146" i="28"/>
  <c r="G1147" i="28"/>
  <c r="H1147" i="28"/>
  <c r="I1147" i="28"/>
  <c r="J1147" i="28"/>
  <c r="K1147" i="28"/>
  <c r="L1147" i="28"/>
  <c r="M1147" i="28"/>
  <c r="N1147" i="28"/>
  <c r="O1147" i="28"/>
  <c r="P1147" i="28"/>
  <c r="G1148" i="28"/>
  <c r="H1148" i="28"/>
  <c r="I1148" i="28"/>
  <c r="J1148" i="28"/>
  <c r="K1148" i="28"/>
  <c r="L1148" i="28"/>
  <c r="M1148" i="28"/>
  <c r="N1148" i="28"/>
  <c r="O1148" i="28"/>
  <c r="P1148" i="28"/>
  <c r="G1149" i="28"/>
  <c r="H1149" i="28"/>
  <c r="I1149" i="28"/>
  <c r="J1149" i="28"/>
  <c r="K1149" i="28"/>
  <c r="L1149" i="28"/>
  <c r="M1149" i="28"/>
  <c r="N1149" i="28"/>
  <c r="O1149" i="28"/>
  <c r="P1149" i="28"/>
  <c r="G1150" i="28"/>
  <c r="H1150" i="28"/>
  <c r="I1150" i="28"/>
  <c r="J1150" i="28"/>
  <c r="K1150" i="28"/>
  <c r="L1150" i="28"/>
  <c r="M1150" i="28"/>
  <c r="N1150" i="28"/>
  <c r="O1150" i="28"/>
  <c r="P1150" i="28"/>
  <c r="G1151" i="28"/>
  <c r="H1151" i="28"/>
  <c r="I1151" i="28"/>
  <c r="J1151" i="28"/>
  <c r="K1151" i="28"/>
  <c r="L1151" i="28"/>
  <c r="M1151" i="28"/>
  <c r="N1151" i="28"/>
  <c r="O1151" i="28"/>
  <c r="P1151" i="28"/>
  <c r="G1152" i="28"/>
  <c r="H1152" i="28"/>
  <c r="I1152" i="28"/>
  <c r="J1152" i="28"/>
  <c r="K1152" i="28"/>
  <c r="L1152" i="28"/>
  <c r="M1152" i="28"/>
  <c r="N1152" i="28"/>
  <c r="O1152" i="28"/>
  <c r="P1152" i="28"/>
  <c r="G1153" i="28"/>
  <c r="H1153" i="28"/>
  <c r="I1153" i="28"/>
  <c r="J1153" i="28"/>
  <c r="K1153" i="28"/>
  <c r="L1153" i="28"/>
  <c r="M1153" i="28"/>
  <c r="N1153" i="28"/>
  <c r="O1153" i="28"/>
  <c r="P1153" i="28"/>
  <c r="G1154" i="28"/>
  <c r="H1154" i="28"/>
  <c r="I1154" i="28"/>
  <c r="J1154" i="28"/>
  <c r="K1154" i="28"/>
  <c r="L1154" i="28"/>
  <c r="M1154" i="28"/>
  <c r="N1154" i="28"/>
  <c r="O1154" i="28"/>
  <c r="P1154" i="28"/>
  <c r="G1155" i="28"/>
  <c r="H1155" i="28"/>
  <c r="I1155" i="28"/>
  <c r="J1155" i="28"/>
  <c r="K1155" i="28"/>
  <c r="L1155" i="28"/>
  <c r="M1155" i="28"/>
  <c r="N1155" i="28"/>
  <c r="O1155" i="28"/>
  <c r="P1155" i="28"/>
  <c r="G1156" i="28"/>
  <c r="H1156" i="28"/>
  <c r="I1156" i="28"/>
  <c r="J1156" i="28"/>
  <c r="K1156" i="28"/>
  <c r="L1156" i="28"/>
  <c r="M1156" i="28"/>
  <c r="N1156" i="28"/>
  <c r="O1156" i="28"/>
  <c r="P1156" i="28"/>
  <c r="G1157" i="28"/>
  <c r="H1157" i="28"/>
  <c r="I1157" i="28"/>
  <c r="J1157" i="28"/>
  <c r="K1157" i="28"/>
  <c r="L1157" i="28"/>
  <c r="M1157" i="28"/>
  <c r="N1157" i="28"/>
  <c r="O1157" i="28"/>
  <c r="P1157" i="28"/>
  <c r="G1158" i="28"/>
  <c r="H1158" i="28"/>
  <c r="I1158" i="28"/>
  <c r="J1158" i="28"/>
  <c r="K1158" i="28"/>
  <c r="L1158" i="28"/>
  <c r="M1158" i="28"/>
  <c r="N1158" i="28"/>
  <c r="O1158" i="28"/>
  <c r="P1158" i="28"/>
  <c r="G1159" i="28"/>
  <c r="H1159" i="28"/>
  <c r="I1159" i="28"/>
  <c r="J1159" i="28"/>
  <c r="K1159" i="28"/>
  <c r="L1159" i="28"/>
  <c r="M1159" i="28"/>
  <c r="N1159" i="28"/>
  <c r="O1159" i="28"/>
  <c r="P1159" i="28"/>
  <c r="G1160" i="28"/>
  <c r="H1160" i="28"/>
  <c r="I1160" i="28"/>
  <c r="J1160" i="28"/>
  <c r="K1160" i="28"/>
  <c r="L1160" i="28"/>
  <c r="M1160" i="28"/>
  <c r="N1160" i="28"/>
  <c r="O1160" i="28"/>
  <c r="P1160" i="28"/>
  <c r="G1161" i="28"/>
  <c r="H1161" i="28"/>
  <c r="I1161" i="28"/>
  <c r="J1161" i="28"/>
  <c r="K1161" i="28"/>
  <c r="L1161" i="28"/>
  <c r="M1161" i="28"/>
  <c r="N1161" i="28"/>
  <c r="O1161" i="28"/>
  <c r="P1161" i="28"/>
  <c r="G1162" i="28"/>
  <c r="H1162" i="28"/>
  <c r="I1162" i="28"/>
  <c r="J1162" i="28"/>
  <c r="B1162" i="28" s="1"/>
  <c r="K1162" i="28"/>
  <c r="L1162" i="28"/>
  <c r="M1162" i="28"/>
  <c r="N1162" i="28"/>
  <c r="O1162" i="28"/>
  <c r="P1162" i="28"/>
  <c r="G1163" i="28"/>
  <c r="H1163" i="28"/>
  <c r="I1163" i="28"/>
  <c r="J1163" i="28"/>
  <c r="K1163" i="28"/>
  <c r="L1163" i="28"/>
  <c r="M1163" i="28"/>
  <c r="N1163" i="28"/>
  <c r="O1163" i="28"/>
  <c r="P1163" i="28"/>
  <c r="G1164" i="28"/>
  <c r="H1164" i="28"/>
  <c r="I1164" i="28"/>
  <c r="J1164" i="28"/>
  <c r="K1164" i="28"/>
  <c r="L1164" i="28"/>
  <c r="M1164" i="28"/>
  <c r="N1164" i="28"/>
  <c r="O1164" i="28"/>
  <c r="P1164" i="28"/>
  <c r="G1165" i="28"/>
  <c r="H1165" i="28"/>
  <c r="I1165" i="28"/>
  <c r="J1165" i="28"/>
  <c r="K1165" i="28"/>
  <c r="L1165" i="28"/>
  <c r="M1165" i="28"/>
  <c r="N1165" i="28"/>
  <c r="O1165" i="28"/>
  <c r="P1165" i="28"/>
  <c r="G1166" i="28"/>
  <c r="H1166" i="28"/>
  <c r="I1166" i="28"/>
  <c r="J1166" i="28"/>
  <c r="K1166" i="28"/>
  <c r="L1166" i="28"/>
  <c r="M1166" i="28"/>
  <c r="N1166" i="28"/>
  <c r="O1166" i="28"/>
  <c r="P1166" i="28"/>
  <c r="G1167" i="28"/>
  <c r="H1167" i="28"/>
  <c r="I1167" i="28"/>
  <c r="J1167" i="28"/>
  <c r="K1167" i="28"/>
  <c r="L1167" i="28"/>
  <c r="M1167" i="28"/>
  <c r="N1167" i="28"/>
  <c r="O1167" i="28"/>
  <c r="P1167" i="28"/>
  <c r="G1168" i="28"/>
  <c r="H1168" i="28"/>
  <c r="I1168" i="28"/>
  <c r="J1168" i="28"/>
  <c r="K1168" i="28"/>
  <c r="L1168" i="28"/>
  <c r="M1168" i="28"/>
  <c r="N1168" i="28"/>
  <c r="O1168" i="28"/>
  <c r="P1168" i="28"/>
  <c r="G1169" i="28"/>
  <c r="H1169" i="28"/>
  <c r="I1169" i="28"/>
  <c r="J1169" i="28"/>
  <c r="K1169" i="28"/>
  <c r="L1169" i="28"/>
  <c r="M1169" i="28"/>
  <c r="N1169" i="28"/>
  <c r="O1169" i="28"/>
  <c r="P1169" i="28"/>
  <c r="G1170" i="28"/>
  <c r="H1170" i="28"/>
  <c r="I1170" i="28"/>
  <c r="J1170" i="28"/>
  <c r="K1170" i="28"/>
  <c r="L1170" i="28"/>
  <c r="M1170" i="28"/>
  <c r="N1170" i="28"/>
  <c r="O1170" i="28"/>
  <c r="P1170" i="28"/>
  <c r="G1171" i="28"/>
  <c r="H1171" i="28"/>
  <c r="I1171" i="28"/>
  <c r="J1171" i="28"/>
  <c r="K1171" i="28"/>
  <c r="L1171" i="28"/>
  <c r="M1171" i="28"/>
  <c r="N1171" i="28"/>
  <c r="O1171" i="28"/>
  <c r="P1171" i="28"/>
  <c r="G1172" i="28"/>
  <c r="H1172" i="28"/>
  <c r="I1172" i="28"/>
  <c r="J1172" i="28"/>
  <c r="B1172" i="28" s="1"/>
  <c r="K1172" i="28"/>
  <c r="L1172" i="28"/>
  <c r="M1172" i="28"/>
  <c r="N1172" i="28"/>
  <c r="O1172" i="28"/>
  <c r="P1172" i="28"/>
  <c r="G1173" i="28"/>
  <c r="H1173" i="28"/>
  <c r="I1173" i="28"/>
  <c r="J1173" i="28"/>
  <c r="K1173" i="28"/>
  <c r="L1173" i="28"/>
  <c r="M1173" i="28"/>
  <c r="N1173" i="28"/>
  <c r="O1173" i="28"/>
  <c r="P1173" i="28"/>
  <c r="G1174" i="28"/>
  <c r="H1174" i="28"/>
  <c r="I1174" i="28"/>
  <c r="J1174" i="28"/>
  <c r="K1174" i="28"/>
  <c r="L1174" i="28"/>
  <c r="M1174" i="28"/>
  <c r="N1174" i="28"/>
  <c r="O1174" i="28"/>
  <c r="P1174" i="28"/>
  <c r="G1175" i="28"/>
  <c r="H1175" i="28"/>
  <c r="I1175" i="28"/>
  <c r="J1175" i="28"/>
  <c r="K1175" i="28"/>
  <c r="L1175" i="28"/>
  <c r="M1175" i="28"/>
  <c r="N1175" i="28"/>
  <c r="O1175" i="28"/>
  <c r="P1175" i="28"/>
  <c r="G1176" i="28"/>
  <c r="H1176" i="28"/>
  <c r="I1176" i="28"/>
  <c r="J1176" i="28"/>
  <c r="K1176" i="28"/>
  <c r="L1176" i="28"/>
  <c r="M1176" i="28"/>
  <c r="N1176" i="28"/>
  <c r="O1176" i="28"/>
  <c r="P1176" i="28"/>
  <c r="G1177" i="28"/>
  <c r="H1177" i="28"/>
  <c r="I1177" i="28"/>
  <c r="J1177" i="28"/>
  <c r="K1177" i="28"/>
  <c r="L1177" i="28"/>
  <c r="M1177" i="28"/>
  <c r="N1177" i="28"/>
  <c r="O1177" i="28"/>
  <c r="P1177" i="28"/>
  <c r="G1178" i="28"/>
  <c r="H1178" i="28"/>
  <c r="I1178" i="28"/>
  <c r="J1178" i="28"/>
  <c r="B1178" i="28" s="1"/>
  <c r="K1178" i="28"/>
  <c r="L1178" i="28"/>
  <c r="M1178" i="28"/>
  <c r="N1178" i="28"/>
  <c r="O1178" i="28"/>
  <c r="P1178" i="28"/>
  <c r="G1179" i="28"/>
  <c r="H1179" i="28"/>
  <c r="I1179" i="28"/>
  <c r="J1179" i="28"/>
  <c r="K1179" i="28"/>
  <c r="L1179" i="28"/>
  <c r="M1179" i="28"/>
  <c r="N1179" i="28"/>
  <c r="O1179" i="28"/>
  <c r="P1179" i="28"/>
  <c r="G1180" i="28"/>
  <c r="H1180" i="28"/>
  <c r="I1180" i="28"/>
  <c r="J1180" i="28"/>
  <c r="K1180" i="28"/>
  <c r="L1180" i="28"/>
  <c r="M1180" i="28"/>
  <c r="N1180" i="28"/>
  <c r="O1180" i="28"/>
  <c r="P1180" i="28"/>
  <c r="G1181" i="28"/>
  <c r="H1181" i="28"/>
  <c r="I1181" i="28"/>
  <c r="J1181" i="28"/>
  <c r="K1181" i="28"/>
  <c r="L1181" i="28"/>
  <c r="M1181" i="28"/>
  <c r="N1181" i="28"/>
  <c r="O1181" i="28"/>
  <c r="P1181" i="28"/>
  <c r="G1182" i="28"/>
  <c r="H1182" i="28"/>
  <c r="I1182" i="28"/>
  <c r="J1182" i="28"/>
  <c r="K1182" i="28"/>
  <c r="L1182" i="28"/>
  <c r="M1182" i="28"/>
  <c r="N1182" i="28"/>
  <c r="O1182" i="28"/>
  <c r="P1182" i="28"/>
  <c r="G1183" i="28"/>
  <c r="H1183" i="28"/>
  <c r="B1183" i="28" s="1"/>
  <c r="I1183" i="28"/>
  <c r="J1183" i="28"/>
  <c r="K1183" i="28"/>
  <c r="L1183" i="28"/>
  <c r="M1183" i="28"/>
  <c r="N1183" i="28"/>
  <c r="O1183" i="28"/>
  <c r="P1183" i="28"/>
  <c r="G1184" i="28"/>
  <c r="H1184" i="28"/>
  <c r="I1184" i="28"/>
  <c r="J1184" i="28"/>
  <c r="K1184" i="28"/>
  <c r="L1184" i="28"/>
  <c r="M1184" i="28"/>
  <c r="N1184" i="28"/>
  <c r="O1184" i="28"/>
  <c r="P1184" i="28"/>
  <c r="G1185" i="28"/>
  <c r="H1185" i="28"/>
  <c r="I1185" i="28"/>
  <c r="J1185" i="28"/>
  <c r="K1185" i="28"/>
  <c r="L1185" i="28"/>
  <c r="M1185" i="28"/>
  <c r="N1185" i="28"/>
  <c r="O1185" i="28"/>
  <c r="P1185" i="28"/>
  <c r="G1186" i="28"/>
  <c r="H1186" i="28"/>
  <c r="I1186" i="28"/>
  <c r="J1186" i="28"/>
  <c r="K1186" i="28"/>
  <c r="L1186" i="28"/>
  <c r="M1186" i="28"/>
  <c r="N1186" i="28"/>
  <c r="O1186" i="28"/>
  <c r="P1186" i="28"/>
  <c r="G1187" i="28"/>
  <c r="H1187" i="28"/>
  <c r="I1187" i="28"/>
  <c r="J1187" i="28"/>
  <c r="K1187" i="28"/>
  <c r="L1187" i="28"/>
  <c r="M1187" i="28"/>
  <c r="N1187" i="28"/>
  <c r="O1187" i="28"/>
  <c r="P1187" i="28"/>
  <c r="G1188" i="28"/>
  <c r="H1188" i="28"/>
  <c r="I1188" i="28"/>
  <c r="J1188" i="28"/>
  <c r="B1188" i="28" s="1"/>
  <c r="K1188" i="28"/>
  <c r="L1188" i="28"/>
  <c r="M1188" i="28"/>
  <c r="N1188" i="28"/>
  <c r="O1188" i="28"/>
  <c r="P1188" i="28"/>
  <c r="G1189" i="28"/>
  <c r="H1189" i="28"/>
  <c r="I1189" i="28"/>
  <c r="J1189" i="28"/>
  <c r="K1189" i="28"/>
  <c r="L1189" i="28"/>
  <c r="M1189" i="28"/>
  <c r="N1189" i="28"/>
  <c r="O1189" i="28"/>
  <c r="P1189" i="28"/>
  <c r="G1190" i="28"/>
  <c r="H1190" i="28"/>
  <c r="I1190" i="28"/>
  <c r="J1190" i="28"/>
  <c r="K1190" i="28"/>
  <c r="L1190" i="28"/>
  <c r="M1190" i="28"/>
  <c r="N1190" i="28"/>
  <c r="O1190" i="28"/>
  <c r="P1190" i="28"/>
  <c r="G1191" i="28"/>
  <c r="H1191" i="28"/>
  <c r="I1191" i="28"/>
  <c r="J1191" i="28"/>
  <c r="K1191" i="28"/>
  <c r="L1191" i="28"/>
  <c r="M1191" i="28"/>
  <c r="N1191" i="28"/>
  <c r="O1191" i="28"/>
  <c r="P1191" i="28"/>
  <c r="G1192" i="28"/>
  <c r="H1192" i="28"/>
  <c r="I1192" i="28"/>
  <c r="J1192" i="28"/>
  <c r="K1192" i="28"/>
  <c r="L1192" i="28"/>
  <c r="M1192" i="28"/>
  <c r="N1192" i="28"/>
  <c r="O1192" i="28"/>
  <c r="P1192" i="28"/>
  <c r="G1193" i="28"/>
  <c r="H1193" i="28"/>
  <c r="I1193" i="28"/>
  <c r="J1193" i="28"/>
  <c r="K1193" i="28"/>
  <c r="L1193" i="28"/>
  <c r="M1193" i="28"/>
  <c r="N1193" i="28"/>
  <c r="O1193" i="28"/>
  <c r="P1193" i="28"/>
  <c r="G1194" i="28"/>
  <c r="H1194" i="28"/>
  <c r="I1194" i="28"/>
  <c r="J1194" i="28"/>
  <c r="B1194" i="28" s="1"/>
  <c r="K1194" i="28"/>
  <c r="L1194" i="28"/>
  <c r="M1194" i="28"/>
  <c r="N1194" i="28"/>
  <c r="O1194" i="28"/>
  <c r="P1194" i="28"/>
  <c r="G1195" i="28"/>
  <c r="H1195" i="28"/>
  <c r="I1195" i="28"/>
  <c r="J1195" i="28"/>
  <c r="K1195" i="28"/>
  <c r="L1195" i="28"/>
  <c r="M1195" i="28"/>
  <c r="N1195" i="28"/>
  <c r="O1195" i="28"/>
  <c r="P1195" i="28"/>
  <c r="G1196" i="28"/>
  <c r="H1196" i="28"/>
  <c r="I1196" i="28"/>
  <c r="J1196" i="28"/>
  <c r="K1196" i="28"/>
  <c r="L1196" i="28"/>
  <c r="M1196" i="28"/>
  <c r="N1196" i="28"/>
  <c r="O1196" i="28"/>
  <c r="P1196" i="28"/>
  <c r="G1197" i="28"/>
  <c r="H1197" i="28"/>
  <c r="I1197" i="28"/>
  <c r="J1197" i="28"/>
  <c r="K1197" i="28"/>
  <c r="L1197" i="28"/>
  <c r="M1197" i="28"/>
  <c r="N1197" i="28"/>
  <c r="O1197" i="28"/>
  <c r="P1197" i="28"/>
  <c r="G1198" i="28"/>
  <c r="H1198" i="28"/>
  <c r="I1198" i="28"/>
  <c r="J1198" i="28"/>
  <c r="K1198" i="28"/>
  <c r="L1198" i="28"/>
  <c r="M1198" i="28"/>
  <c r="N1198" i="28"/>
  <c r="O1198" i="28"/>
  <c r="P1198" i="28"/>
  <c r="G1199" i="28"/>
  <c r="H1199" i="28"/>
  <c r="B1199" i="28" s="1"/>
  <c r="I1199" i="28"/>
  <c r="J1199" i="28"/>
  <c r="K1199" i="28"/>
  <c r="L1199" i="28"/>
  <c r="M1199" i="28"/>
  <c r="N1199" i="28"/>
  <c r="O1199" i="28"/>
  <c r="P1199" i="28"/>
  <c r="G1200" i="28"/>
  <c r="H1200" i="28"/>
  <c r="I1200" i="28"/>
  <c r="J1200" i="28"/>
  <c r="K1200" i="28"/>
  <c r="L1200" i="28"/>
  <c r="M1200" i="28"/>
  <c r="N1200" i="28"/>
  <c r="O1200" i="28"/>
  <c r="P1200" i="28"/>
  <c r="G1201" i="28"/>
  <c r="H1201" i="28"/>
  <c r="I1201" i="28"/>
  <c r="J1201" i="28"/>
  <c r="K1201" i="28"/>
  <c r="L1201" i="28"/>
  <c r="M1201" i="28"/>
  <c r="N1201" i="28"/>
  <c r="O1201" i="28"/>
  <c r="P1201" i="28"/>
  <c r="G1202" i="28"/>
  <c r="H1202" i="28"/>
  <c r="I1202" i="28"/>
  <c r="J1202" i="28"/>
  <c r="K1202" i="28"/>
  <c r="L1202" i="28"/>
  <c r="M1202" i="28"/>
  <c r="N1202" i="28"/>
  <c r="O1202" i="28"/>
  <c r="P1202" i="28"/>
  <c r="G1203" i="28"/>
  <c r="H1203" i="28"/>
  <c r="I1203" i="28"/>
  <c r="J1203" i="28"/>
  <c r="K1203" i="28"/>
  <c r="L1203" i="28"/>
  <c r="M1203" i="28"/>
  <c r="N1203" i="28"/>
  <c r="O1203" i="28"/>
  <c r="P1203" i="28"/>
  <c r="G1204" i="28"/>
  <c r="H1204" i="28"/>
  <c r="I1204" i="28"/>
  <c r="J1204" i="28"/>
  <c r="B1204" i="28" s="1"/>
  <c r="K1204" i="28"/>
  <c r="L1204" i="28"/>
  <c r="M1204" i="28"/>
  <c r="N1204" i="28"/>
  <c r="O1204" i="28"/>
  <c r="P1204" i="28"/>
  <c r="G1205" i="28"/>
  <c r="H1205" i="28"/>
  <c r="I1205" i="28"/>
  <c r="J1205" i="28"/>
  <c r="K1205" i="28"/>
  <c r="L1205" i="28"/>
  <c r="M1205" i="28"/>
  <c r="N1205" i="28"/>
  <c r="O1205" i="28"/>
  <c r="P1205" i="28"/>
  <c r="G1206" i="28"/>
  <c r="H1206" i="28"/>
  <c r="I1206" i="28"/>
  <c r="J1206" i="28"/>
  <c r="K1206" i="28"/>
  <c r="L1206" i="28"/>
  <c r="M1206" i="28"/>
  <c r="N1206" i="28"/>
  <c r="O1206" i="28"/>
  <c r="P1206" i="28"/>
  <c r="G1207" i="28"/>
  <c r="H1207" i="28"/>
  <c r="I1207" i="28"/>
  <c r="J1207" i="28"/>
  <c r="K1207" i="28"/>
  <c r="L1207" i="28"/>
  <c r="M1207" i="28"/>
  <c r="N1207" i="28"/>
  <c r="O1207" i="28"/>
  <c r="P1207" i="28"/>
  <c r="G1208" i="28"/>
  <c r="H1208" i="28"/>
  <c r="I1208" i="28"/>
  <c r="J1208" i="28"/>
  <c r="K1208" i="28"/>
  <c r="L1208" i="28"/>
  <c r="M1208" i="28"/>
  <c r="N1208" i="28"/>
  <c r="O1208" i="28"/>
  <c r="P1208" i="28"/>
  <c r="G1209" i="28"/>
  <c r="H1209" i="28"/>
  <c r="I1209" i="28"/>
  <c r="J1209" i="28"/>
  <c r="K1209" i="28"/>
  <c r="L1209" i="28"/>
  <c r="M1209" i="28"/>
  <c r="N1209" i="28"/>
  <c r="O1209" i="28"/>
  <c r="P1209" i="28"/>
  <c r="G1210" i="28"/>
  <c r="H1210" i="28"/>
  <c r="I1210" i="28"/>
  <c r="J1210" i="28"/>
  <c r="B1210" i="28" s="1"/>
  <c r="K1210" i="28"/>
  <c r="L1210" i="28"/>
  <c r="M1210" i="28"/>
  <c r="N1210" i="28"/>
  <c r="O1210" i="28"/>
  <c r="P1210" i="28"/>
  <c r="G1211" i="28"/>
  <c r="H1211" i="28"/>
  <c r="I1211" i="28"/>
  <c r="J1211" i="28"/>
  <c r="K1211" i="28"/>
  <c r="L1211" i="28"/>
  <c r="M1211" i="28"/>
  <c r="N1211" i="28"/>
  <c r="O1211" i="28"/>
  <c r="P1211" i="28"/>
  <c r="G1212" i="28"/>
  <c r="H1212" i="28"/>
  <c r="I1212" i="28"/>
  <c r="J1212" i="28"/>
  <c r="K1212" i="28"/>
  <c r="L1212" i="28"/>
  <c r="M1212" i="28"/>
  <c r="N1212" i="28"/>
  <c r="O1212" i="28"/>
  <c r="P1212" i="28"/>
  <c r="G1213" i="28"/>
  <c r="H1213" i="28"/>
  <c r="I1213" i="28"/>
  <c r="J1213" i="28"/>
  <c r="K1213" i="28"/>
  <c r="L1213" i="28"/>
  <c r="M1213" i="28"/>
  <c r="N1213" i="28"/>
  <c r="O1213" i="28"/>
  <c r="P1213" i="28"/>
  <c r="G1214" i="28"/>
  <c r="H1214" i="28"/>
  <c r="I1214" i="28"/>
  <c r="J1214" i="28"/>
  <c r="K1214" i="28"/>
  <c r="L1214" i="28"/>
  <c r="M1214" i="28"/>
  <c r="N1214" i="28"/>
  <c r="O1214" i="28"/>
  <c r="P1214" i="28"/>
  <c r="G1215" i="28"/>
  <c r="H1215" i="28"/>
  <c r="B1215" i="28" s="1"/>
  <c r="I1215" i="28"/>
  <c r="J1215" i="28"/>
  <c r="K1215" i="28"/>
  <c r="L1215" i="28"/>
  <c r="M1215" i="28"/>
  <c r="N1215" i="28"/>
  <c r="O1215" i="28"/>
  <c r="P1215" i="28"/>
  <c r="G1216" i="28"/>
  <c r="H1216" i="28"/>
  <c r="I1216" i="28"/>
  <c r="J1216" i="28"/>
  <c r="K1216" i="28"/>
  <c r="L1216" i="28"/>
  <c r="M1216" i="28"/>
  <c r="N1216" i="28"/>
  <c r="O1216" i="28"/>
  <c r="P1216" i="28"/>
  <c r="G1217" i="28"/>
  <c r="H1217" i="28"/>
  <c r="I1217" i="28"/>
  <c r="J1217" i="28"/>
  <c r="K1217" i="28"/>
  <c r="L1217" i="28"/>
  <c r="M1217" i="28"/>
  <c r="N1217" i="28"/>
  <c r="O1217" i="28"/>
  <c r="P1217" i="28"/>
  <c r="G1218" i="28"/>
  <c r="H1218" i="28"/>
  <c r="I1218" i="28"/>
  <c r="J1218" i="28"/>
  <c r="K1218" i="28"/>
  <c r="L1218" i="28"/>
  <c r="M1218" i="28"/>
  <c r="N1218" i="28"/>
  <c r="O1218" i="28"/>
  <c r="P1218" i="28"/>
  <c r="G1219" i="28"/>
  <c r="H1219" i="28"/>
  <c r="I1219" i="28"/>
  <c r="J1219" i="28"/>
  <c r="K1219" i="28"/>
  <c r="L1219" i="28"/>
  <c r="M1219" i="28"/>
  <c r="N1219" i="28"/>
  <c r="O1219" i="28"/>
  <c r="P1219" i="28"/>
  <c r="G1220" i="28"/>
  <c r="H1220" i="28"/>
  <c r="I1220" i="28"/>
  <c r="J1220" i="28"/>
  <c r="B1220" i="28" s="1"/>
  <c r="K1220" i="28"/>
  <c r="L1220" i="28"/>
  <c r="M1220" i="28"/>
  <c r="N1220" i="28"/>
  <c r="O1220" i="28"/>
  <c r="P1220" i="28"/>
  <c r="G1221" i="28"/>
  <c r="H1221" i="28"/>
  <c r="I1221" i="28"/>
  <c r="J1221" i="28"/>
  <c r="K1221" i="28"/>
  <c r="L1221" i="28"/>
  <c r="M1221" i="28"/>
  <c r="N1221" i="28"/>
  <c r="O1221" i="28"/>
  <c r="P1221" i="28"/>
  <c r="G1222" i="28"/>
  <c r="H1222" i="28"/>
  <c r="I1222" i="28"/>
  <c r="J1222" i="28"/>
  <c r="K1222" i="28"/>
  <c r="L1222" i="28"/>
  <c r="M1222" i="28"/>
  <c r="N1222" i="28"/>
  <c r="O1222" i="28"/>
  <c r="P1222" i="28"/>
  <c r="G1223" i="28"/>
  <c r="H1223" i="28"/>
  <c r="I1223" i="28"/>
  <c r="J1223" i="28"/>
  <c r="K1223" i="28"/>
  <c r="L1223" i="28"/>
  <c r="M1223" i="28"/>
  <c r="N1223" i="28"/>
  <c r="O1223" i="28"/>
  <c r="P1223" i="28"/>
  <c r="G1224" i="28"/>
  <c r="H1224" i="28"/>
  <c r="I1224" i="28"/>
  <c r="J1224" i="28"/>
  <c r="K1224" i="28"/>
  <c r="L1224" i="28"/>
  <c r="M1224" i="28"/>
  <c r="N1224" i="28"/>
  <c r="O1224" i="28"/>
  <c r="P1224" i="28"/>
  <c r="G1225" i="28"/>
  <c r="H1225" i="28"/>
  <c r="I1225" i="28"/>
  <c r="J1225" i="28"/>
  <c r="K1225" i="28"/>
  <c r="L1225" i="28"/>
  <c r="M1225" i="28"/>
  <c r="N1225" i="28"/>
  <c r="O1225" i="28"/>
  <c r="P1225" i="28"/>
  <c r="G1226" i="28"/>
  <c r="H1226" i="28"/>
  <c r="I1226" i="28"/>
  <c r="J1226" i="28"/>
  <c r="B1226" i="28" s="1"/>
  <c r="K1226" i="28"/>
  <c r="L1226" i="28"/>
  <c r="M1226" i="28"/>
  <c r="N1226" i="28"/>
  <c r="O1226" i="28"/>
  <c r="P1226" i="28"/>
  <c r="G1227" i="28"/>
  <c r="H1227" i="28"/>
  <c r="I1227" i="28"/>
  <c r="J1227" i="28"/>
  <c r="K1227" i="28"/>
  <c r="L1227" i="28"/>
  <c r="M1227" i="28"/>
  <c r="N1227" i="28"/>
  <c r="O1227" i="28"/>
  <c r="P1227" i="28"/>
  <c r="G1228" i="28"/>
  <c r="H1228" i="28"/>
  <c r="I1228" i="28"/>
  <c r="J1228" i="28"/>
  <c r="K1228" i="28"/>
  <c r="L1228" i="28"/>
  <c r="M1228" i="28"/>
  <c r="N1228" i="28"/>
  <c r="O1228" i="28"/>
  <c r="P1228" i="28"/>
  <c r="G1229" i="28"/>
  <c r="H1229" i="28"/>
  <c r="I1229" i="28"/>
  <c r="J1229" i="28"/>
  <c r="K1229" i="28"/>
  <c r="L1229" i="28"/>
  <c r="M1229" i="28"/>
  <c r="N1229" i="28"/>
  <c r="O1229" i="28"/>
  <c r="P1229" i="28"/>
  <c r="G1230" i="28"/>
  <c r="H1230" i="28"/>
  <c r="I1230" i="28"/>
  <c r="J1230" i="28"/>
  <c r="K1230" i="28"/>
  <c r="L1230" i="28"/>
  <c r="M1230" i="28"/>
  <c r="N1230" i="28"/>
  <c r="O1230" i="28"/>
  <c r="P1230" i="28"/>
  <c r="G1231" i="28"/>
  <c r="H1231" i="28"/>
  <c r="B1231" i="28" s="1"/>
  <c r="I1231" i="28"/>
  <c r="J1231" i="28"/>
  <c r="K1231" i="28"/>
  <c r="L1231" i="28"/>
  <c r="M1231" i="28"/>
  <c r="N1231" i="28"/>
  <c r="O1231" i="28"/>
  <c r="P1231" i="28"/>
  <c r="G1232" i="28"/>
  <c r="H1232" i="28"/>
  <c r="I1232" i="28"/>
  <c r="J1232" i="28"/>
  <c r="K1232" i="28"/>
  <c r="L1232" i="28"/>
  <c r="M1232" i="28"/>
  <c r="N1232" i="28"/>
  <c r="O1232" i="28"/>
  <c r="P1232" i="28"/>
  <c r="G1233" i="28"/>
  <c r="H1233" i="28"/>
  <c r="I1233" i="28"/>
  <c r="J1233" i="28"/>
  <c r="K1233" i="28"/>
  <c r="L1233" i="28"/>
  <c r="M1233" i="28"/>
  <c r="N1233" i="28"/>
  <c r="O1233" i="28"/>
  <c r="P1233" i="28"/>
  <c r="G1234" i="28"/>
  <c r="H1234" i="28"/>
  <c r="I1234" i="28"/>
  <c r="J1234" i="28"/>
  <c r="K1234" i="28"/>
  <c r="L1234" i="28"/>
  <c r="M1234" i="28"/>
  <c r="N1234" i="28"/>
  <c r="O1234" i="28"/>
  <c r="P1234" i="28"/>
  <c r="G1235" i="28"/>
  <c r="H1235" i="28"/>
  <c r="I1235" i="28"/>
  <c r="J1235" i="28"/>
  <c r="K1235" i="28"/>
  <c r="L1235" i="28"/>
  <c r="M1235" i="28"/>
  <c r="N1235" i="28"/>
  <c r="O1235" i="28"/>
  <c r="P1235" i="28"/>
  <c r="G1236" i="28"/>
  <c r="H1236" i="28"/>
  <c r="I1236" i="28"/>
  <c r="J1236" i="28"/>
  <c r="B1236" i="28" s="1"/>
  <c r="K1236" i="28"/>
  <c r="L1236" i="28"/>
  <c r="M1236" i="28"/>
  <c r="N1236" i="28"/>
  <c r="O1236" i="28"/>
  <c r="P1236" i="28"/>
  <c r="G1237" i="28"/>
  <c r="H1237" i="28"/>
  <c r="I1237" i="28"/>
  <c r="J1237" i="28"/>
  <c r="K1237" i="28"/>
  <c r="L1237" i="28"/>
  <c r="M1237" i="28"/>
  <c r="N1237" i="28"/>
  <c r="O1237" i="28"/>
  <c r="P1237" i="28"/>
  <c r="G1238" i="28"/>
  <c r="H1238" i="28"/>
  <c r="I1238" i="28"/>
  <c r="J1238" i="28"/>
  <c r="K1238" i="28"/>
  <c r="L1238" i="28"/>
  <c r="M1238" i="28"/>
  <c r="N1238" i="28"/>
  <c r="O1238" i="28"/>
  <c r="P1238" i="28"/>
  <c r="G1239" i="28"/>
  <c r="H1239" i="28"/>
  <c r="I1239" i="28"/>
  <c r="J1239" i="28"/>
  <c r="K1239" i="28"/>
  <c r="L1239" i="28"/>
  <c r="M1239" i="28"/>
  <c r="N1239" i="28"/>
  <c r="O1239" i="28"/>
  <c r="P1239" i="28"/>
  <c r="G1240" i="28"/>
  <c r="H1240" i="28"/>
  <c r="I1240" i="28"/>
  <c r="J1240" i="28"/>
  <c r="K1240" i="28"/>
  <c r="L1240" i="28"/>
  <c r="M1240" i="28"/>
  <c r="N1240" i="28"/>
  <c r="O1240" i="28"/>
  <c r="P1240" i="28"/>
  <c r="G1241" i="28"/>
  <c r="H1241" i="28"/>
  <c r="I1241" i="28"/>
  <c r="J1241" i="28"/>
  <c r="K1241" i="28"/>
  <c r="L1241" i="28"/>
  <c r="M1241" i="28"/>
  <c r="N1241" i="28"/>
  <c r="O1241" i="28"/>
  <c r="P1241" i="28"/>
  <c r="G1242" i="28"/>
  <c r="H1242" i="28"/>
  <c r="I1242" i="28"/>
  <c r="J1242" i="28"/>
  <c r="B1242" i="28" s="1"/>
  <c r="K1242" i="28"/>
  <c r="L1242" i="28"/>
  <c r="M1242" i="28"/>
  <c r="N1242" i="28"/>
  <c r="O1242" i="28"/>
  <c r="P1242" i="28"/>
  <c r="G1243" i="28"/>
  <c r="H1243" i="28"/>
  <c r="I1243" i="28"/>
  <c r="J1243" i="28"/>
  <c r="K1243" i="28"/>
  <c r="L1243" i="28"/>
  <c r="M1243" i="28"/>
  <c r="N1243" i="28"/>
  <c r="O1243" i="28"/>
  <c r="P1243" i="28"/>
  <c r="G1244" i="28"/>
  <c r="H1244" i="28"/>
  <c r="I1244" i="28"/>
  <c r="J1244" i="28"/>
  <c r="K1244" i="28"/>
  <c r="L1244" i="28"/>
  <c r="M1244" i="28"/>
  <c r="N1244" i="28"/>
  <c r="O1244" i="28"/>
  <c r="P1244" i="28"/>
  <c r="G1245" i="28"/>
  <c r="H1245" i="28"/>
  <c r="I1245" i="28"/>
  <c r="J1245" i="28"/>
  <c r="K1245" i="28"/>
  <c r="L1245" i="28"/>
  <c r="M1245" i="28"/>
  <c r="N1245" i="28"/>
  <c r="O1245" i="28"/>
  <c r="P1245" i="28"/>
  <c r="G1246" i="28"/>
  <c r="H1246" i="28"/>
  <c r="I1246" i="28"/>
  <c r="J1246" i="28"/>
  <c r="K1246" i="28"/>
  <c r="L1246" i="28"/>
  <c r="M1246" i="28"/>
  <c r="N1246" i="28"/>
  <c r="O1246" i="28"/>
  <c r="P1246" i="28"/>
  <c r="G1247" i="28"/>
  <c r="H1247" i="28"/>
  <c r="B1247" i="28" s="1"/>
  <c r="I1247" i="28"/>
  <c r="J1247" i="28"/>
  <c r="K1247" i="28"/>
  <c r="L1247" i="28"/>
  <c r="M1247" i="28"/>
  <c r="N1247" i="28"/>
  <c r="O1247" i="28"/>
  <c r="P1247" i="28"/>
  <c r="G1248" i="28"/>
  <c r="H1248" i="28"/>
  <c r="I1248" i="28"/>
  <c r="J1248" i="28"/>
  <c r="K1248" i="28"/>
  <c r="L1248" i="28"/>
  <c r="M1248" i="28"/>
  <c r="N1248" i="28"/>
  <c r="O1248" i="28"/>
  <c r="P1248" i="28"/>
  <c r="G1249" i="28"/>
  <c r="H1249" i="28"/>
  <c r="I1249" i="28"/>
  <c r="J1249" i="28"/>
  <c r="K1249" i="28"/>
  <c r="L1249" i="28"/>
  <c r="M1249" i="28"/>
  <c r="N1249" i="28"/>
  <c r="O1249" i="28"/>
  <c r="P1249" i="28"/>
  <c r="G1250" i="28"/>
  <c r="H1250" i="28"/>
  <c r="I1250" i="28"/>
  <c r="J1250" i="28"/>
  <c r="K1250" i="28"/>
  <c r="L1250" i="28"/>
  <c r="M1250" i="28"/>
  <c r="N1250" i="28"/>
  <c r="O1250" i="28"/>
  <c r="P1250" i="28"/>
  <c r="G1251" i="28"/>
  <c r="H1251" i="28"/>
  <c r="I1251" i="28"/>
  <c r="J1251" i="28"/>
  <c r="K1251" i="28"/>
  <c r="L1251" i="28"/>
  <c r="M1251" i="28"/>
  <c r="N1251" i="28"/>
  <c r="O1251" i="28"/>
  <c r="P1251" i="28"/>
  <c r="G1252" i="28"/>
  <c r="H1252" i="28"/>
  <c r="I1252" i="28"/>
  <c r="J1252" i="28"/>
  <c r="B1252" i="28" s="1"/>
  <c r="K1252" i="28"/>
  <c r="L1252" i="28"/>
  <c r="M1252" i="28"/>
  <c r="N1252" i="28"/>
  <c r="O1252" i="28"/>
  <c r="P1252" i="28"/>
  <c r="G1253" i="28"/>
  <c r="H1253" i="28"/>
  <c r="I1253" i="28"/>
  <c r="J1253" i="28"/>
  <c r="K1253" i="28"/>
  <c r="L1253" i="28"/>
  <c r="M1253" i="28"/>
  <c r="N1253" i="28"/>
  <c r="O1253" i="28"/>
  <c r="P1253" i="28"/>
  <c r="G1254" i="28"/>
  <c r="H1254" i="28"/>
  <c r="I1254" i="28"/>
  <c r="J1254" i="28"/>
  <c r="K1254" i="28"/>
  <c r="L1254" i="28"/>
  <c r="M1254" i="28"/>
  <c r="N1254" i="28"/>
  <c r="O1254" i="28"/>
  <c r="P1254" i="28"/>
  <c r="G1255" i="28"/>
  <c r="H1255" i="28"/>
  <c r="I1255" i="28"/>
  <c r="J1255" i="28"/>
  <c r="K1255" i="28"/>
  <c r="L1255" i="28"/>
  <c r="M1255" i="28"/>
  <c r="N1255" i="28"/>
  <c r="O1255" i="28"/>
  <c r="P1255" i="28"/>
  <c r="G1256" i="28"/>
  <c r="H1256" i="28"/>
  <c r="I1256" i="28"/>
  <c r="J1256" i="28"/>
  <c r="K1256" i="28"/>
  <c r="L1256" i="28"/>
  <c r="M1256" i="28"/>
  <c r="N1256" i="28"/>
  <c r="O1256" i="28"/>
  <c r="P1256" i="28"/>
  <c r="G1257" i="28"/>
  <c r="H1257" i="28"/>
  <c r="I1257" i="28"/>
  <c r="J1257" i="28"/>
  <c r="K1257" i="28"/>
  <c r="L1257" i="28"/>
  <c r="M1257" i="28"/>
  <c r="N1257" i="28"/>
  <c r="O1257" i="28"/>
  <c r="P1257" i="28"/>
  <c r="G1258" i="28"/>
  <c r="H1258" i="28"/>
  <c r="I1258" i="28"/>
  <c r="J1258" i="28"/>
  <c r="B1258" i="28" s="1"/>
  <c r="K1258" i="28"/>
  <c r="L1258" i="28"/>
  <c r="M1258" i="28"/>
  <c r="N1258" i="28"/>
  <c r="O1258" i="28"/>
  <c r="P1258" i="28"/>
  <c r="G1259" i="28"/>
  <c r="H1259" i="28"/>
  <c r="I1259" i="28"/>
  <c r="J1259" i="28"/>
  <c r="K1259" i="28"/>
  <c r="L1259" i="28"/>
  <c r="M1259" i="28"/>
  <c r="N1259" i="28"/>
  <c r="O1259" i="28"/>
  <c r="P1259" i="28"/>
  <c r="G1260" i="28"/>
  <c r="H1260" i="28"/>
  <c r="I1260" i="28"/>
  <c r="J1260" i="28"/>
  <c r="K1260" i="28"/>
  <c r="L1260" i="28"/>
  <c r="M1260" i="28"/>
  <c r="N1260" i="28"/>
  <c r="O1260" i="28"/>
  <c r="P1260" i="28"/>
  <c r="G1261" i="28"/>
  <c r="H1261" i="28"/>
  <c r="I1261" i="28"/>
  <c r="J1261" i="28"/>
  <c r="K1261" i="28"/>
  <c r="L1261" i="28"/>
  <c r="M1261" i="28"/>
  <c r="N1261" i="28"/>
  <c r="O1261" i="28"/>
  <c r="P1261" i="28"/>
  <c r="G1262" i="28"/>
  <c r="H1262" i="28"/>
  <c r="I1262" i="28"/>
  <c r="J1262" i="28"/>
  <c r="K1262" i="28"/>
  <c r="L1262" i="28"/>
  <c r="M1262" i="28"/>
  <c r="N1262" i="28"/>
  <c r="O1262" i="28"/>
  <c r="P1262" i="28"/>
  <c r="G1263" i="28"/>
  <c r="H1263" i="28"/>
  <c r="B1263" i="28" s="1"/>
  <c r="I1263" i="28"/>
  <c r="J1263" i="28"/>
  <c r="K1263" i="28"/>
  <c r="L1263" i="28"/>
  <c r="M1263" i="28"/>
  <c r="N1263" i="28"/>
  <c r="O1263" i="28"/>
  <c r="P1263" i="28"/>
  <c r="G1264" i="28"/>
  <c r="H1264" i="28"/>
  <c r="I1264" i="28"/>
  <c r="J1264" i="28"/>
  <c r="K1264" i="28"/>
  <c r="L1264" i="28"/>
  <c r="M1264" i="28"/>
  <c r="N1264" i="28"/>
  <c r="O1264" i="28"/>
  <c r="P1264" i="28"/>
  <c r="G1265" i="28"/>
  <c r="H1265" i="28"/>
  <c r="I1265" i="28"/>
  <c r="J1265" i="28"/>
  <c r="K1265" i="28"/>
  <c r="L1265" i="28"/>
  <c r="M1265" i="28"/>
  <c r="N1265" i="28"/>
  <c r="O1265" i="28"/>
  <c r="P1265" i="28"/>
  <c r="G1266" i="28"/>
  <c r="H1266" i="28"/>
  <c r="I1266" i="28"/>
  <c r="J1266" i="28"/>
  <c r="K1266" i="28"/>
  <c r="L1266" i="28"/>
  <c r="M1266" i="28"/>
  <c r="N1266" i="28"/>
  <c r="O1266" i="28"/>
  <c r="P1266" i="28"/>
  <c r="G1267" i="28"/>
  <c r="H1267" i="28"/>
  <c r="I1267" i="28"/>
  <c r="J1267" i="28"/>
  <c r="K1267" i="28"/>
  <c r="L1267" i="28"/>
  <c r="M1267" i="28"/>
  <c r="N1267" i="28"/>
  <c r="O1267" i="28"/>
  <c r="P1267" i="28"/>
  <c r="G1268" i="28"/>
  <c r="H1268" i="28"/>
  <c r="I1268" i="28"/>
  <c r="J1268" i="28"/>
  <c r="B1268" i="28" s="1"/>
  <c r="K1268" i="28"/>
  <c r="L1268" i="28"/>
  <c r="M1268" i="28"/>
  <c r="N1268" i="28"/>
  <c r="O1268" i="28"/>
  <c r="P1268" i="28"/>
  <c r="G1269" i="28"/>
  <c r="H1269" i="28"/>
  <c r="I1269" i="28"/>
  <c r="J1269" i="28"/>
  <c r="K1269" i="28"/>
  <c r="L1269" i="28"/>
  <c r="M1269" i="28"/>
  <c r="N1269" i="28"/>
  <c r="O1269" i="28"/>
  <c r="P1269" i="28"/>
  <c r="G1270" i="28"/>
  <c r="H1270" i="28"/>
  <c r="I1270" i="28"/>
  <c r="J1270" i="28"/>
  <c r="K1270" i="28"/>
  <c r="L1270" i="28"/>
  <c r="M1270" i="28"/>
  <c r="N1270" i="28"/>
  <c r="O1270" i="28"/>
  <c r="P1270" i="28"/>
  <c r="G1271" i="28"/>
  <c r="H1271" i="28"/>
  <c r="I1271" i="28"/>
  <c r="J1271" i="28"/>
  <c r="K1271" i="28"/>
  <c r="L1271" i="28"/>
  <c r="M1271" i="28"/>
  <c r="N1271" i="28"/>
  <c r="O1271" i="28"/>
  <c r="P1271" i="28"/>
  <c r="G1272" i="28"/>
  <c r="H1272" i="28"/>
  <c r="I1272" i="28"/>
  <c r="J1272" i="28"/>
  <c r="K1272" i="28"/>
  <c r="L1272" i="28"/>
  <c r="M1272" i="28"/>
  <c r="N1272" i="28"/>
  <c r="O1272" i="28"/>
  <c r="P1272" i="28"/>
  <c r="G1273" i="28"/>
  <c r="H1273" i="28"/>
  <c r="I1273" i="28"/>
  <c r="J1273" i="28"/>
  <c r="K1273" i="28"/>
  <c r="L1273" i="28"/>
  <c r="M1273" i="28"/>
  <c r="N1273" i="28"/>
  <c r="O1273" i="28"/>
  <c r="P1273" i="28"/>
  <c r="G1274" i="28"/>
  <c r="H1274" i="28"/>
  <c r="I1274" i="28"/>
  <c r="J1274" i="28"/>
  <c r="B1274" i="28" s="1"/>
  <c r="K1274" i="28"/>
  <c r="L1274" i="28"/>
  <c r="M1274" i="28"/>
  <c r="N1274" i="28"/>
  <c r="O1274" i="28"/>
  <c r="P1274" i="28"/>
  <c r="G1275" i="28"/>
  <c r="H1275" i="28"/>
  <c r="I1275" i="28"/>
  <c r="J1275" i="28"/>
  <c r="K1275" i="28"/>
  <c r="L1275" i="28"/>
  <c r="M1275" i="28"/>
  <c r="N1275" i="28"/>
  <c r="O1275" i="28"/>
  <c r="P1275" i="28"/>
  <c r="G1276" i="28"/>
  <c r="H1276" i="28"/>
  <c r="I1276" i="28"/>
  <c r="J1276" i="28"/>
  <c r="K1276" i="28"/>
  <c r="L1276" i="28"/>
  <c r="M1276" i="28"/>
  <c r="N1276" i="28"/>
  <c r="O1276" i="28"/>
  <c r="P1276" i="28"/>
  <c r="G1277" i="28"/>
  <c r="H1277" i="28"/>
  <c r="I1277" i="28"/>
  <c r="J1277" i="28"/>
  <c r="K1277" i="28"/>
  <c r="L1277" i="28"/>
  <c r="M1277" i="28"/>
  <c r="N1277" i="28"/>
  <c r="O1277" i="28"/>
  <c r="P1277" i="28"/>
  <c r="G1278" i="28"/>
  <c r="H1278" i="28"/>
  <c r="I1278" i="28"/>
  <c r="J1278" i="28"/>
  <c r="K1278" i="28"/>
  <c r="L1278" i="28"/>
  <c r="M1278" i="28"/>
  <c r="N1278" i="28"/>
  <c r="O1278" i="28"/>
  <c r="P1278" i="28"/>
  <c r="G1279" i="28"/>
  <c r="H1279" i="28"/>
  <c r="B1279" i="28" s="1"/>
  <c r="I1279" i="28"/>
  <c r="J1279" i="28"/>
  <c r="K1279" i="28"/>
  <c r="L1279" i="28"/>
  <c r="M1279" i="28"/>
  <c r="N1279" i="28"/>
  <c r="O1279" i="28"/>
  <c r="P1279" i="28"/>
  <c r="G1280" i="28"/>
  <c r="H1280" i="28"/>
  <c r="I1280" i="28"/>
  <c r="J1280" i="28"/>
  <c r="K1280" i="28"/>
  <c r="L1280" i="28"/>
  <c r="M1280" i="28"/>
  <c r="N1280" i="28"/>
  <c r="O1280" i="28"/>
  <c r="P1280" i="28"/>
  <c r="G1281" i="28"/>
  <c r="H1281" i="28"/>
  <c r="I1281" i="28"/>
  <c r="J1281" i="28"/>
  <c r="K1281" i="28"/>
  <c r="L1281" i="28"/>
  <c r="M1281" i="28"/>
  <c r="N1281" i="28"/>
  <c r="O1281" i="28"/>
  <c r="P1281" i="28"/>
  <c r="G1282" i="28"/>
  <c r="H1282" i="28"/>
  <c r="I1282" i="28"/>
  <c r="J1282" i="28"/>
  <c r="K1282" i="28"/>
  <c r="L1282" i="28"/>
  <c r="M1282" i="28"/>
  <c r="N1282" i="28"/>
  <c r="O1282" i="28"/>
  <c r="P1282" i="28"/>
  <c r="G1283" i="28"/>
  <c r="H1283" i="28"/>
  <c r="I1283" i="28"/>
  <c r="J1283" i="28"/>
  <c r="K1283" i="28"/>
  <c r="L1283" i="28"/>
  <c r="M1283" i="28"/>
  <c r="N1283" i="28"/>
  <c r="O1283" i="28"/>
  <c r="P1283" i="28"/>
  <c r="G1284" i="28"/>
  <c r="H1284" i="28"/>
  <c r="I1284" i="28"/>
  <c r="J1284" i="28"/>
  <c r="B1284" i="28" s="1"/>
  <c r="K1284" i="28"/>
  <c r="L1284" i="28"/>
  <c r="M1284" i="28"/>
  <c r="N1284" i="28"/>
  <c r="O1284" i="28"/>
  <c r="P1284" i="28"/>
  <c r="G1285" i="28"/>
  <c r="H1285" i="28"/>
  <c r="I1285" i="28"/>
  <c r="J1285" i="28"/>
  <c r="K1285" i="28"/>
  <c r="L1285" i="28"/>
  <c r="M1285" i="28"/>
  <c r="N1285" i="28"/>
  <c r="O1285" i="28"/>
  <c r="P1285" i="28"/>
  <c r="G1286" i="28"/>
  <c r="H1286" i="28"/>
  <c r="I1286" i="28"/>
  <c r="J1286" i="28"/>
  <c r="K1286" i="28"/>
  <c r="L1286" i="28"/>
  <c r="M1286" i="28"/>
  <c r="N1286" i="28"/>
  <c r="O1286" i="28"/>
  <c r="P1286" i="28"/>
  <c r="G1287" i="28"/>
  <c r="H1287" i="28"/>
  <c r="I1287" i="28"/>
  <c r="J1287" i="28"/>
  <c r="K1287" i="28"/>
  <c r="L1287" i="28"/>
  <c r="M1287" i="28"/>
  <c r="N1287" i="28"/>
  <c r="O1287" i="28"/>
  <c r="P1287" i="28"/>
  <c r="G1288" i="28"/>
  <c r="H1288" i="28"/>
  <c r="I1288" i="28"/>
  <c r="J1288" i="28"/>
  <c r="K1288" i="28"/>
  <c r="L1288" i="28"/>
  <c r="M1288" i="28"/>
  <c r="N1288" i="28"/>
  <c r="O1288" i="28"/>
  <c r="P1288" i="28"/>
  <c r="G1289" i="28"/>
  <c r="H1289" i="28"/>
  <c r="I1289" i="28"/>
  <c r="J1289" i="28"/>
  <c r="K1289" i="28"/>
  <c r="L1289" i="28"/>
  <c r="M1289" i="28"/>
  <c r="N1289" i="28"/>
  <c r="O1289" i="28"/>
  <c r="P1289" i="28"/>
  <c r="G1290" i="28"/>
  <c r="H1290" i="28"/>
  <c r="I1290" i="28"/>
  <c r="J1290" i="28"/>
  <c r="B1290" i="28" s="1"/>
  <c r="K1290" i="28"/>
  <c r="L1290" i="28"/>
  <c r="M1290" i="28"/>
  <c r="N1290" i="28"/>
  <c r="O1290" i="28"/>
  <c r="P1290" i="28"/>
  <c r="G1291" i="28"/>
  <c r="H1291" i="28"/>
  <c r="I1291" i="28"/>
  <c r="J1291" i="28"/>
  <c r="K1291" i="28"/>
  <c r="L1291" i="28"/>
  <c r="M1291" i="28"/>
  <c r="N1291" i="28"/>
  <c r="O1291" i="28"/>
  <c r="P1291" i="28"/>
  <c r="G1292" i="28"/>
  <c r="H1292" i="28"/>
  <c r="I1292" i="28"/>
  <c r="J1292" i="28"/>
  <c r="K1292" i="28"/>
  <c r="L1292" i="28"/>
  <c r="M1292" i="28"/>
  <c r="N1292" i="28"/>
  <c r="O1292" i="28"/>
  <c r="P1292" i="28"/>
  <c r="G1293" i="28"/>
  <c r="H1293" i="28"/>
  <c r="I1293" i="28"/>
  <c r="J1293" i="28"/>
  <c r="K1293" i="28"/>
  <c r="L1293" i="28"/>
  <c r="M1293" i="28"/>
  <c r="N1293" i="28"/>
  <c r="O1293" i="28"/>
  <c r="P1293" i="28"/>
  <c r="G1294" i="28"/>
  <c r="H1294" i="28"/>
  <c r="I1294" i="28"/>
  <c r="J1294" i="28"/>
  <c r="K1294" i="28"/>
  <c r="L1294" i="28"/>
  <c r="M1294" i="28"/>
  <c r="N1294" i="28"/>
  <c r="O1294" i="28"/>
  <c r="P1294" i="28"/>
  <c r="G1295" i="28"/>
  <c r="H1295" i="28"/>
  <c r="B1295" i="28" s="1"/>
  <c r="I1295" i="28"/>
  <c r="J1295" i="28"/>
  <c r="K1295" i="28"/>
  <c r="L1295" i="28"/>
  <c r="M1295" i="28"/>
  <c r="N1295" i="28"/>
  <c r="O1295" i="28"/>
  <c r="P1295" i="28"/>
  <c r="G1296" i="28"/>
  <c r="H1296" i="28"/>
  <c r="I1296" i="28"/>
  <c r="J1296" i="28"/>
  <c r="K1296" i="28"/>
  <c r="L1296" i="28"/>
  <c r="M1296" i="28"/>
  <c r="N1296" i="28"/>
  <c r="O1296" i="28"/>
  <c r="P1296" i="28"/>
  <c r="G1297" i="28"/>
  <c r="H1297" i="28"/>
  <c r="I1297" i="28"/>
  <c r="J1297" i="28"/>
  <c r="K1297" i="28"/>
  <c r="L1297" i="28"/>
  <c r="M1297" i="28"/>
  <c r="N1297" i="28"/>
  <c r="O1297" i="28"/>
  <c r="P1297" i="28"/>
  <c r="G1298" i="28"/>
  <c r="H1298" i="28"/>
  <c r="I1298" i="28"/>
  <c r="J1298" i="28"/>
  <c r="K1298" i="28"/>
  <c r="L1298" i="28"/>
  <c r="M1298" i="28"/>
  <c r="N1298" i="28"/>
  <c r="O1298" i="28"/>
  <c r="P1298" i="28"/>
  <c r="G1299" i="28"/>
  <c r="H1299" i="28"/>
  <c r="B1299" i="28" s="1"/>
  <c r="I1299" i="28"/>
  <c r="J1299" i="28"/>
  <c r="K1299" i="28"/>
  <c r="L1299" i="28"/>
  <c r="M1299" i="28"/>
  <c r="N1299" i="28"/>
  <c r="O1299" i="28"/>
  <c r="P1299" i="28"/>
  <c r="G1300" i="28"/>
  <c r="H1300" i="28"/>
  <c r="I1300" i="28"/>
  <c r="J1300" i="28"/>
  <c r="B1300" i="28" s="1"/>
  <c r="K1300" i="28"/>
  <c r="L1300" i="28"/>
  <c r="M1300" i="28"/>
  <c r="N1300" i="28"/>
  <c r="O1300" i="28"/>
  <c r="P1300" i="28"/>
  <c r="G1301" i="28"/>
  <c r="H1301" i="28"/>
  <c r="I1301" i="28"/>
  <c r="J1301" i="28"/>
  <c r="K1301" i="28"/>
  <c r="L1301" i="28"/>
  <c r="M1301" i="28"/>
  <c r="N1301" i="28"/>
  <c r="O1301" i="28"/>
  <c r="P1301" i="28"/>
  <c r="G1302" i="28"/>
  <c r="H1302" i="28"/>
  <c r="I1302" i="28"/>
  <c r="J1302" i="28"/>
  <c r="K1302" i="28"/>
  <c r="L1302" i="28"/>
  <c r="M1302" i="28"/>
  <c r="N1302" i="28"/>
  <c r="O1302" i="28"/>
  <c r="P1302" i="28"/>
  <c r="G1303" i="28"/>
  <c r="H1303" i="28"/>
  <c r="I1303" i="28"/>
  <c r="J1303" i="28"/>
  <c r="K1303" i="28"/>
  <c r="L1303" i="28"/>
  <c r="M1303" i="28"/>
  <c r="N1303" i="28"/>
  <c r="O1303" i="28"/>
  <c r="P1303" i="28"/>
  <c r="G1304" i="28"/>
  <c r="H1304" i="28"/>
  <c r="I1304" i="28"/>
  <c r="J1304" i="28"/>
  <c r="K1304" i="28"/>
  <c r="L1304" i="28"/>
  <c r="M1304" i="28"/>
  <c r="N1304" i="28"/>
  <c r="O1304" i="28"/>
  <c r="P1304" i="28"/>
  <c r="G1305" i="28"/>
  <c r="H1305" i="28"/>
  <c r="I1305" i="28"/>
  <c r="J1305" i="28"/>
  <c r="K1305" i="28"/>
  <c r="L1305" i="28"/>
  <c r="M1305" i="28"/>
  <c r="N1305" i="28"/>
  <c r="O1305" i="28"/>
  <c r="P1305" i="28"/>
  <c r="G1306" i="28"/>
  <c r="H1306" i="28"/>
  <c r="I1306" i="28"/>
  <c r="J1306" i="28"/>
  <c r="B1306" i="28" s="1"/>
  <c r="K1306" i="28"/>
  <c r="L1306" i="28"/>
  <c r="M1306" i="28"/>
  <c r="N1306" i="28"/>
  <c r="O1306" i="28"/>
  <c r="P1306" i="28"/>
  <c r="G1307" i="28"/>
  <c r="H1307" i="28"/>
  <c r="I1307" i="28"/>
  <c r="J1307" i="28"/>
  <c r="K1307" i="28"/>
  <c r="L1307" i="28"/>
  <c r="M1307" i="28"/>
  <c r="N1307" i="28"/>
  <c r="O1307" i="28"/>
  <c r="P1307" i="28"/>
  <c r="G1308" i="28"/>
  <c r="H1308" i="28"/>
  <c r="I1308" i="28"/>
  <c r="J1308" i="28"/>
  <c r="K1308" i="28"/>
  <c r="L1308" i="28"/>
  <c r="M1308" i="28"/>
  <c r="N1308" i="28"/>
  <c r="O1308" i="28"/>
  <c r="P1308" i="28"/>
  <c r="G1309" i="28"/>
  <c r="H1309" i="28"/>
  <c r="I1309" i="28"/>
  <c r="J1309" i="28"/>
  <c r="K1309" i="28"/>
  <c r="L1309" i="28"/>
  <c r="M1309" i="28"/>
  <c r="N1309" i="28"/>
  <c r="O1309" i="28"/>
  <c r="P1309" i="28"/>
  <c r="G1310" i="28"/>
  <c r="H1310" i="28"/>
  <c r="I1310" i="28"/>
  <c r="J1310" i="28"/>
  <c r="K1310" i="28"/>
  <c r="L1310" i="28"/>
  <c r="M1310" i="28"/>
  <c r="N1310" i="28"/>
  <c r="O1310" i="28"/>
  <c r="P1310" i="28"/>
  <c r="G1311" i="28"/>
  <c r="H1311" i="28"/>
  <c r="B1311" i="28" s="1"/>
  <c r="I1311" i="28"/>
  <c r="J1311" i="28"/>
  <c r="K1311" i="28"/>
  <c r="L1311" i="28"/>
  <c r="M1311" i="28"/>
  <c r="N1311" i="28"/>
  <c r="O1311" i="28"/>
  <c r="P1311" i="28"/>
  <c r="G1312" i="28"/>
  <c r="H1312" i="28"/>
  <c r="I1312" i="28"/>
  <c r="J1312" i="28"/>
  <c r="K1312" i="28"/>
  <c r="L1312" i="28"/>
  <c r="M1312" i="28"/>
  <c r="N1312" i="28"/>
  <c r="O1312" i="28"/>
  <c r="P1312" i="28"/>
  <c r="G1313" i="28"/>
  <c r="H1313" i="28"/>
  <c r="I1313" i="28"/>
  <c r="J1313" i="28"/>
  <c r="K1313" i="28"/>
  <c r="L1313" i="28"/>
  <c r="M1313" i="28"/>
  <c r="N1313" i="28"/>
  <c r="O1313" i="28"/>
  <c r="P1313" i="28"/>
  <c r="G1314" i="28"/>
  <c r="H1314" i="28"/>
  <c r="I1314" i="28"/>
  <c r="J1314" i="28"/>
  <c r="K1314" i="28"/>
  <c r="L1314" i="28"/>
  <c r="M1314" i="28"/>
  <c r="N1314" i="28"/>
  <c r="O1314" i="28"/>
  <c r="P1314" i="28"/>
  <c r="G1315" i="28"/>
  <c r="H1315" i="28"/>
  <c r="I1315" i="28"/>
  <c r="J1315" i="28"/>
  <c r="K1315" i="28"/>
  <c r="L1315" i="28"/>
  <c r="M1315" i="28"/>
  <c r="N1315" i="28"/>
  <c r="O1315" i="28"/>
  <c r="P1315" i="28"/>
  <c r="G1316" i="28"/>
  <c r="H1316" i="28"/>
  <c r="I1316" i="28"/>
  <c r="J1316" i="28"/>
  <c r="B1316" i="28" s="1"/>
  <c r="K1316" i="28"/>
  <c r="L1316" i="28"/>
  <c r="M1316" i="28"/>
  <c r="N1316" i="28"/>
  <c r="O1316" i="28"/>
  <c r="P1316" i="28"/>
  <c r="G1317" i="28"/>
  <c r="H1317" i="28"/>
  <c r="I1317" i="28"/>
  <c r="J1317" i="28"/>
  <c r="K1317" i="28"/>
  <c r="L1317" i="28"/>
  <c r="M1317" i="28"/>
  <c r="N1317" i="28"/>
  <c r="O1317" i="28"/>
  <c r="P1317" i="28"/>
  <c r="G1318" i="28"/>
  <c r="H1318" i="28"/>
  <c r="I1318" i="28"/>
  <c r="J1318" i="28"/>
  <c r="K1318" i="28"/>
  <c r="L1318" i="28"/>
  <c r="M1318" i="28"/>
  <c r="N1318" i="28"/>
  <c r="O1318" i="28"/>
  <c r="P1318" i="28"/>
  <c r="G1319" i="28"/>
  <c r="H1319" i="28"/>
  <c r="I1319" i="28"/>
  <c r="J1319" i="28"/>
  <c r="K1319" i="28"/>
  <c r="L1319" i="28"/>
  <c r="M1319" i="28"/>
  <c r="N1319" i="28"/>
  <c r="O1319" i="28"/>
  <c r="P1319" i="28"/>
  <c r="G1320" i="28"/>
  <c r="H1320" i="28"/>
  <c r="I1320" i="28"/>
  <c r="J1320" i="28"/>
  <c r="K1320" i="28"/>
  <c r="L1320" i="28"/>
  <c r="M1320" i="28"/>
  <c r="N1320" i="28"/>
  <c r="O1320" i="28"/>
  <c r="P1320" i="28"/>
  <c r="G1321" i="28"/>
  <c r="H1321" i="28"/>
  <c r="I1321" i="28"/>
  <c r="J1321" i="28"/>
  <c r="K1321" i="28"/>
  <c r="L1321" i="28"/>
  <c r="M1321" i="28"/>
  <c r="N1321" i="28"/>
  <c r="O1321" i="28"/>
  <c r="P1321" i="28"/>
  <c r="G1322" i="28"/>
  <c r="H1322" i="28"/>
  <c r="I1322" i="28"/>
  <c r="J1322" i="28"/>
  <c r="B1322" i="28" s="1"/>
  <c r="K1322" i="28"/>
  <c r="L1322" i="28"/>
  <c r="M1322" i="28"/>
  <c r="N1322" i="28"/>
  <c r="O1322" i="28"/>
  <c r="P1322" i="28"/>
  <c r="G1323" i="28"/>
  <c r="H1323" i="28"/>
  <c r="I1323" i="28"/>
  <c r="J1323" i="28"/>
  <c r="K1323" i="28"/>
  <c r="L1323" i="28"/>
  <c r="M1323" i="28"/>
  <c r="N1323" i="28"/>
  <c r="O1323" i="28"/>
  <c r="P1323" i="28"/>
  <c r="G1324" i="28"/>
  <c r="H1324" i="28"/>
  <c r="I1324" i="28"/>
  <c r="J1324" i="28"/>
  <c r="B1324" i="28" s="1"/>
  <c r="K1324" i="28"/>
  <c r="L1324" i="28"/>
  <c r="M1324" i="28"/>
  <c r="N1324" i="28"/>
  <c r="O1324" i="28"/>
  <c r="P1324" i="28"/>
  <c r="G1325" i="28"/>
  <c r="H1325" i="28"/>
  <c r="I1325" i="28"/>
  <c r="J1325" i="28"/>
  <c r="K1325" i="28"/>
  <c r="L1325" i="28"/>
  <c r="M1325" i="28"/>
  <c r="N1325" i="28"/>
  <c r="O1325" i="28"/>
  <c r="P1325" i="28"/>
  <c r="G1326" i="28"/>
  <c r="H1326" i="28"/>
  <c r="I1326" i="28"/>
  <c r="J1326" i="28"/>
  <c r="K1326" i="28"/>
  <c r="L1326" i="28"/>
  <c r="M1326" i="28"/>
  <c r="N1326" i="28"/>
  <c r="O1326" i="28"/>
  <c r="P1326" i="28"/>
  <c r="G1327" i="28"/>
  <c r="H1327" i="28"/>
  <c r="B1327" i="28" s="1"/>
  <c r="I1327" i="28"/>
  <c r="J1327" i="28"/>
  <c r="K1327" i="28"/>
  <c r="L1327" i="28"/>
  <c r="M1327" i="28"/>
  <c r="N1327" i="28"/>
  <c r="O1327" i="28"/>
  <c r="P1327" i="28"/>
  <c r="G1328" i="28"/>
  <c r="H1328" i="28"/>
  <c r="I1328" i="28"/>
  <c r="J1328" i="28"/>
  <c r="K1328" i="28"/>
  <c r="L1328" i="28"/>
  <c r="M1328" i="28"/>
  <c r="N1328" i="28"/>
  <c r="O1328" i="28"/>
  <c r="P1328" i="28"/>
  <c r="G1329" i="28"/>
  <c r="H1329" i="28"/>
  <c r="I1329" i="28"/>
  <c r="J1329" i="28"/>
  <c r="K1329" i="28"/>
  <c r="L1329" i="28"/>
  <c r="M1329" i="28"/>
  <c r="N1329" i="28"/>
  <c r="O1329" i="28"/>
  <c r="P1329" i="28"/>
  <c r="G1330" i="28"/>
  <c r="H1330" i="28"/>
  <c r="I1330" i="28"/>
  <c r="J1330" i="28"/>
  <c r="K1330" i="28"/>
  <c r="L1330" i="28"/>
  <c r="M1330" i="28"/>
  <c r="N1330" i="28"/>
  <c r="O1330" i="28"/>
  <c r="P1330" i="28"/>
  <c r="G1331" i="28"/>
  <c r="H1331" i="28"/>
  <c r="I1331" i="28"/>
  <c r="J1331" i="28"/>
  <c r="K1331" i="28"/>
  <c r="L1331" i="28"/>
  <c r="M1331" i="28"/>
  <c r="N1331" i="28"/>
  <c r="O1331" i="28"/>
  <c r="P1331" i="28"/>
  <c r="G1332" i="28"/>
  <c r="H1332" i="28"/>
  <c r="I1332" i="28"/>
  <c r="J1332" i="28"/>
  <c r="B1332" i="28" s="1"/>
  <c r="K1332" i="28"/>
  <c r="L1332" i="28"/>
  <c r="M1332" i="28"/>
  <c r="N1332" i="28"/>
  <c r="O1332" i="28"/>
  <c r="P1332" i="28"/>
  <c r="G1333" i="28"/>
  <c r="H1333" i="28"/>
  <c r="I1333" i="28"/>
  <c r="J1333" i="28"/>
  <c r="K1333" i="28"/>
  <c r="L1333" i="28"/>
  <c r="M1333" i="28"/>
  <c r="N1333" i="28"/>
  <c r="O1333" i="28"/>
  <c r="P1333" i="28"/>
  <c r="G1334" i="28"/>
  <c r="H1334" i="28"/>
  <c r="I1334" i="28"/>
  <c r="J1334" i="28"/>
  <c r="K1334" i="28"/>
  <c r="L1334" i="28"/>
  <c r="M1334" i="28"/>
  <c r="N1334" i="28"/>
  <c r="O1334" i="28"/>
  <c r="P1334" i="28"/>
  <c r="G1335" i="28"/>
  <c r="H1335" i="28"/>
  <c r="B1335" i="28" s="1"/>
  <c r="I1335" i="28"/>
  <c r="J1335" i="28"/>
  <c r="K1335" i="28"/>
  <c r="L1335" i="28"/>
  <c r="M1335" i="28"/>
  <c r="N1335" i="28"/>
  <c r="O1335" i="28"/>
  <c r="P1335" i="28"/>
  <c r="G1336" i="28"/>
  <c r="H1336" i="28"/>
  <c r="I1336" i="28"/>
  <c r="J1336" i="28"/>
  <c r="K1336" i="28"/>
  <c r="L1336" i="28"/>
  <c r="M1336" i="28"/>
  <c r="N1336" i="28"/>
  <c r="O1336" i="28"/>
  <c r="P1336" i="28"/>
  <c r="G1337" i="28"/>
  <c r="H1337" i="28"/>
  <c r="I1337" i="28"/>
  <c r="J1337" i="28"/>
  <c r="K1337" i="28"/>
  <c r="L1337" i="28"/>
  <c r="M1337" i="28"/>
  <c r="N1337" i="28"/>
  <c r="O1337" i="28"/>
  <c r="P1337" i="28"/>
  <c r="G1338" i="28"/>
  <c r="H1338" i="28"/>
  <c r="I1338" i="28"/>
  <c r="J1338" i="28"/>
  <c r="B1338" i="28" s="1"/>
  <c r="K1338" i="28"/>
  <c r="L1338" i="28"/>
  <c r="M1338" i="28"/>
  <c r="N1338" i="28"/>
  <c r="O1338" i="28"/>
  <c r="P1338" i="28"/>
  <c r="G1339" i="28"/>
  <c r="H1339" i="28"/>
  <c r="I1339" i="28"/>
  <c r="J1339" i="28"/>
  <c r="K1339" i="28"/>
  <c r="L1339" i="28"/>
  <c r="M1339" i="28"/>
  <c r="N1339" i="28"/>
  <c r="O1339" i="28"/>
  <c r="P1339" i="28"/>
  <c r="G1340" i="28"/>
  <c r="H1340" i="28"/>
  <c r="I1340" i="28"/>
  <c r="J1340" i="28"/>
  <c r="K1340" i="28"/>
  <c r="L1340" i="28"/>
  <c r="M1340" i="28"/>
  <c r="N1340" i="28"/>
  <c r="O1340" i="28"/>
  <c r="P1340" i="28"/>
  <c r="G1341" i="28"/>
  <c r="H1341" i="28"/>
  <c r="I1341" i="28"/>
  <c r="J1341" i="28"/>
  <c r="K1341" i="28"/>
  <c r="L1341" i="28"/>
  <c r="M1341" i="28"/>
  <c r="N1341" i="28"/>
  <c r="O1341" i="28"/>
  <c r="P1341" i="28"/>
  <c r="G1342" i="28"/>
  <c r="H1342" i="28"/>
  <c r="I1342" i="28"/>
  <c r="J1342" i="28"/>
  <c r="K1342" i="28"/>
  <c r="L1342" i="28"/>
  <c r="M1342" i="28"/>
  <c r="N1342" i="28"/>
  <c r="O1342" i="28"/>
  <c r="P1342" i="28"/>
  <c r="G1343" i="28"/>
  <c r="H1343" i="28"/>
  <c r="B1343" i="28" s="1"/>
  <c r="I1343" i="28"/>
  <c r="J1343" i="28"/>
  <c r="K1343" i="28"/>
  <c r="L1343" i="28"/>
  <c r="M1343" i="28"/>
  <c r="N1343" i="28"/>
  <c r="O1343" i="28"/>
  <c r="P1343" i="28"/>
  <c r="G1344" i="28"/>
  <c r="H1344" i="28"/>
  <c r="I1344" i="28"/>
  <c r="J1344" i="28"/>
  <c r="K1344" i="28"/>
  <c r="L1344" i="28"/>
  <c r="M1344" i="28"/>
  <c r="N1344" i="28"/>
  <c r="O1344" i="28"/>
  <c r="P1344" i="28"/>
  <c r="G1345" i="28"/>
  <c r="H1345" i="28"/>
  <c r="I1345" i="28"/>
  <c r="J1345" i="28"/>
  <c r="K1345" i="28"/>
  <c r="L1345" i="28"/>
  <c r="M1345" i="28"/>
  <c r="N1345" i="28"/>
  <c r="O1345" i="28"/>
  <c r="P1345" i="28"/>
  <c r="G1346" i="28"/>
  <c r="H1346" i="28"/>
  <c r="I1346" i="28"/>
  <c r="J1346" i="28"/>
  <c r="B1346" i="28" s="1"/>
  <c r="K1346" i="28"/>
  <c r="L1346" i="28"/>
  <c r="M1346" i="28"/>
  <c r="N1346" i="28"/>
  <c r="O1346" i="28"/>
  <c r="P1346" i="28"/>
  <c r="G1347" i="28"/>
  <c r="H1347" i="28"/>
  <c r="I1347" i="28"/>
  <c r="J1347" i="28"/>
  <c r="K1347" i="28"/>
  <c r="L1347" i="28"/>
  <c r="M1347" i="28"/>
  <c r="N1347" i="28"/>
  <c r="O1347" i="28"/>
  <c r="P1347" i="28"/>
  <c r="G1348" i="28"/>
  <c r="H1348" i="28"/>
  <c r="I1348" i="28"/>
  <c r="J1348" i="28"/>
  <c r="B1348" i="28" s="1"/>
  <c r="K1348" i="28"/>
  <c r="L1348" i="28"/>
  <c r="M1348" i="28"/>
  <c r="N1348" i="28"/>
  <c r="O1348" i="28"/>
  <c r="P1348" i="28"/>
  <c r="G1349" i="28"/>
  <c r="H1349" i="28"/>
  <c r="I1349" i="28"/>
  <c r="J1349" i="28"/>
  <c r="K1349" i="28"/>
  <c r="L1349" i="28"/>
  <c r="M1349" i="28"/>
  <c r="N1349" i="28"/>
  <c r="O1349" i="28"/>
  <c r="P1349" i="28"/>
  <c r="G1350" i="28"/>
  <c r="H1350" i="28"/>
  <c r="I1350" i="28"/>
  <c r="J1350" i="28"/>
  <c r="K1350" i="28"/>
  <c r="L1350" i="28"/>
  <c r="M1350" i="28"/>
  <c r="N1350" i="28"/>
  <c r="O1350" i="28"/>
  <c r="P1350" i="28"/>
  <c r="G1351" i="28"/>
  <c r="H1351" i="28"/>
  <c r="I1351" i="28"/>
  <c r="J1351" i="28"/>
  <c r="K1351" i="28"/>
  <c r="L1351" i="28"/>
  <c r="M1351" i="28"/>
  <c r="N1351" i="28"/>
  <c r="O1351" i="28"/>
  <c r="P1351" i="28"/>
  <c r="G1352" i="28"/>
  <c r="H1352" i="28"/>
  <c r="I1352" i="28"/>
  <c r="J1352" i="28"/>
  <c r="K1352" i="28"/>
  <c r="L1352" i="28"/>
  <c r="M1352" i="28"/>
  <c r="N1352" i="28"/>
  <c r="O1352" i="28"/>
  <c r="P1352" i="28"/>
  <c r="G1353" i="28"/>
  <c r="H1353" i="28"/>
  <c r="I1353" i="28"/>
  <c r="J1353" i="28"/>
  <c r="K1353" i="28"/>
  <c r="L1353" i="28"/>
  <c r="M1353" i="28"/>
  <c r="N1353" i="28"/>
  <c r="O1353" i="28"/>
  <c r="P1353" i="28"/>
  <c r="G1354" i="28"/>
  <c r="H1354" i="28"/>
  <c r="I1354" i="28"/>
  <c r="J1354" i="28"/>
  <c r="B1354" i="28" s="1"/>
  <c r="K1354" i="28"/>
  <c r="L1354" i="28"/>
  <c r="M1354" i="28"/>
  <c r="N1354" i="28"/>
  <c r="O1354" i="28"/>
  <c r="P1354" i="28"/>
  <c r="G1355" i="28"/>
  <c r="H1355" i="28"/>
  <c r="I1355" i="28"/>
  <c r="J1355" i="28"/>
  <c r="K1355" i="28"/>
  <c r="L1355" i="28"/>
  <c r="M1355" i="28"/>
  <c r="N1355" i="28"/>
  <c r="O1355" i="28"/>
  <c r="P1355" i="28"/>
  <c r="G1356" i="28"/>
  <c r="H1356" i="28"/>
  <c r="I1356" i="28"/>
  <c r="J1356" i="28"/>
  <c r="B1356" i="28" s="1"/>
  <c r="K1356" i="28"/>
  <c r="L1356" i="28"/>
  <c r="M1356" i="28"/>
  <c r="N1356" i="28"/>
  <c r="O1356" i="28"/>
  <c r="P1356" i="28"/>
  <c r="G1357" i="28"/>
  <c r="H1357" i="28"/>
  <c r="I1357" i="28"/>
  <c r="J1357" i="28"/>
  <c r="K1357" i="28"/>
  <c r="L1357" i="28"/>
  <c r="M1357" i="28"/>
  <c r="N1357" i="28"/>
  <c r="O1357" i="28"/>
  <c r="P1357" i="28"/>
  <c r="G1358" i="28"/>
  <c r="H1358" i="28"/>
  <c r="I1358" i="28"/>
  <c r="J1358" i="28"/>
  <c r="K1358" i="28"/>
  <c r="L1358" i="28"/>
  <c r="M1358" i="28"/>
  <c r="N1358" i="28"/>
  <c r="O1358" i="28"/>
  <c r="P1358" i="28"/>
  <c r="G1359" i="28"/>
  <c r="H1359" i="28"/>
  <c r="B1359" i="28" s="1"/>
  <c r="I1359" i="28"/>
  <c r="J1359" i="28"/>
  <c r="K1359" i="28"/>
  <c r="L1359" i="28"/>
  <c r="M1359" i="28"/>
  <c r="N1359" i="28"/>
  <c r="O1359" i="28"/>
  <c r="P1359" i="28"/>
  <c r="G1360" i="28"/>
  <c r="H1360" i="28"/>
  <c r="I1360" i="28"/>
  <c r="J1360" i="28"/>
  <c r="K1360" i="28"/>
  <c r="L1360" i="28"/>
  <c r="M1360" i="28"/>
  <c r="N1360" i="28"/>
  <c r="O1360" i="28"/>
  <c r="P1360" i="28"/>
  <c r="G1361" i="28"/>
  <c r="H1361" i="28"/>
  <c r="I1361" i="28"/>
  <c r="J1361" i="28"/>
  <c r="K1361" i="28"/>
  <c r="L1361" i="28"/>
  <c r="M1361" i="28"/>
  <c r="N1361" i="28"/>
  <c r="O1361" i="28"/>
  <c r="P1361" i="28"/>
  <c r="G1362" i="28"/>
  <c r="H1362" i="28"/>
  <c r="I1362" i="28"/>
  <c r="J1362" i="28"/>
  <c r="K1362" i="28"/>
  <c r="L1362" i="28"/>
  <c r="M1362" i="28"/>
  <c r="N1362" i="28"/>
  <c r="O1362" i="28"/>
  <c r="P1362" i="28"/>
  <c r="G1363" i="28"/>
  <c r="H1363" i="28"/>
  <c r="I1363" i="28"/>
  <c r="J1363" i="28"/>
  <c r="K1363" i="28"/>
  <c r="L1363" i="28"/>
  <c r="M1363" i="28"/>
  <c r="N1363" i="28"/>
  <c r="O1363" i="28"/>
  <c r="P1363" i="28"/>
  <c r="G1364" i="28"/>
  <c r="H1364" i="28"/>
  <c r="I1364" i="28"/>
  <c r="J1364" i="28"/>
  <c r="B1364" i="28" s="1"/>
  <c r="K1364" i="28"/>
  <c r="L1364" i="28"/>
  <c r="M1364" i="28"/>
  <c r="N1364" i="28"/>
  <c r="O1364" i="28"/>
  <c r="P1364" i="28"/>
  <c r="G1365" i="28"/>
  <c r="H1365" i="28"/>
  <c r="I1365" i="28"/>
  <c r="J1365" i="28"/>
  <c r="K1365" i="28"/>
  <c r="L1365" i="28"/>
  <c r="M1365" i="28"/>
  <c r="N1365" i="28"/>
  <c r="O1365" i="28"/>
  <c r="P1365" i="28"/>
  <c r="G1366" i="28"/>
  <c r="H1366" i="28"/>
  <c r="I1366" i="28"/>
  <c r="J1366" i="28"/>
  <c r="K1366" i="28"/>
  <c r="L1366" i="28"/>
  <c r="M1366" i="28"/>
  <c r="N1366" i="28"/>
  <c r="O1366" i="28"/>
  <c r="P1366" i="28"/>
  <c r="G1367" i="28"/>
  <c r="H1367" i="28"/>
  <c r="B1367" i="28" s="1"/>
  <c r="I1367" i="28"/>
  <c r="J1367" i="28"/>
  <c r="K1367" i="28"/>
  <c r="L1367" i="28"/>
  <c r="M1367" i="28"/>
  <c r="N1367" i="28"/>
  <c r="O1367" i="28"/>
  <c r="P1367" i="28"/>
  <c r="G1368" i="28"/>
  <c r="H1368" i="28"/>
  <c r="I1368" i="28"/>
  <c r="J1368" i="28"/>
  <c r="K1368" i="28"/>
  <c r="L1368" i="28"/>
  <c r="M1368" i="28"/>
  <c r="N1368" i="28"/>
  <c r="O1368" i="28"/>
  <c r="P1368" i="28"/>
  <c r="G1369" i="28"/>
  <c r="H1369" i="28"/>
  <c r="I1369" i="28"/>
  <c r="J1369" i="28"/>
  <c r="K1369" i="28"/>
  <c r="L1369" i="28"/>
  <c r="M1369" i="28"/>
  <c r="N1369" i="28"/>
  <c r="O1369" i="28"/>
  <c r="P1369" i="28"/>
  <c r="G1370" i="28"/>
  <c r="H1370" i="28"/>
  <c r="I1370" i="28"/>
  <c r="J1370" i="28"/>
  <c r="B1370" i="28" s="1"/>
  <c r="K1370" i="28"/>
  <c r="L1370" i="28"/>
  <c r="M1370" i="28"/>
  <c r="N1370" i="28"/>
  <c r="O1370" i="28"/>
  <c r="P1370" i="28"/>
  <c r="G1371" i="28"/>
  <c r="H1371" i="28"/>
  <c r="I1371" i="28"/>
  <c r="J1371" i="28"/>
  <c r="K1371" i="28"/>
  <c r="L1371" i="28"/>
  <c r="M1371" i="28"/>
  <c r="N1371" i="28"/>
  <c r="O1371" i="28"/>
  <c r="P1371" i="28"/>
  <c r="G1372" i="28"/>
  <c r="H1372" i="28"/>
  <c r="I1372" i="28"/>
  <c r="J1372" i="28"/>
  <c r="K1372" i="28"/>
  <c r="L1372" i="28"/>
  <c r="M1372" i="28"/>
  <c r="N1372" i="28"/>
  <c r="O1372" i="28"/>
  <c r="P1372" i="28"/>
  <c r="G1373" i="28"/>
  <c r="H1373" i="28"/>
  <c r="I1373" i="28"/>
  <c r="J1373" i="28"/>
  <c r="K1373" i="28"/>
  <c r="L1373" i="28"/>
  <c r="M1373" i="28"/>
  <c r="N1373" i="28"/>
  <c r="O1373" i="28"/>
  <c r="P1373" i="28"/>
  <c r="G1374" i="28"/>
  <c r="H1374" i="28"/>
  <c r="I1374" i="28"/>
  <c r="J1374" i="28"/>
  <c r="K1374" i="28"/>
  <c r="L1374" i="28"/>
  <c r="M1374" i="28"/>
  <c r="N1374" i="28"/>
  <c r="O1374" i="28"/>
  <c r="P1374" i="28"/>
  <c r="G1375" i="28"/>
  <c r="H1375" i="28"/>
  <c r="B1375" i="28" s="1"/>
  <c r="I1375" i="28"/>
  <c r="J1375" i="28"/>
  <c r="K1375" i="28"/>
  <c r="L1375" i="28"/>
  <c r="M1375" i="28"/>
  <c r="N1375" i="28"/>
  <c r="O1375" i="28"/>
  <c r="P1375" i="28"/>
  <c r="G1376" i="28"/>
  <c r="H1376" i="28"/>
  <c r="I1376" i="28"/>
  <c r="J1376" i="28"/>
  <c r="B1376" i="28" s="1"/>
  <c r="K1376" i="28"/>
  <c r="L1376" i="28"/>
  <c r="M1376" i="28"/>
  <c r="N1376" i="28"/>
  <c r="O1376" i="28"/>
  <c r="P1376" i="28"/>
  <c r="G1377" i="28"/>
  <c r="H1377" i="28"/>
  <c r="I1377" i="28"/>
  <c r="J1377" i="28"/>
  <c r="K1377" i="28"/>
  <c r="L1377" i="28"/>
  <c r="M1377" i="28"/>
  <c r="N1377" i="28"/>
  <c r="O1377" i="28"/>
  <c r="P1377" i="28"/>
  <c r="G1378" i="28"/>
  <c r="H1378" i="28"/>
  <c r="I1378" i="28"/>
  <c r="J1378" i="28"/>
  <c r="B1378" i="28" s="1"/>
  <c r="K1378" i="28"/>
  <c r="L1378" i="28"/>
  <c r="M1378" i="28"/>
  <c r="N1378" i="28"/>
  <c r="O1378" i="28"/>
  <c r="P1378" i="28"/>
  <c r="G1379" i="28"/>
  <c r="H1379" i="28"/>
  <c r="B1379" i="28" s="1"/>
  <c r="I1379" i="28"/>
  <c r="J1379" i="28"/>
  <c r="K1379" i="28"/>
  <c r="L1379" i="28"/>
  <c r="M1379" i="28"/>
  <c r="N1379" i="28"/>
  <c r="O1379" i="28"/>
  <c r="P1379" i="28"/>
  <c r="G1380" i="28"/>
  <c r="H1380" i="28"/>
  <c r="I1380" i="28"/>
  <c r="J1380" i="28"/>
  <c r="B1380" i="28" s="1"/>
  <c r="K1380" i="28"/>
  <c r="L1380" i="28"/>
  <c r="M1380" i="28"/>
  <c r="N1380" i="28"/>
  <c r="O1380" i="28"/>
  <c r="P1380" i="28"/>
  <c r="G1381" i="28"/>
  <c r="H1381" i="28"/>
  <c r="I1381" i="28"/>
  <c r="J1381" i="28"/>
  <c r="K1381" i="28"/>
  <c r="L1381" i="28"/>
  <c r="M1381" i="28"/>
  <c r="N1381" i="28"/>
  <c r="O1381" i="28"/>
  <c r="P1381" i="28"/>
  <c r="G1382" i="28"/>
  <c r="H1382" i="28"/>
  <c r="I1382" i="28"/>
  <c r="J1382" i="28"/>
  <c r="K1382" i="28"/>
  <c r="L1382" i="28"/>
  <c r="M1382" i="28"/>
  <c r="N1382" i="28"/>
  <c r="O1382" i="28"/>
  <c r="P1382" i="28"/>
  <c r="G1383" i="28"/>
  <c r="H1383" i="28"/>
  <c r="I1383" i="28"/>
  <c r="J1383" i="28"/>
  <c r="K1383" i="28"/>
  <c r="L1383" i="28"/>
  <c r="M1383" i="28"/>
  <c r="N1383" i="28"/>
  <c r="O1383" i="28"/>
  <c r="P1383" i="28"/>
  <c r="G1384" i="28"/>
  <c r="H1384" i="28"/>
  <c r="I1384" i="28"/>
  <c r="J1384" i="28"/>
  <c r="B1384" i="28" s="1"/>
  <c r="K1384" i="28"/>
  <c r="L1384" i="28"/>
  <c r="M1384" i="28"/>
  <c r="N1384" i="28"/>
  <c r="O1384" i="28"/>
  <c r="P1384" i="28"/>
  <c r="G1385" i="28"/>
  <c r="H1385" i="28"/>
  <c r="I1385" i="28"/>
  <c r="J1385" i="28"/>
  <c r="K1385" i="28"/>
  <c r="L1385" i="28"/>
  <c r="M1385" i="28"/>
  <c r="N1385" i="28"/>
  <c r="O1385" i="28"/>
  <c r="P1385" i="28"/>
  <c r="G1386" i="28"/>
  <c r="H1386" i="28"/>
  <c r="I1386" i="28"/>
  <c r="J1386" i="28"/>
  <c r="B1386" i="28" s="1"/>
  <c r="K1386" i="28"/>
  <c r="L1386" i="28"/>
  <c r="M1386" i="28"/>
  <c r="N1386" i="28"/>
  <c r="O1386" i="28"/>
  <c r="P1386" i="28"/>
  <c r="G1387" i="28"/>
  <c r="H1387" i="28"/>
  <c r="B1387" i="28" s="1"/>
  <c r="I1387" i="28"/>
  <c r="J1387" i="28"/>
  <c r="K1387" i="28"/>
  <c r="L1387" i="28"/>
  <c r="M1387" i="28"/>
  <c r="N1387" i="28"/>
  <c r="O1387" i="28"/>
  <c r="P1387" i="28"/>
  <c r="G1388" i="28"/>
  <c r="H1388" i="28"/>
  <c r="I1388" i="28"/>
  <c r="J1388" i="28"/>
  <c r="B1388" i="28" s="1"/>
  <c r="K1388" i="28"/>
  <c r="L1388" i="28"/>
  <c r="M1388" i="28"/>
  <c r="N1388" i="28"/>
  <c r="O1388" i="28"/>
  <c r="P1388" i="28"/>
  <c r="G1389" i="28"/>
  <c r="H1389" i="28"/>
  <c r="B1389" i="28" s="1"/>
  <c r="I1389" i="28"/>
  <c r="J1389" i="28"/>
  <c r="K1389" i="28"/>
  <c r="L1389" i="28"/>
  <c r="M1389" i="28"/>
  <c r="N1389" i="28"/>
  <c r="O1389" i="28"/>
  <c r="P1389" i="28"/>
  <c r="G1390" i="28"/>
  <c r="H1390" i="28"/>
  <c r="I1390" i="28"/>
  <c r="J1390" i="28"/>
  <c r="B1390" i="28" s="1"/>
  <c r="K1390" i="28"/>
  <c r="L1390" i="28"/>
  <c r="M1390" i="28"/>
  <c r="N1390" i="28"/>
  <c r="O1390" i="28"/>
  <c r="P1390" i="28"/>
  <c r="G1391" i="28"/>
  <c r="H1391" i="28"/>
  <c r="B1391" i="28" s="1"/>
  <c r="I1391" i="28"/>
  <c r="J1391" i="28"/>
  <c r="K1391" i="28"/>
  <c r="L1391" i="28"/>
  <c r="M1391" i="28"/>
  <c r="N1391" i="28"/>
  <c r="O1391" i="28"/>
  <c r="P1391" i="28"/>
  <c r="G1392" i="28"/>
  <c r="H1392" i="28"/>
  <c r="I1392" i="28"/>
  <c r="J1392" i="28"/>
  <c r="B1392" i="28" s="1"/>
  <c r="K1392" i="28"/>
  <c r="L1392" i="28"/>
  <c r="M1392" i="28"/>
  <c r="N1392" i="28"/>
  <c r="O1392" i="28"/>
  <c r="P1392" i="28"/>
  <c r="G1393" i="28"/>
  <c r="H1393" i="28"/>
  <c r="I1393" i="28"/>
  <c r="J1393" i="28"/>
  <c r="K1393" i="28"/>
  <c r="L1393" i="28"/>
  <c r="M1393" i="28"/>
  <c r="N1393" i="28"/>
  <c r="O1393" i="28"/>
  <c r="P1393" i="28"/>
  <c r="G1394" i="28"/>
  <c r="H1394" i="28"/>
  <c r="I1394" i="28"/>
  <c r="J1394" i="28"/>
  <c r="K1394" i="28"/>
  <c r="L1394" i="28"/>
  <c r="M1394" i="28"/>
  <c r="N1394" i="28"/>
  <c r="O1394" i="28"/>
  <c r="P1394" i="28"/>
  <c r="G1395" i="28"/>
  <c r="H1395" i="28"/>
  <c r="B1395" i="28" s="1"/>
  <c r="I1395" i="28"/>
  <c r="J1395" i="28"/>
  <c r="K1395" i="28"/>
  <c r="L1395" i="28"/>
  <c r="M1395" i="28"/>
  <c r="N1395" i="28"/>
  <c r="O1395" i="28"/>
  <c r="P1395" i="28"/>
  <c r="G1396" i="28"/>
  <c r="H1396" i="28"/>
  <c r="I1396" i="28"/>
  <c r="J1396" i="28"/>
  <c r="B1396" i="28" s="1"/>
  <c r="K1396" i="28"/>
  <c r="L1396" i="28"/>
  <c r="M1396" i="28"/>
  <c r="N1396" i="28"/>
  <c r="O1396" i="28"/>
  <c r="P1396" i="28"/>
  <c r="G1397" i="28"/>
  <c r="H1397" i="28"/>
  <c r="B1397" i="28" s="1"/>
  <c r="I1397" i="28"/>
  <c r="J1397" i="28"/>
  <c r="K1397" i="28"/>
  <c r="L1397" i="28"/>
  <c r="M1397" i="28"/>
  <c r="N1397" i="28"/>
  <c r="O1397" i="28"/>
  <c r="P1397" i="28"/>
  <c r="G1398" i="28"/>
  <c r="H1398" i="28"/>
  <c r="I1398" i="28"/>
  <c r="J1398" i="28"/>
  <c r="B1398" i="28" s="1"/>
  <c r="K1398" i="28"/>
  <c r="L1398" i="28"/>
  <c r="M1398" i="28"/>
  <c r="N1398" i="28"/>
  <c r="O1398" i="28"/>
  <c r="P1398" i="28"/>
  <c r="G1399" i="28"/>
  <c r="H1399" i="28"/>
  <c r="B1399" i="28" s="1"/>
  <c r="I1399" i="28"/>
  <c r="J1399" i="28"/>
  <c r="K1399" i="28"/>
  <c r="L1399" i="28"/>
  <c r="M1399" i="28"/>
  <c r="N1399" i="28"/>
  <c r="O1399" i="28"/>
  <c r="P1399" i="28"/>
  <c r="G1400" i="28"/>
  <c r="H1400" i="28"/>
  <c r="I1400" i="28"/>
  <c r="J1400" i="28"/>
  <c r="B1400" i="28" s="1"/>
  <c r="K1400" i="28"/>
  <c r="L1400" i="28"/>
  <c r="M1400" i="28"/>
  <c r="N1400" i="28"/>
  <c r="O1400" i="28"/>
  <c r="P1400" i="28"/>
  <c r="G1401" i="28"/>
  <c r="H1401" i="28"/>
  <c r="B1401" i="28" s="1"/>
  <c r="I1401" i="28"/>
  <c r="J1401" i="28"/>
  <c r="K1401" i="28"/>
  <c r="L1401" i="28"/>
  <c r="M1401" i="28"/>
  <c r="N1401" i="28"/>
  <c r="O1401" i="28"/>
  <c r="P1401" i="28"/>
  <c r="G1402" i="28"/>
  <c r="H1402" i="28"/>
  <c r="I1402" i="28"/>
  <c r="J1402" i="28"/>
  <c r="B1402" i="28" s="1"/>
  <c r="K1402" i="28"/>
  <c r="L1402" i="28"/>
  <c r="M1402" i="28"/>
  <c r="N1402" i="28"/>
  <c r="O1402" i="28"/>
  <c r="P1402" i="28"/>
  <c r="G1403" i="28"/>
  <c r="H1403" i="28"/>
  <c r="I1403" i="28"/>
  <c r="J1403" i="28"/>
  <c r="K1403" i="28"/>
  <c r="L1403" i="28"/>
  <c r="M1403" i="28"/>
  <c r="N1403" i="28"/>
  <c r="O1403" i="28"/>
  <c r="P1403" i="28"/>
  <c r="G1404" i="28"/>
  <c r="H1404" i="28"/>
  <c r="I1404" i="28"/>
  <c r="J1404" i="28"/>
  <c r="K1404" i="28"/>
  <c r="L1404" i="28"/>
  <c r="M1404" i="28"/>
  <c r="N1404" i="28"/>
  <c r="O1404" i="28"/>
  <c r="P1404" i="28"/>
  <c r="G1405" i="28"/>
  <c r="H1405" i="28"/>
  <c r="B1405" i="28" s="1"/>
  <c r="I1405" i="28"/>
  <c r="J1405" i="28"/>
  <c r="K1405" i="28"/>
  <c r="L1405" i="28"/>
  <c r="M1405" i="28"/>
  <c r="N1405" i="28"/>
  <c r="O1405" i="28"/>
  <c r="P1405" i="28"/>
  <c r="G1406" i="28"/>
  <c r="H1406" i="28"/>
  <c r="I1406" i="28"/>
  <c r="J1406" i="28"/>
  <c r="K1406" i="28"/>
  <c r="L1406" i="28"/>
  <c r="M1406" i="28"/>
  <c r="N1406" i="28"/>
  <c r="O1406" i="28"/>
  <c r="P1406" i="28"/>
  <c r="G1407" i="28"/>
  <c r="H1407" i="28"/>
  <c r="B1407" i="28" s="1"/>
  <c r="I1407" i="28"/>
  <c r="J1407" i="28"/>
  <c r="K1407" i="28"/>
  <c r="L1407" i="28"/>
  <c r="M1407" i="28"/>
  <c r="N1407" i="28"/>
  <c r="O1407" i="28"/>
  <c r="P1407" i="28"/>
  <c r="G1408" i="28"/>
  <c r="H1408" i="28"/>
  <c r="I1408" i="28"/>
  <c r="J1408" i="28"/>
  <c r="B1408" i="28" s="1"/>
  <c r="K1408" i="28"/>
  <c r="L1408" i="28"/>
  <c r="M1408" i="28"/>
  <c r="N1408" i="28"/>
  <c r="O1408" i="28"/>
  <c r="P1408" i="28"/>
  <c r="G1409" i="28"/>
  <c r="H1409" i="28"/>
  <c r="I1409" i="28"/>
  <c r="J1409" i="28"/>
  <c r="K1409" i="28"/>
  <c r="L1409" i="28"/>
  <c r="M1409" i="28"/>
  <c r="N1409" i="28"/>
  <c r="O1409" i="28"/>
  <c r="P1409" i="28"/>
  <c r="G1410" i="28"/>
  <c r="H1410" i="28"/>
  <c r="I1410" i="28"/>
  <c r="J1410" i="28"/>
  <c r="B1410" i="28" s="1"/>
  <c r="K1410" i="28"/>
  <c r="L1410" i="28"/>
  <c r="M1410" i="28"/>
  <c r="N1410" i="28"/>
  <c r="O1410" i="28"/>
  <c r="P1410" i="28"/>
  <c r="G1411" i="28"/>
  <c r="H1411" i="28"/>
  <c r="B1411" i="28" s="1"/>
  <c r="I1411" i="28"/>
  <c r="J1411" i="28"/>
  <c r="K1411" i="28"/>
  <c r="L1411" i="28"/>
  <c r="M1411" i="28"/>
  <c r="N1411" i="28"/>
  <c r="O1411" i="28"/>
  <c r="P1411" i="28"/>
  <c r="G1412" i="28"/>
  <c r="H1412" i="28"/>
  <c r="I1412" i="28"/>
  <c r="J1412" i="28"/>
  <c r="B1412" i="28" s="1"/>
  <c r="K1412" i="28"/>
  <c r="L1412" i="28"/>
  <c r="M1412" i="28"/>
  <c r="N1412" i="28"/>
  <c r="O1412" i="28"/>
  <c r="P1412" i="28"/>
  <c r="G1413" i="28"/>
  <c r="H1413" i="28"/>
  <c r="B1413" i="28" s="1"/>
  <c r="I1413" i="28"/>
  <c r="J1413" i="28"/>
  <c r="K1413" i="28"/>
  <c r="L1413" i="28"/>
  <c r="M1413" i="28"/>
  <c r="N1413" i="28"/>
  <c r="O1413" i="28"/>
  <c r="P1413" i="28"/>
  <c r="G1414" i="28"/>
  <c r="H1414" i="28"/>
  <c r="I1414" i="28"/>
  <c r="J1414" i="28"/>
  <c r="B1414" i="28" s="1"/>
  <c r="K1414" i="28"/>
  <c r="L1414" i="28"/>
  <c r="M1414" i="28"/>
  <c r="N1414" i="28"/>
  <c r="O1414" i="28"/>
  <c r="P1414" i="28"/>
  <c r="G1415" i="28"/>
  <c r="H1415" i="28"/>
  <c r="I1415" i="28"/>
  <c r="J1415" i="28"/>
  <c r="K1415" i="28"/>
  <c r="L1415" i="28"/>
  <c r="M1415" i="28"/>
  <c r="N1415" i="28"/>
  <c r="O1415" i="28"/>
  <c r="P1415" i="28"/>
  <c r="G1416" i="28"/>
  <c r="H1416" i="28"/>
  <c r="I1416" i="28"/>
  <c r="J1416" i="28"/>
  <c r="B1416" i="28" s="1"/>
  <c r="K1416" i="28"/>
  <c r="L1416" i="28"/>
  <c r="M1416" i="28"/>
  <c r="N1416" i="28"/>
  <c r="O1416" i="28"/>
  <c r="P1416" i="28"/>
  <c r="G1417" i="28"/>
  <c r="H1417" i="28"/>
  <c r="I1417" i="28"/>
  <c r="J1417" i="28"/>
  <c r="K1417" i="28"/>
  <c r="L1417" i="28"/>
  <c r="M1417" i="28"/>
  <c r="N1417" i="28"/>
  <c r="O1417" i="28"/>
  <c r="P1417" i="28"/>
  <c r="G1418" i="28"/>
  <c r="H1418" i="28"/>
  <c r="I1418" i="28"/>
  <c r="J1418" i="28"/>
  <c r="B1418" i="28" s="1"/>
  <c r="K1418" i="28"/>
  <c r="L1418" i="28"/>
  <c r="M1418" i="28"/>
  <c r="N1418" i="28"/>
  <c r="O1418" i="28"/>
  <c r="P1418" i="28"/>
  <c r="G1419" i="28"/>
  <c r="H1419" i="28"/>
  <c r="B1419" i="28" s="1"/>
  <c r="I1419" i="28"/>
  <c r="J1419" i="28"/>
  <c r="K1419" i="28"/>
  <c r="L1419" i="28"/>
  <c r="M1419" i="28"/>
  <c r="N1419" i="28"/>
  <c r="O1419" i="28"/>
  <c r="P1419" i="28"/>
  <c r="G1420" i="28"/>
  <c r="H1420" i="28"/>
  <c r="I1420" i="28"/>
  <c r="J1420" i="28"/>
  <c r="B1420" i="28" s="1"/>
  <c r="K1420" i="28"/>
  <c r="L1420" i="28"/>
  <c r="M1420" i="28"/>
  <c r="N1420" i="28"/>
  <c r="O1420" i="28"/>
  <c r="P1420" i="28"/>
  <c r="G1421" i="28"/>
  <c r="H1421" i="28"/>
  <c r="B1421" i="28" s="1"/>
  <c r="I1421" i="28"/>
  <c r="J1421" i="28"/>
  <c r="K1421" i="28"/>
  <c r="L1421" i="28"/>
  <c r="M1421" i="28"/>
  <c r="N1421" i="28"/>
  <c r="O1421" i="28"/>
  <c r="P1421" i="28"/>
  <c r="G1422" i="28"/>
  <c r="H1422" i="28"/>
  <c r="I1422" i="28"/>
  <c r="J1422" i="28"/>
  <c r="B1422" i="28" s="1"/>
  <c r="K1422" i="28"/>
  <c r="L1422" i="28"/>
  <c r="M1422" i="28"/>
  <c r="N1422" i="28"/>
  <c r="O1422" i="28"/>
  <c r="P1422" i="28"/>
  <c r="G1423" i="28"/>
  <c r="H1423" i="28"/>
  <c r="B1423" i="28" s="1"/>
  <c r="I1423" i="28"/>
  <c r="J1423" i="28"/>
  <c r="K1423" i="28"/>
  <c r="L1423" i="28"/>
  <c r="M1423" i="28"/>
  <c r="N1423" i="28"/>
  <c r="O1423" i="28"/>
  <c r="P1423" i="28"/>
  <c r="G1424" i="28"/>
  <c r="H1424" i="28"/>
  <c r="I1424" i="28"/>
  <c r="J1424" i="28"/>
  <c r="B1424" i="28" s="1"/>
  <c r="K1424" i="28"/>
  <c r="L1424" i="28"/>
  <c r="M1424" i="28"/>
  <c r="N1424" i="28"/>
  <c r="O1424" i="28"/>
  <c r="P1424" i="28"/>
  <c r="G1425" i="28"/>
  <c r="H1425" i="28"/>
  <c r="I1425" i="28"/>
  <c r="J1425" i="28"/>
  <c r="K1425" i="28"/>
  <c r="L1425" i="28"/>
  <c r="M1425" i="28"/>
  <c r="N1425" i="28"/>
  <c r="O1425" i="28"/>
  <c r="P1425" i="28"/>
  <c r="G1426" i="28"/>
  <c r="H1426" i="28"/>
  <c r="I1426" i="28"/>
  <c r="J1426" i="28"/>
  <c r="K1426" i="28"/>
  <c r="L1426" i="28"/>
  <c r="M1426" i="28"/>
  <c r="N1426" i="28"/>
  <c r="O1426" i="28"/>
  <c r="P1426" i="28"/>
  <c r="G1427" i="28"/>
  <c r="H1427" i="28"/>
  <c r="B1427" i="28" s="1"/>
  <c r="I1427" i="28"/>
  <c r="J1427" i="28"/>
  <c r="K1427" i="28"/>
  <c r="L1427" i="28"/>
  <c r="M1427" i="28"/>
  <c r="N1427" i="28"/>
  <c r="O1427" i="28"/>
  <c r="P1427" i="28"/>
  <c r="G1428" i="28"/>
  <c r="H1428" i="28"/>
  <c r="I1428" i="28"/>
  <c r="J1428" i="28"/>
  <c r="B1428" i="28" s="1"/>
  <c r="K1428" i="28"/>
  <c r="L1428" i="28"/>
  <c r="M1428" i="28"/>
  <c r="N1428" i="28"/>
  <c r="O1428" i="28"/>
  <c r="P1428" i="28"/>
  <c r="G1429" i="28"/>
  <c r="H1429" i="28"/>
  <c r="B1429" i="28" s="1"/>
  <c r="I1429" i="28"/>
  <c r="J1429" i="28"/>
  <c r="K1429" i="28"/>
  <c r="L1429" i="28"/>
  <c r="M1429" i="28"/>
  <c r="N1429" i="28"/>
  <c r="O1429" i="28"/>
  <c r="P1429" i="28"/>
  <c r="G1430" i="28"/>
  <c r="H1430" i="28"/>
  <c r="I1430" i="28"/>
  <c r="J1430" i="28"/>
  <c r="B1430" i="28" s="1"/>
  <c r="K1430" i="28"/>
  <c r="L1430" i="28"/>
  <c r="M1430" i="28"/>
  <c r="N1430" i="28"/>
  <c r="O1430" i="28"/>
  <c r="P1430" i="28"/>
  <c r="G1431" i="28"/>
  <c r="H1431" i="28"/>
  <c r="B1431" i="28" s="1"/>
  <c r="I1431" i="28"/>
  <c r="J1431" i="28"/>
  <c r="K1431" i="28"/>
  <c r="L1431" i="28"/>
  <c r="M1431" i="28"/>
  <c r="N1431" i="28"/>
  <c r="O1431" i="28"/>
  <c r="P1431" i="28"/>
  <c r="G1432" i="28"/>
  <c r="H1432" i="28"/>
  <c r="I1432" i="28"/>
  <c r="J1432" i="28"/>
  <c r="B1432" i="28" s="1"/>
  <c r="K1432" i="28"/>
  <c r="L1432" i="28"/>
  <c r="M1432" i="28"/>
  <c r="N1432" i="28"/>
  <c r="O1432" i="28"/>
  <c r="P1432" i="28"/>
  <c r="G1433" i="28"/>
  <c r="H1433" i="28"/>
  <c r="B1433" i="28" s="1"/>
  <c r="I1433" i="28"/>
  <c r="J1433" i="28"/>
  <c r="K1433" i="28"/>
  <c r="L1433" i="28"/>
  <c r="M1433" i="28"/>
  <c r="N1433" i="28"/>
  <c r="O1433" i="28"/>
  <c r="P1433" i="28"/>
  <c r="G1434" i="28"/>
  <c r="H1434" i="28"/>
  <c r="I1434" i="28"/>
  <c r="J1434" i="28"/>
  <c r="B1434" i="28" s="1"/>
  <c r="K1434" i="28"/>
  <c r="L1434" i="28"/>
  <c r="M1434" i="28"/>
  <c r="N1434" i="28"/>
  <c r="O1434" i="28"/>
  <c r="P1434" i="28"/>
  <c r="G1435" i="28"/>
  <c r="H1435" i="28"/>
  <c r="B1435" i="28" s="1"/>
  <c r="I1435" i="28"/>
  <c r="J1435" i="28"/>
  <c r="K1435" i="28"/>
  <c r="L1435" i="28"/>
  <c r="M1435" i="28"/>
  <c r="N1435" i="28"/>
  <c r="O1435" i="28"/>
  <c r="P1435" i="28"/>
  <c r="G1436" i="28"/>
  <c r="H1436" i="28"/>
  <c r="I1436" i="28"/>
  <c r="J1436" i="28"/>
  <c r="K1436" i="28"/>
  <c r="L1436" i="28"/>
  <c r="M1436" i="28"/>
  <c r="N1436" i="28"/>
  <c r="O1436" i="28"/>
  <c r="P1436" i="28"/>
  <c r="G1437" i="28"/>
  <c r="H1437" i="28"/>
  <c r="B1437" i="28" s="1"/>
  <c r="I1437" i="28"/>
  <c r="J1437" i="28"/>
  <c r="K1437" i="28"/>
  <c r="L1437" i="28"/>
  <c r="M1437" i="28"/>
  <c r="N1437" i="28"/>
  <c r="O1437" i="28"/>
  <c r="P1437" i="28"/>
  <c r="G1438" i="28"/>
  <c r="H1438" i="28"/>
  <c r="I1438" i="28"/>
  <c r="J1438" i="28"/>
  <c r="B1438" i="28" s="1"/>
  <c r="K1438" i="28"/>
  <c r="L1438" i="28"/>
  <c r="M1438" i="28"/>
  <c r="N1438" i="28"/>
  <c r="O1438" i="28"/>
  <c r="P1438" i="28"/>
  <c r="G1439" i="28"/>
  <c r="H1439" i="28"/>
  <c r="B1439" i="28" s="1"/>
  <c r="I1439" i="28"/>
  <c r="J1439" i="28"/>
  <c r="K1439" i="28"/>
  <c r="L1439" i="28"/>
  <c r="M1439" i="28"/>
  <c r="N1439" i="28"/>
  <c r="O1439" i="28"/>
  <c r="P1439" i="28"/>
  <c r="G1440" i="28"/>
  <c r="H1440" i="28"/>
  <c r="I1440" i="28"/>
  <c r="J1440" i="28"/>
  <c r="B1440" i="28" s="1"/>
  <c r="K1440" i="28"/>
  <c r="L1440" i="28"/>
  <c r="M1440" i="28"/>
  <c r="N1440" i="28"/>
  <c r="O1440" i="28"/>
  <c r="P1440" i="28"/>
  <c r="G1441" i="28"/>
  <c r="H1441" i="28"/>
  <c r="B1441" i="28" s="1"/>
  <c r="I1441" i="28"/>
  <c r="J1441" i="28"/>
  <c r="K1441" i="28"/>
  <c r="L1441" i="28"/>
  <c r="M1441" i="28"/>
  <c r="N1441" i="28"/>
  <c r="O1441" i="28"/>
  <c r="P1441" i="28"/>
  <c r="G1442" i="28"/>
  <c r="H1442" i="28"/>
  <c r="I1442" i="28"/>
  <c r="J1442" i="28"/>
  <c r="B1442" i="28" s="1"/>
  <c r="K1442" i="28"/>
  <c r="L1442" i="28"/>
  <c r="M1442" i="28"/>
  <c r="N1442" i="28"/>
  <c r="O1442" i="28"/>
  <c r="P1442" i="28"/>
  <c r="G1443" i="28"/>
  <c r="H1443" i="28"/>
  <c r="B1443" i="28" s="1"/>
  <c r="I1443" i="28"/>
  <c r="J1443" i="28"/>
  <c r="K1443" i="28"/>
  <c r="L1443" i="28"/>
  <c r="M1443" i="28"/>
  <c r="N1443" i="28"/>
  <c r="O1443" i="28"/>
  <c r="P1443" i="28"/>
  <c r="G1444" i="28"/>
  <c r="H1444" i="28"/>
  <c r="I1444" i="28"/>
  <c r="J1444" i="28"/>
  <c r="B1444" i="28" s="1"/>
  <c r="K1444" i="28"/>
  <c r="L1444" i="28"/>
  <c r="M1444" i="28"/>
  <c r="N1444" i="28"/>
  <c r="O1444" i="28"/>
  <c r="P1444" i="28"/>
  <c r="G1445" i="28"/>
  <c r="H1445" i="28"/>
  <c r="I1445" i="28"/>
  <c r="J1445" i="28"/>
  <c r="K1445" i="28"/>
  <c r="L1445" i="28"/>
  <c r="M1445" i="28"/>
  <c r="N1445" i="28"/>
  <c r="O1445" i="28"/>
  <c r="P1445" i="28"/>
  <c r="G1446" i="28"/>
  <c r="H1446" i="28"/>
  <c r="I1446" i="28"/>
  <c r="J1446" i="28"/>
  <c r="B1446" i="28" s="1"/>
  <c r="K1446" i="28"/>
  <c r="L1446" i="28"/>
  <c r="M1446" i="28"/>
  <c r="N1446" i="28"/>
  <c r="O1446" i="28"/>
  <c r="P1446" i="28"/>
  <c r="G1447" i="28"/>
  <c r="H1447" i="28"/>
  <c r="I1447" i="28"/>
  <c r="J1447" i="28"/>
  <c r="K1447" i="28"/>
  <c r="L1447" i="28"/>
  <c r="M1447" i="28"/>
  <c r="N1447" i="28"/>
  <c r="O1447" i="28"/>
  <c r="P1447" i="28"/>
  <c r="G1448" i="28"/>
  <c r="H1448" i="28"/>
  <c r="I1448" i="28"/>
  <c r="J1448" i="28"/>
  <c r="K1448" i="28"/>
  <c r="L1448" i="28"/>
  <c r="M1448" i="28"/>
  <c r="N1448" i="28"/>
  <c r="O1448" i="28"/>
  <c r="P1448" i="28"/>
  <c r="G1449" i="28"/>
  <c r="H1449" i="28"/>
  <c r="B1449" i="28" s="1"/>
  <c r="I1449" i="28"/>
  <c r="J1449" i="28"/>
  <c r="K1449" i="28"/>
  <c r="L1449" i="28"/>
  <c r="M1449" i="28"/>
  <c r="N1449" i="28"/>
  <c r="O1449" i="28"/>
  <c r="P1449" i="28"/>
  <c r="G1450" i="28"/>
  <c r="H1450" i="28"/>
  <c r="I1450" i="28"/>
  <c r="J1450" i="28"/>
  <c r="B1450" i="28" s="1"/>
  <c r="K1450" i="28"/>
  <c r="L1450" i="28"/>
  <c r="M1450" i="28"/>
  <c r="N1450" i="28"/>
  <c r="O1450" i="28"/>
  <c r="P1450" i="28"/>
  <c r="G1451" i="28"/>
  <c r="H1451" i="28"/>
  <c r="B1451" i="28" s="1"/>
  <c r="I1451" i="28"/>
  <c r="J1451" i="28"/>
  <c r="K1451" i="28"/>
  <c r="L1451" i="28"/>
  <c r="M1451" i="28"/>
  <c r="N1451" i="28"/>
  <c r="O1451" i="28"/>
  <c r="P1451" i="28"/>
  <c r="G1452" i="28"/>
  <c r="H1452" i="28"/>
  <c r="I1452" i="28"/>
  <c r="J1452" i="28"/>
  <c r="B1452" i="28" s="1"/>
  <c r="K1452" i="28"/>
  <c r="L1452" i="28"/>
  <c r="M1452" i="28"/>
  <c r="N1452" i="28"/>
  <c r="O1452" i="28"/>
  <c r="P1452" i="28"/>
  <c r="G1453" i="28"/>
  <c r="H1453" i="28"/>
  <c r="B1453" i="28" s="1"/>
  <c r="I1453" i="28"/>
  <c r="J1453" i="28"/>
  <c r="K1453" i="28"/>
  <c r="L1453" i="28"/>
  <c r="M1453" i="28"/>
  <c r="N1453" i="28"/>
  <c r="O1453" i="28"/>
  <c r="P1453" i="28"/>
  <c r="G1454" i="28"/>
  <c r="H1454" i="28"/>
  <c r="I1454" i="28"/>
  <c r="J1454" i="28"/>
  <c r="B1454" i="28" s="1"/>
  <c r="K1454" i="28"/>
  <c r="L1454" i="28"/>
  <c r="M1454" i="28"/>
  <c r="N1454" i="28"/>
  <c r="O1454" i="28"/>
  <c r="P1454" i="28"/>
  <c r="G1455" i="28"/>
  <c r="H1455" i="28"/>
  <c r="B1455" i="28" s="1"/>
  <c r="I1455" i="28"/>
  <c r="J1455" i="28"/>
  <c r="K1455" i="28"/>
  <c r="L1455" i="28"/>
  <c r="M1455" i="28"/>
  <c r="N1455" i="28"/>
  <c r="O1455" i="28"/>
  <c r="P1455" i="28"/>
  <c r="G1456" i="28"/>
  <c r="H1456" i="28"/>
  <c r="I1456" i="28"/>
  <c r="J1456" i="28"/>
  <c r="B1456" i="28" s="1"/>
  <c r="K1456" i="28"/>
  <c r="L1456" i="28"/>
  <c r="M1456" i="28"/>
  <c r="N1456" i="28"/>
  <c r="O1456" i="28"/>
  <c r="P1456" i="28"/>
  <c r="G1457" i="28"/>
  <c r="H1457" i="28"/>
  <c r="I1457" i="28"/>
  <c r="J1457" i="28"/>
  <c r="K1457" i="28"/>
  <c r="L1457" i="28"/>
  <c r="M1457" i="28"/>
  <c r="N1457" i="28"/>
  <c r="O1457" i="28"/>
  <c r="P1457" i="28"/>
  <c r="G1458" i="28"/>
  <c r="H1458" i="28"/>
  <c r="I1458" i="28"/>
  <c r="J1458" i="28"/>
  <c r="K1458" i="28"/>
  <c r="L1458" i="28"/>
  <c r="M1458" i="28"/>
  <c r="N1458" i="28"/>
  <c r="O1458" i="28"/>
  <c r="P1458" i="28"/>
  <c r="G1459" i="28"/>
  <c r="H1459" i="28"/>
  <c r="B1459" i="28" s="1"/>
  <c r="I1459" i="28"/>
  <c r="J1459" i="28"/>
  <c r="K1459" i="28"/>
  <c r="L1459" i="28"/>
  <c r="M1459" i="28"/>
  <c r="N1459" i="28"/>
  <c r="O1459" i="28"/>
  <c r="P1459" i="28"/>
  <c r="G1460" i="28"/>
  <c r="H1460" i="28"/>
  <c r="I1460" i="28"/>
  <c r="J1460" i="28"/>
  <c r="B1460" i="28" s="1"/>
  <c r="K1460" i="28"/>
  <c r="L1460" i="28"/>
  <c r="M1460" i="28"/>
  <c r="N1460" i="28"/>
  <c r="O1460" i="28"/>
  <c r="P1460" i="28"/>
  <c r="G1461" i="28"/>
  <c r="H1461" i="28"/>
  <c r="B1461" i="28" s="1"/>
  <c r="I1461" i="28"/>
  <c r="J1461" i="28"/>
  <c r="K1461" i="28"/>
  <c r="L1461" i="28"/>
  <c r="M1461" i="28"/>
  <c r="N1461" i="28"/>
  <c r="O1461" i="28"/>
  <c r="P1461" i="28"/>
  <c r="G1462" i="28"/>
  <c r="H1462" i="28"/>
  <c r="I1462" i="28"/>
  <c r="J1462" i="28"/>
  <c r="B1462" i="28" s="1"/>
  <c r="K1462" i="28"/>
  <c r="L1462" i="28"/>
  <c r="M1462" i="28"/>
  <c r="N1462" i="28"/>
  <c r="O1462" i="28"/>
  <c r="P1462" i="28"/>
  <c r="G1463" i="28"/>
  <c r="H1463" i="28"/>
  <c r="B1463" i="28" s="1"/>
  <c r="I1463" i="28"/>
  <c r="J1463" i="28"/>
  <c r="K1463" i="28"/>
  <c r="L1463" i="28"/>
  <c r="M1463" i="28"/>
  <c r="N1463" i="28"/>
  <c r="O1463" i="28"/>
  <c r="P1463" i="28"/>
  <c r="G1464" i="28"/>
  <c r="H1464" i="28"/>
  <c r="I1464" i="28"/>
  <c r="J1464" i="28"/>
  <c r="B1464" i="28" s="1"/>
  <c r="K1464" i="28"/>
  <c r="L1464" i="28"/>
  <c r="M1464" i="28"/>
  <c r="N1464" i="28"/>
  <c r="O1464" i="28"/>
  <c r="P1464" i="28"/>
  <c r="G1465" i="28"/>
  <c r="H1465" i="28"/>
  <c r="B1465" i="28" s="1"/>
  <c r="I1465" i="28"/>
  <c r="J1465" i="28"/>
  <c r="K1465" i="28"/>
  <c r="L1465" i="28"/>
  <c r="M1465" i="28"/>
  <c r="N1465" i="28"/>
  <c r="O1465" i="28"/>
  <c r="P1465" i="28"/>
  <c r="G1466" i="28"/>
  <c r="H1466" i="28"/>
  <c r="I1466" i="28"/>
  <c r="J1466" i="28"/>
  <c r="B1466" i="28" s="1"/>
  <c r="K1466" i="28"/>
  <c r="L1466" i="28"/>
  <c r="M1466" i="28"/>
  <c r="N1466" i="28"/>
  <c r="O1466" i="28"/>
  <c r="P1466" i="28"/>
  <c r="G1467" i="28"/>
  <c r="H1467" i="28"/>
  <c r="B1467" i="28" s="1"/>
  <c r="I1467" i="28"/>
  <c r="J1467" i="28"/>
  <c r="K1467" i="28"/>
  <c r="L1467" i="28"/>
  <c r="M1467" i="28"/>
  <c r="N1467" i="28"/>
  <c r="O1467" i="28"/>
  <c r="P1467" i="28"/>
  <c r="G1468" i="28"/>
  <c r="H1468" i="28"/>
  <c r="I1468" i="28"/>
  <c r="J1468" i="28"/>
  <c r="K1468" i="28"/>
  <c r="L1468" i="28"/>
  <c r="M1468" i="28"/>
  <c r="N1468" i="28"/>
  <c r="O1468" i="28"/>
  <c r="P1468" i="28"/>
  <c r="G1469" i="28"/>
  <c r="H1469" i="28"/>
  <c r="B1469" i="28" s="1"/>
  <c r="I1469" i="28"/>
  <c r="J1469" i="28"/>
  <c r="K1469" i="28"/>
  <c r="L1469" i="28"/>
  <c r="M1469" i="28"/>
  <c r="N1469" i="28"/>
  <c r="O1469" i="28"/>
  <c r="P1469" i="28"/>
  <c r="G1470" i="28"/>
  <c r="H1470" i="28"/>
  <c r="I1470" i="28"/>
  <c r="J1470" i="28"/>
  <c r="B1470" i="28" s="1"/>
  <c r="K1470" i="28"/>
  <c r="L1470" i="28"/>
  <c r="M1470" i="28"/>
  <c r="N1470" i="28"/>
  <c r="O1470" i="28"/>
  <c r="P1470" i="28"/>
  <c r="G1471" i="28"/>
  <c r="H1471" i="28"/>
  <c r="B1471" i="28" s="1"/>
  <c r="I1471" i="28"/>
  <c r="J1471" i="28"/>
  <c r="K1471" i="28"/>
  <c r="L1471" i="28"/>
  <c r="M1471" i="28"/>
  <c r="N1471" i="28"/>
  <c r="O1471" i="28"/>
  <c r="P1471" i="28"/>
  <c r="G1472" i="28"/>
  <c r="H1472" i="28"/>
  <c r="I1472" i="28"/>
  <c r="J1472" i="28"/>
  <c r="B1472" i="28" s="1"/>
  <c r="K1472" i="28"/>
  <c r="L1472" i="28"/>
  <c r="M1472" i="28"/>
  <c r="N1472" i="28"/>
  <c r="O1472" i="28"/>
  <c r="P1472" i="28"/>
  <c r="G1473" i="28"/>
  <c r="H1473" i="28"/>
  <c r="I1473" i="28"/>
  <c r="J1473" i="28"/>
  <c r="K1473" i="28"/>
  <c r="L1473" i="28"/>
  <c r="M1473" i="28"/>
  <c r="N1473" i="28"/>
  <c r="O1473" i="28"/>
  <c r="P1473" i="28"/>
  <c r="G1474" i="28"/>
  <c r="H1474" i="28"/>
  <c r="I1474" i="28"/>
  <c r="J1474" i="28"/>
  <c r="B1474" i="28" s="1"/>
  <c r="K1474" i="28"/>
  <c r="L1474" i="28"/>
  <c r="M1474" i="28"/>
  <c r="N1474" i="28"/>
  <c r="O1474" i="28"/>
  <c r="P1474" i="28"/>
  <c r="G1475" i="28"/>
  <c r="H1475" i="28"/>
  <c r="B1475" i="28" s="1"/>
  <c r="I1475" i="28"/>
  <c r="J1475" i="28"/>
  <c r="K1475" i="28"/>
  <c r="L1475" i="28"/>
  <c r="M1475" i="28"/>
  <c r="N1475" i="28"/>
  <c r="O1475" i="28"/>
  <c r="P1475" i="28"/>
  <c r="G1476" i="28"/>
  <c r="H1476" i="28"/>
  <c r="I1476" i="28"/>
  <c r="J1476" i="28"/>
  <c r="B1476" i="28" s="1"/>
  <c r="K1476" i="28"/>
  <c r="L1476" i="28"/>
  <c r="M1476" i="28"/>
  <c r="N1476" i="28"/>
  <c r="O1476" i="28"/>
  <c r="P1476" i="28"/>
  <c r="G1477" i="28"/>
  <c r="H1477" i="28"/>
  <c r="B1477" i="28" s="1"/>
  <c r="I1477" i="28"/>
  <c r="J1477" i="28"/>
  <c r="K1477" i="28"/>
  <c r="L1477" i="28"/>
  <c r="M1477" i="28"/>
  <c r="N1477" i="28"/>
  <c r="O1477" i="28"/>
  <c r="P1477" i="28"/>
  <c r="G1478" i="28"/>
  <c r="H1478" i="28"/>
  <c r="I1478" i="28"/>
  <c r="J1478" i="28"/>
  <c r="B1478" i="28" s="1"/>
  <c r="K1478" i="28"/>
  <c r="L1478" i="28"/>
  <c r="M1478" i="28"/>
  <c r="N1478" i="28"/>
  <c r="O1478" i="28"/>
  <c r="P1478" i="28"/>
  <c r="G1479" i="28"/>
  <c r="H1479" i="28"/>
  <c r="I1479" i="28"/>
  <c r="J1479" i="28"/>
  <c r="K1479" i="28"/>
  <c r="L1479" i="28"/>
  <c r="M1479" i="28"/>
  <c r="N1479" i="28"/>
  <c r="O1479" i="28"/>
  <c r="P1479" i="28"/>
  <c r="G1480" i="28"/>
  <c r="H1480" i="28"/>
  <c r="I1480" i="28"/>
  <c r="J1480" i="28"/>
  <c r="B1480" i="28" s="1"/>
  <c r="K1480" i="28"/>
  <c r="L1480" i="28"/>
  <c r="M1480" i="28"/>
  <c r="N1480" i="28"/>
  <c r="O1480" i="28"/>
  <c r="P1480" i="28"/>
  <c r="G1481" i="28"/>
  <c r="H1481" i="28"/>
  <c r="I1481" i="28"/>
  <c r="J1481" i="28"/>
  <c r="K1481" i="28"/>
  <c r="L1481" i="28"/>
  <c r="M1481" i="28"/>
  <c r="N1481" i="28"/>
  <c r="O1481" i="28"/>
  <c r="P1481" i="28"/>
  <c r="G1482" i="28"/>
  <c r="H1482" i="28"/>
  <c r="I1482" i="28"/>
  <c r="J1482" i="28"/>
  <c r="B1482" i="28" s="1"/>
  <c r="K1482" i="28"/>
  <c r="L1482" i="28"/>
  <c r="M1482" i="28"/>
  <c r="N1482" i="28"/>
  <c r="O1482" i="28"/>
  <c r="P1482" i="28"/>
  <c r="G1483" i="28"/>
  <c r="H1483" i="28"/>
  <c r="B1483" i="28" s="1"/>
  <c r="I1483" i="28"/>
  <c r="J1483" i="28"/>
  <c r="K1483" i="28"/>
  <c r="L1483" i="28"/>
  <c r="M1483" i="28"/>
  <c r="N1483" i="28"/>
  <c r="O1483" i="28"/>
  <c r="P1483" i="28"/>
  <c r="G1484" i="28"/>
  <c r="H1484" i="28"/>
  <c r="I1484" i="28"/>
  <c r="J1484" i="28"/>
  <c r="B1484" i="28" s="1"/>
  <c r="K1484" i="28"/>
  <c r="L1484" i="28"/>
  <c r="M1484" i="28"/>
  <c r="N1484" i="28"/>
  <c r="O1484" i="28"/>
  <c r="P1484" i="28"/>
  <c r="G1485" i="28"/>
  <c r="H1485" i="28"/>
  <c r="B1485" i="28" s="1"/>
  <c r="I1485" i="28"/>
  <c r="J1485" i="28"/>
  <c r="K1485" i="28"/>
  <c r="L1485" i="28"/>
  <c r="M1485" i="28"/>
  <c r="N1485" i="28"/>
  <c r="O1485" i="28"/>
  <c r="P1485" i="28"/>
  <c r="G1486" i="28"/>
  <c r="H1486" i="28"/>
  <c r="I1486" i="28"/>
  <c r="J1486" i="28"/>
  <c r="B1486" i="28" s="1"/>
  <c r="K1486" i="28"/>
  <c r="L1486" i="28"/>
  <c r="M1486" i="28"/>
  <c r="N1486" i="28"/>
  <c r="O1486" i="28"/>
  <c r="P1486" i="28"/>
  <c r="G1487" i="28"/>
  <c r="H1487" i="28"/>
  <c r="B1487" i="28" s="1"/>
  <c r="I1487" i="28"/>
  <c r="J1487" i="28"/>
  <c r="K1487" i="28"/>
  <c r="L1487" i="28"/>
  <c r="M1487" i="28"/>
  <c r="N1487" i="28"/>
  <c r="O1487" i="28"/>
  <c r="P1487" i="28"/>
  <c r="G1488" i="28"/>
  <c r="H1488" i="28"/>
  <c r="I1488" i="28"/>
  <c r="J1488" i="28"/>
  <c r="B1488" i="28" s="1"/>
  <c r="K1488" i="28"/>
  <c r="L1488" i="28"/>
  <c r="M1488" i="28"/>
  <c r="N1488" i="28"/>
  <c r="O1488" i="28"/>
  <c r="P1488" i="28"/>
  <c r="G1489" i="28"/>
  <c r="H1489" i="28"/>
  <c r="I1489" i="28"/>
  <c r="J1489" i="28"/>
  <c r="K1489" i="28"/>
  <c r="L1489" i="28"/>
  <c r="M1489" i="28"/>
  <c r="N1489" i="28"/>
  <c r="O1489" i="28"/>
  <c r="P1489" i="28"/>
  <c r="G1490" i="28"/>
  <c r="H1490" i="28"/>
  <c r="I1490" i="28"/>
  <c r="J1490" i="28"/>
  <c r="K1490" i="28"/>
  <c r="L1490" i="28"/>
  <c r="M1490" i="28"/>
  <c r="N1490" i="28"/>
  <c r="O1490" i="28"/>
  <c r="P1490" i="28"/>
  <c r="G1491" i="28"/>
  <c r="H1491" i="28"/>
  <c r="B1491" i="28" s="1"/>
  <c r="I1491" i="28"/>
  <c r="J1491" i="28"/>
  <c r="K1491" i="28"/>
  <c r="L1491" i="28"/>
  <c r="M1491" i="28"/>
  <c r="N1491" i="28"/>
  <c r="O1491" i="28"/>
  <c r="P1491" i="28"/>
  <c r="G1492" i="28"/>
  <c r="H1492" i="28"/>
  <c r="I1492" i="28"/>
  <c r="J1492" i="28"/>
  <c r="B1492" i="28" s="1"/>
  <c r="K1492" i="28"/>
  <c r="L1492" i="28"/>
  <c r="M1492" i="28"/>
  <c r="N1492" i="28"/>
  <c r="O1492" i="28"/>
  <c r="P1492" i="28"/>
  <c r="G1493" i="28"/>
  <c r="H1493" i="28"/>
  <c r="B1493" i="28" s="1"/>
  <c r="I1493" i="28"/>
  <c r="J1493" i="28"/>
  <c r="K1493" i="28"/>
  <c r="L1493" i="28"/>
  <c r="M1493" i="28"/>
  <c r="N1493" i="28"/>
  <c r="O1493" i="28"/>
  <c r="P1493" i="28"/>
  <c r="G1494" i="28"/>
  <c r="H1494" i="28"/>
  <c r="I1494" i="28"/>
  <c r="J1494" i="28"/>
  <c r="B1494" i="28" s="1"/>
  <c r="K1494" i="28"/>
  <c r="L1494" i="28"/>
  <c r="M1494" i="28"/>
  <c r="N1494" i="28"/>
  <c r="O1494" i="28"/>
  <c r="P1494" i="28"/>
  <c r="G1495" i="28"/>
  <c r="H1495" i="28"/>
  <c r="B1495" i="28" s="1"/>
  <c r="I1495" i="28"/>
  <c r="J1495" i="28"/>
  <c r="K1495" i="28"/>
  <c r="L1495" i="28"/>
  <c r="M1495" i="28"/>
  <c r="N1495" i="28"/>
  <c r="O1495" i="28"/>
  <c r="P1495" i="28"/>
  <c r="G1496" i="28"/>
  <c r="H1496" i="28"/>
  <c r="I1496" i="28"/>
  <c r="J1496" i="28"/>
  <c r="B1496" i="28" s="1"/>
  <c r="K1496" i="28"/>
  <c r="L1496" i="28"/>
  <c r="M1496" i="28"/>
  <c r="N1496" i="28"/>
  <c r="O1496" i="28"/>
  <c r="P1496" i="28"/>
  <c r="G1497" i="28"/>
  <c r="H1497" i="28"/>
  <c r="B1497" i="28" s="1"/>
  <c r="I1497" i="28"/>
  <c r="J1497" i="28"/>
  <c r="K1497" i="28"/>
  <c r="L1497" i="28"/>
  <c r="M1497" i="28"/>
  <c r="N1497" i="28"/>
  <c r="O1497" i="28"/>
  <c r="P1497" i="28"/>
  <c r="G1498" i="28"/>
  <c r="H1498" i="28"/>
  <c r="I1498" i="28"/>
  <c r="J1498" i="28"/>
  <c r="B1498" i="28" s="1"/>
  <c r="K1498" i="28"/>
  <c r="L1498" i="28"/>
  <c r="M1498" i="28"/>
  <c r="N1498" i="28"/>
  <c r="O1498" i="28"/>
  <c r="P1498" i="28"/>
  <c r="G1499" i="28"/>
  <c r="H1499" i="28"/>
  <c r="B1499" i="28" s="1"/>
  <c r="I1499" i="28"/>
  <c r="J1499" i="28"/>
  <c r="K1499" i="28"/>
  <c r="L1499" i="28"/>
  <c r="M1499" i="28"/>
  <c r="N1499" i="28"/>
  <c r="O1499" i="28"/>
  <c r="P1499" i="28"/>
  <c r="G1500" i="28"/>
  <c r="H1500" i="28"/>
  <c r="I1500" i="28"/>
  <c r="J1500" i="28"/>
  <c r="K1500" i="28"/>
  <c r="L1500" i="28"/>
  <c r="M1500" i="28"/>
  <c r="N1500" i="28"/>
  <c r="O1500" i="28"/>
  <c r="P1500" i="28"/>
  <c r="G1501" i="28"/>
  <c r="H1501" i="28"/>
  <c r="B1501" i="28" s="1"/>
  <c r="I1501" i="28"/>
  <c r="J1501" i="28"/>
  <c r="K1501" i="28"/>
  <c r="L1501" i="28"/>
  <c r="M1501" i="28"/>
  <c r="N1501" i="28"/>
  <c r="O1501" i="28"/>
  <c r="P1501" i="28"/>
  <c r="G1502" i="28"/>
  <c r="H1502" i="28"/>
  <c r="I1502" i="28"/>
  <c r="J1502" i="28"/>
  <c r="B1502" i="28" s="1"/>
  <c r="K1502" i="28"/>
  <c r="L1502" i="28"/>
  <c r="M1502" i="28"/>
  <c r="N1502" i="28"/>
  <c r="O1502" i="28"/>
  <c r="P1502" i="28"/>
  <c r="G1503" i="28"/>
  <c r="H1503" i="28"/>
  <c r="B1503" i="28" s="1"/>
  <c r="I1503" i="28"/>
  <c r="J1503" i="28"/>
  <c r="K1503" i="28"/>
  <c r="L1503" i="28"/>
  <c r="M1503" i="28"/>
  <c r="N1503" i="28"/>
  <c r="O1503" i="28"/>
  <c r="P1503" i="28"/>
  <c r="G1504" i="28"/>
  <c r="H1504" i="28"/>
  <c r="I1504" i="28"/>
  <c r="J1504" i="28"/>
  <c r="B1504" i="28" s="1"/>
  <c r="K1504" i="28"/>
  <c r="L1504" i="28"/>
  <c r="M1504" i="28"/>
  <c r="N1504" i="28"/>
  <c r="O1504" i="28"/>
  <c r="P1504" i="28"/>
  <c r="G1505" i="28"/>
  <c r="H1505" i="28"/>
  <c r="B1505" i="28" s="1"/>
  <c r="I1505" i="28"/>
  <c r="J1505" i="28"/>
  <c r="K1505" i="28"/>
  <c r="L1505" i="28"/>
  <c r="M1505" i="28"/>
  <c r="N1505" i="28"/>
  <c r="O1505" i="28"/>
  <c r="P1505" i="28"/>
  <c r="G1506" i="28"/>
  <c r="H1506" i="28"/>
  <c r="I1506" i="28"/>
  <c r="J1506" i="28"/>
  <c r="B1506" i="28" s="1"/>
  <c r="K1506" i="28"/>
  <c r="L1506" i="28"/>
  <c r="M1506" i="28"/>
  <c r="N1506" i="28"/>
  <c r="O1506" i="28"/>
  <c r="P1506" i="28"/>
  <c r="G1507" i="28"/>
  <c r="H1507" i="28"/>
  <c r="B1507" i="28" s="1"/>
  <c r="I1507" i="28"/>
  <c r="J1507" i="28"/>
  <c r="K1507" i="28"/>
  <c r="L1507" i="28"/>
  <c r="M1507" i="28"/>
  <c r="N1507" i="28"/>
  <c r="O1507" i="28"/>
  <c r="P1507" i="28"/>
  <c r="G1508" i="28"/>
  <c r="H1508" i="28"/>
  <c r="I1508" i="28"/>
  <c r="J1508" i="28"/>
  <c r="B1508" i="28" s="1"/>
  <c r="K1508" i="28"/>
  <c r="L1508" i="28"/>
  <c r="M1508" i="28"/>
  <c r="N1508" i="28"/>
  <c r="O1508" i="28"/>
  <c r="P1508" i="28"/>
  <c r="G1509" i="28"/>
  <c r="H1509" i="28"/>
  <c r="I1509" i="28"/>
  <c r="J1509" i="28"/>
  <c r="K1509" i="28"/>
  <c r="L1509" i="28"/>
  <c r="M1509" i="28"/>
  <c r="N1509" i="28"/>
  <c r="O1509" i="28"/>
  <c r="P1509" i="28"/>
  <c r="G1510" i="28"/>
  <c r="H1510" i="28"/>
  <c r="I1510" i="28"/>
  <c r="J1510" i="28"/>
  <c r="B1510" i="28" s="1"/>
  <c r="K1510" i="28"/>
  <c r="L1510" i="28"/>
  <c r="M1510" i="28"/>
  <c r="N1510" i="28"/>
  <c r="O1510" i="28"/>
  <c r="P1510" i="28"/>
  <c r="G1511" i="28"/>
  <c r="H1511" i="28"/>
  <c r="I1511" i="28"/>
  <c r="J1511" i="28"/>
  <c r="K1511" i="28"/>
  <c r="L1511" i="28"/>
  <c r="M1511" i="28"/>
  <c r="N1511" i="28"/>
  <c r="O1511" i="28"/>
  <c r="P1511" i="28"/>
  <c r="G1512" i="28"/>
  <c r="H1512" i="28"/>
  <c r="I1512" i="28"/>
  <c r="J1512" i="28"/>
  <c r="B1512" i="28" s="1"/>
  <c r="K1512" i="28"/>
  <c r="L1512" i="28"/>
  <c r="M1512" i="28"/>
  <c r="N1512" i="28"/>
  <c r="O1512" i="28"/>
  <c r="P1512" i="28"/>
  <c r="G1513" i="28"/>
  <c r="H1513" i="28"/>
  <c r="B1513" i="28" s="1"/>
  <c r="I1513" i="28"/>
  <c r="J1513" i="28"/>
  <c r="K1513" i="28"/>
  <c r="L1513" i="28"/>
  <c r="M1513" i="28"/>
  <c r="N1513" i="28"/>
  <c r="O1513" i="28"/>
  <c r="P1513" i="28"/>
  <c r="G1514" i="28"/>
  <c r="H1514" i="28"/>
  <c r="I1514" i="28"/>
  <c r="J1514" i="28"/>
  <c r="B1514" i="28" s="1"/>
  <c r="K1514" i="28"/>
  <c r="L1514" i="28"/>
  <c r="M1514" i="28"/>
  <c r="N1514" i="28"/>
  <c r="O1514" i="28"/>
  <c r="P1514" i="28"/>
  <c r="G1515" i="28"/>
  <c r="H1515" i="28"/>
  <c r="B1515" i="28" s="1"/>
  <c r="I1515" i="28"/>
  <c r="J1515" i="28"/>
  <c r="K1515" i="28"/>
  <c r="L1515" i="28"/>
  <c r="M1515" i="28"/>
  <c r="N1515" i="28"/>
  <c r="O1515" i="28"/>
  <c r="P1515" i="28"/>
  <c r="G1516" i="28"/>
  <c r="H1516" i="28"/>
  <c r="I1516" i="28"/>
  <c r="J1516" i="28"/>
  <c r="B1516" i="28" s="1"/>
  <c r="K1516" i="28"/>
  <c r="L1516" i="28"/>
  <c r="M1516" i="28"/>
  <c r="N1516" i="28"/>
  <c r="O1516" i="28"/>
  <c r="P1516" i="28"/>
  <c r="G1517" i="28"/>
  <c r="H1517" i="28"/>
  <c r="B1517" i="28" s="1"/>
  <c r="I1517" i="28"/>
  <c r="J1517" i="28"/>
  <c r="K1517" i="28"/>
  <c r="L1517" i="28"/>
  <c r="M1517" i="28"/>
  <c r="N1517" i="28"/>
  <c r="O1517" i="28"/>
  <c r="P1517" i="28"/>
  <c r="G1518" i="28"/>
  <c r="H1518" i="28"/>
  <c r="I1518" i="28"/>
  <c r="J1518" i="28"/>
  <c r="B1518" i="28" s="1"/>
  <c r="K1518" i="28"/>
  <c r="L1518" i="28"/>
  <c r="M1518" i="28"/>
  <c r="N1518" i="28"/>
  <c r="O1518" i="28"/>
  <c r="P1518" i="28"/>
  <c r="G1519" i="28"/>
  <c r="H1519" i="28"/>
  <c r="B1519" i="28" s="1"/>
  <c r="I1519" i="28"/>
  <c r="J1519" i="28"/>
  <c r="K1519" i="28"/>
  <c r="L1519" i="28"/>
  <c r="M1519" i="28"/>
  <c r="N1519" i="28"/>
  <c r="O1519" i="28"/>
  <c r="P1519" i="28"/>
  <c r="G1520" i="28"/>
  <c r="H1520" i="28"/>
  <c r="I1520" i="28"/>
  <c r="J1520" i="28"/>
  <c r="B1520" i="28" s="1"/>
  <c r="K1520" i="28"/>
  <c r="L1520" i="28"/>
  <c r="M1520" i="28"/>
  <c r="N1520" i="28"/>
  <c r="O1520" i="28"/>
  <c r="P1520" i="28"/>
  <c r="G1521" i="28"/>
  <c r="H1521" i="28"/>
  <c r="B1521" i="28" s="1"/>
  <c r="I1521" i="28"/>
  <c r="J1521" i="28"/>
  <c r="K1521" i="28"/>
  <c r="L1521" i="28"/>
  <c r="M1521" i="28"/>
  <c r="N1521" i="28"/>
  <c r="O1521" i="28"/>
  <c r="P1521" i="28"/>
  <c r="G1522" i="28"/>
  <c r="H1522" i="28"/>
  <c r="I1522" i="28"/>
  <c r="J1522" i="28"/>
  <c r="K1522" i="28"/>
  <c r="L1522" i="28"/>
  <c r="M1522" i="28"/>
  <c r="N1522" i="28"/>
  <c r="O1522" i="28"/>
  <c r="P1522" i="28"/>
  <c r="G1523" i="28"/>
  <c r="H1523" i="28"/>
  <c r="B1523" i="28" s="1"/>
  <c r="I1523" i="28"/>
  <c r="J1523" i="28"/>
  <c r="K1523" i="28"/>
  <c r="L1523" i="28"/>
  <c r="M1523" i="28"/>
  <c r="N1523" i="28"/>
  <c r="O1523" i="28"/>
  <c r="P1523" i="28"/>
  <c r="G1524" i="28"/>
  <c r="H1524" i="28"/>
  <c r="I1524" i="28"/>
  <c r="J1524" i="28"/>
  <c r="B1524" i="28" s="1"/>
  <c r="K1524" i="28"/>
  <c r="L1524" i="28"/>
  <c r="M1524" i="28"/>
  <c r="N1524" i="28"/>
  <c r="O1524" i="28"/>
  <c r="P1524" i="28"/>
  <c r="G1525" i="28"/>
  <c r="H1525" i="28"/>
  <c r="B1525" i="28" s="1"/>
  <c r="I1525" i="28"/>
  <c r="J1525" i="28"/>
  <c r="K1525" i="28"/>
  <c r="L1525" i="28"/>
  <c r="M1525" i="28"/>
  <c r="N1525" i="28"/>
  <c r="O1525" i="28"/>
  <c r="P1525" i="28"/>
  <c r="G1526" i="28"/>
  <c r="H1526" i="28"/>
  <c r="I1526" i="28"/>
  <c r="J1526" i="28"/>
  <c r="B1526" i="28" s="1"/>
  <c r="K1526" i="28"/>
  <c r="L1526" i="28"/>
  <c r="M1526" i="28"/>
  <c r="N1526" i="28"/>
  <c r="O1526" i="28"/>
  <c r="P1526" i="28"/>
  <c r="G1527" i="28"/>
  <c r="H1527" i="28"/>
  <c r="B1527" i="28" s="1"/>
  <c r="I1527" i="28"/>
  <c r="J1527" i="28"/>
  <c r="K1527" i="28"/>
  <c r="L1527" i="28"/>
  <c r="M1527" i="28"/>
  <c r="N1527" i="28"/>
  <c r="O1527" i="28"/>
  <c r="P1527" i="28"/>
  <c r="G1528" i="28"/>
  <c r="H1528" i="28"/>
  <c r="I1528" i="28"/>
  <c r="J1528" i="28"/>
  <c r="B1528" i="28" s="1"/>
  <c r="K1528" i="28"/>
  <c r="L1528" i="28"/>
  <c r="M1528" i="28"/>
  <c r="N1528" i="28"/>
  <c r="O1528" i="28"/>
  <c r="P1528" i="28"/>
  <c r="G1529" i="28"/>
  <c r="H1529" i="28"/>
  <c r="B1529" i="28" s="1"/>
  <c r="I1529" i="28"/>
  <c r="J1529" i="28"/>
  <c r="K1529" i="28"/>
  <c r="L1529" i="28"/>
  <c r="M1529" i="28"/>
  <c r="N1529" i="28"/>
  <c r="O1529" i="28"/>
  <c r="P1529" i="28"/>
  <c r="G1530" i="28"/>
  <c r="H1530" i="28"/>
  <c r="I1530" i="28"/>
  <c r="J1530" i="28"/>
  <c r="B1530" i="28" s="1"/>
  <c r="K1530" i="28"/>
  <c r="L1530" i="28"/>
  <c r="M1530" i="28"/>
  <c r="N1530" i="28"/>
  <c r="O1530" i="28"/>
  <c r="P1530" i="28"/>
  <c r="G1531" i="28"/>
  <c r="H1531" i="28"/>
  <c r="B1531" i="28" s="1"/>
  <c r="I1531" i="28"/>
  <c r="J1531" i="28"/>
  <c r="K1531" i="28"/>
  <c r="L1531" i="28"/>
  <c r="M1531" i="28"/>
  <c r="N1531" i="28"/>
  <c r="O1531" i="28"/>
  <c r="P1531" i="28"/>
  <c r="G1532" i="28"/>
  <c r="H1532" i="28"/>
  <c r="I1532" i="28"/>
  <c r="J1532" i="28"/>
  <c r="K1532" i="28"/>
  <c r="L1532" i="28"/>
  <c r="M1532" i="28"/>
  <c r="N1532" i="28"/>
  <c r="O1532" i="28"/>
  <c r="P1532" i="28"/>
  <c r="G1533" i="28"/>
  <c r="H1533" i="28"/>
  <c r="B1533" i="28" s="1"/>
  <c r="I1533" i="28"/>
  <c r="J1533" i="28"/>
  <c r="K1533" i="28"/>
  <c r="L1533" i="28"/>
  <c r="M1533" i="28"/>
  <c r="N1533" i="28"/>
  <c r="O1533" i="28"/>
  <c r="P1533" i="28"/>
  <c r="G1534" i="28"/>
  <c r="H1534" i="28"/>
  <c r="I1534" i="28"/>
  <c r="J1534" i="28"/>
  <c r="B1534" i="28" s="1"/>
  <c r="K1534" i="28"/>
  <c r="L1534" i="28"/>
  <c r="M1534" i="28"/>
  <c r="N1534" i="28"/>
  <c r="O1534" i="28"/>
  <c r="P1534" i="28"/>
  <c r="G1535" i="28"/>
  <c r="H1535" i="28"/>
  <c r="B1535" i="28" s="1"/>
  <c r="I1535" i="28"/>
  <c r="J1535" i="28"/>
  <c r="K1535" i="28"/>
  <c r="L1535" i="28"/>
  <c r="M1535" i="28"/>
  <c r="N1535" i="28"/>
  <c r="O1535" i="28"/>
  <c r="P1535" i="28"/>
  <c r="G1536" i="28"/>
  <c r="H1536" i="28"/>
  <c r="I1536" i="28"/>
  <c r="J1536" i="28"/>
  <c r="B1536" i="28" s="1"/>
  <c r="K1536" i="28"/>
  <c r="L1536" i="28"/>
  <c r="M1536" i="28"/>
  <c r="N1536" i="28"/>
  <c r="O1536" i="28"/>
  <c r="P1536" i="28"/>
  <c r="G1537" i="28"/>
  <c r="H1537" i="28"/>
  <c r="I1537" i="28"/>
  <c r="J1537" i="28"/>
  <c r="K1537" i="28"/>
  <c r="L1537" i="28"/>
  <c r="M1537" i="28"/>
  <c r="N1537" i="28"/>
  <c r="O1537" i="28"/>
  <c r="P1537" i="28"/>
  <c r="G1538" i="28"/>
  <c r="H1538" i="28"/>
  <c r="I1538" i="28"/>
  <c r="J1538" i="28"/>
  <c r="B1538" i="28" s="1"/>
  <c r="K1538" i="28"/>
  <c r="L1538" i="28"/>
  <c r="M1538" i="28"/>
  <c r="N1538" i="28"/>
  <c r="O1538" i="28"/>
  <c r="P1538" i="28"/>
  <c r="G1539" i="28"/>
  <c r="H1539" i="28"/>
  <c r="B1539" i="28" s="1"/>
  <c r="I1539" i="28"/>
  <c r="J1539" i="28"/>
  <c r="K1539" i="28"/>
  <c r="L1539" i="28"/>
  <c r="M1539" i="28"/>
  <c r="N1539" i="28"/>
  <c r="O1539" i="28"/>
  <c r="P1539" i="28"/>
  <c r="G1540" i="28"/>
  <c r="H1540" i="28"/>
  <c r="I1540" i="28"/>
  <c r="J1540" i="28"/>
  <c r="B1540" i="28" s="1"/>
  <c r="K1540" i="28"/>
  <c r="L1540" i="28"/>
  <c r="M1540" i="28"/>
  <c r="N1540" i="28"/>
  <c r="O1540" i="28"/>
  <c r="P1540" i="28"/>
  <c r="G1541" i="28"/>
  <c r="H1541" i="28"/>
  <c r="B1541" i="28" s="1"/>
  <c r="I1541" i="28"/>
  <c r="J1541" i="28"/>
  <c r="K1541" i="28"/>
  <c r="L1541" i="28"/>
  <c r="M1541" i="28"/>
  <c r="N1541" i="28"/>
  <c r="O1541" i="28"/>
  <c r="P1541" i="28"/>
  <c r="G1542" i="28"/>
  <c r="H1542" i="28"/>
  <c r="I1542" i="28"/>
  <c r="J1542" i="28"/>
  <c r="B1542" i="28" s="1"/>
  <c r="K1542" i="28"/>
  <c r="L1542" i="28"/>
  <c r="M1542" i="28"/>
  <c r="N1542" i="28"/>
  <c r="O1542" i="28"/>
  <c r="P1542" i="28"/>
  <c r="G1543" i="28"/>
  <c r="H1543" i="28"/>
  <c r="I1543" i="28"/>
  <c r="J1543" i="28"/>
  <c r="K1543" i="28"/>
  <c r="L1543" i="28"/>
  <c r="M1543" i="28"/>
  <c r="N1543" i="28"/>
  <c r="O1543" i="28"/>
  <c r="P1543" i="28"/>
  <c r="G1544" i="28"/>
  <c r="H1544" i="28"/>
  <c r="I1544" i="28"/>
  <c r="J1544" i="28"/>
  <c r="B1544" i="28" s="1"/>
  <c r="K1544" i="28"/>
  <c r="L1544" i="28"/>
  <c r="M1544" i="28"/>
  <c r="N1544" i="28"/>
  <c r="O1544" i="28"/>
  <c r="P1544" i="28"/>
  <c r="G1545" i="28"/>
  <c r="H1545" i="28"/>
  <c r="B1545" i="28" s="1"/>
  <c r="I1545" i="28"/>
  <c r="J1545" i="28"/>
  <c r="K1545" i="28"/>
  <c r="L1545" i="28"/>
  <c r="M1545" i="28"/>
  <c r="N1545" i="28"/>
  <c r="O1545" i="28"/>
  <c r="P1545" i="28"/>
  <c r="G1546" i="28"/>
  <c r="H1546" i="28"/>
  <c r="I1546" i="28"/>
  <c r="J1546" i="28"/>
  <c r="B1546" i="28" s="1"/>
  <c r="K1546" i="28"/>
  <c r="L1546" i="28"/>
  <c r="M1546" i="28"/>
  <c r="N1546" i="28"/>
  <c r="O1546" i="28"/>
  <c r="P1546" i="28"/>
  <c r="G1547" i="28"/>
  <c r="H1547" i="28"/>
  <c r="B1547" i="28" s="1"/>
  <c r="I1547" i="28"/>
  <c r="J1547" i="28"/>
  <c r="K1547" i="28"/>
  <c r="L1547" i="28"/>
  <c r="M1547" i="28"/>
  <c r="N1547" i="28"/>
  <c r="O1547" i="28"/>
  <c r="P1547" i="28"/>
  <c r="G1548" i="28"/>
  <c r="H1548" i="28"/>
  <c r="I1548" i="28"/>
  <c r="J1548" i="28"/>
  <c r="B1548" i="28" s="1"/>
  <c r="K1548" i="28"/>
  <c r="L1548" i="28"/>
  <c r="M1548" i="28"/>
  <c r="N1548" i="28"/>
  <c r="O1548" i="28"/>
  <c r="P1548" i="28"/>
  <c r="G1549" i="28"/>
  <c r="H1549" i="28"/>
  <c r="B1549" i="28" s="1"/>
  <c r="I1549" i="28"/>
  <c r="J1549" i="28"/>
  <c r="K1549" i="28"/>
  <c r="L1549" i="28"/>
  <c r="M1549" i="28"/>
  <c r="N1549" i="28"/>
  <c r="O1549" i="28"/>
  <c r="P1549" i="28"/>
  <c r="G1550" i="28"/>
  <c r="H1550" i="28"/>
  <c r="I1550" i="28"/>
  <c r="J1550" i="28"/>
  <c r="B1550" i="28" s="1"/>
  <c r="K1550" i="28"/>
  <c r="L1550" i="28"/>
  <c r="M1550" i="28"/>
  <c r="N1550" i="28"/>
  <c r="O1550" i="28"/>
  <c r="P1550" i="28"/>
  <c r="G1551" i="28"/>
  <c r="H1551" i="28"/>
  <c r="B1551" i="28" s="1"/>
  <c r="I1551" i="28"/>
  <c r="J1551" i="28"/>
  <c r="K1551" i="28"/>
  <c r="L1551" i="28"/>
  <c r="M1551" i="28"/>
  <c r="N1551" i="28"/>
  <c r="O1551" i="28"/>
  <c r="P1551" i="28"/>
  <c r="G1552" i="28"/>
  <c r="H1552" i="28"/>
  <c r="I1552" i="28"/>
  <c r="J1552" i="28"/>
  <c r="B1552" i="28" s="1"/>
  <c r="K1552" i="28"/>
  <c r="L1552" i="28"/>
  <c r="M1552" i="28"/>
  <c r="N1552" i="28"/>
  <c r="O1552" i="28"/>
  <c r="P1552" i="28"/>
  <c r="G1553" i="28"/>
  <c r="H1553" i="28"/>
  <c r="B1553" i="28" s="1"/>
  <c r="I1553" i="28"/>
  <c r="J1553" i="28"/>
  <c r="K1553" i="28"/>
  <c r="L1553" i="28"/>
  <c r="M1553" i="28"/>
  <c r="N1553" i="28"/>
  <c r="O1553" i="28"/>
  <c r="P1553" i="28"/>
  <c r="G1554" i="28"/>
  <c r="H1554" i="28"/>
  <c r="I1554" i="28"/>
  <c r="J1554" i="28"/>
  <c r="K1554" i="28"/>
  <c r="L1554" i="28"/>
  <c r="M1554" i="28"/>
  <c r="N1554" i="28"/>
  <c r="O1554" i="28"/>
  <c r="P1554" i="28"/>
  <c r="G1555" i="28"/>
  <c r="H1555" i="28"/>
  <c r="B1555" i="28" s="1"/>
  <c r="I1555" i="28"/>
  <c r="J1555" i="28"/>
  <c r="K1555" i="28"/>
  <c r="L1555" i="28"/>
  <c r="M1555" i="28"/>
  <c r="N1555" i="28"/>
  <c r="O1555" i="28"/>
  <c r="P1555" i="28"/>
  <c r="G1556" i="28"/>
  <c r="H1556" i="28"/>
  <c r="I1556" i="28"/>
  <c r="J1556" i="28"/>
  <c r="B1556" i="28" s="1"/>
  <c r="K1556" i="28"/>
  <c r="L1556" i="28"/>
  <c r="M1556" i="28"/>
  <c r="N1556" i="28"/>
  <c r="O1556" i="28"/>
  <c r="P1556" i="28"/>
  <c r="G1557" i="28"/>
  <c r="H1557" i="28"/>
  <c r="B1557" i="28" s="1"/>
  <c r="I1557" i="28"/>
  <c r="J1557" i="28"/>
  <c r="K1557" i="28"/>
  <c r="L1557" i="28"/>
  <c r="M1557" i="28"/>
  <c r="N1557" i="28"/>
  <c r="O1557" i="28"/>
  <c r="P1557" i="28"/>
  <c r="G1558" i="28"/>
  <c r="H1558" i="28"/>
  <c r="I1558" i="28"/>
  <c r="J1558" i="28"/>
  <c r="B1558" i="28" s="1"/>
  <c r="K1558" i="28"/>
  <c r="L1558" i="28"/>
  <c r="M1558" i="28"/>
  <c r="N1558" i="28"/>
  <c r="O1558" i="28"/>
  <c r="P1558" i="28"/>
  <c r="G1559" i="28"/>
  <c r="H1559" i="28"/>
  <c r="B1559" i="28" s="1"/>
  <c r="I1559" i="28"/>
  <c r="J1559" i="28"/>
  <c r="K1559" i="28"/>
  <c r="L1559" i="28"/>
  <c r="M1559" i="28"/>
  <c r="N1559" i="28"/>
  <c r="O1559" i="28"/>
  <c r="P1559" i="28"/>
  <c r="G1560" i="28"/>
  <c r="H1560" i="28"/>
  <c r="I1560" i="28"/>
  <c r="J1560" i="28"/>
  <c r="B1560" i="28" s="1"/>
  <c r="K1560" i="28"/>
  <c r="L1560" i="28"/>
  <c r="M1560" i="28"/>
  <c r="N1560" i="28"/>
  <c r="O1560" i="28"/>
  <c r="P1560" i="28"/>
  <c r="G1561" i="28"/>
  <c r="H1561" i="28"/>
  <c r="B1561" i="28" s="1"/>
  <c r="I1561" i="28"/>
  <c r="J1561" i="28"/>
  <c r="K1561" i="28"/>
  <c r="L1561" i="28"/>
  <c r="M1561" i="28"/>
  <c r="N1561" i="28"/>
  <c r="O1561" i="28"/>
  <c r="P1561" i="28"/>
  <c r="G1562" i="28"/>
  <c r="H1562" i="28"/>
  <c r="I1562" i="28"/>
  <c r="J1562" i="28"/>
  <c r="B1562" i="28" s="1"/>
  <c r="K1562" i="28"/>
  <c r="L1562" i="28"/>
  <c r="M1562" i="28"/>
  <c r="N1562" i="28"/>
  <c r="O1562" i="28"/>
  <c r="P1562" i="28"/>
  <c r="G1563" i="28"/>
  <c r="H1563" i="28"/>
  <c r="B1563" i="28" s="1"/>
  <c r="I1563" i="28"/>
  <c r="J1563" i="28"/>
  <c r="K1563" i="28"/>
  <c r="L1563" i="28"/>
  <c r="M1563" i="28"/>
  <c r="N1563" i="28"/>
  <c r="O1563" i="28"/>
  <c r="P1563" i="28"/>
  <c r="G1564" i="28"/>
  <c r="H1564" i="28"/>
  <c r="I1564" i="28"/>
  <c r="J1564" i="28"/>
  <c r="K1564" i="28"/>
  <c r="L1564" i="28"/>
  <c r="M1564" i="28"/>
  <c r="N1564" i="28"/>
  <c r="O1564" i="28"/>
  <c r="P1564" i="28"/>
  <c r="G1565" i="28"/>
  <c r="H1565" i="28"/>
  <c r="B1565" i="28" s="1"/>
  <c r="I1565" i="28"/>
  <c r="J1565" i="28"/>
  <c r="K1565" i="28"/>
  <c r="L1565" i="28"/>
  <c r="M1565" i="28"/>
  <c r="N1565" i="28"/>
  <c r="O1565" i="28"/>
  <c r="P1565" i="28"/>
  <c r="G1566" i="28"/>
  <c r="H1566" i="28"/>
  <c r="I1566" i="28"/>
  <c r="J1566" i="28"/>
  <c r="B1566" i="28" s="1"/>
  <c r="K1566" i="28"/>
  <c r="L1566" i="28"/>
  <c r="M1566" i="28"/>
  <c r="N1566" i="28"/>
  <c r="O1566" i="28"/>
  <c r="P1566" i="28"/>
  <c r="G1567" i="28"/>
  <c r="H1567" i="28"/>
  <c r="B1567" i="28" s="1"/>
  <c r="I1567" i="28"/>
  <c r="J1567" i="28"/>
  <c r="K1567" i="28"/>
  <c r="L1567" i="28"/>
  <c r="M1567" i="28"/>
  <c r="N1567" i="28"/>
  <c r="O1567" i="28"/>
  <c r="P1567" i="28"/>
  <c r="G1568" i="28"/>
  <c r="H1568" i="28"/>
  <c r="I1568" i="28"/>
  <c r="J1568" i="28"/>
  <c r="B1568" i="28" s="1"/>
  <c r="K1568" i="28"/>
  <c r="L1568" i="28"/>
  <c r="M1568" i="28"/>
  <c r="N1568" i="28"/>
  <c r="O1568" i="28"/>
  <c r="P1568" i="28"/>
  <c r="G1569" i="28"/>
  <c r="H1569" i="28"/>
  <c r="B1569" i="28" s="1"/>
  <c r="I1569" i="28"/>
  <c r="J1569" i="28"/>
  <c r="K1569" i="28"/>
  <c r="L1569" i="28"/>
  <c r="M1569" i="28"/>
  <c r="N1569" i="28"/>
  <c r="O1569" i="28"/>
  <c r="P1569" i="28"/>
  <c r="G1570" i="28"/>
  <c r="H1570" i="28"/>
  <c r="I1570" i="28"/>
  <c r="J1570" i="28"/>
  <c r="B1570" i="28" s="1"/>
  <c r="K1570" i="28"/>
  <c r="L1570" i="28"/>
  <c r="M1570" i="28"/>
  <c r="N1570" i="28"/>
  <c r="O1570" i="28"/>
  <c r="P1570" i="28"/>
  <c r="G1571" i="28"/>
  <c r="H1571" i="28"/>
  <c r="B1571" i="28" s="1"/>
  <c r="I1571" i="28"/>
  <c r="J1571" i="28"/>
  <c r="K1571" i="28"/>
  <c r="L1571" i="28"/>
  <c r="M1571" i="28"/>
  <c r="N1571" i="28"/>
  <c r="O1571" i="28"/>
  <c r="P1571" i="28"/>
  <c r="G1572" i="28"/>
  <c r="H1572" i="28"/>
  <c r="I1572" i="28"/>
  <c r="J1572" i="28"/>
  <c r="B1572" i="28" s="1"/>
  <c r="K1572" i="28"/>
  <c r="L1572" i="28"/>
  <c r="M1572" i="28"/>
  <c r="N1572" i="28"/>
  <c r="O1572" i="28"/>
  <c r="P1572" i="28"/>
  <c r="G1573" i="28"/>
  <c r="H1573" i="28"/>
  <c r="I1573" i="28"/>
  <c r="J1573" i="28"/>
  <c r="K1573" i="28"/>
  <c r="L1573" i="28"/>
  <c r="M1573" i="28"/>
  <c r="N1573" i="28"/>
  <c r="O1573" i="28"/>
  <c r="P1573" i="28"/>
  <c r="G1574" i="28"/>
  <c r="H1574" i="28"/>
  <c r="I1574" i="28"/>
  <c r="J1574" i="28"/>
  <c r="B1574" i="28" s="1"/>
  <c r="K1574" i="28"/>
  <c r="L1574" i="28"/>
  <c r="M1574" i="28"/>
  <c r="N1574" i="28"/>
  <c r="O1574" i="28"/>
  <c r="P1574" i="28"/>
  <c r="G1575" i="28"/>
  <c r="H1575" i="28"/>
  <c r="I1575" i="28"/>
  <c r="J1575" i="28"/>
  <c r="K1575" i="28"/>
  <c r="L1575" i="28"/>
  <c r="M1575" i="28"/>
  <c r="N1575" i="28"/>
  <c r="O1575" i="28"/>
  <c r="P1575" i="28"/>
  <c r="G1576" i="28"/>
  <c r="H1576" i="28"/>
  <c r="I1576" i="28"/>
  <c r="J1576" i="28"/>
  <c r="B1576" i="28" s="1"/>
  <c r="K1576" i="28"/>
  <c r="L1576" i="28"/>
  <c r="M1576" i="28"/>
  <c r="N1576" i="28"/>
  <c r="O1576" i="28"/>
  <c r="P1576" i="28"/>
  <c r="G1577" i="28"/>
  <c r="H1577" i="28"/>
  <c r="B1577" i="28" s="1"/>
  <c r="I1577" i="28"/>
  <c r="J1577" i="28"/>
  <c r="K1577" i="28"/>
  <c r="L1577" i="28"/>
  <c r="M1577" i="28"/>
  <c r="N1577" i="28"/>
  <c r="O1577" i="28"/>
  <c r="P1577" i="28"/>
  <c r="G1578" i="28"/>
  <c r="H1578" i="28"/>
  <c r="I1578" i="28"/>
  <c r="J1578" i="28"/>
  <c r="B1578" i="28" s="1"/>
  <c r="K1578" i="28"/>
  <c r="L1578" i="28"/>
  <c r="M1578" i="28"/>
  <c r="N1578" i="28"/>
  <c r="O1578" i="28"/>
  <c r="P1578" i="28"/>
  <c r="G1579" i="28"/>
  <c r="H1579" i="28"/>
  <c r="B1579" i="28" s="1"/>
  <c r="I1579" i="28"/>
  <c r="J1579" i="28"/>
  <c r="K1579" i="28"/>
  <c r="L1579" i="28"/>
  <c r="M1579" i="28"/>
  <c r="N1579" i="28"/>
  <c r="O1579" i="28"/>
  <c r="P1579" i="28"/>
  <c r="G1580" i="28"/>
  <c r="H1580" i="28"/>
  <c r="I1580" i="28"/>
  <c r="J1580" i="28"/>
  <c r="B1580" i="28" s="1"/>
  <c r="K1580" i="28"/>
  <c r="L1580" i="28"/>
  <c r="M1580" i="28"/>
  <c r="N1580" i="28"/>
  <c r="O1580" i="28"/>
  <c r="P1580" i="28"/>
  <c r="G1581" i="28"/>
  <c r="H1581" i="28"/>
  <c r="I1581" i="28"/>
  <c r="J1581" i="28"/>
  <c r="K1581" i="28"/>
  <c r="L1581" i="28"/>
  <c r="M1581" i="28"/>
  <c r="N1581" i="28"/>
  <c r="O1581" i="28"/>
  <c r="P1581" i="28"/>
  <c r="G1582" i="28"/>
  <c r="H1582" i="28"/>
  <c r="I1582" i="28"/>
  <c r="J1582" i="28"/>
  <c r="B1582" i="28" s="1"/>
  <c r="K1582" i="28"/>
  <c r="L1582" i="28"/>
  <c r="M1582" i="28"/>
  <c r="N1582" i="28"/>
  <c r="O1582" i="28"/>
  <c r="P1582" i="28"/>
  <c r="G1583" i="28"/>
  <c r="H1583" i="28"/>
  <c r="B1583" i="28" s="1"/>
  <c r="I1583" i="28"/>
  <c r="J1583" i="28"/>
  <c r="K1583" i="28"/>
  <c r="L1583" i="28"/>
  <c r="M1583" i="28"/>
  <c r="N1583" i="28"/>
  <c r="O1583" i="28"/>
  <c r="P1583" i="28"/>
  <c r="G1584" i="28"/>
  <c r="H1584" i="28"/>
  <c r="I1584" i="28"/>
  <c r="J1584" i="28"/>
  <c r="B1584" i="28" s="1"/>
  <c r="K1584" i="28"/>
  <c r="L1584" i="28"/>
  <c r="M1584" i="28"/>
  <c r="N1584" i="28"/>
  <c r="O1584" i="28"/>
  <c r="P1584" i="28"/>
  <c r="G1585" i="28"/>
  <c r="H1585" i="28"/>
  <c r="B1585" i="28" s="1"/>
  <c r="I1585" i="28"/>
  <c r="J1585" i="28"/>
  <c r="K1585" i="28"/>
  <c r="L1585" i="28"/>
  <c r="M1585" i="28"/>
  <c r="N1585" i="28"/>
  <c r="O1585" i="28"/>
  <c r="P1585" i="28"/>
  <c r="G1586" i="28"/>
  <c r="H1586" i="28"/>
  <c r="I1586" i="28"/>
  <c r="J1586" i="28"/>
  <c r="K1586" i="28"/>
  <c r="L1586" i="28"/>
  <c r="M1586" i="28"/>
  <c r="N1586" i="28"/>
  <c r="O1586" i="28"/>
  <c r="P1586" i="28"/>
  <c r="G1587" i="28"/>
  <c r="H1587" i="28"/>
  <c r="B1587" i="28" s="1"/>
  <c r="I1587" i="28"/>
  <c r="J1587" i="28"/>
  <c r="K1587" i="28"/>
  <c r="L1587" i="28"/>
  <c r="M1587" i="28"/>
  <c r="N1587" i="28"/>
  <c r="O1587" i="28"/>
  <c r="P1587" i="28"/>
  <c r="G1588" i="28"/>
  <c r="H1588" i="28"/>
  <c r="I1588" i="28"/>
  <c r="J1588" i="28"/>
  <c r="B1588" i="28" s="1"/>
  <c r="K1588" i="28"/>
  <c r="L1588" i="28"/>
  <c r="M1588" i="28"/>
  <c r="N1588" i="28"/>
  <c r="O1588" i="28"/>
  <c r="P1588" i="28"/>
  <c r="G1589" i="28"/>
  <c r="H1589" i="28"/>
  <c r="B1589" i="28" s="1"/>
  <c r="I1589" i="28"/>
  <c r="J1589" i="28"/>
  <c r="K1589" i="28"/>
  <c r="L1589" i="28"/>
  <c r="M1589" i="28"/>
  <c r="N1589" i="28"/>
  <c r="O1589" i="28"/>
  <c r="P1589" i="28"/>
  <c r="G1590" i="28"/>
  <c r="H1590" i="28"/>
  <c r="I1590" i="28"/>
  <c r="J1590" i="28"/>
  <c r="B1590" i="28" s="1"/>
  <c r="K1590" i="28"/>
  <c r="L1590" i="28"/>
  <c r="M1590" i="28"/>
  <c r="N1590" i="28"/>
  <c r="O1590" i="28"/>
  <c r="P1590" i="28"/>
  <c r="G1591" i="28"/>
  <c r="H1591" i="28"/>
  <c r="B1591" i="28" s="1"/>
  <c r="I1591" i="28"/>
  <c r="J1591" i="28"/>
  <c r="K1591" i="28"/>
  <c r="L1591" i="28"/>
  <c r="M1591" i="28"/>
  <c r="N1591" i="28"/>
  <c r="O1591" i="28"/>
  <c r="P1591" i="28"/>
  <c r="G1592" i="28"/>
  <c r="H1592" i="28"/>
  <c r="I1592" i="28"/>
  <c r="J1592" i="28"/>
  <c r="B1592" i="28" s="1"/>
  <c r="K1592" i="28"/>
  <c r="L1592" i="28"/>
  <c r="M1592" i="28"/>
  <c r="N1592" i="28"/>
  <c r="O1592" i="28"/>
  <c r="P1592" i="28"/>
  <c r="G1593" i="28"/>
  <c r="H1593" i="28"/>
  <c r="B1593" i="28" s="1"/>
  <c r="I1593" i="28"/>
  <c r="J1593" i="28"/>
  <c r="K1593" i="28"/>
  <c r="L1593" i="28"/>
  <c r="M1593" i="28"/>
  <c r="N1593" i="28"/>
  <c r="O1593" i="28"/>
  <c r="P1593" i="28"/>
  <c r="G1594" i="28"/>
  <c r="H1594" i="28"/>
  <c r="I1594" i="28"/>
  <c r="J1594" i="28"/>
  <c r="B1594" i="28" s="1"/>
  <c r="K1594" i="28"/>
  <c r="L1594" i="28"/>
  <c r="M1594" i="28"/>
  <c r="N1594" i="28"/>
  <c r="O1594" i="28"/>
  <c r="P1594" i="28"/>
  <c r="G1595" i="28"/>
  <c r="H1595" i="28"/>
  <c r="B1595" i="28" s="1"/>
  <c r="I1595" i="28"/>
  <c r="J1595" i="28"/>
  <c r="K1595" i="28"/>
  <c r="L1595" i="28"/>
  <c r="M1595" i="28"/>
  <c r="N1595" i="28"/>
  <c r="O1595" i="28"/>
  <c r="P1595" i="28"/>
  <c r="G1596" i="28"/>
  <c r="H1596" i="28"/>
  <c r="I1596" i="28"/>
  <c r="J1596" i="28"/>
  <c r="K1596" i="28"/>
  <c r="L1596" i="28"/>
  <c r="M1596" i="28"/>
  <c r="N1596" i="28"/>
  <c r="O1596" i="28"/>
  <c r="P1596" i="28"/>
  <c r="G1597" i="28"/>
  <c r="H1597" i="28"/>
  <c r="B1597" i="28" s="1"/>
  <c r="I1597" i="28"/>
  <c r="J1597" i="28"/>
  <c r="K1597" i="28"/>
  <c r="L1597" i="28"/>
  <c r="M1597" i="28"/>
  <c r="N1597" i="28"/>
  <c r="O1597" i="28"/>
  <c r="P1597" i="28"/>
  <c r="G1598" i="28"/>
  <c r="H1598" i="28"/>
  <c r="I1598" i="28"/>
  <c r="J1598" i="28"/>
  <c r="B1598" i="28" s="1"/>
  <c r="K1598" i="28"/>
  <c r="L1598" i="28"/>
  <c r="M1598" i="28"/>
  <c r="N1598" i="28"/>
  <c r="O1598" i="28"/>
  <c r="P1598" i="28"/>
  <c r="G1599" i="28"/>
  <c r="H1599" i="28"/>
  <c r="B1599" i="28" s="1"/>
  <c r="I1599" i="28"/>
  <c r="J1599" i="28"/>
  <c r="K1599" i="28"/>
  <c r="L1599" i="28"/>
  <c r="M1599" i="28"/>
  <c r="N1599" i="28"/>
  <c r="O1599" i="28"/>
  <c r="P1599" i="28"/>
  <c r="G1600" i="28"/>
  <c r="H1600" i="28"/>
  <c r="I1600" i="28"/>
  <c r="J1600" i="28"/>
  <c r="B1600" i="28" s="1"/>
  <c r="K1600" i="28"/>
  <c r="L1600" i="28"/>
  <c r="M1600" i="28"/>
  <c r="N1600" i="28"/>
  <c r="O1600" i="28"/>
  <c r="P1600" i="28"/>
  <c r="G1601" i="28"/>
  <c r="H1601" i="28"/>
  <c r="B1601" i="28" s="1"/>
  <c r="I1601" i="28"/>
  <c r="J1601" i="28"/>
  <c r="K1601" i="28"/>
  <c r="L1601" i="28"/>
  <c r="M1601" i="28"/>
  <c r="N1601" i="28"/>
  <c r="O1601" i="28"/>
  <c r="P1601" i="28"/>
  <c r="G1602" i="28"/>
  <c r="H1602" i="28"/>
  <c r="I1602" i="28"/>
  <c r="J1602" i="28"/>
  <c r="B1602" i="28" s="1"/>
  <c r="K1602" i="28"/>
  <c r="L1602" i="28"/>
  <c r="M1602" i="28"/>
  <c r="N1602" i="28"/>
  <c r="O1602" i="28"/>
  <c r="P1602" i="28"/>
  <c r="G1603" i="28"/>
  <c r="H1603" i="28"/>
  <c r="I1603" i="28"/>
  <c r="J1603" i="28"/>
  <c r="K1603" i="28"/>
  <c r="L1603" i="28"/>
  <c r="M1603" i="28"/>
  <c r="N1603" i="28"/>
  <c r="O1603" i="28"/>
  <c r="P1603" i="28"/>
  <c r="G1604" i="28"/>
  <c r="H1604" i="28"/>
  <c r="I1604" i="28"/>
  <c r="J1604" i="28"/>
  <c r="B1604" i="28" s="1"/>
  <c r="K1604" i="28"/>
  <c r="L1604" i="28"/>
  <c r="M1604" i="28"/>
  <c r="N1604" i="28"/>
  <c r="O1604" i="28"/>
  <c r="P1604" i="28"/>
  <c r="G1605" i="28"/>
  <c r="H1605" i="28"/>
  <c r="B1605" i="28" s="1"/>
  <c r="I1605" i="28"/>
  <c r="J1605" i="28"/>
  <c r="K1605" i="28"/>
  <c r="L1605" i="28"/>
  <c r="M1605" i="28"/>
  <c r="N1605" i="28"/>
  <c r="O1605" i="28"/>
  <c r="P1605" i="28"/>
  <c r="G1606" i="28"/>
  <c r="H1606" i="28"/>
  <c r="I1606" i="28"/>
  <c r="J1606" i="28"/>
  <c r="B1606" i="28" s="1"/>
  <c r="K1606" i="28"/>
  <c r="L1606" i="28"/>
  <c r="M1606" i="28"/>
  <c r="N1606" i="28"/>
  <c r="O1606" i="28"/>
  <c r="P1606" i="28"/>
  <c r="G1607" i="28"/>
  <c r="H1607" i="28"/>
  <c r="I1607" i="28"/>
  <c r="J1607" i="28"/>
  <c r="K1607" i="28"/>
  <c r="L1607" i="28"/>
  <c r="M1607" i="28"/>
  <c r="N1607" i="28"/>
  <c r="O1607" i="28"/>
  <c r="P1607" i="28"/>
  <c r="G1608" i="28"/>
  <c r="H1608" i="28"/>
  <c r="I1608" i="28"/>
  <c r="J1608" i="28"/>
  <c r="B1608" i="28" s="1"/>
  <c r="K1608" i="28"/>
  <c r="L1608" i="28"/>
  <c r="M1608" i="28"/>
  <c r="N1608" i="28"/>
  <c r="O1608" i="28"/>
  <c r="P1608" i="28"/>
  <c r="G1609" i="28"/>
  <c r="H1609" i="28"/>
  <c r="B1609" i="28" s="1"/>
  <c r="I1609" i="28"/>
  <c r="J1609" i="28"/>
  <c r="K1609" i="28"/>
  <c r="L1609" i="28"/>
  <c r="M1609" i="28"/>
  <c r="N1609" i="28"/>
  <c r="O1609" i="28"/>
  <c r="P1609" i="28"/>
  <c r="G1610" i="28"/>
  <c r="H1610" i="28"/>
  <c r="I1610" i="28"/>
  <c r="J1610" i="28"/>
  <c r="B1610" i="28" s="1"/>
  <c r="K1610" i="28"/>
  <c r="L1610" i="28"/>
  <c r="M1610" i="28"/>
  <c r="N1610" i="28"/>
  <c r="O1610" i="28"/>
  <c r="P1610" i="28"/>
  <c r="G1611" i="28"/>
  <c r="H1611" i="28"/>
  <c r="B1611" i="28" s="1"/>
  <c r="I1611" i="28"/>
  <c r="J1611" i="28"/>
  <c r="K1611" i="28"/>
  <c r="L1611" i="28"/>
  <c r="M1611" i="28"/>
  <c r="N1611" i="28"/>
  <c r="O1611" i="28"/>
  <c r="P1611" i="28"/>
  <c r="G1612" i="28"/>
  <c r="H1612" i="28"/>
  <c r="I1612" i="28"/>
  <c r="J1612" i="28"/>
  <c r="B1612" i="28" s="1"/>
  <c r="K1612" i="28"/>
  <c r="L1612" i="28"/>
  <c r="M1612" i="28"/>
  <c r="N1612" i="28"/>
  <c r="O1612" i="28"/>
  <c r="P1612" i="28"/>
  <c r="G1613" i="28"/>
  <c r="H1613" i="28"/>
  <c r="B1613" i="28" s="1"/>
  <c r="I1613" i="28"/>
  <c r="J1613" i="28"/>
  <c r="K1613" i="28"/>
  <c r="L1613" i="28"/>
  <c r="M1613" i="28"/>
  <c r="N1613" i="28"/>
  <c r="O1613" i="28"/>
  <c r="P1613" i="28"/>
  <c r="G1614" i="28"/>
  <c r="H1614" i="28"/>
  <c r="I1614" i="28"/>
  <c r="J1614" i="28"/>
  <c r="B1614" i="28" s="1"/>
  <c r="K1614" i="28"/>
  <c r="L1614" i="28"/>
  <c r="M1614" i="28"/>
  <c r="N1614" i="28"/>
  <c r="O1614" i="28"/>
  <c r="P1614" i="28"/>
  <c r="G1615" i="28"/>
  <c r="H1615" i="28"/>
  <c r="B1615" i="28" s="1"/>
  <c r="I1615" i="28"/>
  <c r="J1615" i="28"/>
  <c r="K1615" i="28"/>
  <c r="L1615" i="28"/>
  <c r="M1615" i="28"/>
  <c r="N1615" i="28"/>
  <c r="O1615" i="28"/>
  <c r="P1615" i="28"/>
  <c r="G1616" i="28"/>
  <c r="H1616" i="28"/>
  <c r="I1616" i="28"/>
  <c r="J1616" i="28"/>
  <c r="B1616" i="28" s="1"/>
  <c r="K1616" i="28"/>
  <c r="L1616" i="28"/>
  <c r="M1616" i="28"/>
  <c r="N1616" i="28"/>
  <c r="O1616" i="28"/>
  <c r="P1616" i="28"/>
  <c r="G1617" i="28"/>
  <c r="H1617" i="28"/>
  <c r="B1617" i="28" s="1"/>
  <c r="I1617" i="28"/>
  <c r="J1617" i="28"/>
  <c r="K1617" i="28"/>
  <c r="L1617" i="28"/>
  <c r="M1617" i="28"/>
  <c r="N1617" i="28"/>
  <c r="O1617" i="28"/>
  <c r="P1617" i="28"/>
  <c r="G1618" i="28"/>
  <c r="H1618" i="28"/>
  <c r="I1618" i="28"/>
  <c r="J1618" i="28"/>
  <c r="K1618" i="28"/>
  <c r="L1618" i="28"/>
  <c r="M1618" i="28"/>
  <c r="N1618" i="28"/>
  <c r="O1618" i="28"/>
  <c r="P1618" i="28"/>
  <c r="G1619" i="28"/>
  <c r="H1619" i="28"/>
  <c r="B1619" i="28" s="1"/>
  <c r="I1619" i="28"/>
  <c r="J1619" i="28"/>
  <c r="K1619" i="28"/>
  <c r="L1619" i="28"/>
  <c r="M1619" i="28"/>
  <c r="N1619" i="28"/>
  <c r="O1619" i="28"/>
  <c r="P1619" i="28"/>
  <c r="G1620" i="28"/>
  <c r="H1620" i="28"/>
  <c r="I1620" i="28"/>
  <c r="J1620" i="28"/>
  <c r="B1620" i="28" s="1"/>
  <c r="K1620" i="28"/>
  <c r="L1620" i="28"/>
  <c r="M1620" i="28"/>
  <c r="N1620" i="28"/>
  <c r="O1620" i="28"/>
  <c r="P1620" i="28"/>
  <c r="G1621" i="28"/>
  <c r="H1621" i="28"/>
  <c r="B1621" i="28" s="1"/>
  <c r="I1621" i="28"/>
  <c r="J1621" i="28"/>
  <c r="K1621" i="28"/>
  <c r="L1621" i="28"/>
  <c r="M1621" i="28"/>
  <c r="N1621" i="28"/>
  <c r="O1621" i="28"/>
  <c r="P1621" i="28"/>
  <c r="G1622" i="28"/>
  <c r="H1622" i="28"/>
  <c r="I1622" i="28"/>
  <c r="J1622" i="28"/>
  <c r="B1622" i="28" s="1"/>
  <c r="K1622" i="28"/>
  <c r="L1622" i="28"/>
  <c r="M1622" i="28"/>
  <c r="N1622" i="28"/>
  <c r="O1622" i="28"/>
  <c r="P1622" i="28"/>
  <c r="G1623" i="28"/>
  <c r="H1623" i="28"/>
  <c r="B1623" i="28" s="1"/>
  <c r="I1623" i="28"/>
  <c r="J1623" i="28"/>
  <c r="K1623" i="28"/>
  <c r="L1623" i="28"/>
  <c r="M1623" i="28"/>
  <c r="N1623" i="28"/>
  <c r="O1623" i="28"/>
  <c r="P1623" i="28"/>
  <c r="G1624" i="28"/>
  <c r="H1624" i="28"/>
  <c r="I1624" i="28"/>
  <c r="J1624" i="28"/>
  <c r="B1624" i="28" s="1"/>
  <c r="K1624" i="28"/>
  <c r="L1624" i="28"/>
  <c r="M1624" i="28"/>
  <c r="N1624" i="28"/>
  <c r="O1624" i="28"/>
  <c r="P1624" i="28"/>
  <c r="G1625" i="28"/>
  <c r="H1625" i="28"/>
  <c r="B1625" i="28" s="1"/>
  <c r="I1625" i="28"/>
  <c r="J1625" i="28"/>
  <c r="K1625" i="28"/>
  <c r="L1625" i="28"/>
  <c r="M1625" i="28"/>
  <c r="N1625" i="28"/>
  <c r="O1625" i="28"/>
  <c r="P1625" i="28"/>
  <c r="G1626" i="28"/>
  <c r="H1626" i="28"/>
  <c r="I1626" i="28"/>
  <c r="J1626" i="28"/>
  <c r="B1626" i="28" s="1"/>
  <c r="K1626" i="28"/>
  <c r="L1626" i="28"/>
  <c r="M1626" i="28"/>
  <c r="N1626" i="28"/>
  <c r="O1626" i="28"/>
  <c r="P1626" i="28"/>
  <c r="G1627" i="28"/>
  <c r="H1627" i="28"/>
  <c r="B1627" i="28" s="1"/>
  <c r="I1627" i="28"/>
  <c r="J1627" i="28"/>
  <c r="K1627" i="28"/>
  <c r="L1627" i="28"/>
  <c r="M1627" i="28"/>
  <c r="N1627" i="28"/>
  <c r="O1627" i="28"/>
  <c r="P1627" i="28"/>
  <c r="G1628" i="28"/>
  <c r="H1628" i="28"/>
  <c r="I1628" i="28"/>
  <c r="J1628" i="28"/>
  <c r="K1628" i="28"/>
  <c r="L1628" i="28"/>
  <c r="M1628" i="28"/>
  <c r="N1628" i="28"/>
  <c r="O1628" i="28"/>
  <c r="P1628" i="28"/>
  <c r="G1629" i="28"/>
  <c r="H1629" i="28"/>
  <c r="B1629" i="28" s="1"/>
  <c r="I1629" i="28"/>
  <c r="J1629" i="28"/>
  <c r="K1629" i="28"/>
  <c r="L1629" i="28"/>
  <c r="M1629" i="28"/>
  <c r="N1629" i="28"/>
  <c r="O1629" i="28"/>
  <c r="P1629" i="28"/>
  <c r="G1630" i="28"/>
  <c r="H1630" i="28"/>
  <c r="I1630" i="28"/>
  <c r="J1630" i="28"/>
  <c r="B1630" i="28" s="1"/>
  <c r="K1630" i="28"/>
  <c r="L1630" i="28"/>
  <c r="M1630" i="28"/>
  <c r="N1630" i="28"/>
  <c r="O1630" i="28"/>
  <c r="P1630" i="28"/>
  <c r="G1631" i="28"/>
  <c r="H1631" i="28"/>
  <c r="B1631" i="28" s="1"/>
  <c r="I1631" i="28"/>
  <c r="J1631" i="28"/>
  <c r="K1631" i="28"/>
  <c r="L1631" i="28"/>
  <c r="M1631" i="28"/>
  <c r="N1631" i="28"/>
  <c r="O1631" i="28"/>
  <c r="P1631" i="28"/>
  <c r="G1632" i="28"/>
  <c r="H1632" i="28"/>
  <c r="I1632" i="28"/>
  <c r="J1632" i="28"/>
  <c r="B1632" i="28" s="1"/>
  <c r="K1632" i="28"/>
  <c r="L1632" i="28"/>
  <c r="M1632" i="28"/>
  <c r="N1632" i="28"/>
  <c r="O1632" i="28"/>
  <c r="P1632" i="28"/>
  <c r="G1633" i="28"/>
  <c r="H1633" i="28"/>
  <c r="B1633" i="28" s="1"/>
  <c r="I1633" i="28"/>
  <c r="J1633" i="28"/>
  <c r="K1633" i="28"/>
  <c r="L1633" i="28"/>
  <c r="M1633" i="28"/>
  <c r="N1633" i="28"/>
  <c r="O1633" i="28"/>
  <c r="P1633" i="28"/>
  <c r="G1634" i="28"/>
  <c r="H1634" i="28"/>
  <c r="I1634" i="28"/>
  <c r="J1634" i="28"/>
  <c r="B1634" i="28" s="1"/>
  <c r="K1634" i="28"/>
  <c r="L1634" i="28"/>
  <c r="M1634" i="28"/>
  <c r="N1634" i="28"/>
  <c r="O1634" i="28"/>
  <c r="P1634" i="28"/>
  <c r="G1635" i="28"/>
  <c r="H1635" i="28"/>
  <c r="B1635" i="28" s="1"/>
  <c r="I1635" i="28"/>
  <c r="J1635" i="28"/>
  <c r="K1635" i="28"/>
  <c r="L1635" i="28"/>
  <c r="M1635" i="28"/>
  <c r="N1635" i="28"/>
  <c r="O1635" i="28"/>
  <c r="P1635" i="28"/>
  <c r="G1636" i="28"/>
  <c r="H1636" i="28"/>
  <c r="I1636" i="28"/>
  <c r="J1636" i="28"/>
  <c r="B1636" i="28" s="1"/>
  <c r="K1636" i="28"/>
  <c r="L1636" i="28"/>
  <c r="M1636" i="28"/>
  <c r="N1636" i="28"/>
  <c r="O1636" i="28"/>
  <c r="P1636" i="28"/>
  <c r="G1637" i="28"/>
  <c r="H1637" i="28"/>
  <c r="B1637" i="28" s="1"/>
  <c r="I1637" i="28"/>
  <c r="J1637" i="28"/>
  <c r="K1637" i="28"/>
  <c r="L1637" i="28"/>
  <c r="M1637" i="28"/>
  <c r="N1637" i="28"/>
  <c r="O1637" i="28"/>
  <c r="P1637" i="28"/>
  <c r="G1638" i="28"/>
  <c r="H1638" i="28"/>
  <c r="I1638" i="28"/>
  <c r="J1638" i="28"/>
  <c r="B1638" i="28" s="1"/>
  <c r="K1638" i="28"/>
  <c r="L1638" i="28"/>
  <c r="M1638" i="28"/>
  <c r="N1638" i="28"/>
  <c r="O1638" i="28"/>
  <c r="P1638" i="28"/>
  <c r="G1639" i="28"/>
  <c r="H1639" i="28"/>
  <c r="I1639" i="28"/>
  <c r="J1639" i="28"/>
  <c r="K1639" i="28"/>
  <c r="L1639" i="28"/>
  <c r="M1639" i="28"/>
  <c r="N1639" i="28"/>
  <c r="O1639" i="28"/>
  <c r="P1639" i="28"/>
  <c r="G1640" i="28"/>
  <c r="H1640" i="28"/>
  <c r="I1640" i="28"/>
  <c r="J1640" i="28"/>
  <c r="B1640" i="28" s="1"/>
  <c r="K1640" i="28"/>
  <c r="L1640" i="28"/>
  <c r="M1640" i="28"/>
  <c r="N1640" i="28"/>
  <c r="O1640" i="28"/>
  <c r="P1640" i="28"/>
  <c r="G1641" i="28"/>
  <c r="H1641" i="28"/>
  <c r="B1641" i="28" s="1"/>
  <c r="I1641" i="28"/>
  <c r="J1641" i="28"/>
  <c r="K1641" i="28"/>
  <c r="L1641" i="28"/>
  <c r="M1641" i="28"/>
  <c r="N1641" i="28"/>
  <c r="O1641" i="28"/>
  <c r="P1641" i="28"/>
  <c r="G1642" i="28"/>
  <c r="H1642" i="28"/>
  <c r="I1642" i="28"/>
  <c r="J1642" i="28"/>
  <c r="B1642" i="28" s="1"/>
  <c r="K1642" i="28"/>
  <c r="L1642" i="28"/>
  <c r="M1642" i="28"/>
  <c r="N1642" i="28"/>
  <c r="O1642" i="28"/>
  <c r="P1642" i="28"/>
  <c r="G1643" i="28"/>
  <c r="H1643" i="28"/>
  <c r="B1643" i="28" s="1"/>
  <c r="I1643" i="28"/>
  <c r="J1643" i="28"/>
  <c r="K1643" i="28"/>
  <c r="L1643" i="28"/>
  <c r="M1643" i="28"/>
  <c r="N1643" i="28"/>
  <c r="O1643" i="28"/>
  <c r="P1643" i="28"/>
  <c r="G1644" i="28"/>
  <c r="H1644" i="28"/>
  <c r="I1644" i="28"/>
  <c r="J1644" i="28"/>
  <c r="B1644" i="28" s="1"/>
  <c r="K1644" i="28"/>
  <c r="L1644" i="28"/>
  <c r="M1644" i="28"/>
  <c r="N1644" i="28"/>
  <c r="O1644" i="28"/>
  <c r="P1644" i="28"/>
  <c r="G1645" i="28"/>
  <c r="H1645" i="28"/>
  <c r="B1645" i="28" s="1"/>
  <c r="I1645" i="28"/>
  <c r="J1645" i="28"/>
  <c r="K1645" i="28"/>
  <c r="L1645" i="28"/>
  <c r="M1645" i="28"/>
  <c r="N1645" i="28"/>
  <c r="O1645" i="28"/>
  <c r="P1645" i="28"/>
  <c r="G1646" i="28"/>
  <c r="H1646" i="28"/>
  <c r="I1646" i="28"/>
  <c r="J1646" i="28"/>
  <c r="B1646" i="28" s="1"/>
  <c r="K1646" i="28"/>
  <c r="L1646" i="28"/>
  <c r="M1646" i="28"/>
  <c r="N1646" i="28"/>
  <c r="O1646" i="28"/>
  <c r="P1646" i="28"/>
  <c r="G1647" i="28"/>
  <c r="H1647" i="28"/>
  <c r="B1647" i="28" s="1"/>
  <c r="I1647" i="28"/>
  <c r="J1647" i="28"/>
  <c r="K1647" i="28"/>
  <c r="L1647" i="28"/>
  <c r="M1647" i="28"/>
  <c r="N1647" i="28"/>
  <c r="O1647" i="28"/>
  <c r="P1647" i="28"/>
  <c r="G1648" i="28"/>
  <c r="H1648" i="28"/>
  <c r="I1648" i="28"/>
  <c r="J1648" i="28"/>
  <c r="B1648" i="28" s="1"/>
  <c r="K1648" i="28"/>
  <c r="L1648" i="28"/>
  <c r="M1648" i="28"/>
  <c r="N1648" i="28"/>
  <c r="O1648" i="28"/>
  <c r="P1648" i="28"/>
  <c r="G1649" i="28"/>
  <c r="H1649" i="28"/>
  <c r="B1649" i="28" s="1"/>
  <c r="I1649" i="28"/>
  <c r="J1649" i="28"/>
  <c r="K1649" i="28"/>
  <c r="L1649" i="28"/>
  <c r="M1649" i="28"/>
  <c r="N1649" i="28"/>
  <c r="O1649" i="28"/>
  <c r="P1649" i="28"/>
  <c r="G1650" i="28"/>
  <c r="H1650" i="28"/>
  <c r="I1650" i="28"/>
  <c r="J1650" i="28"/>
  <c r="K1650" i="28"/>
  <c r="L1650" i="28"/>
  <c r="M1650" i="28"/>
  <c r="N1650" i="28"/>
  <c r="O1650" i="28"/>
  <c r="P1650" i="28"/>
  <c r="G1651" i="28"/>
  <c r="H1651" i="28"/>
  <c r="B1651" i="28" s="1"/>
  <c r="I1651" i="28"/>
  <c r="J1651" i="28"/>
  <c r="K1651" i="28"/>
  <c r="L1651" i="28"/>
  <c r="M1651" i="28"/>
  <c r="N1651" i="28"/>
  <c r="O1651" i="28"/>
  <c r="P1651" i="28"/>
  <c r="G1652" i="28"/>
  <c r="H1652" i="28"/>
  <c r="I1652" i="28"/>
  <c r="J1652" i="28"/>
  <c r="B1652" i="28" s="1"/>
  <c r="K1652" i="28"/>
  <c r="L1652" i="28"/>
  <c r="M1652" i="28"/>
  <c r="N1652" i="28"/>
  <c r="O1652" i="28"/>
  <c r="P1652" i="28"/>
  <c r="G1653" i="28"/>
  <c r="H1653" i="28"/>
  <c r="B1653" i="28" s="1"/>
  <c r="I1653" i="28"/>
  <c r="J1653" i="28"/>
  <c r="K1653" i="28"/>
  <c r="L1653" i="28"/>
  <c r="M1653" i="28"/>
  <c r="N1653" i="28"/>
  <c r="O1653" i="28"/>
  <c r="P1653" i="28"/>
  <c r="G1654" i="28"/>
  <c r="H1654" i="28"/>
  <c r="I1654" i="28"/>
  <c r="J1654" i="28"/>
  <c r="B1654" i="28" s="1"/>
  <c r="K1654" i="28"/>
  <c r="L1654" i="28"/>
  <c r="M1654" i="28"/>
  <c r="N1654" i="28"/>
  <c r="O1654" i="28"/>
  <c r="P1654" i="28"/>
  <c r="G1655" i="28"/>
  <c r="H1655" i="28"/>
  <c r="B1655" i="28" s="1"/>
  <c r="I1655" i="28"/>
  <c r="J1655" i="28"/>
  <c r="K1655" i="28"/>
  <c r="L1655" i="28"/>
  <c r="M1655" i="28"/>
  <c r="N1655" i="28"/>
  <c r="O1655" i="28"/>
  <c r="P1655" i="28"/>
  <c r="G1656" i="28"/>
  <c r="H1656" i="28"/>
  <c r="I1656" i="28"/>
  <c r="J1656" i="28"/>
  <c r="B1656" i="28" s="1"/>
  <c r="K1656" i="28"/>
  <c r="L1656" i="28"/>
  <c r="M1656" i="28"/>
  <c r="N1656" i="28"/>
  <c r="O1656" i="28"/>
  <c r="P1656" i="28"/>
  <c r="G1657" i="28"/>
  <c r="H1657" i="28"/>
  <c r="B1657" i="28" s="1"/>
  <c r="I1657" i="28"/>
  <c r="J1657" i="28"/>
  <c r="K1657" i="28"/>
  <c r="L1657" i="28"/>
  <c r="M1657" i="28"/>
  <c r="N1657" i="28"/>
  <c r="O1657" i="28"/>
  <c r="P1657" i="28"/>
  <c r="G1658" i="28"/>
  <c r="H1658" i="28"/>
  <c r="I1658" i="28"/>
  <c r="J1658" i="28"/>
  <c r="B1658" i="28" s="1"/>
  <c r="K1658" i="28"/>
  <c r="L1658" i="28"/>
  <c r="M1658" i="28"/>
  <c r="N1658" i="28"/>
  <c r="O1658" i="28"/>
  <c r="P1658" i="28"/>
  <c r="G1659" i="28"/>
  <c r="H1659" i="28"/>
  <c r="B1659" i="28" s="1"/>
  <c r="I1659" i="28"/>
  <c r="J1659" i="28"/>
  <c r="K1659" i="28"/>
  <c r="L1659" i="28"/>
  <c r="M1659" i="28"/>
  <c r="N1659" i="28"/>
  <c r="O1659" i="28"/>
  <c r="P1659" i="28"/>
  <c r="G1660" i="28"/>
  <c r="H1660" i="28"/>
  <c r="I1660" i="28"/>
  <c r="J1660" i="28"/>
  <c r="K1660" i="28"/>
  <c r="L1660" i="28"/>
  <c r="M1660" i="28"/>
  <c r="N1660" i="28"/>
  <c r="O1660" i="28"/>
  <c r="P1660" i="28"/>
  <c r="G1661" i="28"/>
  <c r="H1661" i="28"/>
  <c r="B1661" i="28" s="1"/>
  <c r="I1661" i="28"/>
  <c r="J1661" i="28"/>
  <c r="K1661" i="28"/>
  <c r="L1661" i="28"/>
  <c r="M1661" i="28"/>
  <c r="N1661" i="28"/>
  <c r="O1661" i="28"/>
  <c r="P1661" i="28"/>
  <c r="G1662" i="28"/>
  <c r="H1662" i="28"/>
  <c r="I1662" i="28"/>
  <c r="J1662" i="28"/>
  <c r="B1662" i="28" s="1"/>
  <c r="K1662" i="28"/>
  <c r="L1662" i="28"/>
  <c r="M1662" i="28"/>
  <c r="N1662" i="28"/>
  <c r="O1662" i="28"/>
  <c r="P1662" i="28"/>
  <c r="G1663" i="28"/>
  <c r="H1663" i="28"/>
  <c r="B1663" i="28" s="1"/>
  <c r="I1663" i="28"/>
  <c r="J1663" i="28"/>
  <c r="K1663" i="28"/>
  <c r="L1663" i="28"/>
  <c r="M1663" i="28"/>
  <c r="N1663" i="28"/>
  <c r="O1663" i="28"/>
  <c r="P1663" i="28"/>
  <c r="G1664" i="28"/>
  <c r="H1664" i="28"/>
  <c r="I1664" i="28"/>
  <c r="J1664" i="28"/>
  <c r="B1664" i="28" s="1"/>
  <c r="K1664" i="28"/>
  <c r="L1664" i="28"/>
  <c r="M1664" i="28"/>
  <c r="N1664" i="28"/>
  <c r="O1664" i="28"/>
  <c r="P1664" i="28"/>
  <c r="G1665" i="28"/>
  <c r="H1665" i="28"/>
  <c r="B1665" i="28" s="1"/>
  <c r="I1665" i="28"/>
  <c r="J1665" i="28"/>
  <c r="K1665" i="28"/>
  <c r="L1665" i="28"/>
  <c r="M1665" i="28"/>
  <c r="N1665" i="28"/>
  <c r="O1665" i="28"/>
  <c r="P1665" i="28"/>
  <c r="G1666" i="28"/>
  <c r="H1666" i="28"/>
  <c r="I1666" i="28"/>
  <c r="J1666" i="28"/>
  <c r="B1666" i="28" s="1"/>
  <c r="K1666" i="28"/>
  <c r="L1666" i="28"/>
  <c r="M1666" i="28"/>
  <c r="N1666" i="28"/>
  <c r="O1666" i="28"/>
  <c r="P1666" i="28"/>
  <c r="G1667" i="28"/>
  <c r="H1667" i="28"/>
  <c r="B1667" i="28" s="1"/>
  <c r="I1667" i="28"/>
  <c r="J1667" i="28"/>
  <c r="K1667" i="28"/>
  <c r="L1667" i="28"/>
  <c r="M1667" i="28"/>
  <c r="N1667" i="28"/>
  <c r="O1667" i="28"/>
  <c r="P1667" i="28"/>
  <c r="G1668" i="28"/>
  <c r="H1668" i="28"/>
  <c r="I1668" i="28"/>
  <c r="J1668" i="28"/>
  <c r="B1668" i="28" s="1"/>
  <c r="K1668" i="28"/>
  <c r="L1668" i="28"/>
  <c r="M1668" i="28"/>
  <c r="N1668" i="28"/>
  <c r="O1668" i="28"/>
  <c r="P1668" i="28"/>
  <c r="G1669" i="28"/>
  <c r="H1669" i="28"/>
  <c r="I1669" i="28"/>
  <c r="J1669" i="28"/>
  <c r="K1669" i="28"/>
  <c r="L1669" i="28"/>
  <c r="M1669" i="28"/>
  <c r="N1669" i="28"/>
  <c r="O1669" i="28"/>
  <c r="P1669" i="28"/>
  <c r="G1670" i="28"/>
  <c r="H1670" i="28"/>
  <c r="I1670" i="28"/>
  <c r="J1670" i="28"/>
  <c r="B1670" i="28" s="1"/>
  <c r="K1670" i="28"/>
  <c r="L1670" i="28"/>
  <c r="M1670" i="28"/>
  <c r="N1670" i="28"/>
  <c r="O1670" i="28"/>
  <c r="P1670" i="28"/>
  <c r="G1671" i="28"/>
  <c r="H1671" i="28"/>
  <c r="I1671" i="28"/>
  <c r="J1671" i="28"/>
  <c r="K1671" i="28"/>
  <c r="L1671" i="28"/>
  <c r="M1671" i="28"/>
  <c r="N1671" i="28"/>
  <c r="O1671" i="28"/>
  <c r="P1671" i="28"/>
  <c r="G1672" i="28"/>
  <c r="H1672" i="28"/>
  <c r="I1672" i="28"/>
  <c r="J1672" i="28"/>
  <c r="B1672" i="28" s="1"/>
  <c r="K1672" i="28"/>
  <c r="L1672" i="28"/>
  <c r="M1672" i="28"/>
  <c r="N1672" i="28"/>
  <c r="O1672" i="28"/>
  <c r="P1672" i="28"/>
  <c r="G1673" i="28"/>
  <c r="H1673" i="28"/>
  <c r="B1673" i="28" s="1"/>
  <c r="I1673" i="28"/>
  <c r="J1673" i="28"/>
  <c r="K1673" i="28"/>
  <c r="L1673" i="28"/>
  <c r="M1673" i="28"/>
  <c r="N1673" i="28"/>
  <c r="O1673" i="28"/>
  <c r="P1673" i="28"/>
  <c r="G1674" i="28"/>
  <c r="H1674" i="28"/>
  <c r="I1674" i="28"/>
  <c r="J1674" i="28"/>
  <c r="B1674" i="28" s="1"/>
  <c r="K1674" i="28"/>
  <c r="L1674" i="28"/>
  <c r="M1674" i="28"/>
  <c r="N1674" i="28"/>
  <c r="O1674" i="28"/>
  <c r="P1674" i="28"/>
  <c r="G1675" i="28"/>
  <c r="H1675" i="28"/>
  <c r="I1675" i="28"/>
  <c r="J1675" i="28"/>
  <c r="K1675" i="28"/>
  <c r="L1675" i="28"/>
  <c r="M1675" i="28"/>
  <c r="N1675" i="28"/>
  <c r="O1675" i="28"/>
  <c r="P1675" i="28"/>
  <c r="G1676" i="28"/>
  <c r="H1676" i="28"/>
  <c r="I1676" i="28"/>
  <c r="J1676" i="28"/>
  <c r="B1676" i="28" s="1"/>
  <c r="K1676" i="28"/>
  <c r="L1676" i="28"/>
  <c r="M1676" i="28"/>
  <c r="N1676" i="28"/>
  <c r="O1676" i="28"/>
  <c r="P1676" i="28"/>
  <c r="G1677" i="28"/>
  <c r="H1677" i="28"/>
  <c r="B1677" i="28" s="1"/>
  <c r="I1677" i="28"/>
  <c r="J1677" i="28"/>
  <c r="K1677" i="28"/>
  <c r="L1677" i="28"/>
  <c r="M1677" i="28"/>
  <c r="N1677" i="28"/>
  <c r="O1677" i="28"/>
  <c r="P1677" i="28"/>
  <c r="G1678" i="28"/>
  <c r="H1678" i="28"/>
  <c r="I1678" i="28"/>
  <c r="J1678" i="28"/>
  <c r="B1678" i="28" s="1"/>
  <c r="K1678" i="28"/>
  <c r="L1678" i="28"/>
  <c r="M1678" i="28"/>
  <c r="N1678" i="28"/>
  <c r="O1678" i="28"/>
  <c r="P1678" i="28"/>
  <c r="G1679" i="28"/>
  <c r="H1679" i="28"/>
  <c r="B1679" i="28" s="1"/>
  <c r="I1679" i="28"/>
  <c r="J1679" i="28"/>
  <c r="K1679" i="28"/>
  <c r="L1679" i="28"/>
  <c r="M1679" i="28"/>
  <c r="N1679" i="28"/>
  <c r="O1679" i="28"/>
  <c r="P1679" i="28"/>
  <c r="G1680" i="28"/>
  <c r="H1680" i="28"/>
  <c r="I1680" i="28"/>
  <c r="J1680" i="28"/>
  <c r="B1680" i="28" s="1"/>
  <c r="K1680" i="28"/>
  <c r="L1680" i="28"/>
  <c r="M1680" i="28"/>
  <c r="N1680" i="28"/>
  <c r="O1680" i="28"/>
  <c r="P1680" i="28"/>
  <c r="G1681" i="28"/>
  <c r="H1681" i="28"/>
  <c r="B1681" i="28" s="1"/>
  <c r="I1681" i="28"/>
  <c r="J1681" i="28"/>
  <c r="K1681" i="28"/>
  <c r="L1681" i="28"/>
  <c r="M1681" i="28"/>
  <c r="N1681" i="28"/>
  <c r="O1681" i="28"/>
  <c r="P1681" i="28"/>
  <c r="G1682" i="28"/>
  <c r="H1682" i="28"/>
  <c r="I1682" i="28"/>
  <c r="J1682" i="28"/>
  <c r="K1682" i="28"/>
  <c r="L1682" i="28"/>
  <c r="M1682" i="28"/>
  <c r="N1682" i="28"/>
  <c r="O1682" i="28"/>
  <c r="P1682" i="28"/>
  <c r="G1683" i="28"/>
  <c r="H1683" i="28"/>
  <c r="B1683" i="28" s="1"/>
  <c r="I1683" i="28"/>
  <c r="J1683" i="28"/>
  <c r="K1683" i="28"/>
  <c r="L1683" i="28"/>
  <c r="M1683" i="28"/>
  <c r="N1683" i="28"/>
  <c r="O1683" i="28"/>
  <c r="P1683" i="28"/>
  <c r="G1684" i="28"/>
  <c r="H1684" i="28"/>
  <c r="I1684" i="28"/>
  <c r="J1684" i="28"/>
  <c r="B1684" i="28" s="1"/>
  <c r="K1684" i="28"/>
  <c r="L1684" i="28"/>
  <c r="M1684" i="28"/>
  <c r="N1684" i="28"/>
  <c r="O1684" i="28"/>
  <c r="P1684" i="28"/>
  <c r="G1685" i="28"/>
  <c r="H1685" i="28"/>
  <c r="B1685" i="28" s="1"/>
  <c r="I1685" i="28"/>
  <c r="J1685" i="28"/>
  <c r="K1685" i="28"/>
  <c r="L1685" i="28"/>
  <c r="M1685" i="28"/>
  <c r="N1685" i="28"/>
  <c r="O1685" i="28"/>
  <c r="P1685" i="28"/>
  <c r="G1686" i="28"/>
  <c r="H1686" i="28"/>
  <c r="I1686" i="28"/>
  <c r="J1686" i="28"/>
  <c r="B1686" i="28" s="1"/>
  <c r="K1686" i="28"/>
  <c r="L1686" i="28"/>
  <c r="M1686" i="28"/>
  <c r="N1686" i="28"/>
  <c r="O1686" i="28"/>
  <c r="P1686" i="28"/>
  <c r="G1687" i="28"/>
  <c r="H1687" i="28"/>
  <c r="B1687" i="28" s="1"/>
  <c r="I1687" i="28"/>
  <c r="J1687" i="28"/>
  <c r="K1687" i="28"/>
  <c r="L1687" i="28"/>
  <c r="M1687" i="28"/>
  <c r="N1687" i="28"/>
  <c r="O1687" i="28"/>
  <c r="P1687" i="28"/>
  <c r="G1688" i="28"/>
  <c r="H1688" i="28"/>
  <c r="I1688" i="28"/>
  <c r="J1688" i="28"/>
  <c r="B1688" i="28" s="1"/>
  <c r="K1688" i="28"/>
  <c r="L1688" i="28"/>
  <c r="M1688" i="28"/>
  <c r="N1688" i="28"/>
  <c r="O1688" i="28"/>
  <c r="P1688" i="28"/>
  <c r="G1689" i="28"/>
  <c r="H1689" i="28"/>
  <c r="B1689" i="28" s="1"/>
  <c r="I1689" i="28"/>
  <c r="J1689" i="28"/>
  <c r="K1689" i="28"/>
  <c r="L1689" i="28"/>
  <c r="M1689" i="28"/>
  <c r="N1689" i="28"/>
  <c r="O1689" i="28"/>
  <c r="P1689" i="28"/>
  <c r="G1690" i="28"/>
  <c r="H1690" i="28"/>
  <c r="I1690" i="28"/>
  <c r="J1690" i="28"/>
  <c r="B1690" i="28" s="1"/>
  <c r="K1690" i="28"/>
  <c r="L1690" i="28"/>
  <c r="M1690" i="28"/>
  <c r="N1690" i="28"/>
  <c r="O1690" i="28"/>
  <c r="P1690" i="28"/>
  <c r="G1691" i="28"/>
  <c r="H1691" i="28"/>
  <c r="I1691" i="28"/>
  <c r="J1691" i="28"/>
  <c r="K1691" i="28"/>
  <c r="L1691" i="28"/>
  <c r="M1691" i="28"/>
  <c r="N1691" i="28"/>
  <c r="O1691" i="28"/>
  <c r="P1691" i="28"/>
  <c r="G1692" i="28"/>
  <c r="H1692" i="28"/>
  <c r="I1692" i="28"/>
  <c r="J1692" i="28"/>
  <c r="K1692" i="28"/>
  <c r="L1692" i="28"/>
  <c r="M1692" i="28"/>
  <c r="N1692" i="28"/>
  <c r="O1692" i="28"/>
  <c r="P1692" i="28"/>
  <c r="G1693" i="28"/>
  <c r="H1693" i="28"/>
  <c r="B1693" i="28" s="1"/>
  <c r="I1693" i="28"/>
  <c r="J1693" i="28"/>
  <c r="K1693" i="28"/>
  <c r="L1693" i="28"/>
  <c r="M1693" i="28"/>
  <c r="N1693" i="28"/>
  <c r="O1693" i="28"/>
  <c r="P1693" i="28"/>
  <c r="G1694" i="28"/>
  <c r="H1694" i="28"/>
  <c r="I1694" i="28"/>
  <c r="J1694" i="28"/>
  <c r="B1694" i="28" s="1"/>
  <c r="K1694" i="28"/>
  <c r="L1694" i="28"/>
  <c r="M1694" i="28"/>
  <c r="N1694" i="28"/>
  <c r="O1694" i="28"/>
  <c r="P1694" i="28"/>
  <c r="G1695" i="28"/>
  <c r="H1695" i="28"/>
  <c r="B1695" i="28" s="1"/>
  <c r="I1695" i="28"/>
  <c r="J1695" i="28"/>
  <c r="K1695" i="28"/>
  <c r="L1695" i="28"/>
  <c r="M1695" i="28"/>
  <c r="N1695" i="28"/>
  <c r="O1695" i="28"/>
  <c r="P1695" i="28"/>
  <c r="G1696" i="28"/>
  <c r="H1696" i="28"/>
  <c r="I1696" i="28"/>
  <c r="J1696" i="28"/>
  <c r="B1696" i="28" s="1"/>
  <c r="K1696" i="28"/>
  <c r="L1696" i="28"/>
  <c r="M1696" i="28"/>
  <c r="N1696" i="28"/>
  <c r="O1696" i="28"/>
  <c r="P1696" i="28"/>
  <c r="G1697" i="28"/>
  <c r="H1697" i="28"/>
  <c r="B1697" i="28" s="1"/>
  <c r="I1697" i="28"/>
  <c r="J1697" i="28"/>
  <c r="K1697" i="28"/>
  <c r="L1697" i="28"/>
  <c r="M1697" i="28"/>
  <c r="N1697" i="28"/>
  <c r="O1697" i="28"/>
  <c r="P1697" i="28"/>
  <c r="G1698" i="28"/>
  <c r="H1698" i="28"/>
  <c r="I1698" i="28"/>
  <c r="J1698" i="28"/>
  <c r="B1698" i="28" s="1"/>
  <c r="K1698" i="28"/>
  <c r="L1698" i="28"/>
  <c r="M1698" i="28"/>
  <c r="N1698" i="28"/>
  <c r="O1698" i="28"/>
  <c r="P1698" i="28"/>
  <c r="G1699" i="28"/>
  <c r="H1699" i="28"/>
  <c r="B1699" i="28" s="1"/>
  <c r="I1699" i="28"/>
  <c r="J1699" i="28"/>
  <c r="K1699" i="28"/>
  <c r="L1699" i="28"/>
  <c r="M1699" i="28"/>
  <c r="N1699" i="28"/>
  <c r="O1699" i="28"/>
  <c r="P1699" i="28"/>
  <c r="G1700" i="28"/>
  <c r="H1700" i="28"/>
  <c r="I1700" i="28"/>
  <c r="J1700" i="28"/>
  <c r="B1700" i="28" s="1"/>
  <c r="K1700" i="28"/>
  <c r="L1700" i="28"/>
  <c r="M1700" i="28"/>
  <c r="N1700" i="28"/>
  <c r="O1700" i="28"/>
  <c r="P1700" i="28"/>
  <c r="G1701" i="28"/>
  <c r="H1701" i="28"/>
  <c r="B1701" i="28" s="1"/>
  <c r="I1701" i="28"/>
  <c r="J1701" i="28"/>
  <c r="K1701" i="28"/>
  <c r="L1701" i="28"/>
  <c r="M1701" i="28"/>
  <c r="N1701" i="28"/>
  <c r="O1701" i="28"/>
  <c r="P1701" i="28"/>
  <c r="G1702" i="28"/>
  <c r="H1702" i="28"/>
  <c r="I1702" i="28"/>
  <c r="J1702" i="28"/>
  <c r="B1702" i="28" s="1"/>
  <c r="K1702" i="28"/>
  <c r="L1702" i="28"/>
  <c r="M1702" i="28"/>
  <c r="N1702" i="28"/>
  <c r="O1702" i="28"/>
  <c r="P1702" i="28"/>
  <c r="G1703" i="28"/>
  <c r="H1703" i="28"/>
  <c r="I1703" i="28"/>
  <c r="J1703" i="28"/>
  <c r="K1703" i="28"/>
  <c r="L1703" i="28"/>
  <c r="M1703" i="28"/>
  <c r="N1703" i="28"/>
  <c r="O1703" i="28"/>
  <c r="P1703" i="28"/>
  <c r="G1704" i="28"/>
  <c r="H1704" i="28"/>
  <c r="I1704" i="28"/>
  <c r="J1704" i="28"/>
  <c r="B1704" i="28" s="1"/>
  <c r="K1704" i="28"/>
  <c r="L1704" i="28"/>
  <c r="M1704" i="28"/>
  <c r="N1704" i="28"/>
  <c r="O1704" i="28"/>
  <c r="P1704" i="28"/>
  <c r="G1705" i="28"/>
  <c r="H1705" i="28"/>
  <c r="B1705" i="28" s="1"/>
  <c r="I1705" i="28"/>
  <c r="J1705" i="28"/>
  <c r="K1705" i="28"/>
  <c r="L1705" i="28"/>
  <c r="M1705" i="28"/>
  <c r="N1705" i="28"/>
  <c r="O1705" i="28"/>
  <c r="P1705" i="28"/>
  <c r="G1706" i="28"/>
  <c r="H1706" i="28"/>
  <c r="I1706" i="28"/>
  <c r="J1706" i="28"/>
  <c r="B1706" i="28" s="1"/>
  <c r="K1706" i="28"/>
  <c r="L1706" i="28"/>
  <c r="M1706" i="28"/>
  <c r="N1706" i="28"/>
  <c r="O1706" i="28"/>
  <c r="P1706" i="28"/>
  <c r="G1707" i="28"/>
  <c r="H1707" i="28"/>
  <c r="I1707" i="28"/>
  <c r="J1707" i="28"/>
  <c r="K1707" i="28"/>
  <c r="L1707" i="28"/>
  <c r="M1707" i="28"/>
  <c r="N1707" i="28"/>
  <c r="O1707" i="28"/>
  <c r="P1707" i="28"/>
  <c r="G1708" i="28"/>
  <c r="H1708" i="28"/>
  <c r="I1708" i="28"/>
  <c r="J1708" i="28"/>
  <c r="B1708" i="28" s="1"/>
  <c r="K1708" i="28"/>
  <c r="L1708" i="28"/>
  <c r="M1708" i="28"/>
  <c r="N1708" i="28"/>
  <c r="O1708" i="28"/>
  <c r="P1708" i="28"/>
  <c r="G1709" i="28"/>
  <c r="H1709" i="28"/>
  <c r="B1709" i="28" s="1"/>
  <c r="I1709" i="28"/>
  <c r="J1709" i="28"/>
  <c r="K1709" i="28"/>
  <c r="L1709" i="28"/>
  <c r="M1709" i="28"/>
  <c r="N1709" i="28"/>
  <c r="O1709" i="28"/>
  <c r="P1709" i="28"/>
  <c r="G1710" i="28"/>
  <c r="H1710" i="28"/>
  <c r="I1710" i="28"/>
  <c r="J1710" i="28"/>
  <c r="B1710" i="28" s="1"/>
  <c r="K1710" i="28"/>
  <c r="L1710" i="28"/>
  <c r="M1710" i="28"/>
  <c r="N1710" i="28"/>
  <c r="O1710" i="28"/>
  <c r="P1710" i="28"/>
  <c r="G1711" i="28"/>
  <c r="H1711" i="28"/>
  <c r="B1711" i="28" s="1"/>
  <c r="I1711" i="28"/>
  <c r="J1711" i="28"/>
  <c r="K1711" i="28"/>
  <c r="L1711" i="28"/>
  <c r="M1711" i="28"/>
  <c r="N1711" i="28"/>
  <c r="O1711" i="28"/>
  <c r="P1711" i="28"/>
  <c r="G1712" i="28"/>
  <c r="H1712" i="28"/>
  <c r="I1712" i="28"/>
  <c r="J1712" i="28"/>
  <c r="B1712" i="28" s="1"/>
  <c r="K1712" i="28"/>
  <c r="L1712" i="28"/>
  <c r="M1712" i="28"/>
  <c r="N1712" i="28"/>
  <c r="O1712" i="28"/>
  <c r="P1712" i="28"/>
  <c r="G1713" i="28"/>
  <c r="H1713" i="28"/>
  <c r="B1713" i="28" s="1"/>
  <c r="I1713" i="28"/>
  <c r="J1713" i="28"/>
  <c r="K1713" i="28"/>
  <c r="L1713" i="28"/>
  <c r="M1713" i="28"/>
  <c r="N1713" i="28"/>
  <c r="O1713" i="28"/>
  <c r="P1713" i="28"/>
  <c r="G1714" i="28"/>
  <c r="H1714" i="28"/>
  <c r="I1714" i="28"/>
  <c r="J1714" i="28"/>
  <c r="K1714" i="28"/>
  <c r="L1714" i="28"/>
  <c r="M1714" i="28"/>
  <c r="N1714" i="28"/>
  <c r="O1714" i="28"/>
  <c r="P1714" i="28"/>
  <c r="G1715" i="28"/>
  <c r="H1715" i="28"/>
  <c r="I1715" i="28"/>
  <c r="J1715" i="28"/>
  <c r="K1715" i="28"/>
  <c r="L1715" i="28"/>
  <c r="M1715" i="28"/>
  <c r="N1715" i="28"/>
  <c r="O1715" i="28"/>
  <c r="P1715" i="28"/>
  <c r="G1716" i="28"/>
  <c r="H1716" i="28"/>
  <c r="I1716" i="28"/>
  <c r="J1716" i="28"/>
  <c r="B1716" i="28" s="1"/>
  <c r="K1716" i="28"/>
  <c r="L1716" i="28"/>
  <c r="M1716" i="28"/>
  <c r="N1716" i="28"/>
  <c r="O1716" i="28"/>
  <c r="P1716" i="28"/>
  <c r="G1717" i="28"/>
  <c r="H1717" i="28"/>
  <c r="B1717" i="28" s="1"/>
  <c r="I1717" i="28"/>
  <c r="J1717" i="28"/>
  <c r="K1717" i="28"/>
  <c r="L1717" i="28"/>
  <c r="M1717" i="28"/>
  <c r="N1717" i="28"/>
  <c r="O1717" i="28"/>
  <c r="P1717" i="28"/>
  <c r="G1718" i="28"/>
  <c r="H1718" i="28"/>
  <c r="I1718" i="28"/>
  <c r="J1718" i="28"/>
  <c r="B1718" i="28" s="1"/>
  <c r="K1718" i="28"/>
  <c r="L1718" i="28"/>
  <c r="M1718" i="28"/>
  <c r="N1718" i="28"/>
  <c r="O1718" i="28"/>
  <c r="P1718" i="28"/>
  <c r="G1719" i="28"/>
  <c r="H1719" i="28"/>
  <c r="B1719" i="28" s="1"/>
  <c r="I1719" i="28"/>
  <c r="J1719" i="28"/>
  <c r="K1719" i="28"/>
  <c r="L1719" i="28"/>
  <c r="M1719" i="28"/>
  <c r="N1719" i="28"/>
  <c r="O1719" i="28"/>
  <c r="P1719" i="28"/>
  <c r="G1720" i="28"/>
  <c r="H1720" i="28"/>
  <c r="I1720" i="28"/>
  <c r="J1720" i="28"/>
  <c r="B1720" i="28" s="1"/>
  <c r="K1720" i="28"/>
  <c r="L1720" i="28"/>
  <c r="M1720" i="28"/>
  <c r="N1720" i="28"/>
  <c r="O1720" i="28"/>
  <c r="P1720" i="28"/>
  <c r="G1721" i="28"/>
  <c r="H1721" i="28"/>
  <c r="B1721" i="28" s="1"/>
  <c r="I1721" i="28"/>
  <c r="J1721" i="28"/>
  <c r="K1721" i="28"/>
  <c r="L1721" i="28"/>
  <c r="M1721" i="28"/>
  <c r="N1721" i="28"/>
  <c r="O1721" i="28"/>
  <c r="P1721" i="28"/>
  <c r="G1722" i="28"/>
  <c r="H1722" i="28"/>
  <c r="I1722" i="28"/>
  <c r="J1722" i="28"/>
  <c r="B1722" i="28" s="1"/>
  <c r="K1722" i="28"/>
  <c r="L1722" i="28"/>
  <c r="M1722" i="28"/>
  <c r="N1722" i="28"/>
  <c r="O1722" i="28"/>
  <c r="P1722" i="28"/>
  <c r="G1723" i="28"/>
  <c r="H1723" i="28"/>
  <c r="I1723" i="28"/>
  <c r="J1723" i="28"/>
  <c r="K1723" i="28"/>
  <c r="L1723" i="28"/>
  <c r="M1723" i="28"/>
  <c r="N1723" i="28"/>
  <c r="O1723" i="28"/>
  <c r="P1723" i="28"/>
  <c r="G1724" i="28"/>
  <c r="H1724" i="28"/>
  <c r="I1724" i="28"/>
  <c r="J1724" i="28"/>
  <c r="B1724" i="28" s="1"/>
  <c r="K1724" i="28"/>
  <c r="L1724" i="28"/>
  <c r="M1724" i="28"/>
  <c r="N1724" i="28"/>
  <c r="O1724" i="28"/>
  <c r="P1724" i="28"/>
  <c r="G1725" i="28"/>
  <c r="H1725" i="28"/>
  <c r="B1725" i="28" s="1"/>
  <c r="I1725" i="28"/>
  <c r="J1725" i="28"/>
  <c r="K1725" i="28"/>
  <c r="L1725" i="28"/>
  <c r="M1725" i="28"/>
  <c r="N1725" i="28"/>
  <c r="O1725" i="28"/>
  <c r="P1725" i="28"/>
  <c r="G1726" i="28"/>
  <c r="H1726" i="28"/>
  <c r="I1726" i="28"/>
  <c r="J1726" i="28"/>
  <c r="B1726" i="28" s="1"/>
  <c r="K1726" i="28"/>
  <c r="L1726" i="28"/>
  <c r="M1726" i="28"/>
  <c r="N1726" i="28"/>
  <c r="O1726" i="28"/>
  <c r="P1726" i="28"/>
  <c r="G1727" i="28"/>
  <c r="H1727" i="28"/>
  <c r="B1727" i="28" s="1"/>
  <c r="I1727" i="28"/>
  <c r="J1727" i="28"/>
  <c r="K1727" i="28"/>
  <c r="L1727" i="28"/>
  <c r="M1727" i="28"/>
  <c r="N1727" i="28"/>
  <c r="O1727" i="28"/>
  <c r="P1727" i="28"/>
  <c r="G1728" i="28"/>
  <c r="H1728" i="28"/>
  <c r="I1728" i="28"/>
  <c r="J1728" i="28"/>
  <c r="B1728" i="28" s="1"/>
  <c r="K1728" i="28"/>
  <c r="L1728" i="28"/>
  <c r="M1728" i="28"/>
  <c r="N1728" i="28"/>
  <c r="O1728" i="28"/>
  <c r="P1728" i="28"/>
  <c r="G1729" i="28"/>
  <c r="H1729" i="28"/>
  <c r="B1729" i="28" s="1"/>
  <c r="I1729" i="28"/>
  <c r="J1729" i="28"/>
  <c r="K1729" i="28"/>
  <c r="L1729" i="28"/>
  <c r="M1729" i="28"/>
  <c r="N1729" i="28"/>
  <c r="O1729" i="28"/>
  <c r="P1729" i="28"/>
  <c r="G1730" i="28"/>
  <c r="H1730" i="28"/>
  <c r="I1730" i="28"/>
  <c r="J1730" i="28"/>
  <c r="B1730" i="28" s="1"/>
  <c r="K1730" i="28"/>
  <c r="L1730" i="28"/>
  <c r="M1730" i="28"/>
  <c r="N1730" i="28"/>
  <c r="O1730" i="28"/>
  <c r="P1730" i="28"/>
  <c r="G1731" i="28"/>
  <c r="H1731" i="28"/>
  <c r="I1731" i="28"/>
  <c r="J1731" i="28"/>
  <c r="K1731" i="28"/>
  <c r="L1731" i="28"/>
  <c r="M1731" i="28"/>
  <c r="N1731" i="28"/>
  <c r="O1731" i="28"/>
  <c r="P1731" i="28"/>
  <c r="G1732" i="28"/>
  <c r="H1732" i="28"/>
  <c r="I1732" i="28"/>
  <c r="J1732" i="28"/>
  <c r="B1732" i="28" s="1"/>
  <c r="K1732" i="28"/>
  <c r="L1732" i="28"/>
  <c r="M1732" i="28"/>
  <c r="N1732" i="28"/>
  <c r="O1732" i="28"/>
  <c r="P1732" i="28"/>
  <c r="G1733" i="28"/>
  <c r="H1733" i="28"/>
  <c r="B1733" i="28" s="1"/>
  <c r="I1733" i="28"/>
  <c r="J1733" i="28"/>
  <c r="K1733" i="28"/>
  <c r="L1733" i="28"/>
  <c r="M1733" i="28"/>
  <c r="N1733" i="28"/>
  <c r="O1733" i="28"/>
  <c r="P1733" i="28"/>
  <c r="G1734" i="28"/>
  <c r="H1734" i="28"/>
  <c r="I1734" i="28"/>
  <c r="J1734" i="28"/>
  <c r="B1734" i="28" s="1"/>
  <c r="K1734" i="28"/>
  <c r="L1734" i="28"/>
  <c r="M1734" i="28"/>
  <c r="N1734" i="28"/>
  <c r="O1734" i="28"/>
  <c r="P1734" i="28"/>
  <c r="G1735" i="28"/>
  <c r="H1735" i="28"/>
  <c r="B1735" i="28" s="1"/>
  <c r="I1735" i="28"/>
  <c r="J1735" i="28"/>
  <c r="K1735" i="28"/>
  <c r="L1735" i="28"/>
  <c r="M1735" i="28"/>
  <c r="N1735" i="28"/>
  <c r="O1735" i="28"/>
  <c r="P1735" i="28"/>
  <c r="G1736" i="28"/>
  <c r="H1736" i="28"/>
  <c r="I1736" i="28"/>
  <c r="J1736" i="28"/>
  <c r="B1736" i="28" s="1"/>
  <c r="K1736" i="28"/>
  <c r="L1736" i="28"/>
  <c r="M1736" i="28"/>
  <c r="N1736" i="28"/>
  <c r="O1736" i="28"/>
  <c r="P1736" i="28"/>
  <c r="G1737" i="28"/>
  <c r="H1737" i="28"/>
  <c r="B1737" i="28" s="1"/>
  <c r="I1737" i="28"/>
  <c r="J1737" i="28"/>
  <c r="K1737" i="28"/>
  <c r="L1737" i="28"/>
  <c r="M1737" i="28"/>
  <c r="N1737" i="28"/>
  <c r="O1737" i="28"/>
  <c r="P1737" i="28"/>
  <c r="G1738" i="28"/>
  <c r="H1738" i="28"/>
  <c r="I1738" i="28"/>
  <c r="J1738" i="28"/>
  <c r="B1738" i="28" s="1"/>
  <c r="K1738" i="28"/>
  <c r="L1738" i="28"/>
  <c r="M1738" i="28"/>
  <c r="N1738" i="28"/>
  <c r="O1738" i="28"/>
  <c r="P1738" i="28"/>
  <c r="G1739" i="28"/>
  <c r="H1739" i="28"/>
  <c r="I1739" i="28"/>
  <c r="J1739" i="28"/>
  <c r="K1739" i="28"/>
  <c r="L1739" i="28"/>
  <c r="M1739" i="28"/>
  <c r="N1739" i="28"/>
  <c r="O1739" i="28"/>
  <c r="P1739" i="28"/>
  <c r="G1740" i="28"/>
  <c r="H1740" i="28"/>
  <c r="I1740" i="28"/>
  <c r="J1740" i="28"/>
  <c r="B1740" i="28" s="1"/>
  <c r="K1740" i="28"/>
  <c r="L1740" i="28"/>
  <c r="M1740" i="28"/>
  <c r="N1740" i="28"/>
  <c r="O1740" i="28"/>
  <c r="P1740" i="28"/>
  <c r="G1741" i="28"/>
  <c r="H1741" i="28"/>
  <c r="B1741" i="28" s="1"/>
  <c r="I1741" i="28"/>
  <c r="J1741" i="28"/>
  <c r="K1741" i="28"/>
  <c r="L1741" i="28"/>
  <c r="M1741" i="28"/>
  <c r="N1741" i="28"/>
  <c r="O1741" i="28"/>
  <c r="P1741" i="28"/>
  <c r="G1742" i="28"/>
  <c r="H1742" i="28"/>
  <c r="I1742" i="28"/>
  <c r="J1742" i="28"/>
  <c r="B1742" i="28" s="1"/>
  <c r="K1742" i="28"/>
  <c r="L1742" i="28"/>
  <c r="M1742" i="28"/>
  <c r="N1742" i="28"/>
  <c r="O1742" i="28"/>
  <c r="P1742" i="28"/>
  <c r="G1743" i="28"/>
  <c r="H1743" i="28"/>
  <c r="B1743" i="28" s="1"/>
  <c r="I1743" i="28"/>
  <c r="J1743" i="28"/>
  <c r="K1743" i="28"/>
  <c r="L1743" i="28"/>
  <c r="M1743" i="28"/>
  <c r="N1743" i="28"/>
  <c r="O1743" i="28"/>
  <c r="P1743" i="28"/>
  <c r="G1744" i="28"/>
  <c r="H1744" i="28"/>
  <c r="I1744" i="28"/>
  <c r="J1744" i="28"/>
  <c r="B1744" i="28" s="1"/>
  <c r="K1744" i="28"/>
  <c r="L1744" i="28"/>
  <c r="M1744" i="28"/>
  <c r="N1744" i="28"/>
  <c r="O1744" i="28"/>
  <c r="P1744" i="28"/>
  <c r="G1745" i="28"/>
  <c r="H1745" i="28"/>
  <c r="B1745" i="28" s="1"/>
  <c r="I1745" i="28"/>
  <c r="J1745" i="28"/>
  <c r="K1745" i="28"/>
  <c r="L1745" i="28"/>
  <c r="M1745" i="28"/>
  <c r="N1745" i="28"/>
  <c r="O1745" i="28"/>
  <c r="P1745" i="28"/>
  <c r="G1746" i="28"/>
  <c r="H1746" i="28"/>
  <c r="I1746" i="28"/>
  <c r="J1746" i="28"/>
  <c r="B1746" i="28" s="1"/>
  <c r="K1746" i="28"/>
  <c r="L1746" i="28"/>
  <c r="M1746" i="28"/>
  <c r="N1746" i="28"/>
  <c r="O1746" i="28"/>
  <c r="P1746" i="28"/>
  <c r="G1747" i="28"/>
  <c r="H1747" i="28"/>
  <c r="I1747" i="28"/>
  <c r="J1747" i="28"/>
  <c r="K1747" i="28"/>
  <c r="L1747" i="28"/>
  <c r="M1747" i="28"/>
  <c r="N1747" i="28"/>
  <c r="O1747" i="28"/>
  <c r="P1747" i="28"/>
  <c r="G1748" i="28"/>
  <c r="H1748" i="28"/>
  <c r="I1748" i="28"/>
  <c r="J1748" i="28"/>
  <c r="B1748" i="28" s="1"/>
  <c r="K1748" i="28"/>
  <c r="L1748" i="28"/>
  <c r="M1748" i="28"/>
  <c r="N1748" i="28"/>
  <c r="O1748" i="28"/>
  <c r="P1748" i="28"/>
  <c r="G1749" i="28"/>
  <c r="H1749" i="28"/>
  <c r="B1749" i="28" s="1"/>
  <c r="I1749" i="28"/>
  <c r="J1749" i="28"/>
  <c r="K1749" i="28"/>
  <c r="L1749" i="28"/>
  <c r="M1749" i="28"/>
  <c r="N1749" i="28"/>
  <c r="O1749" i="28"/>
  <c r="P1749" i="28"/>
  <c r="G1750" i="28"/>
  <c r="H1750" i="28"/>
  <c r="I1750" i="28"/>
  <c r="J1750" i="28"/>
  <c r="B1750" i="28" s="1"/>
  <c r="K1750" i="28"/>
  <c r="L1750" i="28"/>
  <c r="M1750" i="28"/>
  <c r="N1750" i="28"/>
  <c r="O1750" i="28"/>
  <c r="P1750" i="28"/>
  <c r="G1751" i="28"/>
  <c r="H1751" i="28"/>
  <c r="B1751" i="28" s="1"/>
  <c r="I1751" i="28"/>
  <c r="J1751" i="28"/>
  <c r="K1751" i="28"/>
  <c r="L1751" i="28"/>
  <c r="M1751" i="28"/>
  <c r="N1751" i="28"/>
  <c r="O1751" i="28"/>
  <c r="P1751" i="28"/>
  <c r="G1752" i="28"/>
  <c r="H1752" i="28"/>
  <c r="I1752" i="28"/>
  <c r="J1752" i="28"/>
  <c r="B1752" i="28" s="1"/>
  <c r="K1752" i="28"/>
  <c r="L1752" i="28"/>
  <c r="M1752" i="28"/>
  <c r="N1752" i="28"/>
  <c r="O1752" i="28"/>
  <c r="P1752" i="28"/>
  <c r="G1753" i="28"/>
  <c r="H1753" i="28"/>
  <c r="B1753" i="28" s="1"/>
  <c r="I1753" i="28"/>
  <c r="J1753" i="28"/>
  <c r="K1753" i="28"/>
  <c r="L1753" i="28"/>
  <c r="M1753" i="28"/>
  <c r="N1753" i="28"/>
  <c r="O1753" i="28"/>
  <c r="P1753" i="28"/>
  <c r="G1754" i="28"/>
  <c r="H1754" i="28"/>
  <c r="I1754" i="28"/>
  <c r="J1754" i="28"/>
  <c r="B1754" i="28" s="1"/>
  <c r="K1754" i="28"/>
  <c r="L1754" i="28"/>
  <c r="M1754" i="28"/>
  <c r="N1754" i="28"/>
  <c r="O1754" i="28"/>
  <c r="P1754" i="28"/>
  <c r="G1755" i="28"/>
  <c r="H1755" i="28"/>
  <c r="I1755" i="28"/>
  <c r="J1755" i="28"/>
  <c r="K1755" i="28"/>
  <c r="L1755" i="28"/>
  <c r="M1755" i="28"/>
  <c r="N1755" i="28"/>
  <c r="O1755" i="28"/>
  <c r="P1755" i="28"/>
  <c r="G1756" i="28"/>
  <c r="H1756" i="28"/>
  <c r="I1756" i="28"/>
  <c r="J1756" i="28"/>
  <c r="B1756" i="28" s="1"/>
  <c r="K1756" i="28"/>
  <c r="L1756" i="28"/>
  <c r="M1756" i="28"/>
  <c r="N1756" i="28"/>
  <c r="O1756" i="28"/>
  <c r="P1756" i="28"/>
  <c r="G1757" i="28"/>
  <c r="H1757" i="28"/>
  <c r="B1757" i="28" s="1"/>
  <c r="I1757" i="28"/>
  <c r="J1757" i="28"/>
  <c r="K1757" i="28"/>
  <c r="L1757" i="28"/>
  <c r="M1757" i="28"/>
  <c r="N1757" i="28"/>
  <c r="O1757" i="28"/>
  <c r="P1757" i="28"/>
  <c r="G1758" i="28"/>
  <c r="H1758" i="28"/>
  <c r="I1758" i="28"/>
  <c r="J1758" i="28"/>
  <c r="B1758" i="28" s="1"/>
  <c r="K1758" i="28"/>
  <c r="L1758" i="28"/>
  <c r="M1758" i="28"/>
  <c r="N1758" i="28"/>
  <c r="O1758" i="28"/>
  <c r="P1758" i="28"/>
  <c r="G1759" i="28"/>
  <c r="H1759" i="28"/>
  <c r="B1759" i="28" s="1"/>
  <c r="I1759" i="28"/>
  <c r="J1759" i="28"/>
  <c r="K1759" i="28"/>
  <c r="L1759" i="28"/>
  <c r="M1759" i="28"/>
  <c r="N1759" i="28"/>
  <c r="O1759" i="28"/>
  <c r="P1759" i="28"/>
  <c r="G1760" i="28"/>
  <c r="H1760" i="28"/>
  <c r="I1760" i="28"/>
  <c r="J1760" i="28"/>
  <c r="B1760" i="28" s="1"/>
  <c r="K1760" i="28"/>
  <c r="L1760" i="28"/>
  <c r="M1760" i="28"/>
  <c r="N1760" i="28"/>
  <c r="O1760" i="28"/>
  <c r="P1760" i="28"/>
  <c r="G1761" i="28"/>
  <c r="H1761" i="28"/>
  <c r="B1761" i="28" s="1"/>
  <c r="I1761" i="28"/>
  <c r="J1761" i="28"/>
  <c r="K1761" i="28"/>
  <c r="L1761" i="28"/>
  <c r="M1761" i="28"/>
  <c r="N1761" i="28"/>
  <c r="O1761" i="28"/>
  <c r="P1761" i="28"/>
  <c r="G1762" i="28"/>
  <c r="H1762" i="28"/>
  <c r="I1762" i="28"/>
  <c r="J1762" i="28"/>
  <c r="B1762" i="28" s="1"/>
  <c r="K1762" i="28"/>
  <c r="L1762" i="28"/>
  <c r="M1762" i="28"/>
  <c r="N1762" i="28"/>
  <c r="O1762" i="28"/>
  <c r="P1762" i="28"/>
  <c r="G1763" i="28"/>
  <c r="H1763" i="28"/>
  <c r="I1763" i="28"/>
  <c r="J1763" i="28"/>
  <c r="K1763" i="28"/>
  <c r="L1763" i="28"/>
  <c r="M1763" i="28"/>
  <c r="N1763" i="28"/>
  <c r="O1763" i="28"/>
  <c r="P1763" i="28"/>
  <c r="G1764" i="28"/>
  <c r="H1764" i="28"/>
  <c r="I1764" i="28"/>
  <c r="J1764" i="28"/>
  <c r="B1764" i="28" s="1"/>
  <c r="K1764" i="28"/>
  <c r="L1764" i="28"/>
  <c r="M1764" i="28"/>
  <c r="N1764" i="28"/>
  <c r="O1764" i="28"/>
  <c r="P1764" i="28"/>
  <c r="G1765" i="28"/>
  <c r="H1765" i="28"/>
  <c r="B1765" i="28" s="1"/>
  <c r="I1765" i="28"/>
  <c r="J1765" i="28"/>
  <c r="K1765" i="28"/>
  <c r="L1765" i="28"/>
  <c r="M1765" i="28"/>
  <c r="N1765" i="28"/>
  <c r="O1765" i="28"/>
  <c r="P1765" i="28"/>
  <c r="G1766" i="28"/>
  <c r="H1766" i="28"/>
  <c r="I1766" i="28"/>
  <c r="J1766" i="28"/>
  <c r="B1766" i="28" s="1"/>
  <c r="K1766" i="28"/>
  <c r="L1766" i="28"/>
  <c r="M1766" i="28"/>
  <c r="N1766" i="28"/>
  <c r="O1766" i="28"/>
  <c r="P1766" i="28"/>
  <c r="G1767" i="28"/>
  <c r="H1767" i="28"/>
  <c r="B1767" i="28" s="1"/>
  <c r="I1767" i="28"/>
  <c r="J1767" i="28"/>
  <c r="K1767" i="28"/>
  <c r="L1767" i="28"/>
  <c r="M1767" i="28"/>
  <c r="N1767" i="28"/>
  <c r="O1767" i="28"/>
  <c r="P1767" i="28"/>
  <c r="G1768" i="28"/>
  <c r="H1768" i="28"/>
  <c r="I1768" i="28"/>
  <c r="J1768" i="28"/>
  <c r="B1768" i="28" s="1"/>
  <c r="K1768" i="28"/>
  <c r="L1768" i="28"/>
  <c r="M1768" i="28"/>
  <c r="N1768" i="28"/>
  <c r="O1768" i="28"/>
  <c r="P1768" i="28"/>
  <c r="G1769" i="28"/>
  <c r="H1769" i="28"/>
  <c r="B1769" i="28" s="1"/>
  <c r="I1769" i="28"/>
  <c r="J1769" i="28"/>
  <c r="K1769" i="28"/>
  <c r="L1769" i="28"/>
  <c r="M1769" i="28"/>
  <c r="N1769" i="28"/>
  <c r="O1769" i="28"/>
  <c r="P1769" i="28"/>
  <c r="G1770" i="28"/>
  <c r="H1770" i="28"/>
  <c r="I1770" i="28"/>
  <c r="J1770" i="28"/>
  <c r="K1770" i="28"/>
  <c r="L1770" i="28"/>
  <c r="M1770" i="28"/>
  <c r="N1770" i="28"/>
  <c r="O1770" i="28"/>
  <c r="P1770" i="28"/>
  <c r="G1771" i="28"/>
  <c r="H1771" i="28"/>
  <c r="I1771" i="28"/>
  <c r="J1771" i="28"/>
  <c r="K1771" i="28"/>
  <c r="L1771" i="28"/>
  <c r="M1771" i="28"/>
  <c r="N1771" i="28"/>
  <c r="O1771" i="28"/>
  <c r="P1771" i="28"/>
  <c r="G1772" i="28"/>
  <c r="H1772" i="28"/>
  <c r="I1772" i="28"/>
  <c r="J1772" i="28"/>
  <c r="B1772" i="28" s="1"/>
  <c r="K1772" i="28"/>
  <c r="L1772" i="28"/>
  <c r="M1772" i="28"/>
  <c r="N1772" i="28"/>
  <c r="O1772" i="28"/>
  <c r="P1772" i="28"/>
  <c r="G1773" i="28"/>
  <c r="H1773" i="28"/>
  <c r="B1773" i="28" s="1"/>
  <c r="I1773" i="28"/>
  <c r="J1773" i="28"/>
  <c r="K1773" i="28"/>
  <c r="L1773" i="28"/>
  <c r="M1773" i="28"/>
  <c r="N1773" i="28"/>
  <c r="O1773" i="28"/>
  <c r="P1773" i="28"/>
  <c r="G1774" i="28"/>
  <c r="H1774" i="28"/>
  <c r="I1774" i="28"/>
  <c r="J1774" i="28"/>
  <c r="B1774" i="28" s="1"/>
  <c r="K1774" i="28"/>
  <c r="L1774" i="28"/>
  <c r="M1774" i="28"/>
  <c r="N1774" i="28"/>
  <c r="O1774" i="28"/>
  <c r="P1774" i="28"/>
  <c r="G1775" i="28"/>
  <c r="H1775" i="28"/>
  <c r="B1775" i="28" s="1"/>
  <c r="I1775" i="28"/>
  <c r="J1775" i="28"/>
  <c r="K1775" i="28"/>
  <c r="L1775" i="28"/>
  <c r="M1775" i="28"/>
  <c r="N1775" i="28"/>
  <c r="O1775" i="28"/>
  <c r="P1775" i="28"/>
  <c r="G1776" i="28"/>
  <c r="H1776" i="28"/>
  <c r="I1776" i="28"/>
  <c r="J1776" i="28"/>
  <c r="B1776" i="28" s="1"/>
  <c r="K1776" i="28"/>
  <c r="L1776" i="28"/>
  <c r="M1776" i="28"/>
  <c r="N1776" i="28"/>
  <c r="O1776" i="28"/>
  <c r="P1776" i="28"/>
  <c r="G1777" i="28"/>
  <c r="H1777" i="28"/>
  <c r="B1777" i="28" s="1"/>
  <c r="I1777" i="28"/>
  <c r="J1777" i="28"/>
  <c r="K1777" i="28"/>
  <c r="L1777" i="28"/>
  <c r="M1777" i="28"/>
  <c r="N1777" i="28"/>
  <c r="O1777" i="28"/>
  <c r="P1777" i="28"/>
  <c r="G1778" i="28"/>
  <c r="H1778" i="28"/>
  <c r="I1778" i="28"/>
  <c r="J1778" i="28"/>
  <c r="B1778" i="28" s="1"/>
  <c r="K1778" i="28"/>
  <c r="L1778" i="28"/>
  <c r="M1778" i="28"/>
  <c r="N1778" i="28"/>
  <c r="O1778" i="28"/>
  <c r="P1778" i="28"/>
  <c r="G1779" i="28"/>
  <c r="H1779" i="28"/>
  <c r="I1779" i="28"/>
  <c r="J1779" i="28"/>
  <c r="K1779" i="28"/>
  <c r="L1779" i="28"/>
  <c r="M1779" i="28"/>
  <c r="N1779" i="28"/>
  <c r="O1779" i="28"/>
  <c r="P1779" i="28"/>
  <c r="G1780" i="28"/>
  <c r="H1780" i="28"/>
  <c r="I1780" i="28"/>
  <c r="J1780" i="28"/>
  <c r="B1780" i="28" s="1"/>
  <c r="K1780" i="28"/>
  <c r="L1780" i="28"/>
  <c r="M1780" i="28"/>
  <c r="N1780" i="28"/>
  <c r="O1780" i="28"/>
  <c r="P1780" i="28"/>
  <c r="G1781" i="28"/>
  <c r="H1781" i="28"/>
  <c r="B1781" i="28" s="1"/>
  <c r="I1781" i="28"/>
  <c r="J1781" i="28"/>
  <c r="K1781" i="28"/>
  <c r="L1781" i="28"/>
  <c r="M1781" i="28"/>
  <c r="N1781" i="28"/>
  <c r="O1781" i="28"/>
  <c r="P1781" i="28"/>
  <c r="G1782" i="28"/>
  <c r="H1782" i="28"/>
  <c r="I1782" i="28"/>
  <c r="J1782" i="28"/>
  <c r="B1782" i="28" s="1"/>
  <c r="K1782" i="28"/>
  <c r="L1782" i="28"/>
  <c r="M1782" i="28"/>
  <c r="N1782" i="28"/>
  <c r="O1782" i="28"/>
  <c r="P1782" i="28"/>
  <c r="G1783" i="28"/>
  <c r="H1783" i="28"/>
  <c r="B1783" i="28" s="1"/>
  <c r="I1783" i="28"/>
  <c r="J1783" i="28"/>
  <c r="K1783" i="28"/>
  <c r="L1783" i="28"/>
  <c r="M1783" i="28"/>
  <c r="N1783" i="28"/>
  <c r="O1783" i="28"/>
  <c r="P1783" i="28"/>
  <c r="G1784" i="28"/>
  <c r="H1784" i="28"/>
  <c r="I1784" i="28"/>
  <c r="J1784" i="28"/>
  <c r="B1784" i="28" s="1"/>
  <c r="K1784" i="28"/>
  <c r="L1784" i="28"/>
  <c r="M1784" i="28"/>
  <c r="N1784" i="28"/>
  <c r="O1784" i="28"/>
  <c r="P1784" i="28"/>
  <c r="G1785" i="28"/>
  <c r="H1785" i="28"/>
  <c r="B1785" i="28" s="1"/>
  <c r="I1785" i="28"/>
  <c r="J1785" i="28"/>
  <c r="K1785" i="28"/>
  <c r="L1785" i="28"/>
  <c r="M1785" i="28"/>
  <c r="N1785" i="28"/>
  <c r="O1785" i="28"/>
  <c r="P1785" i="28"/>
  <c r="G1786" i="28"/>
  <c r="H1786" i="28"/>
  <c r="I1786" i="28"/>
  <c r="J1786" i="28"/>
  <c r="K1786" i="28"/>
  <c r="L1786" i="28"/>
  <c r="M1786" i="28"/>
  <c r="N1786" i="28"/>
  <c r="O1786" i="28"/>
  <c r="P1786" i="28"/>
  <c r="G1787" i="28"/>
  <c r="H1787" i="28"/>
  <c r="B1787" i="28" s="1"/>
  <c r="I1787" i="28"/>
  <c r="J1787" i="28"/>
  <c r="K1787" i="28"/>
  <c r="L1787" i="28"/>
  <c r="M1787" i="28"/>
  <c r="N1787" i="28"/>
  <c r="O1787" i="28"/>
  <c r="P1787" i="28"/>
  <c r="G1788" i="28"/>
  <c r="H1788" i="28"/>
  <c r="I1788" i="28"/>
  <c r="J1788" i="28"/>
  <c r="B1788" i="28" s="1"/>
  <c r="K1788" i="28"/>
  <c r="L1788" i="28"/>
  <c r="M1788" i="28"/>
  <c r="N1788" i="28"/>
  <c r="O1788" i="28"/>
  <c r="P1788" i="28"/>
  <c r="G1789" i="28"/>
  <c r="H1789" i="28"/>
  <c r="B1789" i="28" s="1"/>
  <c r="I1789" i="28"/>
  <c r="J1789" i="28"/>
  <c r="K1789" i="28"/>
  <c r="L1789" i="28"/>
  <c r="M1789" i="28"/>
  <c r="N1789" i="28"/>
  <c r="O1789" i="28"/>
  <c r="P1789" i="28"/>
  <c r="G1790" i="28"/>
  <c r="H1790" i="28"/>
  <c r="I1790" i="28"/>
  <c r="J1790" i="28"/>
  <c r="B1790" i="28" s="1"/>
  <c r="K1790" i="28"/>
  <c r="L1790" i="28"/>
  <c r="M1790" i="28"/>
  <c r="N1790" i="28"/>
  <c r="O1790" i="28"/>
  <c r="P1790" i="28"/>
  <c r="G1791" i="28"/>
  <c r="H1791" i="28"/>
  <c r="I1791" i="28"/>
  <c r="J1791" i="28"/>
  <c r="K1791" i="28"/>
  <c r="L1791" i="28"/>
  <c r="M1791" i="28"/>
  <c r="N1791" i="28"/>
  <c r="O1791" i="28"/>
  <c r="P1791" i="28"/>
  <c r="G1792" i="28"/>
  <c r="H1792" i="28"/>
  <c r="I1792" i="28"/>
  <c r="J1792" i="28"/>
  <c r="B1792" i="28" s="1"/>
  <c r="K1792" i="28"/>
  <c r="L1792" i="28"/>
  <c r="M1792" i="28"/>
  <c r="N1792" i="28"/>
  <c r="O1792" i="28"/>
  <c r="P1792" i="28"/>
  <c r="G1793" i="28"/>
  <c r="H1793" i="28"/>
  <c r="B1793" i="28" s="1"/>
  <c r="I1793" i="28"/>
  <c r="J1793" i="28"/>
  <c r="K1793" i="28"/>
  <c r="L1793" i="28"/>
  <c r="M1793" i="28"/>
  <c r="N1793" i="28"/>
  <c r="O1793" i="28"/>
  <c r="P1793" i="28"/>
  <c r="G1794" i="28"/>
  <c r="H1794" i="28"/>
  <c r="I1794" i="28"/>
  <c r="J1794" i="28"/>
  <c r="B1794" i="28" s="1"/>
  <c r="K1794" i="28"/>
  <c r="L1794" i="28"/>
  <c r="M1794" i="28"/>
  <c r="N1794" i="28"/>
  <c r="O1794" i="28"/>
  <c r="P1794" i="28"/>
  <c r="G1795" i="28"/>
  <c r="H1795" i="28"/>
  <c r="B1795" i="28" s="1"/>
  <c r="I1795" i="28"/>
  <c r="J1795" i="28"/>
  <c r="K1795" i="28"/>
  <c r="L1795" i="28"/>
  <c r="M1795" i="28"/>
  <c r="N1795" i="28"/>
  <c r="O1795" i="28"/>
  <c r="P1795" i="28"/>
  <c r="G1796" i="28"/>
  <c r="H1796" i="28"/>
  <c r="I1796" i="28"/>
  <c r="J1796" i="28"/>
  <c r="B1796" i="28" s="1"/>
  <c r="K1796" i="28"/>
  <c r="L1796" i="28"/>
  <c r="M1796" i="28"/>
  <c r="N1796" i="28"/>
  <c r="O1796" i="28"/>
  <c r="P1796" i="28"/>
  <c r="G1797" i="28"/>
  <c r="H1797" i="28"/>
  <c r="I1797" i="28"/>
  <c r="J1797" i="28"/>
  <c r="K1797" i="28"/>
  <c r="L1797" i="28"/>
  <c r="M1797" i="28"/>
  <c r="N1797" i="28"/>
  <c r="O1797" i="28"/>
  <c r="P1797" i="28"/>
  <c r="G1798" i="28"/>
  <c r="H1798" i="28"/>
  <c r="I1798" i="28"/>
  <c r="J1798" i="28"/>
  <c r="B1798" i="28" s="1"/>
  <c r="K1798" i="28"/>
  <c r="L1798" i="28"/>
  <c r="M1798" i="28"/>
  <c r="N1798" i="28"/>
  <c r="O1798" i="28"/>
  <c r="P1798" i="28"/>
  <c r="G1799" i="28"/>
  <c r="H1799" i="28"/>
  <c r="B1799" i="28" s="1"/>
  <c r="I1799" i="28"/>
  <c r="J1799" i="28"/>
  <c r="K1799" i="28"/>
  <c r="L1799" i="28"/>
  <c r="M1799" i="28"/>
  <c r="N1799" i="28"/>
  <c r="O1799" i="28"/>
  <c r="P1799" i="28"/>
  <c r="G1800" i="28"/>
  <c r="H1800" i="28"/>
  <c r="I1800" i="28"/>
  <c r="J1800" i="28"/>
  <c r="K1800" i="28"/>
  <c r="L1800" i="28"/>
  <c r="M1800" i="28"/>
  <c r="N1800" i="28"/>
  <c r="O1800" i="28"/>
  <c r="P1800" i="28"/>
  <c r="G1801" i="28"/>
  <c r="H1801" i="28"/>
  <c r="B1801" i="28" s="1"/>
  <c r="I1801" i="28"/>
  <c r="J1801" i="28"/>
  <c r="K1801" i="28"/>
  <c r="L1801" i="28"/>
  <c r="M1801" i="28"/>
  <c r="N1801" i="28"/>
  <c r="O1801" i="28"/>
  <c r="P1801" i="28"/>
  <c r="G1802" i="28"/>
  <c r="H1802" i="28"/>
  <c r="I1802" i="28"/>
  <c r="J1802" i="28"/>
  <c r="K1802" i="28"/>
  <c r="L1802" i="28"/>
  <c r="M1802" i="28"/>
  <c r="N1802" i="28"/>
  <c r="O1802" i="28"/>
  <c r="P1802" i="28"/>
  <c r="G1803" i="28"/>
  <c r="H1803" i="28"/>
  <c r="B1803" i="28" s="1"/>
  <c r="I1803" i="28"/>
  <c r="J1803" i="28"/>
  <c r="K1803" i="28"/>
  <c r="L1803" i="28"/>
  <c r="M1803" i="28"/>
  <c r="N1803" i="28"/>
  <c r="O1803" i="28"/>
  <c r="P1803" i="28"/>
  <c r="G1804" i="28"/>
  <c r="H1804" i="28"/>
  <c r="I1804" i="28"/>
  <c r="J1804" i="28"/>
  <c r="B1804" i="28" s="1"/>
  <c r="K1804" i="28"/>
  <c r="L1804" i="28"/>
  <c r="M1804" i="28"/>
  <c r="N1804" i="28"/>
  <c r="O1804" i="28"/>
  <c r="P1804" i="28"/>
  <c r="G1805" i="28"/>
  <c r="H1805" i="28"/>
  <c r="B1805" i="28" s="1"/>
  <c r="I1805" i="28"/>
  <c r="J1805" i="28"/>
  <c r="K1805" i="28"/>
  <c r="L1805" i="28"/>
  <c r="M1805" i="28"/>
  <c r="N1805" i="28"/>
  <c r="O1805" i="28"/>
  <c r="P1805" i="28"/>
  <c r="G1806" i="28"/>
  <c r="H1806" i="28"/>
  <c r="I1806" i="28"/>
  <c r="J1806" i="28"/>
  <c r="B1806" i="28" s="1"/>
  <c r="K1806" i="28"/>
  <c r="L1806" i="28"/>
  <c r="M1806" i="28"/>
  <c r="N1806" i="28"/>
  <c r="O1806" i="28"/>
  <c r="P1806" i="28"/>
  <c r="G1807" i="28"/>
  <c r="H1807" i="28"/>
  <c r="I1807" i="28"/>
  <c r="J1807" i="28"/>
  <c r="K1807" i="28"/>
  <c r="L1807" i="28"/>
  <c r="M1807" i="28"/>
  <c r="N1807" i="28"/>
  <c r="O1807" i="28"/>
  <c r="P1807" i="28"/>
  <c r="G1808" i="28"/>
  <c r="H1808" i="28"/>
  <c r="I1808" i="28"/>
  <c r="J1808" i="28"/>
  <c r="B1808" i="28" s="1"/>
  <c r="K1808" i="28"/>
  <c r="L1808" i="28"/>
  <c r="M1808" i="28"/>
  <c r="N1808" i="28"/>
  <c r="O1808" i="28"/>
  <c r="P1808" i="28"/>
  <c r="G1809" i="28"/>
  <c r="H1809" i="28"/>
  <c r="B1809" i="28" s="1"/>
  <c r="I1809" i="28"/>
  <c r="J1809" i="28"/>
  <c r="K1809" i="28"/>
  <c r="L1809" i="28"/>
  <c r="M1809" i="28"/>
  <c r="N1809" i="28"/>
  <c r="O1809" i="28"/>
  <c r="P1809" i="28"/>
  <c r="G1810" i="28"/>
  <c r="H1810" i="28"/>
  <c r="I1810" i="28"/>
  <c r="J1810" i="28"/>
  <c r="B1810" i="28" s="1"/>
  <c r="K1810" i="28"/>
  <c r="L1810" i="28"/>
  <c r="M1810" i="28"/>
  <c r="N1810" i="28"/>
  <c r="O1810" i="28"/>
  <c r="P1810" i="28"/>
  <c r="G1811" i="28"/>
  <c r="H1811" i="28"/>
  <c r="B1811" i="28" s="1"/>
  <c r="I1811" i="28"/>
  <c r="J1811" i="28"/>
  <c r="K1811" i="28"/>
  <c r="L1811" i="28"/>
  <c r="M1811" i="28"/>
  <c r="N1811" i="28"/>
  <c r="O1811" i="28"/>
  <c r="P1811" i="28"/>
  <c r="G1812" i="28"/>
  <c r="H1812" i="28"/>
  <c r="I1812" i="28"/>
  <c r="J1812" i="28"/>
  <c r="B1812" i="28" s="1"/>
  <c r="K1812" i="28"/>
  <c r="L1812" i="28"/>
  <c r="M1812" i="28"/>
  <c r="N1812" i="28"/>
  <c r="O1812" i="28"/>
  <c r="P1812" i="28"/>
  <c r="G1813" i="28"/>
  <c r="H1813" i="28"/>
  <c r="I1813" i="28"/>
  <c r="J1813" i="28"/>
  <c r="K1813" i="28"/>
  <c r="L1813" i="28"/>
  <c r="M1813" i="28"/>
  <c r="N1813" i="28"/>
  <c r="O1813" i="28"/>
  <c r="P1813" i="28"/>
  <c r="G1814" i="28"/>
  <c r="H1814" i="28"/>
  <c r="I1814" i="28"/>
  <c r="J1814" i="28"/>
  <c r="B1814" i="28" s="1"/>
  <c r="K1814" i="28"/>
  <c r="L1814" i="28"/>
  <c r="M1814" i="28"/>
  <c r="N1814" i="28"/>
  <c r="O1814" i="28"/>
  <c r="P1814" i="28"/>
  <c r="G1815" i="28"/>
  <c r="H1815" i="28"/>
  <c r="B1815" i="28" s="1"/>
  <c r="I1815" i="28"/>
  <c r="J1815" i="28"/>
  <c r="K1815" i="28"/>
  <c r="L1815" i="28"/>
  <c r="M1815" i="28"/>
  <c r="N1815" i="28"/>
  <c r="O1815" i="28"/>
  <c r="P1815" i="28"/>
  <c r="G1816" i="28"/>
  <c r="H1816" i="28"/>
  <c r="I1816" i="28"/>
  <c r="J1816" i="28"/>
  <c r="B1816" i="28" s="1"/>
  <c r="K1816" i="28"/>
  <c r="L1816" i="28"/>
  <c r="M1816" i="28"/>
  <c r="N1816" i="28"/>
  <c r="O1816" i="28"/>
  <c r="P1816" i="28"/>
  <c r="G1817" i="28"/>
  <c r="H1817" i="28"/>
  <c r="B1817" i="28" s="1"/>
  <c r="I1817" i="28"/>
  <c r="J1817" i="28"/>
  <c r="K1817" i="28"/>
  <c r="L1817" i="28"/>
  <c r="M1817" i="28"/>
  <c r="N1817" i="28"/>
  <c r="O1817" i="28"/>
  <c r="P1817" i="28"/>
  <c r="G1818" i="28"/>
  <c r="H1818" i="28"/>
  <c r="I1818" i="28"/>
  <c r="J1818" i="28"/>
  <c r="K1818" i="28"/>
  <c r="L1818" i="28"/>
  <c r="M1818" i="28"/>
  <c r="N1818" i="28"/>
  <c r="O1818" i="28"/>
  <c r="P1818" i="28"/>
  <c r="G1819" i="28"/>
  <c r="H1819" i="28"/>
  <c r="B1819" i="28" s="1"/>
  <c r="I1819" i="28"/>
  <c r="J1819" i="28"/>
  <c r="K1819" i="28"/>
  <c r="L1819" i="28"/>
  <c r="M1819" i="28"/>
  <c r="N1819" i="28"/>
  <c r="O1819" i="28"/>
  <c r="P1819" i="28"/>
  <c r="G1820" i="28"/>
  <c r="H1820" i="28"/>
  <c r="I1820" i="28"/>
  <c r="J1820" i="28"/>
  <c r="B1820" i="28" s="1"/>
  <c r="K1820" i="28"/>
  <c r="L1820" i="28"/>
  <c r="M1820" i="28"/>
  <c r="N1820" i="28"/>
  <c r="O1820" i="28"/>
  <c r="P1820" i="28"/>
  <c r="G1821" i="28"/>
  <c r="H1821" i="28"/>
  <c r="B1821" i="28" s="1"/>
  <c r="I1821" i="28"/>
  <c r="J1821" i="28"/>
  <c r="K1821" i="28"/>
  <c r="L1821" i="28"/>
  <c r="M1821" i="28"/>
  <c r="N1821" i="28"/>
  <c r="O1821" i="28"/>
  <c r="P1821" i="28"/>
  <c r="G1822" i="28"/>
  <c r="H1822" i="28"/>
  <c r="I1822" i="28"/>
  <c r="J1822" i="28"/>
  <c r="B1822" i="28" s="1"/>
  <c r="K1822" i="28"/>
  <c r="L1822" i="28"/>
  <c r="M1822" i="28"/>
  <c r="N1822" i="28"/>
  <c r="O1822" i="28"/>
  <c r="P1822" i="28"/>
  <c r="G1823" i="28"/>
  <c r="H1823" i="28"/>
  <c r="I1823" i="28"/>
  <c r="J1823" i="28"/>
  <c r="K1823" i="28"/>
  <c r="L1823" i="28"/>
  <c r="M1823" i="28"/>
  <c r="N1823" i="28"/>
  <c r="O1823" i="28"/>
  <c r="P1823" i="28"/>
  <c r="G1824" i="28"/>
  <c r="H1824" i="28"/>
  <c r="I1824" i="28"/>
  <c r="J1824" i="28"/>
  <c r="B1824" i="28" s="1"/>
  <c r="K1824" i="28"/>
  <c r="L1824" i="28"/>
  <c r="M1824" i="28"/>
  <c r="N1824" i="28"/>
  <c r="O1824" i="28"/>
  <c r="P1824" i="28"/>
  <c r="G1825" i="28"/>
  <c r="H1825" i="28"/>
  <c r="B1825" i="28" s="1"/>
  <c r="I1825" i="28"/>
  <c r="J1825" i="28"/>
  <c r="K1825" i="28"/>
  <c r="L1825" i="28"/>
  <c r="M1825" i="28"/>
  <c r="N1825" i="28"/>
  <c r="O1825" i="28"/>
  <c r="P1825" i="28"/>
  <c r="G1826" i="28"/>
  <c r="H1826" i="28"/>
  <c r="I1826" i="28"/>
  <c r="J1826" i="28"/>
  <c r="B1826" i="28" s="1"/>
  <c r="K1826" i="28"/>
  <c r="L1826" i="28"/>
  <c r="M1826" i="28"/>
  <c r="N1826" i="28"/>
  <c r="O1826" i="28"/>
  <c r="P1826" i="28"/>
  <c r="G1827" i="28"/>
  <c r="H1827" i="28"/>
  <c r="B1827" i="28" s="1"/>
  <c r="I1827" i="28"/>
  <c r="J1827" i="28"/>
  <c r="K1827" i="28"/>
  <c r="L1827" i="28"/>
  <c r="M1827" i="28"/>
  <c r="N1827" i="28"/>
  <c r="O1827" i="28"/>
  <c r="P1827" i="28"/>
  <c r="G1828" i="28"/>
  <c r="H1828" i="28"/>
  <c r="I1828" i="28"/>
  <c r="J1828" i="28"/>
  <c r="B1828" i="28" s="1"/>
  <c r="K1828" i="28"/>
  <c r="L1828" i="28"/>
  <c r="M1828" i="28"/>
  <c r="N1828" i="28"/>
  <c r="O1828" i="28"/>
  <c r="P1828" i="28"/>
  <c r="G1829" i="28"/>
  <c r="H1829" i="28"/>
  <c r="I1829" i="28"/>
  <c r="J1829" i="28"/>
  <c r="K1829" i="28"/>
  <c r="L1829" i="28"/>
  <c r="M1829" i="28"/>
  <c r="N1829" i="28"/>
  <c r="O1829" i="28"/>
  <c r="P1829" i="28"/>
  <c r="G1830" i="28"/>
  <c r="H1830" i="28"/>
  <c r="I1830" i="28"/>
  <c r="J1830" i="28"/>
  <c r="B1830" i="28" s="1"/>
  <c r="K1830" i="28"/>
  <c r="L1830" i="28"/>
  <c r="M1830" i="28"/>
  <c r="N1830" i="28"/>
  <c r="O1830" i="28"/>
  <c r="P1830" i="28"/>
  <c r="G1831" i="28"/>
  <c r="H1831" i="28"/>
  <c r="B1831" i="28" s="1"/>
  <c r="I1831" i="28"/>
  <c r="J1831" i="28"/>
  <c r="K1831" i="28"/>
  <c r="L1831" i="28"/>
  <c r="M1831" i="28"/>
  <c r="N1831" i="28"/>
  <c r="O1831" i="28"/>
  <c r="P1831" i="28"/>
  <c r="G1832" i="28"/>
  <c r="H1832" i="28"/>
  <c r="I1832" i="28"/>
  <c r="J1832" i="28"/>
  <c r="K1832" i="28"/>
  <c r="L1832" i="28"/>
  <c r="M1832" i="28"/>
  <c r="N1832" i="28"/>
  <c r="O1832" i="28"/>
  <c r="P1832" i="28"/>
  <c r="G1833" i="28"/>
  <c r="H1833" i="28"/>
  <c r="B1833" i="28" s="1"/>
  <c r="I1833" i="28"/>
  <c r="J1833" i="28"/>
  <c r="K1833" i="28"/>
  <c r="L1833" i="28"/>
  <c r="M1833" i="28"/>
  <c r="N1833" i="28"/>
  <c r="O1833" i="28"/>
  <c r="P1833" i="28"/>
  <c r="G1834" i="28"/>
  <c r="H1834" i="28"/>
  <c r="I1834" i="28"/>
  <c r="J1834" i="28"/>
  <c r="K1834" i="28"/>
  <c r="L1834" i="28"/>
  <c r="M1834" i="28"/>
  <c r="N1834" i="28"/>
  <c r="O1834" i="28"/>
  <c r="P1834" i="28"/>
  <c r="G1835" i="28"/>
  <c r="H1835" i="28"/>
  <c r="B1835" i="28" s="1"/>
  <c r="I1835" i="28"/>
  <c r="J1835" i="28"/>
  <c r="K1835" i="28"/>
  <c r="L1835" i="28"/>
  <c r="M1835" i="28"/>
  <c r="N1835" i="28"/>
  <c r="O1835" i="28"/>
  <c r="P1835" i="28"/>
  <c r="G1836" i="28"/>
  <c r="H1836" i="28"/>
  <c r="I1836" i="28"/>
  <c r="J1836" i="28"/>
  <c r="B1836" i="28" s="1"/>
  <c r="K1836" i="28"/>
  <c r="L1836" i="28"/>
  <c r="M1836" i="28"/>
  <c r="N1836" i="28"/>
  <c r="O1836" i="28"/>
  <c r="P1836" i="28"/>
  <c r="G1837" i="28"/>
  <c r="H1837" i="28"/>
  <c r="B1837" i="28" s="1"/>
  <c r="I1837" i="28"/>
  <c r="J1837" i="28"/>
  <c r="K1837" i="28"/>
  <c r="L1837" i="28"/>
  <c r="M1837" i="28"/>
  <c r="N1837" i="28"/>
  <c r="O1837" i="28"/>
  <c r="P1837" i="28"/>
  <c r="G1838" i="28"/>
  <c r="H1838" i="28"/>
  <c r="I1838" i="28"/>
  <c r="J1838" i="28"/>
  <c r="B1838" i="28" s="1"/>
  <c r="K1838" i="28"/>
  <c r="L1838" i="28"/>
  <c r="M1838" i="28"/>
  <c r="N1838" i="28"/>
  <c r="O1838" i="28"/>
  <c r="P1838" i="28"/>
  <c r="G1839" i="28"/>
  <c r="H1839" i="28"/>
  <c r="I1839" i="28"/>
  <c r="J1839" i="28"/>
  <c r="K1839" i="28"/>
  <c r="L1839" i="28"/>
  <c r="M1839" i="28"/>
  <c r="N1839" i="28"/>
  <c r="O1839" i="28"/>
  <c r="P1839" i="28"/>
  <c r="G1840" i="28"/>
  <c r="H1840" i="28"/>
  <c r="I1840" i="28"/>
  <c r="J1840" i="28"/>
  <c r="B1840" i="28" s="1"/>
  <c r="K1840" i="28"/>
  <c r="L1840" i="28"/>
  <c r="M1840" i="28"/>
  <c r="N1840" i="28"/>
  <c r="O1840" i="28"/>
  <c r="P1840" i="28"/>
  <c r="G1841" i="28"/>
  <c r="H1841" i="28"/>
  <c r="B1841" i="28" s="1"/>
  <c r="I1841" i="28"/>
  <c r="J1841" i="28"/>
  <c r="K1841" i="28"/>
  <c r="L1841" i="28"/>
  <c r="M1841" i="28"/>
  <c r="N1841" i="28"/>
  <c r="O1841" i="28"/>
  <c r="P1841" i="28"/>
  <c r="G1842" i="28"/>
  <c r="H1842" i="28"/>
  <c r="I1842" i="28"/>
  <c r="J1842" i="28"/>
  <c r="B1842" i="28" s="1"/>
  <c r="K1842" i="28"/>
  <c r="L1842" i="28"/>
  <c r="M1842" i="28"/>
  <c r="N1842" i="28"/>
  <c r="O1842" i="28"/>
  <c r="P1842" i="28"/>
  <c r="G1843" i="28"/>
  <c r="H1843" i="28"/>
  <c r="B1843" i="28" s="1"/>
  <c r="I1843" i="28"/>
  <c r="J1843" i="28"/>
  <c r="K1843" i="28"/>
  <c r="L1843" i="28"/>
  <c r="M1843" i="28"/>
  <c r="N1843" i="28"/>
  <c r="O1843" i="28"/>
  <c r="P1843" i="28"/>
  <c r="G1844" i="28"/>
  <c r="H1844" i="28"/>
  <c r="I1844" i="28"/>
  <c r="J1844" i="28"/>
  <c r="B1844" i="28" s="1"/>
  <c r="K1844" i="28"/>
  <c r="L1844" i="28"/>
  <c r="M1844" i="28"/>
  <c r="N1844" i="28"/>
  <c r="O1844" i="28"/>
  <c r="P1844" i="28"/>
  <c r="G1845" i="28"/>
  <c r="H1845" i="28"/>
  <c r="I1845" i="28"/>
  <c r="J1845" i="28"/>
  <c r="K1845" i="28"/>
  <c r="L1845" i="28"/>
  <c r="M1845" i="28"/>
  <c r="N1845" i="28"/>
  <c r="O1845" i="28"/>
  <c r="P1845" i="28"/>
  <c r="G1846" i="28"/>
  <c r="H1846" i="28"/>
  <c r="I1846" i="28"/>
  <c r="J1846" i="28"/>
  <c r="B1846" i="28" s="1"/>
  <c r="K1846" i="28"/>
  <c r="L1846" i="28"/>
  <c r="M1846" i="28"/>
  <c r="N1846" i="28"/>
  <c r="O1846" i="28"/>
  <c r="P1846" i="28"/>
  <c r="G1847" i="28"/>
  <c r="H1847" i="28"/>
  <c r="B1847" i="28" s="1"/>
  <c r="I1847" i="28"/>
  <c r="J1847" i="28"/>
  <c r="K1847" i="28"/>
  <c r="L1847" i="28"/>
  <c r="M1847" i="28"/>
  <c r="N1847" i="28"/>
  <c r="O1847" i="28"/>
  <c r="P1847" i="28"/>
  <c r="G1848" i="28"/>
  <c r="H1848" i="28"/>
  <c r="I1848" i="28"/>
  <c r="J1848" i="28"/>
  <c r="B1848" i="28" s="1"/>
  <c r="K1848" i="28"/>
  <c r="L1848" i="28"/>
  <c r="M1848" i="28"/>
  <c r="N1848" i="28"/>
  <c r="O1848" i="28"/>
  <c r="P1848" i="28"/>
  <c r="G1849" i="28"/>
  <c r="H1849" i="28"/>
  <c r="B1849" i="28" s="1"/>
  <c r="I1849" i="28"/>
  <c r="J1849" i="28"/>
  <c r="K1849" i="28"/>
  <c r="L1849" i="28"/>
  <c r="M1849" i="28"/>
  <c r="N1849" i="28"/>
  <c r="O1849" i="28"/>
  <c r="P1849" i="28"/>
  <c r="G1850" i="28"/>
  <c r="H1850" i="28"/>
  <c r="I1850" i="28"/>
  <c r="J1850" i="28"/>
  <c r="K1850" i="28"/>
  <c r="L1850" i="28"/>
  <c r="M1850" i="28"/>
  <c r="N1850" i="28"/>
  <c r="O1850" i="28"/>
  <c r="P1850" i="28"/>
  <c r="G1851" i="28"/>
  <c r="H1851" i="28"/>
  <c r="B1851" i="28" s="1"/>
  <c r="I1851" i="28"/>
  <c r="J1851" i="28"/>
  <c r="K1851" i="28"/>
  <c r="L1851" i="28"/>
  <c r="M1851" i="28"/>
  <c r="N1851" i="28"/>
  <c r="O1851" i="28"/>
  <c r="P1851" i="28"/>
  <c r="G1852" i="28"/>
  <c r="H1852" i="28"/>
  <c r="I1852" i="28"/>
  <c r="J1852" i="28"/>
  <c r="K1852" i="28"/>
  <c r="L1852" i="28"/>
  <c r="M1852" i="28"/>
  <c r="N1852" i="28"/>
  <c r="O1852" i="28"/>
  <c r="P1852" i="28"/>
  <c r="G1853" i="28"/>
  <c r="H1853" i="28"/>
  <c r="B1853" i="28" s="1"/>
  <c r="I1853" i="28"/>
  <c r="J1853" i="28"/>
  <c r="K1853" i="28"/>
  <c r="L1853" i="28"/>
  <c r="M1853" i="28"/>
  <c r="N1853" i="28"/>
  <c r="O1853" i="28"/>
  <c r="P1853" i="28"/>
  <c r="G1854" i="28"/>
  <c r="H1854" i="28"/>
  <c r="I1854" i="28"/>
  <c r="J1854" i="28"/>
  <c r="B1854" i="28" s="1"/>
  <c r="K1854" i="28"/>
  <c r="L1854" i="28"/>
  <c r="M1854" i="28"/>
  <c r="N1854" i="28"/>
  <c r="O1854" i="28"/>
  <c r="P1854" i="28"/>
  <c r="G1855" i="28"/>
  <c r="H1855" i="28"/>
  <c r="I1855" i="28"/>
  <c r="J1855" i="28"/>
  <c r="K1855" i="28"/>
  <c r="L1855" i="28"/>
  <c r="M1855" i="28"/>
  <c r="N1855" i="28"/>
  <c r="O1855" i="28"/>
  <c r="P1855" i="28"/>
  <c r="G1856" i="28"/>
  <c r="H1856" i="28"/>
  <c r="I1856" i="28"/>
  <c r="J1856" i="28"/>
  <c r="B1856" i="28" s="1"/>
  <c r="K1856" i="28"/>
  <c r="L1856" i="28"/>
  <c r="M1856" i="28"/>
  <c r="N1856" i="28"/>
  <c r="O1856" i="28"/>
  <c r="P1856" i="28"/>
  <c r="G1857" i="28"/>
  <c r="H1857" i="28"/>
  <c r="B1857" i="28" s="1"/>
  <c r="I1857" i="28"/>
  <c r="J1857" i="28"/>
  <c r="K1857" i="28"/>
  <c r="L1857" i="28"/>
  <c r="M1857" i="28"/>
  <c r="N1857" i="28"/>
  <c r="O1857" i="28"/>
  <c r="P1857" i="28"/>
  <c r="G1858" i="28"/>
  <c r="H1858" i="28"/>
  <c r="I1858" i="28"/>
  <c r="J1858" i="28"/>
  <c r="B1858" i="28" s="1"/>
  <c r="K1858" i="28"/>
  <c r="L1858" i="28"/>
  <c r="M1858" i="28"/>
  <c r="N1858" i="28"/>
  <c r="O1858" i="28"/>
  <c r="P1858" i="28"/>
  <c r="G1859" i="28"/>
  <c r="H1859" i="28"/>
  <c r="B1859" i="28" s="1"/>
  <c r="I1859" i="28"/>
  <c r="J1859" i="28"/>
  <c r="K1859" i="28"/>
  <c r="L1859" i="28"/>
  <c r="M1859" i="28"/>
  <c r="N1859" i="28"/>
  <c r="O1859" i="28"/>
  <c r="P1859" i="28"/>
  <c r="G1860" i="28"/>
  <c r="H1860" i="28"/>
  <c r="I1860" i="28"/>
  <c r="J1860" i="28"/>
  <c r="B1860" i="28" s="1"/>
  <c r="K1860" i="28"/>
  <c r="L1860" i="28"/>
  <c r="M1860" i="28"/>
  <c r="N1860" i="28"/>
  <c r="O1860" i="28"/>
  <c r="P1860" i="28"/>
  <c r="G1861" i="28"/>
  <c r="H1861" i="28"/>
  <c r="I1861" i="28"/>
  <c r="J1861" i="28"/>
  <c r="K1861" i="28"/>
  <c r="L1861" i="28"/>
  <c r="M1861" i="28"/>
  <c r="N1861" i="28"/>
  <c r="O1861" i="28"/>
  <c r="P1861" i="28"/>
  <c r="G1862" i="28"/>
  <c r="H1862" i="28"/>
  <c r="I1862" i="28"/>
  <c r="J1862" i="28"/>
  <c r="B1862" i="28" s="1"/>
  <c r="K1862" i="28"/>
  <c r="L1862" i="28"/>
  <c r="M1862" i="28"/>
  <c r="N1862" i="28"/>
  <c r="O1862" i="28"/>
  <c r="P1862" i="28"/>
  <c r="G1863" i="28"/>
  <c r="H1863" i="28"/>
  <c r="B1863" i="28" s="1"/>
  <c r="I1863" i="28"/>
  <c r="J1863" i="28"/>
  <c r="K1863" i="28"/>
  <c r="L1863" i="28"/>
  <c r="M1863" i="28"/>
  <c r="N1863" i="28"/>
  <c r="O1863" i="28"/>
  <c r="P1863" i="28"/>
  <c r="G1864" i="28"/>
  <c r="H1864" i="28"/>
  <c r="I1864" i="28"/>
  <c r="J1864" i="28"/>
  <c r="B1864" i="28" s="1"/>
  <c r="K1864" i="28"/>
  <c r="L1864" i="28"/>
  <c r="M1864" i="28"/>
  <c r="N1864" i="28"/>
  <c r="O1864" i="28"/>
  <c r="P1864" i="28"/>
  <c r="G1865" i="28"/>
  <c r="H1865" i="28"/>
  <c r="B1865" i="28" s="1"/>
  <c r="I1865" i="28"/>
  <c r="J1865" i="28"/>
  <c r="K1865" i="28"/>
  <c r="L1865" i="28"/>
  <c r="M1865" i="28"/>
  <c r="N1865" i="28"/>
  <c r="O1865" i="28"/>
  <c r="P1865" i="28"/>
  <c r="G1866" i="28"/>
  <c r="H1866" i="28"/>
  <c r="I1866" i="28"/>
  <c r="J1866" i="28"/>
  <c r="K1866" i="28"/>
  <c r="L1866" i="28"/>
  <c r="M1866" i="28"/>
  <c r="N1866" i="28"/>
  <c r="O1866" i="28"/>
  <c r="P1866" i="28"/>
  <c r="G1867" i="28"/>
  <c r="H1867" i="28"/>
  <c r="B1867" i="28" s="1"/>
  <c r="I1867" i="28"/>
  <c r="J1867" i="28"/>
  <c r="K1867" i="28"/>
  <c r="L1867" i="28"/>
  <c r="M1867" i="28"/>
  <c r="N1867" i="28"/>
  <c r="O1867" i="28"/>
  <c r="P1867" i="28"/>
  <c r="G1868" i="28"/>
  <c r="H1868" i="28"/>
  <c r="I1868" i="28"/>
  <c r="J1868" i="28"/>
  <c r="B1868" i="28" s="1"/>
  <c r="K1868" i="28"/>
  <c r="L1868" i="28"/>
  <c r="M1868" i="28"/>
  <c r="N1868" i="28"/>
  <c r="O1868" i="28"/>
  <c r="P1868" i="28"/>
  <c r="G1869" i="28"/>
  <c r="H1869" i="28"/>
  <c r="B1869" i="28" s="1"/>
  <c r="I1869" i="28"/>
  <c r="J1869" i="28"/>
  <c r="K1869" i="28"/>
  <c r="L1869" i="28"/>
  <c r="M1869" i="28"/>
  <c r="N1869" i="28"/>
  <c r="O1869" i="28"/>
  <c r="P1869" i="28"/>
  <c r="G1870" i="28"/>
  <c r="H1870" i="28"/>
  <c r="I1870" i="28"/>
  <c r="J1870" i="28"/>
  <c r="B1870" i="28" s="1"/>
  <c r="K1870" i="28"/>
  <c r="L1870" i="28"/>
  <c r="M1870" i="28"/>
  <c r="N1870" i="28"/>
  <c r="O1870" i="28"/>
  <c r="P1870" i="28"/>
  <c r="G1871" i="28"/>
  <c r="H1871" i="28"/>
  <c r="I1871" i="28"/>
  <c r="J1871" i="28"/>
  <c r="K1871" i="28"/>
  <c r="L1871" i="28"/>
  <c r="M1871" i="28"/>
  <c r="N1871" i="28"/>
  <c r="O1871" i="28"/>
  <c r="P1871" i="28"/>
  <c r="G1872" i="28"/>
  <c r="H1872" i="28"/>
  <c r="I1872" i="28"/>
  <c r="J1872" i="28"/>
  <c r="B1872" i="28" s="1"/>
  <c r="K1872" i="28"/>
  <c r="L1872" i="28"/>
  <c r="M1872" i="28"/>
  <c r="N1872" i="28"/>
  <c r="O1872" i="28"/>
  <c r="P1872" i="28"/>
  <c r="G1873" i="28"/>
  <c r="H1873" i="28"/>
  <c r="B1873" i="28" s="1"/>
  <c r="I1873" i="28"/>
  <c r="J1873" i="28"/>
  <c r="K1873" i="28"/>
  <c r="L1873" i="28"/>
  <c r="M1873" i="28"/>
  <c r="N1873" i="28"/>
  <c r="O1873" i="28"/>
  <c r="P1873" i="28"/>
  <c r="G1874" i="28"/>
  <c r="H1874" i="28"/>
  <c r="I1874" i="28"/>
  <c r="J1874" i="28"/>
  <c r="B1874" i="28" s="1"/>
  <c r="K1874" i="28"/>
  <c r="L1874" i="28"/>
  <c r="M1874" i="28"/>
  <c r="N1874" i="28"/>
  <c r="O1874" i="28"/>
  <c r="P1874" i="28"/>
  <c r="G1875" i="28"/>
  <c r="H1875" i="28"/>
  <c r="B1875" i="28" s="1"/>
  <c r="I1875" i="28"/>
  <c r="J1875" i="28"/>
  <c r="K1875" i="28"/>
  <c r="L1875" i="28"/>
  <c r="M1875" i="28"/>
  <c r="N1875" i="28"/>
  <c r="O1875" i="28"/>
  <c r="P1875" i="28"/>
  <c r="G1876" i="28"/>
  <c r="H1876" i="28"/>
  <c r="I1876" i="28"/>
  <c r="J1876" i="28"/>
  <c r="B1876" i="28" s="1"/>
  <c r="K1876" i="28"/>
  <c r="L1876" i="28"/>
  <c r="M1876" i="28"/>
  <c r="N1876" i="28"/>
  <c r="O1876" i="28"/>
  <c r="P1876" i="28"/>
  <c r="G1877" i="28"/>
  <c r="H1877" i="28"/>
  <c r="I1877" i="28"/>
  <c r="J1877" i="28"/>
  <c r="K1877" i="28"/>
  <c r="L1877" i="28"/>
  <c r="M1877" i="28"/>
  <c r="N1877" i="28"/>
  <c r="O1877" i="28"/>
  <c r="P1877" i="28"/>
  <c r="G1878" i="28"/>
  <c r="H1878" i="28"/>
  <c r="I1878" i="28"/>
  <c r="J1878" i="28"/>
  <c r="B1878" i="28" s="1"/>
  <c r="K1878" i="28"/>
  <c r="L1878" i="28"/>
  <c r="M1878" i="28"/>
  <c r="N1878" i="28"/>
  <c r="O1878" i="28"/>
  <c r="P1878" i="28"/>
  <c r="G1879" i="28"/>
  <c r="H1879" i="28"/>
  <c r="B1879" i="28" s="1"/>
  <c r="I1879" i="28"/>
  <c r="J1879" i="28"/>
  <c r="K1879" i="28"/>
  <c r="L1879" i="28"/>
  <c r="M1879" i="28"/>
  <c r="N1879" i="28"/>
  <c r="O1879" i="28"/>
  <c r="P1879" i="28"/>
  <c r="G1880" i="28"/>
  <c r="H1880" i="28"/>
  <c r="I1880" i="28"/>
  <c r="J1880" i="28"/>
  <c r="K1880" i="28"/>
  <c r="L1880" i="28"/>
  <c r="M1880" i="28"/>
  <c r="N1880" i="28"/>
  <c r="O1880" i="28"/>
  <c r="P1880" i="28"/>
  <c r="G1881" i="28"/>
  <c r="H1881" i="28"/>
  <c r="B1881" i="28" s="1"/>
  <c r="I1881" i="28"/>
  <c r="J1881" i="28"/>
  <c r="K1881" i="28"/>
  <c r="L1881" i="28"/>
  <c r="M1881" i="28"/>
  <c r="N1881" i="28"/>
  <c r="O1881" i="28"/>
  <c r="P1881" i="28"/>
  <c r="G1882" i="28"/>
  <c r="H1882" i="28"/>
  <c r="I1882" i="28"/>
  <c r="J1882" i="28"/>
  <c r="K1882" i="28"/>
  <c r="L1882" i="28"/>
  <c r="M1882" i="28"/>
  <c r="N1882" i="28"/>
  <c r="O1882" i="28"/>
  <c r="P1882" i="28"/>
  <c r="G1883" i="28"/>
  <c r="H1883" i="28"/>
  <c r="B1883" i="28" s="1"/>
  <c r="I1883" i="28"/>
  <c r="J1883" i="28"/>
  <c r="K1883" i="28"/>
  <c r="L1883" i="28"/>
  <c r="M1883" i="28"/>
  <c r="N1883" i="28"/>
  <c r="O1883" i="28"/>
  <c r="P1883" i="28"/>
  <c r="G1884" i="28"/>
  <c r="H1884" i="28"/>
  <c r="I1884" i="28"/>
  <c r="J1884" i="28"/>
  <c r="B1884" i="28" s="1"/>
  <c r="K1884" i="28"/>
  <c r="L1884" i="28"/>
  <c r="M1884" i="28"/>
  <c r="N1884" i="28"/>
  <c r="O1884" i="28"/>
  <c r="P1884" i="28"/>
  <c r="G1885" i="28"/>
  <c r="H1885" i="28"/>
  <c r="B1885" i="28" s="1"/>
  <c r="I1885" i="28"/>
  <c r="J1885" i="28"/>
  <c r="K1885" i="28"/>
  <c r="L1885" i="28"/>
  <c r="M1885" i="28"/>
  <c r="N1885" i="28"/>
  <c r="O1885" i="28"/>
  <c r="P1885" i="28"/>
  <c r="G1886" i="28"/>
  <c r="H1886" i="28"/>
  <c r="I1886" i="28"/>
  <c r="J1886" i="28"/>
  <c r="B1886" i="28" s="1"/>
  <c r="K1886" i="28"/>
  <c r="L1886" i="28"/>
  <c r="M1886" i="28"/>
  <c r="N1886" i="28"/>
  <c r="O1886" i="28"/>
  <c r="P1886" i="28"/>
  <c r="G1887" i="28"/>
  <c r="H1887" i="28"/>
  <c r="I1887" i="28"/>
  <c r="J1887" i="28"/>
  <c r="K1887" i="28"/>
  <c r="L1887" i="28"/>
  <c r="M1887" i="28"/>
  <c r="N1887" i="28"/>
  <c r="O1887" i="28"/>
  <c r="P1887" i="28"/>
  <c r="G1888" i="28"/>
  <c r="H1888" i="28"/>
  <c r="I1888" i="28"/>
  <c r="J1888" i="28"/>
  <c r="B1888" i="28" s="1"/>
  <c r="K1888" i="28"/>
  <c r="L1888" i="28"/>
  <c r="M1888" i="28"/>
  <c r="N1888" i="28"/>
  <c r="O1888" i="28"/>
  <c r="P1888" i="28"/>
  <c r="G1889" i="28"/>
  <c r="H1889" i="28"/>
  <c r="B1889" i="28" s="1"/>
  <c r="I1889" i="28"/>
  <c r="J1889" i="28"/>
  <c r="K1889" i="28"/>
  <c r="L1889" i="28"/>
  <c r="M1889" i="28"/>
  <c r="N1889" i="28"/>
  <c r="O1889" i="28"/>
  <c r="P1889" i="28"/>
  <c r="G1890" i="28"/>
  <c r="H1890" i="28"/>
  <c r="I1890" i="28"/>
  <c r="J1890" i="28"/>
  <c r="B1890" i="28" s="1"/>
  <c r="K1890" i="28"/>
  <c r="L1890" i="28"/>
  <c r="M1890" i="28"/>
  <c r="N1890" i="28"/>
  <c r="O1890" i="28"/>
  <c r="P1890" i="28"/>
  <c r="G1891" i="28"/>
  <c r="H1891" i="28"/>
  <c r="B1891" i="28" s="1"/>
  <c r="I1891" i="28"/>
  <c r="J1891" i="28"/>
  <c r="K1891" i="28"/>
  <c r="L1891" i="28"/>
  <c r="M1891" i="28"/>
  <c r="N1891" i="28"/>
  <c r="O1891" i="28"/>
  <c r="P1891" i="28"/>
  <c r="G1892" i="28"/>
  <c r="H1892" i="28"/>
  <c r="I1892" i="28"/>
  <c r="J1892" i="28"/>
  <c r="K1892" i="28"/>
  <c r="L1892" i="28"/>
  <c r="M1892" i="28"/>
  <c r="N1892" i="28"/>
  <c r="O1892" i="28"/>
  <c r="P1892" i="28"/>
  <c r="G1893" i="28"/>
  <c r="H1893" i="28"/>
  <c r="I1893" i="28"/>
  <c r="J1893" i="28"/>
  <c r="K1893" i="28"/>
  <c r="L1893" i="28"/>
  <c r="M1893" i="28"/>
  <c r="N1893" i="28"/>
  <c r="O1893" i="28"/>
  <c r="P1893" i="28"/>
  <c r="G1894" i="28"/>
  <c r="H1894" i="28"/>
  <c r="I1894" i="28"/>
  <c r="J1894" i="28"/>
  <c r="B1894" i="28" s="1"/>
  <c r="K1894" i="28"/>
  <c r="L1894" i="28"/>
  <c r="M1894" i="28"/>
  <c r="N1894" i="28"/>
  <c r="O1894" i="28"/>
  <c r="P1894" i="28"/>
  <c r="G1895" i="28"/>
  <c r="H1895" i="28"/>
  <c r="B1895" i="28" s="1"/>
  <c r="I1895" i="28"/>
  <c r="J1895" i="28"/>
  <c r="K1895" i="28"/>
  <c r="L1895" i="28"/>
  <c r="M1895" i="28"/>
  <c r="N1895" i="28"/>
  <c r="O1895" i="28"/>
  <c r="P1895" i="28"/>
  <c r="G1896" i="28"/>
  <c r="H1896" i="28"/>
  <c r="I1896" i="28"/>
  <c r="J1896" i="28"/>
  <c r="K1896" i="28"/>
  <c r="L1896" i="28"/>
  <c r="M1896" i="28"/>
  <c r="N1896" i="28"/>
  <c r="O1896" i="28"/>
  <c r="P1896" i="28"/>
  <c r="G1897" i="28"/>
  <c r="H1897" i="28"/>
  <c r="B1897" i="28" s="1"/>
  <c r="I1897" i="28"/>
  <c r="J1897" i="28"/>
  <c r="K1897" i="28"/>
  <c r="L1897" i="28"/>
  <c r="M1897" i="28"/>
  <c r="N1897" i="28"/>
  <c r="O1897" i="28"/>
  <c r="P1897" i="28"/>
  <c r="G1898" i="28"/>
  <c r="H1898" i="28"/>
  <c r="I1898" i="28"/>
  <c r="J1898" i="28"/>
  <c r="K1898" i="28"/>
  <c r="L1898" i="28"/>
  <c r="M1898" i="28"/>
  <c r="N1898" i="28"/>
  <c r="O1898" i="28"/>
  <c r="P1898" i="28"/>
  <c r="G1899" i="28"/>
  <c r="H1899" i="28"/>
  <c r="B1899" i="28" s="1"/>
  <c r="I1899" i="28"/>
  <c r="J1899" i="28"/>
  <c r="K1899" i="28"/>
  <c r="L1899" i="28"/>
  <c r="M1899" i="28"/>
  <c r="N1899" i="28"/>
  <c r="O1899" i="28"/>
  <c r="P1899" i="28"/>
  <c r="G1900" i="28"/>
  <c r="H1900" i="28"/>
  <c r="I1900" i="28"/>
  <c r="J1900" i="28"/>
  <c r="K1900" i="28"/>
  <c r="L1900" i="28"/>
  <c r="M1900" i="28"/>
  <c r="N1900" i="28"/>
  <c r="O1900" i="28"/>
  <c r="P1900" i="28"/>
  <c r="G1901" i="28"/>
  <c r="H1901" i="28"/>
  <c r="B1901" i="28" s="1"/>
  <c r="I1901" i="28"/>
  <c r="J1901" i="28"/>
  <c r="K1901" i="28"/>
  <c r="L1901" i="28"/>
  <c r="M1901" i="28"/>
  <c r="N1901" i="28"/>
  <c r="O1901" i="28"/>
  <c r="P1901" i="28"/>
  <c r="G1902" i="28"/>
  <c r="H1902" i="28"/>
  <c r="I1902" i="28"/>
  <c r="J1902" i="28"/>
  <c r="B1902" i="28" s="1"/>
  <c r="K1902" i="28"/>
  <c r="L1902" i="28"/>
  <c r="M1902" i="28"/>
  <c r="N1902" i="28"/>
  <c r="O1902" i="28"/>
  <c r="P1902" i="28"/>
  <c r="G1903" i="28"/>
  <c r="H1903" i="28"/>
  <c r="I1903" i="28"/>
  <c r="J1903" i="28"/>
  <c r="K1903" i="28"/>
  <c r="L1903" i="28"/>
  <c r="M1903" i="28"/>
  <c r="N1903" i="28"/>
  <c r="O1903" i="28"/>
  <c r="P1903" i="28"/>
  <c r="G1904" i="28"/>
  <c r="H1904" i="28"/>
  <c r="I1904" i="28"/>
  <c r="J1904" i="28"/>
  <c r="K1904" i="28"/>
  <c r="L1904" i="28"/>
  <c r="M1904" i="28"/>
  <c r="N1904" i="28"/>
  <c r="O1904" i="28"/>
  <c r="P1904" i="28"/>
  <c r="G1905" i="28"/>
  <c r="H1905" i="28"/>
  <c r="B1905" i="28" s="1"/>
  <c r="I1905" i="28"/>
  <c r="J1905" i="28"/>
  <c r="K1905" i="28"/>
  <c r="L1905" i="28"/>
  <c r="M1905" i="28"/>
  <c r="N1905" i="28"/>
  <c r="O1905" i="28"/>
  <c r="P1905" i="28"/>
  <c r="G1906" i="28"/>
  <c r="H1906" i="28"/>
  <c r="I1906" i="28"/>
  <c r="J1906" i="28"/>
  <c r="B1906" i="28" s="1"/>
  <c r="K1906" i="28"/>
  <c r="L1906" i="28"/>
  <c r="M1906" i="28"/>
  <c r="N1906" i="28"/>
  <c r="O1906" i="28"/>
  <c r="P1906" i="28"/>
  <c r="G1907" i="28"/>
  <c r="H1907" i="28"/>
  <c r="B1907" i="28" s="1"/>
  <c r="I1907" i="28"/>
  <c r="J1907" i="28"/>
  <c r="K1907" i="28"/>
  <c r="L1907" i="28"/>
  <c r="M1907" i="28"/>
  <c r="N1907" i="28"/>
  <c r="O1907" i="28"/>
  <c r="P1907" i="28"/>
  <c r="G1908" i="28"/>
  <c r="H1908" i="28"/>
  <c r="I1908" i="28"/>
  <c r="J1908" i="28"/>
  <c r="K1908" i="28"/>
  <c r="L1908" i="28"/>
  <c r="M1908" i="28"/>
  <c r="N1908" i="28"/>
  <c r="O1908" i="28"/>
  <c r="P1908" i="28"/>
  <c r="G1909" i="28"/>
  <c r="H1909" i="28"/>
  <c r="I1909" i="28"/>
  <c r="J1909" i="28"/>
  <c r="K1909" i="28"/>
  <c r="L1909" i="28"/>
  <c r="M1909" i="28"/>
  <c r="N1909" i="28"/>
  <c r="O1909" i="28"/>
  <c r="P1909" i="28"/>
  <c r="G1910" i="28"/>
  <c r="H1910" i="28"/>
  <c r="I1910" i="28"/>
  <c r="J1910" i="28"/>
  <c r="B1910" i="28" s="1"/>
  <c r="K1910" i="28"/>
  <c r="L1910" i="28"/>
  <c r="M1910" i="28"/>
  <c r="N1910" i="28"/>
  <c r="O1910" i="28"/>
  <c r="P1910" i="28"/>
  <c r="G1911" i="28"/>
  <c r="H1911" i="28"/>
  <c r="B1911" i="28" s="1"/>
  <c r="I1911" i="28"/>
  <c r="J1911" i="28"/>
  <c r="K1911" i="28"/>
  <c r="L1911" i="28"/>
  <c r="M1911" i="28"/>
  <c r="N1911" i="28"/>
  <c r="O1911" i="28"/>
  <c r="P1911" i="28"/>
  <c r="G1912" i="28"/>
  <c r="H1912" i="28"/>
  <c r="I1912" i="28"/>
  <c r="J1912" i="28"/>
  <c r="K1912" i="28"/>
  <c r="L1912" i="28"/>
  <c r="M1912" i="28"/>
  <c r="N1912" i="28"/>
  <c r="O1912" i="28"/>
  <c r="P1912" i="28"/>
  <c r="G1913" i="28"/>
  <c r="H1913" i="28"/>
  <c r="B1913" i="28" s="1"/>
  <c r="I1913" i="28"/>
  <c r="J1913" i="28"/>
  <c r="K1913" i="28"/>
  <c r="L1913" i="28"/>
  <c r="M1913" i="28"/>
  <c r="N1913" i="28"/>
  <c r="O1913" i="28"/>
  <c r="P1913" i="28"/>
  <c r="G1914" i="28"/>
  <c r="H1914" i="28"/>
  <c r="I1914" i="28"/>
  <c r="J1914" i="28"/>
  <c r="K1914" i="28"/>
  <c r="L1914" i="28"/>
  <c r="M1914" i="28"/>
  <c r="N1914" i="28"/>
  <c r="O1914" i="28"/>
  <c r="P1914" i="28"/>
  <c r="G1915" i="28"/>
  <c r="H1915" i="28"/>
  <c r="B1915" i="28" s="1"/>
  <c r="I1915" i="28"/>
  <c r="J1915" i="28"/>
  <c r="K1915" i="28"/>
  <c r="L1915" i="28"/>
  <c r="M1915" i="28"/>
  <c r="N1915" i="28"/>
  <c r="O1915" i="28"/>
  <c r="P1915" i="28"/>
  <c r="G1916" i="28"/>
  <c r="H1916" i="28"/>
  <c r="I1916" i="28"/>
  <c r="J1916" i="28"/>
  <c r="K1916" i="28"/>
  <c r="L1916" i="28"/>
  <c r="M1916" i="28"/>
  <c r="N1916" i="28"/>
  <c r="O1916" i="28"/>
  <c r="P1916" i="28"/>
  <c r="G1917" i="28"/>
  <c r="H1917" i="28"/>
  <c r="B1917" i="28" s="1"/>
  <c r="I1917" i="28"/>
  <c r="J1917" i="28"/>
  <c r="K1917" i="28"/>
  <c r="L1917" i="28"/>
  <c r="M1917" i="28"/>
  <c r="N1917" i="28"/>
  <c r="O1917" i="28"/>
  <c r="P1917" i="28"/>
  <c r="G1918" i="28"/>
  <c r="H1918" i="28"/>
  <c r="I1918" i="28"/>
  <c r="J1918" i="28"/>
  <c r="B1918" i="28" s="1"/>
  <c r="K1918" i="28"/>
  <c r="L1918" i="28"/>
  <c r="M1918" i="28"/>
  <c r="N1918" i="28"/>
  <c r="O1918" i="28"/>
  <c r="P1918" i="28"/>
  <c r="G1919" i="28"/>
  <c r="H1919" i="28"/>
  <c r="I1919" i="28"/>
  <c r="J1919" i="28"/>
  <c r="K1919" i="28"/>
  <c r="L1919" i="28"/>
  <c r="M1919" i="28"/>
  <c r="N1919" i="28"/>
  <c r="O1919" i="28"/>
  <c r="P1919" i="28"/>
  <c r="G1920" i="28"/>
  <c r="H1920" i="28"/>
  <c r="I1920" i="28"/>
  <c r="J1920" i="28"/>
  <c r="K1920" i="28"/>
  <c r="L1920" i="28"/>
  <c r="M1920" i="28"/>
  <c r="N1920" i="28"/>
  <c r="O1920" i="28"/>
  <c r="P1920" i="28"/>
  <c r="G1921" i="28"/>
  <c r="H1921" i="28"/>
  <c r="B1921" i="28" s="1"/>
  <c r="I1921" i="28"/>
  <c r="J1921" i="28"/>
  <c r="K1921" i="28"/>
  <c r="L1921" i="28"/>
  <c r="M1921" i="28"/>
  <c r="N1921" i="28"/>
  <c r="O1921" i="28"/>
  <c r="P1921" i="28"/>
  <c r="G1922" i="28"/>
  <c r="H1922" i="28"/>
  <c r="I1922" i="28"/>
  <c r="J1922" i="28"/>
  <c r="B1922" i="28" s="1"/>
  <c r="K1922" i="28"/>
  <c r="L1922" i="28"/>
  <c r="M1922" i="28"/>
  <c r="N1922" i="28"/>
  <c r="O1922" i="28"/>
  <c r="P1922" i="28"/>
  <c r="G1923" i="28"/>
  <c r="H1923" i="28"/>
  <c r="B1923" i="28" s="1"/>
  <c r="I1923" i="28"/>
  <c r="J1923" i="28"/>
  <c r="K1923" i="28"/>
  <c r="L1923" i="28"/>
  <c r="M1923" i="28"/>
  <c r="N1923" i="28"/>
  <c r="O1923" i="28"/>
  <c r="P1923" i="28"/>
  <c r="G1924" i="28"/>
  <c r="H1924" i="28"/>
  <c r="I1924" i="28"/>
  <c r="J1924" i="28"/>
  <c r="K1924" i="28"/>
  <c r="L1924" i="28"/>
  <c r="M1924" i="28"/>
  <c r="N1924" i="28"/>
  <c r="O1924" i="28"/>
  <c r="P1924" i="28"/>
  <c r="G1925" i="28"/>
  <c r="H1925" i="28"/>
  <c r="I1925" i="28"/>
  <c r="J1925" i="28"/>
  <c r="K1925" i="28"/>
  <c r="L1925" i="28"/>
  <c r="M1925" i="28"/>
  <c r="N1925" i="28"/>
  <c r="O1925" i="28"/>
  <c r="P1925" i="28"/>
  <c r="G1926" i="28"/>
  <c r="H1926" i="28"/>
  <c r="I1926" i="28"/>
  <c r="J1926" i="28"/>
  <c r="B1926" i="28" s="1"/>
  <c r="K1926" i="28"/>
  <c r="L1926" i="28"/>
  <c r="M1926" i="28"/>
  <c r="N1926" i="28"/>
  <c r="O1926" i="28"/>
  <c r="P1926" i="28"/>
  <c r="G1927" i="28"/>
  <c r="H1927" i="28"/>
  <c r="B1927" i="28" s="1"/>
  <c r="I1927" i="28"/>
  <c r="J1927" i="28"/>
  <c r="K1927" i="28"/>
  <c r="L1927" i="28"/>
  <c r="M1927" i="28"/>
  <c r="N1927" i="28"/>
  <c r="O1927" i="28"/>
  <c r="P1927" i="28"/>
  <c r="G1928" i="28"/>
  <c r="H1928" i="28"/>
  <c r="I1928" i="28"/>
  <c r="J1928" i="28"/>
  <c r="K1928" i="28"/>
  <c r="L1928" i="28"/>
  <c r="M1928" i="28"/>
  <c r="N1928" i="28"/>
  <c r="O1928" i="28"/>
  <c r="P1928" i="28"/>
  <c r="G1929" i="28"/>
  <c r="H1929" i="28"/>
  <c r="B1929" i="28" s="1"/>
  <c r="I1929" i="28"/>
  <c r="J1929" i="28"/>
  <c r="K1929" i="28"/>
  <c r="L1929" i="28"/>
  <c r="M1929" i="28"/>
  <c r="N1929" i="28"/>
  <c r="O1929" i="28"/>
  <c r="P1929" i="28"/>
  <c r="G1930" i="28"/>
  <c r="H1930" i="28"/>
  <c r="I1930" i="28"/>
  <c r="J1930" i="28"/>
  <c r="K1930" i="28"/>
  <c r="L1930" i="28"/>
  <c r="M1930" i="28"/>
  <c r="N1930" i="28"/>
  <c r="O1930" i="28"/>
  <c r="P1930" i="28"/>
  <c r="G1931" i="28"/>
  <c r="H1931" i="28"/>
  <c r="B1931" i="28" s="1"/>
  <c r="I1931" i="28"/>
  <c r="J1931" i="28"/>
  <c r="K1931" i="28"/>
  <c r="L1931" i="28"/>
  <c r="M1931" i="28"/>
  <c r="N1931" i="28"/>
  <c r="O1931" i="28"/>
  <c r="P1931" i="28"/>
  <c r="G1932" i="28"/>
  <c r="H1932" i="28"/>
  <c r="I1932" i="28"/>
  <c r="J1932" i="28"/>
  <c r="K1932" i="28"/>
  <c r="L1932" i="28"/>
  <c r="M1932" i="28"/>
  <c r="N1932" i="28"/>
  <c r="O1932" i="28"/>
  <c r="P1932" i="28"/>
  <c r="G1933" i="28"/>
  <c r="H1933" i="28"/>
  <c r="B1933" i="28" s="1"/>
  <c r="I1933" i="28"/>
  <c r="J1933" i="28"/>
  <c r="K1933" i="28"/>
  <c r="L1933" i="28"/>
  <c r="M1933" i="28"/>
  <c r="N1933" i="28"/>
  <c r="O1933" i="28"/>
  <c r="P1933" i="28"/>
  <c r="G1934" i="28"/>
  <c r="H1934" i="28"/>
  <c r="I1934" i="28"/>
  <c r="J1934" i="28"/>
  <c r="B1934" i="28" s="1"/>
  <c r="K1934" i="28"/>
  <c r="L1934" i="28"/>
  <c r="M1934" i="28"/>
  <c r="N1934" i="28"/>
  <c r="O1934" i="28"/>
  <c r="P1934" i="28"/>
  <c r="G1935" i="28"/>
  <c r="H1935" i="28"/>
  <c r="I1935" i="28"/>
  <c r="J1935" i="28"/>
  <c r="K1935" i="28"/>
  <c r="L1935" i="28"/>
  <c r="M1935" i="28"/>
  <c r="N1935" i="28"/>
  <c r="O1935" i="28"/>
  <c r="P1935" i="28"/>
  <c r="G1936" i="28"/>
  <c r="H1936" i="28"/>
  <c r="I1936" i="28"/>
  <c r="J1936" i="28"/>
  <c r="K1936" i="28"/>
  <c r="L1936" i="28"/>
  <c r="M1936" i="28"/>
  <c r="N1936" i="28"/>
  <c r="O1936" i="28"/>
  <c r="P1936" i="28"/>
  <c r="G1937" i="28"/>
  <c r="H1937" i="28"/>
  <c r="B1937" i="28" s="1"/>
  <c r="I1937" i="28"/>
  <c r="J1937" i="28"/>
  <c r="K1937" i="28"/>
  <c r="L1937" i="28"/>
  <c r="M1937" i="28"/>
  <c r="N1937" i="28"/>
  <c r="O1937" i="28"/>
  <c r="P1937" i="28"/>
  <c r="G1938" i="28"/>
  <c r="H1938" i="28"/>
  <c r="I1938" i="28"/>
  <c r="J1938" i="28"/>
  <c r="B1938" i="28" s="1"/>
  <c r="K1938" i="28"/>
  <c r="L1938" i="28"/>
  <c r="M1938" i="28"/>
  <c r="N1938" i="28"/>
  <c r="O1938" i="28"/>
  <c r="P1938" i="28"/>
  <c r="G1939" i="28"/>
  <c r="H1939" i="28"/>
  <c r="B1939" i="28" s="1"/>
  <c r="I1939" i="28"/>
  <c r="J1939" i="28"/>
  <c r="K1939" i="28"/>
  <c r="L1939" i="28"/>
  <c r="M1939" i="28"/>
  <c r="N1939" i="28"/>
  <c r="O1939" i="28"/>
  <c r="P1939" i="28"/>
  <c r="G1940" i="28"/>
  <c r="H1940" i="28"/>
  <c r="I1940" i="28"/>
  <c r="J1940" i="28"/>
  <c r="K1940" i="28"/>
  <c r="L1940" i="28"/>
  <c r="M1940" i="28"/>
  <c r="N1940" i="28"/>
  <c r="O1940" i="28"/>
  <c r="P1940" i="28"/>
  <c r="G1941" i="28"/>
  <c r="H1941" i="28"/>
  <c r="I1941" i="28"/>
  <c r="J1941" i="28"/>
  <c r="K1941" i="28"/>
  <c r="L1941" i="28"/>
  <c r="M1941" i="28"/>
  <c r="N1941" i="28"/>
  <c r="O1941" i="28"/>
  <c r="P1941" i="28"/>
  <c r="G1942" i="28"/>
  <c r="H1942" i="28"/>
  <c r="I1942" i="28"/>
  <c r="J1942" i="28"/>
  <c r="B1942" i="28" s="1"/>
  <c r="K1942" i="28"/>
  <c r="L1942" i="28"/>
  <c r="M1942" i="28"/>
  <c r="N1942" i="28"/>
  <c r="O1942" i="28"/>
  <c r="P1942" i="28"/>
  <c r="G1943" i="28"/>
  <c r="H1943" i="28"/>
  <c r="B1943" i="28" s="1"/>
  <c r="I1943" i="28"/>
  <c r="J1943" i="28"/>
  <c r="K1943" i="28"/>
  <c r="L1943" i="28"/>
  <c r="M1943" i="28"/>
  <c r="N1943" i="28"/>
  <c r="O1943" i="28"/>
  <c r="P1943" i="28"/>
  <c r="G1944" i="28"/>
  <c r="H1944" i="28"/>
  <c r="I1944" i="28"/>
  <c r="J1944" i="28"/>
  <c r="K1944" i="28"/>
  <c r="L1944" i="28"/>
  <c r="M1944" i="28"/>
  <c r="N1944" i="28"/>
  <c r="O1944" i="28"/>
  <c r="P1944" i="28"/>
  <c r="G1945" i="28"/>
  <c r="H1945" i="28"/>
  <c r="B1945" i="28" s="1"/>
  <c r="I1945" i="28"/>
  <c r="J1945" i="28"/>
  <c r="K1945" i="28"/>
  <c r="L1945" i="28"/>
  <c r="M1945" i="28"/>
  <c r="N1945" i="28"/>
  <c r="O1945" i="28"/>
  <c r="P1945" i="28"/>
  <c r="G1946" i="28"/>
  <c r="H1946" i="28"/>
  <c r="I1946" i="28"/>
  <c r="J1946" i="28"/>
  <c r="K1946" i="28"/>
  <c r="L1946" i="28"/>
  <c r="M1946" i="28"/>
  <c r="N1946" i="28"/>
  <c r="O1946" i="28"/>
  <c r="P1946" i="28"/>
  <c r="G1947" i="28"/>
  <c r="H1947" i="28"/>
  <c r="B1947" i="28" s="1"/>
  <c r="I1947" i="28"/>
  <c r="J1947" i="28"/>
  <c r="K1947" i="28"/>
  <c r="L1947" i="28"/>
  <c r="M1947" i="28"/>
  <c r="N1947" i="28"/>
  <c r="O1947" i="28"/>
  <c r="P1947" i="28"/>
  <c r="G1948" i="28"/>
  <c r="H1948" i="28"/>
  <c r="I1948" i="28"/>
  <c r="J1948" i="28"/>
  <c r="K1948" i="28"/>
  <c r="L1948" i="28"/>
  <c r="M1948" i="28"/>
  <c r="N1948" i="28"/>
  <c r="O1948" i="28"/>
  <c r="P1948" i="28"/>
  <c r="G1949" i="28"/>
  <c r="H1949" i="28"/>
  <c r="B1949" i="28" s="1"/>
  <c r="I1949" i="28"/>
  <c r="J1949" i="28"/>
  <c r="K1949" i="28"/>
  <c r="L1949" i="28"/>
  <c r="M1949" i="28"/>
  <c r="N1949" i="28"/>
  <c r="O1949" i="28"/>
  <c r="P1949" i="28"/>
  <c r="G1950" i="28"/>
  <c r="H1950" i="28"/>
  <c r="I1950" i="28"/>
  <c r="J1950" i="28"/>
  <c r="B1950" i="28" s="1"/>
  <c r="K1950" i="28"/>
  <c r="L1950" i="28"/>
  <c r="M1950" i="28"/>
  <c r="N1950" i="28"/>
  <c r="O1950" i="28"/>
  <c r="P1950" i="28"/>
  <c r="G1951" i="28"/>
  <c r="H1951" i="28"/>
  <c r="I1951" i="28"/>
  <c r="J1951" i="28"/>
  <c r="K1951" i="28"/>
  <c r="L1951" i="28"/>
  <c r="M1951" i="28"/>
  <c r="N1951" i="28"/>
  <c r="O1951" i="28"/>
  <c r="P1951" i="28"/>
  <c r="G1952" i="28"/>
  <c r="H1952" i="28"/>
  <c r="I1952" i="28"/>
  <c r="J1952" i="28"/>
  <c r="K1952" i="28"/>
  <c r="L1952" i="28"/>
  <c r="M1952" i="28"/>
  <c r="N1952" i="28"/>
  <c r="O1952" i="28"/>
  <c r="P1952" i="28"/>
  <c r="G1953" i="28"/>
  <c r="H1953" i="28"/>
  <c r="B1953" i="28" s="1"/>
  <c r="I1953" i="28"/>
  <c r="J1953" i="28"/>
  <c r="K1953" i="28"/>
  <c r="L1953" i="28"/>
  <c r="M1953" i="28"/>
  <c r="N1953" i="28"/>
  <c r="O1953" i="28"/>
  <c r="P1953" i="28"/>
  <c r="G1954" i="28"/>
  <c r="H1954" i="28"/>
  <c r="I1954" i="28"/>
  <c r="J1954" i="28"/>
  <c r="B1954" i="28" s="1"/>
  <c r="K1954" i="28"/>
  <c r="L1954" i="28"/>
  <c r="M1954" i="28"/>
  <c r="N1954" i="28"/>
  <c r="O1954" i="28"/>
  <c r="P1954" i="28"/>
  <c r="G1955" i="28"/>
  <c r="H1955" i="28"/>
  <c r="B1955" i="28" s="1"/>
  <c r="I1955" i="28"/>
  <c r="J1955" i="28"/>
  <c r="K1955" i="28"/>
  <c r="L1955" i="28"/>
  <c r="M1955" i="28"/>
  <c r="N1955" i="28"/>
  <c r="O1955" i="28"/>
  <c r="P1955" i="28"/>
  <c r="G1956" i="28"/>
  <c r="H1956" i="28"/>
  <c r="I1956" i="28"/>
  <c r="J1956" i="28"/>
  <c r="K1956" i="28"/>
  <c r="L1956" i="28"/>
  <c r="M1956" i="28"/>
  <c r="N1956" i="28"/>
  <c r="O1956" i="28"/>
  <c r="P1956" i="28"/>
  <c r="G1957" i="28"/>
  <c r="H1957" i="28"/>
  <c r="I1957" i="28"/>
  <c r="J1957" i="28"/>
  <c r="K1957" i="28"/>
  <c r="L1957" i="28"/>
  <c r="M1957" i="28"/>
  <c r="N1957" i="28"/>
  <c r="O1957" i="28"/>
  <c r="P1957" i="28"/>
  <c r="G1958" i="28"/>
  <c r="H1958" i="28"/>
  <c r="I1958" i="28"/>
  <c r="J1958" i="28"/>
  <c r="B1958" i="28" s="1"/>
  <c r="K1958" i="28"/>
  <c r="L1958" i="28"/>
  <c r="M1958" i="28"/>
  <c r="N1958" i="28"/>
  <c r="O1958" i="28"/>
  <c r="P1958" i="28"/>
  <c r="G1959" i="28"/>
  <c r="H1959" i="28"/>
  <c r="B1959" i="28" s="1"/>
  <c r="I1959" i="28"/>
  <c r="J1959" i="28"/>
  <c r="K1959" i="28"/>
  <c r="L1959" i="28"/>
  <c r="M1959" i="28"/>
  <c r="N1959" i="28"/>
  <c r="O1959" i="28"/>
  <c r="P1959" i="28"/>
  <c r="G1960" i="28"/>
  <c r="H1960" i="28"/>
  <c r="I1960" i="28"/>
  <c r="J1960" i="28"/>
  <c r="K1960" i="28"/>
  <c r="L1960" i="28"/>
  <c r="M1960" i="28"/>
  <c r="N1960" i="28"/>
  <c r="O1960" i="28"/>
  <c r="P1960" i="28"/>
  <c r="G1961" i="28"/>
  <c r="H1961" i="28"/>
  <c r="B1961" i="28" s="1"/>
  <c r="I1961" i="28"/>
  <c r="J1961" i="28"/>
  <c r="K1961" i="28"/>
  <c r="L1961" i="28"/>
  <c r="M1961" i="28"/>
  <c r="N1961" i="28"/>
  <c r="O1961" i="28"/>
  <c r="P1961" i="28"/>
  <c r="G1962" i="28"/>
  <c r="H1962" i="28"/>
  <c r="I1962" i="28"/>
  <c r="J1962" i="28"/>
  <c r="K1962" i="28"/>
  <c r="L1962" i="28"/>
  <c r="M1962" i="28"/>
  <c r="N1962" i="28"/>
  <c r="O1962" i="28"/>
  <c r="P1962" i="28"/>
  <c r="G1963" i="28"/>
  <c r="H1963" i="28"/>
  <c r="B1963" i="28" s="1"/>
  <c r="I1963" i="28"/>
  <c r="J1963" i="28"/>
  <c r="K1963" i="28"/>
  <c r="L1963" i="28"/>
  <c r="M1963" i="28"/>
  <c r="N1963" i="28"/>
  <c r="O1963" i="28"/>
  <c r="P1963" i="28"/>
  <c r="G1964" i="28"/>
  <c r="H1964" i="28"/>
  <c r="I1964" i="28"/>
  <c r="J1964" i="28"/>
  <c r="K1964" i="28"/>
  <c r="L1964" i="28"/>
  <c r="M1964" i="28"/>
  <c r="N1964" i="28"/>
  <c r="O1964" i="28"/>
  <c r="P1964" i="28"/>
  <c r="G1965" i="28"/>
  <c r="H1965" i="28"/>
  <c r="B1965" i="28" s="1"/>
  <c r="I1965" i="28"/>
  <c r="J1965" i="28"/>
  <c r="K1965" i="28"/>
  <c r="L1965" i="28"/>
  <c r="M1965" i="28"/>
  <c r="N1965" i="28"/>
  <c r="O1965" i="28"/>
  <c r="P1965" i="28"/>
  <c r="G1966" i="28"/>
  <c r="H1966" i="28"/>
  <c r="I1966" i="28"/>
  <c r="J1966" i="28"/>
  <c r="B1966" i="28" s="1"/>
  <c r="K1966" i="28"/>
  <c r="L1966" i="28"/>
  <c r="M1966" i="28"/>
  <c r="N1966" i="28"/>
  <c r="O1966" i="28"/>
  <c r="P1966" i="28"/>
  <c r="G1967" i="28"/>
  <c r="H1967" i="28"/>
  <c r="I1967" i="28"/>
  <c r="J1967" i="28"/>
  <c r="K1967" i="28"/>
  <c r="L1967" i="28"/>
  <c r="M1967" i="28"/>
  <c r="N1967" i="28"/>
  <c r="O1967" i="28"/>
  <c r="P1967" i="28"/>
  <c r="G1968" i="28"/>
  <c r="H1968" i="28"/>
  <c r="I1968" i="28"/>
  <c r="J1968" i="28"/>
  <c r="K1968" i="28"/>
  <c r="L1968" i="28"/>
  <c r="M1968" i="28"/>
  <c r="N1968" i="28"/>
  <c r="O1968" i="28"/>
  <c r="P1968" i="28"/>
  <c r="G1969" i="28"/>
  <c r="H1969" i="28"/>
  <c r="B1969" i="28" s="1"/>
  <c r="I1969" i="28"/>
  <c r="J1969" i="28"/>
  <c r="K1969" i="28"/>
  <c r="L1969" i="28"/>
  <c r="M1969" i="28"/>
  <c r="N1969" i="28"/>
  <c r="O1969" i="28"/>
  <c r="P1969" i="28"/>
  <c r="G1970" i="28"/>
  <c r="H1970" i="28"/>
  <c r="I1970" i="28"/>
  <c r="J1970" i="28"/>
  <c r="B1970" i="28" s="1"/>
  <c r="K1970" i="28"/>
  <c r="L1970" i="28"/>
  <c r="M1970" i="28"/>
  <c r="N1970" i="28"/>
  <c r="O1970" i="28"/>
  <c r="P1970" i="28"/>
  <c r="G1971" i="28"/>
  <c r="H1971" i="28"/>
  <c r="B1971" i="28" s="1"/>
  <c r="I1971" i="28"/>
  <c r="J1971" i="28"/>
  <c r="K1971" i="28"/>
  <c r="L1971" i="28"/>
  <c r="M1971" i="28"/>
  <c r="N1971" i="28"/>
  <c r="O1971" i="28"/>
  <c r="P1971" i="28"/>
  <c r="G1972" i="28"/>
  <c r="H1972" i="28"/>
  <c r="I1972" i="28"/>
  <c r="J1972" i="28"/>
  <c r="K1972" i="28"/>
  <c r="L1972" i="28"/>
  <c r="M1972" i="28"/>
  <c r="N1972" i="28"/>
  <c r="O1972" i="28"/>
  <c r="P1972" i="28"/>
  <c r="G1973" i="28"/>
  <c r="H1973" i="28"/>
  <c r="I1973" i="28"/>
  <c r="J1973" i="28"/>
  <c r="K1973" i="28"/>
  <c r="L1973" i="28"/>
  <c r="M1973" i="28"/>
  <c r="N1973" i="28"/>
  <c r="O1973" i="28"/>
  <c r="P1973" i="28"/>
  <c r="G1974" i="28"/>
  <c r="H1974" i="28"/>
  <c r="I1974" i="28"/>
  <c r="J1974" i="28"/>
  <c r="B1974" i="28" s="1"/>
  <c r="K1974" i="28"/>
  <c r="L1974" i="28"/>
  <c r="M1974" i="28"/>
  <c r="N1974" i="28"/>
  <c r="O1974" i="28"/>
  <c r="P1974" i="28"/>
  <c r="G1975" i="28"/>
  <c r="H1975" i="28"/>
  <c r="B1975" i="28" s="1"/>
  <c r="I1975" i="28"/>
  <c r="J1975" i="28"/>
  <c r="K1975" i="28"/>
  <c r="L1975" i="28"/>
  <c r="M1975" i="28"/>
  <c r="N1975" i="28"/>
  <c r="O1975" i="28"/>
  <c r="P1975" i="28"/>
  <c r="G1976" i="28"/>
  <c r="H1976" i="28"/>
  <c r="I1976" i="28"/>
  <c r="J1976" i="28"/>
  <c r="K1976" i="28"/>
  <c r="L1976" i="28"/>
  <c r="M1976" i="28"/>
  <c r="N1976" i="28"/>
  <c r="O1976" i="28"/>
  <c r="P1976" i="28"/>
  <c r="G1977" i="28"/>
  <c r="H1977" i="28"/>
  <c r="B1977" i="28" s="1"/>
  <c r="I1977" i="28"/>
  <c r="J1977" i="28"/>
  <c r="K1977" i="28"/>
  <c r="L1977" i="28"/>
  <c r="M1977" i="28"/>
  <c r="N1977" i="28"/>
  <c r="O1977" i="28"/>
  <c r="P1977" i="28"/>
  <c r="G1978" i="28"/>
  <c r="H1978" i="28"/>
  <c r="I1978" i="28"/>
  <c r="J1978" i="28"/>
  <c r="K1978" i="28"/>
  <c r="L1978" i="28"/>
  <c r="M1978" i="28"/>
  <c r="N1978" i="28"/>
  <c r="O1978" i="28"/>
  <c r="P1978" i="28"/>
  <c r="G1979" i="28"/>
  <c r="H1979" i="28"/>
  <c r="B1979" i="28" s="1"/>
  <c r="I1979" i="28"/>
  <c r="J1979" i="28"/>
  <c r="K1979" i="28"/>
  <c r="L1979" i="28"/>
  <c r="M1979" i="28"/>
  <c r="N1979" i="28"/>
  <c r="O1979" i="28"/>
  <c r="P1979" i="28"/>
  <c r="G1980" i="28"/>
  <c r="H1980" i="28"/>
  <c r="I1980" i="28"/>
  <c r="J1980" i="28"/>
  <c r="K1980" i="28"/>
  <c r="L1980" i="28"/>
  <c r="M1980" i="28"/>
  <c r="N1980" i="28"/>
  <c r="O1980" i="28"/>
  <c r="P1980" i="28"/>
  <c r="G1981" i="28"/>
  <c r="H1981" i="28"/>
  <c r="B1981" i="28" s="1"/>
  <c r="I1981" i="28"/>
  <c r="J1981" i="28"/>
  <c r="K1981" i="28"/>
  <c r="L1981" i="28"/>
  <c r="M1981" i="28"/>
  <c r="N1981" i="28"/>
  <c r="O1981" i="28"/>
  <c r="P1981" i="28"/>
  <c r="G1982" i="28"/>
  <c r="H1982" i="28"/>
  <c r="I1982" i="28"/>
  <c r="J1982" i="28"/>
  <c r="B1982" i="28" s="1"/>
  <c r="K1982" i="28"/>
  <c r="L1982" i="28"/>
  <c r="M1982" i="28"/>
  <c r="N1982" i="28"/>
  <c r="O1982" i="28"/>
  <c r="P1982" i="28"/>
  <c r="G1983" i="28"/>
  <c r="H1983" i="28"/>
  <c r="I1983" i="28"/>
  <c r="J1983" i="28"/>
  <c r="K1983" i="28"/>
  <c r="L1983" i="28"/>
  <c r="M1983" i="28"/>
  <c r="N1983" i="28"/>
  <c r="O1983" i="28"/>
  <c r="P1983" i="28"/>
  <c r="G1984" i="28"/>
  <c r="H1984" i="28"/>
  <c r="I1984" i="28"/>
  <c r="J1984" i="28"/>
  <c r="K1984" i="28"/>
  <c r="L1984" i="28"/>
  <c r="M1984" i="28"/>
  <c r="N1984" i="28"/>
  <c r="O1984" i="28"/>
  <c r="P1984" i="28"/>
  <c r="G1985" i="28"/>
  <c r="H1985" i="28"/>
  <c r="B1985" i="28" s="1"/>
  <c r="I1985" i="28"/>
  <c r="J1985" i="28"/>
  <c r="K1985" i="28"/>
  <c r="L1985" i="28"/>
  <c r="M1985" i="28"/>
  <c r="N1985" i="28"/>
  <c r="O1985" i="28"/>
  <c r="P1985" i="28"/>
  <c r="G1986" i="28"/>
  <c r="H1986" i="28"/>
  <c r="I1986" i="28"/>
  <c r="J1986" i="28"/>
  <c r="B1986" i="28" s="1"/>
  <c r="K1986" i="28"/>
  <c r="L1986" i="28"/>
  <c r="M1986" i="28"/>
  <c r="N1986" i="28"/>
  <c r="O1986" i="28"/>
  <c r="P1986" i="28"/>
  <c r="G1987" i="28"/>
  <c r="H1987" i="28"/>
  <c r="B1987" i="28" s="1"/>
  <c r="I1987" i="28"/>
  <c r="J1987" i="28"/>
  <c r="K1987" i="28"/>
  <c r="L1987" i="28"/>
  <c r="M1987" i="28"/>
  <c r="N1987" i="28"/>
  <c r="O1987" i="28"/>
  <c r="P1987" i="28"/>
  <c r="G1988" i="28"/>
  <c r="H1988" i="28"/>
  <c r="I1988" i="28"/>
  <c r="J1988" i="28"/>
  <c r="K1988" i="28"/>
  <c r="L1988" i="28"/>
  <c r="M1988" i="28"/>
  <c r="N1988" i="28"/>
  <c r="O1988" i="28"/>
  <c r="P1988" i="28"/>
  <c r="G1989" i="28"/>
  <c r="H1989" i="28"/>
  <c r="I1989" i="28"/>
  <c r="J1989" i="28"/>
  <c r="K1989" i="28"/>
  <c r="L1989" i="28"/>
  <c r="M1989" i="28"/>
  <c r="N1989" i="28"/>
  <c r="O1989" i="28"/>
  <c r="P1989" i="28"/>
  <c r="G1990" i="28"/>
  <c r="H1990" i="28"/>
  <c r="I1990" i="28"/>
  <c r="J1990" i="28"/>
  <c r="B1990" i="28" s="1"/>
  <c r="K1990" i="28"/>
  <c r="L1990" i="28"/>
  <c r="M1990" i="28"/>
  <c r="N1990" i="28"/>
  <c r="O1990" i="28"/>
  <c r="P1990" i="28"/>
  <c r="G1991" i="28"/>
  <c r="H1991" i="28"/>
  <c r="B1991" i="28" s="1"/>
  <c r="I1991" i="28"/>
  <c r="J1991" i="28"/>
  <c r="K1991" i="28"/>
  <c r="L1991" i="28"/>
  <c r="M1991" i="28"/>
  <c r="N1991" i="28"/>
  <c r="O1991" i="28"/>
  <c r="P1991" i="28"/>
  <c r="G1992" i="28"/>
  <c r="H1992" i="28"/>
  <c r="I1992" i="28"/>
  <c r="J1992" i="28"/>
  <c r="K1992" i="28"/>
  <c r="L1992" i="28"/>
  <c r="M1992" i="28"/>
  <c r="N1992" i="28"/>
  <c r="O1992" i="28"/>
  <c r="P1992" i="28"/>
  <c r="G1993" i="28"/>
  <c r="H1993" i="28"/>
  <c r="B1993" i="28" s="1"/>
  <c r="I1993" i="28"/>
  <c r="J1993" i="28"/>
  <c r="K1993" i="28"/>
  <c r="L1993" i="28"/>
  <c r="M1993" i="28"/>
  <c r="N1993" i="28"/>
  <c r="O1993" i="28"/>
  <c r="P1993" i="28"/>
  <c r="G1994" i="28"/>
  <c r="H1994" i="28"/>
  <c r="I1994" i="28"/>
  <c r="J1994" i="28"/>
  <c r="K1994" i="28"/>
  <c r="L1994" i="28"/>
  <c r="M1994" i="28"/>
  <c r="N1994" i="28"/>
  <c r="O1994" i="28"/>
  <c r="P1994" i="28"/>
  <c r="G1995" i="28"/>
  <c r="H1995" i="28"/>
  <c r="B1995" i="28" s="1"/>
  <c r="I1995" i="28"/>
  <c r="J1995" i="28"/>
  <c r="K1995" i="28"/>
  <c r="L1995" i="28"/>
  <c r="M1995" i="28"/>
  <c r="N1995" i="28"/>
  <c r="O1995" i="28"/>
  <c r="P1995" i="28"/>
  <c r="G1996" i="28"/>
  <c r="H1996" i="28"/>
  <c r="I1996" i="28"/>
  <c r="J1996" i="28"/>
  <c r="K1996" i="28"/>
  <c r="L1996" i="28"/>
  <c r="M1996" i="28"/>
  <c r="N1996" i="28"/>
  <c r="O1996" i="28"/>
  <c r="P1996" i="28"/>
  <c r="G1997" i="28"/>
  <c r="H1997" i="28"/>
  <c r="B1997" i="28" s="1"/>
  <c r="I1997" i="28"/>
  <c r="J1997" i="28"/>
  <c r="K1997" i="28"/>
  <c r="L1997" i="28"/>
  <c r="M1997" i="28"/>
  <c r="N1997" i="28"/>
  <c r="O1997" i="28"/>
  <c r="P1997" i="28"/>
  <c r="G1998" i="28"/>
  <c r="H1998" i="28"/>
  <c r="I1998" i="28"/>
  <c r="J1998" i="28"/>
  <c r="B1998" i="28" s="1"/>
  <c r="K1998" i="28"/>
  <c r="L1998" i="28"/>
  <c r="M1998" i="28"/>
  <c r="N1998" i="28"/>
  <c r="O1998" i="28"/>
  <c r="P1998" i="28"/>
  <c r="G1999" i="28"/>
  <c r="H1999" i="28"/>
  <c r="I1999" i="28"/>
  <c r="J1999" i="28"/>
  <c r="K1999" i="28"/>
  <c r="L1999" i="28"/>
  <c r="M1999" i="28"/>
  <c r="N1999" i="28"/>
  <c r="O1999" i="28"/>
  <c r="P1999" i="28"/>
  <c r="G2000" i="28"/>
  <c r="H2000" i="28"/>
  <c r="I2000" i="28"/>
  <c r="J2000" i="28"/>
  <c r="K2000" i="28"/>
  <c r="L2000" i="28"/>
  <c r="M2000" i="28"/>
  <c r="N2000" i="28"/>
  <c r="O2000" i="28"/>
  <c r="P2000" i="28"/>
  <c r="G2001" i="28"/>
  <c r="H2001" i="28"/>
  <c r="B2001" i="28" s="1"/>
  <c r="I2001" i="28"/>
  <c r="J2001" i="28"/>
  <c r="K2001" i="28"/>
  <c r="L2001" i="28"/>
  <c r="M2001" i="28"/>
  <c r="N2001" i="28"/>
  <c r="O2001" i="28"/>
  <c r="P2001" i="28"/>
  <c r="G2002" i="28"/>
  <c r="H2002" i="28"/>
  <c r="I2002" i="28"/>
  <c r="J2002" i="28"/>
  <c r="B2002" i="28" s="1"/>
  <c r="K2002" i="28"/>
  <c r="L2002" i="28"/>
  <c r="M2002" i="28"/>
  <c r="N2002" i="28"/>
  <c r="O2002" i="28"/>
  <c r="P2002" i="28"/>
  <c r="G2003" i="28"/>
  <c r="H2003" i="28"/>
  <c r="B2003" i="28" s="1"/>
  <c r="I2003" i="28"/>
  <c r="J2003" i="28"/>
  <c r="K2003" i="28"/>
  <c r="L2003" i="28"/>
  <c r="M2003" i="28"/>
  <c r="N2003" i="28"/>
  <c r="O2003" i="28"/>
  <c r="P2003" i="28"/>
  <c r="G2004" i="28"/>
  <c r="H2004" i="28"/>
  <c r="I2004" i="28"/>
  <c r="J2004" i="28"/>
  <c r="K2004" i="28"/>
  <c r="L2004" i="28"/>
  <c r="M2004" i="28"/>
  <c r="N2004" i="28"/>
  <c r="O2004" i="28"/>
  <c r="P2004" i="28"/>
  <c r="G2005" i="28"/>
  <c r="H2005" i="28"/>
  <c r="I2005" i="28"/>
  <c r="J2005" i="28"/>
  <c r="K2005" i="28"/>
  <c r="L2005" i="28"/>
  <c r="M2005" i="28"/>
  <c r="N2005" i="28"/>
  <c r="O2005" i="28"/>
  <c r="P2005" i="28"/>
  <c r="G2006" i="28"/>
  <c r="H2006" i="28"/>
  <c r="I2006" i="28"/>
  <c r="J2006" i="28"/>
  <c r="B2006" i="28" s="1"/>
  <c r="K2006" i="28"/>
  <c r="L2006" i="28"/>
  <c r="M2006" i="28"/>
  <c r="N2006" i="28"/>
  <c r="O2006" i="28"/>
  <c r="P2006" i="28"/>
  <c r="G2007" i="28"/>
  <c r="H2007" i="28"/>
  <c r="B2007" i="28" s="1"/>
  <c r="I2007" i="28"/>
  <c r="J2007" i="28"/>
  <c r="K2007" i="28"/>
  <c r="L2007" i="28"/>
  <c r="M2007" i="28"/>
  <c r="N2007" i="28"/>
  <c r="O2007" i="28"/>
  <c r="P2007" i="28"/>
  <c r="G2008" i="28"/>
  <c r="H2008" i="28"/>
  <c r="I2008" i="28"/>
  <c r="J2008" i="28"/>
  <c r="K2008" i="28"/>
  <c r="L2008" i="28"/>
  <c r="M2008" i="28"/>
  <c r="N2008" i="28"/>
  <c r="O2008" i="28"/>
  <c r="P2008" i="28"/>
  <c r="G2009" i="28"/>
  <c r="H2009" i="28"/>
  <c r="B2009" i="28" s="1"/>
  <c r="I2009" i="28"/>
  <c r="J2009" i="28"/>
  <c r="K2009" i="28"/>
  <c r="L2009" i="28"/>
  <c r="M2009" i="28"/>
  <c r="N2009" i="28"/>
  <c r="O2009" i="28"/>
  <c r="P2009" i="28"/>
  <c r="G2010" i="28"/>
  <c r="H2010" i="28"/>
  <c r="I2010" i="28"/>
  <c r="J2010" i="28"/>
  <c r="K2010" i="28"/>
  <c r="L2010" i="28"/>
  <c r="M2010" i="28"/>
  <c r="N2010" i="28"/>
  <c r="O2010" i="28"/>
  <c r="P2010" i="28"/>
  <c r="G2011" i="28"/>
  <c r="H2011" i="28"/>
  <c r="B2011" i="28" s="1"/>
  <c r="I2011" i="28"/>
  <c r="J2011" i="28"/>
  <c r="K2011" i="28"/>
  <c r="L2011" i="28"/>
  <c r="M2011" i="28"/>
  <c r="N2011" i="28"/>
  <c r="O2011" i="28"/>
  <c r="P2011" i="28"/>
  <c r="G2012" i="28"/>
  <c r="H2012" i="28"/>
  <c r="I2012" i="28"/>
  <c r="J2012" i="28"/>
  <c r="K2012" i="28"/>
  <c r="L2012" i="28"/>
  <c r="M2012" i="28"/>
  <c r="N2012" i="28"/>
  <c r="O2012" i="28"/>
  <c r="P2012" i="28"/>
  <c r="G2013" i="28"/>
  <c r="H2013" i="28"/>
  <c r="B2013" i="28" s="1"/>
  <c r="I2013" i="28"/>
  <c r="J2013" i="28"/>
  <c r="K2013" i="28"/>
  <c r="L2013" i="28"/>
  <c r="M2013" i="28"/>
  <c r="N2013" i="28"/>
  <c r="O2013" i="28"/>
  <c r="P2013" i="28"/>
  <c r="G2014" i="28"/>
  <c r="H2014" i="28"/>
  <c r="I2014" i="28"/>
  <c r="J2014" i="28"/>
  <c r="B2014" i="28" s="1"/>
  <c r="K2014" i="28"/>
  <c r="L2014" i="28"/>
  <c r="M2014" i="28"/>
  <c r="N2014" i="28"/>
  <c r="O2014" i="28"/>
  <c r="P2014" i="28"/>
  <c r="G2015" i="28"/>
  <c r="H2015" i="28"/>
  <c r="I2015" i="28"/>
  <c r="J2015" i="28"/>
  <c r="K2015" i="28"/>
  <c r="L2015" i="28"/>
  <c r="M2015" i="28"/>
  <c r="N2015" i="28"/>
  <c r="O2015" i="28"/>
  <c r="P2015" i="28"/>
  <c r="G2016" i="28"/>
  <c r="H2016" i="28"/>
  <c r="I2016" i="28"/>
  <c r="J2016" i="28"/>
  <c r="K2016" i="28"/>
  <c r="L2016" i="28"/>
  <c r="M2016" i="28"/>
  <c r="N2016" i="28"/>
  <c r="O2016" i="28"/>
  <c r="P2016" i="28"/>
  <c r="G2017" i="28"/>
  <c r="H2017" i="28"/>
  <c r="B2017" i="28" s="1"/>
  <c r="I2017" i="28"/>
  <c r="J2017" i="28"/>
  <c r="K2017" i="28"/>
  <c r="L2017" i="28"/>
  <c r="M2017" i="28"/>
  <c r="N2017" i="28"/>
  <c r="O2017" i="28"/>
  <c r="P2017" i="28"/>
  <c r="G2018" i="28"/>
  <c r="H2018" i="28"/>
  <c r="I2018" i="28"/>
  <c r="J2018" i="28"/>
  <c r="B2018" i="28" s="1"/>
  <c r="K2018" i="28"/>
  <c r="L2018" i="28"/>
  <c r="M2018" i="28"/>
  <c r="N2018" i="28"/>
  <c r="O2018" i="28"/>
  <c r="P2018" i="28"/>
  <c r="G2019" i="28"/>
  <c r="H2019" i="28"/>
  <c r="B2019" i="28" s="1"/>
  <c r="I2019" i="28"/>
  <c r="J2019" i="28"/>
  <c r="K2019" i="28"/>
  <c r="L2019" i="28"/>
  <c r="M2019" i="28"/>
  <c r="N2019" i="28"/>
  <c r="O2019" i="28"/>
  <c r="P2019" i="28"/>
  <c r="G2020" i="28"/>
  <c r="H2020" i="28"/>
  <c r="I2020" i="28"/>
  <c r="J2020" i="28"/>
  <c r="K2020" i="28"/>
  <c r="L2020" i="28"/>
  <c r="M2020" i="28"/>
  <c r="N2020" i="28"/>
  <c r="O2020" i="28"/>
  <c r="P2020" i="28"/>
  <c r="G2021" i="28"/>
  <c r="H2021" i="28"/>
  <c r="I2021" i="28"/>
  <c r="J2021" i="28"/>
  <c r="K2021" i="28"/>
  <c r="L2021" i="28"/>
  <c r="M2021" i="28"/>
  <c r="N2021" i="28"/>
  <c r="O2021" i="28"/>
  <c r="P2021" i="28"/>
  <c r="G2022" i="28"/>
  <c r="H2022" i="28"/>
  <c r="I2022" i="28"/>
  <c r="J2022" i="28"/>
  <c r="B2022" i="28" s="1"/>
  <c r="K2022" i="28"/>
  <c r="L2022" i="28"/>
  <c r="M2022" i="28"/>
  <c r="N2022" i="28"/>
  <c r="O2022" i="28"/>
  <c r="P2022" i="28"/>
  <c r="G2023" i="28"/>
  <c r="H2023" i="28"/>
  <c r="B2023" i="28" s="1"/>
  <c r="I2023" i="28"/>
  <c r="J2023" i="28"/>
  <c r="K2023" i="28"/>
  <c r="L2023" i="28"/>
  <c r="M2023" i="28"/>
  <c r="N2023" i="28"/>
  <c r="O2023" i="28"/>
  <c r="P2023" i="28"/>
  <c r="G2024" i="28"/>
  <c r="H2024" i="28"/>
  <c r="I2024" i="28"/>
  <c r="J2024" i="28"/>
  <c r="K2024" i="28"/>
  <c r="L2024" i="28"/>
  <c r="M2024" i="28"/>
  <c r="N2024" i="28"/>
  <c r="O2024" i="28"/>
  <c r="P2024" i="28"/>
  <c r="G2025" i="28"/>
  <c r="H2025" i="28"/>
  <c r="B2025" i="28" s="1"/>
  <c r="I2025" i="28"/>
  <c r="J2025" i="28"/>
  <c r="K2025" i="28"/>
  <c r="L2025" i="28"/>
  <c r="M2025" i="28"/>
  <c r="N2025" i="28"/>
  <c r="O2025" i="28"/>
  <c r="P2025" i="28"/>
  <c r="G2026" i="28"/>
  <c r="H2026" i="28"/>
  <c r="I2026" i="28"/>
  <c r="J2026" i="28"/>
  <c r="K2026" i="28"/>
  <c r="L2026" i="28"/>
  <c r="M2026" i="28"/>
  <c r="N2026" i="28"/>
  <c r="O2026" i="28"/>
  <c r="P2026" i="28"/>
  <c r="G2027" i="28"/>
  <c r="H2027" i="28"/>
  <c r="B2027" i="28" s="1"/>
  <c r="I2027" i="28"/>
  <c r="J2027" i="28"/>
  <c r="K2027" i="28"/>
  <c r="L2027" i="28"/>
  <c r="M2027" i="28"/>
  <c r="N2027" i="28"/>
  <c r="O2027" i="28"/>
  <c r="P2027" i="28"/>
  <c r="G2028" i="28"/>
  <c r="H2028" i="28"/>
  <c r="I2028" i="28"/>
  <c r="J2028" i="28"/>
  <c r="K2028" i="28"/>
  <c r="L2028" i="28"/>
  <c r="M2028" i="28"/>
  <c r="N2028" i="28"/>
  <c r="O2028" i="28"/>
  <c r="P2028" i="28"/>
  <c r="G2029" i="28"/>
  <c r="H2029" i="28"/>
  <c r="B2029" i="28" s="1"/>
  <c r="I2029" i="28"/>
  <c r="J2029" i="28"/>
  <c r="K2029" i="28"/>
  <c r="L2029" i="28"/>
  <c r="M2029" i="28"/>
  <c r="N2029" i="28"/>
  <c r="O2029" i="28"/>
  <c r="P2029" i="28"/>
  <c r="G2030" i="28"/>
  <c r="H2030" i="28"/>
  <c r="I2030" i="28"/>
  <c r="J2030" i="28"/>
  <c r="B2030" i="28" s="1"/>
  <c r="K2030" i="28"/>
  <c r="L2030" i="28"/>
  <c r="M2030" i="28"/>
  <c r="N2030" i="28"/>
  <c r="O2030" i="28"/>
  <c r="P2030" i="28"/>
  <c r="G2031" i="28"/>
  <c r="H2031" i="28"/>
  <c r="I2031" i="28"/>
  <c r="J2031" i="28"/>
  <c r="K2031" i="28"/>
  <c r="L2031" i="28"/>
  <c r="M2031" i="28"/>
  <c r="N2031" i="28"/>
  <c r="O2031" i="28"/>
  <c r="P2031" i="28"/>
  <c r="G2032" i="28"/>
  <c r="H2032" i="28"/>
  <c r="I2032" i="28"/>
  <c r="J2032" i="28"/>
  <c r="K2032" i="28"/>
  <c r="L2032" i="28"/>
  <c r="M2032" i="28"/>
  <c r="N2032" i="28"/>
  <c r="O2032" i="28"/>
  <c r="P2032" i="28"/>
  <c r="G2033" i="28"/>
  <c r="H2033" i="28"/>
  <c r="B2033" i="28" s="1"/>
  <c r="I2033" i="28"/>
  <c r="J2033" i="28"/>
  <c r="K2033" i="28"/>
  <c r="L2033" i="28"/>
  <c r="M2033" i="28"/>
  <c r="N2033" i="28"/>
  <c r="O2033" i="28"/>
  <c r="P2033" i="28"/>
  <c r="G2034" i="28"/>
  <c r="H2034" i="28"/>
  <c r="I2034" i="28"/>
  <c r="J2034" i="28"/>
  <c r="B2034" i="28" s="1"/>
  <c r="K2034" i="28"/>
  <c r="L2034" i="28"/>
  <c r="M2034" i="28"/>
  <c r="N2034" i="28"/>
  <c r="O2034" i="28"/>
  <c r="P2034" i="28"/>
  <c r="G2035" i="28"/>
  <c r="H2035" i="28"/>
  <c r="B2035" i="28" s="1"/>
  <c r="I2035" i="28"/>
  <c r="J2035" i="28"/>
  <c r="K2035" i="28"/>
  <c r="L2035" i="28"/>
  <c r="M2035" i="28"/>
  <c r="N2035" i="28"/>
  <c r="O2035" i="28"/>
  <c r="P2035" i="28"/>
  <c r="G2036" i="28"/>
  <c r="H2036" i="28"/>
  <c r="I2036" i="28"/>
  <c r="J2036" i="28"/>
  <c r="K2036" i="28"/>
  <c r="L2036" i="28"/>
  <c r="M2036" i="28"/>
  <c r="N2036" i="28"/>
  <c r="O2036" i="28"/>
  <c r="P2036" i="28"/>
  <c r="G2037" i="28"/>
  <c r="H2037" i="28"/>
  <c r="I2037" i="28"/>
  <c r="J2037" i="28"/>
  <c r="K2037" i="28"/>
  <c r="L2037" i="28"/>
  <c r="M2037" i="28"/>
  <c r="N2037" i="28"/>
  <c r="O2037" i="28"/>
  <c r="P2037" i="28"/>
  <c r="G2038" i="28"/>
  <c r="H2038" i="28"/>
  <c r="B2038" i="28" s="1"/>
  <c r="I2038" i="28"/>
  <c r="J2038" i="28"/>
  <c r="K2038" i="28"/>
  <c r="L2038" i="28"/>
  <c r="M2038" i="28"/>
  <c r="N2038" i="28"/>
  <c r="O2038" i="28"/>
  <c r="P2038" i="28"/>
  <c r="G2039" i="28"/>
  <c r="H2039" i="28"/>
  <c r="B2039" i="28" s="1"/>
  <c r="I2039" i="28"/>
  <c r="J2039" i="28"/>
  <c r="K2039" i="28"/>
  <c r="L2039" i="28"/>
  <c r="M2039" i="28"/>
  <c r="N2039" i="28"/>
  <c r="O2039" i="28"/>
  <c r="P2039" i="28"/>
  <c r="G2040" i="28"/>
  <c r="H2040" i="28"/>
  <c r="I2040" i="28"/>
  <c r="J2040" i="28"/>
  <c r="K2040" i="28"/>
  <c r="L2040" i="28"/>
  <c r="M2040" i="28"/>
  <c r="N2040" i="28"/>
  <c r="O2040" i="28"/>
  <c r="P2040" i="28"/>
  <c r="G2041" i="28"/>
  <c r="H2041" i="28"/>
  <c r="B2041" i="28" s="1"/>
  <c r="I2041" i="28"/>
  <c r="J2041" i="28"/>
  <c r="K2041" i="28"/>
  <c r="L2041" i="28"/>
  <c r="M2041" i="28"/>
  <c r="N2041" i="28"/>
  <c r="O2041" i="28"/>
  <c r="P2041" i="28"/>
  <c r="G2042" i="28"/>
  <c r="H2042" i="28"/>
  <c r="I2042" i="28"/>
  <c r="J2042" i="28"/>
  <c r="K2042" i="28"/>
  <c r="L2042" i="28"/>
  <c r="M2042" i="28"/>
  <c r="N2042" i="28"/>
  <c r="O2042" i="28"/>
  <c r="P2042" i="28"/>
  <c r="G2043" i="28"/>
  <c r="H2043" i="28"/>
  <c r="B2043" i="28" s="1"/>
  <c r="I2043" i="28"/>
  <c r="J2043" i="28"/>
  <c r="K2043" i="28"/>
  <c r="L2043" i="28"/>
  <c r="M2043" i="28"/>
  <c r="N2043" i="28"/>
  <c r="O2043" i="28"/>
  <c r="P2043" i="28"/>
  <c r="G2044" i="28"/>
  <c r="H2044" i="28"/>
  <c r="I2044" i="28"/>
  <c r="J2044" i="28"/>
  <c r="K2044" i="28"/>
  <c r="L2044" i="28"/>
  <c r="M2044" i="28"/>
  <c r="N2044" i="28"/>
  <c r="O2044" i="28"/>
  <c r="P2044" i="28"/>
  <c r="G2045" i="28"/>
  <c r="H2045" i="28"/>
  <c r="B2045" i="28" s="1"/>
  <c r="I2045" i="28"/>
  <c r="J2045" i="28"/>
  <c r="K2045" i="28"/>
  <c r="L2045" i="28"/>
  <c r="M2045" i="28"/>
  <c r="N2045" i="28"/>
  <c r="O2045" i="28"/>
  <c r="P2045" i="28"/>
  <c r="G2046" i="28"/>
  <c r="H2046" i="28"/>
  <c r="I2046" i="28"/>
  <c r="J2046" i="28"/>
  <c r="B2046" i="28" s="1"/>
  <c r="K2046" i="28"/>
  <c r="L2046" i="28"/>
  <c r="M2046" i="28"/>
  <c r="N2046" i="28"/>
  <c r="O2046" i="28"/>
  <c r="P2046" i="28"/>
  <c r="G2047" i="28"/>
  <c r="H2047" i="28"/>
  <c r="I2047" i="28"/>
  <c r="J2047" i="28"/>
  <c r="K2047" i="28"/>
  <c r="L2047" i="28"/>
  <c r="M2047" i="28"/>
  <c r="N2047" i="28"/>
  <c r="O2047" i="28"/>
  <c r="P2047" i="28"/>
  <c r="G2048" i="28"/>
  <c r="H2048" i="28"/>
  <c r="I2048" i="28"/>
  <c r="J2048" i="28"/>
  <c r="K2048" i="28"/>
  <c r="L2048" i="28"/>
  <c r="M2048" i="28"/>
  <c r="N2048" i="28"/>
  <c r="O2048" i="28"/>
  <c r="P2048" i="28"/>
  <c r="G2049" i="28"/>
  <c r="H2049" i="28"/>
  <c r="B2049" i="28" s="1"/>
  <c r="I2049" i="28"/>
  <c r="J2049" i="28"/>
  <c r="K2049" i="28"/>
  <c r="L2049" i="28"/>
  <c r="M2049" i="28"/>
  <c r="N2049" i="28"/>
  <c r="O2049" i="28"/>
  <c r="P2049" i="28"/>
  <c r="G2050" i="28"/>
  <c r="H2050" i="28"/>
  <c r="I2050" i="28"/>
  <c r="J2050" i="28"/>
  <c r="B2050" i="28" s="1"/>
  <c r="K2050" i="28"/>
  <c r="L2050" i="28"/>
  <c r="M2050" i="28"/>
  <c r="N2050" i="28"/>
  <c r="O2050" i="28"/>
  <c r="P2050" i="28"/>
  <c r="G2051" i="28"/>
  <c r="H2051" i="28"/>
  <c r="B2051" i="28" s="1"/>
  <c r="I2051" i="28"/>
  <c r="J2051" i="28"/>
  <c r="K2051" i="28"/>
  <c r="L2051" i="28"/>
  <c r="M2051" i="28"/>
  <c r="N2051" i="28"/>
  <c r="O2051" i="28"/>
  <c r="P2051" i="28"/>
  <c r="G2052" i="28"/>
  <c r="H2052" i="28"/>
  <c r="I2052" i="28"/>
  <c r="J2052" i="28"/>
  <c r="K2052" i="28"/>
  <c r="L2052" i="28"/>
  <c r="M2052" i="28"/>
  <c r="N2052" i="28"/>
  <c r="O2052" i="28"/>
  <c r="P2052" i="28"/>
  <c r="H5" i="28"/>
  <c r="I5" i="28"/>
  <c r="J5" i="28"/>
  <c r="K5" i="28"/>
  <c r="L5" i="28"/>
  <c r="M5" i="28"/>
  <c r="N5" i="28"/>
  <c r="O5" i="28"/>
  <c r="P5" i="28"/>
  <c r="G5" i="28"/>
  <c r="B7" i="28"/>
  <c r="B8" i="28"/>
  <c r="B9" i="28"/>
  <c r="B11" i="28"/>
  <c r="B12" i="28"/>
  <c r="B13" i="28"/>
  <c r="B15" i="28"/>
  <c r="B16" i="28"/>
  <c r="B17" i="28"/>
  <c r="B19" i="28"/>
  <c r="B20" i="28"/>
  <c r="B21" i="28"/>
  <c r="B23" i="28"/>
  <c r="B24" i="28"/>
  <c r="B25" i="28"/>
  <c r="B27" i="28"/>
  <c r="B28" i="28"/>
  <c r="B29" i="28"/>
  <c r="B31" i="28"/>
  <c r="B32" i="28"/>
  <c r="B33" i="28"/>
  <c r="B35" i="28"/>
  <c r="B36" i="28"/>
  <c r="B37" i="28"/>
  <c r="B39" i="28"/>
  <c r="B40" i="28"/>
  <c r="B41" i="28"/>
  <c r="B43" i="28"/>
  <c r="B44" i="28"/>
  <c r="B45" i="28"/>
  <c r="B47" i="28"/>
  <c r="B48" i="28"/>
  <c r="B49" i="28"/>
  <c r="B51" i="28"/>
  <c r="B52" i="28"/>
  <c r="B53" i="28"/>
  <c r="B55" i="28"/>
  <c r="B56" i="28"/>
  <c r="B57" i="28"/>
  <c r="B59" i="28"/>
  <c r="B60" i="28"/>
  <c r="B61" i="28"/>
  <c r="B63" i="28"/>
  <c r="B64" i="28"/>
  <c r="B65" i="28"/>
  <c r="B67" i="28"/>
  <c r="B68" i="28"/>
  <c r="B69" i="28"/>
  <c r="B71" i="28"/>
  <c r="B72" i="28"/>
  <c r="B73" i="28"/>
  <c r="B75" i="28"/>
  <c r="B76" i="28"/>
  <c r="B77" i="28"/>
  <c r="B79" i="28"/>
  <c r="B80" i="28"/>
  <c r="B81" i="28"/>
  <c r="B83" i="28"/>
  <c r="B84" i="28"/>
  <c r="B85" i="28"/>
  <c r="B87" i="28"/>
  <c r="B88" i="28"/>
  <c r="B89" i="28"/>
  <c r="B91" i="28"/>
  <c r="B92" i="28"/>
  <c r="B93" i="28"/>
  <c r="B95" i="28"/>
  <c r="B96" i="28"/>
  <c r="B97" i="28"/>
  <c r="B99" i="28"/>
  <c r="B100" i="28"/>
  <c r="B101" i="28"/>
  <c r="B103" i="28"/>
  <c r="B104" i="28"/>
  <c r="B105" i="28"/>
  <c r="B107" i="28"/>
  <c r="B108" i="28"/>
  <c r="B109" i="28"/>
  <c r="B111" i="28"/>
  <c r="B112" i="28"/>
  <c r="B113" i="28"/>
  <c r="B115" i="28"/>
  <c r="B116" i="28"/>
  <c r="B117" i="28"/>
  <c r="B119" i="28"/>
  <c r="B120" i="28"/>
  <c r="B121" i="28"/>
  <c r="B123" i="28"/>
  <c r="B124" i="28"/>
  <c r="B125" i="28"/>
  <c r="B127" i="28"/>
  <c r="B128" i="28"/>
  <c r="B129" i="28"/>
  <c r="B131" i="28"/>
  <c r="B132" i="28"/>
  <c r="B133" i="28"/>
  <c r="B135" i="28"/>
  <c r="B136" i="28"/>
  <c r="B137" i="28"/>
  <c r="B139" i="28"/>
  <c r="B140" i="28"/>
  <c r="B141" i="28"/>
  <c r="B143" i="28"/>
  <c r="B144" i="28"/>
  <c r="B145" i="28"/>
  <c r="B147" i="28"/>
  <c r="B148" i="28"/>
  <c r="B149" i="28"/>
  <c r="B151" i="28"/>
  <c r="B152" i="28"/>
  <c r="B153" i="28"/>
  <c r="B155" i="28"/>
  <c r="B156" i="28"/>
  <c r="B157" i="28"/>
  <c r="B159" i="28"/>
  <c r="B160" i="28"/>
  <c r="B161" i="28"/>
  <c r="B163" i="28"/>
  <c r="B164" i="28"/>
  <c r="B165" i="28"/>
  <c r="B167" i="28"/>
  <c r="B168" i="28"/>
  <c r="B169" i="28"/>
  <c r="B171" i="28"/>
  <c r="B172" i="28"/>
  <c r="B173" i="28"/>
  <c r="B175" i="28"/>
  <c r="B176" i="28"/>
  <c r="B177" i="28"/>
  <c r="B179" i="28"/>
  <c r="B180" i="28"/>
  <c r="B181" i="28"/>
  <c r="B183" i="28"/>
  <c r="B184" i="28"/>
  <c r="B185" i="28"/>
  <c r="B187" i="28"/>
  <c r="B188" i="28"/>
  <c r="B189" i="28"/>
  <c r="B191" i="28"/>
  <c r="B192" i="28"/>
  <c r="B193" i="28"/>
  <c r="B195" i="28"/>
  <c r="B196" i="28"/>
  <c r="B197" i="28"/>
  <c r="B199" i="28"/>
  <c r="B200" i="28"/>
  <c r="B201" i="28"/>
  <c r="B203" i="28"/>
  <c r="B204" i="28"/>
  <c r="B205" i="28"/>
  <c r="B207" i="28"/>
  <c r="B208" i="28"/>
  <c r="B209" i="28"/>
  <c r="B211" i="28"/>
  <c r="B212" i="28"/>
  <c r="B213" i="28"/>
  <c r="B215" i="28"/>
  <c r="B216" i="28"/>
  <c r="B217" i="28"/>
  <c r="B219" i="28"/>
  <c r="B220" i="28"/>
  <c r="B221" i="28"/>
  <c r="B223" i="28"/>
  <c r="B224" i="28"/>
  <c r="B225" i="28"/>
  <c r="B227" i="28"/>
  <c r="B228" i="28"/>
  <c r="B229" i="28"/>
  <c r="B231" i="28"/>
  <c r="B232" i="28"/>
  <c r="B233" i="28"/>
  <c r="B235" i="28"/>
  <c r="B236" i="28"/>
  <c r="B237" i="28"/>
  <c r="B239" i="28"/>
  <c r="B240" i="28"/>
  <c r="B241" i="28"/>
  <c r="B243" i="28"/>
  <c r="B244" i="28"/>
  <c r="B245" i="28"/>
  <c r="B247" i="28"/>
  <c r="B248" i="28"/>
  <c r="B249" i="28"/>
  <c r="B251" i="28"/>
  <c r="B252" i="28"/>
  <c r="B253" i="28"/>
  <c r="B255" i="28"/>
  <c r="B256" i="28"/>
  <c r="B257" i="28"/>
  <c r="B259" i="28"/>
  <c r="B260" i="28"/>
  <c r="B261" i="28"/>
  <c r="B263" i="28"/>
  <c r="B264" i="28"/>
  <c r="B265" i="28"/>
  <c r="B267" i="28"/>
  <c r="B268" i="28"/>
  <c r="B269" i="28"/>
  <c r="B271" i="28"/>
  <c r="B272" i="28"/>
  <c r="B273" i="28"/>
  <c r="B275" i="28"/>
  <c r="B276" i="28"/>
  <c r="B277" i="28"/>
  <c r="B279" i="28"/>
  <c r="B280" i="28"/>
  <c r="B281" i="28"/>
  <c r="B283" i="28"/>
  <c r="B284" i="28"/>
  <c r="B285" i="28"/>
  <c r="B287" i="28"/>
  <c r="B288" i="28"/>
  <c r="B289" i="28"/>
  <c r="B291" i="28"/>
  <c r="B292" i="28"/>
  <c r="B293" i="28"/>
  <c r="B295" i="28"/>
  <c r="B296" i="28"/>
  <c r="B297" i="28"/>
  <c r="B299" i="28"/>
  <c r="B300" i="28"/>
  <c r="B301" i="28"/>
  <c r="B303" i="28"/>
  <c r="B304" i="28"/>
  <c r="B305" i="28"/>
  <c r="B307" i="28"/>
  <c r="B308" i="28"/>
  <c r="B309" i="28"/>
  <c r="B311" i="28"/>
  <c r="B312" i="28"/>
  <c r="B313" i="28"/>
  <c r="B315" i="28"/>
  <c r="B316" i="28"/>
  <c r="B317" i="28"/>
  <c r="B319" i="28"/>
  <c r="B320" i="28"/>
  <c r="B321" i="28"/>
  <c r="B323" i="28"/>
  <c r="B324" i="28"/>
  <c r="B325" i="28"/>
  <c r="B327" i="28"/>
  <c r="B328" i="28"/>
  <c r="B329" i="28"/>
  <c r="B331" i="28"/>
  <c r="B332" i="28"/>
  <c r="B333" i="28"/>
  <c r="B335" i="28"/>
  <c r="B336" i="28"/>
  <c r="B337" i="28"/>
  <c r="B339" i="28"/>
  <c r="B340" i="28"/>
  <c r="B341" i="28"/>
  <c r="B343" i="28"/>
  <c r="B344" i="28"/>
  <c r="B345" i="28"/>
  <c r="B346" i="28"/>
  <c r="B347" i="28"/>
  <c r="B348" i="28"/>
  <c r="B349" i="28"/>
  <c r="B350" i="28"/>
  <c r="B351" i="28"/>
  <c r="B352" i="28"/>
  <c r="B353" i="28"/>
  <c r="B354" i="28"/>
  <c r="B355" i="28"/>
  <c r="B356" i="28"/>
  <c r="B357" i="28"/>
  <c r="B358" i="28"/>
  <c r="B359" i="28"/>
  <c r="B360" i="28"/>
  <c r="B361" i="28"/>
  <c r="B362" i="28"/>
  <c r="B363" i="28"/>
  <c r="B364" i="28"/>
  <c r="B365" i="28"/>
  <c r="B366" i="28"/>
  <c r="B367" i="28"/>
  <c r="B368" i="28"/>
  <c r="B369" i="28"/>
  <c r="B370" i="28"/>
  <c r="B371" i="28"/>
  <c r="B372" i="28"/>
  <c r="B373" i="28"/>
  <c r="B374" i="28"/>
  <c r="B375" i="28"/>
  <c r="B376" i="28"/>
  <c r="B377" i="28"/>
  <c r="B378" i="28"/>
  <c r="B379" i="28"/>
  <c r="B380" i="28"/>
  <c r="B381" i="28"/>
  <c r="B382" i="28"/>
  <c r="B383" i="28"/>
  <c r="B384" i="28"/>
  <c r="B385" i="28"/>
  <c r="B386" i="28"/>
  <c r="B387" i="28"/>
  <c r="B388" i="28"/>
  <c r="B389" i="28"/>
  <c r="B390" i="28"/>
  <c r="B391" i="28"/>
  <c r="B392" i="28"/>
  <c r="B393" i="28"/>
  <c r="B394" i="28"/>
  <c r="B395" i="28"/>
  <c r="B396" i="28"/>
  <c r="B397" i="28"/>
  <c r="B398" i="28"/>
  <c r="B399" i="28"/>
  <c r="B400" i="28"/>
  <c r="B401" i="28"/>
  <c r="B402" i="28"/>
  <c r="B404" i="28"/>
  <c r="B405" i="28"/>
  <c r="B406" i="28"/>
  <c r="B408" i="28"/>
  <c r="B409" i="28"/>
  <c r="B410" i="28"/>
  <c r="B412" i="28"/>
  <c r="B413" i="28"/>
  <c r="B414" i="28"/>
  <c r="B416" i="28"/>
  <c r="B417" i="28"/>
  <c r="B418" i="28"/>
  <c r="B420" i="28"/>
  <c r="B421" i="28"/>
  <c r="B422" i="28"/>
  <c r="B424" i="28"/>
  <c r="B425" i="28"/>
  <c r="B426" i="28"/>
  <c r="B428" i="28"/>
  <c r="B429" i="28"/>
  <c r="B430" i="28"/>
  <c r="B432" i="28"/>
  <c r="B433" i="28"/>
  <c r="B434" i="28"/>
  <c r="B436" i="28"/>
  <c r="B437" i="28"/>
  <c r="B438" i="28"/>
  <c r="B440" i="28"/>
  <c r="B441" i="28"/>
  <c r="B442" i="28"/>
  <c r="B444" i="28"/>
  <c r="B445" i="28"/>
  <c r="B446" i="28"/>
  <c r="B448" i="28"/>
  <c r="B449" i="28"/>
  <c r="B450" i="28"/>
  <c r="B452" i="28"/>
  <c r="B453" i="28"/>
  <c r="B454" i="28"/>
  <c r="B456" i="28"/>
  <c r="B457" i="28"/>
  <c r="B458" i="28"/>
  <c r="B460" i="28"/>
  <c r="B461" i="28"/>
  <c r="B462" i="28"/>
  <c r="B464" i="28"/>
  <c r="B465" i="28"/>
  <c r="B466" i="28"/>
  <c r="B468" i="28"/>
  <c r="B469" i="28"/>
  <c r="B470" i="28"/>
  <c r="B472" i="28"/>
  <c r="B473" i="28"/>
  <c r="B474" i="28"/>
  <c r="B476" i="28"/>
  <c r="B477" i="28"/>
  <c r="B478" i="28"/>
  <c r="B480" i="28"/>
  <c r="B481" i="28"/>
  <c r="B482" i="28"/>
  <c r="B484" i="28"/>
  <c r="B485" i="28"/>
  <c r="B486" i="28"/>
  <c r="B488" i="28"/>
  <c r="B489" i="28"/>
  <c r="B490" i="28"/>
  <c r="B492" i="28"/>
  <c r="B493" i="28"/>
  <c r="B494" i="28"/>
  <c r="B496" i="28"/>
  <c r="B497" i="28"/>
  <c r="B498" i="28"/>
  <c r="B500" i="28"/>
  <c r="B501" i="28"/>
  <c r="B502" i="28"/>
  <c r="B504" i="28"/>
  <c r="B505" i="28"/>
  <c r="B506" i="28"/>
  <c r="B508" i="28"/>
  <c r="B509" i="28"/>
  <c r="B510" i="28"/>
  <c r="B512" i="28"/>
  <c r="B513" i="28"/>
  <c r="B514" i="28"/>
  <c r="B516" i="28"/>
  <c r="B517" i="28"/>
  <c r="B518" i="28"/>
  <c r="B520" i="28"/>
  <c r="B521" i="28"/>
  <c r="B522" i="28"/>
  <c r="B524" i="28"/>
  <c r="B525" i="28"/>
  <c r="B526" i="28"/>
  <c r="B528" i="28"/>
  <c r="B529" i="28"/>
  <c r="B530" i="28"/>
  <c r="B532" i="28"/>
  <c r="B533" i="28"/>
  <c r="B534" i="28"/>
  <c r="B536" i="28"/>
  <c r="B537" i="28"/>
  <c r="B538" i="28"/>
  <c r="B540" i="28"/>
  <c r="B541" i="28"/>
  <c r="B542" i="28"/>
  <c r="B544" i="28"/>
  <c r="B545" i="28"/>
  <c r="B546" i="28"/>
  <c r="B548" i="28"/>
  <c r="B549" i="28"/>
  <c r="B550" i="28"/>
  <c r="B552" i="28"/>
  <c r="B553" i="28"/>
  <c r="B554" i="28"/>
  <c r="B556" i="28"/>
  <c r="B557" i="28"/>
  <c r="B558" i="28"/>
  <c r="B560" i="28"/>
  <c r="B561" i="28"/>
  <c r="B562" i="28"/>
  <c r="B564" i="28"/>
  <c r="B565" i="28"/>
  <c r="B566" i="28"/>
  <c r="B568" i="28"/>
  <c r="B569" i="28"/>
  <c r="B570" i="28"/>
  <c r="B572" i="28"/>
  <c r="B573" i="28"/>
  <c r="B574" i="28"/>
  <c r="B576" i="28"/>
  <c r="B577" i="28"/>
  <c r="B578" i="28"/>
  <c r="B580" i="28"/>
  <c r="B581" i="28"/>
  <c r="B582" i="28"/>
  <c r="B584" i="28"/>
  <c r="B585" i="28"/>
  <c r="B586" i="28"/>
  <c r="B588" i="28"/>
  <c r="B589" i="28"/>
  <c r="B590" i="28"/>
  <c r="B592" i="28"/>
  <c r="B593" i="28"/>
  <c r="B594" i="28"/>
  <c r="B596" i="28"/>
  <c r="B597" i="28"/>
  <c r="B598" i="28"/>
  <c r="B600" i="28"/>
  <c r="B601" i="28"/>
  <c r="B602" i="28"/>
  <c r="B604" i="28"/>
  <c r="B605" i="28"/>
  <c r="B606" i="28"/>
  <c r="B608" i="28"/>
  <c r="B609" i="28"/>
  <c r="B610" i="28"/>
  <c r="B612" i="28"/>
  <c r="B613" i="28"/>
  <c r="B614" i="28"/>
  <c r="B616" i="28"/>
  <c r="B617" i="28"/>
  <c r="B618" i="28"/>
  <c r="B620" i="28"/>
  <c r="B621" i="28"/>
  <c r="B622" i="28"/>
  <c r="B624" i="28"/>
  <c r="B625" i="28"/>
  <c r="B626" i="28"/>
  <c r="B628" i="28"/>
  <c r="B629" i="28"/>
  <c r="B630" i="28"/>
  <c r="B632" i="28"/>
  <c r="B633" i="28"/>
  <c r="B634" i="28"/>
  <c r="B636" i="28"/>
  <c r="B637" i="28"/>
  <c r="B638" i="28"/>
  <c r="B640" i="28"/>
  <c r="B641" i="28"/>
  <c r="B642" i="28"/>
  <c r="B645" i="28"/>
  <c r="B646" i="28"/>
  <c r="B648" i="28"/>
  <c r="B650" i="28"/>
  <c r="B652" i="28"/>
  <c r="B653" i="28"/>
  <c r="B656" i="28"/>
  <c r="B657" i="28"/>
  <c r="B658" i="28"/>
  <c r="B661" i="28"/>
  <c r="B662" i="28"/>
  <c r="B664" i="28"/>
  <c r="B666" i="28"/>
  <c r="B668" i="28"/>
  <c r="B669" i="28"/>
  <c r="B672" i="28"/>
  <c r="B673" i="28"/>
  <c r="B674" i="28"/>
  <c r="B677" i="28"/>
  <c r="B678" i="28"/>
  <c r="B680" i="28"/>
  <c r="B682" i="28"/>
  <c r="B684" i="28"/>
  <c r="B685" i="28"/>
  <c r="B688" i="28"/>
  <c r="B689" i="28"/>
  <c r="B690" i="28"/>
  <c r="B693" i="28"/>
  <c r="B694" i="28"/>
  <c r="B696" i="28"/>
  <c r="B698" i="28"/>
  <c r="B700" i="28"/>
  <c r="B701" i="28"/>
  <c r="B704" i="28"/>
  <c r="B705" i="28"/>
  <c r="B706" i="28"/>
  <c r="B709" i="28"/>
  <c r="B710" i="28"/>
  <c r="B712" i="28"/>
  <c r="B714" i="28"/>
  <c r="B716" i="28"/>
  <c r="B717" i="28"/>
  <c r="B720" i="28"/>
  <c r="B721" i="28"/>
  <c r="B722" i="28"/>
  <c r="B725" i="28"/>
  <c r="B726" i="28"/>
  <c r="B728" i="28"/>
  <c r="B730" i="28"/>
  <c r="B732" i="28"/>
  <c r="B733" i="28"/>
  <c r="B736" i="28"/>
  <c r="B738" i="28"/>
  <c r="B741" i="28"/>
  <c r="B744" i="28"/>
  <c r="B746" i="28"/>
  <c r="B749" i="28"/>
  <c r="B752" i="28"/>
  <c r="B754" i="28"/>
  <c r="B757" i="28"/>
  <c r="B760" i="28"/>
  <c r="B762" i="28"/>
  <c r="B765" i="28"/>
  <c r="B768" i="28"/>
  <c r="B770" i="28"/>
  <c r="B773" i="28"/>
  <c r="B776" i="28"/>
  <c r="B778" i="28"/>
  <c r="B781" i="28"/>
  <c r="B784" i="28"/>
  <c r="B786" i="28"/>
  <c r="B789" i="28"/>
  <c r="B792" i="28"/>
  <c r="B794" i="28"/>
  <c r="B797" i="28"/>
  <c r="B800" i="28"/>
  <c r="B802" i="28"/>
  <c r="B805" i="28"/>
  <c r="B808" i="28"/>
  <c r="B810" i="28"/>
  <c r="B813" i="28"/>
  <c r="B816" i="28"/>
  <c r="B818" i="28"/>
  <c r="B821" i="28"/>
  <c r="B824" i="28"/>
  <c r="B826" i="28"/>
  <c r="B829" i="28"/>
  <c r="B832" i="28"/>
  <c r="B834" i="28"/>
  <c r="B837" i="28"/>
  <c r="B840" i="28"/>
  <c r="B842" i="28"/>
  <c r="B845" i="28"/>
  <c r="B848" i="28"/>
  <c r="B850" i="28"/>
  <c r="B853" i="28"/>
  <c r="B856" i="28"/>
  <c r="B858" i="28"/>
  <c r="B861" i="28"/>
  <c r="B864" i="28"/>
  <c r="B869" i="28"/>
  <c r="B872" i="28"/>
  <c r="B874" i="28"/>
  <c r="B880" i="28"/>
  <c r="B882" i="28"/>
  <c r="B885" i="28"/>
  <c r="B890" i="28"/>
  <c r="B893" i="28"/>
  <c r="B896" i="28"/>
  <c r="B901" i="28"/>
  <c r="B904" i="28"/>
  <c r="B906" i="28"/>
  <c r="B912" i="28"/>
  <c r="B914" i="28"/>
  <c r="B917" i="28"/>
  <c r="B922" i="28"/>
  <c r="B925" i="28"/>
  <c r="B928" i="28"/>
  <c r="B933" i="28"/>
  <c r="B936" i="28"/>
  <c r="B938" i="28"/>
  <c r="B944" i="28"/>
  <c r="B946" i="28"/>
  <c r="B949" i="28"/>
  <c r="B954" i="28"/>
  <c r="B960" i="28"/>
  <c r="B965" i="28"/>
  <c r="B970" i="28"/>
  <c r="B976" i="28"/>
  <c r="B981" i="28"/>
  <c r="B986" i="28"/>
  <c r="B992" i="28"/>
  <c r="B997" i="28"/>
  <c r="B1002" i="28"/>
  <c r="B1008" i="28"/>
  <c r="B1013" i="28"/>
  <c r="B1018" i="28"/>
  <c r="B1024" i="28"/>
  <c r="B1029" i="28"/>
  <c r="B1034" i="28"/>
  <c r="B1040" i="28"/>
  <c r="B1045" i="28"/>
  <c r="B1050" i="28"/>
  <c r="B1056" i="28"/>
  <c r="B1061" i="28"/>
  <c r="B1066" i="28"/>
  <c r="B1072" i="28"/>
  <c r="B1077" i="28"/>
  <c r="B1082" i="28"/>
  <c r="B1086" i="28"/>
  <c r="B1090" i="28"/>
  <c r="B1094" i="28"/>
  <c r="B1098" i="28"/>
  <c r="B1102" i="28"/>
  <c r="B1106" i="28"/>
  <c r="B1110" i="28"/>
  <c r="B1118" i="28"/>
  <c r="B1122" i="28"/>
  <c r="B1126" i="28"/>
  <c r="B1134" i="28"/>
  <c r="B1138" i="28"/>
  <c r="B1142" i="28"/>
  <c r="B1150" i="28"/>
  <c r="B1154" i="28"/>
  <c r="B1158" i="28"/>
  <c r="B1164" i="28"/>
  <c r="B1167" i="28"/>
  <c r="B1170" i="28"/>
  <c r="B1175" i="28"/>
  <c r="B1180" i="28"/>
  <c r="B1186" i="28"/>
  <c r="B1191" i="28"/>
  <c r="B1196" i="28"/>
  <c r="B1202" i="28"/>
  <c r="B1207" i="28"/>
  <c r="B1212" i="28"/>
  <c r="B1218" i="28"/>
  <c r="B1223" i="28"/>
  <c r="B1228" i="28"/>
  <c r="B1234" i="28"/>
  <c r="B1239" i="28"/>
  <c r="B1244" i="28"/>
  <c r="B1250" i="28"/>
  <c r="B1255" i="28"/>
  <c r="B1260" i="28"/>
  <c r="B1266" i="28"/>
  <c r="B1271" i="28"/>
  <c r="B1276" i="28"/>
  <c r="B1282" i="28"/>
  <c r="B1287" i="28"/>
  <c r="B1292" i="28"/>
  <c r="B1298" i="28"/>
  <c r="B1303" i="28"/>
  <c r="B1308" i="28"/>
  <c r="B1314" i="28"/>
  <c r="B1319" i="28"/>
  <c r="B1330" i="28"/>
  <c r="B1340" i="28"/>
  <c r="B1351" i="28"/>
  <c r="B1362" i="28"/>
  <c r="B1372" i="28"/>
  <c r="B1383" i="28"/>
  <c r="B1394" i="28"/>
  <c r="B1404" i="28"/>
  <c r="B1415" i="28"/>
  <c r="B1426" i="28"/>
  <c r="B1436" i="28"/>
  <c r="B1447" i="28"/>
  <c r="B1458" i="28"/>
  <c r="B1468" i="28"/>
  <c r="B1479" i="28"/>
  <c r="B1490" i="28"/>
  <c r="B1500" i="28"/>
  <c r="B1511" i="28"/>
  <c r="B1522" i="28"/>
  <c r="B1532" i="28"/>
  <c r="B1543" i="28"/>
  <c r="B1554" i="28"/>
  <c r="B1564" i="28"/>
  <c r="B1575" i="28"/>
  <c r="B1586" i="28"/>
  <c r="B1596" i="28"/>
  <c r="B1607" i="28"/>
  <c r="B1618" i="28"/>
  <c r="B1628" i="28"/>
  <c r="B1639" i="28"/>
  <c r="B1650" i="28"/>
  <c r="B1660" i="28"/>
  <c r="B1671" i="28"/>
  <c r="B1682" i="28"/>
  <c r="B1692" i="28"/>
  <c r="B1703" i="28"/>
  <c r="B1714" i="28"/>
  <c r="B1723" i="28"/>
  <c r="B1731" i="28"/>
  <c r="B1739" i="28"/>
  <c r="B1747" i="28"/>
  <c r="B1755" i="28"/>
  <c r="B1763" i="28"/>
  <c r="B1771" i="28"/>
  <c r="B1779" i="28"/>
  <c r="B1786" i="28"/>
  <c r="B1791" i="28"/>
  <c r="B1797" i="28"/>
  <c r="B1802" i="28"/>
  <c r="B1807" i="28"/>
  <c r="B1813" i="28"/>
  <c r="B1818" i="28"/>
  <c r="B1823" i="28"/>
  <c r="B1829" i="28"/>
  <c r="B1834" i="28"/>
  <c r="B1839" i="28"/>
  <c r="B1845" i="28"/>
  <c r="B1850" i="28"/>
  <c r="B1855" i="28"/>
  <c r="B1861" i="28"/>
  <c r="B1866" i="28"/>
  <c r="B1871" i="28"/>
  <c r="B1877" i="28"/>
  <c r="B1882" i="28"/>
  <c r="B1887" i="28"/>
  <c r="B1893" i="28"/>
  <c r="B1898" i="28"/>
  <c r="B1903" i="28"/>
  <c r="B1909" i="28"/>
  <c r="B1914" i="28"/>
  <c r="B1919" i="28"/>
  <c r="B1925" i="28"/>
  <c r="B1930" i="28"/>
  <c r="B1935" i="28"/>
  <c r="B1941" i="28"/>
  <c r="B1946" i="28"/>
  <c r="B1951" i="28"/>
  <c r="B1957" i="28"/>
  <c r="B1962" i="28"/>
  <c r="B1967" i="28"/>
  <c r="B1973" i="28"/>
  <c r="B1978" i="28"/>
  <c r="B1983" i="28"/>
  <c r="B1989" i="28"/>
  <c r="B1994" i="28"/>
  <c r="B1999" i="28"/>
  <c r="B2005" i="28"/>
  <c r="B2010" i="28"/>
  <c r="B2015" i="28"/>
  <c r="B2021" i="28"/>
  <c r="B2026" i="28"/>
  <c r="B2031" i="28"/>
  <c r="B2037" i="28"/>
  <c r="B2042" i="28"/>
  <c r="B2047" i="28"/>
  <c r="AD3" i="28"/>
  <c r="AC3" i="28"/>
  <c r="AB3" i="28"/>
  <c r="AA3" i="28"/>
  <c r="Z3" i="28"/>
  <c r="Y3" i="28"/>
  <c r="X3" i="28"/>
  <c r="W3" i="28"/>
  <c r="V3" i="28"/>
  <c r="U3" i="28"/>
  <c r="AD2" i="28"/>
  <c r="AC2" i="28"/>
  <c r="AB2" i="28"/>
  <c r="AA2" i="28"/>
  <c r="Z2" i="28"/>
  <c r="Y2" i="28"/>
  <c r="X2" i="28"/>
  <c r="W2" i="28"/>
  <c r="V2" i="28"/>
  <c r="U2" i="28"/>
  <c r="C6" i="26"/>
  <c r="C7" i="26"/>
  <c r="C8" i="26"/>
  <c r="C9" i="26"/>
  <c r="C10" i="26"/>
  <c r="C11" i="26"/>
  <c r="C12" i="26"/>
  <c r="C13" i="26"/>
  <c r="C14" i="26"/>
  <c r="C15" i="26"/>
  <c r="C16" i="26"/>
  <c r="C17" i="26"/>
  <c r="C18" i="26"/>
  <c r="C19" i="26"/>
  <c r="C20" i="26"/>
  <c r="C21" i="26"/>
  <c r="C22" i="26"/>
  <c r="C23" i="26"/>
  <c r="C24" i="26"/>
  <c r="C25" i="26"/>
  <c r="C26" i="26"/>
  <c r="C27" i="26"/>
  <c r="C28" i="26"/>
  <c r="C29" i="26"/>
  <c r="C30" i="26"/>
  <c r="C31" i="26"/>
  <c r="C32" i="26"/>
  <c r="C33" i="26"/>
  <c r="C34" i="26"/>
  <c r="C35" i="26"/>
  <c r="C36" i="26"/>
  <c r="C37" i="26"/>
  <c r="C38" i="26"/>
  <c r="C39" i="26"/>
  <c r="C40" i="26"/>
  <c r="C41" i="26"/>
  <c r="C42" i="26"/>
  <c r="C43" i="26"/>
  <c r="C44" i="26"/>
  <c r="C45" i="26"/>
  <c r="C46" i="26"/>
  <c r="C47" i="26"/>
  <c r="C48" i="26"/>
  <c r="C49" i="26"/>
  <c r="C50" i="26"/>
  <c r="C51" i="26"/>
  <c r="C52" i="26"/>
  <c r="C53" i="26"/>
  <c r="C54" i="26"/>
  <c r="C55" i="26"/>
  <c r="C56" i="26"/>
  <c r="C57" i="26"/>
  <c r="C58" i="26"/>
  <c r="C59" i="26"/>
  <c r="C60" i="26"/>
  <c r="C61" i="26"/>
  <c r="C3" i="26" s="1"/>
  <c r="C62" i="26"/>
  <c r="C63" i="26"/>
  <c r="C64" i="26"/>
  <c r="C65" i="26"/>
  <c r="C66" i="26"/>
  <c r="C67" i="26"/>
  <c r="C68" i="26"/>
  <c r="C69" i="26"/>
  <c r="C70" i="26"/>
  <c r="C71" i="26"/>
  <c r="C72" i="26"/>
  <c r="C73" i="26"/>
  <c r="C74" i="26"/>
  <c r="C75" i="26"/>
  <c r="C76" i="26"/>
  <c r="C77" i="26"/>
  <c r="C78" i="26"/>
  <c r="C79" i="26"/>
  <c r="C80" i="26"/>
  <c r="C81" i="26"/>
  <c r="C82" i="26"/>
  <c r="C83" i="26"/>
  <c r="C84" i="26"/>
  <c r="C85" i="26"/>
  <c r="C86" i="26"/>
  <c r="C87" i="26"/>
  <c r="C88" i="26"/>
  <c r="C89" i="26"/>
  <c r="C90" i="26"/>
  <c r="C91" i="26"/>
  <c r="C92" i="26"/>
  <c r="C93" i="26"/>
  <c r="C94" i="26"/>
  <c r="C95" i="26"/>
  <c r="C96" i="26"/>
  <c r="C97" i="26"/>
  <c r="C98" i="26"/>
  <c r="C99" i="26"/>
  <c r="C100" i="26"/>
  <c r="C101" i="26"/>
  <c r="C102" i="26"/>
  <c r="C103" i="26"/>
  <c r="C104" i="26"/>
  <c r="C105" i="26"/>
  <c r="C106" i="26"/>
  <c r="C107" i="26"/>
  <c r="C108" i="26"/>
  <c r="C109" i="26"/>
  <c r="C110" i="26"/>
  <c r="C111" i="26"/>
  <c r="C112" i="26"/>
  <c r="C113" i="26"/>
  <c r="C114" i="26"/>
  <c r="C115" i="26"/>
  <c r="C116" i="26"/>
  <c r="C117" i="26"/>
  <c r="C118" i="26"/>
  <c r="C119" i="26"/>
  <c r="C120" i="26"/>
  <c r="C121" i="26"/>
  <c r="C122" i="26"/>
  <c r="C123" i="26"/>
  <c r="C124" i="26"/>
  <c r="C125" i="26"/>
  <c r="C126" i="26"/>
  <c r="C127" i="26"/>
  <c r="C128" i="26"/>
  <c r="C129" i="26"/>
  <c r="C130" i="26"/>
  <c r="C131" i="26"/>
  <c r="C132" i="26"/>
  <c r="C133" i="26"/>
  <c r="C134" i="26"/>
  <c r="C135" i="26"/>
  <c r="C136" i="26"/>
  <c r="C137" i="26"/>
  <c r="C138" i="26"/>
  <c r="C139" i="26"/>
  <c r="C140" i="26"/>
  <c r="C141" i="26"/>
  <c r="C142" i="26"/>
  <c r="C143" i="26"/>
  <c r="C144" i="26"/>
  <c r="C145" i="26"/>
  <c r="C146" i="26"/>
  <c r="C147" i="26"/>
  <c r="C148" i="26"/>
  <c r="C149" i="26"/>
  <c r="C150" i="26"/>
  <c r="C151" i="26"/>
  <c r="C152" i="26"/>
  <c r="C153" i="26"/>
  <c r="C154" i="26"/>
  <c r="C155" i="26"/>
  <c r="C156" i="26"/>
  <c r="C157" i="26"/>
  <c r="C158" i="26"/>
  <c r="C159" i="26"/>
  <c r="C160" i="26"/>
  <c r="C161" i="26"/>
  <c r="C162" i="26"/>
  <c r="C163" i="26"/>
  <c r="C164" i="26"/>
  <c r="C165" i="26"/>
  <c r="C166" i="26"/>
  <c r="C167" i="26"/>
  <c r="C168" i="26"/>
  <c r="C169" i="26"/>
  <c r="C170" i="26"/>
  <c r="C171" i="26"/>
  <c r="C172" i="26"/>
  <c r="C173" i="26"/>
  <c r="C174" i="26"/>
  <c r="C175" i="26"/>
  <c r="C176" i="26"/>
  <c r="C177" i="26"/>
  <c r="C178" i="26"/>
  <c r="C179" i="26"/>
  <c r="C180" i="26"/>
  <c r="C181" i="26"/>
  <c r="C182" i="26"/>
  <c r="C183" i="26"/>
  <c r="C184" i="26"/>
  <c r="C185" i="26"/>
  <c r="C186" i="26"/>
  <c r="C187" i="26"/>
  <c r="C188" i="26"/>
  <c r="C189" i="26"/>
  <c r="C190" i="26"/>
  <c r="C191" i="26"/>
  <c r="C192" i="26"/>
  <c r="C193" i="26"/>
  <c r="C194" i="26"/>
  <c r="C195" i="26"/>
  <c r="C196" i="26"/>
  <c r="C197" i="26"/>
  <c r="C198" i="26"/>
  <c r="C199" i="26"/>
  <c r="C200" i="26"/>
  <c r="C201" i="26"/>
  <c r="C202" i="26"/>
  <c r="C203" i="26"/>
  <c r="C204" i="26"/>
  <c r="C205" i="26"/>
  <c r="C206" i="26"/>
  <c r="C207" i="26"/>
  <c r="C208" i="26"/>
  <c r="C209" i="26"/>
  <c r="C210" i="26"/>
  <c r="C211" i="26"/>
  <c r="C212" i="26"/>
  <c r="C213" i="26"/>
  <c r="C214" i="26"/>
  <c r="C215" i="26"/>
  <c r="C216" i="26"/>
  <c r="C217" i="26"/>
  <c r="C218" i="26"/>
  <c r="C219" i="26"/>
  <c r="C220" i="26"/>
  <c r="C221" i="26"/>
  <c r="C222" i="26"/>
  <c r="C223" i="26"/>
  <c r="C224" i="26"/>
  <c r="C225" i="26"/>
  <c r="C226" i="26"/>
  <c r="C227" i="26"/>
  <c r="C228" i="26"/>
  <c r="C229" i="26"/>
  <c r="C230" i="26"/>
  <c r="C231" i="26"/>
  <c r="C232" i="26"/>
  <c r="C233" i="26"/>
  <c r="C234" i="26"/>
  <c r="C235" i="26"/>
  <c r="C236" i="26"/>
  <c r="C237" i="26"/>
  <c r="C238" i="26"/>
  <c r="C239" i="26"/>
  <c r="C240" i="26"/>
  <c r="C241" i="26"/>
  <c r="C242" i="26"/>
  <c r="C243" i="26"/>
  <c r="C244" i="26"/>
  <c r="C245" i="26"/>
  <c r="C246" i="26"/>
  <c r="C247" i="26"/>
  <c r="C248" i="26"/>
  <c r="C249" i="26"/>
  <c r="C250" i="26"/>
  <c r="C251" i="26"/>
  <c r="C252" i="26"/>
  <c r="C253" i="26"/>
  <c r="C254" i="26"/>
  <c r="C255" i="26"/>
  <c r="C256" i="26"/>
  <c r="C257" i="26"/>
  <c r="C258" i="26"/>
  <c r="C259" i="26"/>
  <c r="C260" i="26"/>
  <c r="C261" i="26"/>
  <c r="C262" i="26"/>
  <c r="C263" i="26"/>
  <c r="C264" i="26"/>
  <c r="C265" i="26"/>
  <c r="C266" i="26"/>
  <c r="C267" i="26"/>
  <c r="C268" i="26"/>
  <c r="C269" i="26"/>
  <c r="C270" i="26"/>
  <c r="C271" i="26"/>
  <c r="C272" i="26"/>
  <c r="C273" i="26"/>
  <c r="C274" i="26"/>
  <c r="C275" i="26"/>
  <c r="C276" i="26"/>
  <c r="C277" i="26"/>
  <c r="C278" i="26"/>
  <c r="C279" i="26"/>
  <c r="C280" i="26"/>
  <c r="C281" i="26"/>
  <c r="C282" i="26"/>
  <c r="C283" i="26"/>
  <c r="C284" i="26"/>
  <c r="C285" i="26"/>
  <c r="C286" i="26"/>
  <c r="C287" i="26"/>
  <c r="C288" i="26"/>
  <c r="C289" i="26"/>
  <c r="C290" i="26"/>
  <c r="C291" i="26"/>
  <c r="C292" i="26"/>
  <c r="C293" i="26"/>
  <c r="C294" i="26"/>
  <c r="C295" i="26"/>
  <c r="C296" i="26"/>
  <c r="C297" i="26"/>
  <c r="C298" i="26"/>
  <c r="C299" i="26"/>
  <c r="C300" i="26"/>
  <c r="C301" i="26"/>
  <c r="C302" i="26"/>
  <c r="C303" i="26"/>
  <c r="C304" i="26"/>
  <c r="C305" i="26"/>
  <c r="C306" i="26"/>
  <c r="C307" i="26"/>
  <c r="C308" i="26"/>
  <c r="C309" i="26"/>
  <c r="C310" i="26"/>
  <c r="C311" i="26"/>
  <c r="C312" i="26"/>
  <c r="C313" i="26"/>
  <c r="C314" i="26"/>
  <c r="C315" i="26"/>
  <c r="C316" i="26"/>
  <c r="C317" i="26"/>
  <c r="C318" i="26"/>
  <c r="C319" i="26"/>
  <c r="C320" i="26"/>
  <c r="C321" i="26"/>
  <c r="C322" i="26"/>
  <c r="C323" i="26"/>
  <c r="C324" i="26"/>
  <c r="C325" i="26"/>
  <c r="C326" i="26"/>
  <c r="C327" i="26"/>
  <c r="C328" i="26"/>
  <c r="C329" i="26"/>
  <c r="C330" i="26"/>
  <c r="C331" i="26"/>
  <c r="C332" i="26"/>
  <c r="C333" i="26"/>
  <c r="C334" i="26"/>
  <c r="C335" i="26"/>
  <c r="C336" i="26"/>
  <c r="C337" i="26"/>
  <c r="C338" i="26"/>
  <c r="C339" i="26"/>
  <c r="C340" i="26"/>
  <c r="C341" i="26"/>
  <c r="C342" i="26"/>
  <c r="C343" i="26"/>
  <c r="C344" i="26"/>
  <c r="C345" i="26"/>
  <c r="C346" i="26"/>
  <c r="C347" i="26"/>
  <c r="C348" i="26"/>
  <c r="C349" i="26"/>
  <c r="C350" i="26"/>
  <c r="C351" i="26"/>
  <c r="C352" i="26"/>
  <c r="C353" i="26"/>
  <c r="C354" i="26"/>
  <c r="C355" i="26"/>
  <c r="C356" i="26"/>
  <c r="C357" i="26"/>
  <c r="C358" i="26"/>
  <c r="C359" i="26"/>
  <c r="C360" i="26"/>
  <c r="C361" i="26"/>
  <c r="C362" i="26"/>
  <c r="C363" i="26"/>
  <c r="C364" i="26"/>
  <c r="C365" i="26"/>
  <c r="C366" i="26"/>
  <c r="C367" i="26"/>
  <c r="C368" i="26"/>
  <c r="C369" i="26"/>
  <c r="C370" i="26"/>
  <c r="C371" i="26"/>
  <c r="C372" i="26"/>
  <c r="C373" i="26"/>
  <c r="C374" i="26"/>
  <c r="C375" i="26"/>
  <c r="C376" i="26"/>
  <c r="C377" i="26"/>
  <c r="C378" i="26"/>
  <c r="C379" i="26"/>
  <c r="C380" i="26"/>
  <c r="C381" i="26"/>
  <c r="C382" i="26"/>
  <c r="C383" i="26"/>
  <c r="C384" i="26"/>
  <c r="C385" i="26"/>
  <c r="C386" i="26"/>
  <c r="C387" i="26"/>
  <c r="C388" i="26"/>
  <c r="C389" i="26"/>
  <c r="C390" i="26"/>
  <c r="C391" i="26"/>
  <c r="C392" i="26"/>
  <c r="C393" i="26"/>
  <c r="C394" i="26"/>
  <c r="C395" i="26"/>
  <c r="C396" i="26"/>
  <c r="C397" i="26"/>
  <c r="C398" i="26"/>
  <c r="C399" i="26"/>
  <c r="C400" i="26"/>
  <c r="C401" i="26"/>
  <c r="C402" i="26"/>
  <c r="C403" i="26"/>
  <c r="C404" i="26"/>
  <c r="C405" i="26"/>
  <c r="C406" i="26"/>
  <c r="C407" i="26"/>
  <c r="C408" i="26"/>
  <c r="C409" i="26"/>
  <c r="C410" i="26"/>
  <c r="C411" i="26"/>
  <c r="C412" i="26"/>
  <c r="C413" i="26"/>
  <c r="C414" i="26"/>
  <c r="C415" i="26"/>
  <c r="C416" i="26"/>
  <c r="C417" i="26"/>
  <c r="C418" i="26"/>
  <c r="C419" i="26"/>
  <c r="C420" i="26"/>
  <c r="C421" i="26"/>
  <c r="C422" i="26"/>
  <c r="C423" i="26"/>
  <c r="C424" i="26"/>
  <c r="C425" i="26"/>
  <c r="C426" i="26"/>
  <c r="C427" i="26"/>
  <c r="C428" i="26"/>
  <c r="C429" i="26"/>
  <c r="C430" i="26"/>
  <c r="C431" i="26"/>
  <c r="C432" i="26"/>
  <c r="C433" i="26"/>
  <c r="C434" i="26"/>
  <c r="C435" i="26"/>
  <c r="C436" i="26"/>
  <c r="C437" i="26"/>
  <c r="C438" i="26"/>
  <c r="C439" i="26"/>
  <c r="C440" i="26"/>
  <c r="C441" i="26"/>
  <c r="C442" i="26"/>
  <c r="C443" i="26"/>
  <c r="C444" i="26"/>
  <c r="C445" i="26"/>
  <c r="C446" i="26"/>
  <c r="C447" i="26"/>
  <c r="C448" i="26"/>
  <c r="C449" i="26"/>
  <c r="C450" i="26"/>
  <c r="C451" i="26"/>
  <c r="C452" i="26"/>
  <c r="C453" i="26"/>
  <c r="C454" i="26"/>
  <c r="C455" i="26"/>
  <c r="C456" i="26"/>
  <c r="C457" i="26"/>
  <c r="C458" i="26"/>
  <c r="C459" i="26"/>
  <c r="C460" i="26"/>
  <c r="C461" i="26"/>
  <c r="C462" i="26"/>
  <c r="C463" i="26"/>
  <c r="C464" i="26"/>
  <c r="C465" i="26"/>
  <c r="C466" i="26"/>
  <c r="C467" i="26"/>
  <c r="C468" i="26"/>
  <c r="C469" i="26"/>
  <c r="C470" i="26"/>
  <c r="C471" i="26"/>
  <c r="C472" i="26"/>
  <c r="C473" i="26"/>
  <c r="C474" i="26"/>
  <c r="C475" i="26"/>
  <c r="C476" i="26"/>
  <c r="C477" i="26"/>
  <c r="C478" i="26"/>
  <c r="C479" i="26"/>
  <c r="C480" i="26"/>
  <c r="C481" i="26"/>
  <c r="C482" i="26"/>
  <c r="C483" i="26"/>
  <c r="C484" i="26"/>
  <c r="C485" i="26"/>
  <c r="C486" i="26"/>
  <c r="C487" i="26"/>
  <c r="C488" i="26"/>
  <c r="C489" i="26"/>
  <c r="C490" i="26"/>
  <c r="C491" i="26"/>
  <c r="C492" i="26"/>
  <c r="C493" i="26"/>
  <c r="C494" i="26"/>
  <c r="C495" i="26"/>
  <c r="C496" i="26"/>
  <c r="C497" i="26"/>
  <c r="C498" i="26"/>
  <c r="C499" i="26"/>
  <c r="C500" i="26"/>
  <c r="C501" i="26"/>
  <c r="C502" i="26"/>
  <c r="C503" i="26"/>
  <c r="C504" i="26"/>
  <c r="C505" i="26"/>
  <c r="C506" i="26"/>
  <c r="C507" i="26"/>
  <c r="C508" i="26"/>
  <c r="C509" i="26"/>
  <c r="C510" i="26"/>
  <c r="C511" i="26"/>
  <c r="C512" i="26"/>
  <c r="C513" i="26"/>
  <c r="C514" i="26"/>
  <c r="C515" i="26"/>
  <c r="C516" i="26"/>
  <c r="C517" i="26"/>
  <c r="C518" i="26"/>
  <c r="C519" i="26"/>
  <c r="C520" i="26"/>
  <c r="C521" i="26"/>
  <c r="C522" i="26"/>
  <c r="C523" i="26"/>
  <c r="C524" i="26"/>
  <c r="C525" i="26"/>
  <c r="C526" i="26"/>
  <c r="C527" i="26"/>
  <c r="C528" i="26"/>
  <c r="C529" i="26"/>
  <c r="C530" i="26"/>
  <c r="C531" i="26"/>
  <c r="C532" i="26"/>
  <c r="C533" i="26"/>
  <c r="C534" i="26"/>
  <c r="C535" i="26"/>
  <c r="C536" i="26"/>
  <c r="C537" i="26"/>
  <c r="C538" i="26"/>
  <c r="C539" i="26"/>
  <c r="C540" i="26"/>
  <c r="C541" i="26"/>
  <c r="C542" i="26"/>
  <c r="C543" i="26"/>
  <c r="C544" i="26"/>
  <c r="C545" i="26"/>
  <c r="C546" i="26"/>
  <c r="C547" i="26"/>
  <c r="C548" i="26"/>
  <c r="C549" i="26"/>
  <c r="C550" i="26"/>
  <c r="C551" i="26"/>
  <c r="C552" i="26"/>
  <c r="C553" i="26"/>
  <c r="C554" i="26"/>
  <c r="C555" i="26"/>
  <c r="C556" i="26"/>
  <c r="C557" i="26"/>
  <c r="C558" i="26"/>
  <c r="C559" i="26"/>
  <c r="C560" i="26"/>
  <c r="C561" i="26"/>
  <c r="C562" i="26"/>
  <c r="C563" i="26"/>
  <c r="C564" i="26"/>
  <c r="C565" i="26"/>
  <c r="C566" i="26"/>
  <c r="C567" i="26"/>
  <c r="C568" i="26"/>
  <c r="C569" i="26"/>
  <c r="C570" i="26"/>
  <c r="C571" i="26"/>
  <c r="C572" i="26"/>
  <c r="C573" i="26"/>
  <c r="C574" i="26"/>
  <c r="C575" i="26"/>
  <c r="C576" i="26"/>
  <c r="C577" i="26"/>
  <c r="C578" i="26"/>
  <c r="C579" i="26"/>
  <c r="C580" i="26"/>
  <c r="C581" i="26"/>
  <c r="C582" i="26"/>
  <c r="C583" i="26"/>
  <c r="C584" i="26"/>
  <c r="C585" i="26"/>
  <c r="C586" i="26"/>
  <c r="C587" i="26"/>
  <c r="C588" i="26"/>
  <c r="C589" i="26"/>
  <c r="C590" i="26"/>
  <c r="C591" i="26"/>
  <c r="C592" i="26"/>
  <c r="C593" i="26"/>
  <c r="C594" i="26"/>
  <c r="C595" i="26"/>
  <c r="C596" i="26"/>
  <c r="C597" i="26"/>
  <c r="C598" i="26"/>
  <c r="C599" i="26"/>
  <c r="C600" i="26"/>
  <c r="C601" i="26"/>
  <c r="C602" i="26"/>
  <c r="C603" i="26"/>
  <c r="C604" i="26"/>
  <c r="C605" i="26"/>
  <c r="C606" i="26"/>
  <c r="C607" i="26"/>
  <c r="C608" i="26"/>
  <c r="C609" i="26"/>
  <c r="C610" i="26"/>
  <c r="C611" i="26"/>
  <c r="C612" i="26"/>
  <c r="C613" i="26"/>
  <c r="C614" i="26"/>
  <c r="C615" i="26"/>
  <c r="C616" i="26"/>
  <c r="C617" i="26"/>
  <c r="C618" i="26"/>
  <c r="C619" i="26"/>
  <c r="C620" i="26"/>
  <c r="C621" i="26"/>
  <c r="C622" i="26"/>
  <c r="C623" i="26"/>
  <c r="C624" i="26"/>
  <c r="C625" i="26"/>
  <c r="C626" i="26"/>
  <c r="C627" i="26"/>
  <c r="C628" i="26"/>
  <c r="C629" i="26"/>
  <c r="C630" i="26"/>
  <c r="C631" i="26"/>
  <c r="C632" i="26"/>
  <c r="C633" i="26"/>
  <c r="C634" i="26"/>
  <c r="C635" i="26"/>
  <c r="C636" i="26"/>
  <c r="C637" i="26"/>
  <c r="C638" i="26"/>
  <c r="C639" i="26"/>
  <c r="C640" i="26"/>
  <c r="C641" i="26"/>
  <c r="C642" i="26"/>
  <c r="C643" i="26"/>
  <c r="C644" i="26"/>
  <c r="C645" i="26"/>
  <c r="C646" i="26"/>
  <c r="C647" i="26"/>
  <c r="C648" i="26"/>
  <c r="C649" i="26"/>
  <c r="C650" i="26"/>
  <c r="C651" i="26"/>
  <c r="C652" i="26"/>
  <c r="C653" i="26"/>
  <c r="C654" i="26"/>
  <c r="C655" i="26"/>
  <c r="C656" i="26"/>
  <c r="C657" i="26"/>
  <c r="C658" i="26"/>
  <c r="C659" i="26"/>
  <c r="C660" i="26"/>
  <c r="C661" i="26"/>
  <c r="C662" i="26"/>
  <c r="C663" i="26"/>
  <c r="C664" i="26"/>
  <c r="C665" i="26"/>
  <c r="C666" i="26"/>
  <c r="C667" i="26"/>
  <c r="C668" i="26"/>
  <c r="C669" i="26"/>
  <c r="C670" i="26"/>
  <c r="C671" i="26"/>
  <c r="C672" i="26"/>
  <c r="C673" i="26"/>
  <c r="C674" i="26"/>
  <c r="C675" i="26"/>
  <c r="C676" i="26"/>
  <c r="C677" i="26"/>
  <c r="C678" i="26"/>
  <c r="C679" i="26"/>
  <c r="C680" i="26"/>
  <c r="C681" i="26"/>
  <c r="C682" i="26"/>
  <c r="C683" i="26"/>
  <c r="C684" i="26"/>
  <c r="C685" i="26"/>
  <c r="C686" i="26"/>
  <c r="C687" i="26"/>
  <c r="C688" i="26"/>
  <c r="C689" i="26"/>
  <c r="C690" i="26"/>
  <c r="C691" i="26"/>
  <c r="C692" i="26"/>
  <c r="C693" i="26"/>
  <c r="C694" i="26"/>
  <c r="C695" i="26"/>
  <c r="C696" i="26"/>
  <c r="C697" i="26"/>
  <c r="C698" i="26"/>
  <c r="C699" i="26"/>
  <c r="C700" i="26"/>
  <c r="C701" i="26"/>
  <c r="C702" i="26"/>
  <c r="C703" i="26"/>
  <c r="C704" i="26"/>
  <c r="C705" i="26"/>
  <c r="C706" i="26"/>
  <c r="C707" i="26"/>
  <c r="C708" i="26"/>
  <c r="C709" i="26"/>
  <c r="C710" i="26"/>
  <c r="C711" i="26"/>
  <c r="C712" i="26"/>
  <c r="C713" i="26"/>
  <c r="C714" i="26"/>
  <c r="C715" i="26"/>
  <c r="C716" i="26"/>
  <c r="C717" i="26"/>
  <c r="C718" i="26"/>
  <c r="C719" i="26"/>
  <c r="C720" i="26"/>
  <c r="C721" i="26"/>
  <c r="C722" i="26"/>
  <c r="C723" i="26"/>
  <c r="C724" i="26"/>
  <c r="C725" i="26"/>
  <c r="C726" i="26"/>
  <c r="C727" i="26"/>
  <c r="C728" i="26"/>
  <c r="C729" i="26"/>
  <c r="C730" i="26"/>
  <c r="C731" i="26"/>
  <c r="C732" i="26"/>
  <c r="C733" i="26"/>
  <c r="C734" i="26"/>
  <c r="C735" i="26"/>
  <c r="C736" i="26"/>
  <c r="C737" i="26"/>
  <c r="C738" i="26"/>
  <c r="C739" i="26"/>
  <c r="C740" i="26"/>
  <c r="C741" i="26"/>
  <c r="C742" i="26"/>
  <c r="C743" i="26"/>
  <c r="C744" i="26"/>
  <c r="C745" i="26"/>
  <c r="C746" i="26"/>
  <c r="C747" i="26"/>
  <c r="C748" i="26"/>
  <c r="C749" i="26"/>
  <c r="C750" i="26"/>
  <c r="C751" i="26"/>
  <c r="C752" i="26"/>
  <c r="C753" i="26"/>
  <c r="C754" i="26"/>
  <c r="C755" i="26"/>
  <c r="C756" i="26"/>
  <c r="C757" i="26"/>
  <c r="C758" i="26"/>
  <c r="C759" i="26"/>
  <c r="C760" i="26"/>
  <c r="C761" i="26"/>
  <c r="C762" i="26"/>
  <c r="C763" i="26"/>
  <c r="C764" i="26"/>
  <c r="C765" i="26"/>
  <c r="C766" i="26"/>
  <c r="C767" i="26"/>
  <c r="C768" i="26"/>
  <c r="C769" i="26"/>
  <c r="C770" i="26"/>
  <c r="C771" i="26"/>
  <c r="C772" i="26"/>
  <c r="C773" i="26"/>
  <c r="C774" i="26"/>
  <c r="C775" i="26"/>
  <c r="C776" i="26"/>
  <c r="C777" i="26"/>
  <c r="C778" i="26"/>
  <c r="C779" i="26"/>
  <c r="C780" i="26"/>
  <c r="C781" i="26"/>
  <c r="C782" i="26"/>
  <c r="C783" i="26"/>
  <c r="C784" i="26"/>
  <c r="C785" i="26"/>
  <c r="C786" i="26"/>
  <c r="C787" i="26"/>
  <c r="C788" i="26"/>
  <c r="C789" i="26"/>
  <c r="C790" i="26"/>
  <c r="C791" i="26"/>
  <c r="C792" i="26"/>
  <c r="C793" i="26"/>
  <c r="C794" i="26"/>
  <c r="C795" i="26"/>
  <c r="C796" i="26"/>
  <c r="C797" i="26"/>
  <c r="C798" i="26"/>
  <c r="C799" i="26"/>
  <c r="C800" i="26"/>
  <c r="C801" i="26"/>
  <c r="C802" i="26"/>
  <c r="C803" i="26"/>
  <c r="C804" i="26"/>
  <c r="C805" i="26"/>
  <c r="C806" i="26"/>
  <c r="C807" i="26"/>
  <c r="C808" i="26"/>
  <c r="C809" i="26"/>
  <c r="C810" i="26"/>
  <c r="C811" i="26"/>
  <c r="C812" i="26"/>
  <c r="C813" i="26"/>
  <c r="C814" i="26"/>
  <c r="C815" i="26"/>
  <c r="C816" i="26"/>
  <c r="C817" i="26"/>
  <c r="C818" i="26"/>
  <c r="C819" i="26"/>
  <c r="C820" i="26"/>
  <c r="C821" i="26"/>
  <c r="C822" i="26"/>
  <c r="C823" i="26"/>
  <c r="C824" i="26"/>
  <c r="C825" i="26"/>
  <c r="C826" i="26"/>
  <c r="C827" i="26"/>
  <c r="C828" i="26"/>
  <c r="C829" i="26"/>
  <c r="C830" i="26"/>
  <c r="C831" i="26"/>
  <c r="C832" i="26"/>
  <c r="C833" i="26"/>
  <c r="C834" i="26"/>
  <c r="C835" i="26"/>
  <c r="C836" i="26"/>
  <c r="C837" i="26"/>
  <c r="C838" i="26"/>
  <c r="C839" i="26"/>
  <c r="C840" i="26"/>
  <c r="C841" i="26"/>
  <c r="C842" i="26"/>
  <c r="C843" i="26"/>
  <c r="C844" i="26"/>
  <c r="C845" i="26"/>
  <c r="C846" i="26"/>
  <c r="C847" i="26"/>
  <c r="C848" i="26"/>
  <c r="C849" i="26"/>
  <c r="C850" i="26"/>
  <c r="C851" i="26"/>
  <c r="C852" i="26"/>
  <c r="C853" i="26"/>
  <c r="C854" i="26"/>
  <c r="C855" i="26"/>
  <c r="C856" i="26"/>
  <c r="C857" i="26"/>
  <c r="C858" i="26"/>
  <c r="C859" i="26"/>
  <c r="C860" i="26"/>
  <c r="C861" i="26"/>
  <c r="C862" i="26"/>
  <c r="C863" i="26"/>
  <c r="C864" i="26"/>
  <c r="C865" i="26"/>
  <c r="C866" i="26"/>
  <c r="C867" i="26"/>
  <c r="C868" i="26"/>
  <c r="C869" i="26"/>
  <c r="C870" i="26"/>
  <c r="C871" i="26"/>
  <c r="C872" i="26"/>
  <c r="C873" i="26"/>
  <c r="C874" i="26"/>
  <c r="C875" i="26"/>
  <c r="C876" i="26"/>
  <c r="C877" i="26"/>
  <c r="C878" i="26"/>
  <c r="C879" i="26"/>
  <c r="C880" i="26"/>
  <c r="C881" i="26"/>
  <c r="C882" i="26"/>
  <c r="C883" i="26"/>
  <c r="C884" i="26"/>
  <c r="C885" i="26"/>
  <c r="C886" i="26"/>
  <c r="C887" i="26"/>
  <c r="C888" i="26"/>
  <c r="C889" i="26"/>
  <c r="C890" i="26"/>
  <c r="C891" i="26"/>
  <c r="C892" i="26"/>
  <c r="C893" i="26"/>
  <c r="C894" i="26"/>
  <c r="C895" i="26"/>
  <c r="C896" i="26"/>
  <c r="C897" i="26"/>
  <c r="C898" i="26"/>
  <c r="C899" i="26"/>
  <c r="C900" i="26"/>
  <c r="C901" i="26"/>
  <c r="C902" i="26"/>
  <c r="C903" i="26"/>
  <c r="C904" i="26"/>
  <c r="C905" i="26"/>
  <c r="C906" i="26"/>
  <c r="C907" i="26"/>
  <c r="C908" i="26"/>
  <c r="C909" i="26"/>
  <c r="C910" i="26"/>
  <c r="C911" i="26"/>
  <c r="C912" i="26"/>
  <c r="C913" i="26"/>
  <c r="C914" i="26"/>
  <c r="C915" i="26"/>
  <c r="C916" i="26"/>
  <c r="C917" i="26"/>
  <c r="C918" i="26"/>
  <c r="C919" i="26"/>
  <c r="C920" i="26"/>
  <c r="C921" i="26"/>
  <c r="C922" i="26"/>
  <c r="C923" i="26"/>
  <c r="C924" i="26"/>
  <c r="C925" i="26"/>
  <c r="C926" i="26"/>
  <c r="C927" i="26"/>
  <c r="C928" i="26"/>
  <c r="C929" i="26"/>
  <c r="C930" i="26"/>
  <c r="C931" i="26"/>
  <c r="C932" i="26"/>
  <c r="C933" i="26"/>
  <c r="C934" i="26"/>
  <c r="C935" i="26"/>
  <c r="C936" i="26"/>
  <c r="C937" i="26"/>
  <c r="C938" i="26"/>
  <c r="C939" i="26"/>
  <c r="C940" i="26"/>
  <c r="C941" i="26"/>
  <c r="C942" i="26"/>
  <c r="C943" i="26"/>
  <c r="C944" i="26"/>
  <c r="C945" i="26"/>
  <c r="C946" i="26"/>
  <c r="C947" i="26"/>
  <c r="C948" i="26"/>
  <c r="C949" i="26"/>
  <c r="C950" i="26"/>
  <c r="C951" i="26"/>
  <c r="C952" i="26"/>
  <c r="C953" i="26"/>
  <c r="C954" i="26"/>
  <c r="C955" i="26"/>
  <c r="C956" i="26"/>
  <c r="C957" i="26"/>
  <c r="C958" i="26"/>
  <c r="C959" i="26"/>
  <c r="C960" i="26"/>
  <c r="C961" i="26"/>
  <c r="C962" i="26"/>
  <c r="C963" i="26"/>
  <c r="C964" i="26"/>
  <c r="C965" i="26"/>
  <c r="C966" i="26"/>
  <c r="C967" i="26"/>
  <c r="C968" i="26"/>
  <c r="C969" i="26"/>
  <c r="C970" i="26"/>
  <c r="C971" i="26"/>
  <c r="C972" i="26"/>
  <c r="C973" i="26"/>
  <c r="C974" i="26"/>
  <c r="C975" i="26"/>
  <c r="C976" i="26"/>
  <c r="C977" i="26"/>
  <c r="C978" i="26"/>
  <c r="C979" i="26"/>
  <c r="C980" i="26"/>
  <c r="C981" i="26"/>
  <c r="C982" i="26"/>
  <c r="C983" i="26"/>
  <c r="C984" i="26"/>
  <c r="C985" i="26"/>
  <c r="C986" i="26"/>
  <c r="C987" i="26"/>
  <c r="C988" i="26"/>
  <c r="C989" i="26"/>
  <c r="C990" i="26"/>
  <c r="C991" i="26"/>
  <c r="C992" i="26"/>
  <c r="C993" i="26"/>
  <c r="C994" i="26"/>
  <c r="C995" i="26"/>
  <c r="C996" i="26"/>
  <c r="C997" i="26"/>
  <c r="C998" i="26"/>
  <c r="C999" i="26"/>
  <c r="C1000" i="26"/>
  <c r="C1001" i="26"/>
  <c r="C1002" i="26"/>
  <c r="C1003" i="26"/>
  <c r="C1004" i="26"/>
  <c r="C1005" i="26"/>
  <c r="C1006" i="26"/>
  <c r="C1007" i="26"/>
  <c r="C1008" i="26"/>
  <c r="C1009" i="26"/>
  <c r="C1010" i="26"/>
  <c r="C1011" i="26"/>
  <c r="C1012" i="26"/>
  <c r="C1013" i="26"/>
  <c r="C1014" i="26"/>
  <c r="C1015" i="26"/>
  <c r="C1016" i="26"/>
  <c r="C1017" i="26"/>
  <c r="C1018" i="26"/>
  <c r="C1019" i="26"/>
  <c r="C1020" i="26"/>
  <c r="C1021" i="26"/>
  <c r="C1022" i="26"/>
  <c r="C1023" i="26"/>
  <c r="C1024" i="26"/>
  <c r="C1025" i="26"/>
  <c r="C1026" i="26"/>
  <c r="C1027" i="26"/>
  <c r="C1028" i="26"/>
  <c r="C1029" i="26"/>
  <c r="C1030" i="26"/>
  <c r="C1031" i="26"/>
  <c r="C1032" i="26"/>
  <c r="C1033" i="26"/>
  <c r="C1034" i="26"/>
  <c r="C1035" i="26"/>
  <c r="C1036" i="26"/>
  <c r="C1037" i="26"/>
  <c r="C1038" i="26"/>
  <c r="C1039" i="26"/>
  <c r="C1040" i="26"/>
  <c r="C1041" i="26"/>
  <c r="C1042" i="26"/>
  <c r="C1043" i="26"/>
  <c r="C1044" i="26"/>
  <c r="C1045" i="26"/>
  <c r="C1046" i="26"/>
  <c r="C1047" i="26"/>
  <c r="C1048" i="26"/>
  <c r="C1049" i="26"/>
  <c r="C1050" i="26"/>
  <c r="C1051" i="26"/>
  <c r="C1052" i="26"/>
  <c r="C1053" i="26"/>
  <c r="C1054" i="26"/>
  <c r="C1055" i="26"/>
  <c r="C1056" i="26"/>
  <c r="C1057" i="26"/>
  <c r="C1058" i="26"/>
  <c r="C1059" i="26"/>
  <c r="C1060" i="26"/>
  <c r="C1061" i="26"/>
  <c r="C1062" i="26"/>
  <c r="C1063" i="26"/>
  <c r="C1064" i="26"/>
  <c r="C1065" i="26"/>
  <c r="C1066" i="26"/>
  <c r="C1067" i="26"/>
  <c r="C1068" i="26"/>
  <c r="C1069" i="26"/>
  <c r="C1070" i="26"/>
  <c r="C1071" i="26"/>
  <c r="C1072" i="26"/>
  <c r="C1073" i="26"/>
  <c r="C1074" i="26"/>
  <c r="C1075" i="26"/>
  <c r="C1076" i="26"/>
  <c r="C1077" i="26"/>
  <c r="C1078" i="26"/>
  <c r="C1079" i="26"/>
  <c r="C1080" i="26"/>
  <c r="C1081" i="26"/>
  <c r="C1082" i="26"/>
  <c r="C1083" i="26"/>
  <c r="C1084" i="26"/>
  <c r="C1085" i="26"/>
  <c r="C1086" i="26"/>
  <c r="C1087" i="26"/>
  <c r="C1088" i="26"/>
  <c r="C1089" i="26"/>
  <c r="C1090" i="26"/>
  <c r="C1091" i="26"/>
  <c r="C1092" i="26"/>
  <c r="C1093" i="26"/>
  <c r="C1094" i="26"/>
  <c r="C1095" i="26"/>
  <c r="C1096" i="26"/>
  <c r="C1097" i="26"/>
  <c r="C1098" i="26"/>
  <c r="C1099" i="26"/>
  <c r="C1100" i="26"/>
  <c r="C1101" i="26"/>
  <c r="C1102" i="26"/>
  <c r="C1103" i="26"/>
  <c r="C1104" i="26"/>
  <c r="C1105" i="26"/>
  <c r="C1106" i="26"/>
  <c r="C1107" i="26"/>
  <c r="C1108" i="26"/>
  <c r="C1109" i="26"/>
  <c r="C1110" i="26"/>
  <c r="C1111" i="26"/>
  <c r="C1112" i="26"/>
  <c r="C1113" i="26"/>
  <c r="C1114" i="26"/>
  <c r="C1115" i="26"/>
  <c r="C1116" i="26"/>
  <c r="C1117" i="26"/>
  <c r="C1118" i="26"/>
  <c r="C1119" i="26"/>
  <c r="C1120" i="26"/>
  <c r="C1121" i="26"/>
  <c r="C1122" i="26"/>
  <c r="C1123" i="26"/>
  <c r="C1124" i="26"/>
  <c r="C1125" i="26"/>
  <c r="C1126" i="26"/>
  <c r="C1127" i="26"/>
  <c r="C1128" i="26"/>
  <c r="C1129" i="26"/>
  <c r="C1130" i="26"/>
  <c r="C1131" i="26"/>
  <c r="C1132" i="26"/>
  <c r="C1133" i="26"/>
  <c r="C1134" i="26"/>
  <c r="C1135" i="26"/>
  <c r="C1136" i="26"/>
  <c r="C1137" i="26"/>
  <c r="C1138" i="26"/>
  <c r="C1139" i="26"/>
  <c r="C1140" i="26"/>
  <c r="C1141" i="26"/>
  <c r="C1142" i="26"/>
  <c r="C1143" i="26"/>
  <c r="C1144" i="26"/>
  <c r="C1145" i="26"/>
  <c r="C1146" i="26"/>
  <c r="C1147" i="26"/>
  <c r="C1148" i="26"/>
  <c r="C1149" i="26"/>
  <c r="C1150" i="26"/>
  <c r="C1151" i="26"/>
  <c r="C1152" i="26"/>
  <c r="C1153" i="26"/>
  <c r="C1154" i="26"/>
  <c r="C1155" i="26"/>
  <c r="C1156" i="26"/>
  <c r="C1157" i="26"/>
  <c r="C1158" i="26"/>
  <c r="C1159" i="26"/>
  <c r="C1160" i="26"/>
  <c r="C1161" i="26"/>
  <c r="C1162" i="26"/>
  <c r="C1163" i="26"/>
  <c r="C1164" i="26"/>
  <c r="C1165" i="26"/>
  <c r="C1166" i="26"/>
  <c r="C1167" i="26"/>
  <c r="C1168" i="26"/>
  <c r="C1169" i="26"/>
  <c r="C1170" i="26"/>
  <c r="C1171" i="26"/>
  <c r="C1172" i="26"/>
  <c r="C1173" i="26"/>
  <c r="C1174" i="26"/>
  <c r="C1175" i="26"/>
  <c r="C1176" i="26"/>
  <c r="C1177" i="26"/>
  <c r="C1178" i="26"/>
  <c r="C1179" i="26"/>
  <c r="C1180" i="26"/>
  <c r="C1181" i="26"/>
  <c r="C1182" i="26"/>
  <c r="C1183" i="26"/>
  <c r="C1184" i="26"/>
  <c r="C1185" i="26"/>
  <c r="C1186" i="26"/>
  <c r="C1187" i="26"/>
  <c r="C1188" i="26"/>
  <c r="C1189" i="26"/>
  <c r="C1190" i="26"/>
  <c r="C1191" i="26"/>
  <c r="C1192" i="26"/>
  <c r="C1193" i="26"/>
  <c r="C1194" i="26"/>
  <c r="C1195" i="26"/>
  <c r="C1196" i="26"/>
  <c r="C1197" i="26"/>
  <c r="C1198" i="26"/>
  <c r="C1199" i="26"/>
  <c r="C1200" i="26"/>
  <c r="C1201" i="26"/>
  <c r="C1202" i="26"/>
  <c r="C1203" i="26"/>
  <c r="C1204" i="26"/>
  <c r="C1205" i="26"/>
  <c r="C1206" i="26"/>
  <c r="C1207" i="26"/>
  <c r="C1208" i="26"/>
  <c r="C1209" i="26"/>
  <c r="C1210" i="26"/>
  <c r="C1211" i="26"/>
  <c r="C1212" i="26"/>
  <c r="C1213" i="26"/>
  <c r="C1214" i="26"/>
  <c r="C1215" i="26"/>
  <c r="C1216" i="26"/>
  <c r="C1217" i="26"/>
  <c r="C1218" i="26"/>
  <c r="C1219" i="26"/>
  <c r="C1220" i="26"/>
  <c r="C1221" i="26"/>
  <c r="C1222" i="26"/>
  <c r="C1223" i="26"/>
  <c r="C1224" i="26"/>
  <c r="C1225" i="26"/>
  <c r="C1226" i="26"/>
  <c r="C1227" i="26"/>
  <c r="C1228" i="26"/>
  <c r="C1229" i="26"/>
  <c r="C1230" i="26"/>
  <c r="C1231" i="26"/>
  <c r="C1232" i="26"/>
  <c r="C1233" i="26"/>
  <c r="C1234" i="26"/>
  <c r="C1235" i="26"/>
  <c r="C1236" i="26"/>
  <c r="C1237" i="26"/>
  <c r="C1238" i="26"/>
  <c r="C1239" i="26"/>
  <c r="C1240" i="26"/>
  <c r="C1241" i="26"/>
  <c r="C1242" i="26"/>
  <c r="C1243" i="26"/>
  <c r="C1244" i="26"/>
  <c r="C1245" i="26"/>
  <c r="C1246" i="26"/>
  <c r="C1247" i="26"/>
  <c r="C1248" i="26"/>
  <c r="C1249" i="26"/>
  <c r="C1250" i="26"/>
  <c r="C1251" i="26"/>
  <c r="C1252" i="26"/>
  <c r="C1253" i="26"/>
  <c r="C1254" i="26"/>
  <c r="C1255" i="26"/>
  <c r="C1256" i="26"/>
  <c r="C1257" i="26"/>
  <c r="C1258" i="26"/>
  <c r="C1259" i="26"/>
  <c r="C1260" i="26"/>
  <c r="C1261" i="26"/>
  <c r="C1262" i="26"/>
  <c r="C1263" i="26"/>
  <c r="C1264" i="26"/>
  <c r="C1265" i="26"/>
  <c r="C1266" i="26"/>
  <c r="C1267" i="26"/>
  <c r="C1268" i="26"/>
  <c r="C1269" i="26"/>
  <c r="C1270" i="26"/>
  <c r="C1271" i="26"/>
  <c r="C1272" i="26"/>
  <c r="C1273" i="26"/>
  <c r="C1274" i="26"/>
  <c r="C1275" i="26"/>
  <c r="C1276" i="26"/>
  <c r="C1277" i="26"/>
  <c r="C1278" i="26"/>
  <c r="C1279" i="26"/>
  <c r="C1280" i="26"/>
  <c r="C1281" i="26"/>
  <c r="C1282" i="26"/>
  <c r="C1283" i="26"/>
  <c r="C1284" i="26"/>
  <c r="C1285" i="26"/>
  <c r="C1286" i="26"/>
  <c r="C1287" i="26"/>
  <c r="C1288" i="26"/>
  <c r="C1289" i="26"/>
  <c r="C1290" i="26"/>
  <c r="C1291" i="26"/>
  <c r="C1292" i="26"/>
  <c r="C1293" i="26"/>
  <c r="C1294" i="26"/>
  <c r="C1295" i="26"/>
  <c r="C1296" i="26"/>
  <c r="C1297" i="26"/>
  <c r="C1298" i="26"/>
  <c r="C1299" i="26"/>
  <c r="C1300" i="26"/>
  <c r="C1301" i="26"/>
  <c r="C1302" i="26"/>
  <c r="C1303" i="26"/>
  <c r="C1304" i="26"/>
  <c r="C1305" i="26"/>
  <c r="C1306" i="26"/>
  <c r="C1307" i="26"/>
  <c r="C1308" i="26"/>
  <c r="C1309" i="26"/>
  <c r="C1310" i="26"/>
  <c r="C1311" i="26"/>
  <c r="C1312" i="26"/>
  <c r="C1313" i="26"/>
  <c r="C1314" i="26"/>
  <c r="C1315" i="26"/>
  <c r="C1316" i="26"/>
  <c r="C1317" i="26"/>
  <c r="C1318" i="26"/>
  <c r="C1319" i="26"/>
  <c r="C1320" i="26"/>
  <c r="C1321" i="26"/>
  <c r="C1322" i="26"/>
  <c r="C1323" i="26"/>
  <c r="C1324" i="26"/>
  <c r="C1325" i="26"/>
  <c r="C1326" i="26"/>
  <c r="C1327" i="26"/>
  <c r="C1328" i="26"/>
  <c r="C1329" i="26"/>
  <c r="C1330" i="26"/>
  <c r="C1331" i="26"/>
  <c r="C1332" i="26"/>
  <c r="C1333" i="26"/>
  <c r="C1334" i="26"/>
  <c r="C1335" i="26"/>
  <c r="C1336" i="26"/>
  <c r="C1337" i="26"/>
  <c r="C1338" i="26"/>
  <c r="C1339" i="26"/>
  <c r="C1340" i="26"/>
  <c r="C1341" i="26"/>
  <c r="C1342" i="26"/>
  <c r="C1343" i="26"/>
  <c r="C1344" i="26"/>
  <c r="C1345" i="26"/>
  <c r="C1346" i="26"/>
  <c r="C1347" i="26"/>
  <c r="C1348" i="26"/>
  <c r="C1349" i="26"/>
  <c r="C1350" i="26"/>
  <c r="C1351" i="26"/>
  <c r="C1352" i="26"/>
  <c r="C1353" i="26"/>
  <c r="C1354" i="26"/>
  <c r="C1355" i="26"/>
  <c r="C1356" i="26"/>
  <c r="C1357" i="26"/>
  <c r="C1358" i="26"/>
  <c r="C1359" i="26"/>
  <c r="C1360" i="26"/>
  <c r="C1361" i="26"/>
  <c r="C1362" i="26"/>
  <c r="C1363" i="26"/>
  <c r="C1364" i="26"/>
  <c r="C1365" i="26"/>
  <c r="C1366" i="26"/>
  <c r="C1367" i="26"/>
  <c r="C1368" i="26"/>
  <c r="C1369" i="26"/>
  <c r="C1370" i="26"/>
  <c r="C1371" i="26"/>
  <c r="C1372" i="26"/>
  <c r="C1373" i="26"/>
  <c r="C1374" i="26"/>
  <c r="C1375" i="26"/>
  <c r="C1376" i="26"/>
  <c r="C1377" i="26"/>
  <c r="C1378" i="26"/>
  <c r="C1379" i="26"/>
  <c r="C1380" i="26"/>
  <c r="C1381" i="26"/>
  <c r="C1382" i="26"/>
  <c r="C1383" i="26"/>
  <c r="C1384" i="26"/>
  <c r="C1385" i="26"/>
  <c r="C1386" i="26"/>
  <c r="C1387" i="26"/>
  <c r="C1388" i="26"/>
  <c r="C1389" i="26"/>
  <c r="C1390" i="26"/>
  <c r="C1391" i="26"/>
  <c r="C1392" i="26"/>
  <c r="C1393" i="26"/>
  <c r="C1394" i="26"/>
  <c r="C1395" i="26"/>
  <c r="C1396" i="26"/>
  <c r="C1397" i="26"/>
  <c r="C1398" i="26"/>
  <c r="C1399" i="26"/>
  <c r="C1400" i="26"/>
  <c r="C1401" i="26"/>
  <c r="C1402" i="26"/>
  <c r="C1403" i="26"/>
  <c r="C1404" i="26"/>
  <c r="C1405" i="26"/>
  <c r="C1406" i="26"/>
  <c r="C1407" i="26"/>
  <c r="C1408" i="26"/>
  <c r="C1409" i="26"/>
  <c r="C1410" i="26"/>
  <c r="C1411" i="26"/>
  <c r="C1412" i="26"/>
  <c r="C1413" i="26"/>
  <c r="C1414" i="26"/>
  <c r="C1415" i="26"/>
  <c r="C1416" i="26"/>
  <c r="C1417" i="26"/>
  <c r="C1418" i="26"/>
  <c r="C1419" i="26"/>
  <c r="C1420" i="26"/>
  <c r="C1421" i="26"/>
  <c r="C1422" i="26"/>
  <c r="C1423" i="26"/>
  <c r="C1424" i="26"/>
  <c r="C1425" i="26"/>
  <c r="C1426" i="26"/>
  <c r="C1427" i="26"/>
  <c r="C1428" i="26"/>
  <c r="C1429" i="26"/>
  <c r="C1430" i="26"/>
  <c r="C1431" i="26"/>
  <c r="C1432" i="26"/>
  <c r="C1433" i="26"/>
  <c r="C1434" i="26"/>
  <c r="C1435" i="26"/>
  <c r="C1436" i="26"/>
  <c r="C1437" i="26"/>
  <c r="C1438" i="26"/>
  <c r="C1439" i="26"/>
  <c r="C1440" i="26"/>
  <c r="C1441" i="26"/>
  <c r="C1442" i="26"/>
  <c r="C1443" i="26"/>
  <c r="C1444" i="26"/>
  <c r="C1445" i="26"/>
  <c r="C1446" i="26"/>
  <c r="C1447" i="26"/>
  <c r="C1448" i="26"/>
  <c r="C1449" i="26"/>
  <c r="C1450" i="26"/>
  <c r="C1451" i="26"/>
  <c r="C1452" i="26"/>
  <c r="C1453" i="26"/>
  <c r="C1454" i="26"/>
  <c r="C1455" i="26"/>
  <c r="C1456" i="26"/>
  <c r="C1457" i="26"/>
  <c r="C1458" i="26"/>
  <c r="C1459" i="26"/>
  <c r="C1460" i="26"/>
  <c r="C1461" i="26"/>
  <c r="C1462" i="26"/>
  <c r="C1463" i="26"/>
  <c r="C1464" i="26"/>
  <c r="C1465" i="26"/>
  <c r="C1466" i="26"/>
  <c r="C1467" i="26"/>
  <c r="C1468" i="26"/>
  <c r="C1469" i="26"/>
  <c r="C1470" i="26"/>
  <c r="C1471" i="26"/>
  <c r="C1472" i="26"/>
  <c r="C1473" i="26"/>
  <c r="C1474" i="26"/>
  <c r="C1475" i="26"/>
  <c r="C1476" i="26"/>
  <c r="C1477" i="26"/>
  <c r="C1478" i="26"/>
  <c r="C1479" i="26"/>
  <c r="C1480" i="26"/>
  <c r="C1481" i="26"/>
  <c r="C1482" i="26"/>
  <c r="C1483" i="26"/>
  <c r="C1484" i="26"/>
  <c r="C1485" i="26"/>
  <c r="C1486" i="26"/>
  <c r="C1487" i="26"/>
  <c r="C1488" i="26"/>
  <c r="C1489" i="26"/>
  <c r="C1490" i="26"/>
  <c r="C1491" i="26"/>
  <c r="C1492" i="26"/>
  <c r="C1493" i="26"/>
  <c r="C1494" i="26"/>
  <c r="C1495" i="26"/>
  <c r="C1496" i="26"/>
  <c r="C1497" i="26"/>
  <c r="C1498" i="26"/>
  <c r="C1499" i="26"/>
  <c r="C1500" i="26"/>
  <c r="C1501" i="26"/>
  <c r="C1502" i="26"/>
  <c r="C1503" i="26"/>
  <c r="C1504" i="26"/>
  <c r="C1505" i="26"/>
  <c r="C1506" i="26"/>
  <c r="C1507" i="26"/>
  <c r="C1508" i="26"/>
  <c r="C1509" i="26"/>
  <c r="C1510" i="26"/>
  <c r="C1511" i="26"/>
  <c r="C1512" i="26"/>
  <c r="C1513" i="26"/>
  <c r="C1514" i="26"/>
  <c r="C1515" i="26"/>
  <c r="C1516" i="26"/>
  <c r="C1517" i="26"/>
  <c r="C1518" i="26"/>
  <c r="C1519" i="26"/>
  <c r="C1520" i="26"/>
  <c r="C1521" i="26"/>
  <c r="C1522" i="26"/>
  <c r="C1523" i="26"/>
  <c r="C1524" i="26"/>
  <c r="C1525" i="26"/>
  <c r="C1526" i="26"/>
  <c r="C1527" i="26"/>
  <c r="C1528" i="26"/>
  <c r="C1529" i="26"/>
  <c r="C1530" i="26"/>
  <c r="C1531" i="26"/>
  <c r="C1532" i="26"/>
  <c r="C1533" i="26"/>
  <c r="C1534" i="26"/>
  <c r="C1535" i="26"/>
  <c r="C1536" i="26"/>
  <c r="C1537" i="26"/>
  <c r="C1538" i="26"/>
  <c r="C1539" i="26"/>
  <c r="C1540" i="26"/>
  <c r="C1541" i="26"/>
  <c r="C1542" i="26"/>
  <c r="C1543" i="26"/>
  <c r="C1544" i="26"/>
  <c r="C1545" i="26"/>
  <c r="C1546" i="26"/>
  <c r="C1547" i="26"/>
  <c r="C1548" i="26"/>
  <c r="C1549" i="26"/>
  <c r="C1550" i="26"/>
  <c r="C1551" i="26"/>
  <c r="C1552" i="26"/>
  <c r="C1553" i="26"/>
  <c r="C1554" i="26"/>
  <c r="C1555" i="26"/>
  <c r="C1556" i="26"/>
  <c r="C1557" i="26"/>
  <c r="C1558" i="26"/>
  <c r="C1559" i="26"/>
  <c r="C1560" i="26"/>
  <c r="C1561" i="26"/>
  <c r="C1562" i="26"/>
  <c r="C1563" i="26"/>
  <c r="C1564" i="26"/>
  <c r="C1565" i="26"/>
  <c r="C1566" i="26"/>
  <c r="C1567" i="26"/>
  <c r="C1568" i="26"/>
  <c r="C1569" i="26"/>
  <c r="C1570" i="26"/>
  <c r="C1571" i="26"/>
  <c r="C1572" i="26"/>
  <c r="C1573" i="26"/>
  <c r="C1574" i="26"/>
  <c r="C1575" i="26"/>
  <c r="C1576" i="26"/>
  <c r="C1577" i="26"/>
  <c r="C1578" i="26"/>
  <c r="C1579" i="26"/>
  <c r="C1580" i="26"/>
  <c r="C1581" i="26"/>
  <c r="C1582" i="26"/>
  <c r="C1583" i="26"/>
  <c r="C1584" i="26"/>
  <c r="C1585" i="26"/>
  <c r="C1586" i="26"/>
  <c r="C1587" i="26"/>
  <c r="C1588" i="26"/>
  <c r="C1589" i="26"/>
  <c r="C1590" i="26"/>
  <c r="C1591" i="26"/>
  <c r="C1592" i="26"/>
  <c r="C1593" i="26"/>
  <c r="C1594" i="26"/>
  <c r="C1595" i="26"/>
  <c r="C1596" i="26"/>
  <c r="C1597" i="26"/>
  <c r="C1598" i="26"/>
  <c r="C1599" i="26"/>
  <c r="C1600" i="26"/>
  <c r="C1601" i="26"/>
  <c r="C1602" i="26"/>
  <c r="C1603" i="26"/>
  <c r="C1604" i="26"/>
  <c r="C1605" i="26"/>
  <c r="C1606" i="26"/>
  <c r="C1607" i="26"/>
  <c r="C1608" i="26"/>
  <c r="C1609" i="26"/>
  <c r="C1610" i="26"/>
  <c r="C1611" i="26"/>
  <c r="C1612" i="26"/>
  <c r="C1613" i="26"/>
  <c r="C1614" i="26"/>
  <c r="C1615" i="26"/>
  <c r="C1616" i="26"/>
  <c r="C1617" i="26"/>
  <c r="C1618" i="26"/>
  <c r="C1619" i="26"/>
  <c r="C1620" i="26"/>
  <c r="C1621" i="26"/>
  <c r="C1622" i="26"/>
  <c r="C1623" i="26"/>
  <c r="C1624" i="26"/>
  <c r="C1625" i="26"/>
  <c r="C1626" i="26"/>
  <c r="C1627" i="26"/>
  <c r="C1628" i="26"/>
  <c r="C1629" i="26"/>
  <c r="C1630" i="26"/>
  <c r="C1631" i="26"/>
  <c r="C1632" i="26"/>
  <c r="C1633" i="26"/>
  <c r="C1634" i="26"/>
  <c r="C1635" i="26"/>
  <c r="C1636" i="26"/>
  <c r="C1637" i="26"/>
  <c r="C1638" i="26"/>
  <c r="C1639" i="26"/>
  <c r="C1640" i="26"/>
  <c r="C1641" i="26"/>
  <c r="C1642" i="26"/>
  <c r="C1643" i="26"/>
  <c r="C1644" i="26"/>
  <c r="C1645" i="26"/>
  <c r="C1646" i="26"/>
  <c r="C1647" i="26"/>
  <c r="C1648" i="26"/>
  <c r="C1649" i="26"/>
  <c r="C1650" i="26"/>
  <c r="C1651" i="26"/>
  <c r="C1652" i="26"/>
  <c r="C1653" i="26"/>
  <c r="C1654" i="26"/>
  <c r="C1655" i="26"/>
  <c r="C1656" i="26"/>
  <c r="C1657" i="26"/>
  <c r="C1658" i="26"/>
  <c r="C1659" i="26"/>
  <c r="C1660" i="26"/>
  <c r="C1661" i="26"/>
  <c r="C1662" i="26"/>
  <c r="C1663" i="26"/>
  <c r="C1664" i="26"/>
  <c r="C1665" i="26"/>
  <c r="C1666" i="26"/>
  <c r="C1667" i="26"/>
  <c r="C1668" i="26"/>
  <c r="C1669" i="26"/>
  <c r="C1670" i="26"/>
  <c r="C1671" i="26"/>
  <c r="C1672" i="26"/>
  <c r="C1673" i="26"/>
  <c r="C1674" i="26"/>
  <c r="C1675" i="26"/>
  <c r="C1676" i="26"/>
  <c r="C1677" i="26"/>
  <c r="C1678" i="26"/>
  <c r="C1679" i="26"/>
  <c r="C1680" i="26"/>
  <c r="C1681" i="26"/>
  <c r="C1682" i="26"/>
  <c r="C1683" i="26"/>
  <c r="C1684" i="26"/>
  <c r="C1685" i="26"/>
  <c r="C1686" i="26"/>
  <c r="C1687" i="26"/>
  <c r="C1688" i="26"/>
  <c r="C1689" i="26"/>
  <c r="C1690" i="26"/>
  <c r="C1691" i="26"/>
  <c r="C1692" i="26"/>
  <c r="C1693" i="26"/>
  <c r="C1694" i="26"/>
  <c r="C1695" i="26"/>
  <c r="C1696" i="26"/>
  <c r="C1697" i="26"/>
  <c r="C1698" i="26"/>
  <c r="C1699" i="26"/>
  <c r="C1700" i="26"/>
  <c r="C1701" i="26"/>
  <c r="C1702" i="26"/>
  <c r="C1703" i="26"/>
  <c r="C1704" i="26"/>
  <c r="C1705" i="26"/>
  <c r="C1706" i="26"/>
  <c r="C1707" i="26"/>
  <c r="C1708" i="26"/>
  <c r="C1709" i="26"/>
  <c r="C1710" i="26"/>
  <c r="C1711" i="26"/>
  <c r="C1712" i="26"/>
  <c r="C1713" i="26"/>
  <c r="C1714" i="26"/>
  <c r="C1715" i="26"/>
  <c r="C1716" i="26"/>
  <c r="C1717" i="26"/>
  <c r="C1718" i="26"/>
  <c r="C1719" i="26"/>
  <c r="C1720" i="26"/>
  <c r="C1721" i="26"/>
  <c r="C1722" i="26"/>
  <c r="C1723" i="26"/>
  <c r="C1724" i="26"/>
  <c r="C1725" i="26"/>
  <c r="C1726" i="26"/>
  <c r="C1727" i="26"/>
  <c r="C1728" i="26"/>
  <c r="C1729" i="26"/>
  <c r="C1730" i="26"/>
  <c r="C1731" i="26"/>
  <c r="C1732" i="26"/>
  <c r="C1733" i="26"/>
  <c r="C1734" i="26"/>
  <c r="C1735" i="26"/>
  <c r="C1736" i="26"/>
  <c r="C1737" i="26"/>
  <c r="C1738" i="26"/>
  <c r="C1739" i="26"/>
  <c r="C1740" i="26"/>
  <c r="C1741" i="26"/>
  <c r="C1742" i="26"/>
  <c r="C1743" i="26"/>
  <c r="C1744" i="26"/>
  <c r="C1745" i="26"/>
  <c r="C1746" i="26"/>
  <c r="C1747" i="26"/>
  <c r="C1748" i="26"/>
  <c r="C1749" i="26"/>
  <c r="C1750" i="26"/>
  <c r="C1751" i="26"/>
  <c r="C1752" i="26"/>
  <c r="C1753" i="26"/>
  <c r="C1754" i="26"/>
  <c r="C1755" i="26"/>
  <c r="C1756" i="26"/>
  <c r="C1757" i="26"/>
  <c r="C1758" i="26"/>
  <c r="C1759" i="26"/>
  <c r="C1760" i="26"/>
  <c r="C1761" i="26"/>
  <c r="C1762" i="26"/>
  <c r="C1763" i="26"/>
  <c r="C1764" i="26"/>
  <c r="C1765" i="26"/>
  <c r="C1766" i="26"/>
  <c r="C1767" i="26"/>
  <c r="C1768" i="26"/>
  <c r="C1769" i="26"/>
  <c r="C1770" i="26"/>
  <c r="C1771" i="26"/>
  <c r="C1772" i="26"/>
  <c r="C1773" i="26"/>
  <c r="C1774" i="26"/>
  <c r="C1775" i="26"/>
  <c r="C1776" i="26"/>
  <c r="C1777" i="26"/>
  <c r="C1778" i="26"/>
  <c r="C1779" i="26"/>
  <c r="C1780" i="26"/>
  <c r="C1781" i="26"/>
  <c r="C1782" i="26"/>
  <c r="C1783" i="26"/>
  <c r="C1784" i="26"/>
  <c r="C1785" i="26"/>
  <c r="C1786" i="26"/>
  <c r="C1787" i="26"/>
  <c r="C1788" i="26"/>
  <c r="C1789" i="26"/>
  <c r="C1790" i="26"/>
  <c r="C1791" i="26"/>
  <c r="C1792" i="26"/>
  <c r="C1793" i="26"/>
  <c r="C1794" i="26"/>
  <c r="C1795" i="26"/>
  <c r="C1796" i="26"/>
  <c r="C1797" i="26"/>
  <c r="C1798" i="26"/>
  <c r="C1799" i="26"/>
  <c r="C1800" i="26"/>
  <c r="C1801" i="26"/>
  <c r="C1802" i="26"/>
  <c r="C1803" i="26"/>
  <c r="C1804" i="26"/>
  <c r="C1805" i="26"/>
  <c r="C1806" i="26"/>
  <c r="C1807" i="26"/>
  <c r="C1808" i="26"/>
  <c r="C1809" i="26"/>
  <c r="C1810" i="26"/>
  <c r="C1811" i="26"/>
  <c r="C1812" i="26"/>
  <c r="C1813" i="26"/>
  <c r="C1814" i="26"/>
  <c r="C1815" i="26"/>
  <c r="C1816" i="26"/>
  <c r="C1817" i="26"/>
  <c r="C1818" i="26"/>
  <c r="C1819" i="26"/>
  <c r="C1820" i="26"/>
  <c r="C1821" i="26"/>
  <c r="C1822" i="26"/>
  <c r="C1823" i="26"/>
  <c r="C1824" i="26"/>
  <c r="C1825" i="26"/>
  <c r="C1826" i="26"/>
  <c r="C1827" i="26"/>
  <c r="C1828" i="26"/>
  <c r="C1829" i="26"/>
  <c r="C1830" i="26"/>
  <c r="C1831" i="26"/>
  <c r="C1832" i="26"/>
  <c r="C1833" i="26"/>
  <c r="C1834" i="26"/>
  <c r="C1835" i="26"/>
  <c r="C1836" i="26"/>
  <c r="C1837" i="26"/>
  <c r="C1838" i="26"/>
  <c r="C1839" i="26"/>
  <c r="C1840" i="26"/>
  <c r="C1841" i="26"/>
  <c r="C1842" i="26"/>
  <c r="C1843" i="26"/>
  <c r="C1844" i="26"/>
  <c r="C1845" i="26"/>
  <c r="C1846" i="26"/>
  <c r="C1847" i="26"/>
  <c r="C1848" i="26"/>
  <c r="C1849" i="26"/>
  <c r="C1850" i="26"/>
  <c r="C1851" i="26"/>
  <c r="C1852" i="26"/>
  <c r="C1853" i="26"/>
  <c r="C1854" i="26"/>
  <c r="C1855" i="26"/>
  <c r="C1856" i="26"/>
  <c r="C1857" i="26"/>
  <c r="C1858" i="26"/>
  <c r="C1859" i="26"/>
  <c r="C1860" i="26"/>
  <c r="C1861" i="26"/>
  <c r="C1862" i="26"/>
  <c r="C1863" i="26"/>
  <c r="C1864" i="26"/>
  <c r="C1865" i="26"/>
  <c r="C1866" i="26"/>
  <c r="C1867" i="26"/>
  <c r="C1868" i="26"/>
  <c r="C1869" i="26"/>
  <c r="C1870" i="26"/>
  <c r="C1871" i="26"/>
  <c r="C1872" i="26"/>
  <c r="C1873" i="26"/>
  <c r="C1874" i="26"/>
  <c r="C1875" i="26"/>
  <c r="C1876" i="26"/>
  <c r="C1877" i="26"/>
  <c r="C1878" i="26"/>
  <c r="C1879" i="26"/>
  <c r="C1880" i="26"/>
  <c r="C1881" i="26"/>
  <c r="C1882" i="26"/>
  <c r="C1883" i="26"/>
  <c r="C1884" i="26"/>
  <c r="C1885" i="26"/>
  <c r="C1886" i="26"/>
  <c r="C1887" i="26"/>
  <c r="C1888" i="26"/>
  <c r="C1889" i="26"/>
  <c r="C1890" i="26"/>
  <c r="C1891" i="26"/>
  <c r="C1892" i="26"/>
  <c r="C1893" i="26"/>
  <c r="C1894" i="26"/>
  <c r="C1895" i="26"/>
  <c r="C1896" i="26"/>
  <c r="C1897" i="26"/>
  <c r="C1898" i="26"/>
  <c r="C1899" i="26"/>
  <c r="C1900" i="26"/>
  <c r="C1901" i="26"/>
  <c r="C1902" i="26"/>
  <c r="C1903" i="26"/>
  <c r="C1904" i="26"/>
  <c r="C1905" i="26"/>
  <c r="C1906" i="26"/>
  <c r="C1907" i="26"/>
  <c r="C1908" i="26"/>
  <c r="C1909" i="26"/>
  <c r="C1910" i="26"/>
  <c r="C1911" i="26"/>
  <c r="C1912" i="26"/>
  <c r="C1913" i="26"/>
  <c r="C1914" i="26"/>
  <c r="C1915" i="26"/>
  <c r="C1916" i="26"/>
  <c r="C1917" i="26"/>
  <c r="C1918" i="26"/>
  <c r="C1919" i="26"/>
  <c r="C1920" i="26"/>
  <c r="C1921" i="26"/>
  <c r="C1922" i="26"/>
  <c r="C1923" i="26"/>
  <c r="C1924" i="26"/>
  <c r="C1925" i="26"/>
  <c r="C1926" i="26"/>
  <c r="C1927" i="26"/>
  <c r="C1928" i="26"/>
  <c r="C1929" i="26"/>
  <c r="C1930" i="26"/>
  <c r="C1931" i="26"/>
  <c r="C1932" i="26"/>
  <c r="C1933" i="26"/>
  <c r="C1934" i="26"/>
  <c r="C1935" i="26"/>
  <c r="C1936" i="26"/>
  <c r="C1937" i="26"/>
  <c r="C1938" i="26"/>
  <c r="C1939" i="26"/>
  <c r="C1940" i="26"/>
  <c r="C1941" i="26"/>
  <c r="C1942" i="26"/>
  <c r="C1943" i="26"/>
  <c r="C1944" i="26"/>
  <c r="C1945" i="26"/>
  <c r="C1946" i="26"/>
  <c r="C1947" i="26"/>
  <c r="C1948" i="26"/>
  <c r="C1949" i="26"/>
  <c r="C1950" i="26"/>
  <c r="C1951" i="26"/>
  <c r="C1952" i="26"/>
  <c r="C1953" i="26"/>
  <c r="C1954" i="26"/>
  <c r="C1955" i="26"/>
  <c r="C1956" i="26"/>
  <c r="C1957" i="26"/>
  <c r="C1958" i="26"/>
  <c r="C1959" i="26"/>
  <c r="C1960" i="26"/>
  <c r="C1961" i="26"/>
  <c r="C1962" i="26"/>
  <c r="C1963" i="26"/>
  <c r="C1964" i="26"/>
  <c r="C1965" i="26"/>
  <c r="C1966" i="26"/>
  <c r="C1967" i="26"/>
  <c r="C1968" i="26"/>
  <c r="C1969" i="26"/>
  <c r="C1970" i="26"/>
  <c r="C1971" i="26"/>
  <c r="C1972" i="26"/>
  <c r="C1973" i="26"/>
  <c r="C1974" i="26"/>
  <c r="C1975" i="26"/>
  <c r="C1976" i="26"/>
  <c r="C1977" i="26"/>
  <c r="C1978" i="26"/>
  <c r="C1979" i="26"/>
  <c r="C1980" i="26"/>
  <c r="C1981" i="26"/>
  <c r="C1982" i="26"/>
  <c r="C1983" i="26"/>
  <c r="C1984" i="26"/>
  <c r="C1985" i="26"/>
  <c r="C1986" i="26"/>
  <c r="C1987" i="26"/>
  <c r="C1988" i="26"/>
  <c r="C1989" i="26"/>
  <c r="C1990" i="26"/>
  <c r="C1991" i="26"/>
  <c r="C1992" i="26"/>
  <c r="C1993" i="26"/>
  <c r="C1994" i="26"/>
  <c r="C1995" i="26"/>
  <c r="C1996" i="26"/>
  <c r="C1997" i="26"/>
  <c r="C1998" i="26"/>
  <c r="C1999" i="26"/>
  <c r="C2000" i="26"/>
  <c r="C2001" i="26"/>
  <c r="C2002" i="26"/>
  <c r="C2003" i="26"/>
  <c r="C2004" i="26"/>
  <c r="C2005" i="26"/>
  <c r="C2006" i="26"/>
  <c r="C2007" i="26"/>
  <c r="C2008" i="26"/>
  <c r="C2009" i="26"/>
  <c r="C2010" i="26"/>
  <c r="C2011" i="26"/>
  <c r="C2012" i="26"/>
  <c r="C2013" i="26"/>
  <c r="C2014" i="26"/>
  <c r="C2015" i="26"/>
  <c r="C2016" i="26"/>
  <c r="C2017" i="26"/>
  <c r="C2018" i="26"/>
  <c r="C2019" i="26"/>
  <c r="C2020" i="26"/>
  <c r="C2021" i="26"/>
  <c r="C2022" i="26"/>
  <c r="C2023" i="26"/>
  <c r="C2024" i="26"/>
  <c r="C2025" i="26"/>
  <c r="C2026" i="26"/>
  <c r="C2027" i="26"/>
  <c r="C2028" i="26"/>
  <c r="C2029" i="26"/>
  <c r="C2030" i="26"/>
  <c r="C2031" i="26"/>
  <c r="C2032" i="26"/>
  <c r="C2033" i="26"/>
  <c r="C2034" i="26"/>
  <c r="C2035" i="26"/>
  <c r="C2036" i="26"/>
  <c r="C2037" i="26"/>
  <c r="C2038" i="26"/>
  <c r="C2039" i="26"/>
  <c r="C2040" i="26"/>
  <c r="C2041" i="26"/>
  <c r="C2042" i="26"/>
  <c r="C2043" i="26"/>
  <c r="C2044" i="26"/>
  <c r="C2045" i="26"/>
  <c r="C2046" i="26"/>
  <c r="C2047" i="26"/>
  <c r="C2048" i="26"/>
  <c r="C2049" i="26"/>
  <c r="C2050" i="26"/>
  <c r="C2051" i="26"/>
  <c r="C2052" i="26"/>
  <c r="C2053" i="26"/>
  <c r="C2054" i="26"/>
  <c r="C2055" i="26"/>
  <c r="C2056" i="26"/>
  <c r="C2057" i="26"/>
  <c r="C2058" i="26"/>
  <c r="C2059" i="26"/>
  <c r="C2060" i="26"/>
  <c r="C2061" i="26"/>
  <c r="C2062" i="26"/>
  <c r="C2063" i="26"/>
  <c r="C2064" i="26"/>
  <c r="C2065" i="26"/>
  <c r="C2066" i="26"/>
  <c r="C2067" i="26"/>
  <c r="C2068" i="26"/>
  <c r="C2069" i="26"/>
  <c r="C2070" i="26"/>
  <c r="C2071" i="26"/>
  <c r="C2072" i="26"/>
  <c r="C2073" i="26"/>
  <c r="C2074" i="26"/>
  <c r="C2075" i="26"/>
  <c r="C2076" i="26"/>
  <c r="C2077" i="26"/>
  <c r="C2078" i="26"/>
  <c r="C2079" i="26"/>
  <c r="C2080" i="26"/>
  <c r="C2081" i="26"/>
  <c r="C2082" i="26"/>
  <c r="C2083" i="26"/>
  <c r="C2084" i="26"/>
  <c r="C2085" i="26"/>
  <c r="C2086" i="26"/>
  <c r="C2087" i="26"/>
  <c r="C2088" i="26"/>
  <c r="C2089" i="26"/>
  <c r="C2090" i="26"/>
  <c r="C2091" i="26"/>
  <c r="C2092" i="26"/>
  <c r="C2093" i="26"/>
  <c r="C2094" i="26"/>
  <c r="C2095" i="26"/>
  <c r="C2096" i="26"/>
  <c r="C2097" i="26"/>
  <c r="C2098" i="26"/>
  <c r="C2099" i="26"/>
  <c r="C2100" i="26"/>
  <c r="C2101" i="26"/>
  <c r="C2102" i="26"/>
  <c r="C2103" i="26"/>
  <c r="C2104" i="26"/>
  <c r="C2105" i="26"/>
  <c r="C2106" i="26"/>
  <c r="C2107" i="26"/>
  <c r="C2108" i="26"/>
  <c r="C2109" i="26"/>
  <c r="C2110" i="26"/>
  <c r="C2111" i="26"/>
  <c r="C2112" i="26"/>
  <c r="C2113" i="26"/>
  <c r="C2114" i="26"/>
  <c r="C2115" i="26"/>
  <c r="C2116" i="26"/>
  <c r="C2117" i="26"/>
  <c r="C2118" i="26"/>
  <c r="C2119" i="26"/>
  <c r="C2120" i="26"/>
  <c r="C2121" i="26"/>
  <c r="C2122" i="26"/>
  <c r="C2123" i="26"/>
  <c r="C2124" i="26"/>
  <c r="C2125" i="26"/>
  <c r="C2126" i="26"/>
  <c r="C2127" i="26"/>
  <c r="C2128" i="26"/>
  <c r="C2129" i="26"/>
  <c r="C2130" i="26"/>
  <c r="C2131" i="26"/>
  <c r="C2132" i="26"/>
  <c r="C2133" i="26"/>
  <c r="C2134" i="26"/>
  <c r="C2135" i="26"/>
  <c r="C2136" i="26"/>
  <c r="C2137" i="26"/>
  <c r="C2138" i="26"/>
  <c r="C2139" i="26"/>
  <c r="C2140" i="26"/>
  <c r="C2141" i="26"/>
  <c r="C2142" i="26"/>
  <c r="C2143" i="26"/>
  <c r="C2144" i="26"/>
  <c r="C2145" i="26"/>
  <c r="C2146" i="26"/>
  <c r="C2147" i="26"/>
  <c r="C2148" i="26"/>
  <c r="C2149" i="26"/>
  <c r="C2150" i="26"/>
  <c r="C2151" i="26"/>
  <c r="C2152" i="26"/>
  <c r="C2153" i="26"/>
  <c r="C2154" i="26"/>
  <c r="C2155" i="26"/>
  <c r="C2156" i="26"/>
  <c r="C2157" i="26"/>
  <c r="C2158" i="26"/>
  <c r="C2159" i="26"/>
  <c r="C2160" i="26"/>
  <c r="C2161" i="26"/>
  <c r="C2162" i="26"/>
  <c r="C2163" i="26"/>
  <c r="C2164" i="26"/>
  <c r="C2165" i="26"/>
  <c r="C2166" i="26"/>
  <c r="C2167" i="26"/>
  <c r="C2168" i="26"/>
  <c r="C2169" i="26"/>
  <c r="C2170" i="26"/>
  <c r="C2171" i="26"/>
  <c r="C2172" i="26"/>
  <c r="C2173" i="26"/>
  <c r="C2174" i="26"/>
  <c r="C2175" i="26"/>
  <c r="C2176" i="26"/>
  <c r="C2177" i="26"/>
  <c r="C2178" i="26"/>
  <c r="C2179" i="26"/>
  <c r="C2180" i="26"/>
  <c r="C2181" i="26"/>
  <c r="C2182" i="26"/>
  <c r="C2183" i="26"/>
  <c r="C2184" i="26"/>
  <c r="C2185" i="26"/>
  <c r="C2186" i="26"/>
  <c r="C2187" i="26"/>
  <c r="C2188" i="26"/>
  <c r="C2189" i="26"/>
  <c r="C2190" i="26"/>
  <c r="C2191" i="26"/>
  <c r="C2192" i="26"/>
  <c r="C2193" i="26"/>
  <c r="C2194" i="26"/>
  <c r="C2195" i="26"/>
  <c r="C2196" i="26"/>
  <c r="C2197" i="26"/>
  <c r="C2198" i="26"/>
  <c r="C2199" i="26"/>
  <c r="C2200" i="26"/>
  <c r="C2201" i="26"/>
  <c r="C2202" i="26"/>
  <c r="C2203" i="26"/>
  <c r="C2204" i="26"/>
  <c r="C2205" i="26"/>
  <c r="C2206" i="26"/>
  <c r="C2207" i="26"/>
  <c r="C2208" i="26"/>
  <c r="C2209" i="26"/>
  <c r="C2210" i="26"/>
  <c r="C2211" i="26"/>
  <c r="C2212" i="26"/>
  <c r="C2213" i="26"/>
  <c r="C2214" i="26"/>
  <c r="C2215" i="26"/>
  <c r="C2216" i="26"/>
  <c r="C2217" i="26"/>
  <c r="C2218" i="26"/>
  <c r="C2219" i="26"/>
  <c r="C2220" i="26"/>
  <c r="C2221" i="26"/>
  <c r="C2222" i="26"/>
  <c r="C2223" i="26"/>
  <c r="C2224" i="26"/>
  <c r="C2225" i="26"/>
  <c r="C2226" i="26"/>
  <c r="C2227" i="26"/>
  <c r="C2228" i="26"/>
  <c r="C2229" i="26"/>
  <c r="C2230" i="26"/>
  <c r="C2231" i="26"/>
  <c r="C2232" i="26"/>
  <c r="C2233" i="26"/>
  <c r="C2234" i="26"/>
  <c r="C2235" i="26"/>
  <c r="C2236" i="26"/>
  <c r="C2237" i="26"/>
  <c r="C2238" i="26"/>
  <c r="C2239" i="26"/>
  <c r="C2240" i="26"/>
  <c r="C2241" i="26"/>
  <c r="C2242" i="26"/>
  <c r="C2243" i="26"/>
  <c r="C2244" i="26"/>
  <c r="C2245" i="26"/>
  <c r="C2246" i="26"/>
  <c r="C2247" i="26"/>
  <c r="C2248" i="26"/>
  <c r="C2249" i="26"/>
  <c r="C2250" i="26"/>
  <c r="C2251" i="26"/>
  <c r="C2252" i="26"/>
  <c r="C2253" i="26"/>
  <c r="C2254" i="26"/>
  <c r="C2255" i="26"/>
  <c r="C2256" i="26"/>
  <c r="C2257" i="26"/>
  <c r="C2258" i="26"/>
  <c r="C2259" i="26"/>
  <c r="C2260" i="26"/>
  <c r="C2261" i="26"/>
  <c r="C2262" i="26"/>
  <c r="C2263" i="26"/>
  <c r="C2264" i="26"/>
  <c r="C2265" i="26"/>
  <c r="C2266" i="26"/>
  <c r="C2267" i="26"/>
  <c r="C2268" i="26"/>
  <c r="C2269" i="26"/>
  <c r="C2270" i="26"/>
  <c r="C2271" i="26"/>
  <c r="C2272" i="26"/>
  <c r="C2273" i="26"/>
  <c r="C2274" i="26"/>
  <c r="C2275" i="26"/>
  <c r="C2276" i="26"/>
  <c r="C2277" i="26"/>
  <c r="C2278" i="26"/>
  <c r="C2279" i="26"/>
  <c r="C2280" i="26"/>
  <c r="C2281" i="26"/>
  <c r="C2282" i="26"/>
  <c r="C2283" i="26"/>
  <c r="C2284" i="26"/>
  <c r="C2285" i="26"/>
  <c r="C2286" i="26"/>
  <c r="C2287" i="26"/>
  <c r="C2288" i="26"/>
  <c r="C2289" i="26"/>
  <c r="C2290" i="26"/>
  <c r="C2291" i="26"/>
  <c r="C2292" i="26"/>
  <c r="C2293" i="26"/>
  <c r="C2294" i="26"/>
  <c r="C2295" i="26"/>
  <c r="C2296" i="26"/>
  <c r="C2297" i="26"/>
  <c r="C2298" i="26"/>
  <c r="C2299" i="26"/>
  <c r="C2300" i="26"/>
  <c r="C2301" i="26"/>
  <c r="C2302" i="26"/>
  <c r="C2303" i="26"/>
  <c r="C2304" i="26"/>
  <c r="C2305" i="26"/>
  <c r="C2306" i="26"/>
  <c r="C2307" i="26"/>
  <c r="C2308" i="26"/>
  <c r="C2309" i="26"/>
  <c r="C2310" i="26"/>
  <c r="C2311" i="26"/>
  <c r="C2312" i="26"/>
  <c r="C2313" i="26"/>
  <c r="C2314" i="26"/>
  <c r="C2315" i="26"/>
  <c r="C2316" i="26"/>
  <c r="C2317" i="26"/>
  <c r="C2318" i="26"/>
  <c r="C2319" i="26"/>
  <c r="C2320" i="26"/>
  <c r="C2321" i="26"/>
  <c r="C2322" i="26"/>
  <c r="C2323" i="26"/>
  <c r="C2324" i="26"/>
  <c r="C2325" i="26"/>
  <c r="C2326" i="26"/>
  <c r="C2327" i="26"/>
  <c r="C2328" i="26"/>
  <c r="C2329" i="26"/>
  <c r="C2330" i="26"/>
  <c r="C2331" i="26"/>
  <c r="C2332" i="26"/>
  <c r="C2333" i="26"/>
  <c r="C2334" i="26"/>
  <c r="C2335" i="26"/>
  <c r="C2336" i="26"/>
  <c r="C2337" i="26"/>
  <c r="C2338" i="26"/>
  <c r="C2339" i="26"/>
  <c r="C2340" i="26"/>
  <c r="C2341" i="26"/>
  <c r="C2342" i="26"/>
  <c r="C2343" i="26"/>
  <c r="C2344" i="26"/>
  <c r="C2345" i="26"/>
  <c r="C2346" i="26"/>
  <c r="C2347" i="26"/>
  <c r="C2348" i="26"/>
  <c r="C2349" i="26"/>
  <c r="C2350" i="26"/>
  <c r="C2351" i="26"/>
  <c r="C2352" i="26"/>
  <c r="C2353" i="26"/>
  <c r="C2354" i="26"/>
  <c r="C2355" i="26"/>
  <c r="C2356" i="26"/>
  <c r="C2357" i="26"/>
  <c r="C2358" i="26"/>
  <c r="C2359" i="26"/>
  <c r="C2360" i="26"/>
  <c r="C2361" i="26"/>
  <c r="C2362" i="26"/>
  <c r="C2363" i="26"/>
  <c r="C2364" i="26"/>
  <c r="C2365" i="26"/>
  <c r="C2366" i="26"/>
  <c r="C2367" i="26"/>
  <c r="C2368" i="26"/>
  <c r="C2369" i="26"/>
  <c r="C2370" i="26"/>
  <c r="C2371" i="26"/>
  <c r="C2372" i="26"/>
  <c r="C2373" i="26"/>
  <c r="C2374" i="26"/>
  <c r="C2375" i="26"/>
  <c r="C2376" i="26"/>
  <c r="C2377" i="26"/>
  <c r="C2378" i="26"/>
  <c r="C2379" i="26"/>
  <c r="C2380" i="26"/>
  <c r="C2381" i="26"/>
  <c r="C2382" i="26"/>
  <c r="C2383" i="26"/>
  <c r="C2384" i="26"/>
  <c r="C2385" i="26"/>
  <c r="C2386" i="26"/>
  <c r="C2387" i="26"/>
  <c r="C2388" i="26"/>
  <c r="C2389" i="26"/>
  <c r="C2390" i="26"/>
  <c r="C2391" i="26"/>
  <c r="C2392" i="26"/>
  <c r="C2393" i="26"/>
  <c r="C2394" i="26"/>
  <c r="C2395" i="26"/>
  <c r="C2396" i="26"/>
  <c r="C2397" i="26"/>
  <c r="C2398" i="26"/>
  <c r="C2399" i="26"/>
  <c r="C2400" i="26"/>
  <c r="C2401" i="26"/>
  <c r="C2402" i="26"/>
  <c r="C2403" i="26"/>
  <c r="C2404" i="26"/>
  <c r="C2405" i="26"/>
  <c r="C2406" i="26"/>
  <c r="C2407" i="26"/>
  <c r="C2408" i="26"/>
  <c r="C2409" i="26"/>
  <c r="C2410" i="26"/>
  <c r="C2411" i="26"/>
  <c r="C2412" i="26"/>
  <c r="C2413" i="26"/>
  <c r="C2414" i="26"/>
  <c r="C2415" i="26"/>
  <c r="C2416" i="26"/>
  <c r="C2417" i="26"/>
  <c r="C2418" i="26"/>
  <c r="C2419" i="26"/>
  <c r="C2420" i="26"/>
  <c r="C2421" i="26"/>
  <c r="C2422" i="26"/>
  <c r="C2423" i="26"/>
  <c r="C2424" i="26"/>
  <c r="C2425" i="26"/>
  <c r="C2426" i="26"/>
  <c r="C2427" i="26"/>
  <c r="C2428" i="26"/>
  <c r="C2429" i="26"/>
  <c r="C2430" i="26"/>
  <c r="C2431" i="26"/>
  <c r="C2432" i="26"/>
  <c r="C2433" i="26"/>
  <c r="C2434" i="26"/>
  <c r="C2435" i="26"/>
  <c r="C2436" i="26"/>
  <c r="C2437" i="26"/>
  <c r="C2438" i="26"/>
  <c r="C2439" i="26"/>
  <c r="C2440" i="26"/>
  <c r="C2441" i="26"/>
  <c r="C2442" i="26"/>
  <c r="C2443" i="26"/>
  <c r="C2444" i="26"/>
  <c r="C2445" i="26"/>
  <c r="C2446" i="26"/>
  <c r="C2447" i="26"/>
  <c r="C2448" i="26"/>
  <c r="C2449" i="26"/>
  <c r="C2450" i="26"/>
  <c r="C2451" i="26"/>
  <c r="C2452" i="26"/>
  <c r="C2453" i="26"/>
  <c r="C2454" i="26"/>
  <c r="C2455" i="26"/>
  <c r="C2456" i="26"/>
  <c r="C2457" i="26"/>
  <c r="C2458" i="26"/>
  <c r="C2459" i="26"/>
  <c r="C2460" i="26"/>
  <c r="C2461" i="26"/>
  <c r="C2462" i="26"/>
  <c r="C2463" i="26"/>
  <c r="C2464" i="26"/>
  <c r="C2465" i="26"/>
  <c r="C2466" i="26"/>
  <c r="C2467" i="26"/>
  <c r="C2468" i="26"/>
  <c r="C2469" i="26"/>
  <c r="C2470" i="26"/>
  <c r="C2471" i="26"/>
  <c r="C2472" i="26"/>
  <c r="C2473" i="26"/>
  <c r="C2474" i="26"/>
  <c r="C2475" i="26"/>
  <c r="C2476" i="26"/>
  <c r="C2477" i="26"/>
  <c r="C2478" i="26"/>
  <c r="C2479" i="26"/>
  <c r="C2480" i="26"/>
  <c r="C2481" i="26"/>
  <c r="C2482" i="26"/>
  <c r="C2483" i="26"/>
  <c r="C2484" i="26"/>
  <c r="C2485" i="26"/>
  <c r="C2486" i="26"/>
  <c r="C2487" i="26"/>
  <c r="C2488" i="26"/>
  <c r="C2489" i="26"/>
  <c r="C2490" i="26"/>
  <c r="C2491" i="26"/>
  <c r="C2492" i="26"/>
  <c r="C2493" i="26"/>
  <c r="C2494" i="26"/>
  <c r="C2495" i="26"/>
  <c r="C2496" i="26"/>
  <c r="C2497" i="26"/>
  <c r="C2498" i="26"/>
  <c r="C2499" i="26"/>
  <c r="C2500" i="26"/>
  <c r="C2501" i="26"/>
  <c r="C2502" i="26"/>
  <c r="C2503" i="26"/>
  <c r="C2504" i="26"/>
  <c r="C2505" i="26"/>
  <c r="C2506" i="26"/>
  <c r="C2507" i="26"/>
  <c r="C2508" i="26"/>
  <c r="C2509" i="26"/>
  <c r="C2510" i="26"/>
  <c r="C2511" i="26"/>
  <c r="C2512" i="26"/>
  <c r="C2513" i="26"/>
  <c r="C2514" i="26"/>
  <c r="C2515" i="26"/>
  <c r="C2516" i="26"/>
  <c r="C2517" i="26"/>
  <c r="C2518" i="26"/>
  <c r="C2519" i="26"/>
  <c r="C2520" i="26"/>
  <c r="C2521" i="26"/>
  <c r="C2522" i="26"/>
  <c r="C2523" i="26"/>
  <c r="C2524" i="26"/>
  <c r="C2525" i="26"/>
  <c r="C2526" i="26"/>
  <c r="C2527" i="26"/>
  <c r="C2528" i="26"/>
  <c r="C2529" i="26"/>
  <c r="C2530" i="26"/>
  <c r="C2531" i="26"/>
  <c r="C2532" i="26"/>
  <c r="C2533" i="26"/>
  <c r="C2534" i="26"/>
  <c r="C2535" i="26"/>
  <c r="C2536" i="26"/>
  <c r="C2537" i="26"/>
  <c r="C2538" i="26"/>
  <c r="C2539" i="26"/>
  <c r="C2540" i="26"/>
  <c r="C2541" i="26"/>
  <c r="C2542" i="26"/>
  <c r="C2543" i="26"/>
  <c r="C2544" i="26"/>
  <c r="C2545" i="26"/>
  <c r="C2546" i="26"/>
  <c r="C2547" i="26"/>
  <c r="C2548" i="26"/>
  <c r="C2549" i="26"/>
  <c r="C2550" i="26"/>
  <c r="C2551" i="26"/>
  <c r="C2552" i="26"/>
  <c r="C2553" i="26"/>
  <c r="C2554" i="26"/>
  <c r="C2555" i="26"/>
  <c r="C2556" i="26"/>
  <c r="C2557" i="26"/>
  <c r="C2558" i="26"/>
  <c r="C2559" i="26"/>
  <c r="C2560" i="26"/>
  <c r="C2561" i="26"/>
  <c r="C2562" i="26"/>
  <c r="C2563" i="26"/>
  <c r="C2564" i="26"/>
  <c r="C2565" i="26"/>
  <c r="C2566" i="26"/>
  <c r="C2567" i="26"/>
  <c r="C2568" i="26"/>
  <c r="C2569" i="26"/>
  <c r="C2570" i="26"/>
  <c r="C2571" i="26"/>
  <c r="C2572" i="26"/>
  <c r="C2573" i="26"/>
  <c r="C2574" i="26"/>
  <c r="C2575" i="26"/>
  <c r="C2576" i="26"/>
  <c r="C2577" i="26"/>
  <c r="C2578" i="26"/>
  <c r="C2579" i="26"/>
  <c r="C2580" i="26"/>
  <c r="C2581" i="26"/>
  <c r="C2582" i="26"/>
  <c r="C2583" i="26"/>
  <c r="C2584" i="26"/>
  <c r="C2585" i="26"/>
  <c r="C2586" i="26"/>
  <c r="C2587" i="26"/>
  <c r="C2588" i="26"/>
  <c r="C2589" i="26"/>
  <c r="C2590" i="26"/>
  <c r="C2591" i="26"/>
  <c r="C2592" i="26"/>
  <c r="C2593" i="26"/>
  <c r="C2594" i="26"/>
  <c r="C2595" i="26"/>
  <c r="C2596" i="26"/>
  <c r="C2597" i="26"/>
  <c r="C2598" i="26"/>
  <c r="C2599" i="26"/>
  <c r="C2600" i="26"/>
  <c r="C2601" i="26"/>
  <c r="C2602" i="26"/>
  <c r="C2603" i="26"/>
  <c r="C2604" i="26"/>
  <c r="C2605" i="26"/>
  <c r="C2606" i="26"/>
  <c r="C2607" i="26"/>
  <c r="C2608" i="26"/>
  <c r="C2609" i="26"/>
  <c r="C2610" i="26"/>
  <c r="C2611" i="26"/>
  <c r="C2612" i="26"/>
  <c r="C2613" i="26"/>
  <c r="C2614" i="26"/>
  <c r="C2615" i="26"/>
  <c r="C2616" i="26"/>
  <c r="C2617" i="26"/>
  <c r="C2618" i="26"/>
  <c r="C2619" i="26"/>
  <c r="C2620" i="26"/>
  <c r="C2621" i="26"/>
  <c r="C2622" i="26"/>
  <c r="C2623" i="26"/>
  <c r="C2624" i="26"/>
  <c r="C2625" i="26"/>
  <c r="C2626" i="26"/>
  <c r="C2627" i="26"/>
  <c r="C2628" i="26"/>
  <c r="C2629" i="26"/>
  <c r="C2630" i="26"/>
  <c r="C2631" i="26"/>
  <c r="C2632" i="26"/>
  <c r="C2633" i="26"/>
  <c r="C2634" i="26"/>
  <c r="C2635" i="26"/>
  <c r="C2636" i="26"/>
  <c r="C2637" i="26"/>
  <c r="C2638" i="26"/>
  <c r="C2639" i="26"/>
  <c r="C2640" i="26"/>
  <c r="C2641" i="26"/>
  <c r="C2642" i="26"/>
  <c r="C2643" i="26"/>
  <c r="C2644" i="26"/>
  <c r="C2645" i="26"/>
  <c r="C2646" i="26"/>
  <c r="C2647" i="26"/>
  <c r="C2648" i="26"/>
  <c r="C2649" i="26"/>
  <c r="C2650" i="26"/>
  <c r="C2651" i="26"/>
  <c r="C2652" i="26"/>
  <c r="C2653" i="26"/>
  <c r="C2654" i="26"/>
  <c r="C2655" i="26"/>
  <c r="C2656" i="26"/>
  <c r="C2657" i="26"/>
  <c r="C2658" i="26"/>
  <c r="C2659" i="26"/>
  <c r="C2660" i="26"/>
  <c r="C2661" i="26"/>
  <c r="C2662" i="26"/>
  <c r="C2663" i="26"/>
  <c r="C2664" i="26"/>
  <c r="C2665" i="26"/>
  <c r="C2666" i="26"/>
  <c r="C2667" i="26"/>
  <c r="C2668" i="26"/>
  <c r="C2669" i="26"/>
  <c r="C2670" i="26"/>
  <c r="C2671" i="26"/>
  <c r="C2672" i="26"/>
  <c r="C2673" i="26"/>
  <c r="C2674" i="26"/>
  <c r="C2675" i="26"/>
  <c r="C2676" i="26"/>
  <c r="C2677" i="26"/>
  <c r="C2678" i="26"/>
  <c r="C2679" i="26"/>
  <c r="C2680" i="26"/>
  <c r="C2681" i="26"/>
  <c r="C2682" i="26"/>
  <c r="C2683" i="26"/>
  <c r="C2684" i="26"/>
  <c r="C2685" i="26"/>
  <c r="C2686" i="26"/>
  <c r="C2687" i="26"/>
  <c r="C2688" i="26"/>
  <c r="C2689" i="26"/>
  <c r="C2690" i="26"/>
  <c r="C2691" i="26"/>
  <c r="C2692" i="26"/>
  <c r="C2693" i="26"/>
  <c r="C2694" i="26"/>
  <c r="C2695" i="26"/>
  <c r="C2696" i="26"/>
  <c r="C2697" i="26"/>
  <c r="C2698" i="26"/>
  <c r="C2699" i="26"/>
  <c r="C2700" i="26"/>
  <c r="C2701" i="26"/>
  <c r="C2702" i="26"/>
  <c r="C2703" i="26"/>
  <c r="C2704" i="26"/>
  <c r="C2705" i="26"/>
  <c r="C2706" i="26"/>
  <c r="C2707" i="26"/>
  <c r="C2708" i="26"/>
  <c r="C2709" i="26"/>
  <c r="C2710" i="26"/>
  <c r="C2711" i="26"/>
  <c r="C2712" i="26"/>
  <c r="C2713" i="26"/>
  <c r="C2714" i="26"/>
  <c r="C2715" i="26"/>
  <c r="C2716" i="26"/>
  <c r="C2717" i="26"/>
  <c r="C2718" i="26"/>
  <c r="C2719" i="26"/>
  <c r="C2720" i="26"/>
  <c r="C2721" i="26"/>
  <c r="C2722" i="26"/>
  <c r="C2723" i="26"/>
  <c r="C2724" i="26"/>
  <c r="C2725" i="26"/>
  <c r="C2726" i="26"/>
  <c r="C2727" i="26"/>
  <c r="C2728" i="26"/>
  <c r="C2729" i="26"/>
  <c r="C2730" i="26"/>
  <c r="C2731" i="26"/>
  <c r="C2732" i="26"/>
  <c r="C2733" i="26"/>
  <c r="C2734" i="26"/>
  <c r="C2735" i="26"/>
  <c r="C2736" i="26"/>
  <c r="C2737" i="26"/>
  <c r="C2738" i="26"/>
  <c r="C2739" i="26"/>
  <c r="C2740" i="26"/>
  <c r="C2741" i="26"/>
  <c r="C2742" i="26"/>
  <c r="C2743" i="26"/>
  <c r="C2744" i="26"/>
  <c r="C2745" i="26"/>
  <c r="C2746" i="26"/>
  <c r="C2747" i="26"/>
  <c r="C2748" i="26"/>
  <c r="C2749" i="26"/>
  <c r="C2750" i="26"/>
  <c r="C2751" i="26"/>
  <c r="C2752" i="26"/>
  <c r="C2753" i="26"/>
  <c r="C2754" i="26"/>
  <c r="C2755" i="26"/>
  <c r="C2756" i="26"/>
  <c r="C2757" i="26"/>
  <c r="C2758" i="26"/>
  <c r="C2759" i="26"/>
  <c r="C2760" i="26"/>
  <c r="C2761" i="26"/>
  <c r="C2762" i="26"/>
  <c r="C2763" i="26"/>
  <c r="C2764" i="26"/>
  <c r="C2765" i="26"/>
  <c r="C2766" i="26"/>
  <c r="C2767" i="26"/>
  <c r="C2768" i="26"/>
  <c r="C2769" i="26"/>
  <c r="C2770" i="26"/>
  <c r="C2771" i="26"/>
  <c r="C2772" i="26"/>
  <c r="C2773" i="26"/>
  <c r="C2774" i="26"/>
  <c r="C2775" i="26"/>
  <c r="C2776" i="26"/>
  <c r="C2777" i="26"/>
  <c r="C2778" i="26"/>
  <c r="C2779" i="26"/>
  <c r="C2780" i="26"/>
  <c r="C2781" i="26"/>
  <c r="C2782" i="26"/>
  <c r="C2783" i="26"/>
  <c r="C2784" i="26"/>
  <c r="C2785" i="26"/>
  <c r="C2786" i="26"/>
  <c r="C2787" i="26"/>
  <c r="C2788" i="26"/>
  <c r="C2789" i="26"/>
  <c r="C2790" i="26"/>
  <c r="C2791" i="26"/>
  <c r="C2792" i="26"/>
  <c r="C2793" i="26"/>
  <c r="C2794" i="26"/>
  <c r="C2795" i="26"/>
  <c r="C2796" i="26"/>
  <c r="C2797" i="26"/>
  <c r="C2798" i="26"/>
  <c r="C2799" i="26"/>
  <c r="C2800" i="26"/>
  <c r="C2801" i="26"/>
  <c r="C2802" i="26"/>
  <c r="C2803" i="26"/>
  <c r="C2804" i="26"/>
  <c r="C2805" i="26"/>
  <c r="C2806" i="26"/>
  <c r="C2807" i="26"/>
  <c r="C2808" i="26"/>
  <c r="C2809" i="26"/>
  <c r="C2810" i="26"/>
  <c r="C2811" i="26"/>
  <c r="C2812" i="26"/>
  <c r="C2813" i="26"/>
  <c r="C2814" i="26"/>
  <c r="C2815" i="26"/>
  <c r="C2816" i="26"/>
  <c r="C2817" i="26"/>
  <c r="C2818" i="26"/>
  <c r="C2819" i="26"/>
  <c r="C2820" i="26"/>
  <c r="C2821" i="26"/>
  <c r="C2822" i="26"/>
  <c r="C2823" i="26"/>
  <c r="C2824" i="26"/>
  <c r="C2825" i="26"/>
  <c r="C2826" i="26"/>
  <c r="C2827" i="26"/>
  <c r="C2828" i="26"/>
  <c r="C2829" i="26"/>
  <c r="C2830" i="26"/>
  <c r="C2831" i="26"/>
  <c r="C2832" i="26"/>
  <c r="C2833" i="26"/>
  <c r="C2834" i="26"/>
  <c r="C2835" i="26"/>
  <c r="C2836" i="26"/>
  <c r="C2837" i="26"/>
  <c r="C2838" i="26"/>
  <c r="C2839" i="26"/>
  <c r="C2840" i="26"/>
  <c r="C2841" i="26"/>
  <c r="C2842" i="26"/>
  <c r="C2843" i="26"/>
  <c r="C2844" i="26"/>
  <c r="C2845" i="26"/>
  <c r="C2846" i="26"/>
  <c r="C2847" i="26"/>
  <c r="C2848" i="26"/>
  <c r="C2849" i="26"/>
  <c r="C2850" i="26"/>
  <c r="C2851" i="26"/>
  <c r="C2852" i="26"/>
  <c r="C2853" i="26"/>
  <c r="C2854" i="26"/>
  <c r="C2855" i="26"/>
  <c r="C2856" i="26"/>
  <c r="C2857" i="26"/>
  <c r="C2858" i="26"/>
  <c r="C2859" i="26"/>
  <c r="C2860" i="26"/>
  <c r="C2861" i="26"/>
  <c r="C2862" i="26"/>
  <c r="C2863" i="26"/>
  <c r="C2864" i="26"/>
  <c r="C2865" i="26"/>
  <c r="C2866" i="26"/>
  <c r="C2867" i="26"/>
  <c r="C2868" i="26"/>
  <c r="C2869" i="26"/>
  <c r="C2870" i="26"/>
  <c r="C2871" i="26"/>
  <c r="C2872" i="26"/>
  <c r="C2873" i="26"/>
  <c r="C2874" i="26"/>
  <c r="C2875" i="26"/>
  <c r="C2876" i="26"/>
  <c r="C2877" i="26"/>
  <c r="C2878" i="26"/>
  <c r="C2879" i="26"/>
  <c r="C2880" i="26"/>
  <c r="C2881" i="26"/>
  <c r="C2882" i="26"/>
  <c r="C2883" i="26"/>
  <c r="C2884" i="26"/>
  <c r="C2885" i="26"/>
  <c r="C2886" i="26"/>
  <c r="C2887" i="26"/>
  <c r="C2888" i="26"/>
  <c r="C2889" i="26"/>
  <c r="C2890" i="26"/>
  <c r="C2891" i="26"/>
  <c r="C2892" i="26"/>
  <c r="C2893" i="26"/>
  <c r="C2894" i="26"/>
  <c r="C2895" i="26"/>
  <c r="C2896" i="26"/>
  <c r="C2897" i="26"/>
  <c r="C2898" i="26"/>
  <c r="C2899" i="26"/>
  <c r="C2900" i="26"/>
  <c r="C2901" i="26"/>
  <c r="C2902" i="26"/>
  <c r="C2903" i="26"/>
  <c r="C2904" i="26"/>
  <c r="C2905" i="26"/>
  <c r="C2906" i="26"/>
  <c r="C2907" i="26"/>
  <c r="C2908" i="26"/>
  <c r="C2909" i="26"/>
  <c r="C2910" i="26"/>
  <c r="C2911" i="26"/>
  <c r="C2912" i="26"/>
  <c r="C2913" i="26"/>
  <c r="C2914" i="26"/>
  <c r="C2915" i="26"/>
  <c r="C2916" i="26"/>
  <c r="C2917" i="26"/>
  <c r="C2918" i="26"/>
  <c r="C2919" i="26"/>
  <c r="C2920" i="26"/>
  <c r="C2921" i="26"/>
  <c r="C2922" i="26"/>
  <c r="C2923" i="26"/>
  <c r="C2924" i="26"/>
  <c r="C2925" i="26"/>
  <c r="C2926" i="26"/>
  <c r="C2927" i="26"/>
  <c r="C2928" i="26"/>
  <c r="C2929" i="26"/>
  <c r="C2930" i="26"/>
  <c r="C2931" i="26"/>
  <c r="C2932" i="26"/>
  <c r="C2933" i="26"/>
  <c r="C2934" i="26"/>
  <c r="C2935" i="26"/>
  <c r="C2936" i="26"/>
  <c r="C2937" i="26"/>
  <c r="C2938" i="26"/>
  <c r="C2939" i="26"/>
  <c r="C2940" i="26"/>
  <c r="C2941" i="26"/>
  <c r="C2942" i="26"/>
  <c r="C2943" i="26"/>
  <c r="C2944" i="26"/>
  <c r="C2945" i="26"/>
  <c r="C2946" i="26"/>
  <c r="C2947" i="26"/>
  <c r="C2948" i="26"/>
  <c r="C2949" i="26"/>
  <c r="C2950" i="26"/>
  <c r="C2951" i="26"/>
  <c r="C2952" i="26"/>
  <c r="C2953" i="26"/>
  <c r="C2954" i="26"/>
  <c r="C2955" i="26"/>
  <c r="C2956" i="26"/>
  <c r="C2957" i="26"/>
  <c r="C2958" i="26"/>
  <c r="C2959" i="26"/>
  <c r="C2960" i="26"/>
  <c r="C2961" i="26"/>
  <c r="C2962" i="26"/>
  <c r="C2963" i="26"/>
  <c r="C2964" i="26"/>
  <c r="C2965" i="26"/>
  <c r="C2966" i="26"/>
  <c r="C2967" i="26"/>
  <c r="C2968" i="26"/>
  <c r="C2969" i="26"/>
  <c r="C2970" i="26"/>
  <c r="C2971" i="26"/>
  <c r="C2972" i="26"/>
  <c r="C2973" i="26"/>
  <c r="C2974" i="26"/>
  <c r="C2975" i="26"/>
  <c r="C2976" i="26"/>
  <c r="C2977" i="26"/>
  <c r="C2978" i="26"/>
  <c r="C2979" i="26"/>
  <c r="C2980" i="26"/>
  <c r="C2981" i="26"/>
  <c r="C2982" i="26"/>
  <c r="C2983" i="26"/>
  <c r="C2984" i="26"/>
  <c r="C2985" i="26"/>
  <c r="C2986" i="26"/>
  <c r="C2987" i="26"/>
  <c r="C2988" i="26"/>
  <c r="C2989" i="26"/>
  <c r="C2990" i="26"/>
  <c r="C2991" i="26"/>
  <c r="C2992" i="26"/>
  <c r="C2993" i="26"/>
  <c r="C2994" i="26"/>
  <c r="C2995" i="26"/>
  <c r="C2996" i="26"/>
  <c r="C2997" i="26"/>
  <c r="C2998" i="26"/>
  <c r="C2999" i="26"/>
  <c r="C3000" i="26"/>
  <c r="C3001" i="26"/>
  <c r="C3002" i="26"/>
  <c r="C3003" i="26"/>
  <c r="C3004" i="26"/>
  <c r="C3005" i="26"/>
  <c r="C3006" i="26"/>
  <c r="C3007" i="26"/>
  <c r="C3008" i="26"/>
  <c r="C3009" i="26"/>
  <c r="C3010" i="26"/>
  <c r="C3011" i="26"/>
  <c r="C3012" i="26"/>
  <c r="C3013" i="26"/>
  <c r="C3014" i="26"/>
  <c r="C3015" i="26"/>
  <c r="C3016" i="26"/>
  <c r="C3017" i="26"/>
  <c r="C3018" i="26"/>
  <c r="C3019" i="26"/>
  <c r="C3020" i="26"/>
  <c r="C3021" i="26"/>
  <c r="C3022" i="26"/>
  <c r="C3023" i="26"/>
  <c r="C3024" i="26"/>
  <c r="C3025" i="26"/>
  <c r="C3026" i="26"/>
  <c r="C3027" i="26"/>
  <c r="C3028" i="26"/>
  <c r="C3029" i="26"/>
  <c r="C3030" i="26"/>
  <c r="C3031" i="26"/>
  <c r="C3032" i="26"/>
  <c r="C3033" i="26"/>
  <c r="C3034" i="26"/>
  <c r="C3035" i="26"/>
  <c r="C3036" i="26"/>
  <c r="C3037" i="26"/>
  <c r="C3038" i="26"/>
  <c r="C3039" i="26"/>
  <c r="C3040" i="26"/>
  <c r="C3041" i="26"/>
  <c r="C3042" i="26"/>
  <c r="C3043" i="26"/>
  <c r="C3044" i="26"/>
  <c r="C3045" i="26"/>
  <c r="C3046" i="26"/>
  <c r="C3047" i="26"/>
  <c r="C3048" i="26"/>
  <c r="C3049" i="26"/>
  <c r="C3050" i="26"/>
  <c r="C3051" i="26"/>
  <c r="C3052" i="26"/>
  <c r="C3053" i="26"/>
  <c r="C3054" i="26"/>
  <c r="C3055" i="26"/>
  <c r="C3056" i="26"/>
  <c r="C3057" i="26"/>
  <c r="C3058" i="26"/>
  <c r="C3059" i="26"/>
  <c r="C3060" i="26"/>
  <c r="C3061" i="26"/>
  <c r="C3062" i="26"/>
  <c r="C3063" i="26"/>
  <c r="C3064" i="26"/>
  <c r="C3065" i="26"/>
  <c r="C3066" i="26"/>
  <c r="C3067" i="26"/>
  <c r="C3068" i="26"/>
  <c r="C3069" i="26"/>
  <c r="C3070" i="26"/>
  <c r="C3071" i="26"/>
  <c r="C3072" i="26"/>
  <c r="C3073" i="26"/>
  <c r="C3074" i="26"/>
  <c r="C3075" i="26"/>
  <c r="C3076" i="26"/>
  <c r="C3077" i="26"/>
  <c r="C3078" i="26"/>
  <c r="C3079" i="26"/>
  <c r="C3080" i="26"/>
  <c r="C3081" i="26"/>
  <c r="C3082" i="26"/>
  <c r="C3083" i="26"/>
  <c r="C3084" i="26"/>
  <c r="C3085" i="26"/>
  <c r="C3086" i="26"/>
  <c r="C3087" i="26"/>
  <c r="C3088" i="26"/>
  <c r="C3089" i="26"/>
  <c r="C3090" i="26"/>
  <c r="C3091" i="26"/>
  <c r="C3092" i="26"/>
  <c r="C3093" i="26"/>
  <c r="C3094" i="26"/>
  <c r="C3095" i="26"/>
  <c r="C3096" i="26"/>
  <c r="C3097" i="26"/>
  <c r="C3098" i="26"/>
  <c r="C3099" i="26"/>
  <c r="C3100" i="26"/>
  <c r="C3101" i="26"/>
  <c r="C3102" i="26"/>
  <c r="C3103" i="26"/>
  <c r="C3104" i="26"/>
  <c r="C3105" i="26"/>
  <c r="C3106" i="26"/>
  <c r="C3107" i="26"/>
  <c r="C3108" i="26"/>
  <c r="C3109" i="26"/>
  <c r="C3110" i="26"/>
  <c r="C3111" i="26"/>
  <c r="C3112" i="26"/>
  <c r="C3113" i="26"/>
  <c r="C3114" i="26"/>
  <c r="C3115" i="26"/>
  <c r="C3116" i="26"/>
  <c r="C3117" i="26"/>
  <c r="C3118" i="26"/>
  <c r="C3119" i="26"/>
  <c r="C3120" i="26"/>
  <c r="C3121" i="26"/>
  <c r="C3122" i="26"/>
  <c r="C3123" i="26"/>
  <c r="C3124" i="26"/>
  <c r="C3125" i="26"/>
  <c r="C3126" i="26"/>
  <c r="C3127" i="26"/>
  <c r="C3128" i="26"/>
  <c r="C3129" i="26"/>
  <c r="C3130" i="26"/>
  <c r="C3131" i="26"/>
  <c r="C3132" i="26"/>
  <c r="C3133" i="26"/>
  <c r="C3134" i="26"/>
  <c r="C3135" i="26"/>
  <c r="C3136" i="26"/>
  <c r="C3137" i="26"/>
  <c r="C3138" i="26"/>
  <c r="C3139" i="26"/>
  <c r="C3140" i="26"/>
  <c r="C3141" i="26"/>
  <c r="C3142" i="26"/>
  <c r="C3143" i="26"/>
  <c r="C3144" i="26"/>
  <c r="C3145" i="26"/>
  <c r="C3146" i="26"/>
  <c r="C3147" i="26"/>
  <c r="C3148" i="26"/>
  <c r="C3149" i="26"/>
  <c r="C3150" i="26"/>
  <c r="C3151" i="26"/>
  <c r="C3152" i="26"/>
  <c r="C3153" i="26"/>
  <c r="C3154" i="26"/>
  <c r="C3155" i="26"/>
  <c r="C3156" i="26"/>
  <c r="C3157" i="26"/>
  <c r="C3158" i="26"/>
  <c r="C3159" i="26"/>
  <c r="C3160" i="26"/>
  <c r="C3161" i="26"/>
  <c r="C3162" i="26"/>
  <c r="C3163" i="26"/>
  <c r="C3164" i="26"/>
  <c r="C3165" i="26"/>
  <c r="C3166" i="26"/>
  <c r="C3167" i="26"/>
  <c r="C3168" i="26"/>
  <c r="C3169" i="26"/>
  <c r="C3170" i="26"/>
  <c r="C3171" i="26"/>
  <c r="C3172" i="26"/>
  <c r="C3173" i="26"/>
  <c r="C3174" i="26"/>
  <c r="C3175" i="26"/>
  <c r="C3176" i="26"/>
  <c r="C3177" i="26"/>
  <c r="C3178" i="26"/>
  <c r="C3179" i="26"/>
  <c r="C3180" i="26"/>
  <c r="C3181" i="26"/>
  <c r="C3182" i="26"/>
  <c r="C3183" i="26"/>
  <c r="C3184" i="26"/>
  <c r="C3185" i="26"/>
  <c r="C3186" i="26"/>
  <c r="C3187" i="26"/>
  <c r="C3188" i="26"/>
  <c r="C3189" i="26"/>
  <c r="C3190" i="26"/>
  <c r="C3191" i="26"/>
  <c r="C3192" i="26"/>
  <c r="C3193" i="26"/>
  <c r="C3194" i="26"/>
  <c r="C3195" i="26"/>
  <c r="C3196" i="26"/>
  <c r="C3197" i="26"/>
  <c r="C3198" i="26"/>
  <c r="C3199" i="26"/>
  <c r="C3200" i="26"/>
  <c r="C3201" i="26"/>
  <c r="C3202" i="26"/>
  <c r="C3203" i="26"/>
  <c r="C3204" i="26"/>
  <c r="C3205" i="26"/>
  <c r="C3206" i="26"/>
  <c r="C3207" i="26"/>
  <c r="C3208" i="26"/>
  <c r="C3209" i="26"/>
  <c r="C3210" i="26"/>
  <c r="C3211" i="26"/>
  <c r="C3212" i="26"/>
  <c r="C3213" i="26"/>
  <c r="C3214" i="26"/>
  <c r="C3215" i="26"/>
  <c r="C3216" i="26"/>
  <c r="C3217" i="26"/>
  <c r="C3218" i="26"/>
  <c r="C3219" i="26"/>
  <c r="C3220" i="26"/>
  <c r="C3221" i="26"/>
  <c r="C3222" i="26"/>
  <c r="C3223" i="26"/>
  <c r="C3224" i="26"/>
  <c r="C3225" i="26"/>
  <c r="C3226" i="26"/>
  <c r="C3227" i="26"/>
  <c r="C3228" i="26"/>
  <c r="C3229" i="26"/>
  <c r="C3230" i="26"/>
  <c r="C3231" i="26"/>
  <c r="C3232" i="26"/>
  <c r="C3233" i="26"/>
  <c r="C3234" i="26"/>
  <c r="C3235" i="26"/>
  <c r="C3236" i="26"/>
  <c r="C3237" i="26"/>
  <c r="C3238" i="26"/>
  <c r="C3239" i="26"/>
  <c r="C3240" i="26"/>
  <c r="C3241" i="26"/>
  <c r="C3242" i="26"/>
  <c r="C3243" i="26"/>
  <c r="C3244" i="26"/>
  <c r="C3245" i="26"/>
  <c r="C3246" i="26"/>
  <c r="C3247" i="26"/>
  <c r="C3248" i="26"/>
  <c r="C3249" i="26"/>
  <c r="C3250" i="26"/>
  <c r="C3251" i="26"/>
  <c r="C3252" i="26"/>
  <c r="C3253" i="26"/>
  <c r="C3254" i="26"/>
  <c r="C3255" i="26"/>
  <c r="C3256" i="26"/>
  <c r="C3257" i="26"/>
  <c r="C3258" i="26"/>
  <c r="C3259" i="26"/>
  <c r="C3260" i="26"/>
  <c r="C3261" i="26"/>
  <c r="C3262" i="26"/>
  <c r="C3263" i="26"/>
  <c r="C3264" i="26"/>
  <c r="C3265" i="26"/>
  <c r="C3266" i="26"/>
  <c r="C3267" i="26"/>
  <c r="C3268" i="26"/>
  <c r="C3269" i="26"/>
  <c r="C3270" i="26"/>
  <c r="C3271" i="26"/>
  <c r="C3272" i="26"/>
  <c r="C3273" i="26"/>
  <c r="C3274" i="26"/>
  <c r="C3275" i="26"/>
  <c r="C3276" i="26"/>
  <c r="C3277" i="26"/>
  <c r="C3278" i="26"/>
  <c r="C3279" i="26"/>
  <c r="C3280" i="26"/>
  <c r="C3281" i="26"/>
  <c r="C3282" i="26"/>
  <c r="C3283" i="26"/>
  <c r="C3284" i="26"/>
  <c r="C3285" i="26"/>
  <c r="C3286" i="26"/>
  <c r="C3287" i="26"/>
  <c r="C3288" i="26"/>
  <c r="C3289" i="26"/>
  <c r="C3290" i="26"/>
  <c r="C3291" i="26"/>
  <c r="C3292" i="26"/>
  <c r="C3293" i="26"/>
  <c r="C3294" i="26"/>
  <c r="C3295" i="26"/>
  <c r="C3296" i="26"/>
  <c r="C3297" i="26"/>
  <c r="C3298" i="26"/>
  <c r="C3299" i="26"/>
  <c r="C3300" i="26"/>
  <c r="C3301" i="26"/>
  <c r="C3302" i="26"/>
  <c r="C3303" i="26"/>
  <c r="C3304" i="26"/>
  <c r="C3305" i="26"/>
  <c r="C3306" i="26"/>
  <c r="C3307" i="26"/>
  <c r="C3308" i="26"/>
  <c r="C3309" i="26"/>
  <c r="C3310" i="26"/>
  <c r="C3311" i="26"/>
  <c r="C3312" i="26"/>
  <c r="C3313" i="26"/>
  <c r="C3314" i="26"/>
  <c r="C3315" i="26"/>
  <c r="C3316" i="26"/>
  <c r="C3317" i="26"/>
  <c r="C3318" i="26"/>
  <c r="C3319" i="26"/>
  <c r="C3320" i="26"/>
  <c r="C3321" i="26"/>
  <c r="C3322" i="26"/>
  <c r="C3323" i="26"/>
  <c r="C3324" i="26"/>
  <c r="C3325" i="26"/>
  <c r="C3326" i="26"/>
  <c r="C3327" i="26"/>
  <c r="C3328" i="26"/>
  <c r="C3329" i="26"/>
  <c r="C3330" i="26"/>
  <c r="C3331" i="26"/>
  <c r="C3332" i="26"/>
  <c r="C3333" i="26"/>
  <c r="C3334" i="26"/>
  <c r="C3335" i="26"/>
  <c r="C3336" i="26"/>
  <c r="C3337" i="26"/>
  <c r="C3338" i="26"/>
  <c r="C3339" i="26"/>
  <c r="C3340" i="26"/>
  <c r="C3341" i="26"/>
  <c r="C3342" i="26"/>
  <c r="C3343" i="26"/>
  <c r="C3344" i="26"/>
  <c r="C3345" i="26"/>
  <c r="C3346" i="26"/>
  <c r="C3347" i="26"/>
  <c r="C3348" i="26"/>
  <c r="C3349" i="26"/>
  <c r="C3350" i="26"/>
  <c r="C3351" i="26"/>
  <c r="C3352" i="26"/>
  <c r="C3353" i="26"/>
  <c r="C3354" i="26"/>
  <c r="C3355" i="26"/>
  <c r="C3356" i="26"/>
  <c r="C3357" i="26"/>
  <c r="C3358" i="26"/>
  <c r="C3359" i="26"/>
  <c r="C3360" i="26"/>
  <c r="C3361" i="26"/>
  <c r="C3362" i="26"/>
  <c r="C3363" i="26"/>
  <c r="C3364" i="26"/>
  <c r="C3365" i="26"/>
  <c r="C3366" i="26"/>
  <c r="C3367" i="26"/>
  <c r="C3368" i="26"/>
  <c r="C3369" i="26"/>
  <c r="C3370" i="26"/>
  <c r="C3371" i="26"/>
  <c r="C3372" i="26"/>
  <c r="C3373" i="26"/>
  <c r="C3374" i="26"/>
  <c r="C3375" i="26"/>
  <c r="C3376" i="26"/>
  <c r="C3377" i="26"/>
  <c r="C3378" i="26"/>
  <c r="C3379" i="26"/>
  <c r="C3380" i="26"/>
  <c r="C3381" i="26"/>
  <c r="C3382" i="26"/>
  <c r="C3383" i="26"/>
  <c r="C3384" i="26"/>
  <c r="C3385" i="26"/>
  <c r="C3386" i="26"/>
  <c r="C3387" i="26"/>
  <c r="C3388" i="26"/>
  <c r="C3389" i="26"/>
  <c r="C3390" i="26"/>
  <c r="C3391" i="26"/>
  <c r="C3392" i="26"/>
  <c r="C3393" i="26"/>
  <c r="C3394" i="26"/>
  <c r="C3395" i="26"/>
  <c r="C3396" i="26"/>
  <c r="C3397" i="26"/>
  <c r="C3398" i="26"/>
  <c r="C3399" i="26"/>
  <c r="C3400" i="26"/>
  <c r="C3401" i="26"/>
  <c r="C3402" i="26"/>
  <c r="C3403" i="26"/>
  <c r="C3404" i="26"/>
  <c r="C3405" i="26"/>
  <c r="C3406" i="26"/>
  <c r="C3407" i="26"/>
  <c r="C3408" i="26"/>
  <c r="C3409" i="26"/>
  <c r="C3410" i="26"/>
  <c r="C3411" i="26"/>
  <c r="C3412" i="26"/>
  <c r="C3413" i="26"/>
  <c r="C3414" i="26"/>
  <c r="C3415" i="26"/>
  <c r="C3416" i="26"/>
  <c r="C3417" i="26"/>
  <c r="C3418" i="26"/>
  <c r="C3419" i="26"/>
  <c r="C3420" i="26"/>
  <c r="C3421" i="26"/>
  <c r="C3422" i="26"/>
  <c r="C3423" i="26"/>
  <c r="C3424" i="26"/>
  <c r="C3425" i="26"/>
  <c r="C3426" i="26"/>
  <c r="C3427" i="26"/>
  <c r="C3428" i="26"/>
  <c r="C3429" i="26"/>
  <c r="C3430" i="26"/>
  <c r="C3431" i="26"/>
  <c r="C3432" i="26"/>
  <c r="C3433" i="26"/>
  <c r="C3434" i="26"/>
  <c r="C3435" i="26"/>
  <c r="C3436" i="26"/>
  <c r="C3437" i="26"/>
  <c r="C3438" i="26"/>
  <c r="C3439" i="26"/>
  <c r="C3440" i="26"/>
  <c r="C3441" i="26"/>
  <c r="C3442" i="26"/>
  <c r="C3443" i="26"/>
  <c r="C3444" i="26"/>
  <c r="C3445" i="26"/>
  <c r="C3446" i="26"/>
  <c r="C3447" i="26"/>
  <c r="C3448" i="26"/>
  <c r="C3449" i="26"/>
  <c r="C3450" i="26"/>
  <c r="C3451" i="26"/>
  <c r="C3452" i="26"/>
  <c r="C3453" i="26"/>
  <c r="C3454" i="26"/>
  <c r="C3455" i="26"/>
  <c r="C3456" i="26"/>
  <c r="C3457" i="26"/>
  <c r="C3458" i="26"/>
  <c r="C3459" i="26"/>
  <c r="C3460" i="26"/>
  <c r="C3461" i="26"/>
  <c r="C3462" i="26"/>
  <c r="C3463" i="26"/>
  <c r="C3464" i="26"/>
  <c r="C3465" i="26"/>
  <c r="C3466" i="26"/>
  <c r="C3467" i="26"/>
  <c r="C3468" i="26"/>
  <c r="C3469" i="26"/>
  <c r="C3470" i="26"/>
  <c r="C3471" i="26"/>
  <c r="C3472" i="26"/>
  <c r="C3473" i="26"/>
  <c r="C3474" i="26"/>
  <c r="C3475" i="26"/>
  <c r="C3476" i="26"/>
  <c r="C3477" i="26"/>
  <c r="C3478" i="26"/>
  <c r="C3479" i="26"/>
  <c r="C3480" i="26"/>
  <c r="C3481" i="26"/>
  <c r="C3482" i="26"/>
  <c r="C3483" i="26"/>
  <c r="C3484" i="26"/>
  <c r="C3485" i="26"/>
  <c r="C3486" i="26"/>
  <c r="C3487" i="26"/>
  <c r="C3488" i="26"/>
  <c r="C3489" i="26"/>
  <c r="C3490" i="26"/>
  <c r="C3491" i="26"/>
  <c r="C3492" i="26"/>
  <c r="C3493" i="26"/>
  <c r="C3494" i="26"/>
  <c r="C3495" i="26"/>
  <c r="C3496" i="26"/>
  <c r="C3497" i="26"/>
  <c r="C3498" i="26"/>
  <c r="C3499" i="26"/>
  <c r="C3500" i="26"/>
  <c r="C3501" i="26"/>
  <c r="C3502" i="26"/>
  <c r="C3503" i="26"/>
  <c r="C3504" i="26"/>
  <c r="C3505" i="26"/>
  <c r="C3506" i="26"/>
  <c r="C3507" i="26"/>
  <c r="C3508" i="26"/>
  <c r="C3509" i="26"/>
  <c r="C3510" i="26"/>
  <c r="C3511" i="26"/>
  <c r="C3512" i="26"/>
  <c r="C3513" i="26"/>
  <c r="C3514" i="26"/>
  <c r="C3515" i="26"/>
  <c r="C3516" i="26"/>
  <c r="C3517" i="26"/>
  <c r="C3518" i="26"/>
  <c r="C3519" i="26"/>
  <c r="C3520" i="26"/>
  <c r="C3521" i="26"/>
  <c r="C3522" i="26"/>
  <c r="C3523" i="26"/>
  <c r="C3524" i="26"/>
  <c r="C3525" i="26"/>
  <c r="C3526" i="26"/>
  <c r="C3527" i="26"/>
  <c r="C3528" i="26"/>
  <c r="C3529" i="26"/>
  <c r="C3530" i="26"/>
  <c r="C3531" i="26"/>
  <c r="C3532" i="26"/>
  <c r="C3533" i="26"/>
  <c r="C3534" i="26"/>
  <c r="C3535" i="26"/>
  <c r="C3536" i="26"/>
  <c r="C3537" i="26"/>
  <c r="C3538" i="26"/>
  <c r="C3539" i="26"/>
  <c r="C3540" i="26"/>
  <c r="C3541" i="26"/>
  <c r="C3542" i="26"/>
  <c r="C3543" i="26"/>
  <c r="C3544" i="26"/>
  <c r="C3545" i="26"/>
  <c r="C3546" i="26"/>
  <c r="C3547" i="26"/>
  <c r="C3548" i="26"/>
  <c r="C3549" i="26"/>
  <c r="C3550" i="26"/>
  <c r="C3551" i="26"/>
  <c r="C3552" i="26"/>
  <c r="C3553" i="26"/>
  <c r="C3554" i="26"/>
  <c r="C3555" i="26"/>
  <c r="C3556" i="26"/>
  <c r="C3557" i="26"/>
  <c r="C3558" i="26"/>
  <c r="C3559" i="26"/>
  <c r="C3560" i="26"/>
  <c r="C3561" i="26"/>
  <c r="C3562" i="26"/>
  <c r="C3563" i="26"/>
  <c r="C3564" i="26"/>
  <c r="C3565" i="26"/>
  <c r="C3566" i="26"/>
  <c r="C3567" i="26"/>
  <c r="C3568" i="26"/>
  <c r="C3569" i="26"/>
  <c r="C3570" i="26"/>
  <c r="C3571" i="26"/>
  <c r="C3572" i="26"/>
  <c r="C3573" i="26"/>
  <c r="C3574" i="26"/>
  <c r="C3575" i="26"/>
  <c r="C3576" i="26"/>
  <c r="C3577" i="26"/>
  <c r="C3578" i="26"/>
  <c r="C3579" i="26"/>
  <c r="C3580" i="26"/>
  <c r="C3581" i="26"/>
  <c r="C3582" i="26"/>
  <c r="C3583" i="26"/>
  <c r="C3584" i="26"/>
  <c r="C3585" i="26"/>
  <c r="C3586" i="26"/>
  <c r="C3587" i="26"/>
  <c r="C3588" i="26"/>
  <c r="C3589" i="26"/>
  <c r="C3590" i="26"/>
  <c r="C3591" i="26"/>
  <c r="C3592" i="26"/>
  <c r="C3593" i="26"/>
  <c r="C3594" i="26"/>
  <c r="C3595" i="26"/>
  <c r="C3596" i="26"/>
  <c r="C3597" i="26"/>
  <c r="C3598" i="26"/>
  <c r="C3599" i="26"/>
  <c r="C3600" i="26"/>
  <c r="C3601" i="26"/>
  <c r="C3602" i="26"/>
  <c r="C3603" i="26"/>
  <c r="C3604" i="26"/>
  <c r="C3605" i="26"/>
  <c r="C3606" i="26"/>
  <c r="C3607" i="26"/>
  <c r="C3608" i="26"/>
  <c r="C3609" i="26"/>
  <c r="C3610" i="26"/>
  <c r="C3611" i="26"/>
  <c r="C3612" i="26"/>
  <c r="C3613" i="26"/>
  <c r="C3614" i="26"/>
  <c r="C3615" i="26"/>
  <c r="C3616" i="26"/>
  <c r="C3617" i="26"/>
  <c r="C3618" i="26"/>
  <c r="C3619" i="26"/>
  <c r="C3620" i="26"/>
  <c r="C3621" i="26"/>
  <c r="C3622" i="26"/>
  <c r="C3623" i="26"/>
  <c r="C3624" i="26"/>
  <c r="C3625" i="26"/>
  <c r="C3626" i="26"/>
  <c r="C3627" i="26"/>
  <c r="C3628" i="26"/>
  <c r="C3629" i="26"/>
  <c r="C3630" i="26"/>
  <c r="C3631" i="26"/>
  <c r="C3632" i="26"/>
  <c r="C3633" i="26"/>
  <c r="C3634" i="26"/>
  <c r="C3635" i="26"/>
  <c r="C3636" i="26"/>
  <c r="C3637" i="26"/>
  <c r="C3638" i="26"/>
  <c r="C3639" i="26"/>
  <c r="C3640" i="26"/>
  <c r="C3641" i="26"/>
  <c r="C3642" i="26"/>
  <c r="C3643" i="26"/>
  <c r="C3644" i="26"/>
  <c r="C3645" i="26"/>
  <c r="C3646" i="26"/>
  <c r="C3647" i="26"/>
  <c r="C3648" i="26"/>
  <c r="C3649" i="26"/>
  <c r="C3650" i="26"/>
  <c r="C3651" i="26"/>
  <c r="C3652" i="26"/>
  <c r="C3653" i="26"/>
  <c r="C3654" i="26"/>
  <c r="C3655" i="26"/>
  <c r="C3656" i="26"/>
  <c r="C3657" i="26"/>
  <c r="C3658" i="26"/>
  <c r="C3659" i="26"/>
  <c r="C3660" i="26"/>
  <c r="C3661" i="26"/>
  <c r="C3662" i="26"/>
  <c r="C3663" i="26"/>
  <c r="C3664" i="26"/>
  <c r="C3665" i="26"/>
  <c r="C3666" i="26"/>
  <c r="C3667" i="26"/>
  <c r="C3668" i="26"/>
  <c r="C3669" i="26"/>
  <c r="C3670" i="26"/>
  <c r="C3671" i="26"/>
  <c r="C3672" i="26"/>
  <c r="C3673" i="26"/>
  <c r="C3674" i="26"/>
  <c r="C3675" i="26"/>
  <c r="C3676" i="26"/>
  <c r="C3677" i="26"/>
  <c r="C3678" i="26"/>
  <c r="C3679" i="26"/>
  <c r="C3680" i="26"/>
  <c r="C3681" i="26"/>
  <c r="C3682" i="26"/>
  <c r="C3683" i="26"/>
  <c r="C3684" i="26"/>
  <c r="C3685" i="26"/>
  <c r="C3686" i="26"/>
  <c r="C3687" i="26"/>
  <c r="C3688" i="26"/>
  <c r="C3689" i="26"/>
  <c r="C3690" i="26"/>
  <c r="C3691" i="26"/>
  <c r="C3692" i="26"/>
  <c r="C3693" i="26"/>
  <c r="C3694" i="26"/>
  <c r="C3695" i="26"/>
  <c r="C3696" i="26"/>
  <c r="C3697" i="26"/>
  <c r="C3698" i="26"/>
  <c r="C3699" i="26"/>
  <c r="C3700" i="26"/>
  <c r="C3701" i="26"/>
  <c r="C3702" i="26"/>
  <c r="C3703" i="26"/>
  <c r="C3704" i="26"/>
  <c r="C3705" i="26"/>
  <c r="C3706" i="26"/>
  <c r="C3707" i="26"/>
  <c r="C3708" i="26"/>
  <c r="C3709" i="26"/>
  <c r="C3710" i="26"/>
  <c r="C3711" i="26"/>
  <c r="C3712" i="26"/>
  <c r="C3713" i="26"/>
  <c r="C3714" i="26"/>
  <c r="C3715" i="26"/>
  <c r="C3716" i="26"/>
  <c r="C3717" i="26"/>
  <c r="C3718" i="26"/>
  <c r="C3719" i="26"/>
  <c r="C3720" i="26"/>
  <c r="C3721" i="26"/>
  <c r="C3722" i="26"/>
  <c r="C3723" i="26"/>
  <c r="C3724" i="26"/>
  <c r="C3725" i="26"/>
  <c r="C3726" i="26"/>
  <c r="C3727" i="26"/>
  <c r="C3728" i="26"/>
  <c r="C3729" i="26"/>
  <c r="C3730" i="26"/>
  <c r="C3731" i="26"/>
  <c r="C3732" i="26"/>
  <c r="C3733" i="26"/>
  <c r="C3734" i="26"/>
  <c r="C3735" i="26"/>
  <c r="C3736" i="26"/>
  <c r="C3737" i="26"/>
  <c r="C3738" i="26"/>
  <c r="C3739" i="26"/>
  <c r="C3740" i="26"/>
  <c r="C3741" i="26"/>
  <c r="C3742" i="26"/>
  <c r="C3743" i="26"/>
  <c r="C3744" i="26"/>
  <c r="C3745" i="26"/>
  <c r="C3746" i="26"/>
  <c r="C3747" i="26"/>
  <c r="C3748" i="26"/>
  <c r="C3749" i="26"/>
  <c r="C3750" i="26"/>
  <c r="C3751" i="26"/>
  <c r="C3752" i="26"/>
  <c r="C3753" i="26"/>
  <c r="C3754" i="26"/>
  <c r="C3755" i="26"/>
  <c r="C3756" i="26"/>
  <c r="C3757" i="26"/>
  <c r="C3758" i="26"/>
  <c r="C3759" i="26"/>
  <c r="C3760" i="26"/>
  <c r="C3761" i="26"/>
  <c r="C3762" i="26"/>
  <c r="C3763" i="26"/>
  <c r="C3764" i="26"/>
  <c r="C3765" i="26"/>
  <c r="C3766" i="26"/>
  <c r="C3767" i="26"/>
  <c r="C3768" i="26"/>
  <c r="C3769" i="26"/>
  <c r="C3770" i="26"/>
  <c r="C3771" i="26"/>
  <c r="C3772" i="26"/>
  <c r="C3773" i="26"/>
  <c r="C3774" i="26"/>
  <c r="C3775" i="26"/>
  <c r="C3776" i="26"/>
  <c r="C3777" i="26"/>
  <c r="C3778" i="26"/>
  <c r="C3779" i="26"/>
  <c r="C3780" i="26"/>
  <c r="C3781" i="26"/>
  <c r="C3782" i="26"/>
  <c r="C3783" i="26"/>
  <c r="C3784" i="26"/>
  <c r="C3785" i="26"/>
  <c r="C3786" i="26"/>
  <c r="C3787" i="26"/>
  <c r="C3788" i="26"/>
  <c r="C3789" i="26"/>
  <c r="C3790" i="26"/>
  <c r="C3791" i="26"/>
  <c r="C3792" i="26"/>
  <c r="C3793" i="26"/>
  <c r="C3794" i="26"/>
  <c r="C3795" i="26"/>
  <c r="C3796" i="26"/>
  <c r="C3797" i="26"/>
  <c r="C3798" i="26"/>
  <c r="C3799" i="26"/>
  <c r="C3800" i="26"/>
  <c r="C3801" i="26"/>
  <c r="C3802" i="26"/>
  <c r="C3803" i="26"/>
  <c r="C3804" i="26"/>
  <c r="C3805" i="26"/>
  <c r="C3806" i="26"/>
  <c r="C3807" i="26"/>
  <c r="C3808" i="26"/>
  <c r="C3809" i="26"/>
  <c r="C3810" i="26"/>
  <c r="C3811" i="26"/>
  <c r="C3812" i="26"/>
  <c r="C3813" i="26"/>
  <c r="C3814" i="26"/>
  <c r="C3815" i="26"/>
  <c r="C3816" i="26"/>
  <c r="C3817" i="26"/>
  <c r="C3818" i="26"/>
  <c r="C3819" i="26"/>
  <c r="C3820" i="26"/>
  <c r="C3821" i="26"/>
  <c r="C3822" i="26"/>
  <c r="C3823" i="26"/>
  <c r="C3824" i="26"/>
  <c r="C3825" i="26"/>
  <c r="C3826" i="26"/>
  <c r="C3827" i="26"/>
  <c r="C3828" i="26"/>
  <c r="C3829" i="26"/>
  <c r="C3830" i="26"/>
  <c r="C3831" i="26"/>
  <c r="C3832" i="26"/>
  <c r="C3833" i="26"/>
  <c r="C3834" i="26"/>
  <c r="C3835" i="26"/>
  <c r="C3836" i="26"/>
  <c r="C3837" i="26"/>
  <c r="C3838" i="26"/>
  <c r="C3839" i="26"/>
  <c r="C3840" i="26"/>
  <c r="C3841" i="26"/>
  <c r="C3842" i="26"/>
  <c r="C3843" i="26"/>
  <c r="C3844" i="26"/>
  <c r="C3845" i="26"/>
  <c r="C3846" i="26"/>
  <c r="C3847" i="26"/>
  <c r="C3848" i="26"/>
  <c r="C3849" i="26"/>
  <c r="C3850" i="26"/>
  <c r="C3851" i="26"/>
  <c r="C3852" i="26"/>
  <c r="C3853" i="26"/>
  <c r="C3854" i="26"/>
  <c r="C3855" i="26"/>
  <c r="C3856" i="26"/>
  <c r="C3857" i="26"/>
  <c r="C3858" i="26"/>
  <c r="C3859" i="26"/>
  <c r="C3860" i="26"/>
  <c r="C3861" i="26"/>
  <c r="C3862" i="26"/>
  <c r="C3863" i="26"/>
  <c r="C3864" i="26"/>
  <c r="C3865" i="26"/>
  <c r="C3866" i="26"/>
  <c r="C3867" i="26"/>
  <c r="C3868" i="26"/>
  <c r="C3869" i="26"/>
  <c r="C3870" i="26"/>
  <c r="C3871" i="26"/>
  <c r="C3872" i="26"/>
  <c r="C3873" i="26"/>
  <c r="C3874" i="26"/>
  <c r="C3875" i="26"/>
  <c r="C3876" i="26"/>
  <c r="C3877" i="26"/>
  <c r="C3878" i="26"/>
  <c r="C3879" i="26"/>
  <c r="C3880" i="26"/>
  <c r="C3881" i="26"/>
  <c r="C3882" i="26"/>
  <c r="C3883" i="26"/>
  <c r="C3884" i="26"/>
  <c r="C3885" i="26"/>
  <c r="C3886" i="26"/>
  <c r="C3887" i="26"/>
  <c r="C3888" i="26"/>
  <c r="C3889" i="26"/>
  <c r="C3890" i="26"/>
  <c r="C3891" i="26"/>
  <c r="C3892" i="26"/>
  <c r="C3893" i="26"/>
  <c r="C3894" i="26"/>
  <c r="C3895" i="26"/>
  <c r="C3896" i="26"/>
  <c r="C3897" i="26"/>
  <c r="C3898" i="26"/>
  <c r="C3899" i="26"/>
  <c r="C3900" i="26"/>
  <c r="C3901" i="26"/>
  <c r="C3902" i="26"/>
  <c r="C3903" i="26"/>
  <c r="C3904" i="26"/>
  <c r="C3905" i="26"/>
  <c r="C3906" i="26"/>
  <c r="C3907" i="26"/>
  <c r="C3908" i="26"/>
  <c r="C3909" i="26"/>
  <c r="C3910" i="26"/>
  <c r="C3911" i="26"/>
  <c r="C3912" i="26"/>
  <c r="C3913" i="26"/>
  <c r="C3914" i="26"/>
  <c r="C3915" i="26"/>
  <c r="C3916" i="26"/>
  <c r="C3917" i="26"/>
  <c r="C3918" i="26"/>
  <c r="C3919" i="26"/>
  <c r="C3920" i="26"/>
  <c r="C3921" i="26"/>
  <c r="C3922" i="26"/>
  <c r="C3923" i="26"/>
  <c r="C3924" i="26"/>
  <c r="C3925" i="26"/>
  <c r="C3926" i="26"/>
  <c r="C3927" i="26"/>
  <c r="C3928" i="26"/>
  <c r="C3929" i="26"/>
  <c r="C3930" i="26"/>
  <c r="C3931" i="26"/>
  <c r="C3932" i="26"/>
  <c r="C3933" i="26"/>
  <c r="C3934" i="26"/>
  <c r="C3935" i="26"/>
  <c r="C3936" i="26"/>
  <c r="C3937" i="26"/>
  <c r="C3938" i="26"/>
  <c r="C3939" i="26"/>
  <c r="C3940" i="26"/>
  <c r="C3941" i="26"/>
  <c r="C3942" i="26"/>
  <c r="C3943" i="26"/>
  <c r="C3944" i="26"/>
  <c r="C3945" i="26"/>
  <c r="C3946" i="26"/>
  <c r="C3947" i="26"/>
  <c r="C3948" i="26"/>
  <c r="C3949" i="26"/>
  <c r="C3950" i="26"/>
  <c r="C3951" i="26"/>
  <c r="C3952" i="26"/>
  <c r="C3953" i="26"/>
  <c r="C3954" i="26"/>
  <c r="C3955" i="26"/>
  <c r="C3956" i="26"/>
  <c r="C3957" i="26"/>
  <c r="C3958" i="26"/>
  <c r="C3959" i="26"/>
  <c r="C3960" i="26"/>
  <c r="C3961" i="26"/>
  <c r="C3962" i="26"/>
  <c r="C3963" i="26"/>
  <c r="C3964" i="26"/>
  <c r="C3965" i="26"/>
  <c r="C3966" i="26"/>
  <c r="C3967" i="26"/>
  <c r="C3968" i="26"/>
  <c r="C3969" i="26"/>
  <c r="C3970" i="26"/>
  <c r="C3971" i="26"/>
  <c r="C3972" i="26"/>
  <c r="C3973" i="26"/>
  <c r="C3974" i="26"/>
  <c r="C3975" i="26"/>
  <c r="C3976" i="26"/>
  <c r="C3977" i="26"/>
  <c r="C3978" i="26"/>
  <c r="C3979" i="26"/>
  <c r="C3980" i="26"/>
  <c r="C3981" i="26"/>
  <c r="C3982" i="26"/>
  <c r="C3983" i="26"/>
  <c r="C3984" i="26"/>
  <c r="C3985" i="26"/>
  <c r="C3986" i="26"/>
  <c r="C3987" i="26"/>
  <c r="C3988" i="26"/>
  <c r="C3989" i="26"/>
  <c r="C3990" i="26"/>
  <c r="C3991" i="26"/>
  <c r="C3992" i="26"/>
  <c r="C3993" i="26"/>
  <c r="C3994" i="26"/>
  <c r="C3995" i="26"/>
  <c r="C3996" i="26"/>
  <c r="C3997" i="26"/>
  <c r="C3998" i="26"/>
  <c r="C3999" i="26"/>
  <c r="C4000" i="26"/>
  <c r="C4001" i="26"/>
  <c r="C4002" i="26"/>
  <c r="C4003" i="26"/>
  <c r="C4004" i="26"/>
  <c r="C4005" i="26"/>
  <c r="C4006" i="26"/>
  <c r="C4007" i="26"/>
  <c r="C4008" i="26"/>
  <c r="C4009" i="26"/>
  <c r="C4010" i="26"/>
  <c r="C4011" i="26"/>
  <c r="C4012" i="26"/>
  <c r="C4013" i="26"/>
  <c r="C4014" i="26"/>
  <c r="C4015" i="26"/>
  <c r="C4016" i="26"/>
  <c r="C4017" i="26"/>
  <c r="C4018" i="26"/>
  <c r="C4019" i="26"/>
  <c r="C4020" i="26"/>
  <c r="C4021" i="26"/>
  <c r="C4022" i="26"/>
  <c r="C4023" i="26"/>
  <c r="C4024" i="26"/>
  <c r="C4025" i="26"/>
  <c r="C4026" i="26"/>
  <c r="C4027" i="26"/>
  <c r="C4028" i="26"/>
  <c r="C4029" i="26"/>
  <c r="C4030" i="26"/>
  <c r="C4031" i="26"/>
  <c r="C4032" i="26"/>
  <c r="C4033" i="26"/>
  <c r="C4034" i="26"/>
  <c r="C4035" i="26"/>
  <c r="C4036" i="26"/>
  <c r="C4037" i="26"/>
  <c r="C4038" i="26"/>
  <c r="C4039" i="26"/>
  <c r="C4040" i="26"/>
  <c r="C4041" i="26"/>
  <c r="C4042" i="26"/>
  <c r="C4043" i="26"/>
  <c r="C4044" i="26"/>
  <c r="C4045" i="26"/>
  <c r="C4046" i="26"/>
  <c r="C4047" i="26"/>
  <c r="C4048" i="26"/>
  <c r="C4049" i="26"/>
  <c r="C4050" i="26"/>
  <c r="C4051" i="26"/>
  <c r="C4052" i="26"/>
  <c r="C4053" i="26"/>
  <c r="C4054" i="26"/>
  <c r="C4055" i="26"/>
  <c r="C4056" i="26"/>
  <c r="C4057" i="26"/>
  <c r="C4058" i="26"/>
  <c r="C4059" i="26"/>
  <c r="C4060" i="26"/>
  <c r="C4061" i="26"/>
  <c r="C4062" i="26"/>
  <c r="C4063" i="26"/>
  <c r="C4064" i="26"/>
  <c r="C4065" i="26"/>
  <c r="C4066" i="26"/>
  <c r="C4067" i="26"/>
  <c r="C4068" i="26"/>
  <c r="C4069" i="26"/>
  <c r="C4070" i="26"/>
  <c r="C4071" i="26"/>
  <c r="C4072" i="26"/>
  <c r="C4073" i="26"/>
  <c r="C4074" i="26"/>
  <c r="C4075" i="26"/>
  <c r="C4076" i="26"/>
  <c r="C4077" i="26"/>
  <c r="C4078" i="26"/>
  <c r="C4079" i="26"/>
  <c r="C4080" i="26"/>
  <c r="C4081" i="26"/>
  <c r="C4082" i="26"/>
  <c r="C4083" i="26"/>
  <c r="C4084" i="26"/>
  <c r="C4085" i="26"/>
  <c r="C4086" i="26"/>
  <c r="C4087" i="26"/>
  <c r="C4088" i="26"/>
  <c r="C4089" i="26"/>
  <c r="C4090" i="26"/>
  <c r="C4091" i="26"/>
  <c r="C4092" i="26"/>
  <c r="C4093" i="26"/>
  <c r="C4094" i="26"/>
  <c r="C4095" i="26"/>
  <c r="C4096" i="26"/>
  <c r="C4097" i="26"/>
  <c r="C4098" i="26"/>
  <c r="C4099" i="26"/>
  <c r="C4100" i="26"/>
  <c r="D1" i="1"/>
  <c r="D2" i="1"/>
  <c r="D3" i="1"/>
  <c r="B1" i="26"/>
  <c r="L1" i="26" s="1"/>
  <c r="D3" i="26"/>
  <c r="E3" i="26"/>
  <c r="F3" i="26"/>
  <c r="G3" i="26"/>
  <c r="H3" i="26"/>
  <c r="I3" i="26"/>
  <c r="J3" i="26"/>
  <c r="K3" i="26"/>
  <c r="L3" i="26"/>
  <c r="M3" i="26"/>
  <c r="E2" i="26"/>
  <c r="F2" i="26"/>
  <c r="G2" i="26"/>
  <c r="H2" i="26"/>
  <c r="I2" i="26"/>
  <c r="J2" i="26"/>
  <c r="K2" i="26"/>
  <c r="L2" i="26"/>
  <c r="M2" i="26"/>
  <c r="B1581" i="28" l="1"/>
  <c r="B1489" i="28"/>
  <c r="B1481" i="28"/>
  <c r="B1473" i="28"/>
  <c r="B1448" i="28"/>
  <c r="B1445" i="28"/>
  <c r="B1425" i="28"/>
  <c r="B1417" i="28"/>
  <c r="B1409" i="28"/>
  <c r="B1406" i="28"/>
  <c r="B1403" i="28"/>
  <c r="B1393" i="28"/>
  <c r="B1385" i="28"/>
  <c r="B1382" i="28"/>
  <c r="B1381" i="28"/>
  <c r="B1377" i="28"/>
  <c r="B1374" i="28"/>
  <c r="B1373" i="28"/>
  <c r="B1371" i="28"/>
  <c r="B1369" i="28"/>
  <c r="B1368" i="28"/>
  <c r="B1366" i="28"/>
  <c r="B1365" i="28"/>
  <c r="B1363" i="28"/>
  <c r="B1361" i="28"/>
  <c r="B1360" i="28"/>
  <c r="B1358" i="28"/>
  <c r="B1357" i="28"/>
  <c r="B1355" i="28"/>
  <c r="B1353" i="28"/>
  <c r="B1352" i="28"/>
  <c r="B1350" i="28"/>
  <c r="B1349" i="28"/>
  <c r="B1347" i="28"/>
  <c r="B1345" i="28"/>
  <c r="B1344" i="28"/>
  <c r="B1342" i="28"/>
  <c r="B1341" i="28"/>
  <c r="B1339" i="28"/>
  <c r="B1337" i="28"/>
  <c r="B1336" i="28"/>
  <c r="B1334" i="28"/>
  <c r="B1333" i="28"/>
  <c r="B1331" i="28"/>
  <c r="B1329" i="28"/>
  <c r="B1328" i="28"/>
  <c r="B1326" i="28"/>
  <c r="B1325" i="28"/>
  <c r="B1323" i="28"/>
  <c r="B1321" i="28"/>
  <c r="B1320" i="28"/>
  <c r="B1318" i="28"/>
  <c r="B1317" i="28"/>
  <c r="B1315" i="28"/>
  <c r="B1313" i="28"/>
  <c r="B1312" i="28"/>
  <c r="B1310" i="28"/>
  <c r="B1309" i="28"/>
  <c r="B1307" i="28"/>
  <c r="B1305" i="28"/>
  <c r="B1304" i="28"/>
  <c r="B1302" i="28"/>
  <c r="B1301" i="28"/>
  <c r="B1297" i="28"/>
  <c r="B1296" i="28"/>
  <c r="B1294" i="28"/>
  <c r="B1293" i="28"/>
  <c r="B1291" i="28"/>
  <c r="B1289" i="28"/>
  <c r="B1288" i="28"/>
  <c r="B1286" i="28"/>
  <c r="B1285" i="28"/>
  <c r="B1283" i="28"/>
  <c r="B1281" i="28"/>
  <c r="B1280" i="28"/>
  <c r="B1278" i="28"/>
  <c r="B1277" i="28"/>
  <c r="B1275" i="28"/>
  <c r="B1273" i="28"/>
  <c r="B1272" i="28"/>
  <c r="B1270" i="28"/>
  <c r="B1269" i="28"/>
  <c r="B1267" i="28"/>
  <c r="B1265" i="28"/>
  <c r="B1264" i="28"/>
  <c r="B1262" i="28"/>
  <c r="B1261" i="28"/>
  <c r="B1259" i="28"/>
  <c r="B1257" i="28"/>
  <c r="B1256" i="28"/>
  <c r="B1254" i="28"/>
  <c r="B1253" i="28"/>
  <c r="B1251" i="28"/>
  <c r="B1249" i="28"/>
  <c r="B1248" i="28"/>
  <c r="B1246" i="28"/>
  <c r="B1245" i="28"/>
  <c r="B1243" i="28"/>
  <c r="B1241" i="28"/>
  <c r="B1240" i="28"/>
  <c r="B1238" i="28"/>
  <c r="B1237" i="28"/>
  <c r="B1235" i="28"/>
  <c r="B1233" i="28"/>
  <c r="B1232" i="28"/>
  <c r="B1230" i="28"/>
  <c r="B1229" i="28"/>
  <c r="B1227" i="28"/>
  <c r="B1225" i="28"/>
  <c r="B1224" i="28"/>
  <c r="B1222" i="28"/>
  <c r="B1221" i="28"/>
  <c r="B1219" i="28"/>
  <c r="B1217" i="28"/>
  <c r="B1216" i="28"/>
  <c r="B1214" i="28"/>
  <c r="B1213" i="28"/>
  <c r="B1211" i="28"/>
  <c r="B1209" i="28"/>
  <c r="B1208" i="28"/>
  <c r="B1206" i="28"/>
  <c r="B1205" i="28"/>
  <c r="B1203" i="28"/>
  <c r="B1201" i="28"/>
  <c r="B1200" i="28"/>
  <c r="B1198" i="28"/>
  <c r="B1197" i="28"/>
  <c r="B1195" i="28"/>
  <c r="B1193" i="28"/>
  <c r="B1192" i="28"/>
  <c r="B1190" i="28"/>
  <c r="B1189" i="28"/>
  <c r="B1187" i="28"/>
  <c r="B1185" i="28"/>
  <c r="B1184" i="28"/>
  <c r="B1182" i="28"/>
  <c r="B1181" i="28"/>
  <c r="B1179" i="28"/>
  <c r="B1177" i="28"/>
  <c r="B1176" i="28"/>
  <c r="B1174" i="28"/>
  <c r="B1173" i="28"/>
  <c r="B1171" i="28"/>
  <c r="B1169" i="28"/>
  <c r="B1168" i="28"/>
  <c r="B1166" i="28"/>
  <c r="B1165" i="28"/>
  <c r="B1163" i="28"/>
  <c r="B1161" i="28"/>
  <c r="B1160" i="28"/>
  <c r="B1159" i="28"/>
  <c r="B1157" i="28"/>
  <c r="B1156" i="28"/>
  <c r="B1155" i="28"/>
  <c r="B1153" i="28"/>
  <c r="B1152" i="28"/>
  <c r="B1151" i="28"/>
  <c r="B1149" i="28"/>
  <c r="B1148" i="28"/>
  <c r="B1147" i="28"/>
  <c r="B1145" i="28"/>
  <c r="B1144" i="28"/>
  <c r="B1143" i="28"/>
  <c r="B1141" i="28"/>
  <c r="B1140" i="28"/>
  <c r="B1139" i="28"/>
  <c r="B1137" i="28"/>
  <c r="B1136" i="28"/>
  <c r="B1135" i="28"/>
  <c r="B1133" i="28"/>
  <c r="B1132" i="28"/>
  <c r="B1131" i="28"/>
  <c r="B1129" i="28"/>
  <c r="B1128" i="28"/>
  <c r="B1127" i="28"/>
  <c r="B1125" i="28"/>
  <c r="B1124" i="28"/>
  <c r="B1123" i="28"/>
  <c r="B1121" i="28"/>
  <c r="B1120" i="28"/>
  <c r="B1119" i="28"/>
  <c r="B1117" i="28"/>
  <c r="B1116" i="28"/>
  <c r="B1115" i="28"/>
  <c r="B1113" i="28"/>
  <c r="B1112" i="28"/>
  <c r="B1111" i="28"/>
  <c r="B1109" i="28"/>
  <c r="B1108" i="28"/>
  <c r="B1107" i="28"/>
  <c r="B1105" i="28"/>
  <c r="B1104" i="28"/>
  <c r="B1103" i="28"/>
  <c r="B1101" i="28"/>
  <c r="B1100" i="28"/>
  <c r="B1099" i="28"/>
  <c r="B1097" i="28"/>
  <c r="B1096" i="28"/>
  <c r="B1095" i="28"/>
  <c r="B1093" i="28"/>
  <c r="B1092" i="28"/>
  <c r="B1091" i="28"/>
  <c r="B1089" i="28"/>
  <c r="B1088" i="28"/>
  <c r="B1087" i="28"/>
  <c r="B1085" i="28"/>
  <c r="B1084" i="28"/>
  <c r="B1083" i="28"/>
  <c r="B1081" i="28"/>
  <c r="B1080" i="28"/>
  <c r="B1079" i="28"/>
  <c r="B1078" i="28"/>
  <c r="B1076" i="28"/>
  <c r="B1075" i="28"/>
  <c r="B1074" i="28"/>
  <c r="B1073" i="28"/>
  <c r="B1071" i="28"/>
  <c r="B1070" i="28"/>
  <c r="B1069" i="28"/>
  <c r="B1068" i="28"/>
  <c r="B1067" i="28"/>
  <c r="B1065" i="28"/>
  <c r="B1064" i="28"/>
  <c r="B1063" i="28"/>
  <c r="B1062" i="28"/>
  <c r="B1060" i="28"/>
  <c r="B1059" i="28"/>
  <c r="B1058" i="28"/>
  <c r="B1457" i="28"/>
  <c r="B2044" i="28"/>
  <c r="B2040" i="28"/>
  <c r="B2032" i="28"/>
  <c r="B2012" i="28"/>
  <c r="B1992" i="28"/>
  <c r="B1980" i="28"/>
  <c r="B1968" i="28"/>
  <c r="B1952" i="28"/>
  <c r="B1932" i="28"/>
  <c r="B1928" i="28"/>
  <c r="B1924" i="28"/>
  <c r="B1920" i="28"/>
  <c r="B1916" i="28"/>
  <c r="B1912" i="28"/>
  <c r="B1908" i="28"/>
  <c r="B1904" i="28"/>
  <c r="B1900" i="28"/>
  <c r="B1896" i="28"/>
  <c r="B1892" i="28"/>
  <c r="B1880" i="28"/>
  <c r="B1852" i="28"/>
  <c r="B1832" i="28"/>
  <c r="B1800" i="28"/>
  <c r="B1770" i="28"/>
  <c r="B1715" i="28"/>
  <c r="B1707" i="28"/>
  <c r="B1691" i="28"/>
  <c r="B1675" i="28"/>
  <c r="B1669" i="28"/>
  <c r="B1603" i="28"/>
  <c r="B1573" i="28"/>
  <c r="B1537" i="28"/>
  <c r="B1509" i="28"/>
  <c r="B2052" i="28"/>
  <c r="B2048" i="28"/>
  <c r="B2036" i="28"/>
  <c r="B2028" i="28"/>
  <c r="B2024" i="28"/>
  <c r="B2020" i="28"/>
  <c r="B2016" i="28"/>
  <c r="B2008" i="28"/>
  <c r="B2004" i="28"/>
  <c r="B2000" i="28"/>
  <c r="B1996" i="28"/>
  <c r="B1988" i="28"/>
  <c r="B1984" i="28"/>
  <c r="B1976" i="28"/>
  <c r="B1972" i="28"/>
  <c r="B1964" i="28"/>
  <c r="B1960" i="28"/>
  <c r="B1956" i="28"/>
  <c r="B1948" i="28"/>
  <c r="B1944" i="28"/>
  <c r="B1940" i="28"/>
  <c r="B1936" i="28"/>
  <c r="B1057" i="28"/>
  <c r="B1055" i="28"/>
  <c r="B1054" i="28"/>
  <c r="B1052" i="28"/>
  <c r="B1051" i="28"/>
  <c r="B1049" i="28"/>
  <c r="B1047" i="28"/>
  <c r="B1046" i="28"/>
  <c r="B1044" i="28"/>
  <c r="B1043" i="28"/>
  <c r="B1041" i="28"/>
  <c r="B1039" i="28"/>
  <c r="B1038" i="28"/>
  <c r="B1036" i="28"/>
  <c r="B1035" i="28"/>
  <c r="B1033" i="28"/>
  <c r="B1031" i="28"/>
  <c r="B1030" i="28"/>
  <c r="B1028" i="28"/>
  <c r="B1027" i="28"/>
  <c r="B1025" i="28"/>
  <c r="B1023" i="28"/>
  <c r="B1022" i="28"/>
  <c r="B1020" i="28"/>
  <c r="B1019" i="28"/>
  <c r="B1017" i="28"/>
  <c r="B1015" i="28"/>
  <c r="B1014" i="28"/>
  <c r="B1012" i="28"/>
  <c r="B1011" i="28"/>
  <c r="B1009" i="28"/>
  <c r="B1007" i="28"/>
  <c r="B1006" i="28"/>
  <c r="B1004" i="28"/>
  <c r="B1003" i="28"/>
  <c r="B1001" i="28"/>
  <c r="B999" i="28"/>
  <c r="B998" i="28"/>
  <c r="B996" i="28"/>
  <c r="B995" i="28"/>
  <c r="B993" i="28"/>
  <c r="B991" i="28"/>
  <c r="B990" i="28"/>
  <c r="B988" i="28"/>
  <c r="B987" i="28"/>
  <c r="B985" i="28"/>
  <c r="B983" i="28"/>
  <c r="B982" i="28"/>
  <c r="B980" i="28"/>
  <c r="B979" i="28"/>
  <c r="B977" i="28"/>
  <c r="B975" i="28"/>
  <c r="B974" i="28"/>
  <c r="B972" i="28"/>
  <c r="B971" i="28"/>
  <c r="B969" i="28"/>
  <c r="B967" i="28"/>
  <c r="B966" i="28"/>
  <c r="B964" i="28"/>
  <c r="B963" i="28"/>
  <c r="B961" i="28"/>
  <c r="B959" i="28"/>
  <c r="B958" i="28"/>
  <c r="B956" i="28"/>
  <c r="B955" i="28"/>
  <c r="B953" i="28"/>
  <c r="B951" i="28"/>
  <c r="B950" i="28"/>
  <c r="B948" i="28"/>
  <c r="B947" i="28"/>
  <c r="B945" i="28"/>
  <c r="B943" i="28"/>
  <c r="B942" i="28"/>
  <c r="B940" i="28"/>
  <c r="B939" i="28"/>
  <c r="B937" i="28"/>
  <c r="B935" i="28"/>
  <c r="B934" i="28"/>
  <c r="B932" i="28"/>
  <c r="B931" i="28"/>
  <c r="B929" i="28"/>
  <c r="B927" i="28"/>
  <c r="B926" i="28"/>
  <c r="B924" i="28"/>
  <c r="B923" i="28"/>
  <c r="B921" i="28"/>
  <c r="B919" i="28"/>
  <c r="B918" i="28"/>
  <c r="B916" i="28"/>
  <c r="B915" i="28"/>
  <c r="B913" i="28"/>
  <c r="B911" i="28"/>
  <c r="B910" i="28"/>
  <c r="B908" i="28"/>
  <c r="B907" i="28"/>
  <c r="B905" i="28"/>
  <c r="B903" i="28"/>
  <c r="B902" i="28"/>
  <c r="B900" i="28"/>
  <c r="B899" i="28"/>
  <c r="B897" i="28"/>
  <c r="B895" i="28"/>
  <c r="B894" i="28"/>
  <c r="B892" i="28"/>
  <c r="B891" i="28"/>
  <c r="B889" i="28"/>
  <c r="B887" i="28"/>
  <c r="B886" i="28"/>
  <c r="B884" i="28"/>
  <c r="B883" i="28"/>
  <c r="B881" i="28"/>
  <c r="B879" i="28"/>
  <c r="B878" i="28"/>
  <c r="B876" i="28"/>
  <c r="B875" i="28"/>
  <c r="B873" i="28"/>
  <c r="B871" i="28"/>
  <c r="B870" i="28"/>
  <c r="B868" i="28"/>
  <c r="B867" i="28"/>
  <c r="B865" i="28"/>
  <c r="B863" i="28"/>
  <c r="B862" i="28"/>
  <c r="B860" i="28"/>
  <c r="B859" i="28"/>
  <c r="B857" i="28"/>
  <c r="B855" i="28"/>
  <c r="B854" i="28"/>
  <c r="B852" i="28"/>
  <c r="B851" i="28"/>
  <c r="B849" i="28"/>
  <c r="B847" i="28"/>
  <c r="B846" i="28"/>
  <c r="B844" i="28"/>
  <c r="B843" i="28"/>
  <c r="B841" i="28"/>
  <c r="B839" i="28"/>
  <c r="B838" i="28"/>
  <c r="B836" i="28"/>
  <c r="B835" i="28"/>
  <c r="B833" i="28"/>
  <c r="B831" i="28"/>
  <c r="B830" i="28"/>
  <c r="B828" i="28"/>
  <c r="B827" i="28"/>
  <c r="B825" i="28"/>
  <c r="B823" i="28"/>
  <c r="B822" i="28"/>
  <c r="B820" i="28"/>
  <c r="B819" i="28"/>
  <c r="B817" i="28"/>
  <c r="B815" i="28"/>
  <c r="B814" i="28"/>
  <c r="B812" i="28"/>
  <c r="B811" i="28"/>
  <c r="B809" i="28"/>
  <c r="B807" i="28"/>
  <c r="B806" i="28"/>
  <c r="B804" i="28"/>
  <c r="B803" i="28"/>
  <c r="B801" i="28"/>
  <c r="B799" i="28"/>
  <c r="B798" i="28"/>
  <c r="B796" i="28"/>
  <c r="B795" i="28"/>
  <c r="B793" i="28"/>
  <c r="B791" i="28"/>
  <c r="B790" i="28"/>
  <c r="B788" i="28"/>
  <c r="B787" i="28"/>
  <c r="B783" i="28"/>
  <c r="B779" i="28"/>
  <c r="B775" i="28"/>
  <c r="B771" i="28"/>
  <c r="B767" i="28"/>
  <c r="B763" i="28"/>
  <c r="B759" i="28"/>
  <c r="B755" i="28"/>
  <c r="B751" i="28"/>
  <c r="B747" i="28"/>
  <c r="B743" i="28"/>
  <c r="B739" i="28"/>
  <c r="B735" i="28"/>
  <c r="B731" i="28"/>
  <c r="B727" i="28"/>
  <c r="B723" i="28"/>
  <c r="B719" i="28"/>
  <c r="B715" i="28"/>
  <c r="B711" i="28"/>
  <c r="B707" i="28"/>
  <c r="B703" i="28"/>
  <c r="B699" i="28"/>
  <c r="B695" i="28"/>
  <c r="B691" i="28"/>
  <c r="B687" i="28"/>
  <c r="B683" i="28"/>
  <c r="B679" i="28"/>
  <c r="B675" i="28"/>
  <c r="B671" i="28"/>
  <c r="B667" i="28"/>
  <c r="B663" i="28"/>
  <c r="B659" i="28"/>
  <c r="B655" i="28"/>
  <c r="B651" i="28"/>
  <c r="B647" i="28"/>
  <c r="B643" i="28"/>
  <c r="B639" i="28"/>
  <c r="B635" i="28"/>
  <c r="B631" i="28"/>
  <c r="B627" i="28"/>
  <c r="B623" i="28"/>
  <c r="B619" i="28"/>
  <c r="B615" i="28"/>
  <c r="B611" i="28"/>
  <c r="B607" i="28"/>
  <c r="B603" i="28"/>
  <c r="B599" i="28"/>
  <c r="B595" i="28"/>
  <c r="B591" i="28"/>
  <c r="B587" i="28"/>
  <c r="B583" i="28"/>
  <c r="B579" i="28"/>
  <c r="B575" i="28"/>
  <c r="B571" i="28"/>
  <c r="B567" i="28"/>
  <c r="B563" i="28"/>
  <c r="B559" i="28"/>
  <c r="B555" i="28"/>
  <c r="B551" i="28"/>
  <c r="B547" i="28"/>
  <c r="B342" i="28"/>
  <c r="B338" i="28"/>
  <c r="B334" i="28"/>
  <c r="B330" i="28"/>
  <c r="B326" i="28"/>
  <c r="B322" i="28"/>
  <c r="B318" i="28"/>
  <c r="B314" i="28"/>
  <c r="B310" i="28"/>
  <c r="B306" i="28"/>
  <c r="B302" i="28"/>
  <c r="B298" i="28"/>
  <c r="B294" i="28"/>
  <c r="B290" i="28"/>
  <c r="B286" i="28"/>
  <c r="B282" i="28"/>
  <c r="B278" i="28"/>
  <c r="B274" i="28"/>
  <c r="B270" i="28"/>
  <c r="B266" i="28"/>
  <c r="B262" i="28"/>
  <c r="B258" i="28"/>
  <c r="B254" i="28"/>
  <c r="B250" i="28"/>
  <c r="B246" i="28"/>
  <c r="B242" i="28"/>
  <c r="B238" i="28"/>
  <c r="B234" i="28"/>
  <c r="B230" i="28"/>
  <c r="B226" i="28"/>
  <c r="B222" i="28"/>
  <c r="B218" i="28"/>
  <c r="B214" i="28"/>
  <c r="B210" i="28"/>
  <c r="B206" i="28"/>
  <c r="B202" i="28"/>
  <c r="B198" i="28"/>
  <c r="B194" i="28"/>
  <c r="B190" i="28"/>
  <c r="B186" i="28"/>
  <c r="B182" i="28"/>
  <c r="B178" i="28"/>
  <c r="B174" i="28"/>
  <c r="B170" i="28"/>
  <c r="B166" i="28"/>
  <c r="B162" i="28"/>
  <c r="B158" i="28"/>
  <c r="B154" i="28"/>
  <c r="B150" i="28"/>
  <c r="B146" i="28"/>
  <c r="B142" i="28"/>
  <c r="B138" i="28"/>
  <c r="B134" i="28"/>
  <c r="B130" i="28"/>
  <c r="B126" i="28"/>
  <c r="B122" i="28"/>
  <c r="B118" i="28"/>
  <c r="B114" i="28"/>
  <c r="B110" i="28"/>
  <c r="B106" i="28"/>
  <c r="B102" i="28"/>
  <c r="B98" i="28"/>
  <c r="B94" i="28"/>
  <c r="B90" i="28"/>
  <c r="B86" i="28"/>
  <c r="B82" i="28"/>
  <c r="B78" i="28"/>
  <c r="B74" i="28"/>
  <c r="B70" i="28"/>
  <c r="B66" i="28"/>
  <c r="B62" i="28"/>
  <c r="B58" i="28"/>
  <c r="B54" i="28"/>
  <c r="B50" i="28"/>
  <c r="B46" i="28"/>
  <c r="B42" i="28"/>
  <c r="B38" i="28"/>
  <c r="B34" i="28"/>
  <c r="B30" i="28"/>
  <c r="B26" i="28"/>
  <c r="B22" i="28"/>
  <c r="B18" i="28"/>
  <c r="B14" i="28"/>
  <c r="B10" i="28"/>
  <c r="B6" i="28"/>
  <c r="I1" i="26"/>
  <c r="J1" i="26"/>
  <c r="F1" i="26"/>
  <c r="H1" i="26"/>
  <c r="M1" i="26"/>
  <c r="E1" i="26"/>
  <c r="K1" i="26"/>
  <c r="G1" i="26"/>
  <c r="J6" i="34"/>
  <c r="K6" i="34"/>
  <c r="L6" i="34"/>
  <c r="M6" i="34"/>
  <c r="N6" i="34"/>
  <c r="O6" i="34"/>
  <c r="J7" i="34"/>
  <c r="K7" i="34"/>
  <c r="L7" i="34"/>
  <c r="M7" i="34"/>
  <c r="N7" i="34"/>
  <c r="O7" i="34"/>
  <c r="J8" i="34"/>
  <c r="K8" i="34"/>
  <c r="L8" i="34"/>
  <c r="M8" i="34"/>
  <c r="N8" i="34"/>
  <c r="O8" i="34"/>
  <c r="J9" i="34"/>
  <c r="K9" i="34"/>
  <c r="L9" i="34"/>
  <c r="M9" i="34"/>
  <c r="N9" i="34"/>
  <c r="O9" i="34"/>
  <c r="J10" i="34"/>
  <c r="K10" i="34"/>
  <c r="L10" i="34"/>
  <c r="M10" i="34"/>
  <c r="N10" i="34"/>
  <c r="O10" i="34"/>
  <c r="J11" i="34"/>
  <c r="K11" i="34"/>
  <c r="L11" i="34"/>
  <c r="M11" i="34"/>
  <c r="N11" i="34"/>
  <c r="O11" i="34"/>
  <c r="J12" i="34"/>
  <c r="K12" i="34"/>
  <c r="L12" i="34"/>
  <c r="M12" i="34"/>
  <c r="N12" i="34"/>
  <c r="O12" i="34"/>
  <c r="J13" i="34"/>
  <c r="K13" i="34"/>
  <c r="L13" i="34"/>
  <c r="M13" i="34"/>
  <c r="N13" i="34"/>
  <c r="O13" i="34"/>
  <c r="J14" i="34"/>
  <c r="K14" i="34"/>
  <c r="L14" i="34"/>
  <c r="M14" i="34"/>
  <c r="N14" i="34"/>
  <c r="O14" i="34"/>
  <c r="J15" i="34"/>
  <c r="K15" i="34"/>
  <c r="L15" i="34"/>
  <c r="M15" i="34"/>
  <c r="N15" i="34"/>
  <c r="O15" i="34"/>
  <c r="J16" i="34"/>
  <c r="K16" i="34"/>
  <c r="L16" i="34"/>
  <c r="M16" i="34"/>
  <c r="N16" i="34"/>
  <c r="O16" i="34"/>
  <c r="J17" i="34"/>
  <c r="K17" i="34"/>
  <c r="L17" i="34"/>
  <c r="M17" i="34"/>
  <c r="N17" i="34"/>
  <c r="O17" i="34"/>
  <c r="J18" i="34"/>
  <c r="K18" i="34"/>
  <c r="L18" i="34"/>
  <c r="M18" i="34"/>
  <c r="N18" i="34"/>
  <c r="O18" i="34"/>
  <c r="J19" i="34"/>
  <c r="K19" i="34"/>
  <c r="L19" i="34"/>
  <c r="M19" i="34"/>
  <c r="N19" i="34"/>
  <c r="O19" i="34"/>
  <c r="J20" i="34"/>
  <c r="K20" i="34"/>
  <c r="L20" i="34"/>
  <c r="M20" i="34"/>
  <c r="N20" i="34"/>
  <c r="O20" i="34"/>
  <c r="J21" i="34"/>
  <c r="K21" i="34"/>
  <c r="L21" i="34"/>
  <c r="M21" i="34"/>
  <c r="N21" i="34"/>
  <c r="O21" i="34"/>
  <c r="J22" i="34"/>
  <c r="K22" i="34"/>
  <c r="L22" i="34"/>
  <c r="M22" i="34"/>
  <c r="N22" i="34"/>
  <c r="O22" i="34"/>
  <c r="J23" i="34"/>
  <c r="K23" i="34"/>
  <c r="L23" i="34"/>
  <c r="M23" i="34"/>
  <c r="N23" i="34"/>
  <c r="O23" i="34"/>
  <c r="J24" i="34"/>
  <c r="K24" i="34"/>
  <c r="L24" i="34"/>
  <c r="M24" i="34"/>
  <c r="N24" i="34"/>
  <c r="O24" i="34"/>
  <c r="J25" i="34"/>
  <c r="K25" i="34"/>
  <c r="L25" i="34"/>
  <c r="M25" i="34"/>
  <c r="N25" i="34"/>
  <c r="O25" i="34"/>
  <c r="J26" i="34"/>
  <c r="K26" i="34"/>
  <c r="L26" i="34"/>
  <c r="M26" i="34"/>
  <c r="N26" i="34"/>
  <c r="O26" i="34"/>
  <c r="J27" i="34"/>
  <c r="K27" i="34"/>
  <c r="L27" i="34"/>
  <c r="M27" i="34"/>
  <c r="N27" i="34"/>
  <c r="O27" i="34"/>
  <c r="J28" i="34"/>
  <c r="K28" i="34"/>
  <c r="L28" i="34"/>
  <c r="M28" i="34"/>
  <c r="N28" i="34"/>
  <c r="O28" i="34"/>
  <c r="J29" i="34"/>
  <c r="K29" i="34"/>
  <c r="L29" i="34"/>
  <c r="M29" i="34"/>
  <c r="N29" i="34"/>
  <c r="O29" i="34"/>
  <c r="J30" i="34"/>
  <c r="K30" i="34"/>
  <c r="L30" i="34"/>
  <c r="M30" i="34"/>
  <c r="N30" i="34"/>
  <c r="O30" i="34"/>
  <c r="J31" i="34"/>
  <c r="K31" i="34"/>
  <c r="L31" i="34"/>
  <c r="M31" i="34"/>
  <c r="N31" i="34"/>
  <c r="O31" i="34"/>
  <c r="J32" i="34"/>
  <c r="K32" i="34"/>
  <c r="L32" i="34"/>
  <c r="M32" i="34"/>
  <c r="N32" i="34"/>
  <c r="O32" i="34"/>
  <c r="J33" i="34"/>
  <c r="K33" i="34"/>
  <c r="L33" i="34"/>
  <c r="M33" i="34"/>
  <c r="N33" i="34"/>
  <c r="O33" i="34"/>
  <c r="J34" i="34"/>
  <c r="K34" i="34"/>
  <c r="L34" i="34"/>
  <c r="M34" i="34"/>
  <c r="N34" i="34"/>
  <c r="O34" i="34"/>
  <c r="J35" i="34"/>
  <c r="K35" i="34"/>
  <c r="L35" i="34"/>
  <c r="M35" i="34"/>
  <c r="N35" i="34"/>
  <c r="O35" i="34"/>
  <c r="J36" i="34"/>
  <c r="K36" i="34"/>
  <c r="L36" i="34"/>
  <c r="M36" i="34"/>
  <c r="N36" i="34"/>
  <c r="O36" i="34"/>
  <c r="J37" i="34"/>
  <c r="K37" i="34"/>
  <c r="L37" i="34"/>
  <c r="M37" i="34"/>
  <c r="N37" i="34"/>
  <c r="O37" i="34"/>
  <c r="J38" i="34"/>
  <c r="K38" i="34"/>
  <c r="L38" i="34"/>
  <c r="M38" i="34"/>
  <c r="N38" i="34"/>
  <c r="O38" i="34"/>
  <c r="J39" i="34"/>
  <c r="K39" i="34"/>
  <c r="L39" i="34"/>
  <c r="M39" i="34"/>
  <c r="N39" i="34"/>
  <c r="O39" i="34"/>
  <c r="J40" i="34"/>
  <c r="K40" i="34"/>
  <c r="L40" i="34"/>
  <c r="M40" i="34"/>
  <c r="N40" i="34"/>
  <c r="O40" i="34"/>
  <c r="J41" i="34"/>
  <c r="K41" i="34"/>
  <c r="L41" i="34"/>
  <c r="M41" i="34"/>
  <c r="N41" i="34"/>
  <c r="O41" i="34"/>
  <c r="J42" i="34"/>
  <c r="K42" i="34"/>
  <c r="L42" i="34"/>
  <c r="M42" i="34"/>
  <c r="N42" i="34"/>
  <c r="O42" i="34"/>
  <c r="J43" i="34"/>
  <c r="K43" i="34"/>
  <c r="L43" i="34"/>
  <c r="M43" i="34"/>
  <c r="N43" i="34"/>
  <c r="O43" i="34"/>
  <c r="J44" i="34"/>
  <c r="K44" i="34"/>
  <c r="L44" i="34"/>
  <c r="M44" i="34"/>
  <c r="N44" i="34"/>
  <c r="O44" i="34"/>
  <c r="J45" i="34"/>
  <c r="K45" i="34"/>
  <c r="L45" i="34"/>
  <c r="M45" i="34"/>
  <c r="N45" i="34"/>
  <c r="O45" i="34"/>
  <c r="J46" i="34"/>
  <c r="K46" i="34"/>
  <c r="L46" i="34"/>
  <c r="M46" i="34"/>
  <c r="N46" i="34"/>
  <c r="O46" i="34"/>
  <c r="J47" i="34"/>
  <c r="K47" i="34"/>
  <c r="L47" i="34"/>
  <c r="M47" i="34"/>
  <c r="N47" i="34"/>
  <c r="O47" i="34"/>
  <c r="J48" i="34"/>
  <c r="K48" i="34"/>
  <c r="L48" i="34"/>
  <c r="M48" i="34"/>
  <c r="N48" i="34"/>
  <c r="O48" i="34"/>
  <c r="J49" i="34"/>
  <c r="K49" i="34"/>
  <c r="L49" i="34"/>
  <c r="M49" i="34"/>
  <c r="N49" i="34"/>
  <c r="O49" i="34"/>
  <c r="J50" i="34"/>
  <c r="K50" i="34"/>
  <c r="L50" i="34"/>
  <c r="M50" i="34"/>
  <c r="N50" i="34"/>
  <c r="O50" i="34"/>
  <c r="J51" i="34"/>
  <c r="K51" i="34"/>
  <c r="L51" i="34"/>
  <c r="M51" i="34"/>
  <c r="N51" i="34"/>
  <c r="O51" i="34"/>
  <c r="J52" i="34"/>
  <c r="K52" i="34"/>
  <c r="L52" i="34"/>
  <c r="M52" i="34"/>
  <c r="N52" i="34"/>
  <c r="O52" i="34"/>
  <c r="J53" i="34"/>
  <c r="K53" i="34"/>
  <c r="L53" i="34"/>
  <c r="M53" i="34"/>
  <c r="N53" i="34"/>
  <c r="O53" i="34"/>
  <c r="J54" i="34"/>
  <c r="K54" i="34"/>
  <c r="L54" i="34"/>
  <c r="M54" i="34"/>
  <c r="N54" i="34"/>
  <c r="O54" i="34"/>
  <c r="J55" i="34"/>
  <c r="K55" i="34"/>
  <c r="L55" i="34"/>
  <c r="M55" i="34"/>
  <c r="N55" i="34"/>
  <c r="O55" i="34"/>
  <c r="J56" i="34"/>
  <c r="K56" i="34"/>
  <c r="L56" i="34"/>
  <c r="M56" i="34"/>
  <c r="N56" i="34"/>
  <c r="O56" i="34"/>
  <c r="J57" i="34"/>
  <c r="K57" i="34"/>
  <c r="L57" i="34"/>
  <c r="M57" i="34"/>
  <c r="N57" i="34"/>
  <c r="O57" i="34"/>
  <c r="J58" i="34"/>
  <c r="K58" i="34"/>
  <c r="L58" i="34"/>
  <c r="M58" i="34"/>
  <c r="N58" i="34"/>
  <c r="O58" i="34"/>
  <c r="J59" i="34"/>
  <c r="K59" i="34"/>
  <c r="L59" i="34"/>
  <c r="M59" i="34"/>
  <c r="N59" i="34"/>
  <c r="O59" i="34"/>
  <c r="J60" i="34"/>
  <c r="K60" i="34"/>
  <c r="L60" i="34"/>
  <c r="M60" i="34"/>
  <c r="N60" i="34"/>
  <c r="O60" i="34"/>
  <c r="J61" i="34"/>
  <c r="K61" i="34"/>
  <c r="L61" i="34"/>
  <c r="M61" i="34"/>
  <c r="N61" i="34"/>
  <c r="O61" i="34"/>
  <c r="J62" i="34"/>
  <c r="K62" i="34"/>
  <c r="L62" i="34"/>
  <c r="M62" i="34"/>
  <c r="N62" i="34"/>
  <c r="O62" i="34"/>
  <c r="J63" i="34"/>
  <c r="K63" i="34"/>
  <c r="L63" i="34"/>
  <c r="M63" i="34"/>
  <c r="N63" i="34"/>
  <c r="O63" i="34"/>
  <c r="J64" i="34"/>
  <c r="K64" i="34"/>
  <c r="L64" i="34"/>
  <c r="M64" i="34"/>
  <c r="N64" i="34"/>
  <c r="O64" i="34"/>
  <c r="J65" i="34"/>
  <c r="K65" i="34"/>
  <c r="L65" i="34"/>
  <c r="M65" i="34"/>
  <c r="N65" i="34"/>
  <c r="O65" i="34"/>
  <c r="J66" i="34"/>
  <c r="K66" i="34"/>
  <c r="L66" i="34"/>
  <c r="M66" i="34"/>
  <c r="N66" i="34"/>
  <c r="O66" i="34"/>
  <c r="J67" i="34"/>
  <c r="K67" i="34"/>
  <c r="L67" i="34"/>
  <c r="M67" i="34"/>
  <c r="N67" i="34"/>
  <c r="O67" i="34"/>
  <c r="J68" i="34"/>
  <c r="K68" i="34"/>
  <c r="L68" i="34"/>
  <c r="M68" i="34"/>
  <c r="N68" i="34"/>
  <c r="O68" i="34"/>
  <c r="J69" i="34"/>
  <c r="K69" i="34"/>
  <c r="L69" i="34"/>
  <c r="M69" i="34"/>
  <c r="N69" i="34"/>
  <c r="O69" i="34"/>
  <c r="J70" i="34"/>
  <c r="K70" i="34"/>
  <c r="L70" i="34"/>
  <c r="M70" i="34"/>
  <c r="N70" i="34"/>
  <c r="O70" i="34"/>
  <c r="J71" i="34"/>
  <c r="K71" i="34"/>
  <c r="L71" i="34"/>
  <c r="M71" i="34"/>
  <c r="N71" i="34"/>
  <c r="O71" i="34"/>
  <c r="J72" i="34"/>
  <c r="K72" i="34"/>
  <c r="L72" i="34"/>
  <c r="M72" i="34"/>
  <c r="N72" i="34"/>
  <c r="O72" i="34"/>
  <c r="J73" i="34"/>
  <c r="K73" i="34"/>
  <c r="L73" i="34"/>
  <c r="M73" i="34"/>
  <c r="N73" i="34"/>
  <c r="O73" i="34"/>
  <c r="J74" i="34"/>
  <c r="K74" i="34"/>
  <c r="L74" i="34"/>
  <c r="M74" i="34"/>
  <c r="N74" i="34"/>
  <c r="O74" i="34"/>
  <c r="J75" i="34"/>
  <c r="K75" i="34"/>
  <c r="L75" i="34"/>
  <c r="M75" i="34"/>
  <c r="N75" i="34"/>
  <c r="O75" i="34"/>
  <c r="J76" i="34"/>
  <c r="K76" i="34"/>
  <c r="L76" i="34"/>
  <c r="M76" i="34"/>
  <c r="N76" i="34"/>
  <c r="O76" i="34"/>
  <c r="J77" i="34"/>
  <c r="K77" i="34"/>
  <c r="L77" i="34"/>
  <c r="M77" i="34"/>
  <c r="N77" i="34"/>
  <c r="O77" i="34"/>
  <c r="J78" i="34"/>
  <c r="K78" i="34"/>
  <c r="L78" i="34"/>
  <c r="M78" i="34"/>
  <c r="N78" i="34"/>
  <c r="O78" i="34"/>
  <c r="J79" i="34"/>
  <c r="K79" i="34"/>
  <c r="L79" i="34"/>
  <c r="M79" i="34"/>
  <c r="N79" i="34"/>
  <c r="O79" i="34"/>
  <c r="J80" i="34"/>
  <c r="K80" i="34"/>
  <c r="L80" i="34"/>
  <c r="M80" i="34"/>
  <c r="N80" i="34"/>
  <c r="O80" i="34"/>
  <c r="J81" i="34"/>
  <c r="K81" i="34"/>
  <c r="L81" i="34"/>
  <c r="M81" i="34"/>
  <c r="N81" i="34"/>
  <c r="O81" i="34"/>
  <c r="J82" i="34"/>
  <c r="K82" i="34"/>
  <c r="L82" i="34"/>
  <c r="M82" i="34"/>
  <c r="N82" i="34"/>
  <c r="O82" i="34"/>
  <c r="J83" i="34"/>
  <c r="K83" i="34"/>
  <c r="L83" i="34"/>
  <c r="M83" i="34"/>
  <c r="N83" i="34"/>
  <c r="O83" i="34"/>
  <c r="J84" i="34"/>
  <c r="K84" i="34"/>
  <c r="L84" i="34"/>
  <c r="M84" i="34"/>
  <c r="N84" i="34"/>
  <c r="O84" i="34"/>
  <c r="J85" i="34"/>
  <c r="K85" i="34"/>
  <c r="L85" i="34"/>
  <c r="M85" i="34"/>
  <c r="N85" i="34"/>
  <c r="O85" i="34"/>
  <c r="J86" i="34"/>
  <c r="K86" i="34"/>
  <c r="L86" i="34"/>
  <c r="M86" i="34"/>
  <c r="N86" i="34"/>
  <c r="O86" i="34"/>
  <c r="J87" i="34"/>
  <c r="K87" i="34"/>
  <c r="L87" i="34"/>
  <c r="M87" i="34"/>
  <c r="N87" i="34"/>
  <c r="O87" i="34"/>
  <c r="J88" i="34"/>
  <c r="K88" i="34"/>
  <c r="L88" i="34"/>
  <c r="M88" i="34"/>
  <c r="N88" i="34"/>
  <c r="O88" i="34"/>
  <c r="J89" i="34"/>
  <c r="K89" i="34"/>
  <c r="L89" i="34"/>
  <c r="M89" i="34"/>
  <c r="N89" i="34"/>
  <c r="O89" i="34"/>
  <c r="J90" i="34"/>
  <c r="K90" i="34"/>
  <c r="L90" i="34"/>
  <c r="M90" i="34"/>
  <c r="N90" i="34"/>
  <c r="O90" i="34"/>
  <c r="J91" i="34"/>
  <c r="K91" i="34"/>
  <c r="L91" i="34"/>
  <c r="M91" i="34"/>
  <c r="N91" i="34"/>
  <c r="O91" i="34"/>
  <c r="J92" i="34"/>
  <c r="K92" i="34"/>
  <c r="L92" i="34"/>
  <c r="M92" i="34"/>
  <c r="N92" i="34"/>
  <c r="O92" i="34"/>
  <c r="J93" i="34"/>
  <c r="K93" i="34"/>
  <c r="L93" i="34"/>
  <c r="M93" i="34"/>
  <c r="N93" i="34"/>
  <c r="O93" i="34"/>
  <c r="J94" i="34"/>
  <c r="K94" i="34"/>
  <c r="L94" i="34"/>
  <c r="M94" i="34"/>
  <c r="N94" i="34"/>
  <c r="O94" i="34"/>
  <c r="J95" i="34"/>
  <c r="K95" i="34"/>
  <c r="L95" i="34"/>
  <c r="M95" i="34"/>
  <c r="N95" i="34"/>
  <c r="O95" i="34"/>
  <c r="J96" i="34"/>
  <c r="K96" i="34"/>
  <c r="L96" i="34"/>
  <c r="M96" i="34"/>
  <c r="N96" i="34"/>
  <c r="O96" i="34"/>
  <c r="J97" i="34"/>
  <c r="K97" i="34"/>
  <c r="L97" i="34"/>
  <c r="M97" i="34"/>
  <c r="N97" i="34"/>
  <c r="O97" i="34"/>
  <c r="J98" i="34"/>
  <c r="K98" i="34"/>
  <c r="L98" i="34"/>
  <c r="M98" i="34"/>
  <c r="N98" i="34"/>
  <c r="O98" i="34"/>
  <c r="J99" i="34"/>
  <c r="K99" i="34"/>
  <c r="L99" i="34"/>
  <c r="M99" i="34"/>
  <c r="N99" i="34"/>
  <c r="O99" i="34"/>
  <c r="J100" i="34"/>
  <c r="K100" i="34"/>
  <c r="L100" i="34"/>
  <c r="M100" i="34"/>
  <c r="N100" i="34"/>
  <c r="O100" i="34"/>
  <c r="J101" i="34"/>
  <c r="K101" i="34"/>
  <c r="L101" i="34"/>
  <c r="M101" i="34"/>
  <c r="N101" i="34"/>
  <c r="O101" i="34"/>
  <c r="J102" i="34"/>
  <c r="K102" i="34"/>
  <c r="L102" i="34"/>
  <c r="M102" i="34"/>
  <c r="N102" i="34"/>
  <c r="O102" i="34"/>
  <c r="J103" i="34"/>
  <c r="K103" i="34"/>
  <c r="L103" i="34"/>
  <c r="M103" i="34"/>
  <c r="N103" i="34"/>
  <c r="O103" i="34"/>
  <c r="J104" i="34"/>
  <c r="K104" i="34"/>
  <c r="L104" i="34"/>
  <c r="M104" i="34"/>
  <c r="N104" i="34"/>
  <c r="O104" i="34"/>
  <c r="J105" i="34"/>
  <c r="K105" i="34"/>
  <c r="L105" i="34"/>
  <c r="M105" i="34"/>
  <c r="N105" i="34"/>
  <c r="O105" i="34"/>
  <c r="J106" i="34"/>
  <c r="K106" i="34"/>
  <c r="L106" i="34"/>
  <c r="M106" i="34"/>
  <c r="N106" i="34"/>
  <c r="O106" i="34"/>
  <c r="J107" i="34"/>
  <c r="K107" i="34"/>
  <c r="L107" i="34"/>
  <c r="M107" i="34"/>
  <c r="N107" i="34"/>
  <c r="O107" i="34"/>
  <c r="J108" i="34"/>
  <c r="K108" i="34"/>
  <c r="L108" i="34"/>
  <c r="M108" i="34"/>
  <c r="N108" i="34"/>
  <c r="O108" i="34"/>
  <c r="J109" i="34"/>
  <c r="K109" i="34"/>
  <c r="L109" i="34"/>
  <c r="M109" i="34"/>
  <c r="N109" i="34"/>
  <c r="O109" i="34"/>
  <c r="J110" i="34"/>
  <c r="K110" i="34"/>
  <c r="L110" i="34"/>
  <c r="M110" i="34"/>
  <c r="N110" i="34"/>
  <c r="O110" i="34"/>
  <c r="J111" i="34"/>
  <c r="K111" i="34"/>
  <c r="L111" i="34"/>
  <c r="M111" i="34"/>
  <c r="N111" i="34"/>
  <c r="O111" i="34"/>
  <c r="J112" i="34"/>
  <c r="K112" i="34"/>
  <c r="L112" i="34"/>
  <c r="M112" i="34"/>
  <c r="N112" i="34"/>
  <c r="O112" i="34"/>
  <c r="J113" i="34"/>
  <c r="K113" i="34"/>
  <c r="L113" i="34"/>
  <c r="M113" i="34"/>
  <c r="N113" i="34"/>
  <c r="O113" i="34"/>
  <c r="J114" i="34"/>
  <c r="K114" i="34"/>
  <c r="L114" i="34"/>
  <c r="M114" i="34"/>
  <c r="N114" i="34"/>
  <c r="O114" i="34"/>
  <c r="J115" i="34"/>
  <c r="K115" i="34"/>
  <c r="L115" i="34"/>
  <c r="M115" i="34"/>
  <c r="N115" i="34"/>
  <c r="O115" i="34"/>
  <c r="J116" i="34"/>
  <c r="K116" i="34"/>
  <c r="L116" i="34"/>
  <c r="M116" i="34"/>
  <c r="N116" i="34"/>
  <c r="O116" i="34"/>
  <c r="J117" i="34"/>
  <c r="K117" i="34"/>
  <c r="L117" i="34"/>
  <c r="M117" i="34"/>
  <c r="N117" i="34"/>
  <c r="O117" i="34"/>
  <c r="J118" i="34"/>
  <c r="K118" i="34"/>
  <c r="L118" i="34"/>
  <c r="M118" i="34"/>
  <c r="N118" i="34"/>
  <c r="O118" i="34"/>
  <c r="J119" i="34"/>
  <c r="K119" i="34"/>
  <c r="L119" i="34"/>
  <c r="M119" i="34"/>
  <c r="N119" i="34"/>
  <c r="O119" i="34"/>
  <c r="J120" i="34"/>
  <c r="K120" i="34"/>
  <c r="L120" i="34"/>
  <c r="M120" i="34"/>
  <c r="N120" i="34"/>
  <c r="O120" i="34"/>
  <c r="J121" i="34"/>
  <c r="K121" i="34"/>
  <c r="L121" i="34"/>
  <c r="M121" i="34"/>
  <c r="N121" i="34"/>
  <c r="O121" i="34"/>
  <c r="J122" i="34"/>
  <c r="K122" i="34"/>
  <c r="L122" i="34"/>
  <c r="M122" i="34"/>
  <c r="N122" i="34"/>
  <c r="O122" i="34"/>
  <c r="J123" i="34"/>
  <c r="K123" i="34"/>
  <c r="L123" i="34"/>
  <c r="M123" i="34"/>
  <c r="N123" i="34"/>
  <c r="O123" i="34"/>
  <c r="J124" i="34"/>
  <c r="K124" i="34"/>
  <c r="L124" i="34"/>
  <c r="M124" i="34"/>
  <c r="N124" i="34"/>
  <c r="O124" i="34"/>
  <c r="J125" i="34"/>
  <c r="K125" i="34"/>
  <c r="L125" i="34"/>
  <c r="M125" i="34"/>
  <c r="N125" i="34"/>
  <c r="O125" i="34"/>
  <c r="J126" i="34"/>
  <c r="K126" i="34"/>
  <c r="L126" i="34"/>
  <c r="M126" i="34"/>
  <c r="N126" i="34"/>
  <c r="O126" i="34"/>
  <c r="J127" i="34"/>
  <c r="K127" i="34"/>
  <c r="L127" i="34"/>
  <c r="M127" i="34"/>
  <c r="N127" i="34"/>
  <c r="O127" i="34"/>
  <c r="J128" i="34"/>
  <c r="K128" i="34"/>
  <c r="L128" i="34"/>
  <c r="M128" i="34"/>
  <c r="N128" i="34"/>
  <c r="O128" i="34"/>
  <c r="J129" i="34"/>
  <c r="K129" i="34"/>
  <c r="L129" i="34"/>
  <c r="M129" i="34"/>
  <c r="N129" i="34"/>
  <c r="O129" i="34"/>
  <c r="J130" i="34"/>
  <c r="K130" i="34"/>
  <c r="L130" i="34"/>
  <c r="M130" i="34"/>
  <c r="N130" i="34"/>
  <c r="O130" i="34"/>
  <c r="J131" i="34"/>
  <c r="K131" i="34"/>
  <c r="L131" i="34"/>
  <c r="M131" i="34"/>
  <c r="N131" i="34"/>
  <c r="O131" i="34"/>
  <c r="J132" i="34"/>
  <c r="K132" i="34"/>
  <c r="L132" i="34"/>
  <c r="M132" i="34"/>
  <c r="N132" i="34"/>
  <c r="O132" i="34"/>
  <c r="J133" i="34"/>
  <c r="K133" i="34"/>
  <c r="L133" i="34"/>
  <c r="M133" i="34"/>
  <c r="N133" i="34"/>
  <c r="O133" i="34"/>
  <c r="J134" i="34"/>
  <c r="K134" i="34"/>
  <c r="L134" i="34"/>
  <c r="M134" i="34"/>
  <c r="N134" i="34"/>
  <c r="O134" i="34"/>
  <c r="J135" i="34"/>
  <c r="K135" i="34"/>
  <c r="L135" i="34"/>
  <c r="M135" i="34"/>
  <c r="N135" i="34"/>
  <c r="O135" i="34"/>
  <c r="J136" i="34"/>
  <c r="K136" i="34"/>
  <c r="L136" i="34"/>
  <c r="M136" i="34"/>
  <c r="N136" i="34"/>
  <c r="O136" i="34"/>
  <c r="J137" i="34"/>
  <c r="K137" i="34"/>
  <c r="L137" i="34"/>
  <c r="M137" i="34"/>
  <c r="N137" i="34"/>
  <c r="O137" i="34"/>
  <c r="J138" i="34"/>
  <c r="K138" i="34"/>
  <c r="L138" i="34"/>
  <c r="M138" i="34"/>
  <c r="N138" i="34"/>
  <c r="O138" i="34"/>
  <c r="J139" i="34"/>
  <c r="K139" i="34"/>
  <c r="L139" i="34"/>
  <c r="M139" i="34"/>
  <c r="N139" i="34"/>
  <c r="O139" i="34"/>
  <c r="J140" i="34"/>
  <c r="K140" i="34"/>
  <c r="L140" i="34"/>
  <c r="M140" i="34"/>
  <c r="N140" i="34"/>
  <c r="O140" i="34"/>
  <c r="J141" i="34"/>
  <c r="K141" i="34"/>
  <c r="L141" i="34"/>
  <c r="M141" i="34"/>
  <c r="N141" i="34"/>
  <c r="O141" i="34"/>
  <c r="J142" i="34"/>
  <c r="K142" i="34"/>
  <c r="L142" i="34"/>
  <c r="M142" i="34"/>
  <c r="N142" i="34"/>
  <c r="O142" i="34"/>
  <c r="J143" i="34"/>
  <c r="K143" i="34"/>
  <c r="L143" i="34"/>
  <c r="M143" i="34"/>
  <c r="N143" i="34"/>
  <c r="O143" i="34"/>
  <c r="J144" i="34"/>
  <c r="K144" i="34"/>
  <c r="L144" i="34"/>
  <c r="M144" i="34"/>
  <c r="N144" i="34"/>
  <c r="O144" i="34"/>
  <c r="J145" i="34"/>
  <c r="K145" i="34"/>
  <c r="L145" i="34"/>
  <c r="M145" i="34"/>
  <c r="N145" i="34"/>
  <c r="O145" i="34"/>
  <c r="J146" i="34"/>
  <c r="K146" i="34"/>
  <c r="L146" i="34"/>
  <c r="M146" i="34"/>
  <c r="N146" i="34"/>
  <c r="O146" i="34"/>
  <c r="J147" i="34"/>
  <c r="K147" i="34"/>
  <c r="L147" i="34"/>
  <c r="M147" i="34"/>
  <c r="N147" i="34"/>
  <c r="O147" i="34"/>
  <c r="J148" i="34"/>
  <c r="K148" i="34"/>
  <c r="L148" i="34"/>
  <c r="M148" i="34"/>
  <c r="N148" i="34"/>
  <c r="O148" i="34"/>
  <c r="J149" i="34"/>
  <c r="K149" i="34"/>
  <c r="L149" i="34"/>
  <c r="M149" i="34"/>
  <c r="N149" i="34"/>
  <c r="O149" i="34"/>
  <c r="J150" i="34"/>
  <c r="K150" i="34"/>
  <c r="L150" i="34"/>
  <c r="M150" i="34"/>
  <c r="N150" i="34"/>
  <c r="O150" i="34"/>
  <c r="J151" i="34"/>
  <c r="K151" i="34"/>
  <c r="L151" i="34"/>
  <c r="M151" i="34"/>
  <c r="N151" i="34"/>
  <c r="O151" i="34"/>
  <c r="J152" i="34"/>
  <c r="K152" i="34"/>
  <c r="L152" i="34"/>
  <c r="M152" i="34"/>
  <c r="N152" i="34"/>
  <c r="O152" i="34"/>
  <c r="J153" i="34"/>
  <c r="K153" i="34"/>
  <c r="L153" i="34"/>
  <c r="M153" i="34"/>
  <c r="N153" i="34"/>
  <c r="O153" i="34"/>
  <c r="J154" i="34"/>
  <c r="K154" i="34"/>
  <c r="L154" i="34"/>
  <c r="M154" i="34"/>
  <c r="N154" i="34"/>
  <c r="O154" i="34"/>
  <c r="J155" i="34"/>
  <c r="K155" i="34"/>
  <c r="L155" i="34"/>
  <c r="M155" i="34"/>
  <c r="N155" i="34"/>
  <c r="O155" i="34"/>
  <c r="J156" i="34"/>
  <c r="K156" i="34"/>
  <c r="L156" i="34"/>
  <c r="M156" i="34"/>
  <c r="N156" i="34"/>
  <c r="O156" i="34"/>
  <c r="J157" i="34"/>
  <c r="K157" i="34"/>
  <c r="L157" i="34"/>
  <c r="M157" i="34"/>
  <c r="N157" i="34"/>
  <c r="O157" i="34"/>
  <c r="J158" i="34"/>
  <c r="K158" i="34"/>
  <c r="L158" i="34"/>
  <c r="M158" i="34"/>
  <c r="N158" i="34"/>
  <c r="O158" i="34"/>
  <c r="J159" i="34"/>
  <c r="K159" i="34"/>
  <c r="L159" i="34"/>
  <c r="M159" i="34"/>
  <c r="N159" i="34"/>
  <c r="O159" i="34"/>
  <c r="J160" i="34"/>
  <c r="K160" i="34"/>
  <c r="L160" i="34"/>
  <c r="M160" i="34"/>
  <c r="N160" i="34"/>
  <c r="O160" i="34"/>
  <c r="J161" i="34"/>
  <c r="K161" i="34"/>
  <c r="L161" i="34"/>
  <c r="M161" i="34"/>
  <c r="N161" i="34"/>
  <c r="O161" i="34"/>
  <c r="J162" i="34"/>
  <c r="K162" i="34"/>
  <c r="L162" i="34"/>
  <c r="M162" i="34"/>
  <c r="N162" i="34"/>
  <c r="O162" i="34"/>
  <c r="J163" i="34"/>
  <c r="K163" i="34"/>
  <c r="L163" i="34"/>
  <c r="M163" i="34"/>
  <c r="N163" i="34"/>
  <c r="O163" i="34"/>
  <c r="J164" i="34"/>
  <c r="K164" i="34"/>
  <c r="L164" i="34"/>
  <c r="M164" i="34"/>
  <c r="N164" i="34"/>
  <c r="O164" i="34"/>
  <c r="J165" i="34"/>
  <c r="K165" i="34"/>
  <c r="L165" i="34"/>
  <c r="M165" i="34"/>
  <c r="N165" i="34"/>
  <c r="O165" i="34"/>
  <c r="J166" i="34"/>
  <c r="K166" i="34"/>
  <c r="L166" i="34"/>
  <c r="M166" i="34"/>
  <c r="N166" i="34"/>
  <c r="O166" i="34"/>
  <c r="J167" i="34"/>
  <c r="K167" i="34"/>
  <c r="L167" i="34"/>
  <c r="M167" i="34"/>
  <c r="N167" i="34"/>
  <c r="O167" i="34"/>
  <c r="J168" i="34"/>
  <c r="K168" i="34"/>
  <c r="L168" i="34"/>
  <c r="M168" i="34"/>
  <c r="N168" i="34"/>
  <c r="O168" i="34"/>
  <c r="J169" i="34"/>
  <c r="K169" i="34"/>
  <c r="L169" i="34"/>
  <c r="M169" i="34"/>
  <c r="N169" i="34"/>
  <c r="O169" i="34"/>
  <c r="J170" i="34"/>
  <c r="K170" i="34"/>
  <c r="L170" i="34"/>
  <c r="M170" i="34"/>
  <c r="N170" i="34"/>
  <c r="O170" i="34"/>
  <c r="J171" i="34"/>
  <c r="K171" i="34"/>
  <c r="L171" i="34"/>
  <c r="M171" i="34"/>
  <c r="N171" i="34"/>
  <c r="O171" i="34"/>
  <c r="J172" i="34"/>
  <c r="K172" i="34"/>
  <c r="L172" i="34"/>
  <c r="M172" i="34"/>
  <c r="N172" i="34"/>
  <c r="O172" i="34"/>
  <c r="J173" i="34"/>
  <c r="K173" i="34"/>
  <c r="L173" i="34"/>
  <c r="M173" i="34"/>
  <c r="N173" i="34"/>
  <c r="O173" i="34"/>
  <c r="J174" i="34"/>
  <c r="K174" i="34"/>
  <c r="L174" i="34"/>
  <c r="M174" i="34"/>
  <c r="N174" i="34"/>
  <c r="O174" i="34"/>
  <c r="J175" i="34"/>
  <c r="K175" i="34"/>
  <c r="L175" i="34"/>
  <c r="M175" i="34"/>
  <c r="N175" i="34"/>
  <c r="O175" i="34"/>
  <c r="J176" i="34"/>
  <c r="K176" i="34"/>
  <c r="L176" i="34"/>
  <c r="M176" i="34"/>
  <c r="N176" i="34"/>
  <c r="O176" i="34"/>
  <c r="J177" i="34"/>
  <c r="K177" i="34"/>
  <c r="L177" i="34"/>
  <c r="M177" i="34"/>
  <c r="N177" i="34"/>
  <c r="O177" i="34"/>
  <c r="J178" i="34"/>
  <c r="K178" i="34"/>
  <c r="L178" i="34"/>
  <c r="M178" i="34"/>
  <c r="N178" i="34"/>
  <c r="O178" i="34"/>
  <c r="J179" i="34"/>
  <c r="K179" i="34"/>
  <c r="L179" i="34"/>
  <c r="M179" i="34"/>
  <c r="N179" i="34"/>
  <c r="O179" i="34"/>
  <c r="J180" i="34"/>
  <c r="K180" i="34"/>
  <c r="L180" i="34"/>
  <c r="M180" i="34"/>
  <c r="N180" i="34"/>
  <c r="O180" i="34"/>
  <c r="J181" i="34"/>
  <c r="K181" i="34"/>
  <c r="L181" i="34"/>
  <c r="M181" i="34"/>
  <c r="N181" i="34"/>
  <c r="O181" i="34"/>
  <c r="J182" i="34"/>
  <c r="K182" i="34"/>
  <c r="L182" i="34"/>
  <c r="M182" i="34"/>
  <c r="N182" i="34"/>
  <c r="O182" i="34"/>
  <c r="J183" i="34"/>
  <c r="K183" i="34"/>
  <c r="L183" i="34"/>
  <c r="M183" i="34"/>
  <c r="N183" i="34"/>
  <c r="O183" i="34"/>
  <c r="J184" i="34"/>
  <c r="K184" i="34"/>
  <c r="L184" i="34"/>
  <c r="M184" i="34"/>
  <c r="N184" i="34"/>
  <c r="O184" i="34"/>
  <c r="J185" i="34"/>
  <c r="K185" i="34"/>
  <c r="L185" i="34"/>
  <c r="M185" i="34"/>
  <c r="N185" i="34"/>
  <c r="O185" i="34"/>
  <c r="J186" i="34"/>
  <c r="K186" i="34"/>
  <c r="L186" i="34"/>
  <c r="M186" i="34"/>
  <c r="N186" i="34"/>
  <c r="O186" i="34"/>
  <c r="J187" i="34"/>
  <c r="K187" i="34"/>
  <c r="L187" i="34"/>
  <c r="M187" i="34"/>
  <c r="N187" i="34"/>
  <c r="O187" i="34"/>
  <c r="J188" i="34"/>
  <c r="K188" i="34"/>
  <c r="L188" i="34"/>
  <c r="M188" i="34"/>
  <c r="N188" i="34"/>
  <c r="O188" i="34"/>
  <c r="J189" i="34"/>
  <c r="K189" i="34"/>
  <c r="L189" i="34"/>
  <c r="M189" i="34"/>
  <c r="N189" i="34"/>
  <c r="O189" i="34"/>
  <c r="J190" i="34"/>
  <c r="K190" i="34"/>
  <c r="L190" i="34"/>
  <c r="M190" i="34"/>
  <c r="N190" i="34"/>
  <c r="O190" i="34"/>
  <c r="J191" i="34"/>
  <c r="K191" i="34"/>
  <c r="L191" i="34"/>
  <c r="M191" i="34"/>
  <c r="N191" i="34"/>
  <c r="O191" i="34"/>
  <c r="J192" i="34"/>
  <c r="K192" i="34"/>
  <c r="L192" i="34"/>
  <c r="M192" i="34"/>
  <c r="N192" i="34"/>
  <c r="O192" i="34"/>
  <c r="J193" i="34"/>
  <c r="K193" i="34"/>
  <c r="L193" i="34"/>
  <c r="M193" i="34"/>
  <c r="N193" i="34"/>
  <c r="O193" i="34"/>
  <c r="J194" i="34"/>
  <c r="K194" i="34"/>
  <c r="L194" i="34"/>
  <c r="M194" i="34"/>
  <c r="N194" i="34"/>
  <c r="O194" i="34"/>
  <c r="J195" i="34"/>
  <c r="K195" i="34"/>
  <c r="L195" i="34"/>
  <c r="M195" i="34"/>
  <c r="N195" i="34"/>
  <c r="O195" i="34"/>
  <c r="J196" i="34"/>
  <c r="K196" i="34"/>
  <c r="L196" i="34"/>
  <c r="M196" i="34"/>
  <c r="N196" i="34"/>
  <c r="O196" i="34"/>
  <c r="J197" i="34"/>
  <c r="K197" i="34"/>
  <c r="L197" i="34"/>
  <c r="M197" i="34"/>
  <c r="N197" i="34"/>
  <c r="O197" i="34"/>
  <c r="J198" i="34"/>
  <c r="K198" i="34"/>
  <c r="L198" i="34"/>
  <c r="M198" i="34"/>
  <c r="N198" i="34"/>
  <c r="O198" i="34"/>
  <c r="J199" i="34"/>
  <c r="K199" i="34"/>
  <c r="L199" i="34"/>
  <c r="M199" i="34"/>
  <c r="N199" i="34"/>
  <c r="O199" i="34"/>
  <c r="J200" i="34"/>
  <c r="K200" i="34"/>
  <c r="L200" i="34"/>
  <c r="M200" i="34"/>
  <c r="N200" i="34"/>
  <c r="O200" i="34"/>
  <c r="J201" i="34"/>
  <c r="K201" i="34"/>
  <c r="L201" i="34"/>
  <c r="M201" i="34"/>
  <c r="N201" i="34"/>
  <c r="O201" i="34"/>
  <c r="J202" i="34"/>
  <c r="K202" i="34"/>
  <c r="L202" i="34"/>
  <c r="M202" i="34"/>
  <c r="N202" i="34"/>
  <c r="O202" i="34"/>
  <c r="J203" i="34"/>
  <c r="K203" i="34"/>
  <c r="L203" i="34"/>
  <c r="M203" i="34"/>
  <c r="N203" i="34"/>
  <c r="O203" i="34"/>
  <c r="J204" i="34"/>
  <c r="K204" i="34"/>
  <c r="L204" i="34"/>
  <c r="M204" i="34"/>
  <c r="N204" i="34"/>
  <c r="O204" i="34"/>
  <c r="J205" i="34"/>
  <c r="K205" i="34"/>
  <c r="L205" i="34"/>
  <c r="M205" i="34"/>
  <c r="N205" i="34"/>
  <c r="O205" i="34"/>
  <c r="J206" i="34"/>
  <c r="K206" i="34"/>
  <c r="L206" i="34"/>
  <c r="M206" i="34"/>
  <c r="N206" i="34"/>
  <c r="O206" i="34"/>
  <c r="J207" i="34"/>
  <c r="K207" i="34"/>
  <c r="L207" i="34"/>
  <c r="M207" i="34"/>
  <c r="N207" i="34"/>
  <c r="O207" i="34"/>
  <c r="J208" i="34"/>
  <c r="K208" i="34"/>
  <c r="L208" i="34"/>
  <c r="M208" i="34"/>
  <c r="N208" i="34"/>
  <c r="O208" i="34"/>
  <c r="J209" i="34"/>
  <c r="K209" i="34"/>
  <c r="L209" i="34"/>
  <c r="M209" i="34"/>
  <c r="N209" i="34"/>
  <c r="O209" i="34"/>
  <c r="J210" i="34"/>
  <c r="K210" i="34"/>
  <c r="L210" i="34"/>
  <c r="M210" i="34"/>
  <c r="N210" i="34"/>
  <c r="O210" i="34"/>
  <c r="J211" i="34"/>
  <c r="K211" i="34"/>
  <c r="L211" i="34"/>
  <c r="M211" i="34"/>
  <c r="N211" i="34"/>
  <c r="O211" i="34"/>
  <c r="J212" i="34"/>
  <c r="K212" i="34"/>
  <c r="L212" i="34"/>
  <c r="M212" i="34"/>
  <c r="N212" i="34"/>
  <c r="O212" i="34"/>
  <c r="J213" i="34"/>
  <c r="K213" i="34"/>
  <c r="L213" i="34"/>
  <c r="M213" i="34"/>
  <c r="N213" i="34"/>
  <c r="O213" i="34"/>
  <c r="J214" i="34"/>
  <c r="K214" i="34"/>
  <c r="L214" i="34"/>
  <c r="M214" i="34"/>
  <c r="N214" i="34"/>
  <c r="O214" i="34"/>
  <c r="J215" i="34"/>
  <c r="K215" i="34"/>
  <c r="L215" i="34"/>
  <c r="M215" i="34"/>
  <c r="N215" i="34"/>
  <c r="O215" i="34"/>
  <c r="J216" i="34"/>
  <c r="K216" i="34"/>
  <c r="L216" i="34"/>
  <c r="M216" i="34"/>
  <c r="N216" i="34"/>
  <c r="O216" i="34"/>
  <c r="J217" i="34"/>
  <c r="K217" i="34"/>
  <c r="L217" i="34"/>
  <c r="M217" i="34"/>
  <c r="N217" i="34"/>
  <c r="O217" i="34"/>
  <c r="J218" i="34"/>
  <c r="K218" i="34"/>
  <c r="L218" i="34"/>
  <c r="M218" i="34"/>
  <c r="N218" i="34"/>
  <c r="O218" i="34"/>
  <c r="J219" i="34"/>
  <c r="K219" i="34"/>
  <c r="L219" i="34"/>
  <c r="M219" i="34"/>
  <c r="N219" i="34"/>
  <c r="O219" i="34"/>
  <c r="J220" i="34"/>
  <c r="K220" i="34"/>
  <c r="L220" i="34"/>
  <c r="M220" i="34"/>
  <c r="N220" i="34"/>
  <c r="O220" i="34"/>
  <c r="J221" i="34"/>
  <c r="K221" i="34"/>
  <c r="L221" i="34"/>
  <c r="M221" i="34"/>
  <c r="N221" i="34"/>
  <c r="O221" i="34"/>
  <c r="J222" i="34"/>
  <c r="K222" i="34"/>
  <c r="L222" i="34"/>
  <c r="M222" i="34"/>
  <c r="N222" i="34"/>
  <c r="O222" i="34"/>
  <c r="J223" i="34"/>
  <c r="K223" i="34"/>
  <c r="L223" i="34"/>
  <c r="M223" i="34"/>
  <c r="N223" i="34"/>
  <c r="O223" i="34"/>
  <c r="J224" i="34"/>
  <c r="K224" i="34"/>
  <c r="L224" i="34"/>
  <c r="M224" i="34"/>
  <c r="N224" i="34"/>
  <c r="O224" i="34"/>
  <c r="J225" i="34"/>
  <c r="K225" i="34"/>
  <c r="L225" i="34"/>
  <c r="M225" i="34"/>
  <c r="N225" i="34"/>
  <c r="O225" i="34"/>
  <c r="J226" i="34"/>
  <c r="K226" i="34"/>
  <c r="L226" i="34"/>
  <c r="M226" i="34"/>
  <c r="N226" i="34"/>
  <c r="O226" i="34"/>
  <c r="J227" i="34"/>
  <c r="K227" i="34"/>
  <c r="L227" i="34"/>
  <c r="M227" i="34"/>
  <c r="N227" i="34"/>
  <c r="O227" i="34"/>
  <c r="J228" i="34"/>
  <c r="K228" i="34"/>
  <c r="L228" i="34"/>
  <c r="M228" i="34"/>
  <c r="N228" i="34"/>
  <c r="O228" i="34"/>
  <c r="J229" i="34"/>
  <c r="K229" i="34"/>
  <c r="L229" i="34"/>
  <c r="M229" i="34"/>
  <c r="N229" i="34"/>
  <c r="O229" i="34"/>
  <c r="J230" i="34"/>
  <c r="K230" i="34"/>
  <c r="L230" i="34"/>
  <c r="M230" i="34"/>
  <c r="N230" i="34"/>
  <c r="O230" i="34"/>
  <c r="J231" i="34"/>
  <c r="K231" i="34"/>
  <c r="L231" i="34"/>
  <c r="M231" i="34"/>
  <c r="N231" i="34"/>
  <c r="O231" i="34"/>
  <c r="J232" i="34"/>
  <c r="K232" i="34"/>
  <c r="L232" i="34"/>
  <c r="M232" i="34"/>
  <c r="N232" i="34"/>
  <c r="O232" i="34"/>
  <c r="J233" i="34"/>
  <c r="K233" i="34"/>
  <c r="L233" i="34"/>
  <c r="M233" i="34"/>
  <c r="N233" i="34"/>
  <c r="O233" i="34"/>
  <c r="J234" i="34"/>
  <c r="K234" i="34"/>
  <c r="L234" i="34"/>
  <c r="M234" i="34"/>
  <c r="N234" i="34"/>
  <c r="O234" i="34"/>
  <c r="J235" i="34"/>
  <c r="K235" i="34"/>
  <c r="L235" i="34"/>
  <c r="M235" i="34"/>
  <c r="N235" i="34"/>
  <c r="O235" i="34"/>
  <c r="J236" i="34"/>
  <c r="K236" i="34"/>
  <c r="L236" i="34"/>
  <c r="M236" i="34"/>
  <c r="N236" i="34"/>
  <c r="O236" i="34"/>
  <c r="J237" i="34"/>
  <c r="K237" i="34"/>
  <c r="L237" i="34"/>
  <c r="M237" i="34"/>
  <c r="N237" i="34"/>
  <c r="O237" i="34"/>
  <c r="J238" i="34"/>
  <c r="K238" i="34"/>
  <c r="L238" i="34"/>
  <c r="M238" i="34"/>
  <c r="N238" i="34"/>
  <c r="O238" i="34"/>
  <c r="J239" i="34"/>
  <c r="K239" i="34"/>
  <c r="L239" i="34"/>
  <c r="M239" i="34"/>
  <c r="N239" i="34"/>
  <c r="O239" i="34"/>
  <c r="J240" i="34"/>
  <c r="K240" i="34"/>
  <c r="L240" i="34"/>
  <c r="M240" i="34"/>
  <c r="N240" i="34"/>
  <c r="O240" i="34"/>
  <c r="J241" i="34"/>
  <c r="K241" i="34"/>
  <c r="L241" i="34"/>
  <c r="M241" i="34"/>
  <c r="N241" i="34"/>
  <c r="O241" i="34"/>
  <c r="J242" i="34"/>
  <c r="K242" i="34"/>
  <c r="L242" i="34"/>
  <c r="M242" i="34"/>
  <c r="N242" i="34"/>
  <c r="O242" i="34"/>
  <c r="J243" i="34"/>
  <c r="K243" i="34"/>
  <c r="L243" i="34"/>
  <c r="M243" i="34"/>
  <c r="N243" i="34"/>
  <c r="O243" i="34"/>
  <c r="J244" i="34"/>
  <c r="K244" i="34"/>
  <c r="L244" i="34"/>
  <c r="M244" i="34"/>
  <c r="N244" i="34"/>
  <c r="O244" i="34"/>
  <c r="J245" i="34"/>
  <c r="K245" i="34"/>
  <c r="L245" i="34"/>
  <c r="M245" i="34"/>
  <c r="N245" i="34"/>
  <c r="O245" i="34"/>
  <c r="J246" i="34"/>
  <c r="K246" i="34"/>
  <c r="L246" i="34"/>
  <c r="M246" i="34"/>
  <c r="N246" i="34"/>
  <c r="O246" i="34"/>
  <c r="J247" i="34"/>
  <c r="K247" i="34"/>
  <c r="L247" i="34"/>
  <c r="M247" i="34"/>
  <c r="N247" i="34"/>
  <c r="O247" i="34"/>
  <c r="J248" i="34"/>
  <c r="K248" i="34"/>
  <c r="L248" i="34"/>
  <c r="M248" i="34"/>
  <c r="N248" i="34"/>
  <c r="O248" i="34"/>
  <c r="J249" i="34"/>
  <c r="K249" i="34"/>
  <c r="L249" i="34"/>
  <c r="M249" i="34"/>
  <c r="N249" i="34"/>
  <c r="O249" i="34"/>
  <c r="J250" i="34"/>
  <c r="K250" i="34"/>
  <c r="L250" i="34"/>
  <c r="M250" i="34"/>
  <c r="N250" i="34"/>
  <c r="O250" i="34"/>
  <c r="J251" i="34"/>
  <c r="K251" i="34"/>
  <c r="L251" i="34"/>
  <c r="M251" i="34"/>
  <c r="N251" i="34"/>
  <c r="O251" i="34"/>
  <c r="J252" i="34"/>
  <c r="K252" i="34"/>
  <c r="L252" i="34"/>
  <c r="M252" i="34"/>
  <c r="N252" i="34"/>
  <c r="O252" i="34"/>
  <c r="J253" i="34"/>
  <c r="K253" i="34"/>
  <c r="L253" i="34"/>
  <c r="M253" i="34"/>
  <c r="N253" i="34"/>
  <c r="O253" i="34"/>
  <c r="J254" i="34"/>
  <c r="K254" i="34"/>
  <c r="L254" i="34"/>
  <c r="M254" i="34"/>
  <c r="N254" i="34"/>
  <c r="O254" i="34"/>
  <c r="J255" i="34"/>
  <c r="K255" i="34"/>
  <c r="L255" i="34"/>
  <c r="M255" i="34"/>
  <c r="N255" i="34"/>
  <c r="O255" i="34"/>
  <c r="J256" i="34"/>
  <c r="K256" i="34"/>
  <c r="L256" i="34"/>
  <c r="M256" i="34"/>
  <c r="N256" i="34"/>
  <c r="O256" i="34"/>
  <c r="J257" i="34"/>
  <c r="K257" i="34"/>
  <c r="L257" i="34"/>
  <c r="M257" i="34"/>
  <c r="N257" i="34"/>
  <c r="O257" i="34"/>
  <c r="J258" i="34"/>
  <c r="K258" i="34"/>
  <c r="L258" i="34"/>
  <c r="M258" i="34"/>
  <c r="N258" i="34"/>
  <c r="O258" i="34"/>
  <c r="J259" i="34"/>
  <c r="K259" i="34"/>
  <c r="L259" i="34"/>
  <c r="M259" i="34"/>
  <c r="N259" i="34"/>
  <c r="O259" i="34"/>
  <c r="J260" i="34"/>
  <c r="K260" i="34"/>
  <c r="L260" i="34"/>
  <c r="M260" i="34"/>
  <c r="N260" i="34"/>
  <c r="O260" i="34"/>
  <c r="J261" i="34"/>
  <c r="K261" i="34"/>
  <c r="L261" i="34"/>
  <c r="M261" i="34"/>
  <c r="N261" i="34"/>
  <c r="O261" i="34"/>
  <c r="J262" i="34"/>
  <c r="K262" i="34"/>
  <c r="L262" i="34"/>
  <c r="M262" i="34"/>
  <c r="N262" i="34"/>
  <c r="O262" i="34"/>
  <c r="J263" i="34"/>
  <c r="K263" i="34"/>
  <c r="L263" i="34"/>
  <c r="M263" i="34"/>
  <c r="N263" i="34"/>
  <c r="O263" i="34"/>
  <c r="J264" i="34"/>
  <c r="K264" i="34"/>
  <c r="L264" i="34"/>
  <c r="M264" i="34"/>
  <c r="N264" i="34"/>
  <c r="O264" i="34"/>
  <c r="J265" i="34"/>
  <c r="K265" i="34"/>
  <c r="L265" i="34"/>
  <c r="M265" i="34"/>
  <c r="N265" i="34"/>
  <c r="O265" i="34"/>
  <c r="J266" i="34"/>
  <c r="K266" i="34"/>
  <c r="L266" i="34"/>
  <c r="M266" i="34"/>
  <c r="N266" i="34"/>
  <c r="O266" i="34"/>
  <c r="J267" i="34"/>
  <c r="K267" i="34"/>
  <c r="L267" i="34"/>
  <c r="M267" i="34"/>
  <c r="N267" i="34"/>
  <c r="O267" i="34"/>
  <c r="J268" i="34"/>
  <c r="K268" i="34"/>
  <c r="L268" i="34"/>
  <c r="M268" i="34"/>
  <c r="N268" i="34"/>
  <c r="O268" i="34"/>
  <c r="J269" i="34"/>
  <c r="K269" i="34"/>
  <c r="L269" i="34"/>
  <c r="M269" i="34"/>
  <c r="N269" i="34"/>
  <c r="O269" i="34"/>
  <c r="J270" i="34"/>
  <c r="K270" i="34"/>
  <c r="L270" i="34"/>
  <c r="M270" i="34"/>
  <c r="N270" i="34"/>
  <c r="O270" i="34"/>
  <c r="J271" i="34"/>
  <c r="K271" i="34"/>
  <c r="L271" i="34"/>
  <c r="M271" i="34"/>
  <c r="N271" i="34"/>
  <c r="O271" i="34"/>
  <c r="J272" i="34"/>
  <c r="K272" i="34"/>
  <c r="L272" i="34"/>
  <c r="M272" i="34"/>
  <c r="N272" i="34"/>
  <c r="O272" i="34"/>
  <c r="J273" i="34"/>
  <c r="K273" i="34"/>
  <c r="L273" i="34"/>
  <c r="M273" i="34"/>
  <c r="N273" i="34"/>
  <c r="O273" i="34"/>
  <c r="J274" i="34"/>
  <c r="K274" i="34"/>
  <c r="L274" i="34"/>
  <c r="M274" i="34"/>
  <c r="N274" i="34"/>
  <c r="O274" i="34"/>
  <c r="J275" i="34"/>
  <c r="K275" i="34"/>
  <c r="L275" i="34"/>
  <c r="M275" i="34"/>
  <c r="N275" i="34"/>
  <c r="O275" i="34"/>
  <c r="J276" i="34"/>
  <c r="K276" i="34"/>
  <c r="L276" i="34"/>
  <c r="M276" i="34"/>
  <c r="N276" i="34"/>
  <c r="O276" i="34"/>
  <c r="J277" i="34"/>
  <c r="K277" i="34"/>
  <c r="L277" i="34"/>
  <c r="M277" i="34"/>
  <c r="N277" i="34"/>
  <c r="O277" i="34"/>
  <c r="J278" i="34"/>
  <c r="K278" i="34"/>
  <c r="L278" i="34"/>
  <c r="M278" i="34"/>
  <c r="N278" i="34"/>
  <c r="O278" i="34"/>
  <c r="J279" i="34"/>
  <c r="K279" i="34"/>
  <c r="L279" i="34"/>
  <c r="M279" i="34"/>
  <c r="N279" i="34"/>
  <c r="O279" i="34"/>
  <c r="J280" i="34"/>
  <c r="K280" i="34"/>
  <c r="L280" i="34"/>
  <c r="M280" i="34"/>
  <c r="N280" i="34"/>
  <c r="O280" i="34"/>
  <c r="J281" i="34"/>
  <c r="K281" i="34"/>
  <c r="L281" i="34"/>
  <c r="M281" i="34"/>
  <c r="N281" i="34"/>
  <c r="O281" i="34"/>
  <c r="J282" i="34"/>
  <c r="K282" i="34"/>
  <c r="L282" i="34"/>
  <c r="M282" i="34"/>
  <c r="N282" i="34"/>
  <c r="O282" i="34"/>
  <c r="J283" i="34"/>
  <c r="K283" i="34"/>
  <c r="L283" i="34"/>
  <c r="M283" i="34"/>
  <c r="N283" i="34"/>
  <c r="O283" i="34"/>
  <c r="J284" i="34"/>
  <c r="K284" i="34"/>
  <c r="L284" i="34"/>
  <c r="M284" i="34"/>
  <c r="N284" i="34"/>
  <c r="O284" i="34"/>
  <c r="J285" i="34"/>
  <c r="K285" i="34"/>
  <c r="L285" i="34"/>
  <c r="M285" i="34"/>
  <c r="N285" i="34"/>
  <c r="O285" i="34"/>
  <c r="J286" i="34"/>
  <c r="K286" i="34"/>
  <c r="L286" i="34"/>
  <c r="M286" i="34"/>
  <c r="N286" i="34"/>
  <c r="O286" i="34"/>
  <c r="J287" i="34"/>
  <c r="K287" i="34"/>
  <c r="L287" i="34"/>
  <c r="M287" i="34"/>
  <c r="N287" i="34"/>
  <c r="O287" i="34"/>
  <c r="J288" i="34"/>
  <c r="K288" i="34"/>
  <c r="L288" i="34"/>
  <c r="M288" i="34"/>
  <c r="N288" i="34"/>
  <c r="O288" i="34"/>
  <c r="J289" i="34"/>
  <c r="K289" i="34"/>
  <c r="L289" i="34"/>
  <c r="M289" i="34"/>
  <c r="N289" i="34"/>
  <c r="O289" i="34"/>
  <c r="J290" i="34"/>
  <c r="K290" i="34"/>
  <c r="L290" i="34"/>
  <c r="M290" i="34"/>
  <c r="N290" i="34"/>
  <c r="O290" i="34"/>
  <c r="J291" i="34"/>
  <c r="K291" i="34"/>
  <c r="L291" i="34"/>
  <c r="M291" i="34"/>
  <c r="N291" i="34"/>
  <c r="O291" i="34"/>
  <c r="J292" i="34"/>
  <c r="K292" i="34"/>
  <c r="L292" i="34"/>
  <c r="M292" i="34"/>
  <c r="N292" i="34"/>
  <c r="O292" i="34"/>
  <c r="J293" i="34"/>
  <c r="K293" i="34"/>
  <c r="L293" i="34"/>
  <c r="M293" i="34"/>
  <c r="N293" i="34"/>
  <c r="O293" i="34"/>
  <c r="J294" i="34"/>
  <c r="K294" i="34"/>
  <c r="L294" i="34"/>
  <c r="M294" i="34"/>
  <c r="N294" i="34"/>
  <c r="O294" i="34"/>
  <c r="J295" i="34"/>
  <c r="K295" i="34"/>
  <c r="L295" i="34"/>
  <c r="M295" i="34"/>
  <c r="N295" i="34"/>
  <c r="O295" i="34"/>
  <c r="J296" i="34"/>
  <c r="K296" i="34"/>
  <c r="L296" i="34"/>
  <c r="M296" i="34"/>
  <c r="N296" i="34"/>
  <c r="O296" i="34"/>
  <c r="J297" i="34"/>
  <c r="K297" i="34"/>
  <c r="L297" i="34"/>
  <c r="M297" i="34"/>
  <c r="N297" i="34"/>
  <c r="O297" i="34"/>
  <c r="J298" i="34"/>
  <c r="K298" i="34"/>
  <c r="L298" i="34"/>
  <c r="M298" i="34"/>
  <c r="N298" i="34"/>
  <c r="O298" i="34"/>
  <c r="J299" i="34"/>
  <c r="K299" i="34"/>
  <c r="L299" i="34"/>
  <c r="M299" i="34"/>
  <c r="N299" i="34"/>
  <c r="O299" i="34"/>
  <c r="J300" i="34"/>
  <c r="K300" i="34"/>
  <c r="L300" i="34"/>
  <c r="M300" i="34"/>
  <c r="N300" i="34"/>
  <c r="O300" i="34"/>
  <c r="J301" i="34"/>
  <c r="K301" i="34"/>
  <c r="L301" i="34"/>
  <c r="M301" i="34"/>
  <c r="N301" i="34"/>
  <c r="O301" i="34"/>
  <c r="J302" i="34"/>
  <c r="K302" i="34"/>
  <c r="L302" i="34"/>
  <c r="M302" i="34"/>
  <c r="N302" i="34"/>
  <c r="O302" i="34"/>
  <c r="J303" i="34"/>
  <c r="K303" i="34"/>
  <c r="L303" i="34"/>
  <c r="M303" i="34"/>
  <c r="N303" i="34"/>
  <c r="O303" i="34"/>
  <c r="J304" i="34"/>
  <c r="K304" i="34"/>
  <c r="L304" i="34"/>
  <c r="M304" i="34"/>
  <c r="N304" i="34"/>
  <c r="O304" i="34"/>
  <c r="J305" i="34"/>
  <c r="K305" i="34"/>
  <c r="L305" i="34"/>
  <c r="M305" i="34"/>
  <c r="N305" i="34"/>
  <c r="O305" i="34"/>
  <c r="J306" i="34"/>
  <c r="K306" i="34"/>
  <c r="L306" i="34"/>
  <c r="M306" i="34"/>
  <c r="N306" i="34"/>
  <c r="O306" i="34"/>
  <c r="J307" i="34"/>
  <c r="K307" i="34"/>
  <c r="L307" i="34"/>
  <c r="M307" i="34"/>
  <c r="N307" i="34"/>
  <c r="O307" i="34"/>
  <c r="J308" i="34"/>
  <c r="K308" i="34"/>
  <c r="L308" i="34"/>
  <c r="M308" i="34"/>
  <c r="N308" i="34"/>
  <c r="O308" i="34"/>
  <c r="J309" i="34"/>
  <c r="K309" i="34"/>
  <c r="L309" i="34"/>
  <c r="M309" i="34"/>
  <c r="N309" i="34"/>
  <c r="O309" i="34"/>
  <c r="J310" i="34"/>
  <c r="K310" i="34"/>
  <c r="L310" i="34"/>
  <c r="M310" i="34"/>
  <c r="N310" i="34"/>
  <c r="O310" i="34"/>
  <c r="J311" i="34"/>
  <c r="K311" i="34"/>
  <c r="L311" i="34"/>
  <c r="M311" i="34"/>
  <c r="N311" i="34"/>
  <c r="O311" i="34"/>
  <c r="J312" i="34"/>
  <c r="K312" i="34"/>
  <c r="L312" i="34"/>
  <c r="M312" i="34"/>
  <c r="N312" i="34"/>
  <c r="O312" i="34"/>
  <c r="J313" i="34"/>
  <c r="K313" i="34"/>
  <c r="L313" i="34"/>
  <c r="M313" i="34"/>
  <c r="N313" i="34"/>
  <c r="O313" i="34"/>
  <c r="J314" i="34"/>
  <c r="K314" i="34"/>
  <c r="L314" i="34"/>
  <c r="M314" i="34"/>
  <c r="N314" i="34"/>
  <c r="O314" i="34"/>
  <c r="J315" i="34"/>
  <c r="K315" i="34"/>
  <c r="L315" i="34"/>
  <c r="M315" i="34"/>
  <c r="N315" i="34"/>
  <c r="O315" i="34"/>
  <c r="J316" i="34"/>
  <c r="K316" i="34"/>
  <c r="L316" i="34"/>
  <c r="M316" i="34"/>
  <c r="N316" i="34"/>
  <c r="O316" i="34"/>
  <c r="J317" i="34"/>
  <c r="K317" i="34"/>
  <c r="L317" i="34"/>
  <c r="M317" i="34"/>
  <c r="N317" i="34"/>
  <c r="O317" i="34"/>
  <c r="J318" i="34"/>
  <c r="K318" i="34"/>
  <c r="L318" i="34"/>
  <c r="M318" i="34"/>
  <c r="N318" i="34"/>
  <c r="O318" i="34"/>
  <c r="J319" i="34"/>
  <c r="K319" i="34"/>
  <c r="L319" i="34"/>
  <c r="M319" i="34"/>
  <c r="N319" i="34"/>
  <c r="O319" i="34"/>
  <c r="J320" i="34"/>
  <c r="K320" i="34"/>
  <c r="L320" i="34"/>
  <c r="M320" i="34"/>
  <c r="N320" i="34"/>
  <c r="O320" i="34"/>
  <c r="J321" i="34"/>
  <c r="K321" i="34"/>
  <c r="L321" i="34"/>
  <c r="M321" i="34"/>
  <c r="N321" i="34"/>
  <c r="O321" i="34"/>
  <c r="J322" i="34"/>
  <c r="K322" i="34"/>
  <c r="L322" i="34"/>
  <c r="M322" i="34"/>
  <c r="N322" i="34"/>
  <c r="O322" i="34"/>
  <c r="J323" i="34"/>
  <c r="K323" i="34"/>
  <c r="L323" i="34"/>
  <c r="M323" i="34"/>
  <c r="N323" i="34"/>
  <c r="O323" i="34"/>
  <c r="J324" i="34"/>
  <c r="K324" i="34"/>
  <c r="L324" i="34"/>
  <c r="M324" i="34"/>
  <c r="N324" i="34"/>
  <c r="O324" i="34"/>
  <c r="J325" i="34"/>
  <c r="K325" i="34"/>
  <c r="L325" i="34"/>
  <c r="M325" i="34"/>
  <c r="N325" i="34"/>
  <c r="O325" i="34"/>
  <c r="J326" i="34"/>
  <c r="K326" i="34"/>
  <c r="L326" i="34"/>
  <c r="M326" i="34"/>
  <c r="N326" i="34"/>
  <c r="O326" i="34"/>
  <c r="J327" i="34"/>
  <c r="K327" i="34"/>
  <c r="L327" i="34"/>
  <c r="M327" i="34"/>
  <c r="N327" i="34"/>
  <c r="O327" i="34"/>
  <c r="J328" i="34"/>
  <c r="K328" i="34"/>
  <c r="L328" i="34"/>
  <c r="M328" i="34"/>
  <c r="N328" i="34"/>
  <c r="O328" i="34"/>
  <c r="J329" i="34"/>
  <c r="K329" i="34"/>
  <c r="L329" i="34"/>
  <c r="M329" i="34"/>
  <c r="N329" i="34"/>
  <c r="O329" i="34"/>
  <c r="J330" i="34"/>
  <c r="K330" i="34"/>
  <c r="L330" i="34"/>
  <c r="M330" i="34"/>
  <c r="N330" i="34"/>
  <c r="O330" i="34"/>
  <c r="J331" i="34"/>
  <c r="K331" i="34"/>
  <c r="L331" i="34"/>
  <c r="M331" i="34"/>
  <c r="N331" i="34"/>
  <c r="O331" i="34"/>
  <c r="J332" i="34"/>
  <c r="K332" i="34"/>
  <c r="L332" i="34"/>
  <c r="M332" i="34"/>
  <c r="N332" i="34"/>
  <c r="O332" i="34"/>
  <c r="J333" i="34"/>
  <c r="K333" i="34"/>
  <c r="L333" i="34"/>
  <c r="M333" i="34"/>
  <c r="N333" i="34"/>
  <c r="O333" i="34"/>
  <c r="J334" i="34"/>
  <c r="K334" i="34"/>
  <c r="L334" i="34"/>
  <c r="M334" i="34"/>
  <c r="N334" i="34"/>
  <c r="O334" i="34"/>
  <c r="J335" i="34"/>
  <c r="K335" i="34"/>
  <c r="L335" i="34"/>
  <c r="M335" i="34"/>
  <c r="N335" i="34"/>
  <c r="O335" i="34"/>
  <c r="J336" i="34"/>
  <c r="K336" i="34"/>
  <c r="L336" i="34"/>
  <c r="M336" i="34"/>
  <c r="N336" i="34"/>
  <c r="O336" i="34"/>
  <c r="J337" i="34"/>
  <c r="K337" i="34"/>
  <c r="L337" i="34"/>
  <c r="M337" i="34"/>
  <c r="N337" i="34"/>
  <c r="O337" i="34"/>
  <c r="J338" i="34"/>
  <c r="K338" i="34"/>
  <c r="L338" i="34"/>
  <c r="M338" i="34"/>
  <c r="N338" i="34"/>
  <c r="O338" i="34"/>
  <c r="J339" i="34"/>
  <c r="K339" i="34"/>
  <c r="L339" i="34"/>
  <c r="M339" i="34"/>
  <c r="N339" i="34"/>
  <c r="O339" i="34"/>
  <c r="J340" i="34"/>
  <c r="K340" i="34"/>
  <c r="L340" i="34"/>
  <c r="M340" i="34"/>
  <c r="N340" i="34"/>
  <c r="O340" i="34"/>
  <c r="J341" i="34"/>
  <c r="K341" i="34"/>
  <c r="L341" i="34"/>
  <c r="M341" i="34"/>
  <c r="N341" i="34"/>
  <c r="O341" i="34"/>
  <c r="J342" i="34"/>
  <c r="K342" i="34"/>
  <c r="L342" i="34"/>
  <c r="M342" i="34"/>
  <c r="N342" i="34"/>
  <c r="O342" i="34"/>
  <c r="J343" i="34"/>
  <c r="K343" i="34"/>
  <c r="L343" i="34"/>
  <c r="M343" i="34"/>
  <c r="N343" i="34"/>
  <c r="O343" i="34"/>
  <c r="J344" i="34"/>
  <c r="K344" i="34"/>
  <c r="L344" i="34"/>
  <c r="M344" i="34"/>
  <c r="N344" i="34"/>
  <c r="O344" i="34"/>
  <c r="J345" i="34"/>
  <c r="K345" i="34"/>
  <c r="L345" i="34"/>
  <c r="M345" i="34"/>
  <c r="N345" i="34"/>
  <c r="O345" i="34"/>
  <c r="J346" i="34"/>
  <c r="K346" i="34"/>
  <c r="L346" i="34"/>
  <c r="M346" i="34"/>
  <c r="N346" i="34"/>
  <c r="O346" i="34"/>
  <c r="J347" i="34"/>
  <c r="K347" i="34"/>
  <c r="L347" i="34"/>
  <c r="M347" i="34"/>
  <c r="N347" i="34"/>
  <c r="O347" i="34"/>
  <c r="J348" i="34"/>
  <c r="K348" i="34"/>
  <c r="L348" i="34"/>
  <c r="M348" i="34"/>
  <c r="N348" i="34"/>
  <c r="O348" i="34"/>
  <c r="J349" i="34"/>
  <c r="K349" i="34"/>
  <c r="L349" i="34"/>
  <c r="M349" i="34"/>
  <c r="N349" i="34"/>
  <c r="O349" i="34"/>
  <c r="J350" i="34"/>
  <c r="K350" i="34"/>
  <c r="L350" i="34"/>
  <c r="M350" i="34"/>
  <c r="N350" i="34"/>
  <c r="O350" i="34"/>
  <c r="J351" i="34"/>
  <c r="K351" i="34"/>
  <c r="L351" i="34"/>
  <c r="M351" i="34"/>
  <c r="N351" i="34"/>
  <c r="O351" i="34"/>
  <c r="J352" i="34"/>
  <c r="K352" i="34"/>
  <c r="L352" i="34"/>
  <c r="M352" i="34"/>
  <c r="N352" i="34"/>
  <c r="O352" i="34"/>
  <c r="J353" i="34"/>
  <c r="K353" i="34"/>
  <c r="L353" i="34"/>
  <c r="M353" i="34"/>
  <c r="N353" i="34"/>
  <c r="O353" i="34"/>
  <c r="J354" i="34"/>
  <c r="K354" i="34"/>
  <c r="L354" i="34"/>
  <c r="M354" i="34"/>
  <c r="N354" i="34"/>
  <c r="O354" i="34"/>
  <c r="J355" i="34"/>
  <c r="K355" i="34"/>
  <c r="L355" i="34"/>
  <c r="M355" i="34"/>
  <c r="N355" i="34"/>
  <c r="O355" i="34"/>
  <c r="J356" i="34"/>
  <c r="K356" i="34"/>
  <c r="L356" i="34"/>
  <c r="M356" i="34"/>
  <c r="N356" i="34"/>
  <c r="O356" i="34"/>
  <c r="J357" i="34"/>
  <c r="K357" i="34"/>
  <c r="L357" i="34"/>
  <c r="M357" i="34"/>
  <c r="N357" i="34"/>
  <c r="O357" i="34"/>
  <c r="J358" i="34"/>
  <c r="K358" i="34"/>
  <c r="L358" i="34"/>
  <c r="M358" i="34"/>
  <c r="N358" i="34"/>
  <c r="O358" i="34"/>
  <c r="J359" i="34"/>
  <c r="K359" i="34"/>
  <c r="L359" i="34"/>
  <c r="M359" i="34"/>
  <c r="N359" i="34"/>
  <c r="O359" i="34"/>
  <c r="J360" i="34"/>
  <c r="K360" i="34"/>
  <c r="L360" i="34"/>
  <c r="M360" i="34"/>
  <c r="N360" i="34"/>
  <c r="O360" i="34"/>
  <c r="J361" i="34"/>
  <c r="K361" i="34"/>
  <c r="L361" i="34"/>
  <c r="M361" i="34"/>
  <c r="N361" i="34"/>
  <c r="O361" i="34"/>
  <c r="J362" i="34"/>
  <c r="K362" i="34"/>
  <c r="L362" i="34"/>
  <c r="M362" i="34"/>
  <c r="N362" i="34"/>
  <c r="O362" i="34"/>
  <c r="J363" i="34"/>
  <c r="K363" i="34"/>
  <c r="L363" i="34"/>
  <c r="M363" i="34"/>
  <c r="N363" i="34"/>
  <c r="O363" i="34"/>
  <c r="J364" i="34"/>
  <c r="K364" i="34"/>
  <c r="L364" i="34"/>
  <c r="M364" i="34"/>
  <c r="N364" i="34"/>
  <c r="O364" i="34"/>
  <c r="J365" i="34"/>
  <c r="K365" i="34"/>
  <c r="L365" i="34"/>
  <c r="M365" i="34"/>
  <c r="N365" i="34"/>
  <c r="O365" i="34"/>
  <c r="J366" i="34"/>
  <c r="K366" i="34"/>
  <c r="L366" i="34"/>
  <c r="M366" i="34"/>
  <c r="N366" i="34"/>
  <c r="O366" i="34"/>
  <c r="J367" i="34"/>
  <c r="K367" i="34"/>
  <c r="L367" i="34"/>
  <c r="M367" i="34"/>
  <c r="N367" i="34"/>
  <c r="O367" i="34"/>
  <c r="J368" i="34"/>
  <c r="K368" i="34"/>
  <c r="L368" i="34"/>
  <c r="M368" i="34"/>
  <c r="N368" i="34"/>
  <c r="O368" i="34"/>
  <c r="J369" i="34"/>
  <c r="K369" i="34"/>
  <c r="L369" i="34"/>
  <c r="M369" i="34"/>
  <c r="N369" i="34"/>
  <c r="O369" i="34"/>
  <c r="J370" i="34"/>
  <c r="K370" i="34"/>
  <c r="L370" i="34"/>
  <c r="M370" i="34"/>
  <c r="N370" i="34"/>
  <c r="O370" i="34"/>
  <c r="J371" i="34"/>
  <c r="K371" i="34"/>
  <c r="L371" i="34"/>
  <c r="M371" i="34"/>
  <c r="N371" i="34"/>
  <c r="O371" i="34"/>
  <c r="J372" i="34"/>
  <c r="K372" i="34"/>
  <c r="L372" i="34"/>
  <c r="M372" i="34"/>
  <c r="N372" i="34"/>
  <c r="O372" i="34"/>
  <c r="J373" i="34"/>
  <c r="K373" i="34"/>
  <c r="L373" i="34"/>
  <c r="M373" i="34"/>
  <c r="N373" i="34"/>
  <c r="O373" i="34"/>
  <c r="J374" i="34"/>
  <c r="K374" i="34"/>
  <c r="L374" i="34"/>
  <c r="M374" i="34"/>
  <c r="N374" i="34"/>
  <c r="O374" i="34"/>
  <c r="J375" i="34"/>
  <c r="K375" i="34"/>
  <c r="L375" i="34"/>
  <c r="M375" i="34"/>
  <c r="N375" i="34"/>
  <c r="O375" i="34"/>
  <c r="J376" i="34"/>
  <c r="K376" i="34"/>
  <c r="L376" i="34"/>
  <c r="M376" i="34"/>
  <c r="N376" i="34"/>
  <c r="O376" i="34"/>
  <c r="J377" i="34"/>
  <c r="K377" i="34"/>
  <c r="L377" i="34"/>
  <c r="M377" i="34"/>
  <c r="N377" i="34"/>
  <c r="O377" i="34"/>
  <c r="J378" i="34"/>
  <c r="K378" i="34"/>
  <c r="L378" i="34"/>
  <c r="M378" i="34"/>
  <c r="N378" i="34"/>
  <c r="O378" i="34"/>
  <c r="J379" i="34"/>
  <c r="K379" i="34"/>
  <c r="L379" i="34"/>
  <c r="M379" i="34"/>
  <c r="N379" i="34"/>
  <c r="O379" i="34"/>
  <c r="J380" i="34"/>
  <c r="K380" i="34"/>
  <c r="L380" i="34"/>
  <c r="M380" i="34"/>
  <c r="N380" i="34"/>
  <c r="O380" i="34"/>
  <c r="J381" i="34"/>
  <c r="K381" i="34"/>
  <c r="L381" i="34"/>
  <c r="M381" i="34"/>
  <c r="N381" i="34"/>
  <c r="O381" i="34"/>
  <c r="J382" i="34"/>
  <c r="K382" i="34"/>
  <c r="L382" i="34"/>
  <c r="M382" i="34"/>
  <c r="N382" i="34"/>
  <c r="O382" i="34"/>
  <c r="J383" i="34"/>
  <c r="K383" i="34"/>
  <c r="L383" i="34"/>
  <c r="M383" i="34"/>
  <c r="N383" i="34"/>
  <c r="O383" i="34"/>
  <c r="J384" i="34"/>
  <c r="K384" i="34"/>
  <c r="L384" i="34"/>
  <c r="M384" i="34"/>
  <c r="N384" i="34"/>
  <c r="O384" i="34"/>
  <c r="J385" i="34"/>
  <c r="K385" i="34"/>
  <c r="L385" i="34"/>
  <c r="M385" i="34"/>
  <c r="N385" i="34"/>
  <c r="O385" i="34"/>
  <c r="J386" i="34"/>
  <c r="K386" i="34"/>
  <c r="L386" i="34"/>
  <c r="M386" i="34"/>
  <c r="N386" i="34"/>
  <c r="O386" i="34"/>
  <c r="J387" i="34"/>
  <c r="K387" i="34"/>
  <c r="L387" i="34"/>
  <c r="M387" i="34"/>
  <c r="N387" i="34"/>
  <c r="O387" i="34"/>
  <c r="J388" i="34"/>
  <c r="K388" i="34"/>
  <c r="L388" i="34"/>
  <c r="M388" i="34"/>
  <c r="N388" i="34"/>
  <c r="O388" i="34"/>
  <c r="J389" i="34"/>
  <c r="K389" i="34"/>
  <c r="L389" i="34"/>
  <c r="M389" i="34"/>
  <c r="N389" i="34"/>
  <c r="O389" i="34"/>
  <c r="J390" i="34"/>
  <c r="K390" i="34"/>
  <c r="L390" i="34"/>
  <c r="M390" i="34"/>
  <c r="N390" i="34"/>
  <c r="O390" i="34"/>
  <c r="J391" i="34"/>
  <c r="K391" i="34"/>
  <c r="L391" i="34"/>
  <c r="M391" i="34"/>
  <c r="N391" i="34"/>
  <c r="O391" i="34"/>
  <c r="J392" i="34"/>
  <c r="K392" i="34"/>
  <c r="L392" i="34"/>
  <c r="M392" i="34"/>
  <c r="N392" i="34"/>
  <c r="O392" i="34"/>
  <c r="J393" i="34"/>
  <c r="K393" i="34"/>
  <c r="L393" i="34"/>
  <c r="M393" i="34"/>
  <c r="N393" i="34"/>
  <c r="O393" i="34"/>
  <c r="J394" i="34"/>
  <c r="K394" i="34"/>
  <c r="L394" i="34"/>
  <c r="M394" i="34"/>
  <c r="N394" i="34"/>
  <c r="O394" i="34"/>
  <c r="J395" i="34"/>
  <c r="K395" i="34"/>
  <c r="L395" i="34"/>
  <c r="M395" i="34"/>
  <c r="N395" i="34"/>
  <c r="O395" i="34"/>
  <c r="J396" i="34"/>
  <c r="K396" i="34"/>
  <c r="L396" i="34"/>
  <c r="M396" i="34"/>
  <c r="N396" i="34"/>
  <c r="O396" i="34"/>
  <c r="J397" i="34"/>
  <c r="K397" i="34"/>
  <c r="L397" i="34"/>
  <c r="M397" i="34"/>
  <c r="N397" i="34"/>
  <c r="O397" i="34"/>
  <c r="J398" i="34"/>
  <c r="K398" i="34"/>
  <c r="L398" i="34"/>
  <c r="M398" i="34"/>
  <c r="N398" i="34"/>
  <c r="O398" i="34"/>
  <c r="J399" i="34"/>
  <c r="K399" i="34"/>
  <c r="L399" i="34"/>
  <c r="M399" i="34"/>
  <c r="N399" i="34"/>
  <c r="O399" i="34"/>
  <c r="J400" i="34"/>
  <c r="K400" i="34"/>
  <c r="L400" i="34"/>
  <c r="M400" i="34"/>
  <c r="N400" i="34"/>
  <c r="O400" i="34"/>
  <c r="J401" i="34"/>
  <c r="K401" i="34"/>
  <c r="L401" i="34"/>
  <c r="M401" i="34"/>
  <c r="N401" i="34"/>
  <c r="O401" i="34"/>
  <c r="J402" i="34"/>
  <c r="K402" i="34"/>
  <c r="L402" i="34"/>
  <c r="M402" i="34"/>
  <c r="N402" i="34"/>
  <c r="O402" i="34"/>
  <c r="J403" i="34"/>
  <c r="K403" i="34"/>
  <c r="L403" i="34"/>
  <c r="M403" i="34"/>
  <c r="N403" i="34"/>
  <c r="O403" i="34"/>
  <c r="J404" i="34"/>
  <c r="K404" i="34"/>
  <c r="L404" i="34"/>
  <c r="M404" i="34"/>
  <c r="N404" i="34"/>
  <c r="O404" i="34"/>
  <c r="J405" i="34"/>
  <c r="K405" i="34"/>
  <c r="L405" i="34"/>
  <c r="M405" i="34"/>
  <c r="N405" i="34"/>
  <c r="O405" i="34"/>
  <c r="J406" i="34"/>
  <c r="K406" i="34"/>
  <c r="L406" i="34"/>
  <c r="M406" i="34"/>
  <c r="N406" i="34"/>
  <c r="O406" i="34"/>
  <c r="J407" i="34"/>
  <c r="K407" i="34"/>
  <c r="L407" i="34"/>
  <c r="M407" i="34"/>
  <c r="N407" i="34"/>
  <c r="O407" i="34"/>
  <c r="J408" i="34"/>
  <c r="K408" i="34"/>
  <c r="L408" i="34"/>
  <c r="M408" i="34"/>
  <c r="N408" i="34"/>
  <c r="O408" i="34"/>
  <c r="J409" i="34"/>
  <c r="K409" i="34"/>
  <c r="L409" i="34"/>
  <c r="M409" i="34"/>
  <c r="N409" i="34"/>
  <c r="O409" i="34"/>
  <c r="J410" i="34"/>
  <c r="K410" i="34"/>
  <c r="L410" i="34"/>
  <c r="M410" i="34"/>
  <c r="N410" i="34"/>
  <c r="O410" i="34"/>
  <c r="J411" i="34"/>
  <c r="K411" i="34"/>
  <c r="L411" i="34"/>
  <c r="M411" i="34"/>
  <c r="N411" i="34"/>
  <c r="O411" i="34"/>
  <c r="J412" i="34"/>
  <c r="K412" i="34"/>
  <c r="L412" i="34"/>
  <c r="M412" i="34"/>
  <c r="N412" i="34"/>
  <c r="O412" i="34"/>
  <c r="J413" i="34"/>
  <c r="K413" i="34"/>
  <c r="L413" i="34"/>
  <c r="M413" i="34"/>
  <c r="N413" i="34"/>
  <c r="O413" i="34"/>
  <c r="J414" i="34"/>
  <c r="K414" i="34"/>
  <c r="L414" i="34"/>
  <c r="M414" i="34"/>
  <c r="N414" i="34"/>
  <c r="O414" i="34"/>
  <c r="J415" i="34"/>
  <c r="K415" i="34"/>
  <c r="L415" i="34"/>
  <c r="M415" i="34"/>
  <c r="N415" i="34"/>
  <c r="O415" i="34"/>
  <c r="J416" i="34"/>
  <c r="K416" i="34"/>
  <c r="L416" i="34"/>
  <c r="M416" i="34"/>
  <c r="N416" i="34"/>
  <c r="O416" i="34"/>
  <c r="J417" i="34"/>
  <c r="K417" i="34"/>
  <c r="L417" i="34"/>
  <c r="M417" i="34"/>
  <c r="N417" i="34"/>
  <c r="O417" i="34"/>
  <c r="J418" i="34"/>
  <c r="K418" i="34"/>
  <c r="L418" i="34"/>
  <c r="M418" i="34"/>
  <c r="N418" i="34"/>
  <c r="O418" i="34"/>
  <c r="J419" i="34"/>
  <c r="K419" i="34"/>
  <c r="L419" i="34"/>
  <c r="M419" i="34"/>
  <c r="N419" i="34"/>
  <c r="O419" i="34"/>
  <c r="J420" i="34"/>
  <c r="K420" i="34"/>
  <c r="L420" i="34"/>
  <c r="M420" i="34"/>
  <c r="N420" i="34"/>
  <c r="O420" i="34"/>
  <c r="J421" i="34"/>
  <c r="K421" i="34"/>
  <c r="L421" i="34"/>
  <c r="M421" i="34"/>
  <c r="N421" i="34"/>
  <c r="O421" i="34"/>
  <c r="J422" i="34"/>
  <c r="K422" i="34"/>
  <c r="L422" i="34"/>
  <c r="M422" i="34"/>
  <c r="N422" i="34"/>
  <c r="O422" i="34"/>
  <c r="J423" i="34"/>
  <c r="K423" i="34"/>
  <c r="L423" i="34"/>
  <c r="M423" i="34"/>
  <c r="N423" i="34"/>
  <c r="O423" i="34"/>
  <c r="J424" i="34"/>
  <c r="K424" i="34"/>
  <c r="L424" i="34"/>
  <c r="M424" i="34"/>
  <c r="N424" i="34"/>
  <c r="O424" i="34"/>
  <c r="J425" i="34"/>
  <c r="K425" i="34"/>
  <c r="L425" i="34"/>
  <c r="M425" i="34"/>
  <c r="N425" i="34"/>
  <c r="O425" i="34"/>
  <c r="J426" i="34"/>
  <c r="K426" i="34"/>
  <c r="L426" i="34"/>
  <c r="M426" i="34"/>
  <c r="N426" i="34"/>
  <c r="O426" i="34"/>
  <c r="J427" i="34"/>
  <c r="K427" i="34"/>
  <c r="L427" i="34"/>
  <c r="M427" i="34"/>
  <c r="N427" i="34"/>
  <c r="O427" i="34"/>
  <c r="J428" i="34"/>
  <c r="K428" i="34"/>
  <c r="L428" i="34"/>
  <c r="M428" i="34"/>
  <c r="N428" i="34"/>
  <c r="O428" i="34"/>
  <c r="J429" i="34"/>
  <c r="K429" i="34"/>
  <c r="L429" i="34"/>
  <c r="M429" i="34"/>
  <c r="N429" i="34"/>
  <c r="O429" i="34"/>
  <c r="J430" i="34"/>
  <c r="K430" i="34"/>
  <c r="L430" i="34"/>
  <c r="M430" i="34"/>
  <c r="N430" i="34"/>
  <c r="O430" i="34"/>
  <c r="J431" i="34"/>
  <c r="K431" i="34"/>
  <c r="L431" i="34"/>
  <c r="M431" i="34"/>
  <c r="N431" i="34"/>
  <c r="O431" i="34"/>
  <c r="J432" i="34"/>
  <c r="K432" i="34"/>
  <c r="L432" i="34"/>
  <c r="M432" i="34"/>
  <c r="N432" i="34"/>
  <c r="O432" i="34"/>
  <c r="J433" i="34"/>
  <c r="K433" i="34"/>
  <c r="L433" i="34"/>
  <c r="M433" i="34"/>
  <c r="N433" i="34"/>
  <c r="O433" i="34"/>
  <c r="J434" i="34"/>
  <c r="K434" i="34"/>
  <c r="L434" i="34"/>
  <c r="M434" i="34"/>
  <c r="N434" i="34"/>
  <c r="O434" i="34"/>
  <c r="J435" i="34"/>
  <c r="K435" i="34"/>
  <c r="L435" i="34"/>
  <c r="M435" i="34"/>
  <c r="N435" i="34"/>
  <c r="O435" i="34"/>
  <c r="J436" i="34"/>
  <c r="K436" i="34"/>
  <c r="L436" i="34"/>
  <c r="M436" i="34"/>
  <c r="N436" i="34"/>
  <c r="O436" i="34"/>
  <c r="J437" i="34"/>
  <c r="K437" i="34"/>
  <c r="L437" i="34"/>
  <c r="M437" i="34"/>
  <c r="N437" i="34"/>
  <c r="O437" i="34"/>
  <c r="J438" i="34"/>
  <c r="K438" i="34"/>
  <c r="L438" i="34"/>
  <c r="M438" i="34"/>
  <c r="N438" i="34"/>
  <c r="O438" i="34"/>
  <c r="J439" i="34"/>
  <c r="K439" i="34"/>
  <c r="L439" i="34"/>
  <c r="M439" i="34"/>
  <c r="N439" i="34"/>
  <c r="O439" i="34"/>
  <c r="J440" i="34"/>
  <c r="K440" i="34"/>
  <c r="L440" i="34"/>
  <c r="M440" i="34"/>
  <c r="N440" i="34"/>
  <c r="O440" i="34"/>
  <c r="J441" i="34"/>
  <c r="K441" i="34"/>
  <c r="L441" i="34"/>
  <c r="M441" i="34"/>
  <c r="N441" i="34"/>
  <c r="O441" i="34"/>
  <c r="J442" i="34"/>
  <c r="K442" i="34"/>
  <c r="L442" i="34"/>
  <c r="M442" i="34"/>
  <c r="N442" i="34"/>
  <c r="O442" i="34"/>
  <c r="J443" i="34"/>
  <c r="K443" i="34"/>
  <c r="L443" i="34"/>
  <c r="M443" i="34"/>
  <c r="N443" i="34"/>
  <c r="O443" i="34"/>
  <c r="J444" i="34"/>
  <c r="K444" i="34"/>
  <c r="L444" i="34"/>
  <c r="M444" i="34"/>
  <c r="N444" i="34"/>
  <c r="O444" i="34"/>
  <c r="J445" i="34"/>
  <c r="K445" i="34"/>
  <c r="L445" i="34"/>
  <c r="M445" i="34"/>
  <c r="N445" i="34"/>
  <c r="O445" i="34"/>
  <c r="J446" i="34"/>
  <c r="K446" i="34"/>
  <c r="L446" i="34"/>
  <c r="M446" i="34"/>
  <c r="N446" i="34"/>
  <c r="O446" i="34"/>
  <c r="J447" i="34"/>
  <c r="K447" i="34"/>
  <c r="L447" i="34"/>
  <c r="M447" i="34"/>
  <c r="N447" i="34"/>
  <c r="O447" i="34"/>
  <c r="J448" i="34"/>
  <c r="K448" i="34"/>
  <c r="L448" i="34"/>
  <c r="M448" i="34"/>
  <c r="N448" i="34"/>
  <c r="O448" i="34"/>
  <c r="J449" i="34"/>
  <c r="K449" i="34"/>
  <c r="L449" i="34"/>
  <c r="M449" i="34"/>
  <c r="N449" i="34"/>
  <c r="O449" i="34"/>
  <c r="J450" i="34"/>
  <c r="K450" i="34"/>
  <c r="L450" i="34"/>
  <c r="M450" i="34"/>
  <c r="N450" i="34"/>
  <c r="O450" i="34"/>
  <c r="J451" i="34"/>
  <c r="K451" i="34"/>
  <c r="L451" i="34"/>
  <c r="M451" i="34"/>
  <c r="N451" i="34"/>
  <c r="O451" i="34"/>
  <c r="J452" i="34"/>
  <c r="K452" i="34"/>
  <c r="L452" i="34"/>
  <c r="M452" i="34"/>
  <c r="N452" i="34"/>
  <c r="O452" i="34"/>
  <c r="J453" i="34"/>
  <c r="K453" i="34"/>
  <c r="L453" i="34"/>
  <c r="M453" i="34"/>
  <c r="N453" i="34"/>
  <c r="O453" i="34"/>
  <c r="J454" i="34"/>
  <c r="K454" i="34"/>
  <c r="L454" i="34"/>
  <c r="M454" i="34"/>
  <c r="N454" i="34"/>
  <c r="O454" i="34"/>
  <c r="J455" i="34"/>
  <c r="K455" i="34"/>
  <c r="L455" i="34"/>
  <c r="M455" i="34"/>
  <c r="N455" i="34"/>
  <c r="O455" i="34"/>
  <c r="J456" i="34"/>
  <c r="K456" i="34"/>
  <c r="L456" i="34"/>
  <c r="M456" i="34"/>
  <c r="N456" i="34"/>
  <c r="O456" i="34"/>
  <c r="J457" i="34"/>
  <c r="K457" i="34"/>
  <c r="L457" i="34"/>
  <c r="M457" i="34"/>
  <c r="N457" i="34"/>
  <c r="O457" i="34"/>
  <c r="J458" i="34"/>
  <c r="K458" i="34"/>
  <c r="L458" i="34"/>
  <c r="M458" i="34"/>
  <c r="N458" i="34"/>
  <c r="O458" i="34"/>
  <c r="J459" i="34"/>
  <c r="K459" i="34"/>
  <c r="L459" i="34"/>
  <c r="M459" i="34"/>
  <c r="N459" i="34"/>
  <c r="O459" i="34"/>
  <c r="J460" i="34"/>
  <c r="K460" i="34"/>
  <c r="L460" i="34"/>
  <c r="M460" i="34"/>
  <c r="N460" i="34"/>
  <c r="O460" i="34"/>
  <c r="J461" i="34"/>
  <c r="K461" i="34"/>
  <c r="L461" i="34"/>
  <c r="M461" i="34"/>
  <c r="N461" i="34"/>
  <c r="O461" i="34"/>
  <c r="J462" i="34"/>
  <c r="K462" i="34"/>
  <c r="L462" i="34"/>
  <c r="M462" i="34"/>
  <c r="N462" i="34"/>
  <c r="O462" i="34"/>
  <c r="J463" i="34"/>
  <c r="K463" i="34"/>
  <c r="L463" i="34"/>
  <c r="M463" i="34"/>
  <c r="N463" i="34"/>
  <c r="O463" i="34"/>
  <c r="J464" i="34"/>
  <c r="K464" i="34"/>
  <c r="L464" i="34"/>
  <c r="M464" i="34"/>
  <c r="N464" i="34"/>
  <c r="O464" i="34"/>
  <c r="J465" i="34"/>
  <c r="K465" i="34"/>
  <c r="L465" i="34"/>
  <c r="M465" i="34"/>
  <c r="N465" i="34"/>
  <c r="O465" i="34"/>
  <c r="J466" i="34"/>
  <c r="K466" i="34"/>
  <c r="L466" i="34"/>
  <c r="M466" i="34"/>
  <c r="N466" i="34"/>
  <c r="O466" i="34"/>
  <c r="J467" i="34"/>
  <c r="K467" i="34"/>
  <c r="L467" i="34"/>
  <c r="M467" i="34"/>
  <c r="N467" i="34"/>
  <c r="O467" i="34"/>
  <c r="J468" i="34"/>
  <c r="K468" i="34"/>
  <c r="L468" i="34"/>
  <c r="M468" i="34"/>
  <c r="N468" i="34"/>
  <c r="O468" i="34"/>
  <c r="J469" i="34"/>
  <c r="K469" i="34"/>
  <c r="L469" i="34"/>
  <c r="M469" i="34"/>
  <c r="N469" i="34"/>
  <c r="O469" i="34"/>
  <c r="J470" i="34"/>
  <c r="K470" i="34"/>
  <c r="L470" i="34"/>
  <c r="M470" i="34"/>
  <c r="N470" i="34"/>
  <c r="O470" i="34"/>
  <c r="J471" i="34"/>
  <c r="K471" i="34"/>
  <c r="L471" i="34"/>
  <c r="M471" i="34"/>
  <c r="N471" i="34"/>
  <c r="O471" i="34"/>
  <c r="J472" i="34"/>
  <c r="K472" i="34"/>
  <c r="L472" i="34"/>
  <c r="M472" i="34"/>
  <c r="N472" i="34"/>
  <c r="O472" i="34"/>
  <c r="J473" i="34"/>
  <c r="K473" i="34"/>
  <c r="L473" i="34"/>
  <c r="M473" i="34"/>
  <c r="N473" i="34"/>
  <c r="O473" i="34"/>
  <c r="J474" i="34"/>
  <c r="K474" i="34"/>
  <c r="L474" i="34"/>
  <c r="M474" i="34"/>
  <c r="N474" i="34"/>
  <c r="O474" i="34"/>
  <c r="J475" i="34"/>
  <c r="K475" i="34"/>
  <c r="L475" i="34"/>
  <c r="M475" i="34"/>
  <c r="N475" i="34"/>
  <c r="O475" i="34"/>
  <c r="J476" i="34"/>
  <c r="K476" i="34"/>
  <c r="L476" i="34"/>
  <c r="M476" i="34"/>
  <c r="N476" i="34"/>
  <c r="O476" i="34"/>
  <c r="J477" i="34"/>
  <c r="K477" i="34"/>
  <c r="L477" i="34"/>
  <c r="M477" i="34"/>
  <c r="N477" i="34"/>
  <c r="O477" i="34"/>
  <c r="J478" i="34"/>
  <c r="K478" i="34"/>
  <c r="L478" i="34"/>
  <c r="M478" i="34"/>
  <c r="N478" i="34"/>
  <c r="O478" i="34"/>
  <c r="J479" i="34"/>
  <c r="K479" i="34"/>
  <c r="L479" i="34"/>
  <c r="M479" i="34"/>
  <c r="N479" i="34"/>
  <c r="O479" i="34"/>
  <c r="J480" i="34"/>
  <c r="K480" i="34"/>
  <c r="L480" i="34"/>
  <c r="M480" i="34"/>
  <c r="N480" i="34"/>
  <c r="O480" i="34"/>
  <c r="J481" i="34"/>
  <c r="K481" i="34"/>
  <c r="L481" i="34"/>
  <c r="M481" i="34"/>
  <c r="N481" i="34"/>
  <c r="O481" i="34"/>
  <c r="J482" i="34"/>
  <c r="K482" i="34"/>
  <c r="L482" i="34"/>
  <c r="M482" i="34"/>
  <c r="N482" i="34"/>
  <c r="O482" i="34"/>
  <c r="J483" i="34"/>
  <c r="K483" i="34"/>
  <c r="L483" i="34"/>
  <c r="M483" i="34"/>
  <c r="N483" i="34"/>
  <c r="O483" i="34"/>
  <c r="J484" i="34"/>
  <c r="K484" i="34"/>
  <c r="L484" i="34"/>
  <c r="M484" i="34"/>
  <c r="N484" i="34"/>
  <c r="O484" i="34"/>
  <c r="J485" i="34"/>
  <c r="K485" i="34"/>
  <c r="L485" i="34"/>
  <c r="M485" i="34"/>
  <c r="N485" i="34"/>
  <c r="O485" i="34"/>
  <c r="J486" i="34"/>
  <c r="K486" i="34"/>
  <c r="L486" i="34"/>
  <c r="M486" i="34"/>
  <c r="N486" i="34"/>
  <c r="O486" i="34"/>
  <c r="J487" i="34"/>
  <c r="K487" i="34"/>
  <c r="L487" i="34"/>
  <c r="M487" i="34"/>
  <c r="N487" i="34"/>
  <c r="O487" i="34"/>
  <c r="J488" i="34"/>
  <c r="K488" i="34"/>
  <c r="L488" i="34"/>
  <c r="M488" i="34"/>
  <c r="N488" i="34"/>
  <c r="O488" i="34"/>
  <c r="J489" i="34"/>
  <c r="K489" i="34"/>
  <c r="L489" i="34"/>
  <c r="M489" i="34"/>
  <c r="N489" i="34"/>
  <c r="O489" i="34"/>
  <c r="J490" i="34"/>
  <c r="K490" i="34"/>
  <c r="L490" i="34"/>
  <c r="M490" i="34"/>
  <c r="N490" i="34"/>
  <c r="O490" i="34"/>
  <c r="J491" i="34"/>
  <c r="K491" i="34"/>
  <c r="L491" i="34"/>
  <c r="M491" i="34"/>
  <c r="N491" i="34"/>
  <c r="O491" i="34"/>
  <c r="J492" i="34"/>
  <c r="K492" i="34"/>
  <c r="L492" i="34"/>
  <c r="M492" i="34"/>
  <c r="N492" i="34"/>
  <c r="O492" i="34"/>
  <c r="J493" i="34"/>
  <c r="K493" i="34"/>
  <c r="L493" i="34"/>
  <c r="M493" i="34"/>
  <c r="N493" i="34"/>
  <c r="O493" i="34"/>
  <c r="J494" i="34"/>
  <c r="K494" i="34"/>
  <c r="L494" i="34"/>
  <c r="M494" i="34"/>
  <c r="N494" i="34"/>
  <c r="O494" i="34"/>
  <c r="J495" i="34"/>
  <c r="K495" i="34"/>
  <c r="L495" i="34"/>
  <c r="M495" i="34"/>
  <c r="N495" i="34"/>
  <c r="O495" i="34"/>
  <c r="J496" i="34"/>
  <c r="K496" i="34"/>
  <c r="L496" i="34"/>
  <c r="M496" i="34"/>
  <c r="N496" i="34"/>
  <c r="O496" i="34"/>
  <c r="J497" i="34"/>
  <c r="K497" i="34"/>
  <c r="L497" i="34"/>
  <c r="M497" i="34"/>
  <c r="N497" i="34"/>
  <c r="O497" i="34"/>
  <c r="J498" i="34"/>
  <c r="K498" i="34"/>
  <c r="L498" i="34"/>
  <c r="M498" i="34"/>
  <c r="N498" i="34"/>
  <c r="O498" i="34"/>
  <c r="J499" i="34"/>
  <c r="K499" i="34"/>
  <c r="L499" i="34"/>
  <c r="M499" i="34"/>
  <c r="N499" i="34"/>
  <c r="O499" i="34"/>
  <c r="J500" i="34"/>
  <c r="K500" i="34"/>
  <c r="L500" i="34"/>
  <c r="M500" i="34"/>
  <c r="N500" i="34"/>
  <c r="O500" i="34"/>
  <c r="J501" i="34"/>
  <c r="K501" i="34"/>
  <c r="L501" i="34"/>
  <c r="M501" i="34"/>
  <c r="N501" i="34"/>
  <c r="O501" i="34"/>
  <c r="J502" i="34"/>
  <c r="K502" i="34"/>
  <c r="L502" i="34"/>
  <c r="M502" i="34"/>
  <c r="N502" i="34"/>
  <c r="O502" i="34"/>
  <c r="J503" i="34"/>
  <c r="K503" i="34"/>
  <c r="L503" i="34"/>
  <c r="M503" i="34"/>
  <c r="N503" i="34"/>
  <c r="O503" i="34"/>
  <c r="J504" i="34"/>
  <c r="K504" i="34"/>
  <c r="L504" i="34"/>
  <c r="M504" i="34"/>
  <c r="N504" i="34"/>
  <c r="O504" i="34"/>
  <c r="J505" i="34"/>
  <c r="K505" i="34"/>
  <c r="L505" i="34"/>
  <c r="M505" i="34"/>
  <c r="N505" i="34"/>
  <c r="O505" i="34"/>
  <c r="J506" i="34"/>
  <c r="K506" i="34"/>
  <c r="L506" i="34"/>
  <c r="M506" i="34"/>
  <c r="N506" i="34"/>
  <c r="O506" i="34"/>
  <c r="J507" i="34"/>
  <c r="K507" i="34"/>
  <c r="L507" i="34"/>
  <c r="M507" i="34"/>
  <c r="N507" i="34"/>
  <c r="O507" i="34"/>
  <c r="J508" i="34"/>
  <c r="K508" i="34"/>
  <c r="L508" i="34"/>
  <c r="M508" i="34"/>
  <c r="N508" i="34"/>
  <c r="O508" i="34"/>
  <c r="J509" i="34"/>
  <c r="K509" i="34"/>
  <c r="L509" i="34"/>
  <c r="M509" i="34"/>
  <c r="N509" i="34"/>
  <c r="O509" i="34"/>
  <c r="J510" i="34"/>
  <c r="K510" i="34"/>
  <c r="L510" i="34"/>
  <c r="M510" i="34"/>
  <c r="N510" i="34"/>
  <c r="O510" i="34"/>
  <c r="J511" i="34"/>
  <c r="K511" i="34"/>
  <c r="L511" i="34"/>
  <c r="M511" i="34"/>
  <c r="N511" i="34"/>
  <c r="O511" i="34"/>
  <c r="J512" i="34"/>
  <c r="K512" i="34"/>
  <c r="L512" i="34"/>
  <c r="M512" i="34"/>
  <c r="N512" i="34"/>
  <c r="O512" i="34"/>
  <c r="J513" i="34"/>
  <c r="K513" i="34"/>
  <c r="L513" i="34"/>
  <c r="M513" i="34"/>
  <c r="N513" i="34"/>
  <c r="O513" i="34"/>
  <c r="J514" i="34"/>
  <c r="K514" i="34"/>
  <c r="L514" i="34"/>
  <c r="M514" i="34"/>
  <c r="N514" i="34"/>
  <c r="O514" i="34"/>
  <c r="J515" i="34"/>
  <c r="K515" i="34"/>
  <c r="L515" i="34"/>
  <c r="M515" i="34"/>
  <c r="N515" i="34"/>
  <c r="O515" i="34"/>
  <c r="J516" i="34"/>
  <c r="K516" i="34"/>
  <c r="L516" i="34"/>
  <c r="M516" i="34"/>
  <c r="N516" i="34"/>
  <c r="O516" i="34"/>
  <c r="J517" i="34"/>
  <c r="K517" i="34"/>
  <c r="L517" i="34"/>
  <c r="M517" i="34"/>
  <c r="N517" i="34"/>
  <c r="O517" i="34"/>
  <c r="J518" i="34"/>
  <c r="K518" i="34"/>
  <c r="L518" i="34"/>
  <c r="M518" i="34"/>
  <c r="N518" i="34"/>
  <c r="O518" i="34"/>
  <c r="J519" i="34"/>
  <c r="K519" i="34"/>
  <c r="L519" i="34"/>
  <c r="M519" i="34"/>
  <c r="N519" i="34"/>
  <c r="O519" i="34"/>
  <c r="J520" i="34"/>
  <c r="K520" i="34"/>
  <c r="L520" i="34"/>
  <c r="M520" i="34"/>
  <c r="N520" i="34"/>
  <c r="O520" i="34"/>
  <c r="J521" i="34"/>
  <c r="K521" i="34"/>
  <c r="L521" i="34"/>
  <c r="M521" i="34"/>
  <c r="N521" i="34"/>
  <c r="O521" i="34"/>
  <c r="J522" i="34"/>
  <c r="K522" i="34"/>
  <c r="L522" i="34"/>
  <c r="M522" i="34"/>
  <c r="N522" i="34"/>
  <c r="O522" i="34"/>
  <c r="J523" i="34"/>
  <c r="K523" i="34"/>
  <c r="L523" i="34"/>
  <c r="M523" i="34"/>
  <c r="N523" i="34"/>
  <c r="O523" i="34"/>
  <c r="J524" i="34"/>
  <c r="K524" i="34"/>
  <c r="L524" i="34"/>
  <c r="M524" i="34"/>
  <c r="N524" i="34"/>
  <c r="O524" i="34"/>
  <c r="J525" i="34"/>
  <c r="K525" i="34"/>
  <c r="L525" i="34"/>
  <c r="M525" i="34"/>
  <c r="N525" i="34"/>
  <c r="O525" i="34"/>
  <c r="J526" i="34"/>
  <c r="K526" i="34"/>
  <c r="L526" i="34"/>
  <c r="M526" i="34"/>
  <c r="N526" i="34"/>
  <c r="O526" i="34"/>
  <c r="J527" i="34"/>
  <c r="K527" i="34"/>
  <c r="L527" i="34"/>
  <c r="M527" i="34"/>
  <c r="N527" i="34"/>
  <c r="O527" i="34"/>
  <c r="J528" i="34"/>
  <c r="K528" i="34"/>
  <c r="L528" i="34"/>
  <c r="M528" i="34"/>
  <c r="N528" i="34"/>
  <c r="O528" i="34"/>
  <c r="J529" i="34"/>
  <c r="K529" i="34"/>
  <c r="L529" i="34"/>
  <c r="M529" i="34"/>
  <c r="N529" i="34"/>
  <c r="O529" i="34"/>
  <c r="J530" i="34"/>
  <c r="K530" i="34"/>
  <c r="L530" i="34"/>
  <c r="M530" i="34"/>
  <c r="N530" i="34"/>
  <c r="O530" i="34"/>
  <c r="J531" i="34"/>
  <c r="K531" i="34"/>
  <c r="L531" i="34"/>
  <c r="M531" i="34"/>
  <c r="N531" i="34"/>
  <c r="O531" i="34"/>
  <c r="J532" i="34"/>
  <c r="K532" i="34"/>
  <c r="L532" i="34"/>
  <c r="M532" i="34"/>
  <c r="N532" i="34"/>
  <c r="O532" i="34"/>
  <c r="J533" i="34"/>
  <c r="K533" i="34"/>
  <c r="L533" i="34"/>
  <c r="M533" i="34"/>
  <c r="N533" i="34"/>
  <c r="O533" i="34"/>
  <c r="J534" i="34"/>
  <c r="K534" i="34"/>
  <c r="L534" i="34"/>
  <c r="M534" i="34"/>
  <c r="N534" i="34"/>
  <c r="O534" i="34"/>
  <c r="J535" i="34"/>
  <c r="K535" i="34"/>
  <c r="L535" i="34"/>
  <c r="M535" i="34"/>
  <c r="N535" i="34"/>
  <c r="O535" i="34"/>
  <c r="J536" i="34"/>
  <c r="K536" i="34"/>
  <c r="L536" i="34"/>
  <c r="M536" i="34"/>
  <c r="N536" i="34"/>
  <c r="O536" i="34"/>
  <c r="J537" i="34"/>
  <c r="K537" i="34"/>
  <c r="L537" i="34"/>
  <c r="M537" i="34"/>
  <c r="N537" i="34"/>
  <c r="O537" i="34"/>
  <c r="J538" i="34"/>
  <c r="K538" i="34"/>
  <c r="L538" i="34"/>
  <c r="M538" i="34"/>
  <c r="N538" i="34"/>
  <c r="O538" i="34"/>
  <c r="J539" i="34"/>
  <c r="K539" i="34"/>
  <c r="L539" i="34"/>
  <c r="M539" i="34"/>
  <c r="N539" i="34"/>
  <c r="O539" i="34"/>
  <c r="J540" i="34"/>
  <c r="K540" i="34"/>
  <c r="L540" i="34"/>
  <c r="M540" i="34"/>
  <c r="N540" i="34"/>
  <c r="O540" i="34"/>
  <c r="J541" i="34"/>
  <c r="K541" i="34"/>
  <c r="L541" i="34"/>
  <c r="M541" i="34"/>
  <c r="N541" i="34"/>
  <c r="O541" i="34"/>
  <c r="J542" i="34"/>
  <c r="K542" i="34"/>
  <c r="L542" i="34"/>
  <c r="M542" i="34"/>
  <c r="N542" i="34"/>
  <c r="O542" i="34"/>
  <c r="J543" i="34"/>
  <c r="K543" i="34"/>
  <c r="L543" i="34"/>
  <c r="M543" i="34"/>
  <c r="N543" i="34"/>
  <c r="O543" i="34"/>
  <c r="J544" i="34"/>
  <c r="K544" i="34"/>
  <c r="L544" i="34"/>
  <c r="M544" i="34"/>
  <c r="N544" i="34"/>
  <c r="O544" i="34"/>
  <c r="J545" i="34"/>
  <c r="K545" i="34"/>
  <c r="L545" i="34"/>
  <c r="M545" i="34"/>
  <c r="N545" i="34"/>
  <c r="O545" i="34"/>
  <c r="J546" i="34"/>
  <c r="K546" i="34"/>
  <c r="L546" i="34"/>
  <c r="M546" i="34"/>
  <c r="N546" i="34"/>
  <c r="O546" i="34"/>
  <c r="J547" i="34"/>
  <c r="K547" i="34"/>
  <c r="L547" i="34"/>
  <c r="M547" i="34"/>
  <c r="N547" i="34"/>
  <c r="O547" i="34"/>
  <c r="J548" i="34"/>
  <c r="K548" i="34"/>
  <c r="L548" i="34"/>
  <c r="M548" i="34"/>
  <c r="N548" i="34"/>
  <c r="O548" i="34"/>
  <c r="J549" i="34"/>
  <c r="K549" i="34"/>
  <c r="L549" i="34"/>
  <c r="M549" i="34"/>
  <c r="N549" i="34"/>
  <c r="O549" i="34"/>
  <c r="J550" i="34"/>
  <c r="K550" i="34"/>
  <c r="L550" i="34"/>
  <c r="M550" i="34"/>
  <c r="N550" i="34"/>
  <c r="O550" i="34"/>
  <c r="J551" i="34"/>
  <c r="K551" i="34"/>
  <c r="L551" i="34"/>
  <c r="M551" i="34"/>
  <c r="N551" i="34"/>
  <c r="O551" i="34"/>
  <c r="J552" i="34"/>
  <c r="K552" i="34"/>
  <c r="L552" i="34"/>
  <c r="M552" i="34"/>
  <c r="N552" i="34"/>
  <c r="O552" i="34"/>
  <c r="J553" i="34"/>
  <c r="K553" i="34"/>
  <c r="L553" i="34"/>
  <c r="M553" i="34"/>
  <c r="N553" i="34"/>
  <c r="O553" i="34"/>
  <c r="J554" i="34"/>
  <c r="K554" i="34"/>
  <c r="L554" i="34"/>
  <c r="M554" i="34"/>
  <c r="N554" i="34"/>
  <c r="O554" i="34"/>
  <c r="J555" i="34"/>
  <c r="K555" i="34"/>
  <c r="L555" i="34"/>
  <c r="M555" i="34"/>
  <c r="N555" i="34"/>
  <c r="O555" i="34"/>
  <c r="J556" i="34"/>
  <c r="K556" i="34"/>
  <c r="L556" i="34"/>
  <c r="M556" i="34"/>
  <c r="N556" i="34"/>
  <c r="O556" i="34"/>
  <c r="J557" i="34"/>
  <c r="K557" i="34"/>
  <c r="L557" i="34"/>
  <c r="M557" i="34"/>
  <c r="N557" i="34"/>
  <c r="O557" i="34"/>
  <c r="J558" i="34"/>
  <c r="K558" i="34"/>
  <c r="L558" i="34"/>
  <c r="M558" i="34"/>
  <c r="N558" i="34"/>
  <c r="O558" i="34"/>
  <c r="J559" i="34"/>
  <c r="K559" i="34"/>
  <c r="L559" i="34"/>
  <c r="M559" i="34"/>
  <c r="N559" i="34"/>
  <c r="O559" i="34"/>
  <c r="J560" i="34"/>
  <c r="K560" i="34"/>
  <c r="L560" i="34"/>
  <c r="M560" i="34"/>
  <c r="N560" i="34"/>
  <c r="O560" i="34"/>
  <c r="J561" i="34"/>
  <c r="K561" i="34"/>
  <c r="L561" i="34"/>
  <c r="M561" i="34"/>
  <c r="N561" i="34"/>
  <c r="O561" i="34"/>
  <c r="J562" i="34"/>
  <c r="K562" i="34"/>
  <c r="L562" i="34"/>
  <c r="M562" i="34"/>
  <c r="N562" i="34"/>
  <c r="O562" i="34"/>
  <c r="J563" i="34"/>
  <c r="K563" i="34"/>
  <c r="L563" i="34"/>
  <c r="M563" i="34"/>
  <c r="N563" i="34"/>
  <c r="O563" i="34"/>
  <c r="J564" i="34"/>
  <c r="K564" i="34"/>
  <c r="L564" i="34"/>
  <c r="M564" i="34"/>
  <c r="N564" i="34"/>
  <c r="O564" i="34"/>
  <c r="J565" i="34"/>
  <c r="K565" i="34"/>
  <c r="L565" i="34"/>
  <c r="M565" i="34"/>
  <c r="N565" i="34"/>
  <c r="O565" i="34"/>
  <c r="J566" i="34"/>
  <c r="K566" i="34"/>
  <c r="L566" i="34"/>
  <c r="M566" i="34"/>
  <c r="N566" i="34"/>
  <c r="O566" i="34"/>
  <c r="J567" i="34"/>
  <c r="K567" i="34"/>
  <c r="L567" i="34"/>
  <c r="M567" i="34"/>
  <c r="N567" i="34"/>
  <c r="O567" i="34"/>
  <c r="J568" i="34"/>
  <c r="K568" i="34"/>
  <c r="L568" i="34"/>
  <c r="M568" i="34"/>
  <c r="N568" i="34"/>
  <c r="O568" i="34"/>
  <c r="J569" i="34"/>
  <c r="K569" i="34"/>
  <c r="L569" i="34"/>
  <c r="M569" i="34"/>
  <c r="N569" i="34"/>
  <c r="O569" i="34"/>
  <c r="J570" i="34"/>
  <c r="K570" i="34"/>
  <c r="L570" i="34"/>
  <c r="M570" i="34"/>
  <c r="N570" i="34"/>
  <c r="O570" i="34"/>
  <c r="J571" i="34"/>
  <c r="K571" i="34"/>
  <c r="L571" i="34"/>
  <c r="M571" i="34"/>
  <c r="N571" i="34"/>
  <c r="O571" i="34"/>
  <c r="J572" i="34"/>
  <c r="K572" i="34"/>
  <c r="L572" i="34"/>
  <c r="M572" i="34"/>
  <c r="N572" i="34"/>
  <c r="O572" i="34"/>
  <c r="J573" i="34"/>
  <c r="K573" i="34"/>
  <c r="L573" i="34"/>
  <c r="M573" i="34"/>
  <c r="N573" i="34"/>
  <c r="O573" i="34"/>
  <c r="J574" i="34"/>
  <c r="K574" i="34"/>
  <c r="L574" i="34"/>
  <c r="M574" i="34"/>
  <c r="N574" i="34"/>
  <c r="O574" i="34"/>
  <c r="J575" i="34"/>
  <c r="K575" i="34"/>
  <c r="L575" i="34"/>
  <c r="M575" i="34"/>
  <c r="N575" i="34"/>
  <c r="O575" i="34"/>
  <c r="J576" i="34"/>
  <c r="K576" i="34"/>
  <c r="L576" i="34"/>
  <c r="M576" i="34"/>
  <c r="N576" i="34"/>
  <c r="O576" i="34"/>
  <c r="J577" i="34"/>
  <c r="K577" i="34"/>
  <c r="L577" i="34"/>
  <c r="M577" i="34"/>
  <c r="N577" i="34"/>
  <c r="O577" i="34"/>
  <c r="J578" i="34"/>
  <c r="K578" i="34"/>
  <c r="L578" i="34"/>
  <c r="M578" i="34"/>
  <c r="N578" i="34"/>
  <c r="O578" i="34"/>
  <c r="J579" i="34"/>
  <c r="K579" i="34"/>
  <c r="L579" i="34"/>
  <c r="M579" i="34"/>
  <c r="N579" i="34"/>
  <c r="O579" i="34"/>
  <c r="J580" i="34"/>
  <c r="K580" i="34"/>
  <c r="L580" i="34"/>
  <c r="M580" i="34"/>
  <c r="N580" i="34"/>
  <c r="O580" i="34"/>
  <c r="J581" i="34"/>
  <c r="K581" i="34"/>
  <c r="L581" i="34"/>
  <c r="M581" i="34"/>
  <c r="N581" i="34"/>
  <c r="O581" i="34"/>
  <c r="J582" i="34"/>
  <c r="K582" i="34"/>
  <c r="L582" i="34"/>
  <c r="M582" i="34"/>
  <c r="N582" i="34"/>
  <c r="O582" i="34"/>
  <c r="J583" i="34"/>
  <c r="K583" i="34"/>
  <c r="L583" i="34"/>
  <c r="M583" i="34"/>
  <c r="N583" i="34"/>
  <c r="O583" i="34"/>
  <c r="J584" i="34"/>
  <c r="K584" i="34"/>
  <c r="L584" i="34"/>
  <c r="M584" i="34"/>
  <c r="N584" i="34"/>
  <c r="O584" i="34"/>
  <c r="J585" i="34"/>
  <c r="K585" i="34"/>
  <c r="L585" i="34"/>
  <c r="M585" i="34"/>
  <c r="N585" i="34"/>
  <c r="O585" i="34"/>
  <c r="J586" i="34"/>
  <c r="K586" i="34"/>
  <c r="L586" i="34"/>
  <c r="M586" i="34"/>
  <c r="N586" i="34"/>
  <c r="O586" i="34"/>
  <c r="J587" i="34"/>
  <c r="K587" i="34"/>
  <c r="L587" i="34"/>
  <c r="M587" i="34"/>
  <c r="N587" i="34"/>
  <c r="O587" i="34"/>
  <c r="J588" i="34"/>
  <c r="K588" i="34"/>
  <c r="L588" i="34"/>
  <c r="M588" i="34"/>
  <c r="N588" i="34"/>
  <c r="O588" i="34"/>
  <c r="J589" i="34"/>
  <c r="K589" i="34"/>
  <c r="L589" i="34"/>
  <c r="M589" i="34"/>
  <c r="N589" i="34"/>
  <c r="O589" i="34"/>
  <c r="J590" i="34"/>
  <c r="K590" i="34"/>
  <c r="L590" i="34"/>
  <c r="M590" i="34"/>
  <c r="N590" i="34"/>
  <c r="O590" i="34"/>
  <c r="J591" i="34"/>
  <c r="K591" i="34"/>
  <c r="L591" i="34"/>
  <c r="M591" i="34"/>
  <c r="N591" i="34"/>
  <c r="O591" i="34"/>
  <c r="J592" i="34"/>
  <c r="K592" i="34"/>
  <c r="L592" i="34"/>
  <c r="M592" i="34"/>
  <c r="N592" i="34"/>
  <c r="O592" i="34"/>
  <c r="J593" i="34"/>
  <c r="K593" i="34"/>
  <c r="L593" i="34"/>
  <c r="M593" i="34"/>
  <c r="N593" i="34"/>
  <c r="O593" i="34"/>
  <c r="J594" i="34"/>
  <c r="K594" i="34"/>
  <c r="L594" i="34"/>
  <c r="M594" i="34"/>
  <c r="N594" i="34"/>
  <c r="O594" i="34"/>
  <c r="J595" i="34"/>
  <c r="K595" i="34"/>
  <c r="L595" i="34"/>
  <c r="M595" i="34"/>
  <c r="N595" i="34"/>
  <c r="O595" i="34"/>
  <c r="J596" i="34"/>
  <c r="K596" i="34"/>
  <c r="L596" i="34"/>
  <c r="M596" i="34"/>
  <c r="N596" i="34"/>
  <c r="O596" i="34"/>
  <c r="J597" i="34"/>
  <c r="K597" i="34"/>
  <c r="L597" i="34"/>
  <c r="M597" i="34"/>
  <c r="N597" i="34"/>
  <c r="O597" i="34"/>
  <c r="J598" i="34"/>
  <c r="K598" i="34"/>
  <c r="L598" i="34"/>
  <c r="M598" i="34"/>
  <c r="N598" i="34"/>
  <c r="O598" i="34"/>
  <c r="J599" i="34"/>
  <c r="K599" i="34"/>
  <c r="L599" i="34"/>
  <c r="M599" i="34"/>
  <c r="N599" i="34"/>
  <c r="O599" i="34"/>
  <c r="J600" i="34"/>
  <c r="K600" i="34"/>
  <c r="L600" i="34"/>
  <c r="M600" i="34"/>
  <c r="N600" i="34"/>
  <c r="O600" i="34"/>
  <c r="J601" i="34"/>
  <c r="K601" i="34"/>
  <c r="L601" i="34"/>
  <c r="M601" i="34"/>
  <c r="N601" i="34"/>
  <c r="O601" i="34"/>
  <c r="J602" i="34"/>
  <c r="K602" i="34"/>
  <c r="L602" i="34"/>
  <c r="M602" i="34"/>
  <c r="N602" i="34"/>
  <c r="O602" i="34"/>
  <c r="J603" i="34"/>
  <c r="K603" i="34"/>
  <c r="L603" i="34"/>
  <c r="M603" i="34"/>
  <c r="N603" i="34"/>
  <c r="O603" i="34"/>
  <c r="J604" i="34"/>
  <c r="K604" i="34"/>
  <c r="L604" i="34"/>
  <c r="M604" i="34"/>
  <c r="N604" i="34"/>
  <c r="O604" i="34"/>
  <c r="J605" i="34"/>
  <c r="K605" i="34"/>
  <c r="L605" i="34"/>
  <c r="M605" i="34"/>
  <c r="N605" i="34"/>
  <c r="O605" i="34"/>
  <c r="J606" i="34"/>
  <c r="K606" i="34"/>
  <c r="L606" i="34"/>
  <c r="M606" i="34"/>
  <c r="N606" i="34"/>
  <c r="O606" i="34"/>
  <c r="J607" i="34"/>
  <c r="K607" i="34"/>
  <c r="L607" i="34"/>
  <c r="M607" i="34"/>
  <c r="N607" i="34"/>
  <c r="O607" i="34"/>
  <c r="J608" i="34"/>
  <c r="K608" i="34"/>
  <c r="L608" i="34"/>
  <c r="M608" i="34"/>
  <c r="N608" i="34"/>
  <c r="O608" i="34"/>
  <c r="J609" i="34"/>
  <c r="K609" i="34"/>
  <c r="L609" i="34"/>
  <c r="M609" i="34"/>
  <c r="N609" i="34"/>
  <c r="O609" i="34"/>
  <c r="J610" i="34"/>
  <c r="K610" i="34"/>
  <c r="L610" i="34"/>
  <c r="M610" i="34"/>
  <c r="N610" i="34"/>
  <c r="O610" i="34"/>
  <c r="J611" i="34"/>
  <c r="K611" i="34"/>
  <c r="L611" i="34"/>
  <c r="M611" i="34"/>
  <c r="N611" i="34"/>
  <c r="O611" i="34"/>
  <c r="J612" i="34"/>
  <c r="K612" i="34"/>
  <c r="L612" i="34"/>
  <c r="M612" i="34"/>
  <c r="N612" i="34"/>
  <c r="O612" i="34"/>
  <c r="J613" i="34"/>
  <c r="K613" i="34"/>
  <c r="L613" i="34"/>
  <c r="M613" i="34"/>
  <c r="N613" i="34"/>
  <c r="O613" i="34"/>
  <c r="J614" i="34"/>
  <c r="K614" i="34"/>
  <c r="L614" i="34"/>
  <c r="M614" i="34"/>
  <c r="N614" i="34"/>
  <c r="O614" i="34"/>
  <c r="J615" i="34"/>
  <c r="K615" i="34"/>
  <c r="L615" i="34"/>
  <c r="M615" i="34"/>
  <c r="N615" i="34"/>
  <c r="O615" i="34"/>
  <c r="J616" i="34"/>
  <c r="K616" i="34"/>
  <c r="L616" i="34"/>
  <c r="M616" i="34"/>
  <c r="N616" i="34"/>
  <c r="O616" i="34"/>
  <c r="J617" i="34"/>
  <c r="K617" i="34"/>
  <c r="L617" i="34"/>
  <c r="M617" i="34"/>
  <c r="N617" i="34"/>
  <c r="O617" i="34"/>
  <c r="J618" i="34"/>
  <c r="K618" i="34"/>
  <c r="L618" i="34"/>
  <c r="M618" i="34"/>
  <c r="N618" i="34"/>
  <c r="O618" i="34"/>
  <c r="J619" i="34"/>
  <c r="K619" i="34"/>
  <c r="L619" i="34"/>
  <c r="M619" i="34"/>
  <c r="N619" i="34"/>
  <c r="O619" i="34"/>
  <c r="J620" i="34"/>
  <c r="K620" i="34"/>
  <c r="L620" i="34"/>
  <c r="M620" i="34"/>
  <c r="N620" i="34"/>
  <c r="O620" i="34"/>
  <c r="J621" i="34"/>
  <c r="K621" i="34"/>
  <c r="L621" i="34"/>
  <c r="M621" i="34"/>
  <c r="N621" i="34"/>
  <c r="O621" i="34"/>
  <c r="J622" i="34"/>
  <c r="K622" i="34"/>
  <c r="L622" i="34"/>
  <c r="M622" i="34"/>
  <c r="N622" i="34"/>
  <c r="O622" i="34"/>
  <c r="J623" i="34"/>
  <c r="K623" i="34"/>
  <c r="L623" i="34"/>
  <c r="M623" i="34"/>
  <c r="N623" i="34"/>
  <c r="O623" i="34"/>
  <c r="J624" i="34"/>
  <c r="K624" i="34"/>
  <c r="L624" i="34"/>
  <c r="M624" i="34"/>
  <c r="N624" i="34"/>
  <c r="O624" i="34"/>
  <c r="J625" i="34"/>
  <c r="K625" i="34"/>
  <c r="L625" i="34"/>
  <c r="M625" i="34"/>
  <c r="N625" i="34"/>
  <c r="O625" i="34"/>
  <c r="J626" i="34"/>
  <c r="K626" i="34"/>
  <c r="L626" i="34"/>
  <c r="M626" i="34"/>
  <c r="N626" i="34"/>
  <c r="O626" i="34"/>
  <c r="J627" i="34"/>
  <c r="K627" i="34"/>
  <c r="L627" i="34"/>
  <c r="M627" i="34"/>
  <c r="N627" i="34"/>
  <c r="O627" i="34"/>
  <c r="J628" i="34"/>
  <c r="K628" i="34"/>
  <c r="L628" i="34"/>
  <c r="M628" i="34"/>
  <c r="N628" i="34"/>
  <c r="O628" i="34"/>
  <c r="J629" i="34"/>
  <c r="K629" i="34"/>
  <c r="L629" i="34"/>
  <c r="M629" i="34"/>
  <c r="N629" i="34"/>
  <c r="O629" i="34"/>
  <c r="J630" i="34"/>
  <c r="K630" i="34"/>
  <c r="L630" i="34"/>
  <c r="M630" i="34"/>
  <c r="N630" i="34"/>
  <c r="O630" i="34"/>
  <c r="J631" i="34"/>
  <c r="K631" i="34"/>
  <c r="L631" i="34"/>
  <c r="M631" i="34"/>
  <c r="N631" i="34"/>
  <c r="O631" i="34"/>
  <c r="J632" i="34"/>
  <c r="K632" i="34"/>
  <c r="L632" i="34"/>
  <c r="M632" i="34"/>
  <c r="N632" i="34"/>
  <c r="O632" i="34"/>
  <c r="J633" i="34"/>
  <c r="K633" i="34"/>
  <c r="L633" i="34"/>
  <c r="M633" i="34"/>
  <c r="N633" i="34"/>
  <c r="O633" i="34"/>
  <c r="J634" i="34"/>
  <c r="K634" i="34"/>
  <c r="L634" i="34"/>
  <c r="M634" i="34"/>
  <c r="N634" i="34"/>
  <c r="O634" i="34"/>
  <c r="J635" i="34"/>
  <c r="K635" i="34"/>
  <c r="L635" i="34"/>
  <c r="M635" i="34"/>
  <c r="N635" i="34"/>
  <c r="O635" i="34"/>
  <c r="J636" i="34"/>
  <c r="K636" i="34"/>
  <c r="L636" i="34"/>
  <c r="M636" i="34"/>
  <c r="N636" i="34"/>
  <c r="O636" i="34"/>
  <c r="J637" i="34"/>
  <c r="K637" i="34"/>
  <c r="L637" i="34"/>
  <c r="M637" i="34"/>
  <c r="N637" i="34"/>
  <c r="O637" i="34"/>
  <c r="J638" i="34"/>
  <c r="K638" i="34"/>
  <c r="L638" i="34"/>
  <c r="M638" i="34"/>
  <c r="N638" i="34"/>
  <c r="O638" i="34"/>
  <c r="J639" i="34"/>
  <c r="K639" i="34"/>
  <c r="L639" i="34"/>
  <c r="M639" i="34"/>
  <c r="N639" i="34"/>
  <c r="O639" i="34"/>
  <c r="J640" i="34"/>
  <c r="K640" i="34"/>
  <c r="L640" i="34"/>
  <c r="M640" i="34"/>
  <c r="N640" i="34"/>
  <c r="O640" i="34"/>
  <c r="J641" i="34"/>
  <c r="K641" i="34"/>
  <c r="L641" i="34"/>
  <c r="M641" i="34"/>
  <c r="N641" i="34"/>
  <c r="O641" i="34"/>
  <c r="J642" i="34"/>
  <c r="K642" i="34"/>
  <c r="L642" i="34"/>
  <c r="M642" i="34"/>
  <c r="N642" i="34"/>
  <c r="O642" i="34"/>
  <c r="J643" i="34"/>
  <c r="K643" i="34"/>
  <c r="L643" i="34"/>
  <c r="M643" i="34"/>
  <c r="N643" i="34"/>
  <c r="O643" i="34"/>
  <c r="J644" i="34"/>
  <c r="K644" i="34"/>
  <c r="L644" i="34"/>
  <c r="M644" i="34"/>
  <c r="N644" i="34"/>
  <c r="O644" i="34"/>
  <c r="J645" i="34"/>
  <c r="K645" i="34"/>
  <c r="L645" i="34"/>
  <c r="M645" i="34"/>
  <c r="N645" i="34"/>
  <c r="O645" i="34"/>
  <c r="J646" i="34"/>
  <c r="K646" i="34"/>
  <c r="L646" i="34"/>
  <c r="M646" i="34"/>
  <c r="N646" i="34"/>
  <c r="O646" i="34"/>
  <c r="J647" i="34"/>
  <c r="K647" i="34"/>
  <c r="L647" i="34"/>
  <c r="M647" i="34"/>
  <c r="N647" i="34"/>
  <c r="O647" i="34"/>
  <c r="J648" i="34"/>
  <c r="K648" i="34"/>
  <c r="L648" i="34"/>
  <c r="M648" i="34"/>
  <c r="N648" i="34"/>
  <c r="O648" i="34"/>
  <c r="J649" i="34"/>
  <c r="K649" i="34"/>
  <c r="L649" i="34"/>
  <c r="M649" i="34"/>
  <c r="N649" i="34"/>
  <c r="O649" i="34"/>
  <c r="J650" i="34"/>
  <c r="K650" i="34"/>
  <c r="L650" i="34"/>
  <c r="M650" i="34"/>
  <c r="N650" i="34"/>
  <c r="O650" i="34"/>
  <c r="J651" i="34"/>
  <c r="K651" i="34"/>
  <c r="L651" i="34"/>
  <c r="M651" i="34"/>
  <c r="N651" i="34"/>
  <c r="O651" i="34"/>
  <c r="J652" i="34"/>
  <c r="K652" i="34"/>
  <c r="L652" i="34"/>
  <c r="M652" i="34"/>
  <c r="N652" i="34"/>
  <c r="O652" i="34"/>
  <c r="J653" i="34"/>
  <c r="K653" i="34"/>
  <c r="L653" i="34"/>
  <c r="M653" i="34"/>
  <c r="N653" i="34"/>
  <c r="O653" i="34"/>
  <c r="J654" i="34"/>
  <c r="K654" i="34"/>
  <c r="L654" i="34"/>
  <c r="M654" i="34"/>
  <c r="N654" i="34"/>
  <c r="O654" i="34"/>
  <c r="J655" i="34"/>
  <c r="K655" i="34"/>
  <c r="L655" i="34"/>
  <c r="M655" i="34"/>
  <c r="N655" i="34"/>
  <c r="O655" i="34"/>
  <c r="J656" i="34"/>
  <c r="K656" i="34"/>
  <c r="L656" i="34"/>
  <c r="M656" i="34"/>
  <c r="N656" i="34"/>
  <c r="O656" i="34"/>
  <c r="J657" i="34"/>
  <c r="K657" i="34"/>
  <c r="L657" i="34"/>
  <c r="M657" i="34"/>
  <c r="N657" i="34"/>
  <c r="O657" i="34"/>
  <c r="J658" i="34"/>
  <c r="K658" i="34"/>
  <c r="L658" i="34"/>
  <c r="M658" i="34"/>
  <c r="N658" i="34"/>
  <c r="O658" i="34"/>
  <c r="J659" i="34"/>
  <c r="K659" i="34"/>
  <c r="L659" i="34"/>
  <c r="M659" i="34"/>
  <c r="N659" i="34"/>
  <c r="O659" i="34"/>
  <c r="J660" i="34"/>
  <c r="K660" i="34"/>
  <c r="L660" i="34"/>
  <c r="M660" i="34"/>
  <c r="N660" i="34"/>
  <c r="O660" i="34"/>
  <c r="J661" i="34"/>
  <c r="K661" i="34"/>
  <c r="L661" i="34"/>
  <c r="M661" i="34"/>
  <c r="N661" i="34"/>
  <c r="O661" i="34"/>
  <c r="J662" i="34"/>
  <c r="K662" i="34"/>
  <c r="L662" i="34"/>
  <c r="M662" i="34"/>
  <c r="N662" i="34"/>
  <c r="O662" i="34"/>
  <c r="J663" i="34"/>
  <c r="K663" i="34"/>
  <c r="L663" i="34"/>
  <c r="M663" i="34"/>
  <c r="N663" i="34"/>
  <c r="O663" i="34"/>
  <c r="J664" i="34"/>
  <c r="K664" i="34"/>
  <c r="L664" i="34"/>
  <c r="M664" i="34"/>
  <c r="N664" i="34"/>
  <c r="O664" i="34"/>
  <c r="J665" i="34"/>
  <c r="K665" i="34"/>
  <c r="L665" i="34"/>
  <c r="M665" i="34"/>
  <c r="N665" i="34"/>
  <c r="O665" i="34"/>
  <c r="J666" i="34"/>
  <c r="K666" i="34"/>
  <c r="L666" i="34"/>
  <c r="M666" i="34"/>
  <c r="N666" i="34"/>
  <c r="O666" i="34"/>
  <c r="J667" i="34"/>
  <c r="K667" i="34"/>
  <c r="L667" i="34"/>
  <c r="M667" i="34"/>
  <c r="N667" i="34"/>
  <c r="O667" i="34"/>
  <c r="J668" i="34"/>
  <c r="K668" i="34"/>
  <c r="L668" i="34"/>
  <c r="M668" i="34"/>
  <c r="N668" i="34"/>
  <c r="O668" i="34"/>
  <c r="J669" i="34"/>
  <c r="K669" i="34"/>
  <c r="L669" i="34"/>
  <c r="M669" i="34"/>
  <c r="N669" i="34"/>
  <c r="O669" i="34"/>
  <c r="J670" i="34"/>
  <c r="K670" i="34"/>
  <c r="L670" i="34"/>
  <c r="M670" i="34"/>
  <c r="N670" i="34"/>
  <c r="O670" i="34"/>
  <c r="J671" i="34"/>
  <c r="K671" i="34"/>
  <c r="L671" i="34"/>
  <c r="M671" i="34"/>
  <c r="N671" i="34"/>
  <c r="O671" i="34"/>
  <c r="J672" i="34"/>
  <c r="K672" i="34"/>
  <c r="L672" i="34"/>
  <c r="M672" i="34"/>
  <c r="N672" i="34"/>
  <c r="O672" i="34"/>
  <c r="J673" i="34"/>
  <c r="K673" i="34"/>
  <c r="L673" i="34"/>
  <c r="M673" i="34"/>
  <c r="N673" i="34"/>
  <c r="O673" i="34"/>
  <c r="J674" i="34"/>
  <c r="K674" i="34"/>
  <c r="L674" i="34"/>
  <c r="M674" i="34"/>
  <c r="N674" i="34"/>
  <c r="O674" i="34"/>
  <c r="J675" i="34"/>
  <c r="K675" i="34"/>
  <c r="L675" i="34"/>
  <c r="M675" i="34"/>
  <c r="N675" i="34"/>
  <c r="O675" i="34"/>
  <c r="J676" i="34"/>
  <c r="K676" i="34"/>
  <c r="L676" i="34"/>
  <c r="M676" i="34"/>
  <c r="N676" i="34"/>
  <c r="O676" i="34"/>
  <c r="J677" i="34"/>
  <c r="K677" i="34"/>
  <c r="L677" i="34"/>
  <c r="M677" i="34"/>
  <c r="N677" i="34"/>
  <c r="O677" i="34"/>
  <c r="J678" i="34"/>
  <c r="K678" i="34"/>
  <c r="L678" i="34"/>
  <c r="M678" i="34"/>
  <c r="N678" i="34"/>
  <c r="O678" i="34"/>
  <c r="J679" i="34"/>
  <c r="K679" i="34"/>
  <c r="L679" i="34"/>
  <c r="M679" i="34"/>
  <c r="N679" i="34"/>
  <c r="O679" i="34"/>
  <c r="J680" i="34"/>
  <c r="K680" i="34"/>
  <c r="L680" i="34"/>
  <c r="M680" i="34"/>
  <c r="N680" i="34"/>
  <c r="O680" i="34"/>
  <c r="J681" i="34"/>
  <c r="K681" i="34"/>
  <c r="L681" i="34"/>
  <c r="M681" i="34"/>
  <c r="N681" i="34"/>
  <c r="O681" i="34"/>
  <c r="J682" i="34"/>
  <c r="K682" i="34"/>
  <c r="L682" i="34"/>
  <c r="M682" i="34"/>
  <c r="N682" i="34"/>
  <c r="O682" i="34"/>
  <c r="J683" i="34"/>
  <c r="K683" i="34"/>
  <c r="L683" i="34"/>
  <c r="M683" i="34"/>
  <c r="N683" i="34"/>
  <c r="O683" i="34"/>
  <c r="J684" i="34"/>
  <c r="K684" i="34"/>
  <c r="L684" i="34"/>
  <c r="M684" i="34"/>
  <c r="N684" i="34"/>
  <c r="O684" i="34"/>
  <c r="J685" i="34"/>
  <c r="K685" i="34"/>
  <c r="L685" i="34"/>
  <c r="M685" i="34"/>
  <c r="N685" i="34"/>
  <c r="O685" i="34"/>
  <c r="J686" i="34"/>
  <c r="K686" i="34"/>
  <c r="L686" i="34"/>
  <c r="M686" i="34"/>
  <c r="N686" i="34"/>
  <c r="O686" i="34"/>
  <c r="J687" i="34"/>
  <c r="K687" i="34"/>
  <c r="L687" i="34"/>
  <c r="M687" i="34"/>
  <c r="N687" i="34"/>
  <c r="O687" i="34"/>
  <c r="J688" i="34"/>
  <c r="K688" i="34"/>
  <c r="L688" i="34"/>
  <c r="M688" i="34"/>
  <c r="N688" i="34"/>
  <c r="O688" i="34"/>
  <c r="J689" i="34"/>
  <c r="K689" i="34"/>
  <c r="L689" i="34"/>
  <c r="M689" i="34"/>
  <c r="N689" i="34"/>
  <c r="O689" i="34"/>
  <c r="J690" i="34"/>
  <c r="K690" i="34"/>
  <c r="L690" i="34"/>
  <c r="M690" i="34"/>
  <c r="N690" i="34"/>
  <c r="O690" i="34"/>
  <c r="J691" i="34"/>
  <c r="K691" i="34"/>
  <c r="L691" i="34"/>
  <c r="M691" i="34"/>
  <c r="N691" i="34"/>
  <c r="O691" i="34"/>
  <c r="J692" i="34"/>
  <c r="K692" i="34"/>
  <c r="L692" i="34"/>
  <c r="M692" i="34"/>
  <c r="N692" i="34"/>
  <c r="O692" i="34"/>
  <c r="J693" i="34"/>
  <c r="K693" i="34"/>
  <c r="L693" i="34"/>
  <c r="M693" i="34"/>
  <c r="N693" i="34"/>
  <c r="O693" i="34"/>
  <c r="J694" i="34"/>
  <c r="K694" i="34"/>
  <c r="L694" i="34"/>
  <c r="M694" i="34"/>
  <c r="N694" i="34"/>
  <c r="O694" i="34"/>
  <c r="J695" i="34"/>
  <c r="K695" i="34"/>
  <c r="L695" i="34"/>
  <c r="M695" i="34"/>
  <c r="N695" i="34"/>
  <c r="O695" i="34"/>
  <c r="J696" i="34"/>
  <c r="K696" i="34"/>
  <c r="L696" i="34"/>
  <c r="M696" i="34"/>
  <c r="N696" i="34"/>
  <c r="O696" i="34"/>
  <c r="J697" i="34"/>
  <c r="K697" i="34"/>
  <c r="L697" i="34"/>
  <c r="M697" i="34"/>
  <c r="N697" i="34"/>
  <c r="O697" i="34"/>
  <c r="J698" i="34"/>
  <c r="K698" i="34"/>
  <c r="L698" i="34"/>
  <c r="M698" i="34"/>
  <c r="N698" i="34"/>
  <c r="O698" i="34"/>
  <c r="J699" i="34"/>
  <c r="K699" i="34"/>
  <c r="L699" i="34"/>
  <c r="M699" i="34"/>
  <c r="N699" i="34"/>
  <c r="O699" i="34"/>
  <c r="J700" i="34"/>
  <c r="K700" i="34"/>
  <c r="L700" i="34"/>
  <c r="M700" i="34"/>
  <c r="N700" i="34"/>
  <c r="O700" i="34"/>
  <c r="J701" i="34"/>
  <c r="K701" i="34"/>
  <c r="L701" i="34"/>
  <c r="M701" i="34"/>
  <c r="N701" i="34"/>
  <c r="O701" i="34"/>
  <c r="J702" i="34"/>
  <c r="K702" i="34"/>
  <c r="L702" i="34"/>
  <c r="M702" i="34"/>
  <c r="N702" i="34"/>
  <c r="O702" i="34"/>
  <c r="J703" i="34"/>
  <c r="K703" i="34"/>
  <c r="L703" i="34"/>
  <c r="M703" i="34"/>
  <c r="N703" i="34"/>
  <c r="O703" i="34"/>
  <c r="J704" i="34"/>
  <c r="K704" i="34"/>
  <c r="L704" i="34"/>
  <c r="M704" i="34"/>
  <c r="N704" i="34"/>
  <c r="O704" i="34"/>
  <c r="J705" i="34"/>
  <c r="K705" i="34"/>
  <c r="L705" i="34"/>
  <c r="M705" i="34"/>
  <c r="N705" i="34"/>
  <c r="O705" i="34"/>
  <c r="J706" i="34"/>
  <c r="K706" i="34"/>
  <c r="L706" i="34"/>
  <c r="M706" i="34"/>
  <c r="N706" i="34"/>
  <c r="O706" i="34"/>
  <c r="J707" i="34"/>
  <c r="K707" i="34"/>
  <c r="L707" i="34"/>
  <c r="M707" i="34"/>
  <c r="N707" i="34"/>
  <c r="O707" i="34"/>
  <c r="J708" i="34"/>
  <c r="K708" i="34"/>
  <c r="L708" i="34"/>
  <c r="M708" i="34"/>
  <c r="N708" i="34"/>
  <c r="O708" i="34"/>
  <c r="J709" i="34"/>
  <c r="K709" i="34"/>
  <c r="L709" i="34"/>
  <c r="M709" i="34"/>
  <c r="N709" i="34"/>
  <c r="O709" i="34"/>
  <c r="J710" i="34"/>
  <c r="K710" i="34"/>
  <c r="L710" i="34"/>
  <c r="M710" i="34"/>
  <c r="N710" i="34"/>
  <c r="O710" i="34"/>
  <c r="J711" i="34"/>
  <c r="K711" i="34"/>
  <c r="L711" i="34"/>
  <c r="M711" i="34"/>
  <c r="N711" i="34"/>
  <c r="O711" i="34"/>
  <c r="J712" i="34"/>
  <c r="K712" i="34"/>
  <c r="L712" i="34"/>
  <c r="M712" i="34"/>
  <c r="N712" i="34"/>
  <c r="O712" i="34"/>
  <c r="J713" i="34"/>
  <c r="K713" i="34"/>
  <c r="L713" i="34"/>
  <c r="M713" i="34"/>
  <c r="N713" i="34"/>
  <c r="O713" i="34"/>
  <c r="J714" i="34"/>
  <c r="K714" i="34"/>
  <c r="L714" i="34"/>
  <c r="M714" i="34"/>
  <c r="N714" i="34"/>
  <c r="O714" i="34"/>
  <c r="J715" i="34"/>
  <c r="K715" i="34"/>
  <c r="L715" i="34"/>
  <c r="M715" i="34"/>
  <c r="N715" i="34"/>
  <c r="O715" i="34"/>
  <c r="J716" i="34"/>
  <c r="K716" i="34"/>
  <c r="L716" i="34"/>
  <c r="M716" i="34"/>
  <c r="N716" i="34"/>
  <c r="O716" i="34"/>
  <c r="J717" i="34"/>
  <c r="K717" i="34"/>
  <c r="L717" i="34"/>
  <c r="M717" i="34"/>
  <c r="N717" i="34"/>
  <c r="O717" i="34"/>
  <c r="J718" i="34"/>
  <c r="K718" i="34"/>
  <c r="L718" i="34"/>
  <c r="M718" i="34"/>
  <c r="N718" i="34"/>
  <c r="O718" i="34"/>
  <c r="J719" i="34"/>
  <c r="K719" i="34"/>
  <c r="L719" i="34"/>
  <c r="M719" i="34"/>
  <c r="N719" i="34"/>
  <c r="O719" i="34"/>
  <c r="J720" i="34"/>
  <c r="K720" i="34"/>
  <c r="L720" i="34"/>
  <c r="M720" i="34"/>
  <c r="N720" i="34"/>
  <c r="O720" i="34"/>
  <c r="J721" i="34"/>
  <c r="K721" i="34"/>
  <c r="L721" i="34"/>
  <c r="M721" i="34"/>
  <c r="N721" i="34"/>
  <c r="O721" i="34"/>
  <c r="J722" i="34"/>
  <c r="K722" i="34"/>
  <c r="L722" i="34"/>
  <c r="M722" i="34"/>
  <c r="N722" i="34"/>
  <c r="O722" i="34"/>
  <c r="J723" i="34"/>
  <c r="K723" i="34"/>
  <c r="L723" i="34"/>
  <c r="M723" i="34"/>
  <c r="N723" i="34"/>
  <c r="O723" i="34"/>
  <c r="J724" i="34"/>
  <c r="K724" i="34"/>
  <c r="L724" i="34"/>
  <c r="M724" i="34"/>
  <c r="N724" i="34"/>
  <c r="O724" i="34"/>
  <c r="J725" i="34"/>
  <c r="K725" i="34"/>
  <c r="L725" i="34"/>
  <c r="M725" i="34"/>
  <c r="N725" i="34"/>
  <c r="O725" i="34"/>
  <c r="J726" i="34"/>
  <c r="K726" i="34"/>
  <c r="L726" i="34"/>
  <c r="M726" i="34"/>
  <c r="N726" i="34"/>
  <c r="O726" i="34"/>
  <c r="J727" i="34"/>
  <c r="K727" i="34"/>
  <c r="L727" i="34"/>
  <c r="M727" i="34"/>
  <c r="N727" i="34"/>
  <c r="O727" i="34"/>
  <c r="J728" i="34"/>
  <c r="K728" i="34"/>
  <c r="L728" i="34"/>
  <c r="M728" i="34"/>
  <c r="N728" i="34"/>
  <c r="O728" i="34"/>
  <c r="J729" i="34"/>
  <c r="K729" i="34"/>
  <c r="L729" i="34"/>
  <c r="M729" i="34"/>
  <c r="N729" i="34"/>
  <c r="O729" i="34"/>
  <c r="J730" i="34"/>
  <c r="K730" i="34"/>
  <c r="L730" i="34"/>
  <c r="M730" i="34"/>
  <c r="N730" i="34"/>
  <c r="O730" i="34"/>
  <c r="J731" i="34"/>
  <c r="K731" i="34"/>
  <c r="L731" i="34"/>
  <c r="M731" i="34"/>
  <c r="N731" i="34"/>
  <c r="O731" i="34"/>
  <c r="J732" i="34"/>
  <c r="K732" i="34"/>
  <c r="L732" i="34"/>
  <c r="M732" i="34"/>
  <c r="N732" i="34"/>
  <c r="O732" i="34"/>
  <c r="J733" i="34"/>
  <c r="K733" i="34"/>
  <c r="L733" i="34"/>
  <c r="M733" i="34"/>
  <c r="N733" i="34"/>
  <c r="O733" i="34"/>
  <c r="J734" i="34"/>
  <c r="K734" i="34"/>
  <c r="L734" i="34"/>
  <c r="M734" i="34"/>
  <c r="N734" i="34"/>
  <c r="O734" i="34"/>
  <c r="J735" i="34"/>
  <c r="K735" i="34"/>
  <c r="L735" i="34"/>
  <c r="M735" i="34"/>
  <c r="N735" i="34"/>
  <c r="O735" i="34"/>
  <c r="J736" i="34"/>
  <c r="K736" i="34"/>
  <c r="L736" i="34"/>
  <c r="M736" i="34"/>
  <c r="N736" i="34"/>
  <c r="O736" i="34"/>
  <c r="J737" i="34"/>
  <c r="K737" i="34"/>
  <c r="L737" i="34"/>
  <c r="M737" i="34"/>
  <c r="N737" i="34"/>
  <c r="O737" i="34"/>
  <c r="J738" i="34"/>
  <c r="K738" i="34"/>
  <c r="L738" i="34"/>
  <c r="M738" i="34"/>
  <c r="N738" i="34"/>
  <c r="O738" i="34"/>
  <c r="J739" i="34"/>
  <c r="K739" i="34"/>
  <c r="L739" i="34"/>
  <c r="M739" i="34"/>
  <c r="N739" i="34"/>
  <c r="O739" i="34"/>
  <c r="J740" i="34"/>
  <c r="K740" i="34"/>
  <c r="L740" i="34"/>
  <c r="M740" i="34"/>
  <c r="N740" i="34"/>
  <c r="O740" i="34"/>
  <c r="J741" i="34"/>
  <c r="K741" i="34"/>
  <c r="L741" i="34"/>
  <c r="M741" i="34"/>
  <c r="N741" i="34"/>
  <c r="O741" i="34"/>
  <c r="J742" i="34"/>
  <c r="K742" i="34"/>
  <c r="L742" i="34"/>
  <c r="M742" i="34"/>
  <c r="N742" i="34"/>
  <c r="O742" i="34"/>
  <c r="J743" i="34"/>
  <c r="K743" i="34"/>
  <c r="L743" i="34"/>
  <c r="M743" i="34"/>
  <c r="N743" i="34"/>
  <c r="O743" i="34"/>
  <c r="J744" i="34"/>
  <c r="K744" i="34"/>
  <c r="L744" i="34"/>
  <c r="M744" i="34"/>
  <c r="N744" i="34"/>
  <c r="O744" i="34"/>
  <c r="J745" i="34"/>
  <c r="K745" i="34"/>
  <c r="L745" i="34"/>
  <c r="M745" i="34"/>
  <c r="N745" i="34"/>
  <c r="O745" i="34"/>
  <c r="J746" i="34"/>
  <c r="K746" i="34"/>
  <c r="L746" i="34"/>
  <c r="M746" i="34"/>
  <c r="N746" i="34"/>
  <c r="O746" i="34"/>
  <c r="J747" i="34"/>
  <c r="K747" i="34"/>
  <c r="L747" i="34"/>
  <c r="M747" i="34"/>
  <c r="N747" i="34"/>
  <c r="O747" i="34"/>
  <c r="J748" i="34"/>
  <c r="K748" i="34"/>
  <c r="L748" i="34"/>
  <c r="M748" i="34"/>
  <c r="N748" i="34"/>
  <c r="O748" i="34"/>
  <c r="J749" i="34"/>
  <c r="K749" i="34"/>
  <c r="L749" i="34"/>
  <c r="M749" i="34"/>
  <c r="N749" i="34"/>
  <c r="O749" i="34"/>
  <c r="J750" i="34"/>
  <c r="K750" i="34"/>
  <c r="L750" i="34"/>
  <c r="M750" i="34"/>
  <c r="N750" i="34"/>
  <c r="O750" i="34"/>
  <c r="J751" i="34"/>
  <c r="K751" i="34"/>
  <c r="L751" i="34"/>
  <c r="M751" i="34"/>
  <c r="N751" i="34"/>
  <c r="O751" i="34"/>
  <c r="J752" i="34"/>
  <c r="K752" i="34"/>
  <c r="L752" i="34"/>
  <c r="M752" i="34"/>
  <c r="N752" i="34"/>
  <c r="O752" i="34"/>
  <c r="J753" i="34"/>
  <c r="K753" i="34"/>
  <c r="L753" i="34"/>
  <c r="M753" i="34"/>
  <c r="N753" i="34"/>
  <c r="O753" i="34"/>
  <c r="J754" i="34"/>
  <c r="K754" i="34"/>
  <c r="L754" i="34"/>
  <c r="M754" i="34"/>
  <c r="N754" i="34"/>
  <c r="O754" i="34"/>
  <c r="J755" i="34"/>
  <c r="K755" i="34"/>
  <c r="L755" i="34"/>
  <c r="M755" i="34"/>
  <c r="N755" i="34"/>
  <c r="O755" i="34"/>
  <c r="J756" i="34"/>
  <c r="K756" i="34"/>
  <c r="L756" i="34"/>
  <c r="M756" i="34"/>
  <c r="N756" i="34"/>
  <c r="O756" i="34"/>
  <c r="J757" i="34"/>
  <c r="K757" i="34"/>
  <c r="L757" i="34"/>
  <c r="M757" i="34"/>
  <c r="N757" i="34"/>
  <c r="O757" i="34"/>
  <c r="J758" i="34"/>
  <c r="K758" i="34"/>
  <c r="L758" i="34"/>
  <c r="M758" i="34"/>
  <c r="N758" i="34"/>
  <c r="O758" i="34"/>
  <c r="J759" i="34"/>
  <c r="K759" i="34"/>
  <c r="L759" i="34"/>
  <c r="M759" i="34"/>
  <c r="N759" i="34"/>
  <c r="O759" i="34"/>
  <c r="J760" i="34"/>
  <c r="K760" i="34"/>
  <c r="L760" i="34"/>
  <c r="M760" i="34"/>
  <c r="N760" i="34"/>
  <c r="O760" i="34"/>
  <c r="J761" i="34"/>
  <c r="K761" i="34"/>
  <c r="L761" i="34"/>
  <c r="M761" i="34"/>
  <c r="N761" i="34"/>
  <c r="O761" i="34"/>
  <c r="J762" i="34"/>
  <c r="K762" i="34"/>
  <c r="L762" i="34"/>
  <c r="M762" i="34"/>
  <c r="N762" i="34"/>
  <c r="O762" i="34"/>
  <c r="J763" i="34"/>
  <c r="K763" i="34"/>
  <c r="L763" i="34"/>
  <c r="M763" i="34"/>
  <c r="N763" i="34"/>
  <c r="O763" i="34"/>
  <c r="J764" i="34"/>
  <c r="K764" i="34"/>
  <c r="L764" i="34"/>
  <c r="M764" i="34"/>
  <c r="N764" i="34"/>
  <c r="O764" i="34"/>
  <c r="J765" i="34"/>
  <c r="K765" i="34"/>
  <c r="L765" i="34"/>
  <c r="M765" i="34"/>
  <c r="N765" i="34"/>
  <c r="O765" i="34"/>
  <c r="J766" i="34"/>
  <c r="K766" i="34"/>
  <c r="L766" i="34"/>
  <c r="M766" i="34"/>
  <c r="N766" i="34"/>
  <c r="O766" i="34"/>
  <c r="J767" i="34"/>
  <c r="K767" i="34"/>
  <c r="L767" i="34"/>
  <c r="M767" i="34"/>
  <c r="N767" i="34"/>
  <c r="O767" i="34"/>
  <c r="J768" i="34"/>
  <c r="K768" i="34"/>
  <c r="L768" i="34"/>
  <c r="M768" i="34"/>
  <c r="N768" i="34"/>
  <c r="O768" i="34"/>
  <c r="J769" i="34"/>
  <c r="K769" i="34"/>
  <c r="L769" i="34"/>
  <c r="M769" i="34"/>
  <c r="N769" i="34"/>
  <c r="O769" i="34"/>
  <c r="J770" i="34"/>
  <c r="K770" i="34"/>
  <c r="L770" i="34"/>
  <c r="M770" i="34"/>
  <c r="N770" i="34"/>
  <c r="O770" i="34"/>
  <c r="J771" i="34"/>
  <c r="K771" i="34"/>
  <c r="L771" i="34"/>
  <c r="M771" i="34"/>
  <c r="N771" i="34"/>
  <c r="O771" i="34"/>
  <c r="J772" i="34"/>
  <c r="K772" i="34"/>
  <c r="L772" i="34"/>
  <c r="M772" i="34"/>
  <c r="N772" i="34"/>
  <c r="O772" i="34"/>
  <c r="J773" i="34"/>
  <c r="K773" i="34"/>
  <c r="L773" i="34"/>
  <c r="M773" i="34"/>
  <c r="N773" i="34"/>
  <c r="O773" i="34"/>
  <c r="J774" i="34"/>
  <c r="K774" i="34"/>
  <c r="L774" i="34"/>
  <c r="M774" i="34"/>
  <c r="N774" i="34"/>
  <c r="O774" i="34"/>
  <c r="J775" i="34"/>
  <c r="K775" i="34"/>
  <c r="L775" i="34"/>
  <c r="M775" i="34"/>
  <c r="N775" i="34"/>
  <c r="O775" i="34"/>
  <c r="J776" i="34"/>
  <c r="K776" i="34"/>
  <c r="L776" i="34"/>
  <c r="M776" i="34"/>
  <c r="N776" i="34"/>
  <c r="O776" i="34"/>
  <c r="J777" i="34"/>
  <c r="K777" i="34"/>
  <c r="L777" i="34"/>
  <c r="M777" i="34"/>
  <c r="N777" i="34"/>
  <c r="O777" i="34"/>
  <c r="J778" i="34"/>
  <c r="K778" i="34"/>
  <c r="L778" i="34"/>
  <c r="M778" i="34"/>
  <c r="N778" i="34"/>
  <c r="O778" i="34"/>
  <c r="J779" i="34"/>
  <c r="K779" i="34"/>
  <c r="L779" i="34"/>
  <c r="M779" i="34"/>
  <c r="N779" i="34"/>
  <c r="O779" i="34"/>
  <c r="J780" i="34"/>
  <c r="K780" i="34"/>
  <c r="L780" i="34"/>
  <c r="M780" i="34"/>
  <c r="N780" i="34"/>
  <c r="O780" i="34"/>
  <c r="J781" i="34"/>
  <c r="K781" i="34"/>
  <c r="L781" i="34"/>
  <c r="M781" i="34"/>
  <c r="N781" i="34"/>
  <c r="O781" i="34"/>
  <c r="J782" i="34"/>
  <c r="K782" i="34"/>
  <c r="L782" i="34"/>
  <c r="M782" i="34"/>
  <c r="N782" i="34"/>
  <c r="O782" i="34"/>
  <c r="J783" i="34"/>
  <c r="K783" i="34"/>
  <c r="L783" i="34"/>
  <c r="M783" i="34"/>
  <c r="N783" i="34"/>
  <c r="O783" i="34"/>
  <c r="J784" i="34"/>
  <c r="K784" i="34"/>
  <c r="L784" i="34"/>
  <c r="M784" i="34"/>
  <c r="N784" i="34"/>
  <c r="O784" i="34"/>
  <c r="J785" i="34"/>
  <c r="K785" i="34"/>
  <c r="L785" i="34"/>
  <c r="M785" i="34"/>
  <c r="N785" i="34"/>
  <c r="O785" i="34"/>
  <c r="J786" i="34"/>
  <c r="K786" i="34"/>
  <c r="L786" i="34"/>
  <c r="M786" i="34"/>
  <c r="N786" i="34"/>
  <c r="O786" i="34"/>
  <c r="J787" i="34"/>
  <c r="K787" i="34"/>
  <c r="L787" i="34"/>
  <c r="M787" i="34"/>
  <c r="N787" i="34"/>
  <c r="O787" i="34"/>
  <c r="J788" i="34"/>
  <c r="K788" i="34"/>
  <c r="L788" i="34"/>
  <c r="M788" i="34"/>
  <c r="N788" i="34"/>
  <c r="O788" i="34"/>
  <c r="J789" i="34"/>
  <c r="K789" i="34"/>
  <c r="L789" i="34"/>
  <c r="M789" i="34"/>
  <c r="N789" i="34"/>
  <c r="O789" i="34"/>
  <c r="J790" i="34"/>
  <c r="K790" i="34"/>
  <c r="L790" i="34"/>
  <c r="M790" i="34"/>
  <c r="N790" i="34"/>
  <c r="O790" i="34"/>
  <c r="J791" i="34"/>
  <c r="K791" i="34"/>
  <c r="L791" i="34"/>
  <c r="M791" i="34"/>
  <c r="N791" i="34"/>
  <c r="O791" i="34"/>
  <c r="J792" i="34"/>
  <c r="K792" i="34"/>
  <c r="L792" i="34"/>
  <c r="M792" i="34"/>
  <c r="N792" i="34"/>
  <c r="O792" i="34"/>
  <c r="J793" i="34"/>
  <c r="K793" i="34"/>
  <c r="L793" i="34"/>
  <c r="M793" i="34"/>
  <c r="N793" i="34"/>
  <c r="O793" i="34"/>
  <c r="J794" i="34"/>
  <c r="K794" i="34"/>
  <c r="L794" i="34"/>
  <c r="M794" i="34"/>
  <c r="N794" i="34"/>
  <c r="O794" i="34"/>
  <c r="J795" i="34"/>
  <c r="K795" i="34"/>
  <c r="L795" i="34"/>
  <c r="M795" i="34"/>
  <c r="N795" i="34"/>
  <c r="O795" i="34"/>
  <c r="J796" i="34"/>
  <c r="K796" i="34"/>
  <c r="L796" i="34"/>
  <c r="M796" i="34"/>
  <c r="N796" i="34"/>
  <c r="O796" i="34"/>
  <c r="J797" i="34"/>
  <c r="K797" i="34"/>
  <c r="L797" i="34"/>
  <c r="M797" i="34"/>
  <c r="N797" i="34"/>
  <c r="O797" i="34"/>
  <c r="J798" i="34"/>
  <c r="K798" i="34"/>
  <c r="L798" i="34"/>
  <c r="M798" i="34"/>
  <c r="N798" i="34"/>
  <c r="O798" i="34"/>
  <c r="J799" i="34"/>
  <c r="K799" i="34"/>
  <c r="L799" i="34"/>
  <c r="M799" i="34"/>
  <c r="N799" i="34"/>
  <c r="O799" i="34"/>
  <c r="J800" i="34"/>
  <c r="K800" i="34"/>
  <c r="L800" i="34"/>
  <c r="M800" i="34"/>
  <c r="N800" i="34"/>
  <c r="O800" i="34"/>
  <c r="J801" i="34"/>
  <c r="K801" i="34"/>
  <c r="L801" i="34"/>
  <c r="M801" i="34"/>
  <c r="N801" i="34"/>
  <c r="O801" i="34"/>
  <c r="J802" i="34"/>
  <c r="K802" i="34"/>
  <c r="L802" i="34"/>
  <c r="M802" i="34"/>
  <c r="N802" i="34"/>
  <c r="O802" i="34"/>
  <c r="J803" i="34"/>
  <c r="K803" i="34"/>
  <c r="L803" i="34"/>
  <c r="M803" i="34"/>
  <c r="N803" i="34"/>
  <c r="O803" i="34"/>
  <c r="J804" i="34"/>
  <c r="K804" i="34"/>
  <c r="L804" i="34"/>
  <c r="M804" i="34"/>
  <c r="N804" i="34"/>
  <c r="O804" i="34"/>
  <c r="J805" i="34"/>
  <c r="K805" i="34"/>
  <c r="L805" i="34"/>
  <c r="M805" i="34"/>
  <c r="N805" i="34"/>
  <c r="O805" i="34"/>
  <c r="J806" i="34"/>
  <c r="K806" i="34"/>
  <c r="L806" i="34"/>
  <c r="M806" i="34"/>
  <c r="N806" i="34"/>
  <c r="O806" i="34"/>
  <c r="J807" i="34"/>
  <c r="K807" i="34"/>
  <c r="L807" i="34"/>
  <c r="M807" i="34"/>
  <c r="N807" i="34"/>
  <c r="O807" i="34"/>
  <c r="J808" i="34"/>
  <c r="K808" i="34"/>
  <c r="L808" i="34"/>
  <c r="M808" i="34"/>
  <c r="N808" i="34"/>
  <c r="O808" i="34"/>
  <c r="J809" i="34"/>
  <c r="K809" i="34"/>
  <c r="L809" i="34"/>
  <c r="M809" i="34"/>
  <c r="N809" i="34"/>
  <c r="O809" i="34"/>
  <c r="J810" i="34"/>
  <c r="K810" i="34"/>
  <c r="L810" i="34"/>
  <c r="M810" i="34"/>
  <c r="N810" i="34"/>
  <c r="O810" i="34"/>
  <c r="J811" i="34"/>
  <c r="K811" i="34"/>
  <c r="L811" i="34"/>
  <c r="M811" i="34"/>
  <c r="N811" i="34"/>
  <c r="O811" i="34"/>
  <c r="J812" i="34"/>
  <c r="K812" i="34"/>
  <c r="L812" i="34"/>
  <c r="M812" i="34"/>
  <c r="N812" i="34"/>
  <c r="O812" i="34"/>
  <c r="J813" i="34"/>
  <c r="K813" i="34"/>
  <c r="L813" i="34"/>
  <c r="M813" i="34"/>
  <c r="N813" i="34"/>
  <c r="O813" i="34"/>
  <c r="J814" i="34"/>
  <c r="K814" i="34"/>
  <c r="L814" i="34"/>
  <c r="M814" i="34"/>
  <c r="N814" i="34"/>
  <c r="O814" i="34"/>
  <c r="J815" i="34"/>
  <c r="K815" i="34"/>
  <c r="L815" i="34"/>
  <c r="M815" i="34"/>
  <c r="N815" i="34"/>
  <c r="O815" i="34"/>
  <c r="J816" i="34"/>
  <c r="K816" i="34"/>
  <c r="L816" i="34"/>
  <c r="M816" i="34"/>
  <c r="N816" i="34"/>
  <c r="O816" i="34"/>
  <c r="J817" i="34"/>
  <c r="K817" i="34"/>
  <c r="L817" i="34"/>
  <c r="M817" i="34"/>
  <c r="N817" i="34"/>
  <c r="O817" i="34"/>
  <c r="J818" i="34"/>
  <c r="K818" i="34"/>
  <c r="L818" i="34"/>
  <c r="M818" i="34"/>
  <c r="N818" i="34"/>
  <c r="O818" i="34"/>
  <c r="J819" i="34"/>
  <c r="K819" i="34"/>
  <c r="L819" i="34"/>
  <c r="M819" i="34"/>
  <c r="N819" i="34"/>
  <c r="O819" i="34"/>
  <c r="J820" i="34"/>
  <c r="K820" i="34"/>
  <c r="L820" i="34"/>
  <c r="M820" i="34"/>
  <c r="N820" i="34"/>
  <c r="O820" i="34"/>
  <c r="J821" i="34"/>
  <c r="K821" i="34"/>
  <c r="L821" i="34"/>
  <c r="M821" i="34"/>
  <c r="N821" i="34"/>
  <c r="O821" i="34"/>
  <c r="J822" i="34"/>
  <c r="K822" i="34"/>
  <c r="L822" i="34"/>
  <c r="M822" i="34"/>
  <c r="N822" i="34"/>
  <c r="O822" i="34"/>
  <c r="J823" i="34"/>
  <c r="K823" i="34"/>
  <c r="L823" i="34"/>
  <c r="M823" i="34"/>
  <c r="N823" i="34"/>
  <c r="O823" i="34"/>
  <c r="J824" i="34"/>
  <c r="K824" i="34"/>
  <c r="L824" i="34"/>
  <c r="M824" i="34"/>
  <c r="N824" i="34"/>
  <c r="O824" i="34"/>
  <c r="J825" i="34"/>
  <c r="K825" i="34"/>
  <c r="L825" i="34"/>
  <c r="M825" i="34"/>
  <c r="N825" i="34"/>
  <c r="O825" i="34"/>
  <c r="J826" i="34"/>
  <c r="K826" i="34"/>
  <c r="L826" i="34"/>
  <c r="M826" i="34"/>
  <c r="N826" i="34"/>
  <c r="O826" i="34"/>
  <c r="J827" i="34"/>
  <c r="K827" i="34"/>
  <c r="L827" i="34"/>
  <c r="M827" i="34"/>
  <c r="N827" i="34"/>
  <c r="O827" i="34"/>
  <c r="J828" i="34"/>
  <c r="K828" i="34"/>
  <c r="L828" i="34"/>
  <c r="M828" i="34"/>
  <c r="N828" i="34"/>
  <c r="O828" i="34"/>
  <c r="J829" i="34"/>
  <c r="K829" i="34"/>
  <c r="L829" i="34"/>
  <c r="M829" i="34"/>
  <c r="N829" i="34"/>
  <c r="O829" i="34"/>
  <c r="J830" i="34"/>
  <c r="K830" i="34"/>
  <c r="L830" i="34"/>
  <c r="M830" i="34"/>
  <c r="N830" i="34"/>
  <c r="O830" i="34"/>
  <c r="J831" i="34"/>
  <c r="K831" i="34"/>
  <c r="L831" i="34"/>
  <c r="M831" i="34"/>
  <c r="N831" i="34"/>
  <c r="O831" i="34"/>
  <c r="J832" i="34"/>
  <c r="K832" i="34"/>
  <c r="L832" i="34"/>
  <c r="M832" i="34"/>
  <c r="N832" i="34"/>
  <c r="O832" i="34"/>
  <c r="J833" i="34"/>
  <c r="K833" i="34"/>
  <c r="L833" i="34"/>
  <c r="M833" i="34"/>
  <c r="N833" i="34"/>
  <c r="O833" i="34"/>
  <c r="J834" i="34"/>
  <c r="K834" i="34"/>
  <c r="L834" i="34"/>
  <c r="M834" i="34"/>
  <c r="N834" i="34"/>
  <c r="O834" i="34"/>
  <c r="J835" i="34"/>
  <c r="K835" i="34"/>
  <c r="L835" i="34"/>
  <c r="M835" i="34"/>
  <c r="N835" i="34"/>
  <c r="O835" i="34"/>
  <c r="J836" i="34"/>
  <c r="K836" i="34"/>
  <c r="L836" i="34"/>
  <c r="M836" i="34"/>
  <c r="N836" i="34"/>
  <c r="O836" i="34"/>
  <c r="J837" i="34"/>
  <c r="K837" i="34"/>
  <c r="L837" i="34"/>
  <c r="M837" i="34"/>
  <c r="N837" i="34"/>
  <c r="O837" i="34"/>
  <c r="J838" i="34"/>
  <c r="K838" i="34"/>
  <c r="L838" i="34"/>
  <c r="M838" i="34"/>
  <c r="N838" i="34"/>
  <c r="O838" i="34"/>
  <c r="J839" i="34"/>
  <c r="K839" i="34"/>
  <c r="L839" i="34"/>
  <c r="M839" i="34"/>
  <c r="N839" i="34"/>
  <c r="O839" i="34"/>
  <c r="J840" i="34"/>
  <c r="K840" i="34"/>
  <c r="L840" i="34"/>
  <c r="M840" i="34"/>
  <c r="N840" i="34"/>
  <c r="O840" i="34"/>
  <c r="J841" i="34"/>
  <c r="K841" i="34"/>
  <c r="L841" i="34"/>
  <c r="M841" i="34"/>
  <c r="N841" i="34"/>
  <c r="O841" i="34"/>
  <c r="J842" i="34"/>
  <c r="K842" i="34"/>
  <c r="L842" i="34"/>
  <c r="M842" i="34"/>
  <c r="N842" i="34"/>
  <c r="O842" i="34"/>
  <c r="J843" i="34"/>
  <c r="K843" i="34"/>
  <c r="L843" i="34"/>
  <c r="M843" i="34"/>
  <c r="N843" i="34"/>
  <c r="O843" i="34"/>
  <c r="J844" i="34"/>
  <c r="K844" i="34"/>
  <c r="L844" i="34"/>
  <c r="M844" i="34"/>
  <c r="N844" i="34"/>
  <c r="O844" i="34"/>
  <c r="J845" i="34"/>
  <c r="K845" i="34"/>
  <c r="L845" i="34"/>
  <c r="M845" i="34"/>
  <c r="N845" i="34"/>
  <c r="O845" i="34"/>
  <c r="J846" i="34"/>
  <c r="K846" i="34"/>
  <c r="L846" i="34"/>
  <c r="M846" i="34"/>
  <c r="N846" i="34"/>
  <c r="O846" i="34"/>
  <c r="J847" i="34"/>
  <c r="K847" i="34"/>
  <c r="L847" i="34"/>
  <c r="M847" i="34"/>
  <c r="N847" i="34"/>
  <c r="O847" i="34"/>
  <c r="J848" i="34"/>
  <c r="K848" i="34"/>
  <c r="L848" i="34"/>
  <c r="M848" i="34"/>
  <c r="N848" i="34"/>
  <c r="O848" i="34"/>
  <c r="J849" i="34"/>
  <c r="K849" i="34"/>
  <c r="L849" i="34"/>
  <c r="M849" i="34"/>
  <c r="N849" i="34"/>
  <c r="O849" i="34"/>
  <c r="J850" i="34"/>
  <c r="K850" i="34"/>
  <c r="L850" i="34"/>
  <c r="M850" i="34"/>
  <c r="N850" i="34"/>
  <c r="O850" i="34"/>
  <c r="J851" i="34"/>
  <c r="K851" i="34"/>
  <c r="L851" i="34"/>
  <c r="M851" i="34"/>
  <c r="N851" i="34"/>
  <c r="O851" i="34"/>
  <c r="J852" i="34"/>
  <c r="K852" i="34"/>
  <c r="L852" i="34"/>
  <c r="M852" i="34"/>
  <c r="N852" i="34"/>
  <c r="O852" i="34"/>
  <c r="J853" i="34"/>
  <c r="K853" i="34"/>
  <c r="L853" i="34"/>
  <c r="M853" i="34"/>
  <c r="N853" i="34"/>
  <c r="O853" i="34"/>
  <c r="J854" i="34"/>
  <c r="K854" i="34"/>
  <c r="L854" i="34"/>
  <c r="M854" i="34"/>
  <c r="N854" i="34"/>
  <c r="O854" i="34"/>
  <c r="J855" i="34"/>
  <c r="K855" i="34"/>
  <c r="L855" i="34"/>
  <c r="M855" i="34"/>
  <c r="N855" i="34"/>
  <c r="O855" i="34"/>
  <c r="J856" i="34"/>
  <c r="K856" i="34"/>
  <c r="L856" i="34"/>
  <c r="M856" i="34"/>
  <c r="N856" i="34"/>
  <c r="O856" i="34"/>
  <c r="J857" i="34"/>
  <c r="K857" i="34"/>
  <c r="L857" i="34"/>
  <c r="M857" i="34"/>
  <c r="N857" i="34"/>
  <c r="O857" i="34"/>
  <c r="J858" i="34"/>
  <c r="K858" i="34"/>
  <c r="L858" i="34"/>
  <c r="M858" i="34"/>
  <c r="N858" i="34"/>
  <c r="O858" i="34"/>
  <c r="J859" i="34"/>
  <c r="K859" i="34"/>
  <c r="L859" i="34"/>
  <c r="M859" i="34"/>
  <c r="N859" i="34"/>
  <c r="O859" i="34"/>
  <c r="J860" i="34"/>
  <c r="K860" i="34"/>
  <c r="L860" i="34"/>
  <c r="M860" i="34"/>
  <c r="N860" i="34"/>
  <c r="O860" i="34"/>
  <c r="J861" i="34"/>
  <c r="K861" i="34"/>
  <c r="L861" i="34"/>
  <c r="M861" i="34"/>
  <c r="N861" i="34"/>
  <c r="O861" i="34"/>
  <c r="J862" i="34"/>
  <c r="K862" i="34"/>
  <c r="L862" i="34"/>
  <c r="M862" i="34"/>
  <c r="N862" i="34"/>
  <c r="O862" i="34"/>
  <c r="J863" i="34"/>
  <c r="K863" i="34"/>
  <c r="L863" i="34"/>
  <c r="M863" i="34"/>
  <c r="N863" i="34"/>
  <c r="O863" i="34"/>
  <c r="J864" i="34"/>
  <c r="K864" i="34"/>
  <c r="L864" i="34"/>
  <c r="M864" i="34"/>
  <c r="N864" i="34"/>
  <c r="O864" i="34"/>
  <c r="J865" i="34"/>
  <c r="K865" i="34"/>
  <c r="L865" i="34"/>
  <c r="M865" i="34"/>
  <c r="N865" i="34"/>
  <c r="O865" i="34"/>
  <c r="J866" i="34"/>
  <c r="K866" i="34"/>
  <c r="L866" i="34"/>
  <c r="M866" i="34"/>
  <c r="N866" i="34"/>
  <c r="O866" i="34"/>
  <c r="J867" i="34"/>
  <c r="K867" i="34"/>
  <c r="L867" i="34"/>
  <c r="M867" i="34"/>
  <c r="N867" i="34"/>
  <c r="O867" i="34"/>
  <c r="J868" i="34"/>
  <c r="K868" i="34"/>
  <c r="L868" i="34"/>
  <c r="M868" i="34"/>
  <c r="N868" i="34"/>
  <c r="O868" i="34"/>
  <c r="J869" i="34"/>
  <c r="K869" i="34"/>
  <c r="L869" i="34"/>
  <c r="M869" i="34"/>
  <c r="N869" i="34"/>
  <c r="O869" i="34"/>
  <c r="J870" i="34"/>
  <c r="K870" i="34"/>
  <c r="L870" i="34"/>
  <c r="M870" i="34"/>
  <c r="N870" i="34"/>
  <c r="O870" i="34"/>
  <c r="J871" i="34"/>
  <c r="K871" i="34"/>
  <c r="L871" i="34"/>
  <c r="M871" i="34"/>
  <c r="N871" i="34"/>
  <c r="O871" i="34"/>
  <c r="J872" i="34"/>
  <c r="K872" i="34"/>
  <c r="L872" i="34"/>
  <c r="M872" i="34"/>
  <c r="N872" i="34"/>
  <c r="O872" i="34"/>
  <c r="J873" i="34"/>
  <c r="K873" i="34"/>
  <c r="L873" i="34"/>
  <c r="M873" i="34"/>
  <c r="N873" i="34"/>
  <c r="O873" i="34"/>
  <c r="J874" i="34"/>
  <c r="K874" i="34"/>
  <c r="L874" i="34"/>
  <c r="M874" i="34"/>
  <c r="N874" i="34"/>
  <c r="O874" i="34"/>
  <c r="J875" i="34"/>
  <c r="K875" i="34"/>
  <c r="L875" i="34"/>
  <c r="M875" i="34"/>
  <c r="N875" i="34"/>
  <c r="O875" i="34"/>
  <c r="J876" i="34"/>
  <c r="K876" i="34"/>
  <c r="L876" i="34"/>
  <c r="M876" i="34"/>
  <c r="N876" i="34"/>
  <c r="O876" i="34"/>
  <c r="J877" i="34"/>
  <c r="K877" i="34"/>
  <c r="L877" i="34"/>
  <c r="M877" i="34"/>
  <c r="N877" i="34"/>
  <c r="O877" i="34"/>
  <c r="J878" i="34"/>
  <c r="K878" i="34"/>
  <c r="L878" i="34"/>
  <c r="M878" i="34"/>
  <c r="N878" i="34"/>
  <c r="O878" i="34"/>
  <c r="J879" i="34"/>
  <c r="K879" i="34"/>
  <c r="L879" i="34"/>
  <c r="M879" i="34"/>
  <c r="N879" i="34"/>
  <c r="O879" i="34"/>
  <c r="J880" i="34"/>
  <c r="K880" i="34"/>
  <c r="L880" i="34"/>
  <c r="M880" i="34"/>
  <c r="N880" i="34"/>
  <c r="O880" i="34"/>
  <c r="J881" i="34"/>
  <c r="K881" i="34"/>
  <c r="L881" i="34"/>
  <c r="M881" i="34"/>
  <c r="N881" i="34"/>
  <c r="O881" i="34"/>
  <c r="J882" i="34"/>
  <c r="K882" i="34"/>
  <c r="L882" i="34"/>
  <c r="M882" i="34"/>
  <c r="N882" i="34"/>
  <c r="O882" i="34"/>
  <c r="J883" i="34"/>
  <c r="K883" i="34"/>
  <c r="L883" i="34"/>
  <c r="M883" i="34"/>
  <c r="N883" i="34"/>
  <c r="O883" i="34"/>
  <c r="J884" i="34"/>
  <c r="K884" i="34"/>
  <c r="L884" i="34"/>
  <c r="M884" i="34"/>
  <c r="N884" i="34"/>
  <c r="O884" i="34"/>
  <c r="J885" i="34"/>
  <c r="K885" i="34"/>
  <c r="L885" i="34"/>
  <c r="M885" i="34"/>
  <c r="N885" i="34"/>
  <c r="O885" i="34"/>
  <c r="J886" i="34"/>
  <c r="K886" i="34"/>
  <c r="L886" i="34"/>
  <c r="M886" i="34"/>
  <c r="N886" i="34"/>
  <c r="O886" i="34"/>
  <c r="J887" i="34"/>
  <c r="K887" i="34"/>
  <c r="L887" i="34"/>
  <c r="M887" i="34"/>
  <c r="N887" i="34"/>
  <c r="O887" i="34"/>
  <c r="J888" i="34"/>
  <c r="K888" i="34"/>
  <c r="L888" i="34"/>
  <c r="M888" i="34"/>
  <c r="N888" i="34"/>
  <c r="O888" i="34"/>
  <c r="J889" i="34"/>
  <c r="K889" i="34"/>
  <c r="L889" i="34"/>
  <c r="M889" i="34"/>
  <c r="N889" i="34"/>
  <c r="O889" i="34"/>
  <c r="J890" i="34"/>
  <c r="K890" i="34"/>
  <c r="L890" i="34"/>
  <c r="M890" i="34"/>
  <c r="N890" i="34"/>
  <c r="O890" i="34"/>
  <c r="J891" i="34"/>
  <c r="K891" i="34"/>
  <c r="L891" i="34"/>
  <c r="M891" i="34"/>
  <c r="N891" i="34"/>
  <c r="O891" i="34"/>
  <c r="J892" i="34"/>
  <c r="K892" i="34"/>
  <c r="L892" i="34"/>
  <c r="M892" i="34"/>
  <c r="N892" i="34"/>
  <c r="O892" i="34"/>
  <c r="J893" i="34"/>
  <c r="K893" i="34"/>
  <c r="L893" i="34"/>
  <c r="M893" i="34"/>
  <c r="N893" i="34"/>
  <c r="O893" i="34"/>
  <c r="J894" i="34"/>
  <c r="K894" i="34"/>
  <c r="L894" i="34"/>
  <c r="M894" i="34"/>
  <c r="N894" i="34"/>
  <c r="O894" i="34"/>
  <c r="J895" i="34"/>
  <c r="K895" i="34"/>
  <c r="L895" i="34"/>
  <c r="M895" i="34"/>
  <c r="N895" i="34"/>
  <c r="O895" i="34"/>
  <c r="J896" i="34"/>
  <c r="K896" i="34"/>
  <c r="L896" i="34"/>
  <c r="M896" i="34"/>
  <c r="N896" i="34"/>
  <c r="O896" i="34"/>
  <c r="J897" i="34"/>
  <c r="K897" i="34"/>
  <c r="L897" i="34"/>
  <c r="M897" i="34"/>
  <c r="N897" i="34"/>
  <c r="O897" i="34"/>
  <c r="J898" i="34"/>
  <c r="K898" i="34"/>
  <c r="L898" i="34"/>
  <c r="M898" i="34"/>
  <c r="N898" i="34"/>
  <c r="O898" i="34"/>
  <c r="J899" i="34"/>
  <c r="K899" i="34"/>
  <c r="L899" i="34"/>
  <c r="M899" i="34"/>
  <c r="N899" i="34"/>
  <c r="O899" i="34"/>
  <c r="J900" i="34"/>
  <c r="K900" i="34"/>
  <c r="L900" i="34"/>
  <c r="M900" i="34"/>
  <c r="N900" i="34"/>
  <c r="O900" i="34"/>
  <c r="J901" i="34"/>
  <c r="K901" i="34"/>
  <c r="L901" i="34"/>
  <c r="M901" i="34"/>
  <c r="N901" i="34"/>
  <c r="O901" i="34"/>
  <c r="J902" i="34"/>
  <c r="K902" i="34"/>
  <c r="L902" i="34"/>
  <c r="M902" i="34"/>
  <c r="N902" i="34"/>
  <c r="O902" i="34"/>
  <c r="J903" i="34"/>
  <c r="K903" i="34"/>
  <c r="L903" i="34"/>
  <c r="M903" i="34"/>
  <c r="N903" i="34"/>
  <c r="O903" i="34"/>
  <c r="J904" i="34"/>
  <c r="K904" i="34"/>
  <c r="L904" i="34"/>
  <c r="M904" i="34"/>
  <c r="N904" i="34"/>
  <c r="O904" i="34"/>
  <c r="J905" i="34"/>
  <c r="K905" i="34"/>
  <c r="L905" i="34"/>
  <c r="M905" i="34"/>
  <c r="N905" i="34"/>
  <c r="O905" i="34"/>
  <c r="J906" i="34"/>
  <c r="K906" i="34"/>
  <c r="L906" i="34"/>
  <c r="M906" i="34"/>
  <c r="N906" i="34"/>
  <c r="O906" i="34"/>
  <c r="J907" i="34"/>
  <c r="K907" i="34"/>
  <c r="L907" i="34"/>
  <c r="M907" i="34"/>
  <c r="N907" i="34"/>
  <c r="O907" i="34"/>
  <c r="J908" i="34"/>
  <c r="K908" i="34"/>
  <c r="L908" i="34"/>
  <c r="M908" i="34"/>
  <c r="N908" i="34"/>
  <c r="O908" i="34"/>
  <c r="J909" i="34"/>
  <c r="K909" i="34"/>
  <c r="L909" i="34"/>
  <c r="M909" i="34"/>
  <c r="N909" i="34"/>
  <c r="O909" i="34"/>
  <c r="J910" i="34"/>
  <c r="K910" i="34"/>
  <c r="L910" i="34"/>
  <c r="M910" i="34"/>
  <c r="N910" i="34"/>
  <c r="O910" i="34"/>
  <c r="J911" i="34"/>
  <c r="K911" i="34"/>
  <c r="L911" i="34"/>
  <c r="M911" i="34"/>
  <c r="N911" i="34"/>
  <c r="O911" i="34"/>
  <c r="J912" i="34"/>
  <c r="K912" i="34"/>
  <c r="L912" i="34"/>
  <c r="M912" i="34"/>
  <c r="N912" i="34"/>
  <c r="O912" i="34"/>
  <c r="J913" i="34"/>
  <c r="K913" i="34"/>
  <c r="L913" i="34"/>
  <c r="M913" i="34"/>
  <c r="N913" i="34"/>
  <c r="O913" i="34"/>
  <c r="J914" i="34"/>
  <c r="K914" i="34"/>
  <c r="L914" i="34"/>
  <c r="M914" i="34"/>
  <c r="N914" i="34"/>
  <c r="O914" i="34"/>
  <c r="J915" i="34"/>
  <c r="K915" i="34"/>
  <c r="L915" i="34"/>
  <c r="M915" i="34"/>
  <c r="N915" i="34"/>
  <c r="O915" i="34"/>
  <c r="J916" i="34"/>
  <c r="K916" i="34"/>
  <c r="L916" i="34"/>
  <c r="M916" i="34"/>
  <c r="N916" i="34"/>
  <c r="O916" i="34"/>
  <c r="J917" i="34"/>
  <c r="K917" i="34"/>
  <c r="L917" i="34"/>
  <c r="M917" i="34"/>
  <c r="N917" i="34"/>
  <c r="O917" i="34"/>
  <c r="J918" i="34"/>
  <c r="K918" i="34"/>
  <c r="L918" i="34"/>
  <c r="M918" i="34"/>
  <c r="N918" i="34"/>
  <c r="O918" i="34"/>
  <c r="J919" i="34"/>
  <c r="K919" i="34"/>
  <c r="L919" i="34"/>
  <c r="M919" i="34"/>
  <c r="N919" i="34"/>
  <c r="O919" i="34"/>
  <c r="J920" i="34"/>
  <c r="K920" i="34"/>
  <c r="L920" i="34"/>
  <c r="M920" i="34"/>
  <c r="N920" i="34"/>
  <c r="O920" i="34"/>
  <c r="J921" i="34"/>
  <c r="K921" i="34"/>
  <c r="L921" i="34"/>
  <c r="M921" i="34"/>
  <c r="N921" i="34"/>
  <c r="O921" i="34"/>
  <c r="J922" i="34"/>
  <c r="K922" i="34"/>
  <c r="L922" i="34"/>
  <c r="M922" i="34"/>
  <c r="N922" i="34"/>
  <c r="O922" i="34"/>
  <c r="J923" i="34"/>
  <c r="K923" i="34"/>
  <c r="L923" i="34"/>
  <c r="M923" i="34"/>
  <c r="N923" i="34"/>
  <c r="O923" i="34"/>
  <c r="J924" i="34"/>
  <c r="K924" i="34"/>
  <c r="L924" i="34"/>
  <c r="M924" i="34"/>
  <c r="N924" i="34"/>
  <c r="O924" i="34"/>
  <c r="J925" i="34"/>
  <c r="K925" i="34"/>
  <c r="L925" i="34"/>
  <c r="M925" i="34"/>
  <c r="N925" i="34"/>
  <c r="O925" i="34"/>
  <c r="J926" i="34"/>
  <c r="K926" i="34"/>
  <c r="L926" i="34"/>
  <c r="M926" i="34"/>
  <c r="N926" i="34"/>
  <c r="O926" i="34"/>
  <c r="J927" i="34"/>
  <c r="K927" i="34"/>
  <c r="L927" i="34"/>
  <c r="M927" i="34"/>
  <c r="N927" i="34"/>
  <c r="O927" i="34"/>
  <c r="J928" i="34"/>
  <c r="K928" i="34"/>
  <c r="L928" i="34"/>
  <c r="M928" i="34"/>
  <c r="N928" i="34"/>
  <c r="O928" i="34"/>
  <c r="J929" i="34"/>
  <c r="K929" i="34"/>
  <c r="L929" i="34"/>
  <c r="M929" i="34"/>
  <c r="N929" i="34"/>
  <c r="O929" i="34"/>
  <c r="J930" i="34"/>
  <c r="K930" i="34"/>
  <c r="L930" i="34"/>
  <c r="M930" i="34"/>
  <c r="N930" i="34"/>
  <c r="O930" i="34"/>
  <c r="J931" i="34"/>
  <c r="K931" i="34"/>
  <c r="L931" i="34"/>
  <c r="M931" i="34"/>
  <c r="N931" i="34"/>
  <c r="O931" i="34"/>
  <c r="J932" i="34"/>
  <c r="K932" i="34"/>
  <c r="L932" i="34"/>
  <c r="M932" i="34"/>
  <c r="N932" i="34"/>
  <c r="O932" i="34"/>
  <c r="J933" i="34"/>
  <c r="K933" i="34"/>
  <c r="L933" i="34"/>
  <c r="M933" i="34"/>
  <c r="N933" i="34"/>
  <c r="O933" i="34"/>
  <c r="J934" i="34"/>
  <c r="K934" i="34"/>
  <c r="L934" i="34"/>
  <c r="M934" i="34"/>
  <c r="N934" i="34"/>
  <c r="O934" i="34"/>
  <c r="J935" i="34"/>
  <c r="K935" i="34"/>
  <c r="L935" i="34"/>
  <c r="M935" i="34"/>
  <c r="N935" i="34"/>
  <c r="O935" i="34"/>
  <c r="J936" i="34"/>
  <c r="K936" i="34"/>
  <c r="L936" i="34"/>
  <c r="M936" i="34"/>
  <c r="N936" i="34"/>
  <c r="O936" i="34"/>
  <c r="J937" i="34"/>
  <c r="K937" i="34"/>
  <c r="L937" i="34"/>
  <c r="M937" i="34"/>
  <c r="N937" i="34"/>
  <c r="O937" i="34"/>
  <c r="J938" i="34"/>
  <c r="K938" i="34"/>
  <c r="L938" i="34"/>
  <c r="M938" i="34"/>
  <c r="N938" i="34"/>
  <c r="O938" i="34"/>
  <c r="J939" i="34"/>
  <c r="K939" i="34"/>
  <c r="L939" i="34"/>
  <c r="M939" i="34"/>
  <c r="N939" i="34"/>
  <c r="O939" i="34"/>
  <c r="J940" i="34"/>
  <c r="K940" i="34"/>
  <c r="L940" i="34"/>
  <c r="M940" i="34"/>
  <c r="N940" i="34"/>
  <c r="O940" i="34"/>
  <c r="J941" i="34"/>
  <c r="K941" i="34"/>
  <c r="L941" i="34"/>
  <c r="M941" i="34"/>
  <c r="N941" i="34"/>
  <c r="O941" i="34"/>
  <c r="J942" i="34"/>
  <c r="K942" i="34"/>
  <c r="L942" i="34"/>
  <c r="M942" i="34"/>
  <c r="N942" i="34"/>
  <c r="O942" i="34"/>
  <c r="J943" i="34"/>
  <c r="K943" i="34"/>
  <c r="L943" i="34"/>
  <c r="M943" i="34"/>
  <c r="N943" i="34"/>
  <c r="O943" i="34"/>
  <c r="J944" i="34"/>
  <c r="K944" i="34"/>
  <c r="L944" i="34"/>
  <c r="M944" i="34"/>
  <c r="N944" i="34"/>
  <c r="O944" i="34"/>
  <c r="J945" i="34"/>
  <c r="K945" i="34"/>
  <c r="L945" i="34"/>
  <c r="M945" i="34"/>
  <c r="N945" i="34"/>
  <c r="O945" i="34"/>
  <c r="J946" i="34"/>
  <c r="K946" i="34"/>
  <c r="L946" i="34"/>
  <c r="M946" i="34"/>
  <c r="N946" i="34"/>
  <c r="O946" i="34"/>
  <c r="J947" i="34"/>
  <c r="K947" i="34"/>
  <c r="L947" i="34"/>
  <c r="M947" i="34"/>
  <c r="N947" i="34"/>
  <c r="O947" i="34"/>
  <c r="J948" i="34"/>
  <c r="K948" i="34"/>
  <c r="L948" i="34"/>
  <c r="M948" i="34"/>
  <c r="N948" i="34"/>
  <c r="O948" i="34"/>
  <c r="J949" i="34"/>
  <c r="K949" i="34"/>
  <c r="L949" i="34"/>
  <c r="M949" i="34"/>
  <c r="N949" i="34"/>
  <c r="O949" i="34"/>
  <c r="J950" i="34"/>
  <c r="K950" i="34"/>
  <c r="L950" i="34"/>
  <c r="M950" i="34"/>
  <c r="N950" i="34"/>
  <c r="O950" i="34"/>
  <c r="J951" i="34"/>
  <c r="K951" i="34"/>
  <c r="L951" i="34"/>
  <c r="M951" i="34"/>
  <c r="N951" i="34"/>
  <c r="O951" i="34"/>
  <c r="J952" i="34"/>
  <c r="K952" i="34"/>
  <c r="L952" i="34"/>
  <c r="M952" i="34"/>
  <c r="N952" i="34"/>
  <c r="O952" i="34"/>
  <c r="J953" i="34"/>
  <c r="K953" i="34"/>
  <c r="L953" i="34"/>
  <c r="M953" i="34"/>
  <c r="N953" i="34"/>
  <c r="O953" i="34"/>
  <c r="J954" i="34"/>
  <c r="K954" i="34"/>
  <c r="L954" i="34"/>
  <c r="M954" i="34"/>
  <c r="N954" i="34"/>
  <c r="O954" i="34"/>
  <c r="J955" i="34"/>
  <c r="K955" i="34"/>
  <c r="L955" i="34"/>
  <c r="M955" i="34"/>
  <c r="N955" i="34"/>
  <c r="O955" i="34"/>
  <c r="J956" i="34"/>
  <c r="K956" i="34"/>
  <c r="L956" i="34"/>
  <c r="M956" i="34"/>
  <c r="N956" i="34"/>
  <c r="O956" i="34"/>
  <c r="J957" i="34"/>
  <c r="K957" i="34"/>
  <c r="L957" i="34"/>
  <c r="M957" i="34"/>
  <c r="N957" i="34"/>
  <c r="O957" i="34"/>
  <c r="J958" i="34"/>
  <c r="K958" i="34"/>
  <c r="L958" i="34"/>
  <c r="M958" i="34"/>
  <c r="N958" i="34"/>
  <c r="O958" i="34"/>
  <c r="J959" i="34"/>
  <c r="K959" i="34"/>
  <c r="L959" i="34"/>
  <c r="M959" i="34"/>
  <c r="N959" i="34"/>
  <c r="O959" i="34"/>
  <c r="J960" i="34"/>
  <c r="K960" i="34"/>
  <c r="L960" i="34"/>
  <c r="M960" i="34"/>
  <c r="N960" i="34"/>
  <c r="O960" i="34"/>
  <c r="J961" i="34"/>
  <c r="K961" i="34"/>
  <c r="L961" i="34"/>
  <c r="M961" i="34"/>
  <c r="N961" i="34"/>
  <c r="O961" i="34"/>
  <c r="J962" i="34"/>
  <c r="K962" i="34"/>
  <c r="L962" i="34"/>
  <c r="M962" i="34"/>
  <c r="N962" i="34"/>
  <c r="O962" i="34"/>
  <c r="J963" i="34"/>
  <c r="K963" i="34"/>
  <c r="L963" i="34"/>
  <c r="M963" i="34"/>
  <c r="N963" i="34"/>
  <c r="O963" i="34"/>
  <c r="J964" i="34"/>
  <c r="K964" i="34"/>
  <c r="L964" i="34"/>
  <c r="M964" i="34"/>
  <c r="N964" i="34"/>
  <c r="O964" i="34"/>
  <c r="J965" i="34"/>
  <c r="K965" i="34"/>
  <c r="L965" i="34"/>
  <c r="M965" i="34"/>
  <c r="N965" i="34"/>
  <c r="O965" i="34"/>
  <c r="J966" i="34"/>
  <c r="K966" i="34"/>
  <c r="L966" i="34"/>
  <c r="M966" i="34"/>
  <c r="N966" i="34"/>
  <c r="O966" i="34"/>
  <c r="J967" i="34"/>
  <c r="K967" i="34"/>
  <c r="L967" i="34"/>
  <c r="M967" i="34"/>
  <c r="N967" i="34"/>
  <c r="O967" i="34"/>
  <c r="J968" i="34"/>
  <c r="K968" i="34"/>
  <c r="L968" i="34"/>
  <c r="M968" i="34"/>
  <c r="N968" i="34"/>
  <c r="O968" i="34"/>
  <c r="J969" i="34"/>
  <c r="K969" i="34"/>
  <c r="L969" i="34"/>
  <c r="M969" i="34"/>
  <c r="N969" i="34"/>
  <c r="O969" i="34"/>
  <c r="J970" i="34"/>
  <c r="K970" i="34"/>
  <c r="L970" i="34"/>
  <c r="M970" i="34"/>
  <c r="N970" i="34"/>
  <c r="O970" i="34"/>
  <c r="J971" i="34"/>
  <c r="K971" i="34"/>
  <c r="L971" i="34"/>
  <c r="M971" i="34"/>
  <c r="N971" i="34"/>
  <c r="O971" i="34"/>
  <c r="J972" i="34"/>
  <c r="K972" i="34"/>
  <c r="L972" i="34"/>
  <c r="M972" i="34"/>
  <c r="N972" i="34"/>
  <c r="O972" i="34"/>
  <c r="J973" i="34"/>
  <c r="K973" i="34"/>
  <c r="L973" i="34"/>
  <c r="M973" i="34"/>
  <c r="N973" i="34"/>
  <c r="O973" i="34"/>
  <c r="J974" i="34"/>
  <c r="K974" i="34"/>
  <c r="L974" i="34"/>
  <c r="M974" i="34"/>
  <c r="N974" i="34"/>
  <c r="O974" i="34"/>
  <c r="J975" i="34"/>
  <c r="K975" i="34"/>
  <c r="L975" i="34"/>
  <c r="M975" i="34"/>
  <c r="N975" i="34"/>
  <c r="O975" i="34"/>
  <c r="J976" i="34"/>
  <c r="K976" i="34"/>
  <c r="L976" i="34"/>
  <c r="M976" i="34"/>
  <c r="N976" i="34"/>
  <c r="O976" i="34"/>
  <c r="J977" i="34"/>
  <c r="K977" i="34"/>
  <c r="L977" i="34"/>
  <c r="M977" i="34"/>
  <c r="N977" i="34"/>
  <c r="O977" i="34"/>
  <c r="J978" i="34"/>
  <c r="K978" i="34"/>
  <c r="L978" i="34"/>
  <c r="M978" i="34"/>
  <c r="N978" i="34"/>
  <c r="O978" i="34"/>
  <c r="J979" i="34"/>
  <c r="K979" i="34"/>
  <c r="L979" i="34"/>
  <c r="M979" i="34"/>
  <c r="N979" i="34"/>
  <c r="O979" i="34"/>
  <c r="J980" i="34"/>
  <c r="K980" i="34"/>
  <c r="L980" i="34"/>
  <c r="M980" i="34"/>
  <c r="N980" i="34"/>
  <c r="O980" i="34"/>
  <c r="J981" i="34"/>
  <c r="K981" i="34"/>
  <c r="L981" i="34"/>
  <c r="M981" i="34"/>
  <c r="N981" i="34"/>
  <c r="O981" i="34"/>
  <c r="J982" i="34"/>
  <c r="K982" i="34"/>
  <c r="L982" i="34"/>
  <c r="M982" i="34"/>
  <c r="N982" i="34"/>
  <c r="O982" i="34"/>
  <c r="J983" i="34"/>
  <c r="K983" i="34"/>
  <c r="L983" i="34"/>
  <c r="M983" i="34"/>
  <c r="N983" i="34"/>
  <c r="O983" i="34"/>
  <c r="J984" i="34"/>
  <c r="K984" i="34"/>
  <c r="L984" i="34"/>
  <c r="M984" i="34"/>
  <c r="N984" i="34"/>
  <c r="O984" i="34"/>
  <c r="J985" i="34"/>
  <c r="K985" i="34"/>
  <c r="L985" i="34"/>
  <c r="M985" i="34"/>
  <c r="N985" i="34"/>
  <c r="O985" i="34"/>
  <c r="J986" i="34"/>
  <c r="K986" i="34"/>
  <c r="L986" i="34"/>
  <c r="M986" i="34"/>
  <c r="N986" i="34"/>
  <c r="O986" i="34"/>
  <c r="J987" i="34"/>
  <c r="K987" i="34"/>
  <c r="L987" i="34"/>
  <c r="M987" i="34"/>
  <c r="N987" i="34"/>
  <c r="O987" i="34"/>
  <c r="J988" i="34"/>
  <c r="K988" i="34"/>
  <c r="L988" i="34"/>
  <c r="M988" i="34"/>
  <c r="N988" i="34"/>
  <c r="O988" i="34"/>
  <c r="J989" i="34"/>
  <c r="K989" i="34"/>
  <c r="L989" i="34"/>
  <c r="M989" i="34"/>
  <c r="N989" i="34"/>
  <c r="O989" i="34"/>
  <c r="J990" i="34"/>
  <c r="K990" i="34"/>
  <c r="L990" i="34"/>
  <c r="M990" i="34"/>
  <c r="N990" i="34"/>
  <c r="O990" i="34"/>
  <c r="J991" i="34"/>
  <c r="K991" i="34"/>
  <c r="L991" i="34"/>
  <c r="M991" i="34"/>
  <c r="N991" i="34"/>
  <c r="O991" i="34"/>
  <c r="J992" i="34"/>
  <c r="K992" i="34"/>
  <c r="L992" i="34"/>
  <c r="M992" i="34"/>
  <c r="N992" i="34"/>
  <c r="O992" i="34"/>
  <c r="J993" i="34"/>
  <c r="K993" i="34"/>
  <c r="L993" i="34"/>
  <c r="M993" i="34"/>
  <c r="N993" i="34"/>
  <c r="O993" i="34"/>
  <c r="J994" i="34"/>
  <c r="K994" i="34"/>
  <c r="L994" i="34"/>
  <c r="M994" i="34"/>
  <c r="N994" i="34"/>
  <c r="O994" i="34"/>
  <c r="J995" i="34"/>
  <c r="K995" i="34"/>
  <c r="L995" i="34"/>
  <c r="M995" i="34"/>
  <c r="N995" i="34"/>
  <c r="O995" i="34"/>
  <c r="J996" i="34"/>
  <c r="K996" i="34"/>
  <c r="L996" i="34"/>
  <c r="M996" i="34"/>
  <c r="N996" i="34"/>
  <c r="O996" i="34"/>
  <c r="J997" i="34"/>
  <c r="K997" i="34"/>
  <c r="L997" i="34"/>
  <c r="M997" i="34"/>
  <c r="N997" i="34"/>
  <c r="O997" i="34"/>
  <c r="J998" i="34"/>
  <c r="K998" i="34"/>
  <c r="L998" i="34"/>
  <c r="M998" i="34"/>
  <c r="N998" i="34"/>
  <c r="O998" i="34"/>
  <c r="J999" i="34"/>
  <c r="K999" i="34"/>
  <c r="L999" i="34"/>
  <c r="M999" i="34"/>
  <c r="N999" i="34"/>
  <c r="O999" i="34"/>
  <c r="J1000" i="34"/>
  <c r="K1000" i="34"/>
  <c r="L1000" i="34"/>
  <c r="M1000" i="34"/>
  <c r="N1000" i="34"/>
  <c r="O1000" i="34"/>
  <c r="J1001" i="34"/>
  <c r="K1001" i="34"/>
  <c r="L1001" i="34"/>
  <c r="M1001" i="34"/>
  <c r="N1001" i="34"/>
  <c r="O1001" i="34"/>
  <c r="J1002" i="34"/>
  <c r="K1002" i="34"/>
  <c r="L1002" i="34"/>
  <c r="M1002" i="34"/>
  <c r="N1002" i="34"/>
  <c r="O1002" i="34"/>
  <c r="J1003" i="34"/>
  <c r="K1003" i="34"/>
  <c r="L1003" i="34"/>
  <c r="M1003" i="34"/>
  <c r="N1003" i="34"/>
  <c r="O1003" i="34"/>
  <c r="J1004" i="34"/>
  <c r="K1004" i="34"/>
  <c r="L1004" i="34"/>
  <c r="M1004" i="34"/>
  <c r="N1004" i="34"/>
  <c r="O1004" i="34"/>
  <c r="J1005" i="34"/>
  <c r="K1005" i="34"/>
  <c r="L1005" i="34"/>
  <c r="M1005" i="34"/>
  <c r="N1005" i="34"/>
  <c r="O1005" i="34"/>
  <c r="J1006" i="34"/>
  <c r="K1006" i="34"/>
  <c r="L1006" i="34"/>
  <c r="M1006" i="34"/>
  <c r="N1006" i="34"/>
  <c r="O1006" i="34"/>
  <c r="J1007" i="34"/>
  <c r="K1007" i="34"/>
  <c r="L1007" i="34"/>
  <c r="M1007" i="34"/>
  <c r="N1007" i="34"/>
  <c r="O1007" i="34"/>
  <c r="J1008" i="34"/>
  <c r="K1008" i="34"/>
  <c r="L1008" i="34"/>
  <c r="M1008" i="34"/>
  <c r="N1008" i="34"/>
  <c r="O1008" i="34"/>
  <c r="J1009" i="34"/>
  <c r="K1009" i="34"/>
  <c r="L1009" i="34"/>
  <c r="M1009" i="34"/>
  <c r="N1009" i="34"/>
  <c r="O1009" i="34"/>
  <c r="J1010" i="34"/>
  <c r="K1010" i="34"/>
  <c r="L1010" i="34"/>
  <c r="M1010" i="34"/>
  <c r="N1010" i="34"/>
  <c r="O1010" i="34"/>
  <c r="J1011" i="34"/>
  <c r="K1011" i="34"/>
  <c r="L1011" i="34"/>
  <c r="M1011" i="34"/>
  <c r="N1011" i="34"/>
  <c r="O1011" i="34"/>
  <c r="J1012" i="34"/>
  <c r="K1012" i="34"/>
  <c r="L1012" i="34"/>
  <c r="M1012" i="34"/>
  <c r="N1012" i="34"/>
  <c r="O1012" i="34"/>
  <c r="J1013" i="34"/>
  <c r="K1013" i="34"/>
  <c r="L1013" i="34"/>
  <c r="M1013" i="34"/>
  <c r="N1013" i="34"/>
  <c r="O1013" i="34"/>
  <c r="J1014" i="34"/>
  <c r="K1014" i="34"/>
  <c r="L1014" i="34"/>
  <c r="M1014" i="34"/>
  <c r="N1014" i="34"/>
  <c r="O1014" i="34"/>
  <c r="J1015" i="34"/>
  <c r="K1015" i="34"/>
  <c r="L1015" i="34"/>
  <c r="M1015" i="34"/>
  <c r="N1015" i="34"/>
  <c r="O1015" i="34"/>
  <c r="J1016" i="34"/>
  <c r="K1016" i="34"/>
  <c r="L1016" i="34"/>
  <c r="M1016" i="34"/>
  <c r="N1016" i="34"/>
  <c r="O1016" i="34"/>
  <c r="J1017" i="34"/>
  <c r="K1017" i="34"/>
  <c r="L1017" i="34"/>
  <c r="M1017" i="34"/>
  <c r="N1017" i="34"/>
  <c r="O1017" i="34"/>
  <c r="J1018" i="34"/>
  <c r="K1018" i="34"/>
  <c r="L1018" i="34"/>
  <c r="M1018" i="34"/>
  <c r="N1018" i="34"/>
  <c r="O1018" i="34"/>
  <c r="J1019" i="34"/>
  <c r="K1019" i="34"/>
  <c r="L1019" i="34"/>
  <c r="M1019" i="34"/>
  <c r="N1019" i="34"/>
  <c r="O1019" i="34"/>
  <c r="J1020" i="34"/>
  <c r="K1020" i="34"/>
  <c r="L1020" i="34"/>
  <c r="M1020" i="34"/>
  <c r="N1020" i="34"/>
  <c r="O1020" i="34"/>
  <c r="J1021" i="34"/>
  <c r="K1021" i="34"/>
  <c r="L1021" i="34"/>
  <c r="M1021" i="34"/>
  <c r="N1021" i="34"/>
  <c r="O1021" i="34"/>
  <c r="J1022" i="34"/>
  <c r="K1022" i="34"/>
  <c r="L1022" i="34"/>
  <c r="M1022" i="34"/>
  <c r="N1022" i="34"/>
  <c r="O1022" i="34"/>
  <c r="J1023" i="34"/>
  <c r="K1023" i="34"/>
  <c r="L1023" i="34"/>
  <c r="M1023" i="34"/>
  <c r="N1023" i="34"/>
  <c r="O1023" i="34"/>
  <c r="J1024" i="34"/>
  <c r="K1024" i="34"/>
  <c r="L1024" i="34"/>
  <c r="M1024" i="34"/>
  <c r="N1024" i="34"/>
  <c r="O1024" i="34"/>
  <c r="J1025" i="34"/>
  <c r="K1025" i="34"/>
  <c r="L1025" i="34"/>
  <c r="M1025" i="34"/>
  <c r="N1025" i="34"/>
  <c r="O1025" i="34"/>
  <c r="J1026" i="34"/>
  <c r="K1026" i="34"/>
  <c r="L1026" i="34"/>
  <c r="M1026" i="34"/>
  <c r="N1026" i="34"/>
  <c r="O1026" i="34"/>
  <c r="J1027" i="34"/>
  <c r="K1027" i="34"/>
  <c r="L1027" i="34"/>
  <c r="M1027" i="34"/>
  <c r="N1027" i="34"/>
  <c r="O1027" i="34"/>
  <c r="J1028" i="34"/>
  <c r="K1028" i="34"/>
  <c r="L1028" i="34"/>
  <c r="M1028" i="34"/>
  <c r="N1028" i="34"/>
  <c r="O1028" i="34"/>
  <c r="J1029" i="34"/>
  <c r="K1029" i="34"/>
  <c r="L1029" i="34"/>
  <c r="M1029" i="34"/>
  <c r="N1029" i="34"/>
  <c r="O1029" i="34"/>
  <c r="J1030" i="34"/>
  <c r="K1030" i="34"/>
  <c r="L1030" i="34"/>
  <c r="M1030" i="34"/>
  <c r="N1030" i="34"/>
  <c r="O1030" i="34"/>
  <c r="J1031" i="34"/>
  <c r="K1031" i="34"/>
  <c r="L1031" i="34"/>
  <c r="M1031" i="34"/>
  <c r="N1031" i="34"/>
  <c r="O1031" i="34"/>
  <c r="J1032" i="34"/>
  <c r="K1032" i="34"/>
  <c r="L1032" i="34"/>
  <c r="M1032" i="34"/>
  <c r="N1032" i="34"/>
  <c r="O1032" i="34"/>
  <c r="J1033" i="34"/>
  <c r="K1033" i="34"/>
  <c r="L1033" i="34"/>
  <c r="M1033" i="34"/>
  <c r="N1033" i="34"/>
  <c r="O1033" i="34"/>
  <c r="J1034" i="34"/>
  <c r="K1034" i="34"/>
  <c r="L1034" i="34"/>
  <c r="M1034" i="34"/>
  <c r="N1034" i="34"/>
  <c r="O1034" i="34"/>
  <c r="J1035" i="34"/>
  <c r="K1035" i="34"/>
  <c r="L1035" i="34"/>
  <c r="M1035" i="34"/>
  <c r="N1035" i="34"/>
  <c r="O1035" i="34"/>
  <c r="J1036" i="34"/>
  <c r="K1036" i="34"/>
  <c r="L1036" i="34"/>
  <c r="M1036" i="34"/>
  <c r="N1036" i="34"/>
  <c r="O1036" i="34"/>
  <c r="J1037" i="34"/>
  <c r="K1037" i="34"/>
  <c r="L1037" i="34"/>
  <c r="M1037" i="34"/>
  <c r="N1037" i="34"/>
  <c r="O1037" i="34"/>
  <c r="J1038" i="34"/>
  <c r="K1038" i="34"/>
  <c r="L1038" i="34"/>
  <c r="M1038" i="34"/>
  <c r="N1038" i="34"/>
  <c r="O1038" i="34"/>
  <c r="J1039" i="34"/>
  <c r="K1039" i="34"/>
  <c r="L1039" i="34"/>
  <c r="M1039" i="34"/>
  <c r="N1039" i="34"/>
  <c r="O1039" i="34"/>
  <c r="J1040" i="34"/>
  <c r="K1040" i="34"/>
  <c r="L1040" i="34"/>
  <c r="M1040" i="34"/>
  <c r="N1040" i="34"/>
  <c r="O1040" i="34"/>
  <c r="J1041" i="34"/>
  <c r="K1041" i="34"/>
  <c r="L1041" i="34"/>
  <c r="M1041" i="34"/>
  <c r="N1041" i="34"/>
  <c r="O1041" i="34"/>
  <c r="J1042" i="34"/>
  <c r="K1042" i="34"/>
  <c r="L1042" i="34"/>
  <c r="M1042" i="34"/>
  <c r="N1042" i="34"/>
  <c r="O1042" i="34"/>
  <c r="J1043" i="34"/>
  <c r="K1043" i="34"/>
  <c r="L1043" i="34"/>
  <c r="M1043" i="34"/>
  <c r="N1043" i="34"/>
  <c r="O1043" i="34"/>
  <c r="J1044" i="34"/>
  <c r="K1044" i="34"/>
  <c r="L1044" i="34"/>
  <c r="M1044" i="34"/>
  <c r="N1044" i="34"/>
  <c r="O1044" i="34"/>
  <c r="J1045" i="34"/>
  <c r="K1045" i="34"/>
  <c r="L1045" i="34"/>
  <c r="M1045" i="34"/>
  <c r="N1045" i="34"/>
  <c r="O1045" i="34"/>
  <c r="J1046" i="34"/>
  <c r="K1046" i="34"/>
  <c r="L1046" i="34"/>
  <c r="M1046" i="34"/>
  <c r="N1046" i="34"/>
  <c r="O1046" i="34"/>
  <c r="J1047" i="34"/>
  <c r="K1047" i="34"/>
  <c r="L1047" i="34"/>
  <c r="M1047" i="34"/>
  <c r="N1047" i="34"/>
  <c r="O1047" i="34"/>
  <c r="J1048" i="34"/>
  <c r="K1048" i="34"/>
  <c r="L1048" i="34"/>
  <c r="M1048" i="34"/>
  <c r="N1048" i="34"/>
  <c r="O1048" i="34"/>
  <c r="J1049" i="34"/>
  <c r="K1049" i="34"/>
  <c r="L1049" i="34"/>
  <c r="M1049" i="34"/>
  <c r="N1049" i="34"/>
  <c r="O1049" i="34"/>
  <c r="J1050" i="34"/>
  <c r="K1050" i="34"/>
  <c r="L1050" i="34"/>
  <c r="M1050" i="34"/>
  <c r="N1050" i="34"/>
  <c r="O1050" i="34"/>
  <c r="J1051" i="34"/>
  <c r="K1051" i="34"/>
  <c r="L1051" i="34"/>
  <c r="M1051" i="34"/>
  <c r="N1051" i="34"/>
  <c r="O1051" i="34"/>
  <c r="J1052" i="34"/>
  <c r="K1052" i="34"/>
  <c r="L1052" i="34"/>
  <c r="M1052" i="34"/>
  <c r="N1052" i="34"/>
  <c r="O1052" i="34"/>
  <c r="J1053" i="34"/>
  <c r="K1053" i="34"/>
  <c r="L1053" i="34"/>
  <c r="M1053" i="34"/>
  <c r="N1053" i="34"/>
  <c r="O1053" i="34"/>
  <c r="J1054" i="34"/>
  <c r="K1054" i="34"/>
  <c r="L1054" i="34"/>
  <c r="M1054" i="34"/>
  <c r="N1054" i="34"/>
  <c r="O1054" i="34"/>
  <c r="J1055" i="34"/>
  <c r="K1055" i="34"/>
  <c r="L1055" i="34"/>
  <c r="M1055" i="34"/>
  <c r="N1055" i="34"/>
  <c r="O1055" i="34"/>
  <c r="J1056" i="34"/>
  <c r="K1056" i="34"/>
  <c r="L1056" i="34"/>
  <c r="M1056" i="34"/>
  <c r="N1056" i="34"/>
  <c r="O1056" i="34"/>
  <c r="J1057" i="34"/>
  <c r="K1057" i="34"/>
  <c r="L1057" i="34"/>
  <c r="M1057" i="34"/>
  <c r="N1057" i="34"/>
  <c r="O1057" i="34"/>
  <c r="J1058" i="34"/>
  <c r="K1058" i="34"/>
  <c r="L1058" i="34"/>
  <c r="M1058" i="34"/>
  <c r="N1058" i="34"/>
  <c r="O1058" i="34"/>
  <c r="J1059" i="34"/>
  <c r="K1059" i="34"/>
  <c r="L1059" i="34"/>
  <c r="M1059" i="34"/>
  <c r="N1059" i="34"/>
  <c r="O1059" i="34"/>
  <c r="J1060" i="34"/>
  <c r="K1060" i="34"/>
  <c r="L1060" i="34"/>
  <c r="M1060" i="34"/>
  <c r="N1060" i="34"/>
  <c r="O1060" i="34"/>
  <c r="J1061" i="34"/>
  <c r="K1061" i="34"/>
  <c r="L1061" i="34"/>
  <c r="M1061" i="34"/>
  <c r="N1061" i="34"/>
  <c r="O1061" i="34"/>
  <c r="J1062" i="34"/>
  <c r="K1062" i="34"/>
  <c r="L1062" i="34"/>
  <c r="M1062" i="34"/>
  <c r="N1062" i="34"/>
  <c r="O1062" i="34"/>
  <c r="J1063" i="34"/>
  <c r="K1063" i="34"/>
  <c r="L1063" i="34"/>
  <c r="M1063" i="34"/>
  <c r="N1063" i="34"/>
  <c r="O1063" i="34"/>
  <c r="J1064" i="34"/>
  <c r="K1064" i="34"/>
  <c r="L1064" i="34"/>
  <c r="M1064" i="34"/>
  <c r="N1064" i="34"/>
  <c r="O1064" i="34"/>
  <c r="J1065" i="34"/>
  <c r="K1065" i="34"/>
  <c r="L1065" i="34"/>
  <c r="M1065" i="34"/>
  <c r="N1065" i="34"/>
  <c r="O1065" i="34"/>
  <c r="J1066" i="34"/>
  <c r="K1066" i="34"/>
  <c r="L1066" i="34"/>
  <c r="M1066" i="34"/>
  <c r="N1066" i="34"/>
  <c r="O1066" i="34"/>
  <c r="J1067" i="34"/>
  <c r="K1067" i="34"/>
  <c r="L1067" i="34"/>
  <c r="M1067" i="34"/>
  <c r="N1067" i="34"/>
  <c r="O1067" i="34"/>
  <c r="J1068" i="34"/>
  <c r="K1068" i="34"/>
  <c r="L1068" i="34"/>
  <c r="M1068" i="34"/>
  <c r="N1068" i="34"/>
  <c r="O1068" i="34"/>
  <c r="J1069" i="34"/>
  <c r="K1069" i="34"/>
  <c r="L1069" i="34"/>
  <c r="M1069" i="34"/>
  <c r="N1069" i="34"/>
  <c r="O1069" i="34"/>
  <c r="J1070" i="34"/>
  <c r="K1070" i="34"/>
  <c r="L1070" i="34"/>
  <c r="M1070" i="34"/>
  <c r="N1070" i="34"/>
  <c r="O1070" i="34"/>
  <c r="J1071" i="34"/>
  <c r="K1071" i="34"/>
  <c r="L1071" i="34"/>
  <c r="M1071" i="34"/>
  <c r="N1071" i="34"/>
  <c r="O1071" i="34"/>
  <c r="J1072" i="34"/>
  <c r="K1072" i="34"/>
  <c r="L1072" i="34"/>
  <c r="M1072" i="34"/>
  <c r="N1072" i="34"/>
  <c r="O1072" i="34"/>
  <c r="J1073" i="34"/>
  <c r="K1073" i="34"/>
  <c r="L1073" i="34"/>
  <c r="M1073" i="34"/>
  <c r="N1073" i="34"/>
  <c r="O1073" i="34"/>
  <c r="J1074" i="34"/>
  <c r="K1074" i="34"/>
  <c r="L1074" i="34"/>
  <c r="M1074" i="34"/>
  <c r="N1074" i="34"/>
  <c r="O1074" i="34"/>
  <c r="J1075" i="34"/>
  <c r="K1075" i="34"/>
  <c r="L1075" i="34"/>
  <c r="M1075" i="34"/>
  <c r="N1075" i="34"/>
  <c r="O1075" i="34"/>
  <c r="J1076" i="34"/>
  <c r="K1076" i="34"/>
  <c r="L1076" i="34"/>
  <c r="M1076" i="34"/>
  <c r="N1076" i="34"/>
  <c r="O1076" i="34"/>
  <c r="J1077" i="34"/>
  <c r="K1077" i="34"/>
  <c r="L1077" i="34"/>
  <c r="M1077" i="34"/>
  <c r="N1077" i="34"/>
  <c r="O1077" i="34"/>
  <c r="J1078" i="34"/>
  <c r="K1078" i="34"/>
  <c r="L1078" i="34"/>
  <c r="M1078" i="34"/>
  <c r="N1078" i="34"/>
  <c r="O1078" i="34"/>
  <c r="J1079" i="34"/>
  <c r="K1079" i="34"/>
  <c r="L1079" i="34"/>
  <c r="M1079" i="34"/>
  <c r="N1079" i="34"/>
  <c r="O1079" i="34"/>
  <c r="J1080" i="34"/>
  <c r="K1080" i="34"/>
  <c r="L1080" i="34"/>
  <c r="M1080" i="34"/>
  <c r="N1080" i="34"/>
  <c r="O1080" i="34"/>
  <c r="J1081" i="34"/>
  <c r="K1081" i="34"/>
  <c r="L1081" i="34"/>
  <c r="M1081" i="34"/>
  <c r="N1081" i="34"/>
  <c r="O1081" i="34"/>
  <c r="J1082" i="34"/>
  <c r="K1082" i="34"/>
  <c r="L1082" i="34"/>
  <c r="M1082" i="34"/>
  <c r="N1082" i="34"/>
  <c r="O1082" i="34"/>
  <c r="J1083" i="34"/>
  <c r="K1083" i="34"/>
  <c r="L1083" i="34"/>
  <c r="M1083" i="34"/>
  <c r="N1083" i="34"/>
  <c r="O1083" i="34"/>
  <c r="J1084" i="34"/>
  <c r="K1084" i="34"/>
  <c r="L1084" i="34"/>
  <c r="M1084" i="34"/>
  <c r="N1084" i="34"/>
  <c r="O1084" i="34"/>
  <c r="J1085" i="34"/>
  <c r="K1085" i="34"/>
  <c r="L1085" i="34"/>
  <c r="M1085" i="34"/>
  <c r="N1085" i="34"/>
  <c r="O1085" i="34"/>
  <c r="J1086" i="34"/>
  <c r="K1086" i="34"/>
  <c r="L1086" i="34"/>
  <c r="M1086" i="34"/>
  <c r="N1086" i="34"/>
  <c r="O1086" i="34"/>
  <c r="J1087" i="34"/>
  <c r="K1087" i="34"/>
  <c r="L1087" i="34"/>
  <c r="M1087" i="34"/>
  <c r="N1087" i="34"/>
  <c r="O1087" i="34"/>
  <c r="J1088" i="34"/>
  <c r="K1088" i="34"/>
  <c r="L1088" i="34"/>
  <c r="M1088" i="34"/>
  <c r="N1088" i="34"/>
  <c r="O1088" i="34"/>
  <c r="J1089" i="34"/>
  <c r="K1089" i="34"/>
  <c r="L1089" i="34"/>
  <c r="M1089" i="34"/>
  <c r="N1089" i="34"/>
  <c r="O1089" i="34"/>
  <c r="J1090" i="34"/>
  <c r="K1090" i="34"/>
  <c r="L1090" i="34"/>
  <c r="M1090" i="34"/>
  <c r="N1090" i="34"/>
  <c r="O1090" i="34"/>
  <c r="J1091" i="34"/>
  <c r="K1091" i="34"/>
  <c r="L1091" i="34"/>
  <c r="M1091" i="34"/>
  <c r="N1091" i="34"/>
  <c r="O1091" i="34"/>
  <c r="J1092" i="34"/>
  <c r="K1092" i="34"/>
  <c r="L1092" i="34"/>
  <c r="M1092" i="34"/>
  <c r="N1092" i="34"/>
  <c r="O1092" i="34"/>
  <c r="J1093" i="34"/>
  <c r="K1093" i="34"/>
  <c r="L1093" i="34"/>
  <c r="M1093" i="34"/>
  <c r="N1093" i="34"/>
  <c r="O1093" i="34"/>
  <c r="J1094" i="34"/>
  <c r="K1094" i="34"/>
  <c r="L1094" i="34"/>
  <c r="M1094" i="34"/>
  <c r="N1094" i="34"/>
  <c r="O1094" i="34"/>
  <c r="J1095" i="34"/>
  <c r="K1095" i="34"/>
  <c r="L1095" i="34"/>
  <c r="M1095" i="34"/>
  <c r="N1095" i="34"/>
  <c r="O1095" i="34"/>
  <c r="J1096" i="34"/>
  <c r="K1096" i="34"/>
  <c r="L1096" i="34"/>
  <c r="M1096" i="34"/>
  <c r="N1096" i="34"/>
  <c r="O1096" i="34"/>
  <c r="J1097" i="34"/>
  <c r="K1097" i="34"/>
  <c r="L1097" i="34"/>
  <c r="M1097" i="34"/>
  <c r="N1097" i="34"/>
  <c r="O1097" i="34"/>
  <c r="J1098" i="34"/>
  <c r="K1098" i="34"/>
  <c r="L1098" i="34"/>
  <c r="M1098" i="34"/>
  <c r="N1098" i="34"/>
  <c r="O1098" i="34"/>
  <c r="J1099" i="34"/>
  <c r="K1099" i="34"/>
  <c r="L1099" i="34"/>
  <c r="M1099" i="34"/>
  <c r="N1099" i="34"/>
  <c r="O1099" i="34"/>
  <c r="J1100" i="34"/>
  <c r="K1100" i="34"/>
  <c r="L1100" i="34"/>
  <c r="M1100" i="34"/>
  <c r="N1100" i="34"/>
  <c r="O1100" i="34"/>
  <c r="J1101" i="34"/>
  <c r="K1101" i="34"/>
  <c r="L1101" i="34"/>
  <c r="M1101" i="34"/>
  <c r="N1101" i="34"/>
  <c r="O1101" i="34"/>
  <c r="J1102" i="34"/>
  <c r="K1102" i="34"/>
  <c r="L1102" i="34"/>
  <c r="M1102" i="34"/>
  <c r="N1102" i="34"/>
  <c r="O1102" i="34"/>
  <c r="J1103" i="34"/>
  <c r="K1103" i="34"/>
  <c r="L1103" i="34"/>
  <c r="M1103" i="34"/>
  <c r="N1103" i="34"/>
  <c r="O1103" i="34"/>
  <c r="J1104" i="34"/>
  <c r="K1104" i="34"/>
  <c r="L1104" i="34"/>
  <c r="M1104" i="34"/>
  <c r="N1104" i="34"/>
  <c r="O1104" i="34"/>
  <c r="J1105" i="34"/>
  <c r="K1105" i="34"/>
  <c r="L1105" i="34"/>
  <c r="M1105" i="34"/>
  <c r="N1105" i="34"/>
  <c r="O1105" i="34"/>
  <c r="J1106" i="34"/>
  <c r="K1106" i="34"/>
  <c r="L1106" i="34"/>
  <c r="M1106" i="34"/>
  <c r="N1106" i="34"/>
  <c r="O1106" i="34"/>
  <c r="J1107" i="34"/>
  <c r="K1107" i="34"/>
  <c r="L1107" i="34"/>
  <c r="M1107" i="34"/>
  <c r="N1107" i="34"/>
  <c r="O1107" i="34"/>
  <c r="J1108" i="34"/>
  <c r="K1108" i="34"/>
  <c r="L1108" i="34"/>
  <c r="M1108" i="34"/>
  <c r="N1108" i="34"/>
  <c r="O1108" i="34"/>
  <c r="J1109" i="34"/>
  <c r="K1109" i="34"/>
  <c r="L1109" i="34"/>
  <c r="M1109" i="34"/>
  <c r="N1109" i="34"/>
  <c r="O1109" i="34"/>
  <c r="J1110" i="34"/>
  <c r="K1110" i="34"/>
  <c r="L1110" i="34"/>
  <c r="M1110" i="34"/>
  <c r="N1110" i="34"/>
  <c r="O1110" i="34"/>
  <c r="J1111" i="34"/>
  <c r="K1111" i="34"/>
  <c r="L1111" i="34"/>
  <c r="M1111" i="34"/>
  <c r="N1111" i="34"/>
  <c r="O1111" i="34"/>
  <c r="J1112" i="34"/>
  <c r="K1112" i="34"/>
  <c r="L1112" i="34"/>
  <c r="M1112" i="34"/>
  <c r="N1112" i="34"/>
  <c r="O1112" i="34"/>
  <c r="J1113" i="34"/>
  <c r="K1113" i="34"/>
  <c r="L1113" i="34"/>
  <c r="M1113" i="34"/>
  <c r="N1113" i="34"/>
  <c r="O1113" i="34"/>
  <c r="J1114" i="34"/>
  <c r="K1114" i="34"/>
  <c r="L1114" i="34"/>
  <c r="M1114" i="34"/>
  <c r="N1114" i="34"/>
  <c r="O1114" i="34"/>
  <c r="J1115" i="34"/>
  <c r="K1115" i="34"/>
  <c r="L1115" i="34"/>
  <c r="M1115" i="34"/>
  <c r="N1115" i="34"/>
  <c r="O1115" i="34"/>
  <c r="J1116" i="34"/>
  <c r="K1116" i="34"/>
  <c r="L1116" i="34"/>
  <c r="M1116" i="34"/>
  <c r="N1116" i="34"/>
  <c r="O1116" i="34"/>
  <c r="J1117" i="34"/>
  <c r="K1117" i="34"/>
  <c r="L1117" i="34"/>
  <c r="M1117" i="34"/>
  <c r="N1117" i="34"/>
  <c r="O1117" i="34"/>
  <c r="J1118" i="34"/>
  <c r="K1118" i="34"/>
  <c r="L1118" i="34"/>
  <c r="M1118" i="34"/>
  <c r="N1118" i="34"/>
  <c r="O1118" i="34"/>
  <c r="J1119" i="34"/>
  <c r="K1119" i="34"/>
  <c r="L1119" i="34"/>
  <c r="M1119" i="34"/>
  <c r="N1119" i="34"/>
  <c r="O1119" i="34"/>
  <c r="J1120" i="34"/>
  <c r="K1120" i="34"/>
  <c r="L1120" i="34"/>
  <c r="M1120" i="34"/>
  <c r="N1120" i="34"/>
  <c r="O1120" i="34"/>
  <c r="J1121" i="34"/>
  <c r="K1121" i="34"/>
  <c r="L1121" i="34"/>
  <c r="M1121" i="34"/>
  <c r="N1121" i="34"/>
  <c r="O1121" i="34"/>
  <c r="J1122" i="34"/>
  <c r="K1122" i="34"/>
  <c r="L1122" i="34"/>
  <c r="M1122" i="34"/>
  <c r="N1122" i="34"/>
  <c r="O1122" i="34"/>
  <c r="J1123" i="34"/>
  <c r="K1123" i="34"/>
  <c r="L1123" i="34"/>
  <c r="M1123" i="34"/>
  <c r="N1123" i="34"/>
  <c r="O1123" i="34"/>
  <c r="J1124" i="34"/>
  <c r="K1124" i="34"/>
  <c r="L1124" i="34"/>
  <c r="M1124" i="34"/>
  <c r="N1124" i="34"/>
  <c r="O1124" i="34"/>
  <c r="J1125" i="34"/>
  <c r="K1125" i="34"/>
  <c r="L1125" i="34"/>
  <c r="M1125" i="34"/>
  <c r="N1125" i="34"/>
  <c r="O1125" i="34"/>
  <c r="J1126" i="34"/>
  <c r="K1126" i="34"/>
  <c r="L1126" i="34"/>
  <c r="M1126" i="34"/>
  <c r="N1126" i="34"/>
  <c r="O1126" i="34"/>
  <c r="J1127" i="34"/>
  <c r="K1127" i="34"/>
  <c r="L1127" i="34"/>
  <c r="M1127" i="34"/>
  <c r="N1127" i="34"/>
  <c r="O1127" i="34"/>
  <c r="J1128" i="34"/>
  <c r="K1128" i="34"/>
  <c r="L1128" i="34"/>
  <c r="M1128" i="34"/>
  <c r="N1128" i="34"/>
  <c r="O1128" i="34"/>
  <c r="J1129" i="34"/>
  <c r="K1129" i="34"/>
  <c r="L1129" i="34"/>
  <c r="M1129" i="34"/>
  <c r="N1129" i="34"/>
  <c r="O1129" i="34"/>
  <c r="J1130" i="34"/>
  <c r="K1130" i="34"/>
  <c r="L1130" i="34"/>
  <c r="M1130" i="34"/>
  <c r="N1130" i="34"/>
  <c r="O1130" i="34"/>
  <c r="J1131" i="34"/>
  <c r="K1131" i="34"/>
  <c r="L1131" i="34"/>
  <c r="M1131" i="34"/>
  <c r="N1131" i="34"/>
  <c r="O1131" i="34"/>
  <c r="J1132" i="34"/>
  <c r="K1132" i="34"/>
  <c r="L1132" i="34"/>
  <c r="M1132" i="34"/>
  <c r="N1132" i="34"/>
  <c r="O1132" i="34"/>
  <c r="J1133" i="34"/>
  <c r="K1133" i="34"/>
  <c r="L1133" i="34"/>
  <c r="M1133" i="34"/>
  <c r="N1133" i="34"/>
  <c r="O1133" i="34"/>
  <c r="J1134" i="34"/>
  <c r="K1134" i="34"/>
  <c r="L1134" i="34"/>
  <c r="M1134" i="34"/>
  <c r="N1134" i="34"/>
  <c r="O1134" i="34"/>
  <c r="J1135" i="34"/>
  <c r="K1135" i="34"/>
  <c r="L1135" i="34"/>
  <c r="M1135" i="34"/>
  <c r="N1135" i="34"/>
  <c r="O1135" i="34"/>
  <c r="J1136" i="34"/>
  <c r="K1136" i="34"/>
  <c r="L1136" i="34"/>
  <c r="M1136" i="34"/>
  <c r="N1136" i="34"/>
  <c r="O1136" i="34"/>
  <c r="J1137" i="34"/>
  <c r="K1137" i="34"/>
  <c r="L1137" i="34"/>
  <c r="M1137" i="34"/>
  <c r="N1137" i="34"/>
  <c r="O1137" i="34"/>
  <c r="J1138" i="34"/>
  <c r="K1138" i="34"/>
  <c r="L1138" i="34"/>
  <c r="M1138" i="34"/>
  <c r="N1138" i="34"/>
  <c r="O1138" i="34"/>
  <c r="J1139" i="34"/>
  <c r="K1139" i="34"/>
  <c r="L1139" i="34"/>
  <c r="M1139" i="34"/>
  <c r="N1139" i="34"/>
  <c r="O1139" i="34"/>
  <c r="J1140" i="34"/>
  <c r="K1140" i="34"/>
  <c r="L1140" i="34"/>
  <c r="M1140" i="34"/>
  <c r="N1140" i="34"/>
  <c r="O1140" i="34"/>
  <c r="J1141" i="34"/>
  <c r="K1141" i="34"/>
  <c r="L1141" i="34"/>
  <c r="M1141" i="34"/>
  <c r="N1141" i="34"/>
  <c r="O1141" i="34"/>
  <c r="J1142" i="34"/>
  <c r="K1142" i="34"/>
  <c r="L1142" i="34"/>
  <c r="M1142" i="34"/>
  <c r="N1142" i="34"/>
  <c r="O1142" i="34"/>
  <c r="J1143" i="34"/>
  <c r="K1143" i="34"/>
  <c r="L1143" i="34"/>
  <c r="M1143" i="34"/>
  <c r="N1143" i="34"/>
  <c r="O1143" i="34"/>
  <c r="J1144" i="34"/>
  <c r="K1144" i="34"/>
  <c r="L1144" i="34"/>
  <c r="M1144" i="34"/>
  <c r="N1144" i="34"/>
  <c r="O1144" i="34"/>
  <c r="J1145" i="34"/>
  <c r="K1145" i="34"/>
  <c r="L1145" i="34"/>
  <c r="M1145" i="34"/>
  <c r="N1145" i="34"/>
  <c r="O1145" i="34"/>
  <c r="J1146" i="34"/>
  <c r="K1146" i="34"/>
  <c r="L1146" i="34"/>
  <c r="M1146" i="34"/>
  <c r="N1146" i="34"/>
  <c r="O1146" i="34"/>
  <c r="J1147" i="34"/>
  <c r="K1147" i="34"/>
  <c r="L1147" i="34"/>
  <c r="M1147" i="34"/>
  <c r="N1147" i="34"/>
  <c r="O1147" i="34"/>
  <c r="J1148" i="34"/>
  <c r="K1148" i="34"/>
  <c r="L1148" i="34"/>
  <c r="M1148" i="34"/>
  <c r="N1148" i="34"/>
  <c r="O1148" i="34"/>
  <c r="J1149" i="34"/>
  <c r="K1149" i="34"/>
  <c r="L1149" i="34"/>
  <c r="M1149" i="34"/>
  <c r="N1149" i="34"/>
  <c r="O1149" i="34"/>
  <c r="J1150" i="34"/>
  <c r="K1150" i="34"/>
  <c r="L1150" i="34"/>
  <c r="M1150" i="34"/>
  <c r="N1150" i="34"/>
  <c r="O1150" i="34"/>
  <c r="J1151" i="34"/>
  <c r="K1151" i="34"/>
  <c r="L1151" i="34"/>
  <c r="M1151" i="34"/>
  <c r="N1151" i="34"/>
  <c r="O1151" i="34"/>
  <c r="J1152" i="34"/>
  <c r="K1152" i="34"/>
  <c r="L1152" i="34"/>
  <c r="M1152" i="34"/>
  <c r="N1152" i="34"/>
  <c r="O1152" i="34"/>
  <c r="J1153" i="34"/>
  <c r="K1153" i="34"/>
  <c r="L1153" i="34"/>
  <c r="M1153" i="34"/>
  <c r="N1153" i="34"/>
  <c r="O1153" i="34"/>
  <c r="J1154" i="34"/>
  <c r="K1154" i="34"/>
  <c r="L1154" i="34"/>
  <c r="M1154" i="34"/>
  <c r="N1154" i="34"/>
  <c r="O1154" i="34"/>
  <c r="J1155" i="34"/>
  <c r="K1155" i="34"/>
  <c r="L1155" i="34"/>
  <c r="M1155" i="34"/>
  <c r="N1155" i="34"/>
  <c r="O1155" i="34"/>
  <c r="J1156" i="34"/>
  <c r="K1156" i="34"/>
  <c r="L1156" i="34"/>
  <c r="M1156" i="34"/>
  <c r="N1156" i="34"/>
  <c r="O1156" i="34"/>
  <c r="J1157" i="34"/>
  <c r="K1157" i="34"/>
  <c r="L1157" i="34"/>
  <c r="M1157" i="34"/>
  <c r="N1157" i="34"/>
  <c r="O1157" i="34"/>
  <c r="J1158" i="34"/>
  <c r="K1158" i="34"/>
  <c r="L1158" i="34"/>
  <c r="M1158" i="34"/>
  <c r="N1158" i="34"/>
  <c r="O1158" i="34"/>
  <c r="J1159" i="34"/>
  <c r="K1159" i="34"/>
  <c r="L1159" i="34"/>
  <c r="M1159" i="34"/>
  <c r="N1159" i="34"/>
  <c r="O1159" i="34"/>
  <c r="J1160" i="34"/>
  <c r="K1160" i="34"/>
  <c r="L1160" i="34"/>
  <c r="M1160" i="34"/>
  <c r="N1160" i="34"/>
  <c r="O1160" i="34"/>
  <c r="J1161" i="34"/>
  <c r="K1161" i="34"/>
  <c r="L1161" i="34"/>
  <c r="M1161" i="34"/>
  <c r="N1161" i="34"/>
  <c r="O1161" i="34"/>
  <c r="J1162" i="34"/>
  <c r="K1162" i="34"/>
  <c r="L1162" i="34"/>
  <c r="M1162" i="34"/>
  <c r="N1162" i="34"/>
  <c r="O1162" i="34"/>
  <c r="J1163" i="34"/>
  <c r="K1163" i="34"/>
  <c r="L1163" i="34"/>
  <c r="M1163" i="34"/>
  <c r="N1163" i="34"/>
  <c r="O1163" i="34"/>
  <c r="J1164" i="34"/>
  <c r="K1164" i="34"/>
  <c r="L1164" i="34"/>
  <c r="M1164" i="34"/>
  <c r="N1164" i="34"/>
  <c r="O1164" i="34"/>
  <c r="J1165" i="34"/>
  <c r="K1165" i="34"/>
  <c r="L1165" i="34"/>
  <c r="M1165" i="34"/>
  <c r="N1165" i="34"/>
  <c r="O1165" i="34"/>
  <c r="J1166" i="34"/>
  <c r="K1166" i="34"/>
  <c r="L1166" i="34"/>
  <c r="M1166" i="34"/>
  <c r="N1166" i="34"/>
  <c r="O1166" i="34"/>
  <c r="J1167" i="34"/>
  <c r="K1167" i="34"/>
  <c r="L1167" i="34"/>
  <c r="M1167" i="34"/>
  <c r="N1167" i="34"/>
  <c r="O1167" i="34"/>
  <c r="J1168" i="34"/>
  <c r="K1168" i="34"/>
  <c r="L1168" i="34"/>
  <c r="M1168" i="34"/>
  <c r="N1168" i="34"/>
  <c r="O1168" i="34"/>
  <c r="J1169" i="34"/>
  <c r="K1169" i="34"/>
  <c r="L1169" i="34"/>
  <c r="M1169" i="34"/>
  <c r="N1169" i="34"/>
  <c r="O1169" i="34"/>
  <c r="J1170" i="34"/>
  <c r="K1170" i="34"/>
  <c r="L1170" i="34"/>
  <c r="M1170" i="34"/>
  <c r="N1170" i="34"/>
  <c r="O1170" i="34"/>
  <c r="J1171" i="34"/>
  <c r="K1171" i="34"/>
  <c r="L1171" i="34"/>
  <c r="M1171" i="34"/>
  <c r="N1171" i="34"/>
  <c r="O1171" i="34"/>
  <c r="J1172" i="34"/>
  <c r="K1172" i="34"/>
  <c r="L1172" i="34"/>
  <c r="M1172" i="34"/>
  <c r="N1172" i="34"/>
  <c r="O1172" i="34"/>
  <c r="J1173" i="34"/>
  <c r="K1173" i="34"/>
  <c r="L1173" i="34"/>
  <c r="M1173" i="34"/>
  <c r="N1173" i="34"/>
  <c r="O1173" i="34"/>
  <c r="J1174" i="34"/>
  <c r="K1174" i="34"/>
  <c r="L1174" i="34"/>
  <c r="M1174" i="34"/>
  <c r="N1174" i="34"/>
  <c r="O1174" i="34"/>
  <c r="J1175" i="34"/>
  <c r="K1175" i="34"/>
  <c r="L1175" i="34"/>
  <c r="M1175" i="34"/>
  <c r="N1175" i="34"/>
  <c r="O1175" i="34"/>
  <c r="J1176" i="34"/>
  <c r="K1176" i="34"/>
  <c r="L1176" i="34"/>
  <c r="M1176" i="34"/>
  <c r="N1176" i="34"/>
  <c r="O1176" i="34"/>
  <c r="J1177" i="34"/>
  <c r="K1177" i="34"/>
  <c r="L1177" i="34"/>
  <c r="M1177" i="34"/>
  <c r="N1177" i="34"/>
  <c r="O1177" i="34"/>
  <c r="J1178" i="34"/>
  <c r="K1178" i="34"/>
  <c r="L1178" i="34"/>
  <c r="M1178" i="34"/>
  <c r="N1178" i="34"/>
  <c r="O1178" i="34"/>
  <c r="J1179" i="34"/>
  <c r="K1179" i="34"/>
  <c r="L1179" i="34"/>
  <c r="M1179" i="34"/>
  <c r="N1179" i="34"/>
  <c r="O1179" i="34"/>
  <c r="J1180" i="34"/>
  <c r="K1180" i="34"/>
  <c r="L1180" i="34"/>
  <c r="M1180" i="34"/>
  <c r="N1180" i="34"/>
  <c r="O1180" i="34"/>
  <c r="J1181" i="34"/>
  <c r="K1181" i="34"/>
  <c r="L1181" i="34"/>
  <c r="M1181" i="34"/>
  <c r="N1181" i="34"/>
  <c r="O1181" i="34"/>
  <c r="J1182" i="34"/>
  <c r="K1182" i="34"/>
  <c r="L1182" i="34"/>
  <c r="M1182" i="34"/>
  <c r="N1182" i="34"/>
  <c r="O1182" i="34"/>
  <c r="J1183" i="34"/>
  <c r="K1183" i="34"/>
  <c r="L1183" i="34"/>
  <c r="M1183" i="34"/>
  <c r="N1183" i="34"/>
  <c r="O1183" i="34"/>
  <c r="J1184" i="34"/>
  <c r="K1184" i="34"/>
  <c r="L1184" i="34"/>
  <c r="M1184" i="34"/>
  <c r="N1184" i="34"/>
  <c r="O1184" i="34"/>
  <c r="J1185" i="34"/>
  <c r="K1185" i="34"/>
  <c r="L1185" i="34"/>
  <c r="M1185" i="34"/>
  <c r="N1185" i="34"/>
  <c r="O1185" i="34"/>
  <c r="J1186" i="34"/>
  <c r="K1186" i="34"/>
  <c r="L1186" i="34"/>
  <c r="M1186" i="34"/>
  <c r="N1186" i="34"/>
  <c r="O1186" i="34"/>
  <c r="J1187" i="34"/>
  <c r="K1187" i="34"/>
  <c r="L1187" i="34"/>
  <c r="M1187" i="34"/>
  <c r="N1187" i="34"/>
  <c r="O1187" i="34"/>
  <c r="J1188" i="34"/>
  <c r="K1188" i="34"/>
  <c r="L1188" i="34"/>
  <c r="M1188" i="34"/>
  <c r="N1188" i="34"/>
  <c r="O1188" i="34"/>
  <c r="J1189" i="34"/>
  <c r="K1189" i="34"/>
  <c r="L1189" i="34"/>
  <c r="M1189" i="34"/>
  <c r="N1189" i="34"/>
  <c r="O1189" i="34"/>
  <c r="J1190" i="34"/>
  <c r="K1190" i="34"/>
  <c r="L1190" i="34"/>
  <c r="M1190" i="34"/>
  <c r="N1190" i="34"/>
  <c r="O1190" i="34"/>
  <c r="J1191" i="34"/>
  <c r="K1191" i="34"/>
  <c r="L1191" i="34"/>
  <c r="M1191" i="34"/>
  <c r="N1191" i="34"/>
  <c r="O1191" i="34"/>
  <c r="J1192" i="34"/>
  <c r="K1192" i="34"/>
  <c r="L1192" i="34"/>
  <c r="M1192" i="34"/>
  <c r="N1192" i="34"/>
  <c r="O1192" i="34"/>
  <c r="J1193" i="34"/>
  <c r="K1193" i="34"/>
  <c r="L1193" i="34"/>
  <c r="M1193" i="34"/>
  <c r="N1193" i="34"/>
  <c r="O1193" i="34"/>
  <c r="J1194" i="34"/>
  <c r="K1194" i="34"/>
  <c r="L1194" i="34"/>
  <c r="M1194" i="34"/>
  <c r="N1194" i="34"/>
  <c r="O1194" i="34"/>
  <c r="J1195" i="34"/>
  <c r="K1195" i="34"/>
  <c r="L1195" i="34"/>
  <c r="M1195" i="34"/>
  <c r="N1195" i="34"/>
  <c r="O1195" i="34"/>
  <c r="J1196" i="34"/>
  <c r="K1196" i="34"/>
  <c r="L1196" i="34"/>
  <c r="M1196" i="34"/>
  <c r="N1196" i="34"/>
  <c r="O1196" i="34"/>
  <c r="J1197" i="34"/>
  <c r="K1197" i="34"/>
  <c r="L1197" i="34"/>
  <c r="M1197" i="34"/>
  <c r="N1197" i="34"/>
  <c r="O1197" i="34"/>
  <c r="J1198" i="34"/>
  <c r="K1198" i="34"/>
  <c r="L1198" i="34"/>
  <c r="M1198" i="34"/>
  <c r="N1198" i="34"/>
  <c r="O1198" i="34"/>
  <c r="J1199" i="34"/>
  <c r="K1199" i="34"/>
  <c r="L1199" i="34"/>
  <c r="M1199" i="34"/>
  <c r="N1199" i="34"/>
  <c r="O1199" i="34"/>
  <c r="J1200" i="34"/>
  <c r="K1200" i="34"/>
  <c r="L1200" i="34"/>
  <c r="M1200" i="34"/>
  <c r="N1200" i="34"/>
  <c r="O1200" i="34"/>
  <c r="J1201" i="34"/>
  <c r="K1201" i="34"/>
  <c r="L1201" i="34"/>
  <c r="M1201" i="34"/>
  <c r="N1201" i="34"/>
  <c r="O1201" i="34"/>
  <c r="J1202" i="34"/>
  <c r="K1202" i="34"/>
  <c r="L1202" i="34"/>
  <c r="M1202" i="34"/>
  <c r="N1202" i="34"/>
  <c r="O1202" i="34"/>
  <c r="J1203" i="34"/>
  <c r="K1203" i="34"/>
  <c r="L1203" i="34"/>
  <c r="M1203" i="34"/>
  <c r="N1203" i="34"/>
  <c r="O1203" i="34"/>
  <c r="J1204" i="34"/>
  <c r="K1204" i="34"/>
  <c r="L1204" i="34"/>
  <c r="M1204" i="34"/>
  <c r="N1204" i="34"/>
  <c r="O1204" i="34"/>
  <c r="J1205" i="34"/>
  <c r="K1205" i="34"/>
  <c r="L1205" i="34"/>
  <c r="M1205" i="34"/>
  <c r="N1205" i="34"/>
  <c r="O1205" i="34"/>
  <c r="J1206" i="34"/>
  <c r="K1206" i="34"/>
  <c r="L1206" i="34"/>
  <c r="M1206" i="34"/>
  <c r="N1206" i="34"/>
  <c r="O1206" i="34"/>
  <c r="J1207" i="34"/>
  <c r="K1207" i="34"/>
  <c r="L1207" i="34"/>
  <c r="M1207" i="34"/>
  <c r="N1207" i="34"/>
  <c r="O1207" i="34"/>
  <c r="J1208" i="34"/>
  <c r="K1208" i="34"/>
  <c r="L1208" i="34"/>
  <c r="M1208" i="34"/>
  <c r="N1208" i="34"/>
  <c r="O1208" i="34"/>
  <c r="J1209" i="34"/>
  <c r="K1209" i="34"/>
  <c r="L1209" i="34"/>
  <c r="M1209" i="34"/>
  <c r="N1209" i="34"/>
  <c r="O1209" i="34"/>
  <c r="J1210" i="34"/>
  <c r="K1210" i="34"/>
  <c r="L1210" i="34"/>
  <c r="M1210" i="34"/>
  <c r="N1210" i="34"/>
  <c r="O1210" i="34"/>
  <c r="J1211" i="34"/>
  <c r="K1211" i="34"/>
  <c r="L1211" i="34"/>
  <c r="M1211" i="34"/>
  <c r="N1211" i="34"/>
  <c r="O1211" i="34"/>
  <c r="J1212" i="34"/>
  <c r="K1212" i="34"/>
  <c r="L1212" i="34"/>
  <c r="M1212" i="34"/>
  <c r="N1212" i="34"/>
  <c r="O1212" i="34"/>
  <c r="J1213" i="34"/>
  <c r="K1213" i="34"/>
  <c r="L1213" i="34"/>
  <c r="M1213" i="34"/>
  <c r="N1213" i="34"/>
  <c r="O1213" i="34"/>
  <c r="J1214" i="34"/>
  <c r="K1214" i="34"/>
  <c r="L1214" i="34"/>
  <c r="M1214" i="34"/>
  <c r="N1214" i="34"/>
  <c r="O1214" i="34"/>
  <c r="J1215" i="34"/>
  <c r="K1215" i="34"/>
  <c r="L1215" i="34"/>
  <c r="M1215" i="34"/>
  <c r="N1215" i="34"/>
  <c r="O1215" i="34"/>
  <c r="J1216" i="34"/>
  <c r="K1216" i="34"/>
  <c r="L1216" i="34"/>
  <c r="M1216" i="34"/>
  <c r="N1216" i="34"/>
  <c r="O1216" i="34"/>
  <c r="J1217" i="34"/>
  <c r="K1217" i="34"/>
  <c r="L1217" i="34"/>
  <c r="M1217" i="34"/>
  <c r="N1217" i="34"/>
  <c r="O1217" i="34"/>
  <c r="J1218" i="34"/>
  <c r="K1218" i="34"/>
  <c r="L1218" i="34"/>
  <c r="M1218" i="34"/>
  <c r="N1218" i="34"/>
  <c r="O1218" i="34"/>
  <c r="J1219" i="34"/>
  <c r="K1219" i="34"/>
  <c r="L1219" i="34"/>
  <c r="M1219" i="34"/>
  <c r="N1219" i="34"/>
  <c r="O1219" i="34"/>
  <c r="J1220" i="34"/>
  <c r="K1220" i="34"/>
  <c r="L1220" i="34"/>
  <c r="M1220" i="34"/>
  <c r="N1220" i="34"/>
  <c r="O1220" i="34"/>
  <c r="J1221" i="34"/>
  <c r="K1221" i="34"/>
  <c r="L1221" i="34"/>
  <c r="M1221" i="34"/>
  <c r="N1221" i="34"/>
  <c r="O1221" i="34"/>
  <c r="J1222" i="34"/>
  <c r="K1222" i="34"/>
  <c r="L1222" i="34"/>
  <c r="M1222" i="34"/>
  <c r="N1222" i="34"/>
  <c r="O1222" i="34"/>
  <c r="J1223" i="34"/>
  <c r="K1223" i="34"/>
  <c r="L1223" i="34"/>
  <c r="M1223" i="34"/>
  <c r="N1223" i="34"/>
  <c r="O1223" i="34"/>
  <c r="J1224" i="34"/>
  <c r="K1224" i="34"/>
  <c r="L1224" i="34"/>
  <c r="M1224" i="34"/>
  <c r="N1224" i="34"/>
  <c r="O1224" i="34"/>
  <c r="J1225" i="34"/>
  <c r="K1225" i="34"/>
  <c r="L1225" i="34"/>
  <c r="M1225" i="34"/>
  <c r="N1225" i="34"/>
  <c r="O1225" i="34"/>
  <c r="J1226" i="34"/>
  <c r="K1226" i="34"/>
  <c r="L1226" i="34"/>
  <c r="M1226" i="34"/>
  <c r="N1226" i="34"/>
  <c r="O1226" i="34"/>
  <c r="J1227" i="34"/>
  <c r="K1227" i="34"/>
  <c r="L1227" i="34"/>
  <c r="M1227" i="34"/>
  <c r="N1227" i="34"/>
  <c r="O1227" i="34"/>
  <c r="J1228" i="34"/>
  <c r="K1228" i="34"/>
  <c r="L1228" i="34"/>
  <c r="M1228" i="34"/>
  <c r="N1228" i="34"/>
  <c r="O1228" i="34"/>
  <c r="J1229" i="34"/>
  <c r="K1229" i="34"/>
  <c r="L1229" i="34"/>
  <c r="M1229" i="34"/>
  <c r="N1229" i="34"/>
  <c r="O1229" i="34"/>
  <c r="J1230" i="34"/>
  <c r="K1230" i="34"/>
  <c r="L1230" i="34"/>
  <c r="M1230" i="34"/>
  <c r="N1230" i="34"/>
  <c r="O1230" i="34"/>
  <c r="J1231" i="34"/>
  <c r="K1231" i="34"/>
  <c r="L1231" i="34"/>
  <c r="M1231" i="34"/>
  <c r="N1231" i="34"/>
  <c r="O1231" i="34"/>
  <c r="J1232" i="34"/>
  <c r="K1232" i="34"/>
  <c r="L1232" i="34"/>
  <c r="M1232" i="34"/>
  <c r="N1232" i="34"/>
  <c r="O1232" i="34"/>
  <c r="J1233" i="34"/>
  <c r="K1233" i="34"/>
  <c r="L1233" i="34"/>
  <c r="M1233" i="34"/>
  <c r="N1233" i="34"/>
  <c r="O1233" i="34"/>
  <c r="J1234" i="34"/>
  <c r="K1234" i="34"/>
  <c r="L1234" i="34"/>
  <c r="M1234" i="34"/>
  <c r="N1234" i="34"/>
  <c r="O1234" i="34"/>
  <c r="J1235" i="34"/>
  <c r="K1235" i="34"/>
  <c r="L1235" i="34"/>
  <c r="M1235" i="34"/>
  <c r="N1235" i="34"/>
  <c r="O1235" i="34"/>
  <c r="J1236" i="34"/>
  <c r="K1236" i="34"/>
  <c r="L1236" i="34"/>
  <c r="M1236" i="34"/>
  <c r="N1236" i="34"/>
  <c r="O1236" i="34"/>
  <c r="J1237" i="34"/>
  <c r="K1237" i="34"/>
  <c r="L1237" i="34"/>
  <c r="M1237" i="34"/>
  <c r="N1237" i="34"/>
  <c r="O1237" i="34"/>
  <c r="J1238" i="34"/>
  <c r="K1238" i="34"/>
  <c r="L1238" i="34"/>
  <c r="M1238" i="34"/>
  <c r="N1238" i="34"/>
  <c r="O1238" i="34"/>
  <c r="J1239" i="34"/>
  <c r="K1239" i="34"/>
  <c r="L1239" i="34"/>
  <c r="M1239" i="34"/>
  <c r="N1239" i="34"/>
  <c r="O1239" i="34"/>
  <c r="J1240" i="34"/>
  <c r="K1240" i="34"/>
  <c r="L1240" i="34"/>
  <c r="M1240" i="34"/>
  <c r="N1240" i="34"/>
  <c r="O1240" i="34"/>
  <c r="J1241" i="34"/>
  <c r="K1241" i="34"/>
  <c r="L1241" i="34"/>
  <c r="M1241" i="34"/>
  <c r="N1241" i="34"/>
  <c r="O1241" i="34"/>
  <c r="J1242" i="34"/>
  <c r="K1242" i="34"/>
  <c r="L1242" i="34"/>
  <c r="M1242" i="34"/>
  <c r="N1242" i="34"/>
  <c r="O1242" i="34"/>
  <c r="J1243" i="34"/>
  <c r="K1243" i="34"/>
  <c r="L1243" i="34"/>
  <c r="M1243" i="34"/>
  <c r="N1243" i="34"/>
  <c r="O1243" i="34"/>
  <c r="J1244" i="34"/>
  <c r="K1244" i="34"/>
  <c r="L1244" i="34"/>
  <c r="M1244" i="34"/>
  <c r="N1244" i="34"/>
  <c r="O1244" i="34"/>
  <c r="J1245" i="34"/>
  <c r="K1245" i="34"/>
  <c r="L1245" i="34"/>
  <c r="M1245" i="34"/>
  <c r="N1245" i="34"/>
  <c r="O1245" i="34"/>
  <c r="J1246" i="34"/>
  <c r="K1246" i="34"/>
  <c r="L1246" i="34"/>
  <c r="M1246" i="34"/>
  <c r="N1246" i="34"/>
  <c r="O1246" i="34"/>
  <c r="J1247" i="34"/>
  <c r="K1247" i="34"/>
  <c r="L1247" i="34"/>
  <c r="M1247" i="34"/>
  <c r="N1247" i="34"/>
  <c r="O1247" i="34"/>
  <c r="J1248" i="34"/>
  <c r="K1248" i="34"/>
  <c r="L1248" i="34"/>
  <c r="M1248" i="34"/>
  <c r="N1248" i="34"/>
  <c r="O1248" i="34"/>
  <c r="J1249" i="34"/>
  <c r="K1249" i="34"/>
  <c r="L1249" i="34"/>
  <c r="M1249" i="34"/>
  <c r="N1249" i="34"/>
  <c r="O1249" i="34"/>
  <c r="J1250" i="34"/>
  <c r="K1250" i="34"/>
  <c r="L1250" i="34"/>
  <c r="M1250" i="34"/>
  <c r="N1250" i="34"/>
  <c r="O1250" i="34"/>
  <c r="J1251" i="34"/>
  <c r="K1251" i="34"/>
  <c r="L1251" i="34"/>
  <c r="M1251" i="34"/>
  <c r="N1251" i="34"/>
  <c r="O1251" i="34"/>
  <c r="J1252" i="34"/>
  <c r="K1252" i="34"/>
  <c r="L1252" i="34"/>
  <c r="M1252" i="34"/>
  <c r="N1252" i="34"/>
  <c r="O1252" i="34"/>
  <c r="J1253" i="34"/>
  <c r="K1253" i="34"/>
  <c r="L1253" i="34"/>
  <c r="M1253" i="34"/>
  <c r="N1253" i="34"/>
  <c r="O1253" i="34"/>
  <c r="J1254" i="34"/>
  <c r="K1254" i="34"/>
  <c r="L1254" i="34"/>
  <c r="M1254" i="34"/>
  <c r="N1254" i="34"/>
  <c r="O1254" i="34"/>
  <c r="J1255" i="34"/>
  <c r="K1255" i="34"/>
  <c r="L1255" i="34"/>
  <c r="M1255" i="34"/>
  <c r="N1255" i="34"/>
  <c r="O1255" i="34"/>
  <c r="J1256" i="34"/>
  <c r="K1256" i="34"/>
  <c r="L1256" i="34"/>
  <c r="M1256" i="34"/>
  <c r="N1256" i="34"/>
  <c r="O1256" i="34"/>
  <c r="J1257" i="34"/>
  <c r="K1257" i="34"/>
  <c r="L1257" i="34"/>
  <c r="M1257" i="34"/>
  <c r="N1257" i="34"/>
  <c r="O1257" i="34"/>
  <c r="J1258" i="34"/>
  <c r="K1258" i="34"/>
  <c r="L1258" i="34"/>
  <c r="M1258" i="34"/>
  <c r="N1258" i="34"/>
  <c r="O1258" i="34"/>
  <c r="J1259" i="34"/>
  <c r="K1259" i="34"/>
  <c r="L1259" i="34"/>
  <c r="M1259" i="34"/>
  <c r="N1259" i="34"/>
  <c r="O1259" i="34"/>
  <c r="J1260" i="34"/>
  <c r="K1260" i="34"/>
  <c r="L1260" i="34"/>
  <c r="M1260" i="34"/>
  <c r="N1260" i="34"/>
  <c r="O1260" i="34"/>
  <c r="J1261" i="34"/>
  <c r="K1261" i="34"/>
  <c r="L1261" i="34"/>
  <c r="M1261" i="34"/>
  <c r="N1261" i="34"/>
  <c r="O1261" i="34"/>
  <c r="J1262" i="34"/>
  <c r="K1262" i="34"/>
  <c r="L1262" i="34"/>
  <c r="M1262" i="34"/>
  <c r="N1262" i="34"/>
  <c r="O1262" i="34"/>
  <c r="J1263" i="34"/>
  <c r="K1263" i="34"/>
  <c r="L1263" i="34"/>
  <c r="M1263" i="34"/>
  <c r="N1263" i="34"/>
  <c r="O1263" i="34"/>
  <c r="J1264" i="34"/>
  <c r="K1264" i="34"/>
  <c r="L1264" i="34"/>
  <c r="M1264" i="34"/>
  <c r="N1264" i="34"/>
  <c r="O1264" i="34"/>
  <c r="J1265" i="34"/>
  <c r="K1265" i="34"/>
  <c r="L1265" i="34"/>
  <c r="M1265" i="34"/>
  <c r="N1265" i="34"/>
  <c r="O1265" i="34"/>
  <c r="J1266" i="34"/>
  <c r="K1266" i="34"/>
  <c r="L1266" i="34"/>
  <c r="M1266" i="34"/>
  <c r="N1266" i="34"/>
  <c r="O1266" i="34"/>
  <c r="J1267" i="34"/>
  <c r="K1267" i="34"/>
  <c r="L1267" i="34"/>
  <c r="M1267" i="34"/>
  <c r="N1267" i="34"/>
  <c r="O1267" i="34"/>
  <c r="J1268" i="34"/>
  <c r="K1268" i="34"/>
  <c r="L1268" i="34"/>
  <c r="M1268" i="34"/>
  <c r="N1268" i="34"/>
  <c r="O1268" i="34"/>
  <c r="J1269" i="34"/>
  <c r="K1269" i="34"/>
  <c r="L1269" i="34"/>
  <c r="M1269" i="34"/>
  <c r="N1269" i="34"/>
  <c r="O1269" i="34"/>
  <c r="J1270" i="34"/>
  <c r="K1270" i="34"/>
  <c r="L1270" i="34"/>
  <c r="M1270" i="34"/>
  <c r="N1270" i="34"/>
  <c r="O1270" i="34"/>
  <c r="J1271" i="34"/>
  <c r="K1271" i="34"/>
  <c r="L1271" i="34"/>
  <c r="M1271" i="34"/>
  <c r="N1271" i="34"/>
  <c r="O1271" i="34"/>
  <c r="J1272" i="34"/>
  <c r="K1272" i="34"/>
  <c r="L1272" i="34"/>
  <c r="M1272" i="34"/>
  <c r="N1272" i="34"/>
  <c r="O1272" i="34"/>
  <c r="J1273" i="34"/>
  <c r="K1273" i="34"/>
  <c r="L1273" i="34"/>
  <c r="M1273" i="34"/>
  <c r="N1273" i="34"/>
  <c r="O1273" i="34"/>
  <c r="J1274" i="34"/>
  <c r="K1274" i="34"/>
  <c r="L1274" i="34"/>
  <c r="M1274" i="34"/>
  <c r="N1274" i="34"/>
  <c r="O1274" i="34"/>
  <c r="J1275" i="34"/>
  <c r="K1275" i="34"/>
  <c r="L1275" i="34"/>
  <c r="M1275" i="34"/>
  <c r="N1275" i="34"/>
  <c r="O1275" i="34"/>
  <c r="J1276" i="34"/>
  <c r="K1276" i="34"/>
  <c r="L1276" i="34"/>
  <c r="M1276" i="34"/>
  <c r="N1276" i="34"/>
  <c r="O1276" i="34"/>
  <c r="J1277" i="34"/>
  <c r="K1277" i="34"/>
  <c r="L1277" i="34"/>
  <c r="M1277" i="34"/>
  <c r="N1277" i="34"/>
  <c r="O1277" i="34"/>
  <c r="J1278" i="34"/>
  <c r="K1278" i="34"/>
  <c r="L1278" i="34"/>
  <c r="M1278" i="34"/>
  <c r="N1278" i="34"/>
  <c r="O1278" i="34"/>
  <c r="J1279" i="34"/>
  <c r="K1279" i="34"/>
  <c r="L1279" i="34"/>
  <c r="M1279" i="34"/>
  <c r="N1279" i="34"/>
  <c r="O1279" i="34"/>
  <c r="J1280" i="34"/>
  <c r="K1280" i="34"/>
  <c r="L1280" i="34"/>
  <c r="M1280" i="34"/>
  <c r="N1280" i="34"/>
  <c r="O1280" i="34"/>
  <c r="J1281" i="34"/>
  <c r="K1281" i="34"/>
  <c r="L1281" i="34"/>
  <c r="M1281" i="34"/>
  <c r="N1281" i="34"/>
  <c r="O1281" i="34"/>
  <c r="J1282" i="34"/>
  <c r="K1282" i="34"/>
  <c r="L1282" i="34"/>
  <c r="M1282" i="34"/>
  <c r="N1282" i="34"/>
  <c r="O1282" i="34"/>
  <c r="J1283" i="34"/>
  <c r="K1283" i="34"/>
  <c r="L1283" i="34"/>
  <c r="M1283" i="34"/>
  <c r="N1283" i="34"/>
  <c r="O1283" i="34"/>
  <c r="J1284" i="34"/>
  <c r="K1284" i="34"/>
  <c r="L1284" i="34"/>
  <c r="M1284" i="34"/>
  <c r="N1284" i="34"/>
  <c r="O1284" i="34"/>
  <c r="J1285" i="34"/>
  <c r="K1285" i="34"/>
  <c r="L1285" i="34"/>
  <c r="M1285" i="34"/>
  <c r="N1285" i="34"/>
  <c r="O1285" i="34"/>
  <c r="J1286" i="34"/>
  <c r="K1286" i="34"/>
  <c r="L1286" i="34"/>
  <c r="M1286" i="34"/>
  <c r="N1286" i="34"/>
  <c r="O1286" i="34"/>
  <c r="J1287" i="34"/>
  <c r="K1287" i="34"/>
  <c r="L1287" i="34"/>
  <c r="M1287" i="34"/>
  <c r="N1287" i="34"/>
  <c r="O1287" i="34"/>
  <c r="J1288" i="34"/>
  <c r="K1288" i="34"/>
  <c r="L1288" i="34"/>
  <c r="M1288" i="34"/>
  <c r="N1288" i="34"/>
  <c r="O1288" i="34"/>
  <c r="J1289" i="34"/>
  <c r="K1289" i="34"/>
  <c r="L1289" i="34"/>
  <c r="M1289" i="34"/>
  <c r="N1289" i="34"/>
  <c r="O1289" i="34"/>
  <c r="J1290" i="34"/>
  <c r="K1290" i="34"/>
  <c r="L1290" i="34"/>
  <c r="M1290" i="34"/>
  <c r="N1290" i="34"/>
  <c r="O1290" i="34"/>
  <c r="J1291" i="34"/>
  <c r="K1291" i="34"/>
  <c r="L1291" i="34"/>
  <c r="M1291" i="34"/>
  <c r="N1291" i="34"/>
  <c r="O1291" i="34"/>
  <c r="J1292" i="34"/>
  <c r="K1292" i="34"/>
  <c r="L1292" i="34"/>
  <c r="M1292" i="34"/>
  <c r="N1292" i="34"/>
  <c r="O1292" i="34"/>
  <c r="J1293" i="34"/>
  <c r="K1293" i="34"/>
  <c r="L1293" i="34"/>
  <c r="M1293" i="34"/>
  <c r="N1293" i="34"/>
  <c r="O1293" i="34"/>
  <c r="J1294" i="34"/>
  <c r="K1294" i="34"/>
  <c r="L1294" i="34"/>
  <c r="M1294" i="34"/>
  <c r="N1294" i="34"/>
  <c r="O1294" i="34"/>
  <c r="J1295" i="34"/>
  <c r="K1295" i="34"/>
  <c r="L1295" i="34"/>
  <c r="M1295" i="34"/>
  <c r="N1295" i="34"/>
  <c r="O1295" i="34"/>
  <c r="J1296" i="34"/>
  <c r="K1296" i="34"/>
  <c r="L1296" i="34"/>
  <c r="M1296" i="34"/>
  <c r="N1296" i="34"/>
  <c r="O1296" i="34"/>
  <c r="J1297" i="34"/>
  <c r="K1297" i="34"/>
  <c r="L1297" i="34"/>
  <c r="M1297" i="34"/>
  <c r="N1297" i="34"/>
  <c r="O1297" i="34"/>
  <c r="J1298" i="34"/>
  <c r="K1298" i="34"/>
  <c r="L1298" i="34"/>
  <c r="M1298" i="34"/>
  <c r="N1298" i="34"/>
  <c r="O1298" i="34"/>
  <c r="J1299" i="34"/>
  <c r="K1299" i="34"/>
  <c r="L1299" i="34"/>
  <c r="M1299" i="34"/>
  <c r="N1299" i="34"/>
  <c r="O1299" i="34"/>
  <c r="J1300" i="34"/>
  <c r="K1300" i="34"/>
  <c r="L1300" i="34"/>
  <c r="M1300" i="34"/>
  <c r="N1300" i="34"/>
  <c r="O1300" i="34"/>
  <c r="J1301" i="34"/>
  <c r="K1301" i="34"/>
  <c r="L1301" i="34"/>
  <c r="M1301" i="34"/>
  <c r="N1301" i="34"/>
  <c r="O1301" i="34"/>
  <c r="J1302" i="34"/>
  <c r="K1302" i="34"/>
  <c r="L1302" i="34"/>
  <c r="M1302" i="34"/>
  <c r="N1302" i="34"/>
  <c r="O1302" i="34"/>
  <c r="J1303" i="34"/>
  <c r="K1303" i="34"/>
  <c r="L1303" i="34"/>
  <c r="M1303" i="34"/>
  <c r="N1303" i="34"/>
  <c r="O1303" i="34"/>
  <c r="J1304" i="34"/>
  <c r="K1304" i="34"/>
  <c r="L1304" i="34"/>
  <c r="M1304" i="34"/>
  <c r="N1304" i="34"/>
  <c r="O1304" i="34"/>
  <c r="J1305" i="34"/>
  <c r="K1305" i="34"/>
  <c r="L1305" i="34"/>
  <c r="M1305" i="34"/>
  <c r="N1305" i="34"/>
  <c r="O1305" i="34"/>
  <c r="J1306" i="34"/>
  <c r="K1306" i="34"/>
  <c r="L1306" i="34"/>
  <c r="M1306" i="34"/>
  <c r="N1306" i="34"/>
  <c r="O1306" i="34"/>
  <c r="J1307" i="34"/>
  <c r="K1307" i="34"/>
  <c r="L1307" i="34"/>
  <c r="M1307" i="34"/>
  <c r="N1307" i="34"/>
  <c r="O1307" i="34"/>
  <c r="J1308" i="34"/>
  <c r="K1308" i="34"/>
  <c r="L1308" i="34"/>
  <c r="M1308" i="34"/>
  <c r="N1308" i="34"/>
  <c r="O1308" i="34"/>
  <c r="J1309" i="34"/>
  <c r="K1309" i="34"/>
  <c r="L1309" i="34"/>
  <c r="M1309" i="34"/>
  <c r="N1309" i="34"/>
  <c r="O1309" i="34"/>
  <c r="J1310" i="34"/>
  <c r="K1310" i="34"/>
  <c r="L1310" i="34"/>
  <c r="M1310" i="34"/>
  <c r="N1310" i="34"/>
  <c r="O1310" i="34"/>
  <c r="J1311" i="34"/>
  <c r="K1311" i="34"/>
  <c r="L1311" i="34"/>
  <c r="M1311" i="34"/>
  <c r="N1311" i="34"/>
  <c r="O1311" i="34"/>
  <c r="J1312" i="34"/>
  <c r="K1312" i="34"/>
  <c r="L1312" i="34"/>
  <c r="M1312" i="34"/>
  <c r="N1312" i="34"/>
  <c r="O1312" i="34"/>
  <c r="J1313" i="34"/>
  <c r="K1313" i="34"/>
  <c r="L1313" i="34"/>
  <c r="M1313" i="34"/>
  <c r="N1313" i="34"/>
  <c r="O1313" i="34"/>
  <c r="J1314" i="34"/>
  <c r="K1314" i="34"/>
  <c r="L1314" i="34"/>
  <c r="M1314" i="34"/>
  <c r="N1314" i="34"/>
  <c r="O1314" i="34"/>
  <c r="J1315" i="34"/>
  <c r="K1315" i="34"/>
  <c r="L1315" i="34"/>
  <c r="M1315" i="34"/>
  <c r="N1315" i="34"/>
  <c r="O1315" i="34"/>
  <c r="J1316" i="34"/>
  <c r="K1316" i="34"/>
  <c r="L1316" i="34"/>
  <c r="M1316" i="34"/>
  <c r="N1316" i="34"/>
  <c r="O1316" i="34"/>
  <c r="J1317" i="34"/>
  <c r="K1317" i="34"/>
  <c r="L1317" i="34"/>
  <c r="M1317" i="34"/>
  <c r="N1317" i="34"/>
  <c r="O1317" i="34"/>
  <c r="J1318" i="34"/>
  <c r="K1318" i="34"/>
  <c r="L1318" i="34"/>
  <c r="M1318" i="34"/>
  <c r="N1318" i="34"/>
  <c r="O1318" i="34"/>
  <c r="J1319" i="34"/>
  <c r="K1319" i="34"/>
  <c r="L1319" i="34"/>
  <c r="M1319" i="34"/>
  <c r="N1319" i="34"/>
  <c r="O1319" i="34"/>
  <c r="J1320" i="34"/>
  <c r="K1320" i="34"/>
  <c r="L1320" i="34"/>
  <c r="M1320" i="34"/>
  <c r="N1320" i="34"/>
  <c r="O1320" i="34"/>
  <c r="J1321" i="34"/>
  <c r="K1321" i="34"/>
  <c r="L1321" i="34"/>
  <c r="M1321" i="34"/>
  <c r="N1321" i="34"/>
  <c r="O1321" i="34"/>
  <c r="J1322" i="34"/>
  <c r="K1322" i="34"/>
  <c r="L1322" i="34"/>
  <c r="M1322" i="34"/>
  <c r="N1322" i="34"/>
  <c r="O1322" i="34"/>
  <c r="J1323" i="34"/>
  <c r="K1323" i="34"/>
  <c r="L1323" i="34"/>
  <c r="M1323" i="34"/>
  <c r="N1323" i="34"/>
  <c r="O1323" i="34"/>
  <c r="J1324" i="34"/>
  <c r="K1324" i="34"/>
  <c r="L1324" i="34"/>
  <c r="M1324" i="34"/>
  <c r="N1324" i="34"/>
  <c r="O1324" i="34"/>
  <c r="J1325" i="34"/>
  <c r="K1325" i="34"/>
  <c r="L1325" i="34"/>
  <c r="M1325" i="34"/>
  <c r="N1325" i="34"/>
  <c r="O1325" i="34"/>
  <c r="J1326" i="34"/>
  <c r="K1326" i="34"/>
  <c r="L1326" i="34"/>
  <c r="M1326" i="34"/>
  <c r="N1326" i="34"/>
  <c r="O1326" i="34"/>
  <c r="J1327" i="34"/>
  <c r="K1327" i="34"/>
  <c r="L1327" i="34"/>
  <c r="M1327" i="34"/>
  <c r="N1327" i="34"/>
  <c r="O1327" i="34"/>
  <c r="J1328" i="34"/>
  <c r="K1328" i="34"/>
  <c r="L1328" i="34"/>
  <c r="M1328" i="34"/>
  <c r="N1328" i="34"/>
  <c r="O1328" i="34"/>
  <c r="J1329" i="34"/>
  <c r="K1329" i="34"/>
  <c r="L1329" i="34"/>
  <c r="M1329" i="34"/>
  <c r="N1329" i="34"/>
  <c r="O1329" i="34"/>
  <c r="J1330" i="34"/>
  <c r="K1330" i="34"/>
  <c r="L1330" i="34"/>
  <c r="M1330" i="34"/>
  <c r="N1330" i="34"/>
  <c r="O1330" i="34"/>
  <c r="J1331" i="34"/>
  <c r="K1331" i="34"/>
  <c r="L1331" i="34"/>
  <c r="M1331" i="34"/>
  <c r="N1331" i="34"/>
  <c r="O1331" i="34"/>
  <c r="J1332" i="34"/>
  <c r="K1332" i="34"/>
  <c r="L1332" i="34"/>
  <c r="M1332" i="34"/>
  <c r="N1332" i="34"/>
  <c r="O1332" i="34"/>
  <c r="J1333" i="34"/>
  <c r="K1333" i="34"/>
  <c r="L1333" i="34"/>
  <c r="M1333" i="34"/>
  <c r="N1333" i="34"/>
  <c r="O1333" i="34"/>
  <c r="J1334" i="34"/>
  <c r="K1334" i="34"/>
  <c r="L1334" i="34"/>
  <c r="M1334" i="34"/>
  <c r="N1334" i="34"/>
  <c r="O1334" i="34"/>
  <c r="J1335" i="34"/>
  <c r="K1335" i="34"/>
  <c r="L1335" i="34"/>
  <c r="M1335" i="34"/>
  <c r="N1335" i="34"/>
  <c r="O1335" i="34"/>
  <c r="J1336" i="34"/>
  <c r="K1336" i="34"/>
  <c r="L1336" i="34"/>
  <c r="M1336" i="34"/>
  <c r="N1336" i="34"/>
  <c r="O1336" i="34"/>
  <c r="J1337" i="34"/>
  <c r="K1337" i="34"/>
  <c r="L1337" i="34"/>
  <c r="M1337" i="34"/>
  <c r="N1337" i="34"/>
  <c r="O1337" i="34"/>
  <c r="J1338" i="34"/>
  <c r="K1338" i="34"/>
  <c r="L1338" i="34"/>
  <c r="M1338" i="34"/>
  <c r="N1338" i="34"/>
  <c r="O1338" i="34"/>
  <c r="J1339" i="34"/>
  <c r="K1339" i="34"/>
  <c r="L1339" i="34"/>
  <c r="M1339" i="34"/>
  <c r="N1339" i="34"/>
  <c r="O1339" i="34"/>
  <c r="J1340" i="34"/>
  <c r="K1340" i="34"/>
  <c r="L1340" i="34"/>
  <c r="M1340" i="34"/>
  <c r="N1340" i="34"/>
  <c r="O1340" i="34"/>
  <c r="J1341" i="34"/>
  <c r="K1341" i="34"/>
  <c r="L1341" i="34"/>
  <c r="M1341" i="34"/>
  <c r="N1341" i="34"/>
  <c r="O1341" i="34"/>
  <c r="J1342" i="34"/>
  <c r="K1342" i="34"/>
  <c r="L1342" i="34"/>
  <c r="M1342" i="34"/>
  <c r="N1342" i="34"/>
  <c r="O1342" i="34"/>
  <c r="J1343" i="34"/>
  <c r="K1343" i="34"/>
  <c r="L1343" i="34"/>
  <c r="M1343" i="34"/>
  <c r="N1343" i="34"/>
  <c r="O1343" i="34"/>
  <c r="J1344" i="34"/>
  <c r="K1344" i="34"/>
  <c r="L1344" i="34"/>
  <c r="M1344" i="34"/>
  <c r="N1344" i="34"/>
  <c r="O1344" i="34"/>
  <c r="J1345" i="34"/>
  <c r="K1345" i="34"/>
  <c r="L1345" i="34"/>
  <c r="M1345" i="34"/>
  <c r="N1345" i="34"/>
  <c r="O1345" i="34"/>
  <c r="J1346" i="34"/>
  <c r="K1346" i="34"/>
  <c r="L1346" i="34"/>
  <c r="M1346" i="34"/>
  <c r="N1346" i="34"/>
  <c r="O1346" i="34"/>
  <c r="J1347" i="34"/>
  <c r="K1347" i="34"/>
  <c r="L1347" i="34"/>
  <c r="M1347" i="34"/>
  <c r="N1347" i="34"/>
  <c r="O1347" i="34"/>
  <c r="J1348" i="34"/>
  <c r="K1348" i="34"/>
  <c r="L1348" i="34"/>
  <c r="M1348" i="34"/>
  <c r="N1348" i="34"/>
  <c r="O1348" i="34"/>
  <c r="J1349" i="34"/>
  <c r="K1349" i="34"/>
  <c r="L1349" i="34"/>
  <c r="M1349" i="34"/>
  <c r="N1349" i="34"/>
  <c r="O1349" i="34"/>
  <c r="J1350" i="34"/>
  <c r="K1350" i="34"/>
  <c r="L1350" i="34"/>
  <c r="M1350" i="34"/>
  <c r="N1350" i="34"/>
  <c r="O1350" i="34"/>
  <c r="J1351" i="34"/>
  <c r="K1351" i="34"/>
  <c r="L1351" i="34"/>
  <c r="M1351" i="34"/>
  <c r="N1351" i="34"/>
  <c r="O1351" i="34"/>
  <c r="J1352" i="34"/>
  <c r="K1352" i="34"/>
  <c r="L1352" i="34"/>
  <c r="M1352" i="34"/>
  <c r="N1352" i="34"/>
  <c r="O1352" i="34"/>
  <c r="J1353" i="34"/>
  <c r="K1353" i="34"/>
  <c r="L1353" i="34"/>
  <c r="M1353" i="34"/>
  <c r="N1353" i="34"/>
  <c r="O1353" i="34"/>
  <c r="J1354" i="34"/>
  <c r="K1354" i="34"/>
  <c r="L1354" i="34"/>
  <c r="M1354" i="34"/>
  <c r="N1354" i="34"/>
  <c r="O1354" i="34"/>
  <c r="J1355" i="34"/>
  <c r="K1355" i="34"/>
  <c r="L1355" i="34"/>
  <c r="M1355" i="34"/>
  <c r="N1355" i="34"/>
  <c r="O1355" i="34"/>
  <c r="J1356" i="34"/>
  <c r="K1356" i="34"/>
  <c r="L1356" i="34"/>
  <c r="M1356" i="34"/>
  <c r="N1356" i="34"/>
  <c r="O1356" i="34"/>
  <c r="J1357" i="34"/>
  <c r="K1357" i="34"/>
  <c r="L1357" i="34"/>
  <c r="M1357" i="34"/>
  <c r="N1357" i="34"/>
  <c r="O1357" i="34"/>
  <c r="J1358" i="34"/>
  <c r="K1358" i="34"/>
  <c r="L1358" i="34"/>
  <c r="M1358" i="34"/>
  <c r="N1358" i="34"/>
  <c r="O1358" i="34"/>
  <c r="J1359" i="34"/>
  <c r="K1359" i="34"/>
  <c r="L1359" i="34"/>
  <c r="M1359" i="34"/>
  <c r="N1359" i="34"/>
  <c r="O1359" i="34"/>
  <c r="J1360" i="34"/>
  <c r="K1360" i="34"/>
  <c r="L1360" i="34"/>
  <c r="M1360" i="34"/>
  <c r="N1360" i="34"/>
  <c r="O1360" i="34"/>
  <c r="J1361" i="34"/>
  <c r="K1361" i="34"/>
  <c r="L1361" i="34"/>
  <c r="M1361" i="34"/>
  <c r="N1361" i="34"/>
  <c r="O1361" i="34"/>
  <c r="J1362" i="34"/>
  <c r="K1362" i="34"/>
  <c r="L1362" i="34"/>
  <c r="M1362" i="34"/>
  <c r="N1362" i="34"/>
  <c r="O1362" i="34"/>
  <c r="J1363" i="34"/>
  <c r="K1363" i="34"/>
  <c r="L1363" i="34"/>
  <c r="M1363" i="34"/>
  <c r="N1363" i="34"/>
  <c r="O1363" i="34"/>
  <c r="J1364" i="34"/>
  <c r="K1364" i="34"/>
  <c r="L1364" i="34"/>
  <c r="M1364" i="34"/>
  <c r="N1364" i="34"/>
  <c r="O1364" i="34"/>
  <c r="J1365" i="34"/>
  <c r="K1365" i="34"/>
  <c r="L1365" i="34"/>
  <c r="M1365" i="34"/>
  <c r="N1365" i="34"/>
  <c r="O1365" i="34"/>
  <c r="J1366" i="34"/>
  <c r="K1366" i="34"/>
  <c r="L1366" i="34"/>
  <c r="M1366" i="34"/>
  <c r="N1366" i="34"/>
  <c r="O1366" i="34"/>
  <c r="J1367" i="34"/>
  <c r="K1367" i="34"/>
  <c r="L1367" i="34"/>
  <c r="M1367" i="34"/>
  <c r="N1367" i="34"/>
  <c r="O1367" i="34"/>
  <c r="J1368" i="34"/>
  <c r="K1368" i="34"/>
  <c r="L1368" i="34"/>
  <c r="M1368" i="34"/>
  <c r="N1368" i="34"/>
  <c r="O1368" i="34"/>
  <c r="J1369" i="34"/>
  <c r="K1369" i="34"/>
  <c r="L1369" i="34"/>
  <c r="M1369" i="34"/>
  <c r="N1369" i="34"/>
  <c r="O1369" i="34"/>
  <c r="J1370" i="34"/>
  <c r="K1370" i="34"/>
  <c r="L1370" i="34"/>
  <c r="M1370" i="34"/>
  <c r="N1370" i="34"/>
  <c r="O1370" i="34"/>
  <c r="J1371" i="34"/>
  <c r="K1371" i="34"/>
  <c r="L1371" i="34"/>
  <c r="M1371" i="34"/>
  <c r="N1371" i="34"/>
  <c r="O1371" i="34"/>
  <c r="J1372" i="34"/>
  <c r="K1372" i="34"/>
  <c r="L1372" i="34"/>
  <c r="M1372" i="34"/>
  <c r="N1372" i="34"/>
  <c r="O1372" i="34"/>
  <c r="J1373" i="34"/>
  <c r="K1373" i="34"/>
  <c r="L1373" i="34"/>
  <c r="M1373" i="34"/>
  <c r="N1373" i="34"/>
  <c r="O1373" i="34"/>
  <c r="J1374" i="34"/>
  <c r="K1374" i="34"/>
  <c r="L1374" i="34"/>
  <c r="M1374" i="34"/>
  <c r="N1374" i="34"/>
  <c r="O1374" i="34"/>
  <c r="J1375" i="34"/>
  <c r="K1375" i="34"/>
  <c r="L1375" i="34"/>
  <c r="M1375" i="34"/>
  <c r="N1375" i="34"/>
  <c r="O1375" i="34"/>
  <c r="J1376" i="34"/>
  <c r="K1376" i="34"/>
  <c r="L1376" i="34"/>
  <c r="M1376" i="34"/>
  <c r="N1376" i="34"/>
  <c r="O1376" i="34"/>
  <c r="J1377" i="34"/>
  <c r="K1377" i="34"/>
  <c r="L1377" i="34"/>
  <c r="M1377" i="34"/>
  <c r="N1377" i="34"/>
  <c r="O1377" i="34"/>
  <c r="J1378" i="34"/>
  <c r="K1378" i="34"/>
  <c r="L1378" i="34"/>
  <c r="M1378" i="34"/>
  <c r="N1378" i="34"/>
  <c r="O1378" i="34"/>
  <c r="J1379" i="34"/>
  <c r="K1379" i="34"/>
  <c r="L1379" i="34"/>
  <c r="M1379" i="34"/>
  <c r="N1379" i="34"/>
  <c r="O1379" i="34"/>
  <c r="J1380" i="34"/>
  <c r="K1380" i="34"/>
  <c r="L1380" i="34"/>
  <c r="M1380" i="34"/>
  <c r="N1380" i="34"/>
  <c r="O1380" i="34"/>
  <c r="J1381" i="34"/>
  <c r="K1381" i="34"/>
  <c r="L1381" i="34"/>
  <c r="M1381" i="34"/>
  <c r="N1381" i="34"/>
  <c r="O1381" i="34"/>
  <c r="J1382" i="34"/>
  <c r="K1382" i="34"/>
  <c r="L1382" i="34"/>
  <c r="M1382" i="34"/>
  <c r="N1382" i="34"/>
  <c r="O1382" i="34"/>
  <c r="J1383" i="34"/>
  <c r="K1383" i="34"/>
  <c r="L1383" i="34"/>
  <c r="M1383" i="34"/>
  <c r="N1383" i="34"/>
  <c r="O1383" i="34"/>
  <c r="J1384" i="34"/>
  <c r="K1384" i="34"/>
  <c r="L1384" i="34"/>
  <c r="M1384" i="34"/>
  <c r="N1384" i="34"/>
  <c r="O1384" i="34"/>
  <c r="J1385" i="34"/>
  <c r="K1385" i="34"/>
  <c r="L1385" i="34"/>
  <c r="M1385" i="34"/>
  <c r="N1385" i="34"/>
  <c r="O1385" i="34"/>
  <c r="J1386" i="34"/>
  <c r="K1386" i="34"/>
  <c r="L1386" i="34"/>
  <c r="M1386" i="34"/>
  <c r="N1386" i="34"/>
  <c r="O1386" i="34"/>
  <c r="J1387" i="34"/>
  <c r="K1387" i="34"/>
  <c r="L1387" i="34"/>
  <c r="M1387" i="34"/>
  <c r="N1387" i="34"/>
  <c r="O1387" i="34"/>
  <c r="J1388" i="34"/>
  <c r="K1388" i="34"/>
  <c r="L1388" i="34"/>
  <c r="M1388" i="34"/>
  <c r="N1388" i="34"/>
  <c r="O1388" i="34"/>
  <c r="J1389" i="34"/>
  <c r="K1389" i="34"/>
  <c r="L1389" i="34"/>
  <c r="M1389" i="34"/>
  <c r="N1389" i="34"/>
  <c r="O1389" i="34"/>
  <c r="J1390" i="34"/>
  <c r="K1390" i="34"/>
  <c r="L1390" i="34"/>
  <c r="M1390" i="34"/>
  <c r="N1390" i="34"/>
  <c r="O1390" i="34"/>
  <c r="J1391" i="34"/>
  <c r="K1391" i="34"/>
  <c r="L1391" i="34"/>
  <c r="M1391" i="34"/>
  <c r="N1391" i="34"/>
  <c r="O1391" i="34"/>
  <c r="J1392" i="34"/>
  <c r="K1392" i="34"/>
  <c r="L1392" i="34"/>
  <c r="M1392" i="34"/>
  <c r="N1392" i="34"/>
  <c r="O1392" i="34"/>
  <c r="J1393" i="34"/>
  <c r="K1393" i="34"/>
  <c r="L1393" i="34"/>
  <c r="M1393" i="34"/>
  <c r="N1393" i="34"/>
  <c r="O1393" i="34"/>
  <c r="J1394" i="34"/>
  <c r="K1394" i="34"/>
  <c r="L1394" i="34"/>
  <c r="M1394" i="34"/>
  <c r="N1394" i="34"/>
  <c r="O1394" i="34"/>
  <c r="J1395" i="34"/>
  <c r="K1395" i="34"/>
  <c r="L1395" i="34"/>
  <c r="M1395" i="34"/>
  <c r="N1395" i="34"/>
  <c r="O1395" i="34"/>
  <c r="J1396" i="34"/>
  <c r="K1396" i="34"/>
  <c r="L1396" i="34"/>
  <c r="M1396" i="34"/>
  <c r="N1396" i="34"/>
  <c r="O1396" i="34"/>
  <c r="J1397" i="34"/>
  <c r="K1397" i="34"/>
  <c r="L1397" i="34"/>
  <c r="M1397" i="34"/>
  <c r="N1397" i="34"/>
  <c r="O1397" i="34"/>
  <c r="J1398" i="34"/>
  <c r="K1398" i="34"/>
  <c r="L1398" i="34"/>
  <c r="M1398" i="34"/>
  <c r="N1398" i="34"/>
  <c r="O1398" i="34"/>
  <c r="J1399" i="34"/>
  <c r="K1399" i="34"/>
  <c r="L1399" i="34"/>
  <c r="M1399" i="34"/>
  <c r="N1399" i="34"/>
  <c r="O1399" i="34"/>
  <c r="J1400" i="34"/>
  <c r="K1400" i="34"/>
  <c r="L1400" i="34"/>
  <c r="M1400" i="34"/>
  <c r="N1400" i="34"/>
  <c r="O1400" i="34"/>
  <c r="J1401" i="34"/>
  <c r="K1401" i="34"/>
  <c r="L1401" i="34"/>
  <c r="M1401" i="34"/>
  <c r="N1401" i="34"/>
  <c r="O1401" i="34"/>
  <c r="J1402" i="34"/>
  <c r="K1402" i="34"/>
  <c r="L1402" i="34"/>
  <c r="M1402" i="34"/>
  <c r="N1402" i="34"/>
  <c r="O1402" i="34"/>
  <c r="J1403" i="34"/>
  <c r="K1403" i="34"/>
  <c r="L1403" i="34"/>
  <c r="M1403" i="34"/>
  <c r="N1403" i="34"/>
  <c r="O1403" i="34"/>
  <c r="J1404" i="34"/>
  <c r="K1404" i="34"/>
  <c r="L1404" i="34"/>
  <c r="M1404" i="34"/>
  <c r="N1404" i="34"/>
  <c r="O1404" i="34"/>
  <c r="J1405" i="34"/>
  <c r="K1405" i="34"/>
  <c r="L1405" i="34"/>
  <c r="M1405" i="34"/>
  <c r="N1405" i="34"/>
  <c r="O1405" i="34"/>
  <c r="J1406" i="34"/>
  <c r="K1406" i="34"/>
  <c r="L1406" i="34"/>
  <c r="M1406" i="34"/>
  <c r="N1406" i="34"/>
  <c r="O1406" i="34"/>
  <c r="J1407" i="34"/>
  <c r="K1407" i="34"/>
  <c r="L1407" i="34"/>
  <c r="M1407" i="34"/>
  <c r="N1407" i="34"/>
  <c r="O1407" i="34"/>
  <c r="J1408" i="34"/>
  <c r="K1408" i="34"/>
  <c r="L1408" i="34"/>
  <c r="M1408" i="34"/>
  <c r="N1408" i="34"/>
  <c r="O1408" i="34"/>
  <c r="J1409" i="34"/>
  <c r="K1409" i="34"/>
  <c r="L1409" i="34"/>
  <c r="M1409" i="34"/>
  <c r="N1409" i="34"/>
  <c r="O1409" i="34"/>
  <c r="J1410" i="34"/>
  <c r="K1410" i="34"/>
  <c r="L1410" i="34"/>
  <c r="M1410" i="34"/>
  <c r="N1410" i="34"/>
  <c r="O1410" i="34"/>
  <c r="J1411" i="34"/>
  <c r="K1411" i="34"/>
  <c r="L1411" i="34"/>
  <c r="M1411" i="34"/>
  <c r="N1411" i="34"/>
  <c r="O1411" i="34"/>
  <c r="J1412" i="34"/>
  <c r="K1412" i="34"/>
  <c r="L1412" i="34"/>
  <c r="M1412" i="34"/>
  <c r="N1412" i="34"/>
  <c r="O1412" i="34"/>
  <c r="J1413" i="34"/>
  <c r="K1413" i="34"/>
  <c r="L1413" i="34"/>
  <c r="M1413" i="34"/>
  <c r="N1413" i="34"/>
  <c r="O1413" i="34"/>
  <c r="J1414" i="34"/>
  <c r="K1414" i="34"/>
  <c r="L1414" i="34"/>
  <c r="M1414" i="34"/>
  <c r="N1414" i="34"/>
  <c r="O1414" i="34"/>
  <c r="J1415" i="34"/>
  <c r="K1415" i="34"/>
  <c r="L1415" i="34"/>
  <c r="M1415" i="34"/>
  <c r="N1415" i="34"/>
  <c r="O1415" i="34"/>
  <c r="J1416" i="34"/>
  <c r="K1416" i="34"/>
  <c r="L1416" i="34"/>
  <c r="M1416" i="34"/>
  <c r="N1416" i="34"/>
  <c r="O1416" i="34"/>
  <c r="J1417" i="34"/>
  <c r="K1417" i="34"/>
  <c r="L1417" i="34"/>
  <c r="M1417" i="34"/>
  <c r="N1417" i="34"/>
  <c r="O1417" i="34"/>
  <c r="J1418" i="34"/>
  <c r="K1418" i="34"/>
  <c r="L1418" i="34"/>
  <c r="M1418" i="34"/>
  <c r="N1418" i="34"/>
  <c r="O1418" i="34"/>
  <c r="J1419" i="34"/>
  <c r="K1419" i="34"/>
  <c r="L1419" i="34"/>
  <c r="M1419" i="34"/>
  <c r="N1419" i="34"/>
  <c r="O1419" i="34"/>
  <c r="J1420" i="34"/>
  <c r="K1420" i="34"/>
  <c r="L1420" i="34"/>
  <c r="M1420" i="34"/>
  <c r="N1420" i="34"/>
  <c r="O1420" i="34"/>
  <c r="J1421" i="34"/>
  <c r="K1421" i="34"/>
  <c r="L1421" i="34"/>
  <c r="M1421" i="34"/>
  <c r="N1421" i="34"/>
  <c r="O1421" i="34"/>
  <c r="J1422" i="34"/>
  <c r="K1422" i="34"/>
  <c r="L1422" i="34"/>
  <c r="M1422" i="34"/>
  <c r="N1422" i="34"/>
  <c r="O1422" i="34"/>
  <c r="J1423" i="34"/>
  <c r="K1423" i="34"/>
  <c r="L1423" i="34"/>
  <c r="M1423" i="34"/>
  <c r="N1423" i="34"/>
  <c r="O1423" i="34"/>
  <c r="J1424" i="34"/>
  <c r="K1424" i="34"/>
  <c r="L1424" i="34"/>
  <c r="M1424" i="34"/>
  <c r="N1424" i="34"/>
  <c r="O1424" i="34"/>
  <c r="J1425" i="34"/>
  <c r="K1425" i="34"/>
  <c r="L1425" i="34"/>
  <c r="M1425" i="34"/>
  <c r="N1425" i="34"/>
  <c r="O1425" i="34"/>
  <c r="J1426" i="34"/>
  <c r="K1426" i="34"/>
  <c r="L1426" i="34"/>
  <c r="M1426" i="34"/>
  <c r="N1426" i="34"/>
  <c r="O1426" i="34"/>
  <c r="J1427" i="34"/>
  <c r="K1427" i="34"/>
  <c r="L1427" i="34"/>
  <c r="M1427" i="34"/>
  <c r="N1427" i="34"/>
  <c r="O1427" i="34"/>
  <c r="J1428" i="34"/>
  <c r="K1428" i="34"/>
  <c r="L1428" i="34"/>
  <c r="M1428" i="34"/>
  <c r="N1428" i="34"/>
  <c r="O1428" i="34"/>
  <c r="J1429" i="34"/>
  <c r="K1429" i="34"/>
  <c r="L1429" i="34"/>
  <c r="M1429" i="34"/>
  <c r="N1429" i="34"/>
  <c r="O1429" i="34"/>
  <c r="J1430" i="34"/>
  <c r="K1430" i="34"/>
  <c r="L1430" i="34"/>
  <c r="M1430" i="34"/>
  <c r="N1430" i="34"/>
  <c r="O1430" i="34"/>
  <c r="J1431" i="34"/>
  <c r="K1431" i="34"/>
  <c r="L1431" i="34"/>
  <c r="M1431" i="34"/>
  <c r="N1431" i="34"/>
  <c r="O1431" i="34"/>
  <c r="J1432" i="34"/>
  <c r="K1432" i="34"/>
  <c r="L1432" i="34"/>
  <c r="M1432" i="34"/>
  <c r="N1432" i="34"/>
  <c r="O1432" i="34"/>
  <c r="J1433" i="34"/>
  <c r="K1433" i="34"/>
  <c r="L1433" i="34"/>
  <c r="M1433" i="34"/>
  <c r="N1433" i="34"/>
  <c r="O1433" i="34"/>
  <c r="J1434" i="34"/>
  <c r="K1434" i="34"/>
  <c r="L1434" i="34"/>
  <c r="M1434" i="34"/>
  <c r="N1434" i="34"/>
  <c r="O1434" i="34"/>
  <c r="J1435" i="34"/>
  <c r="K1435" i="34"/>
  <c r="L1435" i="34"/>
  <c r="M1435" i="34"/>
  <c r="N1435" i="34"/>
  <c r="O1435" i="34"/>
  <c r="J1436" i="34"/>
  <c r="K1436" i="34"/>
  <c r="L1436" i="34"/>
  <c r="M1436" i="34"/>
  <c r="N1436" i="34"/>
  <c r="O1436" i="34"/>
  <c r="J1437" i="34"/>
  <c r="K1437" i="34"/>
  <c r="L1437" i="34"/>
  <c r="M1437" i="34"/>
  <c r="N1437" i="34"/>
  <c r="O1437" i="34"/>
  <c r="J1438" i="34"/>
  <c r="K1438" i="34"/>
  <c r="L1438" i="34"/>
  <c r="M1438" i="34"/>
  <c r="N1438" i="34"/>
  <c r="O1438" i="34"/>
  <c r="J1439" i="34"/>
  <c r="K1439" i="34"/>
  <c r="L1439" i="34"/>
  <c r="M1439" i="34"/>
  <c r="N1439" i="34"/>
  <c r="O1439" i="34"/>
  <c r="J1440" i="34"/>
  <c r="K1440" i="34"/>
  <c r="L1440" i="34"/>
  <c r="M1440" i="34"/>
  <c r="N1440" i="34"/>
  <c r="O1440" i="34"/>
  <c r="J1441" i="34"/>
  <c r="K1441" i="34"/>
  <c r="L1441" i="34"/>
  <c r="M1441" i="34"/>
  <c r="N1441" i="34"/>
  <c r="O1441" i="34"/>
  <c r="J1442" i="34"/>
  <c r="K1442" i="34"/>
  <c r="L1442" i="34"/>
  <c r="M1442" i="34"/>
  <c r="N1442" i="34"/>
  <c r="O1442" i="34"/>
  <c r="J1443" i="34"/>
  <c r="K1443" i="34"/>
  <c r="L1443" i="34"/>
  <c r="M1443" i="34"/>
  <c r="N1443" i="34"/>
  <c r="O1443" i="34"/>
  <c r="J1444" i="34"/>
  <c r="K1444" i="34"/>
  <c r="L1444" i="34"/>
  <c r="M1444" i="34"/>
  <c r="N1444" i="34"/>
  <c r="O1444" i="34"/>
  <c r="J1445" i="34"/>
  <c r="K1445" i="34"/>
  <c r="L1445" i="34"/>
  <c r="M1445" i="34"/>
  <c r="N1445" i="34"/>
  <c r="O1445" i="34"/>
  <c r="J1446" i="34"/>
  <c r="K1446" i="34"/>
  <c r="L1446" i="34"/>
  <c r="M1446" i="34"/>
  <c r="N1446" i="34"/>
  <c r="O1446" i="34"/>
  <c r="J1447" i="34"/>
  <c r="K1447" i="34"/>
  <c r="L1447" i="34"/>
  <c r="M1447" i="34"/>
  <c r="N1447" i="34"/>
  <c r="O1447" i="34"/>
  <c r="J1448" i="34"/>
  <c r="K1448" i="34"/>
  <c r="L1448" i="34"/>
  <c r="M1448" i="34"/>
  <c r="N1448" i="34"/>
  <c r="O1448" i="34"/>
  <c r="J1449" i="34"/>
  <c r="K1449" i="34"/>
  <c r="L1449" i="34"/>
  <c r="M1449" i="34"/>
  <c r="N1449" i="34"/>
  <c r="O1449" i="34"/>
  <c r="J1450" i="34"/>
  <c r="K1450" i="34"/>
  <c r="L1450" i="34"/>
  <c r="M1450" i="34"/>
  <c r="N1450" i="34"/>
  <c r="O1450" i="34"/>
  <c r="J1451" i="34"/>
  <c r="K1451" i="34"/>
  <c r="L1451" i="34"/>
  <c r="M1451" i="34"/>
  <c r="N1451" i="34"/>
  <c r="O1451" i="34"/>
  <c r="J1452" i="34"/>
  <c r="K1452" i="34"/>
  <c r="L1452" i="34"/>
  <c r="M1452" i="34"/>
  <c r="N1452" i="34"/>
  <c r="O1452" i="34"/>
  <c r="J1453" i="34"/>
  <c r="K1453" i="34"/>
  <c r="L1453" i="34"/>
  <c r="M1453" i="34"/>
  <c r="N1453" i="34"/>
  <c r="O1453" i="34"/>
  <c r="J1454" i="34"/>
  <c r="K1454" i="34"/>
  <c r="L1454" i="34"/>
  <c r="M1454" i="34"/>
  <c r="N1454" i="34"/>
  <c r="O1454" i="34"/>
  <c r="J1455" i="34"/>
  <c r="K1455" i="34"/>
  <c r="L1455" i="34"/>
  <c r="M1455" i="34"/>
  <c r="N1455" i="34"/>
  <c r="O1455" i="34"/>
  <c r="J1456" i="34"/>
  <c r="K1456" i="34"/>
  <c r="L1456" i="34"/>
  <c r="M1456" i="34"/>
  <c r="N1456" i="34"/>
  <c r="O1456" i="34"/>
  <c r="J1457" i="34"/>
  <c r="K1457" i="34"/>
  <c r="L1457" i="34"/>
  <c r="M1457" i="34"/>
  <c r="N1457" i="34"/>
  <c r="O1457" i="34"/>
  <c r="J1458" i="34"/>
  <c r="K1458" i="34"/>
  <c r="L1458" i="34"/>
  <c r="M1458" i="34"/>
  <c r="N1458" i="34"/>
  <c r="O1458" i="34"/>
  <c r="J1459" i="34"/>
  <c r="K1459" i="34"/>
  <c r="L1459" i="34"/>
  <c r="M1459" i="34"/>
  <c r="N1459" i="34"/>
  <c r="O1459" i="34"/>
  <c r="J1460" i="34"/>
  <c r="K1460" i="34"/>
  <c r="L1460" i="34"/>
  <c r="M1460" i="34"/>
  <c r="N1460" i="34"/>
  <c r="O1460" i="34"/>
  <c r="J1461" i="34"/>
  <c r="K1461" i="34"/>
  <c r="L1461" i="34"/>
  <c r="M1461" i="34"/>
  <c r="N1461" i="34"/>
  <c r="O1461" i="34"/>
  <c r="J1462" i="34"/>
  <c r="K1462" i="34"/>
  <c r="L1462" i="34"/>
  <c r="M1462" i="34"/>
  <c r="N1462" i="34"/>
  <c r="O1462" i="34"/>
  <c r="J1463" i="34"/>
  <c r="K1463" i="34"/>
  <c r="L1463" i="34"/>
  <c r="M1463" i="34"/>
  <c r="N1463" i="34"/>
  <c r="O1463" i="34"/>
  <c r="J1464" i="34"/>
  <c r="K1464" i="34"/>
  <c r="L1464" i="34"/>
  <c r="M1464" i="34"/>
  <c r="N1464" i="34"/>
  <c r="O1464" i="34"/>
  <c r="J1465" i="34"/>
  <c r="K1465" i="34"/>
  <c r="L1465" i="34"/>
  <c r="M1465" i="34"/>
  <c r="N1465" i="34"/>
  <c r="O1465" i="34"/>
  <c r="J1466" i="34"/>
  <c r="K1466" i="34"/>
  <c r="L1466" i="34"/>
  <c r="M1466" i="34"/>
  <c r="N1466" i="34"/>
  <c r="O1466" i="34"/>
  <c r="J1467" i="34"/>
  <c r="K1467" i="34"/>
  <c r="L1467" i="34"/>
  <c r="M1467" i="34"/>
  <c r="N1467" i="34"/>
  <c r="O1467" i="34"/>
  <c r="J1468" i="34"/>
  <c r="K1468" i="34"/>
  <c r="L1468" i="34"/>
  <c r="M1468" i="34"/>
  <c r="N1468" i="34"/>
  <c r="O1468" i="34"/>
  <c r="J1469" i="34"/>
  <c r="K1469" i="34"/>
  <c r="L1469" i="34"/>
  <c r="M1469" i="34"/>
  <c r="N1469" i="34"/>
  <c r="O1469" i="34"/>
  <c r="J1470" i="34"/>
  <c r="K1470" i="34"/>
  <c r="L1470" i="34"/>
  <c r="M1470" i="34"/>
  <c r="N1470" i="34"/>
  <c r="O1470" i="34"/>
  <c r="J1471" i="34"/>
  <c r="K1471" i="34"/>
  <c r="L1471" i="34"/>
  <c r="M1471" i="34"/>
  <c r="N1471" i="34"/>
  <c r="O1471" i="34"/>
  <c r="J1472" i="34"/>
  <c r="K1472" i="34"/>
  <c r="L1472" i="34"/>
  <c r="M1472" i="34"/>
  <c r="N1472" i="34"/>
  <c r="O1472" i="34"/>
  <c r="J1473" i="34"/>
  <c r="K1473" i="34"/>
  <c r="L1473" i="34"/>
  <c r="M1473" i="34"/>
  <c r="N1473" i="34"/>
  <c r="O1473" i="34"/>
  <c r="J1474" i="34"/>
  <c r="K1474" i="34"/>
  <c r="L1474" i="34"/>
  <c r="M1474" i="34"/>
  <c r="N1474" i="34"/>
  <c r="O1474" i="34"/>
  <c r="J1475" i="34"/>
  <c r="K1475" i="34"/>
  <c r="L1475" i="34"/>
  <c r="M1475" i="34"/>
  <c r="N1475" i="34"/>
  <c r="O1475" i="34"/>
  <c r="J1476" i="34"/>
  <c r="K1476" i="34"/>
  <c r="L1476" i="34"/>
  <c r="M1476" i="34"/>
  <c r="N1476" i="34"/>
  <c r="O1476" i="34"/>
  <c r="J1477" i="34"/>
  <c r="K1477" i="34"/>
  <c r="L1477" i="34"/>
  <c r="M1477" i="34"/>
  <c r="N1477" i="34"/>
  <c r="O1477" i="34"/>
  <c r="J1478" i="34"/>
  <c r="K1478" i="34"/>
  <c r="L1478" i="34"/>
  <c r="M1478" i="34"/>
  <c r="N1478" i="34"/>
  <c r="O1478" i="34"/>
  <c r="J1479" i="34"/>
  <c r="K1479" i="34"/>
  <c r="L1479" i="34"/>
  <c r="M1479" i="34"/>
  <c r="N1479" i="34"/>
  <c r="O1479" i="34"/>
  <c r="J1480" i="34"/>
  <c r="K1480" i="34"/>
  <c r="L1480" i="34"/>
  <c r="M1480" i="34"/>
  <c r="N1480" i="34"/>
  <c r="O1480" i="34"/>
  <c r="J1481" i="34"/>
  <c r="K1481" i="34"/>
  <c r="L1481" i="34"/>
  <c r="M1481" i="34"/>
  <c r="N1481" i="34"/>
  <c r="O1481" i="34"/>
  <c r="J1482" i="34"/>
  <c r="K1482" i="34"/>
  <c r="L1482" i="34"/>
  <c r="M1482" i="34"/>
  <c r="N1482" i="34"/>
  <c r="O1482" i="34"/>
  <c r="J1483" i="34"/>
  <c r="K1483" i="34"/>
  <c r="L1483" i="34"/>
  <c r="M1483" i="34"/>
  <c r="N1483" i="34"/>
  <c r="O1483" i="34"/>
  <c r="J1484" i="34"/>
  <c r="K1484" i="34"/>
  <c r="L1484" i="34"/>
  <c r="M1484" i="34"/>
  <c r="N1484" i="34"/>
  <c r="O1484" i="34"/>
  <c r="J1485" i="34"/>
  <c r="K1485" i="34"/>
  <c r="L1485" i="34"/>
  <c r="M1485" i="34"/>
  <c r="N1485" i="34"/>
  <c r="O1485" i="34"/>
  <c r="J1486" i="34"/>
  <c r="K1486" i="34"/>
  <c r="L1486" i="34"/>
  <c r="M1486" i="34"/>
  <c r="N1486" i="34"/>
  <c r="O1486" i="34"/>
  <c r="J1487" i="34"/>
  <c r="K1487" i="34"/>
  <c r="L1487" i="34"/>
  <c r="M1487" i="34"/>
  <c r="N1487" i="34"/>
  <c r="O1487" i="34"/>
  <c r="J1488" i="34"/>
  <c r="K1488" i="34"/>
  <c r="L1488" i="34"/>
  <c r="M1488" i="34"/>
  <c r="N1488" i="34"/>
  <c r="O1488" i="34"/>
  <c r="J1489" i="34"/>
  <c r="K1489" i="34"/>
  <c r="L1489" i="34"/>
  <c r="M1489" i="34"/>
  <c r="N1489" i="34"/>
  <c r="O1489" i="34"/>
  <c r="J1490" i="34"/>
  <c r="K1490" i="34"/>
  <c r="L1490" i="34"/>
  <c r="M1490" i="34"/>
  <c r="N1490" i="34"/>
  <c r="O1490" i="34"/>
  <c r="J1491" i="34"/>
  <c r="K1491" i="34"/>
  <c r="L1491" i="34"/>
  <c r="M1491" i="34"/>
  <c r="N1491" i="34"/>
  <c r="O1491" i="34"/>
  <c r="J1492" i="34"/>
  <c r="K1492" i="34"/>
  <c r="L1492" i="34"/>
  <c r="M1492" i="34"/>
  <c r="N1492" i="34"/>
  <c r="O1492" i="34"/>
  <c r="J1493" i="34"/>
  <c r="K1493" i="34"/>
  <c r="L1493" i="34"/>
  <c r="M1493" i="34"/>
  <c r="N1493" i="34"/>
  <c r="O1493" i="34"/>
  <c r="J1494" i="34"/>
  <c r="K1494" i="34"/>
  <c r="L1494" i="34"/>
  <c r="M1494" i="34"/>
  <c r="N1494" i="34"/>
  <c r="O1494" i="34"/>
  <c r="J1495" i="34"/>
  <c r="K1495" i="34"/>
  <c r="L1495" i="34"/>
  <c r="M1495" i="34"/>
  <c r="N1495" i="34"/>
  <c r="O1495" i="34"/>
  <c r="J1496" i="34"/>
  <c r="K1496" i="34"/>
  <c r="L1496" i="34"/>
  <c r="M1496" i="34"/>
  <c r="N1496" i="34"/>
  <c r="O1496" i="34"/>
  <c r="J1497" i="34"/>
  <c r="K1497" i="34"/>
  <c r="L1497" i="34"/>
  <c r="M1497" i="34"/>
  <c r="N1497" i="34"/>
  <c r="O1497" i="34"/>
  <c r="J1498" i="34"/>
  <c r="K1498" i="34"/>
  <c r="L1498" i="34"/>
  <c r="M1498" i="34"/>
  <c r="N1498" i="34"/>
  <c r="O1498" i="34"/>
  <c r="J1499" i="34"/>
  <c r="K1499" i="34"/>
  <c r="L1499" i="34"/>
  <c r="M1499" i="34"/>
  <c r="N1499" i="34"/>
  <c r="O1499" i="34"/>
  <c r="J1500" i="34"/>
  <c r="K1500" i="34"/>
  <c r="L1500" i="34"/>
  <c r="M1500" i="34"/>
  <c r="N1500" i="34"/>
  <c r="O1500" i="34"/>
  <c r="J1501" i="34"/>
  <c r="K1501" i="34"/>
  <c r="L1501" i="34"/>
  <c r="M1501" i="34"/>
  <c r="N1501" i="34"/>
  <c r="O1501" i="34"/>
  <c r="J1502" i="34"/>
  <c r="K1502" i="34"/>
  <c r="L1502" i="34"/>
  <c r="M1502" i="34"/>
  <c r="N1502" i="34"/>
  <c r="O1502" i="34"/>
  <c r="J1503" i="34"/>
  <c r="K1503" i="34"/>
  <c r="L1503" i="34"/>
  <c r="M1503" i="34"/>
  <c r="N1503" i="34"/>
  <c r="O1503" i="34"/>
  <c r="J1504" i="34"/>
  <c r="K1504" i="34"/>
  <c r="L1504" i="34"/>
  <c r="M1504" i="34"/>
  <c r="N1504" i="34"/>
  <c r="O1504" i="34"/>
  <c r="J1505" i="34"/>
  <c r="K1505" i="34"/>
  <c r="L1505" i="34"/>
  <c r="M1505" i="34"/>
  <c r="N1505" i="34"/>
  <c r="O1505" i="34"/>
  <c r="J1506" i="34"/>
  <c r="K1506" i="34"/>
  <c r="L1506" i="34"/>
  <c r="M1506" i="34"/>
  <c r="N1506" i="34"/>
  <c r="O1506" i="34"/>
  <c r="J1507" i="34"/>
  <c r="K1507" i="34"/>
  <c r="L1507" i="34"/>
  <c r="M1507" i="34"/>
  <c r="N1507" i="34"/>
  <c r="O1507" i="34"/>
  <c r="J1508" i="34"/>
  <c r="K1508" i="34"/>
  <c r="L1508" i="34"/>
  <c r="M1508" i="34"/>
  <c r="N1508" i="34"/>
  <c r="O1508" i="34"/>
  <c r="J1509" i="34"/>
  <c r="K1509" i="34"/>
  <c r="L1509" i="34"/>
  <c r="M1509" i="34"/>
  <c r="N1509" i="34"/>
  <c r="O1509" i="34"/>
  <c r="J1510" i="34"/>
  <c r="K1510" i="34"/>
  <c r="L1510" i="34"/>
  <c r="M1510" i="34"/>
  <c r="N1510" i="34"/>
  <c r="O1510" i="34"/>
  <c r="J1511" i="34"/>
  <c r="K1511" i="34"/>
  <c r="L1511" i="34"/>
  <c r="M1511" i="34"/>
  <c r="N1511" i="34"/>
  <c r="O1511" i="34"/>
  <c r="J1512" i="34"/>
  <c r="K1512" i="34"/>
  <c r="L1512" i="34"/>
  <c r="M1512" i="34"/>
  <c r="N1512" i="34"/>
  <c r="O1512" i="34"/>
  <c r="J1513" i="34"/>
  <c r="K1513" i="34"/>
  <c r="L1513" i="34"/>
  <c r="M1513" i="34"/>
  <c r="N1513" i="34"/>
  <c r="O1513" i="34"/>
  <c r="J1514" i="34"/>
  <c r="K1514" i="34"/>
  <c r="L1514" i="34"/>
  <c r="M1514" i="34"/>
  <c r="N1514" i="34"/>
  <c r="O1514" i="34"/>
  <c r="J1515" i="34"/>
  <c r="K1515" i="34"/>
  <c r="L1515" i="34"/>
  <c r="M1515" i="34"/>
  <c r="N1515" i="34"/>
  <c r="O1515" i="34"/>
  <c r="J1516" i="34"/>
  <c r="K1516" i="34"/>
  <c r="L1516" i="34"/>
  <c r="M1516" i="34"/>
  <c r="N1516" i="34"/>
  <c r="O1516" i="34"/>
  <c r="J1517" i="34"/>
  <c r="K1517" i="34"/>
  <c r="L1517" i="34"/>
  <c r="M1517" i="34"/>
  <c r="N1517" i="34"/>
  <c r="O1517" i="34"/>
  <c r="J1518" i="34"/>
  <c r="K1518" i="34"/>
  <c r="L1518" i="34"/>
  <c r="M1518" i="34"/>
  <c r="N1518" i="34"/>
  <c r="O1518" i="34"/>
  <c r="J1519" i="34"/>
  <c r="K1519" i="34"/>
  <c r="L1519" i="34"/>
  <c r="M1519" i="34"/>
  <c r="N1519" i="34"/>
  <c r="O1519" i="34"/>
  <c r="J1520" i="34"/>
  <c r="K1520" i="34"/>
  <c r="L1520" i="34"/>
  <c r="M1520" i="34"/>
  <c r="N1520" i="34"/>
  <c r="O1520" i="34"/>
  <c r="J1521" i="34"/>
  <c r="K1521" i="34"/>
  <c r="L1521" i="34"/>
  <c r="M1521" i="34"/>
  <c r="N1521" i="34"/>
  <c r="O1521" i="34"/>
  <c r="J1522" i="34"/>
  <c r="K1522" i="34"/>
  <c r="L1522" i="34"/>
  <c r="M1522" i="34"/>
  <c r="N1522" i="34"/>
  <c r="O1522" i="34"/>
  <c r="J1523" i="34"/>
  <c r="K1523" i="34"/>
  <c r="L1523" i="34"/>
  <c r="M1523" i="34"/>
  <c r="N1523" i="34"/>
  <c r="O1523" i="34"/>
  <c r="J1524" i="34"/>
  <c r="K1524" i="34"/>
  <c r="L1524" i="34"/>
  <c r="M1524" i="34"/>
  <c r="N1524" i="34"/>
  <c r="O1524" i="34"/>
  <c r="J1525" i="34"/>
  <c r="K1525" i="34"/>
  <c r="L1525" i="34"/>
  <c r="M1525" i="34"/>
  <c r="N1525" i="34"/>
  <c r="O1525" i="34"/>
  <c r="J1526" i="34"/>
  <c r="K1526" i="34"/>
  <c r="L1526" i="34"/>
  <c r="M1526" i="34"/>
  <c r="N1526" i="34"/>
  <c r="O1526" i="34"/>
  <c r="J1527" i="34"/>
  <c r="K1527" i="34"/>
  <c r="L1527" i="34"/>
  <c r="M1527" i="34"/>
  <c r="N1527" i="34"/>
  <c r="O1527" i="34"/>
  <c r="J1528" i="34"/>
  <c r="K1528" i="34"/>
  <c r="L1528" i="34"/>
  <c r="M1528" i="34"/>
  <c r="N1528" i="34"/>
  <c r="O1528" i="34"/>
  <c r="J1529" i="34"/>
  <c r="K1529" i="34"/>
  <c r="L1529" i="34"/>
  <c r="M1529" i="34"/>
  <c r="N1529" i="34"/>
  <c r="O1529" i="34"/>
  <c r="J1530" i="34"/>
  <c r="K1530" i="34"/>
  <c r="L1530" i="34"/>
  <c r="M1530" i="34"/>
  <c r="N1530" i="34"/>
  <c r="O1530" i="34"/>
  <c r="J1531" i="34"/>
  <c r="K1531" i="34"/>
  <c r="L1531" i="34"/>
  <c r="M1531" i="34"/>
  <c r="N1531" i="34"/>
  <c r="O1531" i="34"/>
  <c r="J1532" i="34"/>
  <c r="K1532" i="34"/>
  <c r="L1532" i="34"/>
  <c r="M1532" i="34"/>
  <c r="N1532" i="34"/>
  <c r="O1532" i="34"/>
  <c r="J1533" i="34"/>
  <c r="K1533" i="34"/>
  <c r="L1533" i="34"/>
  <c r="M1533" i="34"/>
  <c r="N1533" i="34"/>
  <c r="O1533" i="34"/>
  <c r="J1534" i="34"/>
  <c r="K1534" i="34"/>
  <c r="L1534" i="34"/>
  <c r="M1534" i="34"/>
  <c r="N1534" i="34"/>
  <c r="O1534" i="34"/>
  <c r="J1535" i="34"/>
  <c r="K1535" i="34"/>
  <c r="L1535" i="34"/>
  <c r="M1535" i="34"/>
  <c r="N1535" i="34"/>
  <c r="O1535" i="34"/>
  <c r="J1536" i="34"/>
  <c r="K1536" i="34"/>
  <c r="L1536" i="34"/>
  <c r="M1536" i="34"/>
  <c r="N1536" i="34"/>
  <c r="O1536" i="34"/>
  <c r="J1537" i="34"/>
  <c r="K1537" i="34"/>
  <c r="L1537" i="34"/>
  <c r="M1537" i="34"/>
  <c r="N1537" i="34"/>
  <c r="O1537" i="34"/>
  <c r="J1538" i="34"/>
  <c r="K1538" i="34"/>
  <c r="L1538" i="34"/>
  <c r="M1538" i="34"/>
  <c r="N1538" i="34"/>
  <c r="O1538" i="34"/>
  <c r="J1539" i="34"/>
  <c r="K1539" i="34"/>
  <c r="L1539" i="34"/>
  <c r="M1539" i="34"/>
  <c r="N1539" i="34"/>
  <c r="O1539" i="34"/>
  <c r="J1540" i="34"/>
  <c r="K1540" i="34"/>
  <c r="L1540" i="34"/>
  <c r="M1540" i="34"/>
  <c r="N1540" i="34"/>
  <c r="O1540" i="34"/>
  <c r="J1541" i="34"/>
  <c r="K1541" i="34"/>
  <c r="L1541" i="34"/>
  <c r="M1541" i="34"/>
  <c r="N1541" i="34"/>
  <c r="O1541" i="34"/>
  <c r="J1542" i="34"/>
  <c r="K1542" i="34"/>
  <c r="L1542" i="34"/>
  <c r="M1542" i="34"/>
  <c r="N1542" i="34"/>
  <c r="O1542" i="34"/>
  <c r="J1543" i="34"/>
  <c r="K1543" i="34"/>
  <c r="L1543" i="34"/>
  <c r="M1543" i="34"/>
  <c r="N1543" i="34"/>
  <c r="O1543" i="34"/>
  <c r="J1544" i="34"/>
  <c r="K1544" i="34"/>
  <c r="L1544" i="34"/>
  <c r="M1544" i="34"/>
  <c r="N1544" i="34"/>
  <c r="O1544" i="34"/>
  <c r="J1545" i="34"/>
  <c r="K1545" i="34"/>
  <c r="L1545" i="34"/>
  <c r="M1545" i="34"/>
  <c r="N1545" i="34"/>
  <c r="O1545" i="34"/>
  <c r="J1546" i="34"/>
  <c r="K1546" i="34"/>
  <c r="L1546" i="34"/>
  <c r="M1546" i="34"/>
  <c r="N1546" i="34"/>
  <c r="O1546" i="34"/>
  <c r="J1547" i="34"/>
  <c r="K1547" i="34"/>
  <c r="L1547" i="34"/>
  <c r="M1547" i="34"/>
  <c r="N1547" i="34"/>
  <c r="O1547" i="34"/>
  <c r="J1548" i="34"/>
  <c r="K1548" i="34"/>
  <c r="L1548" i="34"/>
  <c r="M1548" i="34"/>
  <c r="N1548" i="34"/>
  <c r="O1548" i="34"/>
  <c r="J1549" i="34"/>
  <c r="K1549" i="34"/>
  <c r="L1549" i="34"/>
  <c r="M1549" i="34"/>
  <c r="N1549" i="34"/>
  <c r="O1549" i="34"/>
  <c r="J1550" i="34"/>
  <c r="K1550" i="34"/>
  <c r="L1550" i="34"/>
  <c r="M1550" i="34"/>
  <c r="N1550" i="34"/>
  <c r="O1550" i="34"/>
  <c r="J1551" i="34"/>
  <c r="K1551" i="34"/>
  <c r="L1551" i="34"/>
  <c r="M1551" i="34"/>
  <c r="N1551" i="34"/>
  <c r="O1551" i="34"/>
  <c r="J1552" i="34"/>
  <c r="K1552" i="34"/>
  <c r="L1552" i="34"/>
  <c r="M1552" i="34"/>
  <c r="N1552" i="34"/>
  <c r="O1552" i="34"/>
  <c r="J1553" i="34"/>
  <c r="K1553" i="34"/>
  <c r="L1553" i="34"/>
  <c r="M1553" i="34"/>
  <c r="N1553" i="34"/>
  <c r="O1553" i="34"/>
  <c r="J1554" i="34"/>
  <c r="K1554" i="34"/>
  <c r="L1554" i="34"/>
  <c r="M1554" i="34"/>
  <c r="N1554" i="34"/>
  <c r="O1554" i="34"/>
  <c r="J1555" i="34"/>
  <c r="K1555" i="34"/>
  <c r="L1555" i="34"/>
  <c r="M1555" i="34"/>
  <c r="N1555" i="34"/>
  <c r="O1555" i="34"/>
  <c r="J1556" i="34"/>
  <c r="K1556" i="34"/>
  <c r="L1556" i="34"/>
  <c r="M1556" i="34"/>
  <c r="N1556" i="34"/>
  <c r="O1556" i="34"/>
  <c r="J1557" i="34"/>
  <c r="K1557" i="34"/>
  <c r="L1557" i="34"/>
  <c r="M1557" i="34"/>
  <c r="N1557" i="34"/>
  <c r="O1557" i="34"/>
  <c r="J1558" i="34"/>
  <c r="K1558" i="34"/>
  <c r="L1558" i="34"/>
  <c r="M1558" i="34"/>
  <c r="N1558" i="34"/>
  <c r="O1558" i="34"/>
  <c r="J1559" i="34"/>
  <c r="K1559" i="34"/>
  <c r="L1559" i="34"/>
  <c r="M1559" i="34"/>
  <c r="N1559" i="34"/>
  <c r="O1559" i="34"/>
  <c r="J1560" i="34"/>
  <c r="K1560" i="34"/>
  <c r="L1560" i="34"/>
  <c r="M1560" i="34"/>
  <c r="N1560" i="34"/>
  <c r="O1560" i="34"/>
  <c r="J1561" i="34"/>
  <c r="K1561" i="34"/>
  <c r="L1561" i="34"/>
  <c r="M1561" i="34"/>
  <c r="N1561" i="34"/>
  <c r="O1561" i="34"/>
  <c r="J1562" i="34"/>
  <c r="K1562" i="34"/>
  <c r="L1562" i="34"/>
  <c r="M1562" i="34"/>
  <c r="N1562" i="34"/>
  <c r="O1562" i="34"/>
  <c r="J1563" i="34"/>
  <c r="K1563" i="34"/>
  <c r="L1563" i="34"/>
  <c r="M1563" i="34"/>
  <c r="N1563" i="34"/>
  <c r="O1563" i="34"/>
  <c r="J1564" i="34"/>
  <c r="K1564" i="34"/>
  <c r="L1564" i="34"/>
  <c r="M1564" i="34"/>
  <c r="N1564" i="34"/>
  <c r="O1564" i="34"/>
  <c r="J1565" i="34"/>
  <c r="K1565" i="34"/>
  <c r="L1565" i="34"/>
  <c r="M1565" i="34"/>
  <c r="N1565" i="34"/>
  <c r="O1565" i="34"/>
  <c r="J1566" i="34"/>
  <c r="K1566" i="34"/>
  <c r="L1566" i="34"/>
  <c r="M1566" i="34"/>
  <c r="N1566" i="34"/>
  <c r="O1566" i="34"/>
  <c r="J1567" i="34"/>
  <c r="K1567" i="34"/>
  <c r="L1567" i="34"/>
  <c r="M1567" i="34"/>
  <c r="N1567" i="34"/>
  <c r="O1567" i="34"/>
  <c r="J1568" i="34"/>
  <c r="K1568" i="34"/>
  <c r="L1568" i="34"/>
  <c r="M1568" i="34"/>
  <c r="N1568" i="34"/>
  <c r="O1568" i="34"/>
  <c r="J1569" i="34"/>
  <c r="K1569" i="34"/>
  <c r="L1569" i="34"/>
  <c r="M1569" i="34"/>
  <c r="N1569" i="34"/>
  <c r="O1569" i="34"/>
  <c r="J1570" i="34"/>
  <c r="K1570" i="34"/>
  <c r="L1570" i="34"/>
  <c r="M1570" i="34"/>
  <c r="N1570" i="34"/>
  <c r="O1570" i="34"/>
  <c r="J1571" i="34"/>
  <c r="K1571" i="34"/>
  <c r="L1571" i="34"/>
  <c r="M1571" i="34"/>
  <c r="N1571" i="34"/>
  <c r="O1571" i="34"/>
  <c r="J1572" i="34"/>
  <c r="K1572" i="34"/>
  <c r="L1572" i="34"/>
  <c r="M1572" i="34"/>
  <c r="N1572" i="34"/>
  <c r="O1572" i="34"/>
  <c r="J1573" i="34"/>
  <c r="K1573" i="34"/>
  <c r="L1573" i="34"/>
  <c r="M1573" i="34"/>
  <c r="N1573" i="34"/>
  <c r="O1573" i="34"/>
  <c r="J1574" i="34"/>
  <c r="K1574" i="34"/>
  <c r="L1574" i="34"/>
  <c r="M1574" i="34"/>
  <c r="N1574" i="34"/>
  <c r="O1574" i="34"/>
  <c r="J1575" i="34"/>
  <c r="K1575" i="34"/>
  <c r="L1575" i="34"/>
  <c r="M1575" i="34"/>
  <c r="N1575" i="34"/>
  <c r="O1575" i="34"/>
  <c r="J1576" i="34"/>
  <c r="K1576" i="34"/>
  <c r="L1576" i="34"/>
  <c r="M1576" i="34"/>
  <c r="N1576" i="34"/>
  <c r="O1576" i="34"/>
  <c r="J1577" i="34"/>
  <c r="K1577" i="34"/>
  <c r="L1577" i="34"/>
  <c r="M1577" i="34"/>
  <c r="N1577" i="34"/>
  <c r="O1577" i="34"/>
  <c r="J1578" i="34"/>
  <c r="K1578" i="34"/>
  <c r="L1578" i="34"/>
  <c r="M1578" i="34"/>
  <c r="N1578" i="34"/>
  <c r="O1578" i="34"/>
  <c r="J1579" i="34"/>
  <c r="K1579" i="34"/>
  <c r="L1579" i="34"/>
  <c r="M1579" i="34"/>
  <c r="N1579" i="34"/>
  <c r="O1579" i="34"/>
  <c r="J1580" i="34"/>
  <c r="K1580" i="34"/>
  <c r="L1580" i="34"/>
  <c r="M1580" i="34"/>
  <c r="N1580" i="34"/>
  <c r="O1580" i="34"/>
  <c r="J1581" i="34"/>
  <c r="K1581" i="34"/>
  <c r="L1581" i="34"/>
  <c r="M1581" i="34"/>
  <c r="N1581" i="34"/>
  <c r="O1581" i="34"/>
  <c r="J1582" i="34"/>
  <c r="K1582" i="34"/>
  <c r="L1582" i="34"/>
  <c r="M1582" i="34"/>
  <c r="N1582" i="34"/>
  <c r="O1582" i="34"/>
  <c r="J1583" i="34"/>
  <c r="K1583" i="34"/>
  <c r="L1583" i="34"/>
  <c r="M1583" i="34"/>
  <c r="N1583" i="34"/>
  <c r="O1583" i="34"/>
  <c r="J1584" i="34"/>
  <c r="K1584" i="34"/>
  <c r="L1584" i="34"/>
  <c r="M1584" i="34"/>
  <c r="N1584" i="34"/>
  <c r="O1584" i="34"/>
  <c r="J1585" i="34"/>
  <c r="K1585" i="34"/>
  <c r="L1585" i="34"/>
  <c r="M1585" i="34"/>
  <c r="N1585" i="34"/>
  <c r="O1585" i="34"/>
  <c r="J1586" i="34"/>
  <c r="K1586" i="34"/>
  <c r="L1586" i="34"/>
  <c r="M1586" i="34"/>
  <c r="N1586" i="34"/>
  <c r="O1586" i="34"/>
  <c r="J1587" i="34"/>
  <c r="K1587" i="34"/>
  <c r="L1587" i="34"/>
  <c r="M1587" i="34"/>
  <c r="N1587" i="34"/>
  <c r="O1587" i="34"/>
  <c r="J1588" i="34"/>
  <c r="K1588" i="34"/>
  <c r="L1588" i="34"/>
  <c r="M1588" i="34"/>
  <c r="N1588" i="34"/>
  <c r="O1588" i="34"/>
  <c r="J1589" i="34"/>
  <c r="K1589" i="34"/>
  <c r="L1589" i="34"/>
  <c r="M1589" i="34"/>
  <c r="N1589" i="34"/>
  <c r="O1589" i="34"/>
  <c r="J1590" i="34"/>
  <c r="K1590" i="34"/>
  <c r="L1590" i="34"/>
  <c r="M1590" i="34"/>
  <c r="N1590" i="34"/>
  <c r="O1590" i="34"/>
  <c r="J1591" i="34"/>
  <c r="K1591" i="34"/>
  <c r="L1591" i="34"/>
  <c r="M1591" i="34"/>
  <c r="N1591" i="34"/>
  <c r="O1591" i="34"/>
  <c r="J1592" i="34"/>
  <c r="K1592" i="34"/>
  <c r="L1592" i="34"/>
  <c r="M1592" i="34"/>
  <c r="N1592" i="34"/>
  <c r="O1592" i="34"/>
  <c r="J1593" i="34"/>
  <c r="K1593" i="34"/>
  <c r="L1593" i="34"/>
  <c r="M1593" i="34"/>
  <c r="N1593" i="34"/>
  <c r="O1593" i="34"/>
  <c r="J1594" i="34"/>
  <c r="K1594" i="34"/>
  <c r="L1594" i="34"/>
  <c r="M1594" i="34"/>
  <c r="N1594" i="34"/>
  <c r="O1594" i="34"/>
  <c r="J1595" i="34"/>
  <c r="K1595" i="34"/>
  <c r="L1595" i="34"/>
  <c r="M1595" i="34"/>
  <c r="N1595" i="34"/>
  <c r="O1595" i="34"/>
  <c r="J1596" i="34"/>
  <c r="K1596" i="34"/>
  <c r="L1596" i="34"/>
  <c r="M1596" i="34"/>
  <c r="N1596" i="34"/>
  <c r="O1596" i="34"/>
  <c r="J1597" i="34"/>
  <c r="K1597" i="34"/>
  <c r="L1597" i="34"/>
  <c r="M1597" i="34"/>
  <c r="N1597" i="34"/>
  <c r="O1597" i="34"/>
  <c r="J1598" i="34"/>
  <c r="K1598" i="34"/>
  <c r="L1598" i="34"/>
  <c r="M1598" i="34"/>
  <c r="N1598" i="34"/>
  <c r="O1598" i="34"/>
  <c r="J1599" i="34"/>
  <c r="K1599" i="34"/>
  <c r="L1599" i="34"/>
  <c r="M1599" i="34"/>
  <c r="N1599" i="34"/>
  <c r="O1599" i="34"/>
  <c r="J1600" i="34"/>
  <c r="K1600" i="34"/>
  <c r="L1600" i="34"/>
  <c r="M1600" i="34"/>
  <c r="N1600" i="34"/>
  <c r="O1600" i="34"/>
  <c r="J1601" i="34"/>
  <c r="K1601" i="34"/>
  <c r="L1601" i="34"/>
  <c r="M1601" i="34"/>
  <c r="N1601" i="34"/>
  <c r="O1601" i="34"/>
  <c r="J1602" i="34"/>
  <c r="K1602" i="34"/>
  <c r="L1602" i="34"/>
  <c r="M1602" i="34"/>
  <c r="N1602" i="34"/>
  <c r="O1602" i="34"/>
  <c r="J1603" i="34"/>
  <c r="K1603" i="34"/>
  <c r="L1603" i="34"/>
  <c r="M1603" i="34"/>
  <c r="N1603" i="34"/>
  <c r="O1603" i="34"/>
  <c r="J1604" i="34"/>
  <c r="K1604" i="34"/>
  <c r="L1604" i="34"/>
  <c r="M1604" i="34"/>
  <c r="N1604" i="34"/>
  <c r="O1604" i="34"/>
  <c r="J1605" i="34"/>
  <c r="K1605" i="34"/>
  <c r="L1605" i="34"/>
  <c r="M1605" i="34"/>
  <c r="N1605" i="34"/>
  <c r="O1605" i="34"/>
  <c r="J1606" i="34"/>
  <c r="K1606" i="34"/>
  <c r="L1606" i="34"/>
  <c r="M1606" i="34"/>
  <c r="N1606" i="34"/>
  <c r="O1606" i="34"/>
  <c r="J1607" i="34"/>
  <c r="K1607" i="34"/>
  <c r="L1607" i="34"/>
  <c r="M1607" i="34"/>
  <c r="N1607" i="34"/>
  <c r="O1607" i="34"/>
  <c r="J1608" i="34"/>
  <c r="K1608" i="34"/>
  <c r="L1608" i="34"/>
  <c r="M1608" i="34"/>
  <c r="N1608" i="34"/>
  <c r="O1608" i="34"/>
  <c r="J1609" i="34"/>
  <c r="K1609" i="34"/>
  <c r="L1609" i="34"/>
  <c r="M1609" i="34"/>
  <c r="N1609" i="34"/>
  <c r="O1609" i="34"/>
  <c r="J1610" i="34"/>
  <c r="K1610" i="34"/>
  <c r="L1610" i="34"/>
  <c r="M1610" i="34"/>
  <c r="N1610" i="34"/>
  <c r="O1610" i="34"/>
  <c r="J1611" i="34"/>
  <c r="K1611" i="34"/>
  <c r="L1611" i="34"/>
  <c r="M1611" i="34"/>
  <c r="N1611" i="34"/>
  <c r="O1611" i="34"/>
  <c r="J1612" i="34"/>
  <c r="K1612" i="34"/>
  <c r="L1612" i="34"/>
  <c r="M1612" i="34"/>
  <c r="N1612" i="34"/>
  <c r="O1612" i="34"/>
  <c r="J1613" i="34"/>
  <c r="K1613" i="34"/>
  <c r="L1613" i="34"/>
  <c r="M1613" i="34"/>
  <c r="N1613" i="34"/>
  <c r="O1613" i="34"/>
  <c r="J1614" i="34"/>
  <c r="K1614" i="34"/>
  <c r="L1614" i="34"/>
  <c r="M1614" i="34"/>
  <c r="N1614" i="34"/>
  <c r="O1614" i="34"/>
  <c r="J1615" i="34"/>
  <c r="K1615" i="34"/>
  <c r="L1615" i="34"/>
  <c r="M1615" i="34"/>
  <c r="N1615" i="34"/>
  <c r="O1615" i="34"/>
  <c r="J1616" i="34"/>
  <c r="K1616" i="34"/>
  <c r="L1616" i="34"/>
  <c r="M1616" i="34"/>
  <c r="N1616" i="34"/>
  <c r="O1616" i="34"/>
  <c r="J1617" i="34"/>
  <c r="K1617" i="34"/>
  <c r="L1617" i="34"/>
  <c r="M1617" i="34"/>
  <c r="N1617" i="34"/>
  <c r="O1617" i="34"/>
  <c r="J1618" i="34"/>
  <c r="K1618" i="34"/>
  <c r="L1618" i="34"/>
  <c r="M1618" i="34"/>
  <c r="N1618" i="34"/>
  <c r="O1618" i="34"/>
  <c r="J1619" i="34"/>
  <c r="K1619" i="34"/>
  <c r="L1619" i="34"/>
  <c r="M1619" i="34"/>
  <c r="N1619" i="34"/>
  <c r="O1619" i="34"/>
  <c r="J1620" i="34"/>
  <c r="K1620" i="34"/>
  <c r="L1620" i="34"/>
  <c r="M1620" i="34"/>
  <c r="N1620" i="34"/>
  <c r="O1620" i="34"/>
  <c r="J1621" i="34"/>
  <c r="K1621" i="34"/>
  <c r="L1621" i="34"/>
  <c r="M1621" i="34"/>
  <c r="N1621" i="34"/>
  <c r="O1621" i="34"/>
  <c r="J1622" i="34"/>
  <c r="K1622" i="34"/>
  <c r="L1622" i="34"/>
  <c r="M1622" i="34"/>
  <c r="N1622" i="34"/>
  <c r="O1622" i="34"/>
  <c r="J1623" i="34"/>
  <c r="K1623" i="34"/>
  <c r="L1623" i="34"/>
  <c r="M1623" i="34"/>
  <c r="N1623" i="34"/>
  <c r="O1623" i="34"/>
  <c r="J1624" i="34"/>
  <c r="K1624" i="34"/>
  <c r="L1624" i="34"/>
  <c r="M1624" i="34"/>
  <c r="N1624" i="34"/>
  <c r="O1624" i="34"/>
  <c r="J1625" i="34"/>
  <c r="K1625" i="34"/>
  <c r="L1625" i="34"/>
  <c r="M1625" i="34"/>
  <c r="N1625" i="34"/>
  <c r="O1625" i="34"/>
  <c r="J1626" i="34"/>
  <c r="K1626" i="34"/>
  <c r="L1626" i="34"/>
  <c r="M1626" i="34"/>
  <c r="N1626" i="34"/>
  <c r="O1626" i="34"/>
  <c r="J1627" i="34"/>
  <c r="K1627" i="34"/>
  <c r="L1627" i="34"/>
  <c r="M1627" i="34"/>
  <c r="N1627" i="34"/>
  <c r="O1627" i="34"/>
  <c r="J1628" i="34"/>
  <c r="K1628" i="34"/>
  <c r="L1628" i="34"/>
  <c r="M1628" i="34"/>
  <c r="N1628" i="34"/>
  <c r="O1628" i="34"/>
  <c r="J1629" i="34"/>
  <c r="K1629" i="34"/>
  <c r="L1629" i="34"/>
  <c r="M1629" i="34"/>
  <c r="N1629" i="34"/>
  <c r="O1629" i="34"/>
  <c r="J1630" i="34"/>
  <c r="K1630" i="34"/>
  <c r="L1630" i="34"/>
  <c r="M1630" i="34"/>
  <c r="N1630" i="34"/>
  <c r="O1630" i="34"/>
  <c r="J1631" i="34"/>
  <c r="K1631" i="34"/>
  <c r="L1631" i="34"/>
  <c r="M1631" i="34"/>
  <c r="N1631" i="34"/>
  <c r="O1631" i="34"/>
  <c r="J1632" i="34"/>
  <c r="K1632" i="34"/>
  <c r="L1632" i="34"/>
  <c r="M1632" i="34"/>
  <c r="N1632" i="34"/>
  <c r="O1632" i="34"/>
  <c r="J1633" i="34"/>
  <c r="K1633" i="34"/>
  <c r="L1633" i="34"/>
  <c r="M1633" i="34"/>
  <c r="N1633" i="34"/>
  <c r="O1633" i="34"/>
  <c r="J1634" i="34"/>
  <c r="K1634" i="34"/>
  <c r="L1634" i="34"/>
  <c r="M1634" i="34"/>
  <c r="N1634" i="34"/>
  <c r="O1634" i="34"/>
  <c r="J1635" i="34"/>
  <c r="K1635" i="34"/>
  <c r="L1635" i="34"/>
  <c r="M1635" i="34"/>
  <c r="N1635" i="34"/>
  <c r="O1635" i="34"/>
  <c r="J1636" i="34"/>
  <c r="K1636" i="34"/>
  <c r="L1636" i="34"/>
  <c r="M1636" i="34"/>
  <c r="N1636" i="34"/>
  <c r="O1636" i="34"/>
  <c r="J1637" i="34"/>
  <c r="K1637" i="34"/>
  <c r="L1637" i="34"/>
  <c r="M1637" i="34"/>
  <c r="N1637" i="34"/>
  <c r="O1637" i="34"/>
  <c r="J1638" i="34"/>
  <c r="K1638" i="34"/>
  <c r="L1638" i="34"/>
  <c r="M1638" i="34"/>
  <c r="N1638" i="34"/>
  <c r="O1638" i="34"/>
  <c r="J1639" i="34"/>
  <c r="K1639" i="34"/>
  <c r="L1639" i="34"/>
  <c r="M1639" i="34"/>
  <c r="N1639" i="34"/>
  <c r="O1639" i="34"/>
  <c r="J1640" i="34"/>
  <c r="K1640" i="34"/>
  <c r="L1640" i="34"/>
  <c r="M1640" i="34"/>
  <c r="N1640" i="34"/>
  <c r="O1640" i="34"/>
  <c r="J1641" i="34"/>
  <c r="K1641" i="34"/>
  <c r="L1641" i="34"/>
  <c r="M1641" i="34"/>
  <c r="N1641" i="34"/>
  <c r="O1641" i="34"/>
  <c r="J1642" i="34"/>
  <c r="K1642" i="34"/>
  <c r="L1642" i="34"/>
  <c r="M1642" i="34"/>
  <c r="N1642" i="34"/>
  <c r="O1642" i="34"/>
  <c r="J1643" i="34"/>
  <c r="K1643" i="34"/>
  <c r="L1643" i="34"/>
  <c r="M1643" i="34"/>
  <c r="N1643" i="34"/>
  <c r="O1643" i="34"/>
  <c r="J1644" i="34"/>
  <c r="K1644" i="34"/>
  <c r="L1644" i="34"/>
  <c r="M1644" i="34"/>
  <c r="N1644" i="34"/>
  <c r="O1644" i="34"/>
  <c r="J1645" i="34"/>
  <c r="K1645" i="34"/>
  <c r="L1645" i="34"/>
  <c r="M1645" i="34"/>
  <c r="N1645" i="34"/>
  <c r="O1645" i="34"/>
  <c r="J1646" i="34"/>
  <c r="K1646" i="34"/>
  <c r="L1646" i="34"/>
  <c r="M1646" i="34"/>
  <c r="N1646" i="34"/>
  <c r="O1646" i="34"/>
  <c r="J1647" i="34"/>
  <c r="K1647" i="34"/>
  <c r="L1647" i="34"/>
  <c r="M1647" i="34"/>
  <c r="N1647" i="34"/>
  <c r="O1647" i="34"/>
  <c r="J1648" i="34"/>
  <c r="K1648" i="34"/>
  <c r="L1648" i="34"/>
  <c r="M1648" i="34"/>
  <c r="N1648" i="34"/>
  <c r="O1648" i="34"/>
  <c r="J1649" i="34"/>
  <c r="K1649" i="34"/>
  <c r="L1649" i="34"/>
  <c r="M1649" i="34"/>
  <c r="N1649" i="34"/>
  <c r="O1649" i="34"/>
  <c r="J1650" i="34"/>
  <c r="K1650" i="34"/>
  <c r="L1650" i="34"/>
  <c r="M1650" i="34"/>
  <c r="N1650" i="34"/>
  <c r="O1650" i="34"/>
  <c r="J1651" i="34"/>
  <c r="K1651" i="34"/>
  <c r="L1651" i="34"/>
  <c r="M1651" i="34"/>
  <c r="N1651" i="34"/>
  <c r="O1651" i="34"/>
  <c r="J1652" i="34"/>
  <c r="K1652" i="34"/>
  <c r="L1652" i="34"/>
  <c r="M1652" i="34"/>
  <c r="N1652" i="34"/>
  <c r="O1652" i="34"/>
  <c r="J1653" i="34"/>
  <c r="K1653" i="34"/>
  <c r="L1653" i="34"/>
  <c r="M1653" i="34"/>
  <c r="N1653" i="34"/>
  <c r="O1653" i="34"/>
  <c r="J1654" i="34"/>
  <c r="K1654" i="34"/>
  <c r="L1654" i="34"/>
  <c r="M1654" i="34"/>
  <c r="N1654" i="34"/>
  <c r="O1654" i="34"/>
  <c r="J1655" i="34"/>
  <c r="K1655" i="34"/>
  <c r="L1655" i="34"/>
  <c r="M1655" i="34"/>
  <c r="N1655" i="34"/>
  <c r="O1655" i="34"/>
  <c r="J1656" i="34"/>
  <c r="K1656" i="34"/>
  <c r="L1656" i="34"/>
  <c r="M1656" i="34"/>
  <c r="N1656" i="34"/>
  <c r="O1656" i="34"/>
  <c r="J1657" i="34"/>
  <c r="K1657" i="34"/>
  <c r="L1657" i="34"/>
  <c r="M1657" i="34"/>
  <c r="N1657" i="34"/>
  <c r="O1657" i="34"/>
  <c r="J1658" i="34"/>
  <c r="K1658" i="34"/>
  <c r="L1658" i="34"/>
  <c r="M1658" i="34"/>
  <c r="N1658" i="34"/>
  <c r="O1658" i="34"/>
  <c r="J1659" i="34"/>
  <c r="K1659" i="34"/>
  <c r="L1659" i="34"/>
  <c r="M1659" i="34"/>
  <c r="N1659" i="34"/>
  <c r="O1659" i="34"/>
  <c r="J1660" i="34"/>
  <c r="K1660" i="34"/>
  <c r="L1660" i="34"/>
  <c r="M1660" i="34"/>
  <c r="N1660" i="34"/>
  <c r="O1660" i="34"/>
  <c r="J1661" i="34"/>
  <c r="K1661" i="34"/>
  <c r="L1661" i="34"/>
  <c r="M1661" i="34"/>
  <c r="N1661" i="34"/>
  <c r="O1661" i="34"/>
  <c r="J1662" i="34"/>
  <c r="K1662" i="34"/>
  <c r="L1662" i="34"/>
  <c r="M1662" i="34"/>
  <c r="N1662" i="34"/>
  <c r="O1662" i="34"/>
  <c r="J1663" i="34"/>
  <c r="K1663" i="34"/>
  <c r="L1663" i="34"/>
  <c r="M1663" i="34"/>
  <c r="N1663" i="34"/>
  <c r="O1663" i="34"/>
  <c r="J1664" i="34"/>
  <c r="K1664" i="34"/>
  <c r="L1664" i="34"/>
  <c r="M1664" i="34"/>
  <c r="N1664" i="34"/>
  <c r="O1664" i="34"/>
  <c r="J1665" i="34"/>
  <c r="K1665" i="34"/>
  <c r="L1665" i="34"/>
  <c r="M1665" i="34"/>
  <c r="N1665" i="34"/>
  <c r="O1665" i="34"/>
  <c r="J1666" i="34"/>
  <c r="K1666" i="34"/>
  <c r="L1666" i="34"/>
  <c r="M1666" i="34"/>
  <c r="N1666" i="34"/>
  <c r="O1666" i="34"/>
  <c r="J1667" i="34"/>
  <c r="K1667" i="34"/>
  <c r="L1667" i="34"/>
  <c r="M1667" i="34"/>
  <c r="N1667" i="34"/>
  <c r="O1667" i="34"/>
  <c r="J1668" i="34"/>
  <c r="K1668" i="34"/>
  <c r="L1668" i="34"/>
  <c r="M1668" i="34"/>
  <c r="N1668" i="34"/>
  <c r="O1668" i="34"/>
  <c r="J1669" i="34"/>
  <c r="K1669" i="34"/>
  <c r="L1669" i="34"/>
  <c r="M1669" i="34"/>
  <c r="N1669" i="34"/>
  <c r="O1669" i="34"/>
  <c r="J1670" i="34"/>
  <c r="K1670" i="34"/>
  <c r="L1670" i="34"/>
  <c r="M1670" i="34"/>
  <c r="N1670" i="34"/>
  <c r="O1670" i="34"/>
  <c r="J1671" i="34"/>
  <c r="K1671" i="34"/>
  <c r="L1671" i="34"/>
  <c r="M1671" i="34"/>
  <c r="N1671" i="34"/>
  <c r="O1671" i="34"/>
  <c r="J1672" i="34"/>
  <c r="K1672" i="34"/>
  <c r="L1672" i="34"/>
  <c r="M1672" i="34"/>
  <c r="N1672" i="34"/>
  <c r="O1672" i="34"/>
  <c r="J1673" i="34"/>
  <c r="K1673" i="34"/>
  <c r="L1673" i="34"/>
  <c r="M1673" i="34"/>
  <c r="N1673" i="34"/>
  <c r="O1673" i="34"/>
  <c r="J1674" i="34"/>
  <c r="K1674" i="34"/>
  <c r="L1674" i="34"/>
  <c r="M1674" i="34"/>
  <c r="N1674" i="34"/>
  <c r="O1674" i="34"/>
  <c r="J1675" i="34"/>
  <c r="K1675" i="34"/>
  <c r="L1675" i="34"/>
  <c r="M1675" i="34"/>
  <c r="N1675" i="34"/>
  <c r="O1675" i="34"/>
  <c r="J1676" i="34"/>
  <c r="K1676" i="34"/>
  <c r="L1676" i="34"/>
  <c r="M1676" i="34"/>
  <c r="N1676" i="34"/>
  <c r="O1676" i="34"/>
  <c r="J1677" i="34"/>
  <c r="K1677" i="34"/>
  <c r="L1677" i="34"/>
  <c r="M1677" i="34"/>
  <c r="N1677" i="34"/>
  <c r="O1677" i="34"/>
  <c r="J1678" i="34"/>
  <c r="K1678" i="34"/>
  <c r="L1678" i="34"/>
  <c r="M1678" i="34"/>
  <c r="N1678" i="34"/>
  <c r="O1678" i="34"/>
  <c r="J1679" i="34"/>
  <c r="K1679" i="34"/>
  <c r="L1679" i="34"/>
  <c r="M1679" i="34"/>
  <c r="N1679" i="34"/>
  <c r="O1679" i="34"/>
  <c r="J1680" i="34"/>
  <c r="K1680" i="34"/>
  <c r="L1680" i="34"/>
  <c r="M1680" i="34"/>
  <c r="N1680" i="34"/>
  <c r="O1680" i="34"/>
  <c r="J1681" i="34"/>
  <c r="K1681" i="34"/>
  <c r="L1681" i="34"/>
  <c r="M1681" i="34"/>
  <c r="N1681" i="34"/>
  <c r="O1681" i="34"/>
  <c r="J1682" i="34"/>
  <c r="K1682" i="34"/>
  <c r="L1682" i="34"/>
  <c r="M1682" i="34"/>
  <c r="N1682" i="34"/>
  <c r="O1682" i="34"/>
  <c r="J1683" i="34"/>
  <c r="K1683" i="34"/>
  <c r="L1683" i="34"/>
  <c r="M1683" i="34"/>
  <c r="N1683" i="34"/>
  <c r="O1683" i="34"/>
  <c r="J1684" i="34"/>
  <c r="K1684" i="34"/>
  <c r="L1684" i="34"/>
  <c r="M1684" i="34"/>
  <c r="N1684" i="34"/>
  <c r="O1684" i="34"/>
  <c r="J1685" i="34"/>
  <c r="K1685" i="34"/>
  <c r="L1685" i="34"/>
  <c r="M1685" i="34"/>
  <c r="N1685" i="34"/>
  <c r="O1685" i="34"/>
  <c r="J1686" i="34"/>
  <c r="K1686" i="34"/>
  <c r="L1686" i="34"/>
  <c r="M1686" i="34"/>
  <c r="N1686" i="34"/>
  <c r="O1686" i="34"/>
  <c r="J1687" i="34"/>
  <c r="K1687" i="34"/>
  <c r="L1687" i="34"/>
  <c r="M1687" i="34"/>
  <c r="N1687" i="34"/>
  <c r="O1687" i="34"/>
  <c r="J1688" i="34"/>
  <c r="K1688" i="34"/>
  <c r="L1688" i="34"/>
  <c r="M1688" i="34"/>
  <c r="N1688" i="34"/>
  <c r="O1688" i="34"/>
  <c r="J1689" i="34"/>
  <c r="K1689" i="34"/>
  <c r="L1689" i="34"/>
  <c r="M1689" i="34"/>
  <c r="N1689" i="34"/>
  <c r="O1689" i="34"/>
  <c r="J1690" i="34"/>
  <c r="K1690" i="34"/>
  <c r="L1690" i="34"/>
  <c r="M1690" i="34"/>
  <c r="N1690" i="34"/>
  <c r="O1690" i="34"/>
  <c r="J1691" i="34"/>
  <c r="K1691" i="34"/>
  <c r="L1691" i="34"/>
  <c r="M1691" i="34"/>
  <c r="N1691" i="34"/>
  <c r="O1691" i="34"/>
  <c r="J1692" i="34"/>
  <c r="K1692" i="34"/>
  <c r="L1692" i="34"/>
  <c r="M1692" i="34"/>
  <c r="N1692" i="34"/>
  <c r="O1692" i="34"/>
  <c r="J1693" i="34"/>
  <c r="K1693" i="34"/>
  <c r="L1693" i="34"/>
  <c r="M1693" i="34"/>
  <c r="N1693" i="34"/>
  <c r="O1693" i="34"/>
  <c r="J1694" i="34"/>
  <c r="K1694" i="34"/>
  <c r="L1694" i="34"/>
  <c r="M1694" i="34"/>
  <c r="N1694" i="34"/>
  <c r="O1694" i="34"/>
  <c r="J1695" i="34"/>
  <c r="K1695" i="34"/>
  <c r="L1695" i="34"/>
  <c r="M1695" i="34"/>
  <c r="N1695" i="34"/>
  <c r="O1695" i="34"/>
  <c r="J1696" i="34"/>
  <c r="K1696" i="34"/>
  <c r="L1696" i="34"/>
  <c r="M1696" i="34"/>
  <c r="N1696" i="34"/>
  <c r="O1696" i="34"/>
  <c r="J1697" i="34"/>
  <c r="K1697" i="34"/>
  <c r="L1697" i="34"/>
  <c r="M1697" i="34"/>
  <c r="N1697" i="34"/>
  <c r="O1697" i="34"/>
  <c r="J1698" i="34"/>
  <c r="K1698" i="34"/>
  <c r="L1698" i="34"/>
  <c r="M1698" i="34"/>
  <c r="N1698" i="34"/>
  <c r="O1698" i="34"/>
  <c r="J1699" i="34"/>
  <c r="K1699" i="34"/>
  <c r="L1699" i="34"/>
  <c r="M1699" i="34"/>
  <c r="N1699" i="34"/>
  <c r="O1699" i="34"/>
  <c r="J1700" i="34"/>
  <c r="K1700" i="34"/>
  <c r="L1700" i="34"/>
  <c r="M1700" i="34"/>
  <c r="N1700" i="34"/>
  <c r="O1700" i="34"/>
  <c r="J1701" i="34"/>
  <c r="K1701" i="34"/>
  <c r="L1701" i="34"/>
  <c r="M1701" i="34"/>
  <c r="N1701" i="34"/>
  <c r="O1701" i="34"/>
  <c r="J1702" i="34"/>
  <c r="K1702" i="34"/>
  <c r="L1702" i="34"/>
  <c r="M1702" i="34"/>
  <c r="N1702" i="34"/>
  <c r="O1702" i="34"/>
  <c r="J1703" i="34"/>
  <c r="K1703" i="34"/>
  <c r="L1703" i="34"/>
  <c r="M1703" i="34"/>
  <c r="N1703" i="34"/>
  <c r="O1703" i="34"/>
  <c r="J1704" i="34"/>
  <c r="K1704" i="34"/>
  <c r="L1704" i="34"/>
  <c r="M1704" i="34"/>
  <c r="N1704" i="34"/>
  <c r="O1704" i="34"/>
  <c r="J1705" i="34"/>
  <c r="K1705" i="34"/>
  <c r="L1705" i="34"/>
  <c r="M1705" i="34"/>
  <c r="N1705" i="34"/>
  <c r="O1705" i="34"/>
  <c r="J1706" i="34"/>
  <c r="K1706" i="34"/>
  <c r="L1706" i="34"/>
  <c r="M1706" i="34"/>
  <c r="N1706" i="34"/>
  <c r="O1706" i="34"/>
  <c r="J1707" i="34"/>
  <c r="K1707" i="34"/>
  <c r="L1707" i="34"/>
  <c r="M1707" i="34"/>
  <c r="N1707" i="34"/>
  <c r="O1707" i="34"/>
  <c r="J1708" i="34"/>
  <c r="K1708" i="34"/>
  <c r="L1708" i="34"/>
  <c r="M1708" i="34"/>
  <c r="N1708" i="34"/>
  <c r="O1708" i="34"/>
  <c r="J1709" i="34"/>
  <c r="K1709" i="34"/>
  <c r="L1709" i="34"/>
  <c r="M1709" i="34"/>
  <c r="N1709" i="34"/>
  <c r="O1709" i="34"/>
  <c r="J1710" i="34"/>
  <c r="K1710" i="34"/>
  <c r="L1710" i="34"/>
  <c r="M1710" i="34"/>
  <c r="N1710" i="34"/>
  <c r="O1710" i="34"/>
  <c r="J1711" i="34"/>
  <c r="K1711" i="34"/>
  <c r="L1711" i="34"/>
  <c r="M1711" i="34"/>
  <c r="N1711" i="34"/>
  <c r="O1711" i="34"/>
  <c r="J1712" i="34"/>
  <c r="K1712" i="34"/>
  <c r="L1712" i="34"/>
  <c r="M1712" i="34"/>
  <c r="N1712" i="34"/>
  <c r="O1712" i="34"/>
  <c r="J1713" i="34"/>
  <c r="K1713" i="34"/>
  <c r="L1713" i="34"/>
  <c r="M1713" i="34"/>
  <c r="N1713" i="34"/>
  <c r="O1713" i="34"/>
  <c r="J1714" i="34"/>
  <c r="K1714" i="34"/>
  <c r="L1714" i="34"/>
  <c r="M1714" i="34"/>
  <c r="N1714" i="34"/>
  <c r="O1714" i="34"/>
  <c r="J1715" i="34"/>
  <c r="K1715" i="34"/>
  <c r="L1715" i="34"/>
  <c r="M1715" i="34"/>
  <c r="N1715" i="34"/>
  <c r="O1715" i="34"/>
  <c r="J1716" i="34"/>
  <c r="K1716" i="34"/>
  <c r="L1716" i="34"/>
  <c r="M1716" i="34"/>
  <c r="N1716" i="34"/>
  <c r="O1716" i="34"/>
  <c r="J1717" i="34"/>
  <c r="K1717" i="34"/>
  <c r="L1717" i="34"/>
  <c r="M1717" i="34"/>
  <c r="N1717" i="34"/>
  <c r="O1717" i="34"/>
  <c r="J1718" i="34"/>
  <c r="K1718" i="34"/>
  <c r="L1718" i="34"/>
  <c r="M1718" i="34"/>
  <c r="N1718" i="34"/>
  <c r="O1718" i="34"/>
  <c r="J1719" i="34"/>
  <c r="K1719" i="34"/>
  <c r="L1719" i="34"/>
  <c r="M1719" i="34"/>
  <c r="N1719" i="34"/>
  <c r="O1719" i="34"/>
  <c r="J1720" i="34"/>
  <c r="K1720" i="34"/>
  <c r="L1720" i="34"/>
  <c r="M1720" i="34"/>
  <c r="N1720" i="34"/>
  <c r="O1720" i="34"/>
  <c r="J1721" i="34"/>
  <c r="K1721" i="34"/>
  <c r="L1721" i="34"/>
  <c r="M1721" i="34"/>
  <c r="N1721" i="34"/>
  <c r="O1721" i="34"/>
  <c r="J1722" i="34"/>
  <c r="K1722" i="34"/>
  <c r="L1722" i="34"/>
  <c r="M1722" i="34"/>
  <c r="N1722" i="34"/>
  <c r="O1722" i="34"/>
  <c r="J1723" i="34"/>
  <c r="K1723" i="34"/>
  <c r="L1723" i="34"/>
  <c r="M1723" i="34"/>
  <c r="N1723" i="34"/>
  <c r="O1723" i="34"/>
  <c r="J1724" i="34"/>
  <c r="K1724" i="34"/>
  <c r="L1724" i="34"/>
  <c r="M1724" i="34"/>
  <c r="N1724" i="34"/>
  <c r="O1724" i="34"/>
  <c r="J1725" i="34"/>
  <c r="K1725" i="34"/>
  <c r="L1725" i="34"/>
  <c r="M1725" i="34"/>
  <c r="N1725" i="34"/>
  <c r="O1725" i="34"/>
  <c r="J1726" i="34"/>
  <c r="K1726" i="34"/>
  <c r="L1726" i="34"/>
  <c r="M1726" i="34"/>
  <c r="N1726" i="34"/>
  <c r="O1726" i="34"/>
  <c r="J1727" i="34"/>
  <c r="K1727" i="34"/>
  <c r="L1727" i="34"/>
  <c r="M1727" i="34"/>
  <c r="N1727" i="34"/>
  <c r="O1727" i="34"/>
  <c r="J1728" i="34"/>
  <c r="K1728" i="34"/>
  <c r="L1728" i="34"/>
  <c r="M1728" i="34"/>
  <c r="N1728" i="34"/>
  <c r="O1728" i="34"/>
  <c r="J1729" i="34"/>
  <c r="K1729" i="34"/>
  <c r="L1729" i="34"/>
  <c r="M1729" i="34"/>
  <c r="N1729" i="34"/>
  <c r="O1729" i="34"/>
  <c r="J1730" i="34"/>
  <c r="K1730" i="34"/>
  <c r="L1730" i="34"/>
  <c r="M1730" i="34"/>
  <c r="N1730" i="34"/>
  <c r="O1730" i="34"/>
  <c r="J1731" i="34"/>
  <c r="K1731" i="34"/>
  <c r="L1731" i="34"/>
  <c r="M1731" i="34"/>
  <c r="N1731" i="34"/>
  <c r="O1731" i="34"/>
  <c r="J1732" i="34"/>
  <c r="K1732" i="34"/>
  <c r="L1732" i="34"/>
  <c r="M1732" i="34"/>
  <c r="N1732" i="34"/>
  <c r="O1732" i="34"/>
  <c r="J1733" i="34"/>
  <c r="K1733" i="34"/>
  <c r="L1733" i="34"/>
  <c r="M1733" i="34"/>
  <c r="N1733" i="34"/>
  <c r="O1733" i="34"/>
  <c r="J1734" i="34"/>
  <c r="K1734" i="34"/>
  <c r="L1734" i="34"/>
  <c r="M1734" i="34"/>
  <c r="N1734" i="34"/>
  <c r="O1734" i="34"/>
  <c r="J1735" i="34"/>
  <c r="K1735" i="34"/>
  <c r="L1735" i="34"/>
  <c r="M1735" i="34"/>
  <c r="N1735" i="34"/>
  <c r="O1735" i="34"/>
  <c r="J1736" i="34"/>
  <c r="K1736" i="34"/>
  <c r="L1736" i="34"/>
  <c r="M1736" i="34"/>
  <c r="N1736" i="34"/>
  <c r="O1736" i="34"/>
  <c r="J1737" i="34"/>
  <c r="K1737" i="34"/>
  <c r="L1737" i="34"/>
  <c r="M1737" i="34"/>
  <c r="N1737" i="34"/>
  <c r="O1737" i="34"/>
  <c r="J1738" i="34"/>
  <c r="K1738" i="34"/>
  <c r="L1738" i="34"/>
  <c r="M1738" i="34"/>
  <c r="N1738" i="34"/>
  <c r="O1738" i="34"/>
  <c r="J1739" i="34"/>
  <c r="K1739" i="34"/>
  <c r="L1739" i="34"/>
  <c r="M1739" i="34"/>
  <c r="N1739" i="34"/>
  <c r="O1739" i="34"/>
  <c r="J1740" i="34"/>
  <c r="K1740" i="34"/>
  <c r="L1740" i="34"/>
  <c r="M1740" i="34"/>
  <c r="N1740" i="34"/>
  <c r="O1740" i="34"/>
  <c r="J1741" i="34"/>
  <c r="K1741" i="34"/>
  <c r="L1741" i="34"/>
  <c r="M1741" i="34"/>
  <c r="N1741" i="34"/>
  <c r="O1741" i="34"/>
  <c r="J1742" i="34"/>
  <c r="K1742" i="34"/>
  <c r="L1742" i="34"/>
  <c r="M1742" i="34"/>
  <c r="N1742" i="34"/>
  <c r="O1742" i="34"/>
  <c r="J1743" i="34"/>
  <c r="K1743" i="34"/>
  <c r="L1743" i="34"/>
  <c r="M1743" i="34"/>
  <c r="N1743" i="34"/>
  <c r="O1743" i="34"/>
  <c r="J1744" i="34"/>
  <c r="K1744" i="34"/>
  <c r="L1744" i="34"/>
  <c r="M1744" i="34"/>
  <c r="N1744" i="34"/>
  <c r="O1744" i="34"/>
  <c r="J1745" i="34"/>
  <c r="K1745" i="34"/>
  <c r="L1745" i="34"/>
  <c r="M1745" i="34"/>
  <c r="N1745" i="34"/>
  <c r="O1745" i="34"/>
  <c r="J1746" i="34"/>
  <c r="K1746" i="34"/>
  <c r="L1746" i="34"/>
  <c r="M1746" i="34"/>
  <c r="N1746" i="34"/>
  <c r="O1746" i="34"/>
  <c r="J1747" i="34"/>
  <c r="K1747" i="34"/>
  <c r="L1747" i="34"/>
  <c r="M1747" i="34"/>
  <c r="N1747" i="34"/>
  <c r="O1747" i="34"/>
  <c r="J1748" i="34"/>
  <c r="K1748" i="34"/>
  <c r="L1748" i="34"/>
  <c r="M1748" i="34"/>
  <c r="N1748" i="34"/>
  <c r="O1748" i="34"/>
  <c r="J1749" i="34"/>
  <c r="K1749" i="34"/>
  <c r="L1749" i="34"/>
  <c r="M1749" i="34"/>
  <c r="N1749" i="34"/>
  <c r="O1749" i="34"/>
  <c r="J1750" i="34"/>
  <c r="K1750" i="34"/>
  <c r="L1750" i="34"/>
  <c r="M1750" i="34"/>
  <c r="N1750" i="34"/>
  <c r="O1750" i="34"/>
  <c r="J1751" i="34"/>
  <c r="K1751" i="34"/>
  <c r="L1751" i="34"/>
  <c r="M1751" i="34"/>
  <c r="N1751" i="34"/>
  <c r="O1751" i="34"/>
  <c r="J1752" i="34"/>
  <c r="K1752" i="34"/>
  <c r="L1752" i="34"/>
  <c r="M1752" i="34"/>
  <c r="N1752" i="34"/>
  <c r="O1752" i="34"/>
  <c r="J1753" i="34"/>
  <c r="K1753" i="34"/>
  <c r="L1753" i="34"/>
  <c r="M1753" i="34"/>
  <c r="N1753" i="34"/>
  <c r="O1753" i="34"/>
  <c r="J1754" i="34"/>
  <c r="K1754" i="34"/>
  <c r="L1754" i="34"/>
  <c r="M1754" i="34"/>
  <c r="N1754" i="34"/>
  <c r="O1754" i="34"/>
  <c r="J1755" i="34"/>
  <c r="K1755" i="34"/>
  <c r="L1755" i="34"/>
  <c r="M1755" i="34"/>
  <c r="N1755" i="34"/>
  <c r="O1755" i="34"/>
  <c r="J1756" i="34"/>
  <c r="K1756" i="34"/>
  <c r="L1756" i="34"/>
  <c r="M1756" i="34"/>
  <c r="N1756" i="34"/>
  <c r="O1756" i="34"/>
  <c r="J1757" i="34"/>
  <c r="K1757" i="34"/>
  <c r="L1757" i="34"/>
  <c r="M1757" i="34"/>
  <c r="N1757" i="34"/>
  <c r="O1757" i="34"/>
  <c r="J1758" i="34"/>
  <c r="K1758" i="34"/>
  <c r="L1758" i="34"/>
  <c r="M1758" i="34"/>
  <c r="N1758" i="34"/>
  <c r="O1758" i="34"/>
  <c r="J1759" i="34"/>
  <c r="K1759" i="34"/>
  <c r="L1759" i="34"/>
  <c r="M1759" i="34"/>
  <c r="N1759" i="34"/>
  <c r="O1759" i="34"/>
  <c r="J1760" i="34"/>
  <c r="K1760" i="34"/>
  <c r="L1760" i="34"/>
  <c r="M1760" i="34"/>
  <c r="N1760" i="34"/>
  <c r="O1760" i="34"/>
  <c r="J1761" i="34"/>
  <c r="K1761" i="34"/>
  <c r="L1761" i="34"/>
  <c r="M1761" i="34"/>
  <c r="N1761" i="34"/>
  <c r="O1761" i="34"/>
  <c r="J1762" i="34"/>
  <c r="K1762" i="34"/>
  <c r="L1762" i="34"/>
  <c r="M1762" i="34"/>
  <c r="N1762" i="34"/>
  <c r="O1762" i="34"/>
  <c r="J1763" i="34"/>
  <c r="K1763" i="34"/>
  <c r="L1763" i="34"/>
  <c r="M1763" i="34"/>
  <c r="N1763" i="34"/>
  <c r="O1763" i="34"/>
  <c r="J1764" i="34"/>
  <c r="K1764" i="34"/>
  <c r="L1764" i="34"/>
  <c r="M1764" i="34"/>
  <c r="N1764" i="34"/>
  <c r="O1764" i="34"/>
  <c r="J1765" i="34"/>
  <c r="K1765" i="34"/>
  <c r="L1765" i="34"/>
  <c r="M1765" i="34"/>
  <c r="N1765" i="34"/>
  <c r="O1765" i="34"/>
  <c r="J1766" i="34"/>
  <c r="K1766" i="34"/>
  <c r="L1766" i="34"/>
  <c r="M1766" i="34"/>
  <c r="N1766" i="34"/>
  <c r="O1766" i="34"/>
  <c r="J1767" i="34"/>
  <c r="K1767" i="34"/>
  <c r="L1767" i="34"/>
  <c r="M1767" i="34"/>
  <c r="N1767" i="34"/>
  <c r="O1767" i="34"/>
  <c r="J1768" i="34"/>
  <c r="K1768" i="34"/>
  <c r="L1768" i="34"/>
  <c r="M1768" i="34"/>
  <c r="N1768" i="34"/>
  <c r="O1768" i="34"/>
  <c r="J1769" i="34"/>
  <c r="K1769" i="34"/>
  <c r="L1769" i="34"/>
  <c r="M1769" i="34"/>
  <c r="N1769" i="34"/>
  <c r="O1769" i="34"/>
  <c r="J1770" i="34"/>
  <c r="K1770" i="34"/>
  <c r="L1770" i="34"/>
  <c r="M1770" i="34"/>
  <c r="N1770" i="34"/>
  <c r="O1770" i="34"/>
  <c r="J1771" i="34"/>
  <c r="K1771" i="34"/>
  <c r="L1771" i="34"/>
  <c r="M1771" i="34"/>
  <c r="N1771" i="34"/>
  <c r="O1771" i="34"/>
  <c r="J1772" i="34"/>
  <c r="K1772" i="34"/>
  <c r="L1772" i="34"/>
  <c r="M1772" i="34"/>
  <c r="N1772" i="34"/>
  <c r="O1772" i="34"/>
  <c r="J1773" i="34"/>
  <c r="K1773" i="34"/>
  <c r="L1773" i="34"/>
  <c r="M1773" i="34"/>
  <c r="N1773" i="34"/>
  <c r="O1773" i="34"/>
  <c r="J1774" i="34"/>
  <c r="K1774" i="34"/>
  <c r="L1774" i="34"/>
  <c r="M1774" i="34"/>
  <c r="N1774" i="34"/>
  <c r="O1774" i="34"/>
  <c r="J1775" i="34"/>
  <c r="K1775" i="34"/>
  <c r="L1775" i="34"/>
  <c r="M1775" i="34"/>
  <c r="N1775" i="34"/>
  <c r="O1775" i="34"/>
  <c r="J1776" i="34"/>
  <c r="K1776" i="34"/>
  <c r="L1776" i="34"/>
  <c r="M1776" i="34"/>
  <c r="N1776" i="34"/>
  <c r="O1776" i="34"/>
  <c r="J1777" i="34"/>
  <c r="K1777" i="34"/>
  <c r="L1777" i="34"/>
  <c r="M1777" i="34"/>
  <c r="N1777" i="34"/>
  <c r="O1777" i="34"/>
  <c r="J1778" i="34"/>
  <c r="K1778" i="34"/>
  <c r="L1778" i="34"/>
  <c r="M1778" i="34"/>
  <c r="N1778" i="34"/>
  <c r="O1778" i="34"/>
  <c r="J1779" i="34"/>
  <c r="K1779" i="34"/>
  <c r="L1779" i="34"/>
  <c r="M1779" i="34"/>
  <c r="N1779" i="34"/>
  <c r="O1779" i="34"/>
  <c r="J1780" i="34"/>
  <c r="K1780" i="34"/>
  <c r="L1780" i="34"/>
  <c r="M1780" i="34"/>
  <c r="N1780" i="34"/>
  <c r="O1780" i="34"/>
  <c r="J1781" i="34"/>
  <c r="K1781" i="34"/>
  <c r="L1781" i="34"/>
  <c r="M1781" i="34"/>
  <c r="N1781" i="34"/>
  <c r="O1781" i="34"/>
  <c r="J1782" i="34"/>
  <c r="K1782" i="34"/>
  <c r="L1782" i="34"/>
  <c r="M1782" i="34"/>
  <c r="N1782" i="34"/>
  <c r="O1782" i="34"/>
  <c r="J1783" i="34"/>
  <c r="K1783" i="34"/>
  <c r="L1783" i="34"/>
  <c r="M1783" i="34"/>
  <c r="N1783" i="34"/>
  <c r="O1783" i="34"/>
  <c r="J1784" i="34"/>
  <c r="K1784" i="34"/>
  <c r="L1784" i="34"/>
  <c r="M1784" i="34"/>
  <c r="N1784" i="34"/>
  <c r="O1784" i="34"/>
  <c r="J1785" i="34"/>
  <c r="K1785" i="34"/>
  <c r="L1785" i="34"/>
  <c r="M1785" i="34"/>
  <c r="N1785" i="34"/>
  <c r="O1785" i="34"/>
  <c r="J1786" i="34"/>
  <c r="K1786" i="34"/>
  <c r="L1786" i="34"/>
  <c r="M1786" i="34"/>
  <c r="N1786" i="34"/>
  <c r="O1786" i="34"/>
  <c r="J1787" i="34"/>
  <c r="K1787" i="34"/>
  <c r="L1787" i="34"/>
  <c r="M1787" i="34"/>
  <c r="N1787" i="34"/>
  <c r="O1787" i="34"/>
  <c r="J1788" i="34"/>
  <c r="K1788" i="34"/>
  <c r="L1788" i="34"/>
  <c r="M1788" i="34"/>
  <c r="N1788" i="34"/>
  <c r="O1788" i="34"/>
  <c r="J1789" i="34"/>
  <c r="K1789" i="34"/>
  <c r="L1789" i="34"/>
  <c r="M1789" i="34"/>
  <c r="N1789" i="34"/>
  <c r="O1789" i="34"/>
  <c r="J1790" i="34"/>
  <c r="K1790" i="34"/>
  <c r="L1790" i="34"/>
  <c r="M1790" i="34"/>
  <c r="N1790" i="34"/>
  <c r="O1790" i="34"/>
  <c r="J1791" i="34"/>
  <c r="K1791" i="34"/>
  <c r="L1791" i="34"/>
  <c r="M1791" i="34"/>
  <c r="N1791" i="34"/>
  <c r="O1791" i="34"/>
  <c r="J1792" i="34"/>
  <c r="K1792" i="34"/>
  <c r="L1792" i="34"/>
  <c r="M1792" i="34"/>
  <c r="N1792" i="34"/>
  <c r="O1792" i="34"/>
  <c r="J1793" i="34"/>
  <c r="K1793" i="34"/>
  <c r="L1793" i="34"/>
  <c r="M1793" i="34"/>
  <c r="N1793" i="34"/>
  <c r="O1793" i="34"/>
  <c r="J1794" i="34"/>
  <c r="K1794" i="34"/>
  <c r="L1794" i="34"/>
  <c r="M1794" i="34"/>
  <c r="N1794" i="34"/>
  <c r="O1794" i="34"/>
  <c r="J1795" i="34"/>
  <c r="K1795" i="34"/>
  <c r="L1795" i="34"/>
  <c r="M1795" i="34"/>
  <c r="N1795" i="34"/>
  <c r="O1795" i="34"/>
  <c r="J1796" i="34"/>
  <c r="K1796" i="34"/>
  <c r="L1796" i="34"/>
  <c r="M1796" i="34"/>
  <c r="N1796" i="34"/>
  <c r="O1796" i="34"/>
  <c r="J1797" i="34"/>
  <c r="K1797" i="34"/>
  <c r="L1797" i="34"/>
  <c r="M1797" i="34"/>
  <c r="N1797" i="34"/>
  <c r="O1797" i="34"/>
  <c r="J1798" i="34"/>
  <c r="K1798" i="34"/>
  <c r="L1798" i="34"/>
  <c r="M1798" i="34"/>
  <c r="N1798" i="34"/>
  <c r="O1798" i="34"/>
  <c r="J1799" i="34"/>
  <c r="K1799" i="34"/>
  <c r="L1799" i="34"/>
  <c r="M1799" i="34"/>
  <c r="N1799" i="34"/>
  <c r="O1799" i="34"/>
  <c r="J1800" i="34"/>
  <c r="K1800" i="34"/>
  <c r="L1800" i="34"/>
  <c r="M1800" i="34"/>
  <c r="N1800" i="34"/>
  <c r="O1800" i="34"/>
  <c r="J1801" i="34"/>
  <c r="K1801" i="34"/>
  <c r="L1801" i="34"/>
  <c r="M1801" i="34"/>
  <c r="N1801" i="34"/>
  <c r="O1801" i="34"/>
  <c r="J1802" i="34"/>
  <c r="K1802" i="34"/>
  <c r="L1802" i="34"/>
  <c r="M1802" i="34"/>
  <c r="N1802" i="34"/>
  <c r="O1802" i="34"/>
  <c r="J1803" i="34"/>
  <c r="K1803" i="34"/>
  <c r="L1803" i="34"/>
  <c r="M1803" i="34"/>
  <c r="N1803" i="34"/>
  <c r="O1803" i="34"/>
  <c r="J1804" i="34"/>
  <c r="K1804" i="34"/>
  <c r="L1804" i="34"/>
  <c r="M1804" i="34"/>
  <c r="N1804" i="34"/>
  <c r="O1804" i="34"/>
  <c r="J1805" i="34"/>
  <c r="K1805" i="34"/>
  <c r="L1805" i="34"/>
  <c r="M1805" i="34"/>
  <c r="N1805" i="34"/>
  <c r="O1805" i="34"/>
  <c r="J1806" i="34"/>
  <c r="K1806" i="34"/>
  <c r="L1806" i="34"/>
  <c r="M1806" i="34"/>
  <c r="N1806" i="34"/>
  <c r="O1806" i="34"/>
  <c r="J1807" i="34"/>
  <c r="K1807" i="34"/>
  <c r="L1807" i="34"/>
  <c r="M1807" i="34"/>
  <c r="N1807" i="34"/>
  <c r="O1807" i="34"/>
  <c r="J1808" i="34"/>
  <c r="K1808" i="34"/>
  <c r="L1808" i="34"/>
  <c r="M1808" i="34"/>
  <c r="N1808" i="34"/>
  <c r="O1808" i="34"/>
  <c r="J1809" i="34"/>
  <c r="K1809" i="34"/>
  <c r="L1809" i="34"/>
  <c r="M1809" i="34"/>
  <c r="N1809" i="34"/>
  <c r="O1809" i="34"/>
  <c r="J1810" i="34"/>
  <c r="K1810" i="34"/>
  <c r="L1810" i="34"/>
  <c r="M1810" i="34"/>
  <c r="N1810" i="34"/>
  <c r="O1810" i="34"/>
  <c r="J1811" i="34"/>
  <c r="K1811" i="34"/>
  <c r="L1811" i="34"/>
  <c r="M1811" i="34"/>
  <c r="N1811" i="34"/>
  <c r="O1811" i="34"/>
  <c r="J1812" i="34"/>
  <c r="K1812" i="34"/>
  <c r="L1812" i="34"/>
  <c r="M1812" i="34"/>
  <c r="N1812" i="34"/>
  <c r="O1812" i="34"/>
  <c r="J1813" i="34"/>
  <c r="K1813" i="34"/>
  <c r="L1813" i="34"/>
  <c r="M1813" i="34"/>
  <c r="N1813" i="34"/>
  <c r="O1813" i="34"/>
  <c r="J1814" i="34"/>
  <c r="K1814" i="34"/>
  <c r="L1814" i="34"/>
  <c r="M1814" i="34"/>
  <c r="N1814" i="34"/>
  <c r="O1814" i="34"/>
  <c r="J1815" i="34"/>
  <c r="K1815" i="34"/>
  <c r="L1815" i="34"/>
  <c r="M1815" i="34"/>
  <c r="N1815" i="34"/>
  <c r="O1815" i="34"/>
  <c r="J1816" i="34"/>
  <c r="K1816" i="34"/>
  <c r="L1816" i="34"/>
  <c r="M1816" i="34"/>
  <c r="N1816" i="34"/>
  <c r="O1816" i="34"/>
  <c r="J1817" i="34"/>
  <c r="K1817" i="34"/>
  <c r="L1817" i="34"/>
  <c r="M1817" i="34"/>
  <c r="N1817" i="34"/>
  <c r="O1817" i="34"/>
  <c r="J1818" i="34"/>
  <c r="K1818" i="34"/>
  <c r="L1818" i="34"/>
  <c r="M1818" i="34"/>
  <c r="N1818" i="34"/>
  <c r="O1818" i="34"/>
  <c r="J1819" i="34"/>
  <c r="K1819" i="34"/>
  <c r="L1819" i="34"/>
  <c r="M1819" i="34"/>
  <c r="N1819" i="34"/>
  <c r="O1819" i="34"/>
  <c r="J1820" i="34"/>
  <c r="K1820" i="34"/>
  <c r="L1820" i="34"/>
  <c r="M1820" i="34"/>
  <c r="N1820" i="34"/>
  <c r="O1820" i="34"/>
  <c r="J1821" i="34"/>
  <c r="K1821" i="34"/>
  <c r="L1821" i="34"/>
  <c r="M1821" i="34"/>
  <c r="N1821" i="34"/>
  <c r="O1821" i="34"/>
  <c r="J1822" i="34"/>
  <c r="K1822" i="34"/>
  <c r="L1822" i="34"/>
  <c r="M1822" i="34"/>
  <c r="N1822" i="34"/>
  <c r="O1822" i="34"/>
  <c r="J1823" i="34"/>
  <c r="K1823" i="34"/>
  <c r="L1823" i="34"/>
  <c r="M1823" i="34"/>
  <c r="N1823" i="34"/>
  <c r="O1823" i="34"/>
  <c r="J1824" i="34"/>
  <c r="K1824" i="34"/>
  <c r="L1824" i="34"/>
  <c r="M1824" i="34"/>
  <c r="N1824" i="34"/>
  <c r="O1824" i="34"/>
  <c r="J1825" i="34"/>
  <c r="K1825" i="34"/>
  <c r="L1825" i="34"/>
  <c r="M1825" i="34"/>
  <c r="N1825" i="34"/>
  <c r="O1825" i="34"/>
  <c r="J1826" i="34"/>
  <c r="K1826" i="34"/>
  <c r="L1826" i="34"/>
  <c r="M1826" i="34"/>
  <c r="N1826" i="34"/>
  <c r="O1826" i="34"/>
  <c r="J1827" i="34"/>
  <c r="K1827" i="34"/>
  <c r="L1827" i="34"/>
  <c r="M1827" i="34"/>
  <c r="N1827" i="34"/>
  <c r="O1827" i="34"/>
  <c r="J1828" i="34"/>
  <c r="K1828" i="34"/>
  <c r="L1828" i="34"/>
  <c r="M1828" i="34"/>
  <c r="N1828" i="34"/>
  <c r="O1828" i="34"/>
  <c r="J1829" i="34"/>
  <c r="K1829" i="34"/>
  <c r="L1829" i="34"/>
  <c r="M1829" i="34"/>
  <c r="N1829" i="34"/>
  <c r="O1829" i="34"/>
  <c r="J1830" i="34"/>
  <c r="K1830" i="34"/>
  <c r="L1830" i="34"/>
  <c r="M1830" i="34"/>
  <c r="N1830" i="34"/>
  <c r="O1830" i="34"/>
  <c r="J1831" i="34"/>
  <c r="K1831" i="34"/>
  <c r="L1831" i="34"/>
  <c r="M1831" i="34"/>
  <c r="N1831" i="34"/>
  <c r="O1831" i="34"/>
  <c r="J1832" i="34"/>
  <c r="K1832" i="34"/>
  <c r="L1832" i="34"/>
  <c r="M1832" i="34"/>
  <c r="N1832" i="34"/>
  <c r="O1832" i="34"/>
  <c r="J1833" i="34"/>
  <c r="K1833" i="34"/>
  <c r="L1833" i="34"/>
  <c r="M1833" i="34"/>
  <c r="N1833" i="34"/>
  <c r="O1833" i="34"/>
  <c r="J1834" i="34"/>
  <c r="K1834" i="34"/>
  <c r="L1834" i="34"/>
  <c r="M1834" i="34"/>
  <c r="N1834" i="34"/>
  <c r="O1834" i="34"/>
  <c r="J1835" i="34"/>
  <c r="K1835" i="34"/>
  <c r="L1835" i="34"/>
  <c r="M1835" i="34"/>
  <c r="N1835" i="34"/>
  <c r="O1835" i="34"/>
  <c r="J1836" i="34"/>
  <c r="K1836" i="34"/>
  <c r="L1836" i="34"/>
  <c r="M1836" i="34"/>
  <c r="N1836" i="34"/>
  <c r="O1836" i="34"/>
  <c r="J1837" i="34"/>
  <c r="K1837" i="34"/>
  <c r="L1837" i="34"/>
  <c r="M1837" i="34"/>
  <c r="N1837" i="34"/>
  <c r="O1837" i="34"/>
  <c r="J1838" i="34"/>
  <c r="K1838" i="34"/>
  <c r="L1838" i="34"/>
  <c r="M1838" i="34"/>
  <c r="N1838" i="34"/>
  <c r="O1838" i="34"/>
  <c r="J1839" i="34"/>
  <c r="K1839" i="34"/>
  <c r="L1839" i="34"/>
  <c r="M1839" i="34"/>
  <c r="N1839" i="34"/>
  <c r="O1839" i="34"/>
  <c r="J1840" i="34"/>
  <c r="K1840" i="34"/>
  <c r="L1840" i="34"/>
  <c r="M1840" i="34"/>
  <c r="N1840" i="34"/>
  <c r="O1840" i="34"/>
  <c r="J1841" i="34"/>
  <c r="K1841" i="34"/>
  <c r="L1841" i="34"/>
  <c r="M1841" i="34"/>
  <c r="N1841" i="34"/>
  <c r="O1841" i="34"/>
  <c r="J1842" i="34"/>
  <c r="K1842" i="34"/>
  <c r="L1842" i="34"/>
  <c r="M1842" i="34"/>
  <c r="N1842" i="34"/>
  <c r="O1842" i="34"/>
  <c r="J1843" i="34"/>
  <c r="K1843" i="34"/>
  <c r="L1843" i="34"/>
  <c r="M1843" i="34"/>
  <c r="N1843" i="34"/>
  <c r="O1843" i="34"/>
  <c r="J1844" i="34"/>
  <c r="K1844" i="34"/>
  <c r="L1844" i="34"/>
  <c r="M1844" i="34"/>
  <c r="N1844" i="34"/>
  <c r="O1844" i="34"/>
  <c r="J1845" i="34"/>
  <c r="K1845" i="34"/>
  <c r="L1845" i="34"/>
  <c r="M1845" i="34"/>
  <c r="N1845" i="34"/>
  <c r="O1845" i="34"/>
  <c r="J1846" i="34"/>
  <c r="K1846" i="34"/>
  <c r="L1846" i="34"/>
  <c r="M1846" i="34"/>
  <c r="N1846" i="34"/>
  <c r="O1846" i="34"/>
  <c r="J1847" i="34"/>
  <c r="K1847" i="34"/>
  <c r="L1847" i="34"/>
  <c r="M1847" i="34"/>
  <c r="N1847" i="34"/>
  <c r="O1847" i="34"/>
  <c r="J1848" i="34"/>
  <c r="K1848" i="34"/>
  <c r="L1848" i="34"/>
  <c r="M1848" i="34"/>
  <c r="N1848" i="34"/>
  <c r="O1848" i="34"/>
  <c r="J1849" i="34"/>
  <c r="K1849" i="34"/>
  <c r="L1849" i="34"/>
  <c r="M1849" i="34"/>
  <c r="N1849" i="34"/>
  <c r="O1849" i="34"/>
  <c r="J1850" i="34"/>
  <c r="K1850" i="34"/>
  <c r="L1850" i="34"/>
  <c r="M1850" i="34"/>
  <c r="N1850" i="34"/>
  <c r="O1850" i="34"/>
  <c r="J1851" i="34"/>
  <c r="K1851" i="34"/>
  <c r="L1851" i="34"/>
  <c r="M1851" i="34"/>
  <c r="N1851" i="34"/>
  <c r="O1851" i="34"/>
  <c r="J1852" i="34"/>
  <c r="K1852" i="34"/>
  <c r="L1852" i="34"/>
  <c r="M1852" i="34"/>
  <c r="N1852" i="34"/>
  <c r="O1852" i="34"/>
  <c r="J1853" i="34"/>
  <c r="K1853" i="34"/>
  <c r="L1853" i="34"/>
  <c r="M1853" i="34"/>
  <c r="N1853" i="34"/>
  <c r="O1853" i="34"/>
  <c r="J1854" i="34"/>
  <c r="K1854" i="34"/>
  <c r="L1854" i="34"/>
  <c r="M1854" i="34"/>
  <c r="N1854" i="34"/>
  <c r="O1854" i="34"/>
  <c r="J1855" i="34"/>
  <c r="K1855" i="34"/>
  <c r="L1855" i="34"/>
  <c r="M1855" i="34"/>
  <c r="N1855" i="34"/>
  <c r="O1855" i="34"/>
  <c r="J1856" i="34"/>
  <c r="K1856" i="34"/>
  <c r="L1856" i="34"/>
  <c r="M1856" i="34"/>
  <c r="N1856" i="34"/>
  <c r="O1856" i="34"/>
  <c r="J1857" i="34"/>
  <c r="K1857" i="34"/>
  <c r="L1857" i="34"/>
  <c r="M1857" i="34"/>
  <c r="N1857" i="34"/>
  <c r="O1857" i="34"/>
  <c r="J1858" i="34"/>
  <c r="K1858" i="34"/>
  <c r="L1858" i="34"/>
  <c r="M1858" i="34"/>
  <c r="N1858" i="34"/>
  <c r="O1858" i="34"/>
  <c r="J1859" i="34"/>
  <c r="K1859" i="34"/>
  <c r="L1859" i="34"/>
  <c r="M1859" i="34"/>
  <c r="N1859" i="34"/>
  <c r="O1859" i="34"/>
  <c r="J1860" i="34"/>
  <c r="K1860" i="34"/>
  <c r="L1860" i="34"/>
  <c r="M1860" i="34"/>
  <c r="N1860" i="34"/>
  <c r="O1860" i="34"/>
  <c r="J1861" i="34"/>
  <c r="K1861" i="34"/>
  <c r="L1861" i="34"/>
  <c r="M1861" i="34"/>
  <c r="N1861" i="34"/>
  <c r="O1861" i="34"/>
  <c r="J1862" i="34"/>
  <c r="K1862" i="34"/>
  <c r="L1862" i="34"/>
  <c r="M1862" i="34"/>
  <c r="N1862" i="34"/>
  <c r="O1862" i="34"/>
  <c r="J1863" i="34"/>
  <c r="K1863" i="34"/>
  <c r="L1863" i="34"/>
  <c r="M1863" i="34"/>
  <c r="N1863" i="34"/>
  <c r="O1863" i="34"/>
  <c r="J1864" i="34"/>
  <c r="K1864" i="34"/>
  <c r="L1864" i="34"/>
  <c r="M1864" i="34"/>
  <c r="N1864" i="34"/>
  <c r="O1864" i="34"/>
  <c r="J1865" i="34"/>
  <c r="K1865" i="34"/>
  <c r="L1865" i="34"/>
  <c r="M1865" i="34"/>
  <c r="N1865" i="34"/>
  <c r="O1865" i="34"/>
  <c r="J1866" i="34"/>
  <c r="K1866" i="34"/>
  <c r="L1866" i="34"/>
  <c r="M1866" i="34"/>
  <c r="N1866" i="34"/>
  <c r="O1866" i="34"/>
  <c r="J1867" i="34"/>
  <c r="K1867" i="34"/>
  <c r="L1867" i="34"/>
  <c r="M1867" i="34"/>
  <c r="N1867" i="34"/>
  <c r="O1867" i="34"/>
  <c r="J1868" i="34"/>
  <c r="K1868" i="34"/>
  <c r="L1868" i="34"/>
  <c r="M1868" i="34"/>
  <c r="N1868" i="34"/>
  <c r="O1868" i="34"/>
  <c r="J1869" i="34"/>
  <c r="K1869" i="34"/>
  <c r="L1869" i="34"/>
  <c r="M1869" i="34"/>
  <c r="N1869" i="34"/>
  <c r="O1869" i="34"/>
  <c r="J1870" i="34"/>
  <c r="K1870" i="34"/>
  <c r="L1870" i="34"/>
  <c r="M1870" i="34"/>
  <c r="N1870" i="34"/>
  <c r="O1870" i="34"/>
  <c r="J1871" i="34"/>
  <c r="K1871" i="34"/>
  <c r="L1871" i="34"/>
  <c r="M1871" i="34"/>
  <c r="N1871" i="34"/>
  <c r="O1871" i="34"/>
  <c r="J1872" i="34"/>
  <c r="K1872" i="34"/>
  <c r="L1872" i="34"/>
  <c r="M1872" i="34"/>
  <c r="N1872" i="34"/>
  <c r="O1872" i="34"/>
  <c r="J1873" i="34"/>
  <c r="K1873" i="34"/>
  <c r="L1873" i="34"/>
  <c r="M1873" i="34"/>
  <c r="N1873" i="34"/>
  <c r="O1873" i="34"/>
  <c r="J1874" i="34"/>
  <c r="K1874" i="34"/>
  <c r="L1874" i="34"/>
  <c r="M1874" i="34"/>
  <c r="N1874" i="34"/>
  <c r="O1874" i="34"/>
  <c r="J1875" i="34"/>
  <c r="K1875" i="34"/>
  <c r="L1875" i="34"/>
  <c r="M1875" i="34"/>
  <c r="N1875" i="34"/>
  <c r="O1875" i="34"/>
  <c r="J1876" i="34"/>
  <c r="K1876" i="34"/>
  <c r="L1876" i="34"/>
  <c r="M1876" i="34"/>
  <c r="N1876" i="34"/>
  <c r="O1876" i="34"/>
  <c r="J1877" i="34"/>
  <c r="K1877" i="34"/>
  <c r="L1877" i="34"/>
  <c r="M1877" i="34"/>
  <c r="N1877" i="34"/>
  <c r="O1877" i="34"/>
  <c r="J1878" i="34"/>
  <c r="K1878" i="34"/>
  <c r="L1878" i="34"/>
  <c r="M1878" i="34"/>
  <c r="N1878" i="34"/>
  <c r="O1878" i="34"/>
  <c r="J1879" i="34"/>
  <c r="K1879" i="34"/>
  <c r="L1879" i="34"/>
  <c r="M1879" i="34"/>
  <c r="N1879" i="34"/>
  <c r="O1879" i="34"/>
  <c r="J1880" i="34"/>
  <c r="K1880" i="34"/>
  <c r="L1880" i="34"/>
  <c r="M1880" i="34"/>
  <c r="N1880" i="34"/>
  <c r="O1880" i="34"/>
  <c r="J1881" i="34"/>
  <c r="K1881" i="34"/>
  <c r="L1881" i="34"/>
  <c r="M1881" i="34"/>
  <c r="N1881" i="34"/>
  <c r="O1881" i="34"/>
  <c r="J1882" i="34"/>
  <c r="K1882" i="34"/>
  <c r="L1882" i="34"/>
  <c r="M1882" i="34"/>
  <c r="N1882" i="34"/>
  <c r="O1882" i="34"/>
  <c r="J1883" i="34"/>
  <c r="K1883" i="34"/>
  <c r="L1883" i="34"/>
  <c r="M1883" i="34"/>
  <c r="N1883" i="34"/>
  <c r="O1883" i="34"/>
  <c r="J1884" i="34"/>
  <c r="K1884" i="34"/>
  <c r="L1884" i="34"/>
  <c r="M1884" i="34"/>
  <c r="N1884" i="34"/>
  <c r="O1884" i="34"/>
  <c r="J1885" i="34"/>
  <c r="K1885" i="34"/>
  <c r="L1885" i="34"/>
  <c r="M1885" i="34"/>
  <c r="N1885" i="34"/>
  <c r="O1885" i="34"/>
  <c r="J1886" i="34"/>
  <c r="K1886" i="34"/>
  <c r="L1886" i="34"/>
  <c r="M1886" i="34"/>
  <c r="N1886" i="34"/>
  <c r="O1886" i="34"/>
  <c r="J1887" i="34"/>
  <c r="K1887" i="34"/>
  <c r="L1887" i="34"/>
  <c r="M1887" i="34"/>
  <c r="N1887" i="34"/>
  <c r="O1887" i="34"/>
  <c r="J1888" i="34"/>
  <c r="K1888" i="34"/>
  <c r="L1888" i="34"/>
  <c r="M1888" i="34"/>
  <c r="N1888" i="34"/>
  <c r="O1888" i="34"/>
  <c r="J1889" i="34"/>
  <c r="K1889" i="34"/>
  <c r="L1889" i="34"/>
  <c r="M1889" i="34"/>
  <c r="N1889" i="34"/>
  <c r="O1889" i="34"/>
  <c r="J1890" i="34"/>
  <c r="K1890" i="34"/>
  <c r="L1890" i="34"/>
  <c r="M1890" i="34"/>
  <c r="N1890" i="34"/>
  <c r="O1890" i="34"/>
  <c r="J1891" i="34"/>
  <c r="K1891" i="34"/>
  <c r="L1891" i="34"/>
  <c r="M1891" i="34"/>
  <c r="N1891" i="34"/>
  <c r="O1891" i="34"/>
  <c r="J1892" i="34"/>
  <c r="K1892" i="34"/>
  <c r="L1892" i="34"/>
  <c r="M1892" i="34"/>
  <c r="N1892" i="34"/>
  <c r="O1892" i="34"/>
  <c r="J1893" i="34"/>
  <c r="K1893" i="34"/>
  <c r="L1893" i="34"/>
  <c r="M1893" i="34"/>
  <c r="N1893" i="34"/>
  <c r="O1893" i="34"/>
  <c r="J1894" i="34"/>
  <c r="K1894" i="34"/>
  <c r="L1894" i="34"/>
  <c r="M1894" i="34"/>
  <c r="N1894" i="34"/>
  <c r="O1894" i="34"/>
  <c r="J1895" i="34"/>
  <c r="K1895" i="34"/>
  <c r="L1895" i="34"/>
  <c r="M1895" i="34"/>
  <c r="N1895" i="34"/>
  <c r="O1895" i="34"/>
  <c r="J1896" i="34"/>
  <c r="K1896" i="34"/>
  <c r="L1896" i="34"/>
  <c r="M1896" i="34"/>
  <c r="N1896" i="34"/>
  <c r="O1896" i="34"/>
  <c r="J1897" i="34"/>
  <c r="K1897" i="34"/>
  <c r="L1897" i="34"/>
  <c r="M1897" i="34"/>
  <c r="N1897" i="34"/>
  <c r="O1897" i="34"/>
  <c r="J1898" i="34"/>
  <c r="K1898" i="34"/>
  <c r="L1898" i="34"/>
  <c r="M1898" i="34"/>
  <c r="N1898" i="34"/>
  <c r="O1898" i="34"/>
  <c r="J1899" i="34"/>
  <c r="K1899" i="34"/>
  <c r="L1899" i="34"/>
  <c r="M1899" i="34"/>
  <c r="N1899" i="34"/>
  <c r="O1899" i="34"/>
  <c r="J1900" i="34"/>
  <c r="K1900" i="34"/>
  <c r="L1900" i="34"/>
  <c r="M1900" i="34"/>
  <c r="N1900" i="34"/>
  <c r="O1900" i="34"/>
  <c r="J1901" i="34"/>
  <c r="K1901" i="34"/>
  <c r="L1901" i="34"/>
  <c r="M1901" i="34"/>
  <c r="N1901" i="34"/>
  <c r="O1901" i="34"/>
  <c r="J1902" i="34"/>
  <c r="K1902" i="34"/>
  <c r="L1902" i="34"/>
  <c r="M1902" i="34"/>
  <c r="N1902" i="34"/>
  <c r="O1902" i="34"/>
  <c r="J1903" i="34"/>
  <c r="K1903" i="34"/>
  <c r="L1903" i="34"/>
  <c r="M1903" i="34"/>
  <c r="N1903" i="34"/>
  <c r="O1903" i="34"/>
  <c r="J1904" i="34"/>
  <c r="K1904" i="34"/>
  <c r="L1904" i="34"/>
  <c r="M1904" i="34"/>
  <c r="N1904" i="34"/>
  <c r="O1904" i="34"/>
  <c r="J1905" i="34"/>
  <c r="K1905" i="34"/>
  <c r="L1905" i="34"/>
  <c r="M1905" i="34"/>
  <c r="N1905" i="34"/>
  <c r="O1905" i="34"/>
  <c r="J1906" i="34"/>
  <c r="K1906" i="34"/>
  <c r="L1906" i="34"/>
  <c r="M1906" i="34"/>
  <c r="N1906" i="34"/>
  <c r="O1906" i="34"/>
  <c r="J1907" i="34"/>
  <c r="K1907" i="34"/>
  <c r="L1907" i="34"/>
  <c r="M1907" i="34"/>
  <c r="N1907" i="34"/>
  <c r="O1907" i="34"/>
  <c r="J1908" i="34"/>
  <c r="K1908" i="34"/>
  <c r="L1908" i="34"/>
  <c r="M1908" i="34"/>
  <c r="N1908" i="34"/>
  <c r="O1908" i="34"/>
  <c r="J1909" i="34"/>
  <c r="K1909" i="34"/>
  <c r="L1909" i="34"/>
  <c r="M1909" i="34"/>
  <c r="N1909" i="34"/>
  <c r="O1909" i="34"/>
  <c r="J1910" i="34"/>
  <c r="K1910" i="34"/>
  <c r="L1910" i="34"/>
  <c r="M1910" i="34"/>
  <c r="N1910" i="34"/>
  <c r="O1910" i="34"/>
  <c r="J1911" i="34"/>
  <c r="K1911" i="34"/>
  <c r="L1911" i="34"/>
  <c r="M1911" i="34"/>
  <c r="N1911" i="34"/>
  <c r="O1911" i="34"/>
  <c r="J1912" i="34"/>
  <c r="K1912" i="34"/>
  <c r="L1912" i="34"/>
  <c r="M1912" i="34"/>
  <c r="N1912" i="34"/>
  <c r="O1912" i="34"/>
  <c r="J1913" i="34"/>
  <c r="K1913" i="34"/>
  <c r="L1913" i="34"/>
  <c r="M1913" i="34"/>
  <c r="N1913" i="34"/>
  <c r="O1913" i="34"/>
  <c r="J1914" i="34"/>
  <c r="K1914" i="34"/>
  <c r="L1914" i="34"/>
  <c r="M1914" i="34"/>
  <c r="N1914" i="34"/>
  <c r="O1914" i="34"/>
  <c r="J1915" i="34"/>
  <c r="K1915" i="34"/>
  <c r="L1915" i="34"/>
  <c r="M1915" i="34"/>
  <c r="N1915" i="34"/>
  <c r="O1915" i="34"/>
  <c r="J1916" i="34"/>
  <c r="K1916" i="34"/>
  <c r="L1916" i="34"/>
  <c r="M1916" i="34"/>
  <c r="N1916" i="34"/>
  <c r="O1916" i="34"/>
  <c r="J1917" i="34"/>
  <c r="K1917" i="34"/>
  <c r="L1917" i="34"/>
  <c r="M1917" i="34"/>
  <c r="N1917" i="34"/>
  <c r="O1917" i="34"/>
  <c r="J1918" i="34"/>
  <c r="K1918" i="34"/>
  <c r="L1918" i="34"/>
  <c r="M1918" i="34"/>
  <c r="N1918" i="34"/>
  <c r="O1918" i="34"/>
  <c r="J1919" i="34"/>
  <c r="K1919" i="34"/>
  <c r="L1919" i="34"/>
  <c r="M1919" i="34"/>
  <c r="N1919" i="34"/>
  <c r="O1919" i="34"/>
  <c r="J1920" i="34"/>
  <c r="K1920" i="34"/>
  <c r="L1920" i="34"/>
  <c r="M1920" i="34"/>
  <c r="N1920" i="34"/>
  <c r="O1920" i="34"/>
  <c r="J1921" i="34"/>
  <c r="K1921" i="34"/>
  <c r="L1921" i="34"/>
  <c r="M1921" i="34"/>
  <c r="N1921" i="34"/>
  <c r="O1921" i="34"/>
  <c r="J1922" i="34"/>
  <c r="K1922" i="34"/>
  <c r="L1922" i="34"/>
  <c r="M1922" i="34"/>
  <c r="N1922" i="34"/>
  <c r="O1922" i="34"/>
  <c r="J1923" i="34"/>
  <c r="K1923" i="34"/>
  <c r="L1923" i="34"/>
  <c r="M1923" i="34"/>
  <c r="N1923" i="34"/>
  <c r="O1923" i="34"/>
  <c r="J1924" i="34"/>
  <c r="K1924" i="34"/>
  <c r="L1924" i="34"/>
  <c r="M1924" i="34"/>
  <c r="N1924" i="34"/>
  <c r="O1924" i="34"/>
  <c r="J1925" i="34"/>
  <c r="K1925" i="34"/>
  <c r="L1925" i="34"/>
  <c r="M1925" i="34"/>
  <c r="N1925" i="34"/>
  <c r="O1925" i="34"/>
  <c r="J1926" i="34"/>
  <c r="K1926" i="34"/>
  <c r="L1926" i="34"/>
  <c r="M1926" i="34"/>
  <c r="N1926" i="34"/>
  <c r="O1926" i="34"/>
  <c r="J1927" i="34"/>
  <c r="K1927" i="34"/>
  <c r="L1927" i="34"/>
  <c r="M1927" i="34"/>
  <c r="N1927" i="34"/>
  <c r="O1927" i="34"/>
  <c r="J1928" i="34"/>
  <c r="K1928" i="34"/>
  <c r="L1928" i="34"/>
  <c r="M1928" i="34"/>
  <c r="N1928" i="34"/>
  <c r="O1928" i="34"/>
  <c r="J1929" i="34"/>
  <c r="K1929" i="34"/>
  <c r="L1929" i="34"/>
  <c r="M1929" i="34"/>
  <c r="N1929" i="34"/>
  <c r="O1929" i="34"/>
  <c r="J1930" i="34"/>
  <c r="K1930" i="34"/>
  <c r="L1930" i="34"/>
  <c r="M1930" i="34"/>
  <c r="N1930" i="34"/>
  <c r="O1930" i="34"/>
  <c r="J1931" i="34"/>
  <c r="K1931" i="34"/>
  <c r="L1931" i="34"/>
  <c r="M1931" i="34"/>
  <c r="N1931" i="34"/>
  <c r="O1931" i="34"/>
  <c r="J1932" i="34"/>
  <c r="K1932" i="34"/>
  <c r="L1932" i="34"/>
  <c r="M1932" i="34"/>
  <c r="N1932" i="34"/>
  <c r="O1932" i="34"/>
  <c r="J1933" i="34"/>
  <c r="K1933" i="34"/>
  <c r="L1933" i="34"/>
  <c r="M1933" i="34"/>
  <c r="N1933" i="34"/>
  <c r="O1933" i="34"/>
  <c r="J1934" i="34"/>
  <c r="K1934" i="34"/>
  <c r="L1934" i="34"/>
  <c r="M1934" i="34"/>
  <c r="N1934" i="34"/>
  <c r="O1934" i="34"/>
  <c r="J1935" i="34"/>
  <c r="K1935" i="34"/>
  <c r="L1935" i="34"/>
  <c r="M1935" i="34"/>
  <c r="N1935" i="34"/>
  <c r="O1935" i="34"/>
  <c r="J1936" i="34"/>
  <c r="K1936" i="34"/>
  <c r="L1936" i="34"/>
  <c r="M1936" i="34"/>
  <c r="N1936" i="34"/>
  <c r="O1936" i="34"/>
  <c r="J1937" i="34"/>
  <c r="K1937" i="34"/>
  <c r="L1937" i="34"/>
  <c r="M1937" i="34"/>
  <c r="N1937" i="34"/>
  <c r="O1937" i="34"/>
  <c r="J1938" i="34"/>
  <c r="K1938" i="34"/>
  <c r="L1938" i="34"/>
  <c r="M1938" i="34"/>
  <c r="N1938" i="34"/>
  <c r="O1938" i="34"/>
  <c r="J1939" i="34"/>
  <c r="K1939" i="34"/>
  <c r="L1939" i="34"/>
  <c r="M1939" i="34"/>
  <c r="N1939" i="34"/>
  <c r="O1939" i="34"/>
  <c r="J1940" i="34"/>
  <c r="K1940" i="34"/>
  <c r="L1940" i="34"/>
  <c r="M1940" i="34"/>
  <c r="N1940" i="34"/>
  <c r="O1940" i="34"/>
  <c r="J1941" i="34"/>
  <c r="K1941" i="34"/>
  <c r="L1941" i="34"/>
  <c r="M1941" i="34"/>
  <c r="N1941" i="34"/>
  <c r="O1941" i="34"/>
  <c r="J1942" i="34"/>
  <c r="K1942" i="34"/>
  <c r="L1942" i="34"/>
  <c r="M1942" i="34"/>
  <c r="N1942" i="34"/>
  <c r="O1942" i="34"/>
  <c r="J1943" i="34"/>
  <c r="K1943" i="34"/>
  <c r="L1943" i="34"/>
  <c r="M1943" i="34"/>
  <c r="N1943" i="34"/>
  <c r="O1943" i="34"/>
  <c r="J1944" i="34"/>
  <c r="K1944" i="34"/>
  <c r="L1944" i="34"/>
  <c r="M1944" i="34"/>
  <c r="N1944" i="34"/>
  <c r="O1944" i="34"/>
  <c r="J1945" i="34"/>
  <c r="K1945" i="34"/>
  <c r="L1945" i="34"/>
  <c r="M1945" i="34"/>
  <c r="N1945" i="34"/>
  <c r="O1945" i="34"/>
  <c r="J1946" i="34"/>
  <c r="K1946" i="34"/>
  <c r="L1946" i="34"/>
  <c r="M1946" i="34"/>
  <c r="N1946" i="34"/>
  <c r="O1946" i="34"/>
  <c r="J1947" i="34"/>
  <c r="K1947" i="34"/>
  <c r="L1947" i="34"/>
  <c r="M1947" i="34"/>
  <c r="N1947" i="34"/>
  <c r="O1947" i="34"/>
  <c r="J1948" i="34"/>
  <c r="K1948" i="34"/>
  <c r="L1948" i="34"/>
  <c r="M1948" i="34"/>
  <c r="N1948" i="34"/>
  <c r="O1948" i="34"/>
  <c r="J1949" i="34"/>
  <c r="K1949" i="34"/>
  <c r="L1949" i="34"/>
  <c r="M1949" i="34"/>
  <c r="N1949" i="34"/>
  <c r="O1949" i="34"/>
  <c r="J1950" i="34"/>
  <c r="K1950" i="34"/>
  <c r="L1950" i="34"/>
  <c r="M1950" i="34"/>
  <c r="N1950" i="34"/>
  <c r="O1950" i="34"/>
  <c r="J1951" i="34"/>
  <c r="K1951" i="34"/>
  <c r="L1951" i="34"/>
  <c r="M1951" i="34"/>
  <c r="N1951" i="34"/>
  <c r="O1951" i="34"/>
  <c r="J1952" i="34"/>
  <c r="K1952" i="34"/>
  <c r="L1952" i="34"/>
  <c r="M1952" i="34"/>
  <c r="N1952" i="34"/>
  <c r="O1952" i="34"/>
  <c r="J1953" i="34"/>
  <c r="K1953" i="34"/>
  <c r="L1953" i="34"/>
  <c r="M1953" i="34"/>
  <c r="N1953" i="34"/>
  <c r="O1953" i="34"/>
  <c r="J1954" i="34"/>
  <c r="K1954" i="34"/>
  <c r="L1954" i="34"/>
  <c r="M1954" i="34"/>
  <c r="N1954" i="34"/>
  <c r="O1954" i="34"/>
  <c r="J1955" i="34"/>
  <c r="K1955" i="34"/>
  <c r="L1955" i="34"/>
  <c r="M1955" i="34"/>
  <c r="N1955" i="34"/>
  <c r="O1955" i="34"/>
  <c r="J1956" i="34"/>
  <c r="K1956" i="34"/>
  <c r="L1956" i="34"/>
  <c r="M1956" i="34"/>
  <c r="N1956" i="34"/>
  <c r="O1956" i="34"/>
  <c r="J1957" i="34"/>
  <c r="K1957" i="34"/>
  <c r="L1957" i="34"/>
  <c r="M1957" i="34"/>
  <c r="N1957" i="34"/>
  <c r="O1957" i="34"/>
  <c r="J1958" i="34"/>
  <c r="K1958" i="34"/>
  <c r="L1958" i="34"/>
  <c r="M1958" i="34"/>
  <c r="N1958" i="34"/>
  <c r="O1958" i="34"/>
  <c r="J1959" i="34"/>
  <c r="K1959" i="34"/>
  <c r="L1959" i="34"/>
  <c r="M1959" i="34"/>
  <c r="N1959" i="34"/>
  <c r="O1959" i="34"/>
  <c r="J1960" i="34"/>
  <c r="K1960" i="34"/>
  <c r="L1960" i="34"/>
  <c r="M1960" i="34"/>
  <c r="N1960" i="34"/>
  <c r="O1960" i="34"/>
  <c r="J1961" i="34"/>
  <c r="K1961" i="34"/>
  <c r="L1961" i="34"/>
  <c r="M1961" i="34"/>
  <c r="N1961" i="34"/>
  <c r="O1961" i="34"/>
  <c r="J1962" i="34"/>
  <c r="K1962" i="34"/>
  <c r="L1962" i="34"/>
  <c r="M1962" i="34"/>
  <c r="N1962" i="34"/>
  <c r="O1962" i="34"/>
  <c r="J1963" i="34"/>
  <c r="K1963" i="34"/>
  <c r="L1963" i="34"/>
  <c r="M1963" i="34"/>
  <c r="N1963" i="34"/>
  <c r="O1963" i="34"/>
  <c r="J1964" i="34"/>
  <c r="K1964" i="34"/>
  <c r="L1964" i="34"/>
  <c r="M1964" i="34"/>
  <c r="N1964" i="34"/>
  <c r="O1964" i="34"/>
  <c r="J1965" i="34"/>
  <c r="K1965" i="34"/>
  <c r="L1965" i="34"/>
  <c r="M1965" i="34"/>
  <c r="N1965" i="34"/>
  <c r="O1965" i="34"/>
  <c r="J1966" i="34"/>
  <c r="K1966" i="34"/>
  <c r="L1966" i="34"/>
  <c r="M1966" i="34"/>
  <c r="N1966" i="34"/>
  <c r="O1966" i="34"/>
  <c r="J1967" i="34"/>
  <c r="K1967" i="34"/>
  <c r="L1967" i="34"/>
  <c r="M1967" i="34"/>
  <c r="N1967" i="34"/>
  <c r="O1967" i="34"/>
  <c r="J1968" i="34"/>
  <c r="K1968" i="34"/>
  <c r="L1968" i="34"/>
  <c r="M1968" i="34"/>
  <c r="N1968" i="34"/>
  <c r="O1968" i="34"/>
  <c r="J1969" i="34"/>
  <c r="K1969" i="34"/>
  <c r="L1969" i="34"/>
  <c r="M1969" i="34"/>
  <c r="N1969" i="34"/>
  <c r="O1969" i="34"/>
  <c r="J1970" i="34"/>
  <c r="K1970" i="34"/>
  <c r="L1970" i="34"/>
  <c r="M1970" i="34"/>
  <c r="N1970" i="34"/>
  <c r="O1970" i="34"/>
  <c r="J1971" i="34"/>
  <c r="K1971" i="34"/>
  <c r="L1971" i="34"/>
  <c r="M1971" i="34"/>
  <c r="N1971" i="34"/>
  <c r="O1971" i="34"/>
  <c r="J1972" i="34"/>
  <c r="K1972" i="34"/>
  <c r="L1972" i="34"/>
  <c r="M1972" i="34"/>
  <c r="N1972" i="34"/>
  <c r="O1972" i="34"/>
  <c r="J1973" i="34"/>
  <c r="K1973" i="34"/>
  <c r="L1973" i="34"/>
  <c r="M1973" i="34"/>
  <c r="N1973" i="34"/>
  <c r="O1973" i="34"/>
  <c r="J1974" i="34"/>
  <c r="K1974" i="34"/>
  <c r="L1974" i="34"/>
  <c r="M1974" i="34"/>
  <c r="N1974" i="34"/>
  <c r="O1974" i="34"/>
  <c r="J1975" i="34"/>
  <c r="K1975" i="34"/>
  <c r="L1975" i="34"/>
  <c r="M1975" i="34"/>
  <c r="N1975" i="34"/>
  <c r="O1975" i="34"/>
  <c r="J1976" i="34"/>
  <c r="K1976" i="34"/>
  <c r="L1976" i="34"/>
  <c r="M1976" i="34"/>
  <c r="N1976" i="34"/>
  <c r="O1976" i="34"/>
  <c r="J1977" i="34"/>
  <c r="K1977" i="34"/>
  <c r="L1977" i="34"/>
  <c r="M1977" i="34"/>
  <c r="N1977" i="34"/>
  <c r="O1977" i="34"/>
  <c r="J1978" i="34"/>
  <c r="K1978" i="34"/>
  <c r="L1978" i="34"/>
  <c r="M1978" i="34"/>
  <c r="N1978" i="34"/>
  <c r="O1978" i="34"/>
  <c r="J1979" i="34"/>
  <c r="K1979" i="34"/>
  <c r="L1979" i="34"/>
  <c r="M1979" i="34"/>
  <c r="N1979" i="34"/>
  <c r="O1979" i="34"/>
  <c r="J1980" i="34"/>
  <c r="K1980" i="34"/>
  <c r="L1980" i="34"/>
  <c r="M1980" i="34"/>
  <c r="N1980" i="34"/>
  <c r="O1980" i="34"/>
  <c r="J1981" i="34"/>
  <c r="K1981" i="34"/>
  <c r="L1981" i="34"/>
  <c r="M1981" i="34"/>
  <c r="N1981" i="34"/>
  <c r="O1981" i="34"/>
  <c r="J1982" i="34"/>
  <c r="K1982" i="34"/>
  <c r="L1982" i="34"/>
  <c r="M1982" i="34"/>
  <c r="N1982" i="34"/>
  <c r="O1982" i="34"/>
  <c r="J1983" i="34"/>
  <c r="K1983" i="34"/>
  <c r="L1983" i="34"/>
  <c r="M1983" i="34"/>
  <c r="N1983" i="34"/>
  <c r="O1983" i="34"/>
  <c r="J1984" i="34"/>
  <c r="K1984" i="34"/>
  <c r="L1984" i="34"/>
  <c r="M1984" i="34"/>
  <c r="N1984" i="34"/>
  <c r="O1984" i="34"/>
  <c r="J1985" i="34"/>
  <c r="K1985" i="34"/>
  <c r="L1985" i="34"/>
  <c r="M1985" i="34"/>
  <c r="N1985" i="34"/>
  <c r="O1985" i="34"/>
  <c r="J1986" i="34"/>
  <c r="K1986" i="34"/>
  <c r="L1986" i="34"/>
  <c r="M1986" i="34"/>
  <c r="N1986" i="34"/>
  <c r="O1986" i="34"/>
  <c r="J1987" i="34"/>
  <c r="K1987" i="34"/>
  <c r="L1987" i="34"/>
  <c r="M1987" i="34"/>
  <c r="N1987" i="34"/>
  <c r="O1987" i="34"/>
  <c r="J1988" i="34"/>
  <c r="K1988" i="34"/>
  <c r="L1988" i="34"/>
  <c r="M1988" i="34"/>
  <c r="N1988" i="34"/>
  <c r="O1988" i="34"/>
  <c r="J1989" i="34"/>
  <c r="K1989" i="34"/>
  <c r="L1989" i="34"/>
  <c r="M1989" i="34"/>
  <c r="N1989" i="34"/>
  <c r="O1989" i="34"/>
  <c r="J1990" i="34"/>
  <c r="K1990" i="34"/>
  <c r="L1990" i="34"/>
  <c r="M1990" i="34"/>
  <c r="N1990" i="34"/>
  <c r="O1990" i="34"/>
  <c r="J1991" i="34"/>
  <c r="K1991" i="34"/>
  <c r="L1991" i="34"/>
  <c r="M1991" i="34"/>
  <c r="N1991" i="34"/>
  <c r="O1991" i="34"/>
  <c r="J1992" i="34"/>
  <c r="K1992" i="34"/>
  <c r="L1992" i="34"/>
  <c r="M1992" i="34"/>
  <c r="N1992" i="34"/>
  <c r="O1992" i="34"/>
  <c r="J1993" i="34"/>
  <c r="K1993" i="34"/>
  <c r="L1993" i="34"/>
  <c r="M1993" i="34"/>
  <c r="N1993" i="34"/>
  <c r="O1993" i="34"/>
  <c r="J1994" i="34"/>
  <c r="K1994" i="34"/>
  <c r="L1994" i="34"/>
  <c r="M1994" i="34"/>
  <c r="N1994" i="34"/>
  <c r="O1994" i="34"/>
  <c r="J1995" i="34"/>
  <c r="K1995" i="34"/>
  <c r="L1995" i="34"/>
  <c r="M1995" i="34"/>
  <c r="N1995" i="34"/>
  <c r="O1995" i="34"/>
  <c r="J1996" i="34"/>
  <c r="K1996" i="34"/>
  <c r="L1996" i="34"/>
  <c r="M1996" i="34"/>
  <c r="N1996" i="34"/>
  <c r="O1996" i="34"/>
  <c r="J1997" i="34"/>
  <c r="K1997" i="34"/>
  <c r="L1997" i="34"/>
  <c r="M1997" i="34"/>
  <c r="N1997" i="34"/>
  <c r="O1997" i="34"/>
  <c r="J1998" i="34"/>
  <c r="K1998" i="34"/>
  <c r="L1998" i="34"/>
  <c r="M1998" i="34"/>
  <c r="N1998" i="34"/>
  <c r="O1998" i="34"/>
  <c r="J1999" i="34"/>
  <c r="K1999" i="34"/>
  <c r="L1999" i="34"/>
  <c r="M1999" i="34"/>
  <c r="N1999" i="34"/>
  <c r="O1999" i="34"/>
  <c r="J2000" i="34"/>
  <c r="K2000" i="34"/>
  <c r="L2000" i="34"/>
  <c r="M2000" i="34"/>
  <c r="N2000" i="34"/>
  <c r="O2000" i="34"/>
  <c r="J2001" i="34"/>
  <c r="K2001" i="34"/>
  <c r="L2001" i="34"/>
  <c r="M2001" i="34"/>
  <c r="N2001" i="34"/>
  <c r="O2001" i="34"/>
  <c r="J2002" i="34"/>
  <c r="K2002" i="34"/>
  <c r="L2002" i="34"/>
  <c r="M2002" i="34"/>
  <c r="N2002" i="34"/>
  <c r="O2002" i="34"/>
  <c r="J2003" i="34"/>
  <c r="K2003" i="34"/>
  <c r="L2003" i="34"/>
  <c r="M2003" i="34"/>
  <c r="N2003" i="34"/>
  <c r="O2003" i="34"/>
  <c r="J2004" i="34"/>
  <c r="K2004" i="34"/>
  <c r="L2004" i="34"/>
  <c r="M2004" i="34"/>
  <c r="N2004" i="34"/>
  <c r="O2004" i="34"/>
  <c r="J2005" i="34"/>
  <c r="K2005" i="34"/>
  <c r="L2005" i="34"/>
  <c r="M2005" i="34"/>
  <c r="N2005" i="34"/>
  <c r="O2005" i="34"/>
  <c r="J2006" i="34"/>
  <c r="K2006" i="34"/>
  <c r="L2006" i="34"/>
  <c r="M2006" i="34"/>
  <c r="N2006" i="34"/>
  <c r="O2006" i="34"/>
  <c r="J2007" i="34"/>
  <c r="K2007" i="34"/>
  <c r="L2007" i="34"/>
  <c r="M2007" i="34"/>
  <c r="N2007" i="34"/>
  <c r="O2007" i="34"/>
  <c r="J2008" i="34"/>
  <c r="K2008" i="34"/>
  <c r="L2008" i="34"/>
  <c r="M2008" i="34"/>
  <c r="N2008" i="34"/>
  <c r="O2008" i="34"/>
  <c r="J2009" i="34"/>
  <c r="K2009" i="34"/>
  <c r="L2009" i="34"/>
  <c r="M2009" i="34"/>
  <c r="N2009" i="34"/>
  <c r="O2009" i="34"/>
  <c r="J2010" i="34"/>
  <c r="K2010" i="34"/>
  <c r="L2010" i="34"/>
  <c r="M2010" i="34"/>
  <c r="N2010" i="34"/>
  <c r="O2010" i="34"/>
  <c r="J2011" i="34"/>
  <c r="K2011" i="34"/>
  <c r="L2011" i="34"/>
  <c r="M2011" i="34"/>
  <c r="N2011" i="34"/>
  <c r="O2011" i="34"/>
  <c r="J2012" i="34"/>
  <c r="K2012" i="34"/>
  <c r="L2012" i="34"/>
  <c r="M2012" i="34"/>
  <c r="N2012" i="34"/>
  <c r="O2012" i="34"/>
  <c r="J2013" i="34"/>
  <c r="K2013" i="34"/>
  <c r="L2013" i="34"/>
  <c r="M2013" i="34"/>
  <c r="N2013" i="34"/>
  <c r="O2013" i="34"/>
  <c r="J2014" i="34"/>
  <c r="K2014" i="34"/>
  <c r="L2014" i="34"/>
  <c r="M2014" i="34"/>
  <c r="N2014" i="34"/>
  <c r="O2014" i="34"/>
  <c r="J2015" i="34"/>
  <c r="K2015" i="34"/>
  <c r="L2015" i="34"/>
  <c r="M2015" i="34"/>
  <c r="N2015" i="34"/>
  <c r="O2015" i="34"/>
  <c r="J2016" i="34"/>
  <c r="K2016" i="34"/>
  <c r="L2016" i="34"/>
  <c r="M2016" i="34"/>
  <c r="N2016" i="34"/>
  <c r="O2016" i="34"/>
  <c r="J2017" i="34"/>
  <c r="K2017" i="34"/>
  <c r="L2017" i="34"/>
  <c r="M2017" i="34"/>
  <c r="N2017" i="34"/>
  <c r="O2017" i="34"/>
  <c r="J2018" i="34"/>
  <c r="K2018" i="34"/>
  <c r="L2018" i="34"/>
  <c r="M2018" i="34"/>
  <c r="N2018" i="34"/>
  <c r="O2018" i="34"/>
  <c r="J2019" i="34"/>
  <c r="K2019" i="34"/>
  <c r="L2019" i="34"/>
  <c r="M2019" i="34"/>
  <c r="N2019" i="34"/>
  <c r="O2019" i="34"/>
  <c r="J2020" i="34"/>
  <c r="K2020" i="34"/>
  <c r="L2020" i="34"/>
  <c r="M2020" i="34"/>
  <c r="N2020" i="34"/>
  <c r="O2020" i="34"/>
  <c r="J2021" i="34"/>
  <c r="K2021" i="34"/>
  <c r="L2021" i="34"/>
  <c r="M2021" i="34"/>
  <c r="N2021" i="34"/>
  <c r="O2021" i="34"/>
  <c r="J2022" i="34"/>
  <c r="K2022" i="34"/>
  <c r="L2022" i="34"/>
  <c r="M2022" i="34"/>
  <c r="N2022" i="34"/>
  <c r="O2022" i="34"/>
  <c r="J2023" i="34"/>
  <c r="K2023" i="34"/>
  <c r="L2023" i="34"/>
  <c r="M2023" i="34"/>
  <c r="N2023" i="34"/>
  <c r="O2023" i="34"/>
  <c r="J2024" i="34"/>
  <c r="K2024" i="34"/>
  <c r="L2024" i="34"/>
  <c r="M2024" i="34"/>
  <c r="N2024" i="34"/>
  <c r="O2024" i="34"/>
  <c r="J2025" i="34"/>
  <c r="K2025" i="34"/>
  <c r="L2025" i="34"/>
  <c r="M2025" i="34"/>
  <c r="N2025" i="34"/>
  <c r="O2025" i="34"/>
  <c r="J2026" i="34"/>
  <c r="K2026" i="34"/>
  <c r="L2026" i="34"/>
  <c r="M2026" i="34"/>
  <c r="N2026" i="34"/>
  <c r="O2026" i="34"/>
  <c r="J2027" i="34"/>
  <c r="K2027" i="34"/>
  <c r="L2027" i="34"/>
  <c r="M2027" i="34"/>
  <c r="N2027" i="34"/>
  <c r="O2027" i="34"/>
  <c r="J2028" i="34"/>
  <c r="K2028" i="34"/>
  <c r="L2028" i="34"/>
  <c r="M2028" i="34"/>
  <c r="N2028" i="34"/>
  <c r="O2028" i="34"/>
  <c r="J2029" i="34"/>
  <c r="K2029" i="34"/>
  <c r="L2029" i="34"/>
  <c r="M2029" i="34"/>
  <c r="N2029" i="34"/>
  <c r="O2029" i="34"/>
  <c r="J2030" i="34"/>
  <c r="K2030" i="34"/>
  <c r="L2030" i="34"/>
  <c r="M2030" i="34"/>
  <c r="N2030" i="34"/>
  <c r="O2030" i="34"/>
  <c r="J2031" i="34"/>
  <c r="K2031" i="34"/>
  <c r="L2031" i="34"/>
  <c r="M2031" i="34"/>
  <c r="N2031" i="34"/>
  <c r="O2031" i="34"/>
  <c r="J2032" i="34"/>
  <c r="K2032" i="34"/>
  <c r="L2032" i="34"/>
  <c r="M2032" i="34"/>
  <c r="N2032" i="34"/>
  <c r="O2032" i="34"/>
  <c r="J2033" i="34"/>
  <c r="K2033" i="34"/>
  <c r="L2033" i="34"/>
  <c r="M2033" i="34"/>
  <c r="N2033" i="34"/>
  <c r="O2033" i="34"/>
  <c r="J2034" i="34"/>
  <c r="K2034" i="34"/>
  <c r="L2034" i="34"/>
  <c r="M2034" i="34"/>
  <c r="N2034" i="34"/>
  <c r="O2034" i="34"/>
  <c r="J2035" i="34"/>
  <c r="K2035" i="34"/>
  <c r="L2035" i="34"/>
  <c r="M2035" i="34"/>
  <c r="N2035" i="34"/>
  <c r="O2035" i="34"/>
  <c r="J2036" i="34"/>
  <c r="K2036" i="34"/>
  <c r="L2036" i="34"/>
  <c r="M2036" i="34"/>
  <c r="N2036" i="34"/>
  <c r="O2036" i="34"/>
  <c r="J2037" i="34"/>
  <c r="K2037" i="34"/>
  <c r="L2037" i="34"/>
  <c r="M2037" i="34"/>
  <c r="N2037" i="34"/>
  <c r="O2037" i="34"/>
  <c r="J2038" i="34"/>
  <c r="K2038" i="34"/>
  <c r="L2038" i="34"/>
  <c r="M2038" i="34"/>
  <c r="N2038" i="34"/>
  <c r="O2038" i="34"/>
  <c r="J2039" i="34"/>
  <c r="K2039" i="34"/>
  <c r="L2039" i="34"/>
  <c r="M2039" i="34"/>
  <c r="N2039" i="34"/>
  <c r="O2039" i="34"/>
  <c r="J2040" i="34"/>
  <c r="K2040" i="34"/>
  <c r="L2040" i="34"/>
  <c r="M2040" i="34"/>
  <c r="N2040" i="34"/>
  <c r="O2040" i="34"/>
  <c r="J2041" i="34"/>
  <c r="K2041" i="34"/>
  <c r="L2041" i="34"/>
  <c r="M2041" i="34"/>
  <c r="N2041" i="34"/>
  <c r="O2041" i="34"/>
  <c r="J2042" i="34"/>
  <c r="K2042" i="34"/>
  <c r="L2042" i="34"/>
  <c r="M2042" i="34"/>
  <c r="N2042" i="34"/>
  <c r="O2042" i="34"/>
  <c r="J2043" i="34"/>
  <c r="K2043" i="34"/>
  <c r="L2043" i="34"/>
  <c r="M2043" i="34"/>
  <c r="N2043" i="34"/>
  <c r="O2043" i="34"/>
  <c r="J2044" i="34"/>
  <c r="K2044" i="34"/>
  <c r="L2044" i="34"/>
  <c r="M2044" i="34"/>
  <c r="N2044" i="34"/>
  <c r="O2044" i="34"/>
  <c r="J2045" i="34"/>
  <c r="K2045" i="34"/>
  <c r="L2045" i="34"/>
  <c r="M2045" i="34"/>
  <c r="N2045" i="34"/>
  <c r="O2045" i="34"/>
  <c r="J2046" i="34"/>
  <c r="K2046" i="34"/>
  <c r="L2046" i="34"/>
  <c r="M2046" i="34"/>
  <c r="N2046" i="34"/>
  <c r="O2046" i="34"/>
  <c r="J2047" i="34"/>
  <c r="K2047" i="34"/>
  <c r="L2047" i="34"/>
  <c r="M2047" i="34"/>
  <c r="N2047" i="34"/>
  <c r="O2047" i="34"/>
  <c r="J2048" i="34"/>
  <c r="K2048" i="34"/>
  <c r="L2048" i="34"/>
  <c r="M2048" i="34"/>
  <c r="N2048" i="34"/>
  <c r="O2048" i="34"/>
  <c r="J2049" i="34"/>
  <c r="K2049" i="34"/>
  <c r="L2049" i="34"/>
  <c r="M2049" i="34"/>
  <c r="N2049" i="34"/>
  <c r="O2049" i="34"/>
  <c r="J2050" i="34"/>
  <c r="K2050" i="34"/>
  <c r="L2050" i="34"/>
  <c r="M2050" i="34"/>
  <c r="N2050" i="34"/>
  <c r="O2050" i="34"/>
  <c r="J2051" i="34"/>
  <c r="K2051" i="34"/>
  <c r="L2051" i="34"/>
  <c r="M2051" i="34"/>
  <c r="N2051" i="34"/>
  <c r="O2051" i="34"/>
  <c r="J2052" i="34"/>
  <c r="K2052" i="34"/>
  <c r="L2052" i="34"/>
  <c r="M2052" i="34"/>
  <c r="N2052" i="34"/>
  <c r="O2052" i="34"/>
  <c r="K5" i="34"/>
  <c r="L5" i="34"/>
  <c r="M5" i="34"/>
  <c r="N5" i="34"/>
  <c r="O5" i="34"/>
  <c r="J5" i="34"/>
  <c r="B6" i="34"/>
  <c r="B7" i="34"/>
  <c r="B8" i="34"/>
  <c r="B9" i="34"/>
  <c r="B10" i="34"/>
  <c r="B11" i="34"/>
  <c r="B12" i="34"/>
  <c r="B13" i="34"/>
  <c r="B14" i="34"/>
  <c r="B15" i="34"/>
  <c r="B16" i="34"/>
  <c r="B17" i="34"/>
  <c r="B18" i="34"/>
  <c r="B19" i="34"/>
  <c r="B20" i="34"/>
  <c r="B21" i="34"/>
  <c r="B22" i="34"/>
  <c r="B23" i="34"/>
  <c r="B24" i="34"/>
  <c r="B25" i="34"/>
  <c r="B26" i="34"/>
  <c r="B27" i="34"/>
  <c r="B28" i="34"/>
  <c r="B29" i="34"/>
  <c r="B30" i="34"/>
  <c r="B31" i="34"/>
  <c r="B32" i="34"/>
  <c r="B33" i="34"/>
  <c r="B34" i="34"/>
  <c r="B35" i="34"/>
  <c r="B36" i="34"/>
  <c r="B37" i="34"/>
  <c r="B38" i="34"/>
  <c r="B39" i="34"/>
  <c r="B40" i="34"/>
  <c r="B41" i="34"/>
  <c r="B42" i="34"/>
  <c r="B43" i="34"/>
  <c r="B44" i="34"/>
  <c r="B45" i="34"/>
  <c r="B46" i="34"/>
  <c r="B47" i="34"/>
  <c r="B48" i="34"/>
  <c r="B49" i="34"/>
  <c r="B50" i="34"/>
  <c r="B51" i="34"/>
  <c r="B52" i="34"/>
  <c r="B53" i="34"/>
  <c r="B54" i="34"/>
  <c r="B55" i="34"/>
  <c r="B56" i="34"/>
  <c r="B57" i="34"/>
  <c r="B58" i="34"/>
  <c r="B59" i="34"/>
  <c r="B60" i="34"/>
  <c r="B61" i="34"/>
  <c r="B62" i="34"/>
  <c r="B63" i="34"/>
  <c r="B64" i="34"/>
  <c r="B65" i="34"/>
  <c r="B66" i="34"/>
  <c r="B67" i="34"/>
  <c r="B68" i="34"/>
  <c r="B69" i="34"/>
  <c r="B70" i="34"/>
  <c r="B71" i="34"/>
  <c r="B72" i="34"/>
  <c r="B73" i="34"/>
  <c r="B74" i="34"/>
  <c r="B75" i="34"/>
  <c r="B76" i="34"/>
  <c r="B77" i="34"/>
  <c r="B78" i="34"/>
  <c r="B79" i="34"/>
  <c r="B80" i="34"/>
  <c r="B81" i="34"/>
  <c r="B82" i="34"/>
  <c r="B83" i="34"/>
  <c r="B84" i="34"/>
  <c r="B85" i="34"/>
  <c r="B86" i="34"/>
  <c r="B87" i="34"/>
  <c r="B88" i="34"/>
  <c r="B89" i="34"/>
  <c r="B90" i="34"/>
  <c r="B91" i="34"/>
  <c r="B92" i="34"/>
  <c r="B93" i="34"/>
  <c r="B94" i="34"/>
  <c r="B95" i="34"/>
  <c r="B96" i="34"/>
  <c r="B97" i="34"/>
  <c r="B98" i="34"/>
  <c r="B99" i="34"/>
  <c r="B100" i="34"/>
  <c r="B101" i="34"/>
  <c r="B102" i="34"/>
  <c r="B103" i="34"/>
  <c r="B104" i="34"/>
  <c r="B105" i="34"/>
  <c r="B106" i="34"/>
  <c r="B107" i="34"/>
  <c r="B108" i="34"/>
  <c r="B109" i="34"/>
  <c r="B110" i="34"/>
  <c r="B111" i="34"/>
  <c r="B112" i="34"/>
  <c r="B113" i="34"/>
  <c r="B114" i="34"/>
  <c r="B115" i="34"/>
  <c r="B116" i="34"/>
  <c r="B117" i="34"/>
  <c r="B118" i="34"/>
  <c r="B119" i="34"/>
  <c r="B120" i="34"/>
  <c r="B121" i="34"/>
  <c r="B122" i="34"/>
  <c r="B123" i="34"/>
  <c r="B124" i="34"/>
  <c r="B125" i="34"/>
  <c r="B126" i="34"/>
  <c r="B127" i="34"/>
  <c r="B128" i="34"/>
  <c r="B129" i="34"/>
  <c r="B130" i="34"/>
  <c r="B131" i="34"/>
  <c r="B132" i="34"/>
  <c r="B133" i="34"/>
  <c r="B134" i="34"/>
  <c r="B135" i="34"/>
  <c r="B136" i="34"/>
  <c r="B137" i="34"/>
  <c r="B138" i="34"/>
  <c r="B139" i="34"/>
  <c r="B140" i="34"/>
  <c r="B141" i="34"/>
  <c r="B142" i="34"/>
  <c r="B143" i="34"/>
  <c r="B144" i="34"/>
  <c r="B145" i="34"/>
  <c r="B146" i="34"/>
  <c r="B147" i="34"/>
  <c r="B148" i="34"/>
  <c r="B149" i="34"/>
  <c r="B150" i="34"/>
  <c r="B151" i="34"/>
  <c r="B152" i="34"/>
  <c r="B153" i="34"/>
  <c r="B154" i="34"/>
  <c r="B155" i="34"/>
  <c r="B156" i="34"/>
  <c r="B157" i="34"/>
  <c r="B158" i="34"/>
  <c r="B159" i="34"/>
  <c r="B160" i="34"/>
  <c r="B161" i="34"/>
  <c r="B162" i="34"/>
  <c r="B163" i="34"/>
  <c r="B164" i="34"/>
  <c r="B165" i="34"/>
  <c r="B166" i="34"/>
  <c r="B167" i="34"/>
  <c r="B168" i="34"/>
  <c r="B169" i="34"/>
  <c r="B170" i="34"/>
  <c r="B171" i="34"/>
  <c r="B172" i="34"/>
  <c r="B173" i="34"/>
  <c r="B174" i="34"/>
  <c r="B175" i="34"/>
  <c r="B176" i="34"/>
  <c r="B177" i="34"/>
  <c r="B178" i="34"/>
  <c r="B179" i="34"/>
  <c r="B180" i="34"/>
  <c r="B181" i="34"/>
  <c r="B182" i="34"/>
  <c r="B183" i="34"/>
  <c r="B184" i="34"/>
  <c r="B185" i="34"/>
  <c r="B186" i="34"/>
  <c r="B187" i="34"/>
  <c r="B188" i="34"/>
  <c r="B189" i="34"/>
  <c r="B190" i="34"/>
  <c r="B191" i="34"/>
  <c r="B192" i="34"/>
  <c r="B193" i="34"/>
  <c r="B194" i="34"/>
  <c r="B195" i="34"/>
  <c r="B196" i="34"/>
  <c r="B197" i="34"/>
  <c r="B198" i="34"/>
  <c r="B199" i="34"/>
  <c r="B200" i="34"/>
  <c r="B201" i="34"/>
  <c r="B202" i="34"/>
  <c r="B203" i="34"/>
  <c r="B204" i="34"/>
  <c r="B205" i="34"/>
  <c r="B206" i="34"/>
  <c r="B207" i="34"/>
  <c r="B208" i="34"/>
  <c r="B209" i="34"/>
  <c r="B210" i="34"/>
  <c r="B211" i="34"/>
  <c r="B212" i="34"/>
  <c r="B213" i="34"/>
  <c r="B214" i="34"/>
  <c r="B215" i="34"/>
  <c r="B216" i="34"/>
  <c r="B217" i="34"/>
  <c r="B218" i="34"/>
  <c r="B219" i="34"/>
  <c r="B220" i="34"/>
  <c r="B221" i="34"/>
  <c r="B222" i="34"/>
  <c r="B223" i="34"/>
  <c r="B224" i="34"/>
  <c r="B225" i="34"/>
  <c r="B226" i="34"/>
  <c r="B227" i="34"/>
  <c r="B228" i="34"/>
  <c r="B229" i="34"/>
  <c r="B230" i="34"/>
  <c r="B231" i="34"/>
  <c r="B232" i="34"/>
  <c r="B233" i="34"/>
  <c r="B234" i="34"/>
  <c r="B235" i="34"/>
  <c r="B236" i="34"/>
  <c r="B237" i="34"/>
  <c r="B238" i="34"/>
  <c r="B239" i="34"/>
  <c r="B240" i="34"/>
  <c r="B241" i="34"/>
  <c r="B242" i="34"/>
  <c r="B243" i="34"/>
  <c r="B244" i="34"/>
  <c r="B245" i="34"/>
  <c r="B246" i="34"/>
  <c r="B247" i="34"/>
  <c r="B248" i="34"/>
  <c r="B249" i="34"/>
  <c r="B250" i="34"/>
  <c r="B251" i="34"/>
  <c r="B252" i="34"/>
  <c r="B253" i="34"/>
  <c r="B254" i="34"/>
  <c r="B255" i="34"/>
  <c r="B256" i="34"/>
  <c r="B257" i="34"/>
  <c r="B258" i="34"/>
  <c r="B259" i="34"/>
  <c r="B260" i="34"/>
  <c r="B261" i="34"/>
  <c r="B262" i="34"/>
  <c r="B263" i="34"/>
  <c r="B264" i="34"/>
  <c r="B265" i="34"/>
  <c r="B266" i="34"/>
  <c r="B267" i="34"/>
  <c r="B268" i="34"/>
  <c r="B269" i="34"/>
  <c r="B270" i="34"/>
  <c r="B271" i="34"/>
  <c r="B272" i="34"/>
  <c r="B273" i="34"/>
  <c r="B274" i="34"/>
  <c r="B275" i="34"/>
  <c r="B276" i="34"/>
  <c r="B277" i="34"/>
  <c r="B278" i="34"/>
  <c r="B279" i="34"/>
  <c r="B280" i="34"/>
  <c r="B281" i="34"/>
  <c r="B282" i="34"/>
  <c r="B283" i="34"/>
  <c r="B284" i="34"/>
  <c r="B285" i="34"/>
  <c r="B286" i="34"/>
  <c r="B287" i="34"/>
  <c r="B288" i="34"/>
  <c r="B289" i="34"/>
  <c r="B290" i="34"/>
  <c r="B291" i="34"/>
  <c r="B292" i="34"/>
  <c r="B293" i="34"/>
  <c r="B294" i="34"/>
  <c r="B295" i="34"/>
  <c r="B296" i="34"/>
  <c r="B297" i="34"/>
  <c r="B298" i="34"/>
  <c r="B299" i="34"/>
  <c r="B300" i="34"/>
  <c r="B301" i="34"/>
  <c r="B302" i="34"/>
  <c r="B303" i="34"/>
  <c r="B304" i="34"/>
  <c r="B305" i="34"/>
  <c r="B306" i="34"/>
  <c r="B307" i="34"/>
  <c r="B308" i="34"/>
  <c r="B309" i="34"/>
  <c r="B310" i="34"/>
  <c r="B311" i="34"/>
  <c r="B312" i="34"/>
  <c r="B313" i="34"/>
  <c r="B314" i="34"/>
  <c r="B315" i="34"/>
  <c r="B316" i="34"/>
  <c r="B317" i="34"/>
  <c r="B318" i="34"/>
  <c r="B319" i="34"/>
  <c r="B320" i="34"/>
  <c r="B321" i="34"/>
  <c r="B322" i="34"/>
  <c r="B323" i="34"/>
  <c r="B324" i="34"/>
  <c r="B325" i="34"/>
  <c r="B326" i="34"/>
  <c r="B327" i="34"/>
  <c r="B328" i="34"/>
  <c r="B329" i="34"/>
  <c r="B330" i="34"/>
  <c r="B331" i="34"/>
  <c r="B332" i="34"/>
  <c r="B333" i="34"/>
  <c r="B334" i="34"/>
  <c r="B335" i="34"/>
  <c r="B336" i="34"/>
  <c r="B337" i="34"/>
  <c r="B338" i="34"/>
  <c r="B339" i="34"/>
  <c r="B340" i="34"/>
  <c r="B341" i="34"/>
  <c r="B342" i="34"/>
  <c r="B343" i="34"/>
  <c r="B344" i="34"/>
  <c r="B345" i="34"/>
  <c r="B346" i="34"/>
  <c r="B347" i="34"/>
  <c r="B348" i="34"/>
  <c r="B349" i="34"/>
  <c r="B350" i="34"/>
  <c r="B351" i="34"/>
  <c r="B352" i="34"/>
  <c r="B353" i="34"/>
  <c r="B354" i="34"/>
  <c r="B355" i="34"/>
  <c r="B356" i="34"/>
  <c r="B357" i="34"/>
  <c r="B358" i="34"/>
  <c r="B359" i="34"/>
  <c r="B360" i="34"/>
  <c r="B361" i="34"/>
  <c r="B362" i="34"/>
  <c r="B363" i="34"/>
  <c r="B364" i="34"/>
  <c r="B365" i="34"/>
  <c r="B366" i="34"/>
  <c r="B367" i="34"/>
  <c r="B368" i="34"/>
  <c r="B369" i="34"/>
  <c r="B370" i="34"/>
  <c r="B371" i="34"/>
  <c r="B372" i="34"/>
  <c r="B373" i="34"/>
  <c r="B374" i="34"/>
  <c r="B375" i="34"/>
  <c r="B376" i="34"/>
  <c r="B377" i="34"/>
  <c r="B378" i="34"/>
  <c r="B379" i="34"/>
  <c r="B380" i="34"/>
  <c r="B381" i="34"/>
  <c r="B382" i="34"/>
  <c r="B383" i="34"/>
  <c r="B384" i="34"/>
  <c r="B385" i="34"/>
  <c r="B386" i="34"/>
  <c r="B387" i="34"/>
  <c r="B388" i="34"/>
  <c r="B389" i="34"/>
  <c r="B390" i="34"/>
  <c r="B391" i="34"/>
  <c r="B392" i="34"/>
  <c r="B393" i="34"/>
  <c r="B394" i="34"/>
  <c r="B395" i="34"/>
  <c r="B396" i="34"/>
  <c r="B397" i="34"/>
  <c r="B398" i="34"/>
  <c r="B399" i="34"/>
  <c r="B400" i="34"/>
  <c r="B401" i="34"/>
  <c r="B402" i="34"/>
  <c r="B403" i="34"/>
  <c r="B404" i="34"/>
  <c r="B405" i="34"/>
  <c r="B406" i="34"/>
  <c r="B407" i="34"/>
  <c r="B408" i="34"/>
  <c r="B409" i="34"/>
  <c r="B410" i="34"/>
  <c r="B411" i="34"/>
  <c r="B412" i="34"/>
  <c r="B413" i="34"/>
  <c r="B414" i="34"/>
  <c r="B415" i="34"/>
  <c r="B416" i="34"/>
  <c r="B417" i="34"/>
  <c r="B418" i="34"/>
  <c r="B419" i="34"/>
  <c r="B420" i="34"/>
  <c r="B421" i="34"/>
  <c r="B422" i="34"/>
  <c r="B423" i="34"/>
  <c r="B424" i="34"/>
  <c r="B425" i="34"/>
  <c r="B426" i="34"/>
  <c r="B427" i="34"/>
  <c r="B428" i="34"/>
  <c r="B429" i="34"/>
  <c r="B430" i="34"/>
  <c r="B431" i="34"/>
  <c r="B432" i="34"/>
  <c r="B433" i="34"/>
  <c r="B434" i="34"/>
  <c r="B435" i="34"/>
  <c r="B436" i="34"/>
  <c r="B437" i="34"/>
  <c r="B438" i="34"/>
  <c r="B439" i="34"/>
  <c r="B440" i="34"/>
  <c r="B441" i="34"/>
  <c r="B442" i="34"/>
  <c r="B443" i="34"/>
  <c r="B444" i="34"/>
  <c r="B445" i="34"/>
  <c r="B446" i="34"/>
  <c r="B447" i="34"/>
  <c r="B448" i="34"/>
  <c r="B449" i="34"/>
  <c r="B450" i="34"/>
  <c r="B451" i="34"/>
  <c r="B452" i="34"/>
  <c r="B453" i="34"/>
  <c r="B454" i="34"/>
  <c r="B455" i="34"/>
  <c r="B456" i="34"/>
  <c r="B457" i="34"/>
  <c r="B458" i="34"/>
  <c r="B459" i="34"/>
  <c r="B460" i="34"/>
  <c r="B461" i="34"/>
  <c r="B462" i="34"/>
  <c r="B463" i="34"/>
  <c r="B464" i="34"/>
  <c r="B465" i="34"/>
  <c r="B466" i="34"/>
  <c r="B467" i="34"/>
  <c r="B468" i="34"/>
  <c r="B469" i="34"/>
  <c r="B470" i="34"/>
  <c r="B471" i="34"/>
  <c r="B472" i="34"/>
  <c r="B473" i="34"/>
  <c r="B474" i="34"/>
  <c r="B475" i="34"/>
  <c r="B476" i="34"/>
  <c r="B477" i="34"/>
  <c r="B478" i="34"/>
  <c r="B479" i="34"/>
  <c r="B480" i="34"/>
  <c r="B481" i="34"/>
  <c r="B482" i="34"/>
  <c r="B483" i="34"/>
  <c r="B484" i="34"/>
  <c r="B485" i="34"/>
  <c r="B486" i="34"/>
  <c r="B487" i="34"/>
  <c r="B488" i="34"/>
  <c r="B489" i="34"/>
  <c r="B490" i="34"/>
  <c r="B491" i="34"/>
  <c r="B492" i="34"/>
  <c r="B493" i="34"/>
  <c r="B494" i="34"/>
  <c r="B495" i="34"/>
  <c r="B496" i="34"/>
  <c r="B497" i="34"/>
  <c r="B498" i="34"/>
  <c r="B499" i="34"/>
  <c r="B500" i="34"/>
  <c r="B501" i="34"/>
  <c r="B502" i="34"/>
  <c r="B503" i="34"/>
  <c r="B504" i="34"/>
  <c r="B505" i="34"/>
  <c r="B506" i="34"/>
  <c r="B507" i="34"/>
  <c r="B508" i="34"/>
  <c r="B509" i="34"/>
  <c r="B510" i="34"/>
  <c r="B511" i="34"/>
  <c r="B512" i="34"/>
  <c r="B513" i="34"/>
  <c r="B514" i="34"/>
  <c r="B515" i="34"/>
  <c r="B516" i="34"/>
  <c r="B517" i="34"/>
  <c r="B518" i="34"/>
  <c r="B519" i="34"/>
  <c r="B520" i="34"/>
  <c r="B521" i="34"/>
  <c r="B522" i="34"/>
  <c r="B523" i="34"/>
  <c r="B524" i="34"/>
  <c r="B525" i="34"/>
  <c r="B526" i="34"/>
  <c r="B527" i="34"/>
  <c r="B528" i="34"/>
  <c r="B529" i="34"/>
  <c r="B530" i="34"/>
  <c r="B531" i="34"/>
  <c r="B532" i="34"/>
  <c r="B533" i="34"/>
  <c r="B534" i="34"/>
  <c r="B535" i="34"/>
  <c r="B536" i="34"/>
  <c r="B537" i="34"/>
  <c r="B538" i="34"/>
  <c r="B539" i="34"/>
  <c r="B540" i="34"/>
  <c r="B541" i="34"/>
  <c r="B542" i="34"/>
  <c r="B543" i="34"/>
  <c r="B544" i="34"/>
  <c r="B545" i="34"/>
  <c r="B546" i="34"/>
  <c r="B547" i="34"/>
  <c r="B548" i="34"/>
  <c r="B549" i="34"/>
  <c r="B550" i="34"/>
  <c r="B551" i="34"/>
  <c r="B552" i="34"/>
  <c r="B553" i="34"/>
  <c r="B554" i="34"/>
  <c r="B555" i="34"/>
  <c r="B556" i="34"/>
  <c r="B557" i="34"/>
  <c r="B558" i="34"/>
  <c r="B559" i="34"/>
  <c r="B560" i="34"/>
  <c r="B561" i="34"/>
  <c r="B562" i="34"/>
  <c r="B563" i="34"/>
  <c r="B564" i="34"/>
  <c r="B565" i="34"/>
  <c r="B566" i="34"/>
  <c r="B567" i="34"/>
  <c r="B568" i="34"/>
  <c r="B569" i="34"/>
  <c r="B570" i="34"/>
  <c r="B571" i="34"/>
  <c r="B572" i="34"/>
  <c r="B573" i="34"/>
  <c r="B574" i="34"/>
  <c r="B575" i="34"/>
  <c r="B576" i="34"/>
  <c r="B577" i="34"/>
  <c r="B578" i="34"/>
  <c r="B579" i="34"/>
  <c r="B580" i="34"/>
  <c r="B581" i="34"/>
  <c r="B582" i="34"/>
  <c r="B583" i="34"/>
  <c r="B584" i="34"/>
  <c r="B585" i="34"/>
  <c r="B586" i="34"/>
  <c r="B587" i="34"/>
  <c r="B588" i="34"/>
  <c r="B589" i="34"/>
  <c r="B590" i="34"/>
  <c r="B591" i="34"/>
  <c r="B592" i="34"/>
  <c r="B593" i="34"/>
  <c r="B594" i="34"/>
  <c r="B595" i="34"/>
  <c r="B596" i="34"/>
  <c r="B597" i="34"/>
  <c r="B598" i="34"/>
  <c r="B599" i="34"/>
  <c r="B600" i="34"/>
  <c r="B601" i="34"/>
  <c r="B602" i="34"/>
  <c r="B603" i="34"/>
  <c r="B604" i="34"/>
  <c r="B605" i="34"/>
  <c r="B606" i="34"/>
  <c r="B607" i="34"/>
  <c r="B608" i="34"/>
  <c r="B609" i="34"/>
  <c r="B610" i="34"/>
  <c r="B611" i="34"/>
  <c r="B612" i="34"/>
  <c r="B613" i="34"/>
  <c r="B614" i="34"/>
  <c r="B615" i="34"/>
  <c r="B616" i="34"/>
  <c r="B617" i="34"/>
  <c r="B618" i="34"/>
  <c r="B619" i="34"/>
  <c r="B620" i="34"/>
  <c r="B621" i="34"/>
  <c r="B622" i="34"/>
  <c r="B623" i="34"/>
  <c r="B624" i="34"/>
  <c r="B625" i="34"/>
  <c r="B626" i="34"/>
  <c r="B627" i="34"/>
  <c r="B628" i="34"/>
  <c r="B629" i="34"/>
  <c r="B630" i="34"/>
  <c r="B631" i="34"/>
  <c r="B632" i="34"/>
  <c r="B633" i="34"/>
  <c r="B634" i="34"/>
  <c r="B635" i="34"/>
  <c r="B636" i="34"/>
  <c r="B637" i="34"/>
  <c r="B638" i="34"/>
  <c r="B639" i="34"/>
  <c r="B640" i="34"/>
  <c r="B641" i="34"/>
  <c r="B642" i="34"/>
  <c r="B643" i="34"/>
  <c r="B644" i="34"/>
  <c r="B645" i="34"/>
  <c r="B646" i="34"/>
  <c r="B647" i="34"/>
  <c r="B648" i="34"/>
  <c r="B649" i="34"/>
  <c r="B650" i="34"/>
  <c r="B651" i="34"/>
  <c r="B652" i="34"/>
  <c r="B653" i="34"/>
  <c r="B654" i="34"/>
  <c r="B655" i="34"/>
  <c r="B656" i="34"/>
  <c r="B657" i="34"/>
  <c r="B658" i="34"/>
  <c r="B659" i="34"/>
  <c r="B660" i="34"/>
  <c r="B661" i="34"/>
  <c r="B662" i="34"/>
  <c r="B663" i="34"/>
  <c r="B664" i="34"/>
  <c r="B665" i="34"/>
  <c r="B666" i="34"/>
  <c r="B667" i="34"/>
  <c r="B668" i="34"/>
  <c r="B669" i="34"/>
  <c r="B670" i="34"/>
  <c r="B671" i="34"/>
  <c r="B672" i="34"/>
  <c r="B673" i="34"/>
  <c r="B674" i="34"/>
  <c r="B675" i="34"/>
  <c r="B676" i="34"/>
  <c r="B677" i="34"/>
  <c r="B678" i="34"/>
  <c r="B679" i="34"/>
  <c r="B680" i="34"/>
  <c r="B681" i="34"/>
  <c r="B682" i="34"/>
  <c r="B683" i="34"/>
  <c r="B684" i="34"/>
  <c r="B685" i="34"/>
  <c r="B686" i="34"/>
  <c r="B687" i="34"/>
  <c r="B688" i="34"/>
  <c r="B689" i="34"/>
  <c r="B690" i="34"/>
  <c r="B691" i="34"/>
  <c r="B692" i="34"/>
  <c r="B693" i="34"/>
  <c r="B694" i="34"/>
  <c r="B695" i="34"/>
  <c r="B696" i="34"/>
  <c r="B697" i="34"/>
  <c r="B698" i="34"/>
  <c r="B699" i="34"/>
  <c r="B700" i="34"/>
  <c r="B701" i="34"/>
  <c r="B702" i="34"/>
  <c r="B703" i="34"/>
  <c r="B704" i="34"/>
  <c r="B705" i="34"/>
  <c r="B706" i="34"/>
  <c r="B707" i="34"/>
  <c r="B708" i="34"/>
  <c r="B709" i="34"/>
  <c r="B710" i="34"/>
  <c r="B711" i="34"/>
  <c r="B712" i="34"/>
  <c r="B713" i="34"/>
  <c r="B714" i="34"/>
  <c r="B715" i="34"/>
  <c r="B716" i="34"/>
  <c r="B717" i="34"/>
  <c r="B718" i="34"/>
  <c r="B719" i="34"/>
  <c r="B720" i="34"/>
  <c r="B721" i="34"/>
  <c r="B722" i="34"/>
  <c r="B723" i="34"/>
  <c r="B724" i="34"/>
  <c r="B725" i="34"/>
  <c r="B726" i="34"/>
  <c r="B727" i="34"/>
  <c r="B728" i="34"/>
  <c r="B729" i="34"/>
  <c r="B730" i="34"/>
  <c r="B731" i="34"/>
  <c r="B732" i="34"/>
  <c r="B733" i="34"/>
  <c r="B734" i="34"/>
  <c r="B735" i="34"/>
  <c r="B736" i="34"/>
  <c r="B737" i="34"/>
  <c r="B738" i="34"/>
  <c r="B739" i="34"/>
  <c r="B740" i="34"/>
  <c r="B741" i="34"/>
  <c r="B742" i="34"/>
  <c r="B743" i="34"/>
  <c r="B744" i="34"/>
  <c r="B745" i="34"/>
  <c r="B746" i="34"/>
  <c r="B747" i="34"/>
  <c r="B748" i="34"/>
  <c r="B749" i="34"/>
  <c r="B750" i="34"/>
  <c r="B751" i="34"/>
  <c r="B752" i="34"/>
  <c r="B753" i="34"/>
  <c r="B754" i="34"/>
  <c r="B755" i="34"/>
  <c r="B756" i="34"/>
  <c r="B757" i="34"/>
  <c r="B758" i="34"/>
  <c r="B759" i="34"/>
  <c r="B760" i="34"/>
  <c r="B761" i="34"/>
  <c r="B762" i="34"/>
  <c r="B763" i="34"/>
  <c r="B764" i="34"/>
  <c r="B765" i="34"/>
  <c r="B766" i="34"/>
  <c r="B767" i="34"/>
  <c r="B768" i="34"/>
  <c r="B769" i="34"/>
  <c r="B770" i="34"/>
  <c r="B771" i="34"/>
  <c r="B772" i="34"/>
  <c r="B773" i="34"/>
  <c r="B774" i="34"/>
  <c r="B775" i="34"/>
  <c r="B776" i="34"/>
  <c r="B777" i="34"/>
  <c r="B778" i="34"/>
  <c r="B779" i="34"/>
  <c r="B780" i="34"/>
  <c r="B781" i="34"/>
  <c r="B782" i="34"/>
  <c r="B783" i="34"/>
  <c r="B784" i="34"/>
  <c r="B785" i="34"/>
  <c r="B786" i="34"/>
  <c r="B787" i="34"/>
  <c r="B788" i="34"/>
  <c r="B789" i="34"/>
  <c r="B790" i="34"/>
  <c r="B791" i="34"/>
  <c r="B792" i="34"/>
  <c r="B793" i="34"/>
  <c r="B794" i="34"/>
  <c r="B795" i="34"/>
  <c r="B796" i="34"/>
  <c r="B797" i="34"/>
  <c r="B798" i="34"/>
  <c r="B799" i="34"/>
  <c r="B800" i="34"/>
  <c r="B801" i="34"/>
  <c r="B802" i="34"/>
  <c r="B803" i="34"/>
  <c r="B804" i="34"/>
  <c r="B805" i="34"/>
  <c r="B806" i="34"/>
  <c r="B807" i="34"/>
  <c r="B808" i="34"/>
  <c r="B809" i="34"/>
  <c r="B810" i="34"/>
  <c r="B811" i="34"/>
  <c r="B812" i="34"/>
  <c r="B813" i="34"/>
  <c r="B814" i="34"/>
  <c r="B815" i="34"/>
  <c r="B816" i="34"/>
  <c r="B817" i="34"/>
  <c r="B818" i="34"/>
  <c r="B819" i="34"/>
  <c r="B820" i="34"/>
  <c r="B821" i="34"/>
  <c r="B822" i="34"/>
  <c r="B823" i="34"/>
  <c r="B824" i="34"/>
  <c r="B825" i="34"/>
  <c r="B826" i="34"/>
  <c r="B827" i="34"/>
  <c r="B828" i="34"/>
  <c r="B829" i="34"/>
  <c r="B830" i="34"/>
  <c r="B831" i="34"/>
  <c r="B832" i="34"/>
  <c r="B833" i="34"/>
  <c r="B834" i="34"/>
  <c r="B835" i="34"/>
  <c r="B836" i="34"/>
  <c r="B837" i="34"/>
  <c r="B838" i="34"/>
  <c r="B839" i="34"/>
  <c r="B840" i="34"/>
  <c r="B841" i="34"/>
  <c r="B842" i="34"/>
  <c r="B843" i="34"/>
  <c r="B844" i="34"/>
  <c r="B845" i="34"/>
  <c r="B846" i="34"/>
  <c r="B847" i="34"/>
  <c r="B848" i="34"/>
  <c r="B849" i="34"/>
  <c r="B850" i="34"/>
  <c r="B851" i="34"/>
  <c r="B852" i="34"/>
  <c r="B853" i="34"/>
  <c r="B854" i="34"/>
  <c r="B855" i="34"/>
  <c r="B856" i="34"/>
  <c r="B857" i="34"/>
  <c r="B858" i="34"/>
  <c r="B859" i="34"/>
  <c r="B860" i="34"/>
  <c r="B861" i="34"/>
  <c r="B862" i="34"/>
  <c r="B863" i="34"/>
  <c r="B864" i="34"/>
  <c r="B865" i="34"/>
  <c r="B866" i="34"/>
  <c r="B867" i="34"/>
  <c r="B868" i="34"/>
  <c r="B869" i="34"/>
  <c r="B870" i="34"/>
  <c r="B871" i="34"/>
  <c r="B872" i="34"/>
  <c r="B873" i="34"/>
  <c r="B874" i="34"/>
  <c r="B875" i="34"/>
  <c r="B876" i="34"/>
  <c r="B877" i="34"/>
  <c r="B878" i="34"/>
  <c r="B879" i="34"/>
  <c r="B880" i="34"/>
  <c r="B881" i="34"/>
  <c r="B882" i="34"/>
  <c r="B883" i="34"/>
  <c r="B884" i="34"/>
  <c r="B885" i="34"/>
  <c r="B886" i="34"/>
  <c r="B887" i="34"/>
  <c r="B888" i="34"/>
  <c r="B889" i="34"/>
  <c r="B890" i="34"/>
  <c r="B891" i="34"/>
  <c r="B892" i="34"/>
  <c r="B893" i="34"/>
  <c r="B894" i="34"/>
  <c r="B895" i="34"/>
  <c r="B896" i="34"/>
  <c r="B897" i="34"/>
  <c r="B898" i="34"/>
  <c r="B899" i="34"/>
  <c r="B900" i="34"/>
  <c r="B901" i="34"/>
  <c r="B902" i="34"/>
  <c r="B903" i="34"/>
  <c r="B904" i="34"/>
  <c r="B905" i="34"/>
  <c r="B906" i="34"/>
  <c r="B907" i="34"/>
  <c r="B908" i="34"/>
  <c r="B909" i="34"/>
  <c r="B910" i="34"/>
  <c r="B911" i="34"/>
  <c r="B912" i="34"/>
  <c r="B913" i="34"/>
  <c r="B914" i="34"/>
  <c r="B915" i="34"/>
  <c r="B916" i="34"/>
  <c r="B917" i="34"/>
  <c r="B918" i="34"/>
  <c r="B919" i="34"/>
  <c r="B920" i="34"/>
  <c r="B921" i="34"/>
  <c r="B922" i="34"/>
  <c r="B923" i="34"/>
  <c r="B924" i="34"/>
  <c r="B925" i="34"/>
  <c r="B926" i="34"/>
  <c r="B927" i="34"/>
  <c r="B928" i="34"/>
  <c r="B929" i="34"/>
  <c r="B930" i="34"/>
  <c r="B931" i="34"/>
  <c r="B932" i="34"/>
  <c r="B933" i="34"/>
  <c r="B934" i="34"/>
  <c r="B935" i="34"/>
  <c r="B936" i="34"/>
  <c r="B937" i="34"/>
  <c r="B938" i="34"/>
  <c r="B939" i="34"/>
  <c r="B940" i="34"/>
  <c r="B941" i="34"/>
  <c r="B942" i="34"/>
  <c r="B943" i="34"/>
  <c r="B944" i="34"/>
  <c r="B945" i="34"/>
  <c r="B946" i="34"/>
  <c r="B947" i="34"/>
  <c r="B948" i="34"/>
  <c r="B949" i="34"/>
  <c r="B950" i="34"/>
  <c r="B951" i="34"/>
  <c r="B952" i="34"/>
  <c r="B953" i="34"/>
  <c r="B954" i="34"/>
  <c r="B955" i="34"/>
  <c r="B956" i="34"/>
  <c r="B957" i="34"/>
  <c r="B958" i="34"/>
  <c r="B959" i="34"/>
  <c r="B960" i="34"/>
  <c r="B961" i="34"/>
  <c r="B962" i="34"/>
  <c r="B963" i="34"/>
  <c r="B964" i="34"/>
  <c r="B965" i="34"/>
  <c r="B966" i="34"/>
  <c r="B967" i="34"/>
  <c r="B968" i="34"/>
  <c r="B969" i="34"/>
  <c r="B970" i="34"/>
  <c r="B971" i="34"/>
  <c r="B972" i="34"/>
  <c r="B973" i="34"/>
  <c r="B974" i="34"/>
  <c r="B975" i="34"/>
  <c r="B976" i="34"/>
  <c r="B977" i="34"/>
  <c r="B978" i="34"/>
  <c r="B979" i="34"/>
  <c r="B980" i="34"/>
  <c r="B981" i="34"/>
  <c r="B982" i="34"/>
  <c r="B983" i="34"/>
  <c r="B984" i="34"/>
  <c r="B985" i="34"/>
  <c r="B986" i="34"/>
  <c r="B987" i="34"/>
  <c r="B988" i="34"/>
  <c r="B989" i="34"/>
  <c r="B990" i="34"/>
  <c r="B991" i="34"/>
  <c r="B992" i="34"/>
  <c r="B993" i="34"/>
  <c r="B994" i="34"/>
  <c r="B995" i="34"/>
  <c r="B996" i="34"/>
  <c r="B997" i="34"/>
  <c r="B998" i="34"/>
  <c r="B999" i="34"/>
  <c r="B1000" i="34"/>
  <c r="B1001" i="34"/>
  <c r="B1002" i="34"/>
  <c r="B1003" i="34"/>
  <c r="B1004" i="34"/>
  <c r="B1005" i="34"/>
  <c r="B1006" i="34"/>
  <c r="B1007" i="34"/>
  <c r="B1008" i="34"/>
  <c r="B1009" i="34"/>
  <c r="B1010" i="34"/>
  <c r="B1011" i="34"/>
  <c r="B1012" i="34"/>
  <c r="B1013" i="34"/>
  <c r="B1014" i="34"/>
  <c r="B1015" i="34"/>
  <c r="B1016" i="34"/>
  <c r="B1017" i="34"/>
  <c r="B1018" i="34"/>
  <c r="B1019" i="34"/>
  <c r="B1020" i="34"/>
  <c r="B1021" i="34"/>
  <c r="B1022" i="34"/>
  <c r="B1023" i="34"/>
  <c r="B1024" i="34"/>
  <c r="B1025" i="34"/>
  <c r="B1026" i="34"/>
  <c r="B1027" i="34"/>
  <c r="B1028" i="34"/>
  <c r="B1029" i="34"/>
  <c r="B1030" i="34"/>
  <c r="B1031" i="34"/>
  <c r="B1032" i="34"/>
  <c r="B1033" i="34"/>
  <c r="B1034" i="34"/>
  <c r="B1035" i="34"/>
  <c r="B1036" i="34"/>
  <c r="B1037" i="34"/>
  <c r="B1038" i="34"/>
  <c r="B1039" i="34"/>
  <c r="B1040" i="34"/>
  <c r="B1041" i="34"/>
  <c r="B1042" i="34"/>
  <c r="B1043" i="34"/>
  <c r="B1044" i="34"/>
  <c r="B1045" i="34"/>
  <c r="B1046" i="34"/>
  <c r="B1047" i="34"/>
  <c r="B1048" i="34"/>
  <c r="B1049" i="34"/>
  <c r="B1050" i="34"/>
  <c r="B1051" i="34"/>
  <c r="B1052" i="34"/>
  <c r="B1053" i="34"/>
  <c r="B1054" i="34"/>
  <c r="B1055" i="34"/>
  <c r="B1056" i="34"/>
  <c r="B1057" i="34"/>
  <c r="B1058" i="34"/>
  <c r="B1059" i="34"/>
  <c r="B1060" i="34"/>
  <c r="B1061" i="34"/>
  <c r="B1062" i="34"/>
  <c r="B1063" i="34"/>
  <c r="B1064" i="34"/>
  <c r="B1065" i="34"/>
  <c r="B1066" i="34"/>
  <c r="B1067" i="34"/>
  <c r="B1068" i="34"/>
  <c r="B1069" i="34"/>
  <c r="B1070" i="34"/>
  <c r="B1071" i="34"/>
  <c r="B1072" i="34"/>
  <c r="B1073" i="34"/>
  <c r="B1074" i="34"/>
  <c r="B1075" i="34"/>
  <c r="B1076" i="34"/>
  <c r="B1077" i="34"/>
  <c r="B1078" i="34"/>
  <c r="B1079" i="34"/>
  <c r="B1080" i="34"/>
  <c r="B1081" i="34"/>
  <c r="B1082" i="34"/>
  <c r="B1083" i="34"/>
  <c r="B1084" i="34"/>
  <c r="B1085" i="34"/>
  <c r="B1086" i="34"/>
  <c r="B1087" i="34"/>
  <c r="B1088" i="34"/>
  <c r="B1089" i="34"/>
  <c r="B1090" i="34"/>
  <c r="B1091" i="34"/>
  <c r="B1092" i="34"/>
  <c r="B1093" i="34"/>
  <c r="B1094" i="34"/>
  <c r="B1095" i="34"/>
  <c r="B1096" i="34"/>
  <c r="B1097" i="34"/>
  <c r="B1098" i="34"/>
  <c r="B1099" i="34"/>
  <c r="B1100" i="34"/>
  <c r="B1101" i="34"/>
  <c r="B1102" i="34"/>
  <c r="B1103" i="34"/>
  <c r="B1104" i="34"/>
  <c r="B1105" i="34"/>
  <c r="B1106" i="34"/>
  <c r="B1107" i="34"/>
  <c r="B1108" i="34"/>
  <c r="B1109" i="34"/>
  <c r="B1110" i="34"/>
  <c r="B1111" i="34"/>
  <c r="B1112" i="34"/>
  <c r="B1113" i="34"/>
  <c r="B1114" i="34"/>
  <c r="B1115" i="34"/>
  <c r="B1116" i="34"/>
  <c r="B1117" i="34"/>
  <c r="B1118" i="34"/>
  <c r="B1119" i="34"/>
  <c r="B1120" i="34"/>
  <c r="B1121" i="34"/>
  <c r="B1122" i="34"/>
  <c r="B1123" i="34"/>
  <c r="B1124" i="34"/>
  <c r="B1125" i="34"/>
  <c r="B1126" i="34"/>
  <c r="B1127" i="34"/>
  <c r="B1128" i="34"/>
  <c r="B1129" i="34"/>
  <c r="B1130" i="34"/>
  <c r="B1131" i="34"/>
  <c r="B1132" i="34"/>
  <c r="B1133" i="34"/>
  <c r="B1134" i="34"/>
  <c r="B1135" i="34"/>
  <c r="B1136" i="34"/>
  <c r="B1137" i="34"/>
  <c r="B1138" i="34"/>
  <c r="B1139" i="34"/>
  <c r="B1140" i="34"/>
  <c r="B1141" i="34"/>
  <c r="B1142" i="34"/>
  <c r="B1143" i="34"/>
  <c r="B1144" i="34"/>
  <c r="B1145" i="34"/>
  <c r="B1146" i="34"/>
  <c r="B1147" i="34"/>
  <c r="B1148" i="34"/>
  <c r="B1149" i="34"/>
  <c r="B1150" i="34"/>
  <c r="B1151" i="34"/>
  <c r="B1152" i="34"/>
  <c r="B1153" i="34"/>
  <c r="B1154" i="34"/>
  <c r="B1155" i="34"/>
  <c r="B1156" i="34"/>
  <c r="B1157" i="34"/>
  <c r="B1158" i="34"/>
  <c r="B1159" i="34"/>
  <c r="B1160" i="34"/>
  <c r="B1161" i="34"/>
  <c r="B1162" i="34"/>
  <c r="B1163" i="34"/>
  <c r="B1164" i="34"/>
  <c r="B1165" i="34"/>
  <c r="B1166" i="34"/>
  <c r="B1167" i="34"/>
  <c r="B1168" i="34"/>
  <c r="B1169" i="34"/>
  <c r="B1170" i="34"/>
  <c r="B1171" i="34"/>
  <c r="B1172" i="34"/>
  <c r="B1173" i="34"/>
  <c r="B1174" i="34"/>
  <c r="B1175" i="34"/>
  <c r="B1176" i="34"/>
  <c r="B1177" i="34"/>
  <c r="B1178" i="34"/>
  <c r="B1179" i="34"/>
  <c r="B1180" i="34"/>
  <c r="B1181" i="34"/>
  <c r="B1182" i="34"/>
  <c r="B1183" i="34"/>
  <c r="B1184" i="34"/>
  <c r="B1185" i="34"/>
  <c r="B1186" i="34"/>
  <c r="B1187" i="34"/>
  <c r="B1188" i="34"/>
  <c r="B1189" i="34"/>
  <c r="B1190" i="34"/>
  <c r="B1191" i="34"/>
  <c r="B1192" i="34"/>
  <c r="B1193" i="34"/>
  <c r="B1194" i="34"/>
  <c r="B1195" i="34"/>
  <c r="B1196" i="34"/>
  <c r="B1197" i="34"/>
  <c r="B1198" i="34"/>
  <c r="B1199" i="34"/>
  <c r="B1200" i="34"/>
  <c r="B1201" i="34"/>
  <c r="B1202" i="34"/>
  <c r="B1203" i="34"/>
  <c r="B1204" i="34"/>
  <c r="B1205" i="34"/>
  <c r="B1206" i="34"/>
  <c r="B1207" i="34"/>
  <c r="B1208" i="34"/>
  <c r="B1209" i="34"/>
  <c r="B1210" i="34"/>
  <c r="B1211" i="34"/>
  <c r="B1212" i="34"/>
  <c r="B1213" i="34"/>
  <c r="B1214" i="34"/>
  <c r="B1215" i="34"/>
  <c r="B1216" i="34"/>
  <c r="B1217" i="34"/>
  <c r="B1218" i="34"/>
  <c r="B1219" i="34"/>
  <c r="B1220" i="34"/>
  <c r="B1221" i="34"/>
  <c r="B1222" i="34"/>
  <c r="B1223" i="34"/>
  <c r="B1224" i="34"/>
  <c r="B1225" i="34"/>
  <c r="B1226" i="34"/>
  <c r="B1227" i="34"/>
  <c r="B1228" i="34"/>
  <c r="B1229" i="34"/>
  <c r="B1230" i="34"/>
  <c r="B1231" i="34"/>
  <c r="B1232" i="34"/>
  <c r="B1233" i="34"/>
  <c r="B1234" i="34"/>
  <c r="B1235" i="34"/>
  <c r="B1236" i="34"/>
  <c r="B1237" i="34"/>
  <c r="B1238" i="34"/>
  <c r="B1239" i="34"/>
  <c r="B1240" i="34"/>
  <c r="B1241" i="34"/>
  <c r="B1242" i="34"/>
  <c r="B1243" i="34"/>
  <c r="B1244" i="34"/>
  <c r="B1245" i="34"/>
  <c r="B1246" i="34"/>
  <c r="B1247" i="34"/>
  <c r="B1248" i="34"/>
  <c r="B1249" i="34"/>
  <c r="B1250" i="34"/>
  <c r="B1251" i="34"/>
  <c r="B1252" i="34"/>
  <c r="B1253" i="34"/>
  <c r="B1254" i="34"/>
  <c r="B1255" i="34"/>
  <c r="B1256" i="34"/>
  <c r="B1257" i="34"/>
  <c r="B1258" i="34"/>
  <c r="B1259" i="34"/>
  <c r="B1260" i="34"/>
  <c r="B1261" i="34"/>
  <c r="B1262" i="34"/>
  <c r="B1263" i="34"/>
  <c r="B1264" i="34"/>
  <c r="B1265" i="34"/>
  <c r="B1266" i="34"/>
  <c r="B1267" i="34"/>
  <c r="B1268" i="34"/>
  <c r="B1269" i="34"/>
  <c r="B1270" i="34"/>
  <c r="B1271" i="34"/>
  <c r="B1272" i="34"/>
  <c r="B1273" i="34"/>
  <c r="B1274" i="34"/>
  <c r="B1275" i="34"/>
  <c r="B1276" i="34"/>
  <c r="B1277" i="34"/>
  <c r="B1278" i="34"/>
  <c r="B1279" i="34"/>
  <c r="B1280" i="34"/>
  <c r="B1281" i="34"/>
  <c r="B1282" i="34"/>
  <c r="B1283" i="34"/>
  <c r="B1284" i="34"/>
  <c r="B1285" i="34"/>
  <c r="B1286" i="34"/>
  <c r="B1287" i="34"/>
  <c r="B1288" i="34"/>
  <c r="B1289" i="34"/>
  <c r="B1290" i="34"/>
  <c r="B1291" i="34"/>
  <c r="B1292" i="34"/>
  <c r="B1293" i="34"/>
  <c r="B1294" i="34"/>
  <c r="B1295" i="34"/>
  <c r="B1296" i="34"/>
  <c r="B1297" i="34"/>
  <c r="B1298" i="34"/>
  <c r="B1299" i="34"/>
  <c r="B1300" i="34"/>
  <c r="B1301" i="34"/>
  <c r="B1302" i="34"/>
  <c r="B1303" i="34"/>
  <c r="B1304" i="34"/>
  <c r="B1305" i="34"/>
  <c r="B1306" i="34"/>
  <c r="B1307" i="34"/>
  <c r="B1308" i="34"/>
  <c r="B1309" i="34"/>
  <c r="B1310" i="34"/>
  <c r="B1311" i="34"/>
  <c r="B1312" i="34"/>
  <c r="B1313" i="34"/>
  <c r="B1314" i="34"/>
  <c r="B1315" i="34"/>
  <c r="B1316" i="34"/>
  <c r="B1317" i="34"/>
  <c r="B1318" i="34"/>
  <c r="B1319" i="34"/>
  <c r="B1320" i="34"/>
  <c r="B1321" i="34"/>
  <c r="B1322" i="34"/>
  <c r="B1323" i="34"/>
  <c r="B1324" i="34"/>
  <c r="B1325" i="34"/>
  <c r="B1326" i="34"/>
  <c r="B1327" i="34"/>
  <c r="B1328" i="34"/>
  <c r="B1329" i="34"/>
  <c r="B1330" i="34"/>
  <c r="B1331" i="34"/>
  <c r="B1332" i="34"/>
  <c r="B1333" i="34"/>
  <c r="B1334" i="34"/>
  <c r="B1335" i="34"/>
  <c r="B1336" i="34"/>
  <c r="B1337" i="34"/>
  <c r="B1338" i="34"/>
  <c r="B1339" i="34"/>
  <c r="B1340" i="34"/>
  <c r="B1341" i="34"/>
  <c r="B1342" i="34"/>
  <c r="B1343" i="34"/>
  <c r="B1344" i="34"/>
  <c r="B1345" i="34"/>
  <c r="B1346" i="34"/>
  <c r="B1347" i="34"/>
  <c r="B1348" i="34"/>
  <c r="B1349" i="34"/>
  <c r="B1350" i="34"/>
  <c r="B1351" i="34"/>
  <c r="B1352" i="34"/>
  <c r="B1353" i="34"/>
  <c r="B1354" i="34"/>
  <c r="B1355" i="34"/>
  <c r="B1356" i="34"/>
  <c r="B1357" i="34"/>
  <c r="B1358" i="34"/>
  <c r="B1359" i="34"/>
  <c r="B1360" i="34"/>
  <c r="B1361" i="34"/>
  <c r="B1362" i="34"/>
  <c r="B1363" i="34"/>
  <c r="B1364" i="34"/>
  <c r="B1365" i="34"/>
  <c r="B1366" i="34"/>
  <c r="B1367" i="34"/>
  <c r="B1368" i="34"/>
  <c r="B1369" i="34"/>
  <c r="B1370" i="34"/>
  <c r="B1371" i="34"/>
  <c r="B1372" i="34"/>
  <c r="B1373" i="34"/>
  <c r="B1374" i="34"/>
  <c r="B1375" i="34"/>
  <c r="B1376" i="34"/>
  <c r="B1377" i="34"/>
  <c r="B1378" i="34"/>
  <c r="B1379" i="34"/>
  <c r="B1380" i="34"/>
  <c r="B1381" i="34"/>
  <c r="B1382" i="34"/>
  <c r="B1383" i="34"/>
  <c r="B1384" i="34"/>
  <c r="B1385" i="34"/>
  <c r="B1386" i="34"/>
  <c r="B1387" i="34"/>
  <c r="B1388" i="34"/>
  <c r="B1389" i="34"/>
  <c r="B1390" i="34"/>
  <c r="B1391" i="34"/>
  <c r="B1392" i="34"/>
  <c r="B1393" i="34"/>
  <c r="B1394" i="34"/>
  <c r="B1395" i="34"/>
  <c r="B1396" i="34"/>
  <c r="B1397" i="34"/>
  <c r="B1398" i="34"/>
  <c r="B1399" i="34"/>
  <c r="B1400" i="34"/>
  <c r="B1401" i="34"/>
  <c r="B1402" i="34"/>
  <c r="B1403" i="34"/>
  <c r="B1404" i="34"/>
  <c r="B1405" i="34"/>
  <c r="B1406" i="34"/>
  <c r="B1407" i="34"/>
  <c r="B1408" i="34"/>
  <c r="B1409" i="34"/>
  <c r="B1410" i="34"/>
  <c r="B1411" i="34"/>
  <c r="B1412" i="34"/>
  <c r="B1413" i="34"/>
  <c r="B1414" i="34"/>
  <c r="B1415" i="34"/>
  <c r="B1416" i="34"/>
  <c r="B1417" i="34"/>
  <c r="B1418" i="34"/>
  <c r="B1419" i="34"/>
  <c r="B1420" i="34"/>
  <c r="B1421" i="34"/>
  <c r="B1422" i="34"/>
  <c r="B1423" i="34"/>
  <c r="B1424" i="34"/>
  <c r="B1425" i="34"/>
  <c r="B1426" i="34"/>
  <c r="B1427" i="34"/>
  <c r="B1428" i="34"/>
  <c r="B1429" i="34"/>
  <c r="B1430" i="34"/>
  <c r="B1431" i="34"/>
  <c r="B1432" i="34"/>
  <c r="B1433" i="34"/>
  <c r="B1434" i="34"/>
  <c r="B1435" i="34"/>
  <c r="B1436" i="34"/>
  <c r="B1437" i="34"/>
  <c r="B1438" i="34"/>
  <c r="B1439" i="34"/>
  <c r="B1440" i="34"/>
  <c r="B1441" i="34"/>
  <c r="B1442" i="34"/>
  <c r="B1443" i="34"/>
  <c r="B1444" i="34"/>
  <c r="B1445" i="34"/>
  <c r="B1446" i="34"/>
  <c r="B1447" i="34"/>
  <c r="B1448" i="34"/>
  <c r="B1449" i="34"/>
  <c r="B1450" i="34"/>
  <c r="B1451" i="34"/>
  <c r="B1452" i="34"/>
  <c r="B1453" i="34"/>
  <c r="B1454" i="34"/>
  <c r="B1455" i="34"/>
  <c r="B1456" i="34"/>
  <c r="B1457" i="34"/>
  <c r="B1458" i="34"/>
  <c r="B1459" i="34"/>
  <c r="B1460" i="34"/>
  <c r="B1461" i="34"/>
  <c r="B1462" i="34"/>
  <c r="B1463" i="34"/>
  <c r="B1464" i="34"/>
  <c r="B1465" i="34"/>
  <c r="B1466" i="34"/>
  <c r="B1467" i="34"/>
  <c r="B1468" i="34"/>
  <c r="B1469" i="34"/>
  <c r="B1470" i="34"/>
  <c r="B1471" i="34"/>
  <c r="B1472" i="34"/>
  <c r="B1473" i="34"/>
  <c r="B1474" i="34"/>
  <c r="B1475" i="34"/>
  <c r="B1476" i="34"/>
  <c r="B1477" i="34"/>
  <c r="B1478" i="34"/>
  <c r="B1479" i="34"/>
  <c r="B1480" i="34"/>
  <c r="B1481" i="34"/>
  <c r="B1482" i="34"/>
  <c r="B1483" i="34"/>
  <c r="B1484" i="34"/>
  <c r="B1485" i="34"/>
  <c r="B1486" i="34"/>
  <c r="B1487" i="34"/>
  <c r="B1488" i="34"/>
  <c r="B1489" i="34"/>
  <c r="B1490" i="34"/>
  <c r="B1491" i="34"/>
  <c r="B1492" i="34"/>
  <c r="B1493" i="34"/>
  <c r="B1494" i="34"/>
  <c r="B1495" i="34"/>
  <c r="B1496" i="34"/>
  <c r="B1497" i="34"/>
  <c r="B1498" i="34"/>
  <c r="B1499" i="34"/>
  <c r="B1500" i="34"/>
  <c r="B1501" i="34"/>
  <c r="B1502" i="34"/>
  <c r="B1503" i="34"/>
  <c r="B1504" i="34"/>
  <c r="B1505" i="34"/>
  <c r="B1506" i="34"/>
  <c r="B1507" i="34"/>
  <c r="B1508" i="34"/>
  <c r="B1509" i="34"/>
  <c r="B1510" i="34"/>
  <c r="B1511" i="34"/>
  <c r="B1512" i="34"/>
  <c r="B1513" i="34"/>
  <c r="B1514" i="34"/>
  <c r="B1515" i="34"/>
  <c r="B1516" i="34"/>
  <c r="B1517" i="34"/>
  <c r="B1518" i="34"/>
  <c r="B1519" i="34"/>
  <c r="B1520" i="34"/>
  <c r="B1521" i="34"/>
  <c r="B1522" i="34"/>
  <c r="B1523" i="34"/>
  <c r="B1524" i="34"/>
  <c r="B1525" i="34"/>
  <c r="B1526" i="34"/>
  <c r="B1527" i="34"/>
  <c r="B1528" i="34"/>
  <c r="B1529" i="34"/>
  <c r="B1530" i="34"/>
  <c r="B1531" i="34"/>
  <c r="B1532" i="34"/>
  <c r="B1533" i="34"/>
  <c r="B1534" i="34"/>
  <c r="B1535" i="34"/>
  <c r="B1536" i="34"/>
  <c r="B1537" i="34"/>
  <c r="B1538" i="34"/>
  <c r="B1539" i="34"/>
  <c r="B1540" i="34"/>
  <c r="B1541" i="34"/>
  <c r="B1542" i="34"/>
  <c r="B1543" i="34"/>
  <c r="B1544" i="34"/>
  <c r="B1545" i="34"/>
  <c r="B1546" i="34"/>
  <c r="B1547" i="34"/>
  <c r="B1548" i="34"/>
  <c r="B1549" i="34"/>
  <c r="B1550" i="34"/>
  <c r="B1551" i="34"/>
  <c r="B1552" i="34"/>
  <c r="B1553" i="34"/>
  <c r="B1554" i="34"/>
  <c r="B1555" i="34"/>
  <c r="B1556" i="34"/>
  <c r="B1557" i="34"/>
  <c r="B1558" i="34"/>
  <c r="B1559" i="34"/>
  <c r="B1560" i="34"/>
  <c r="B1561" i="34"/>
  <c r="B1562" i="34"/>
  <c r="B1563" i="34"/>
  <c r="B1564" i="34"/>
  <c r="B1565" i="34"/>
  <c r="B1566" i="34"/>
  <c r="B1567" i="34"/>
  <c r="B1568" i="34"/>
  <c r="B1569" i="34"/>
  <c r="B1570" i="34"/>
  <c r="B1571" i="34"/>
  <c r="B1572" i="34"/>
  <c r="B1573" i="34"/>
  <c r="B1574" i="34"/>
  <c r="B1575" i="34"/>
  <c r="B1576" i="34"/>
  <c r="B1577" i="34"/>
  <c r="B1578" i="34"/>
  <c r="B1579" i="34"/>
  <c r="B1580" i="34"/>
  <c r="B1581" i="34"/>
  <c r="B1582" i="34"/>
  <c r="B1583" i="34"/>
  <c r="B1584" i="34"/>
  <c r="B1585" i="34"/>
  <c r="B1586" i="34"/>
  <c r="B1587" i="34"/>
  <c r="B1588" i="34"/>
  <c r="B1589" i="34"/>
  <c r="B1590" i="34"/>
  <c r="B1591" i="34"/>
  <c r="B1592" i="34"/>
  <c r="B1593" i="34"/>
  <c r="B1594" i="34"/>
  <c r="B1595" i="34"/>
  <c r="B1596" i="34"/>
  <c r="B1597" i="34"/>
  <c r="B1598" i="34"/>
  <c r="B1599" i="34"/>
  <c r="B1600" i="34"/>
  <c r="B1601" i="34"/>
  <c r="B1602" i="34"/>
  <c r="B1603" i="34"/>
  <c r="B1604" i="34"/>
  <c r="B1605" i="34"/>
  <c r="B1606" i="34"/>
  <c r="B1607" i="34"/>
  <c r="B1608" i="34"/>
  <c r="B1609" i="34"/>
  <c r="B1610" i="34"/>
  <c r="B1611" i="34"/>
  <c r="B1612" i="34"/>
  <c r="B1613" i="34"/>
  <c r="B1614" i="34"/>
  <c r="B1615" i="34"/>
  <c r="B1616" i="34"/>
  <c r="B1617" i="34"/>
  <c r="B1618" i="34"/>
  <c r="B1619" i="34"/>
  <c r="B1620" i="34"/>
  <c r="B1621" i="34"/>
  <c r="B1622" i="34"/>
  <c r="B1623" i="34"/>
  <c r="B1624" i="34"/>
  <c r="B1625" i="34"/>
  <c r="B1626" i="34"/>
  <c r="B1627" i="34"/>
  <c r="B1628" i="34"/>
  <c r="B1629" i="34"/>
  <c r="B1630" i="34"/>
  <c r="B1631" i="34"/>
  <c r="B1632" i="34"/>
  <c r="B1633" i="34"/>
  <c r="B1634" i="34"/>
  <c r="B1635" i="34"/>
  <c r="B1636" i="34"/>
  <c r="B1637" i="34"/>
  <c r="B1638" i="34"/>
  <c r="B1639" i="34"/>
  <c r="B1640" i="34"/>
  <c r="B1641" i="34"/>
  <c r="B1642" i="34"/>
  <c r="B1643" i="34"/>
  <c r="B1644" i="34"/>
  <c r="B1645" i="34"/>
  <c r="B1646" i="34"/>
  <c r="B1647" i="34"/>
  <c r="B1648" i="34"/>
  <c r="B1649" i="34"/>
  <c r="B1650" i="34"/>
  <c r="B1651" i="34"/>
  <c r="B1652" i="34"/>
  <c r="B1653" i="34"/>
  <c r="B1654" i="34"/>
  <c r="B1655" i="34"/>
  <c r="B1656" i="34"/>
  <c r="B1657" i="34"/>
  <c r="B1658" i="34"/>
  <c r="B1659" i="34"/>
  <c r="B1660" i="34"/>
  <c r="B1661" i="34"/>
  <c r="B1662" i="34"/>
  <c r="B1663" i="34"/>
  <c r="B1664" i="34"/>
  <c r="B1665" i="34"/>
  <c r="B1666" i="34"/>
  <c r="B1667" i="34"/>
  <c r="B1668" i="34"/>
  <c r="B1669" i="34"/>
  <c r="B1670" i="34"/>
  <c r="B1671" i="34"/>
  <c r="B1672" i="34"/>
  <c r="B1673" i="34"/>
  <c r="B1674" i="34"/>
  <c r="B1675" i="34"/>
  <c r="B1676" i="34"/>
  <c r="B1677" i="34"/>
  <c r="B1678" i="34"/>
  <c r="B1679" i="34"/>
  <c r="B1680" i="34"/>
  <c r="B1681" i="34"/>
  <c r="B1682" i="34"/>
  <c r="B1683" i="34"/>
  <c r="B1684" i="34"/>
  <c r="B1685" i="34"/>
  <c r="B1686" i="34"/>
  <c r="B1687" i="34"/>
  <c r="B1688" i="34"/>
  <c r="B1689" i="34"/>
  <c r="B1690" i="34"/>
  <c r="B1691" i="34"/>
  <c r="B1692" i="34"/>
  <c r="B1693" i="34"/>
  <c r="B1694" i="34"/>
  <c r="B1695" i="34"/>
  <c r="B1696" i="34"/>
  <c r="B1697" i="34"/>
  <c r="B1698" i="34"/>
  <c r="B1699" i="34"/>
  <c r="B1700" i="34"/>
  <c r="B1701" i="34"/>
  <c r="B1702" i="34"/>
  <c r="B1703" i="34"/>
  <c r="B1704" i="34"/>
  <c r="B1705" i="34"/>
  <c r="B1706" i="34"/>
  <c r="B1707" i="34"/>
  <c r="B1708" i="34"/>
  <c r="B1709" i="34"/>
  <c r="B1710" i="34"/>
  <c r="B1711" i="34"/>
  <c r="B1712" i="34"/>
  <c r="B1713" i="34"/>
  <c r="B1714" i="34"/>
  <c r="B1715" i="34"/>
  <c r="B1716" i="34"/>
  <c r="B1717" i="34"/>
  <c r="B1718" i="34"/>
  <c r="B1719" i="34"/>
  <c r="B1720" i="34"/>
  <c r="B1721" i="34"/>
  <c r="B1722" i="34"/>
  <c r="B1723" i="34"/>
  <c r="B1724" i="34"/>
  <c r="B1725" i="34"/>
  <c r="B1726" i="34"/>
  <c r="B1727" i="34"/>
  <c r="B1728" i="34"/>
  <c r="B1729" i="34"/>
  <c r="B1730" i="34"/>
  <c r="B1731" i="34"/>
  <c r="B1732" i="34"/>
  <c r="B1733" i="34"/>
  <c r="B1734" i="34"/>
  <c r="B1735" i="34"/>
  <c r="B1736" i="34"/>
  <c r="B1737" i="34"/>
  <c r="B1738" i="34"/>
  <c r="B1739" i="34"/>
  <c r="B1740" i="34"/>
  <c r="B1741" i="34"/>
  <c r="B1742" i="34"/>
  <c r="B1743" i="34"/>
  <c r="B1744" i="34"/>
  <c r="B1745" i="34"/>
  <c r="B1746" i="34"/>
  <c r="B1747" i="34"/>
  <c r="B1748" i="34"/>
  <c r="B1749" i="34"/>
  <c r="B1750" i="34"/>
  <c r="B1751" i="34"/>
  <c r="B1752" i="34"/>
  <c r="B1753" i="34"/>
  <c r="B1754" i="34"/>
  <c r="B1755" i="34"/>
  <c r="B1756" i="34"/>
  <c r="B1757" i="34"/>
  <c r="B1758" i="34"/>
  <c r="B1759" i="34"/>
  <c r="B1760" i="34"/>
  <c r="B1761" i="34"/>
  <c r="B1762" i="34"/>
  <c r="B1763" i="34"/>
  <c r="B1764" i="34"/>
  <c r="B1765" i="34"/>
  <c r="B1766" i="34"/>
  <c r="B1767" i="34"/>
  <c r="B1768" i="34"/>
  <c r="B1769" i="34"/>
  <c r="B1770" i="34"/>
  <c r="B1771" i="34"/>
  <c r="B1772" i="34"/>
  <c r="B1773" i="34"/>
  <c r="B1774" i="34"/>
  <c r="B1775" i="34"/>
  <c r="B1776" i="34"/>
  <c r="B1777" i="34"/>
  <c r="B1778" i="34"/>
  <c r="B1779" i="34"/>
  <c r="B1780" i="34"/>
  <c r="B1781" i="34"/>
  <c r="B1782" i="34"/>
  <c r="B1783" i="34"/>
  <c r="B1784" i="34"/>
  <c r="B1785" i="34"/>
  <c r="B1786" i="34"/>
  <c r="B1787" i="34"/>
  <c r="B1788" i="34"/>
  <c r="B1789" i="34"/>
  <c r="B1790" i="34"/>
  <c r="B1791" i="34"/>
  <c r="B1792" i="34"/>
  <c r="B1793" i="34"/>
  <c r="B1794" i="34"/>
  <c r="B1795" i="34"/>
  <c r="B1796" i="34"/>
  <c r="B1797" i="34"/>
  <c r="B1798" i="34"/>
  <c r="B1799" i="34"/>
  <c r="B1800" i="34"/>
  <c r="B1801" i="34"/>
  <c r="B1802" i="34"/>
  <c r="B1803" i="34"/>
  <c r="B1804" i="34"/>
  <c r="B1805" i="34"/>
  <c r="B1806" i="34"/>
  <c r="B1807" i="34"/>
  <c r="B1808" i="34"/>
  <c r="B1809" i="34"/>
  <c r="B1810" i="34"/>
  <c r="B1811" i="34"/>
  <c r="B1812" i="34"/>
  <c r="B1813" i="34"/>
  <c r="B1814" i="34"/>
  <c r="B1815" i="34"/>
  <c r="B1816" i="34"/>
  <c r="B1817" i="34"/>
  <c r="B1818" i="34"/>
  <c r="B1819" i="34"/>
  <c r="B1820" i="34"/>
  <c r="B1821" i="34"/>
  <c r="B1822" i="34"/>
  <c r="B1823" i="34"/>
  <c r="B1824" i="34"/>
  <c r="B1825" i="34"/>
  <c r="B1826" i="34"/>
  <c r="B1827" i="34"/>
  <c r="B1828" i="34"/>
  <c r="B1829" i="34"/>
  <c r="B1830" i="34"/>
  <c r="B1831" i="34"/>
  <c r="B1832" i="34"/>
  <c r="B1833" i="34"/>
  <c r="B1834" i="34"/>
  <c r="B1835" i="34"/>
  <c r="B1836" i="34"/>
  <c r="B1837" i="34"/>
  <c r="B1838" i="34"/>
  <c r="B1839" i="34"/>
  <c r="B1840" i="34"/>
  <c r="B1841" i="34"/>
  <c r="B1842" i="34"/>
  <c r="B1843" i="34"/>
  <c r="B1844" i="34"/>
  <c r="B1845" i="34"/>
  <c r="B1846" i="34"/>
  <c r="B1847" i="34"/>
  <c r="B1848" i="34"/>
  <c r="B1849" i="34"/>
  <c r="B1850" i="34"/>
  <c r="B1851" i="34"/>
  <c r="B1852" i="34"/>
  <c r="B1853" i="34"/>
  <c r="B1854" i="34"/>
  <c r="B1855" i="34"/>
  <c r="B1856" i="34"/>
  <c r="B1857" i="34"/>
  <c r="B1858" i="34"/>
  <c r="B1859" i="34"/>
  <c r="B1860" i="34"/>
  <c r="B1861" i="34"/>
  <c r="B1862" i="34"/>
  <c r="B1863" i="34"/>
  <c r="B1864" i="34"/>
  <c r="B1865" i="34"/>
  <c r="B1866" i="34"/>
  <c r="B1867" i="34"/>
  <c r="B1868" i="34"/>
  <c r="B1869" i="34"/>
  <c r="B1870" i="34"/>
  <c r="B1871" i="34"/>
  <c r="B1872" i="34"/>
  <c r="B1873" i="34"/>
  <c r="B1874" i="34"/>
  <c r="B1875" i="34"/>
  <c r="B1876" i="34"/>
  <c r="B1877" i="34"/>
  <c r="B1878" i="34"/>
  <c r="B1879" i="34"/>
  <c r="B1880" i="34"/>
  <c r="B1881" i="34"/>
  <c r="B1882" i="34"/>
  <c r="B1883" i="34"/>
  <c r="B1884" i="34"/>
  <c r="B1885" i="34"/>
  <c r="B1886" i="34"/>
  <c r="B1887" i="34"/>
  <c r="B1888" i="34"/>
  <c r="B1889" i="34"/>
  <c r="B1890" i="34"/>
  <c r="B1891" i="34"/>
  <c r="B1892" i="34"/>
  <c r="B1893" i="34"/>
  <c r="B1894" i="34"/>
  <c r="B1895" i="34"/>
  <c r="B1896" i="34"/>
  <c r="B1897" i="34"/>
  <c r="B1898" i="34"/>
  <c r="B1899" i="34"/>
  <c r="B1900" i="34"/>
  <c r="B1901" i="34"/>
  <c r="B1902" i="34"/>
  <c r="B1903" i="34"/>
  <c r="B1904" i="34"/>
  <c r="B1905" i="34"/>
  <c r="B1906" i="34"/>
  <c r="B1907" i="34"/>
  <c r="B1908" i="34"/>
  <c r="B1909" i="34"/>
  <c r="B1910" i="34"/>
  <c r="B1911" i="34"/>
  <c r="B1912" i="34"/>
  <c r="B1913" i="34"/>
  <c r="B1914" i="34"/>
  <c r="B1915" i="34"/>
  <c r="B1916" i="34"/>
  <c r="B1917" i="34"/>
  <c r="B1918" i="34"/>
  <c r="B1919" i="34"/>
  <c r="B1920" i="34"/>
  <c r="B1921" i="34"/>
  <c r="B1922" i="34"/>
  <c r="B1923" i="34"/>
  <c r="B1924" i="34"/>
  <c r="B1925" i="34"/>
  <c r="B1926" i="34"/>
  <c r="B1927" i="34"/>
  <c r="B1928" i="34"/>
  <c r="B1929" i="34"/>
  <c r="B1930" i="34"/>
  <c r="B1931" i="34"/>
  <c r="B1932" i="34"/>
  <c r="B1933" i="34"/>
  <c r="B1934" i="34"/>
  <c r="B1935" i="34"/>
  <c r="B1936" i="34"/>
  <c r="B1937" i="34"/>
  <c r="B1938" i="34"/>
  <c r="B1939" i="34"/>
  <c r="B1940" i="34"/>
  <c r="B1941" i="34"/>
  <c r="B1942" i="34"/>
  <c r="B1943" i="34"/>
  <c r="B1944" i="34"/>
  <c r="B1945" i="34"/>
  <c r="B1946" i="34"/>
  <c r="B1947" i="34"/>
  <c r="B1948" i="34"/>
  <c r="B1949" i="34"/>
  <c r="B1950" i="34"/>
  <c r="B1951" i="34"/>
  <c r="B1952" i="34"/>
  <c r="B1953" i="34"/>
  <c r="B1954" i="34"/>
  <c r="B1955" i="34"/>
  <c r="B1956" i="34"/>
  <c r="B1957" i="34"/>
  <c r="B1958" i="34"/>
  <c r="B1959" i="34"/>
  <c r="B1960" i="34"/>
  <c r="B1961" i="34"/>
  <c r="B1962" i="34"/>
  <c r="B1963" i="34"/>
  <c r="B1964" i="34"/>
  <c r="B1965" i="34"/>
  <c r="B1966" i="34"/>
  <c r="B1967" i="34"/>
  <c r="B1968" i="34"/>
  <c r="B1969" i="34"/>
  <c r="B1970" i="34"/>
  <c r="B1971" i="34"/>
  <c r="B1972" i="34"/>
  <c r="B1973" i="34"/>
  <c r="B1974" i="34"/>
  <c r="B1975" i="34"/>
  <c r="B1976" i="34"/>
  <c r="B1977" i="34"/>
  <c r="B1978" i="34"/>
  <c r="B1979" i="34"/>
  <c r="B1980" i="34"/>
  <c r="B1981" i="34"/>
  <c r="B1982" i="34"/>
  <c r="B1983" i="34"/>
  <c r="B1984" i="34"/>
  <c r="B1985" i="34"/>
  <c r="B1986" i="34"/>
  <c r="B1987" i="34"/>
  <c r="B1988" i="34"/>
  <c r="B1989" i="34"/>
  <c r="B1990" i="34"/>
  <c r="B1991" i="34"/>
  <c r="B1992" i="34"/>
  <c r="B1993" i="34"/>
  <c r="B1994" i="34"/>
  <c r="B1995" i="34"/>
  <c r="B1996" i="34"/>
  <c r="B1997" i="34"/>
  <c r="B1998" i="34"/>
  <c r="B1999" i="34"/>
  <c r="B2000" i="34"/>
  <c r="B2001" i="34"/>
  <c r="B2002" i="34"/>
  <c r="B2003" i="34"/>
  <c r="B2004" i="34"/>
  <c r="B2005" i="34"/>
  <c r="B2006" i="34"/>
  <c r="B2007" i="34"/>
  <c r="B2008" i="34"/>
  <c r="B2009" i="34"/>
  <c r="B2010" i="34"/>
  <c r="B2011" i="34"/>
  <c r="B2012" i="34"/>
  <c r="B2013" i="34"/>
  <c r="B2014" i="34"/>
  <c r="B2015" i="34"/>
  <c r="B2016" i="34"/>
  <c r="B2017" i="34"/>
  <c r="B2018" i="34"/>
  <c r="B2019" i="34"/>
  <c r="B2020" i="34"/>
  <c r="B2021" i="34"/>
  <c r="B2022" i="34"/>
  <c r="B2023" i="34"/>
  <c r="B2024" i="34"/>
  <c r="B2025" i="34"/>
  <c r="B2026" i="34"/>
  <c r="B2027" i="34"/>
  <c r="B2028" i="34"/>
  <c r="B2029" i="34"/>
  <c r="B2030" i="34"/>
  <c r="B2031" i="34"/>
  <c r="B2032" i="34"/>
  <c r="B2033" i="34"/>
  <c r="B2034" i="34"/>
  <c r="B2035" i="34"/>
  <c r="B2036" i="34"/>
  <c r="B2037" i="34"/>
  <c r="B2038" i="34"/>
  <c r="B2039" i="34"/>
  <c r="B2040" i="34"/>
  <c r="B2041" i="34"/>
  <c r="B2042" i="34"/>
  <c r="B2043" i="34"/>
  <c r="B2044" i="34"/>
  <c r="B2045" i="34"/>
  <c r="B2046" i="34"/>
  <c r="B2047" i="34"/>
  <c r="B2048" i="34"/>
  <c r="B2049" i="34"/>
  <c r="B2050" i="34"/>
  <c r="B2051" i="34"/>
  <c r="B2052" i="34"/>
  <c r="B2053" i="34"/>
  <c r="B2054" i="34"/>
  <c r="B2055" i="34"/>
  <c r="B2056" i="34"/>
  <c r="B2057" i="34"/>
  <c r="B2058" i="34"/>
  <c r="B2059" i="34"/>
  <c r="B2060" i="34"/>
  <c r="B2061" i="34"/>
  <c r="B2062" i="34"/>
  <c r="B2063" i="34"/>
  <c r="B2064" i="34"/>
  <c r="B2065" i="34"/>
  <c r="B2066" i="34"/>
  <c r="B2067" i="34"/>
  <c r="B2068" i="34"/>
  <c r="B2069" i="34"/>
  <c r="B2070" i="34"/>
  <c r="B2071" i="34"/>
  <c r="B2072" i="34"/>
  <c r="B2073" i="34"/>
  <c r="B2074" i="34"/>
  <c r="B2075" i="34"/>
  <c r="B2076" i="34"/>
  <c r="B2077" i="34"/>
  <c r="B2078" i="34"/>
  <c r="B2079" i="34"/>
  <c r="B2080" i="34"/>
  <c r="B2081" i="34"/>
  <c r="B2082" i="34"/>
  <c r="B2083" i="34"/>
  <c r="B2084" i="34"/>
  <c r="B2085" i="34"/>
  <c r="B2086" i="34"/>
  <c r="B2087" i="34"/>
  <c r="B2088" i="34"/>
  <c r="B2089" i="34"/>
  <c r="B2090" i="34"/>
  <c r="B2091" i="34"/>
  <c r="B2092" i="34"/>
  <c r="B2093" i="34"/>
  <c r="B2094" i="34"/>
  <c r="B2095" i="34"/>
  <c r="B2096" i="34"/>
  <c r="B2097" i="34"/>
  <c r="B2098" i="34"/>
  <c r="B2099" i="34"/>
  <c r="B2100" i="34"/>
  <c r="B2101" i="34"/>
  <c r="B2102" i="34"/>
  <c r="B2103" i="34"/>
  <c r="B2104" i="34"/>
  <c r="B2105" i="34"/>
  <c r="B2106" i="34"/>
  <c r="B2107" i="34"/>
  <c r="B2108" i="34"/>
  <c r="B2109" i="34"/>
  <c r="B2110" i="34"/>
  <c r="B2111" i="34"/>
  <c r="B2112" i="34"/>
  <c r="B2113" i="34"/>
  <c r="B2114" i="34"/>
  <c r="B2115" i="34"/>
  <c r="B2116" i="34"/>
  <c r="B2117" i="34"/>
  <c r="B2118" i="34"/>
  <c r="B2119" i="34"/>
  <c r="B2120" i="34"/>
  <c r="B2121" i="34"/>
  <c r="B2122" i="34"/>
  <c r="B2123" i="34"/>
  <c r="B2124" i="34"/>
  <c r="B2125" i="34"/>
  <c r="B2126" i="34"/>
  <c r="B2127" i="34"/>
  <c r="B2128" i="34"/>
  <c r="B2129" i="34"/>
  <c r="B2130" i="34"/>
  <c r="B2131" i="34"/>
  <c r="B2132" i="34"/>
  <c r="B2133" i="34"/>
  <c r="B2134" i="34"/>
  <c r="B2135" i="34"/>
  <c r="B2136" i="34"/>
  <c r="B2137" i="34"/>
  <c r="B2138" i="34"/>
  <c r="B2139" i="34"/>
  <c r="B2140" i="34"/>
  <c r="B2141" i="34"/>
  <c r="B2142" i="34"/>
  <c r="B2143" i="34"/>
  <c r="B2144" i="34"/>
  <c r="B2145" i="34"/>
  <c r="B2146" i="34"/>
  <c r="B2147" i="34"/>
  <c r="B2148" i="34"/>
  <c r="B2149" i="34"/>
  <c r="B2150" i="34"/>
  <c r="B2151" i="34"/>
  <c r="B2152" i="34"/>
  <c r="B2153" i="34"/>
  <c r="B2154" i="34"/>
  <c r="B2155" i="34"/>
  <c r="B2156" i="34"/>
  <c r="B2157" i="34"/>
  <c r="B2158" i="34"/>
  <c r="B2159" i="34"/>
  <c r="B2160" i="34"/>
  <c r="B2161" i="34"/>
  <c r="B2162" i="34"/>
  <c r="B2163" i="34"/>
  <c r="B2164" i="34"/>
  <c r="B2165" i="34"/>
  <c r="B2166" i="34"/>
  <c r="B2167" i="34"/>
  <c r="B2168" i="34"/>
  <c r="B2169" i="34"/>
  <c r="B2170" i="34"/>
  <c r="B2171" i="34"/>
  <c r="B2172" i="34"/>
  <c r="B2173" i="34"/>
  <c r="B2174" i="34"/>
  <c r="B2175" i="34"/>
  <c r="B2176" i="34"/>
  <c r="B2177" i="34"/>
  <c r="B2178" i="34"/>
  <c r="B2179" i="34"/>
  <c r="B2180" i="34"/>
  <c r="B2181" i="34"/>
  <c r="B2182" i="34"/>
  <c r="B2183" i="34"/>
  <c r="B2184" i="34"/>
  <c r="B2185" i="34"/>
  <c r="B2186" i="34"/>
  <c r="B2187" i="34"/>
  <c r="B2188" i="34"/>
  <c r="B2189" i="34"/>
  <c r="B2190" i="34"/>
  <c r="B2191" i="34"/>
  <c r="B2192" i="34"/>
  <c r="B2193" i="34"/>
  <c r="B2194" i="34"/>
  <c r="B2195" i="34"/>
  <c r="B2196" i="34"/>
  <c r="B2197" i="34"/>
  <c r="B2198" i="34"/>
  <c r="B2199" i="34"/>
  <c r="B2200" i="34"/>
  <c r="B2201" i="34"/>
  <c r="B2202" i="34"/>
  <c r="B2203" i="34"/>
  <c r="B2204" i="34"/>
  <c r="B2205" i="34"/>
  <c r="B2206" i="34"/>
  <c r="B2207" i="34"/>
  <c r="B2208" i="34"/>
  <c r="B2209" i="34"/>
  <c r="B2210" i="34"/>
  <c r="B2211" i="34"/>
  <c r="B2212" i="34"/>
  <c r="B2213" i="34"/>
  <c r="B2214" i="34"/>
  <c r="B2215" i="34"/>
  <c r="B2216" i="34"/>
  <c r="B2217" i="34"/>
  <c r="B2218" i="34"/>
  <c r="B2219" i="34"/>
  <c r="B2220" i="34"/>
  <c r="B2221" i="34"/>
  <c r="B2222" i="34"/>
  <c r="B2223" i="34"/>
  <c r="B2224" i="34"/>
  <c r="B2225" i="34"/>
  <c r="B2226" i="34"/>
  <c r="B2227" i="34"/>
  <c r="B2228" i="34"/>
  <c r="B2229" i="34"/>
  <c r="B2230" i="34"/>
  <c r="B2231" i="34"/>
  <c r="B2232" i="34"/>
  <c r="B2233" i="34"/>
  <c r="B2234" i="34"/>
  <c r="B2235" i="34"/>
  <c r="B2236" i="34"/>
  <c r="B2237" i="34"/>
  <c r="B2238" i="34"/>
  <c r="B2239" i="34"/>
  <c r="B2240" i="34"/>
  <c r="B2241" i="34"/>
  <c r="B2242" i="34"/>
  <c r="B2243" i="34"/>
  <c r="B2244" i="34"/>
  <c r="B2245" i="34"/>
  <c r="B2246" i="34"/>
  <c r="B2247" i="34"/>
  <c r="B2248" i="34"/>
  <c r="B2249" i="34"/>
  <c r="B2250" i="34"/>
  <c r="B2251" i="34"/>
  <c r="B2252" i="34"/>
  <c r="B2253" i="34"/>
  <c r="B2254" i="34"/>
  <c r="B2255" i="34"/>
  <c r="B2256" i="34"/>
  <c r="B2257" i="34"/>
  <c r="B2258" i="34"/>
  <c r="B2259" i="34"/>
  <c r="B2260" i="34"/>
  <c r="B2261" i="34"/>
  <c r="B2262" i="34"/>
  <c r="B2263" i="34"/>
  <c r="B2264" i="34"/>
  <c r="B2265" i="34"/>
  <c r="B2266" i="34"/>
  <c r="B2267" i="34"/>
  <c r="B2268" i="34"/>
  <c r="B2269" i="34"/>
  <c r="B2270" i="34"/>
  <c r="B2271" i="34"/>
  <c r="B2272" i="34"/>
  <c r="B2273" i="34"/>
  <c r="B2274" i="34"/>
  <c r="B2275" i="34"/>
  <c r="B2276" i="34"/>
  <c r="B2277" i="34"/>
  <c r="B2278" i="34"/>
  <c r="B2279" i="34"/>
  <c r="B2280" i="34"/>
  <c r="B2281" i="34"/>
  <c r="B2282" i="34"/>
  <c r="B2283" i="34"/>
  <c r="B2284" i="34"/>
  <c r="B2285" i="34"/>
  <c r="B2286" i="34"/>
  <c r="B2287" i="34"/>
  <c r="B2288" i="34"/>
  <c r="B2289" i="34"/>
  <c r="B2290" i="34"/>
  <c r="B2291" i="34"/>
  <c r="B2292" i="34"/>
  <c r="B2293" i="34"/>
  <c r="B2294" i="34"/>
  <c r="B2295" i="34"/>
  <c r="B2296" i="34"/>
  <c r="B2297" i="34"/>
  <c r="B2298" i="34"/>
  <c r="B2299" i="34"/>
  <c r="B2300" i="34"/>
  <c r="B2301" i="34"/>
  <c r="B2302" i="34"/>
  <c r="B2303" i="34"/>
  <c r="B2304" i="34"/>
  <c r="B2305" i="34"/>
  <c r="B2306" i="34"/>
  <c r="B2307" i="34"/>
  <c r="B2308" i="34"/>
  <c r="B2309" i="34"/>
  <c r="B2310" i="34"/>
  <c r="B2311" i="34"/>
  <c r="B2312" i="34"/>
  <c r="B2313" i="34"/>
  <c r="B2314" i="34"/>
  <c r="B2315" i="34"/>
  <c r="B2316" i="34"/>
  <c r="B2317" i="34"/>
  <c r="B2318" i="34"/>
  <c r="B2319" i="34"/>
  <c r="B2320" i="34"/>
  <c r="B2321" i="34"/>
  <c r="B2322" i="34"/>
  <c r="B2323" i="34"/>
  <c r="B2324" i="34"/>
  <c r="B2325" i="34"/>
  <c r="B2326" i="34"/>
  <c r="B2327" i="34"/>
  <c r="B2328" i="34"/>
  <c r="B2329" i="34"/>
  <c r="B2330" i="34"/>
  <c r="B2331" i="34"/>
  <c r="B2332" i="34"/>
  <c r="B2333" i="34"/>
  <c r="B2334" i="34"/>
  <c r="B2335" i="34"/>
  <c r="B2336" i="34"/>
  <c r="B2337" i="34"/>
  <c r="B2338" i="34"/>
  <c r="B2339" i="34"/>
  <c r="B2340" i="34"/>
  <c r="B2341" i="34"/>
  <c r="B2342" i="34"/>
  <c r="B2343" i="34"/>
  <c r="B2344" i="34"/>
  <c r="B2345" i="34"/>
  <c r="B2346" i="34"/>
  <c r="B2347" i="34"/>
  <c r="B2348" i="34"/>
  <c r="B2349" i="34"/>
  <c r="B2350" i="34"/>
  <c r="B2351" i="34"/>
  <c r="B2352" i="34"/>
  <c r="B2353" i="34"/>
  <c r="B2354" i="34"/>
  <c r="B2355" i="34"/>
  <c r="B2356" i="34"/>
  <c r="B2357" i="34"/>
  <c r="B2358" i="34"/>
  <c r="B2359" i="34"/>
  <c r="B2360" i="34"/>
  <c r="B2361" i="34"/>
  <c r="B2362" i="34"/>
  <c r="B2363" i="34"/>
  <c r="B2364" i="34"/>
  <c r="B2365" i="34"/>
  <c r="B2366" i="34"/>
  <c r="B2367" i="34"/>
  <c r="B2368" i="34"/>
  <c r="B2369" i="34"/>
  <c r="B2370" i="34"/>
  <c r="B2371" i="34"/>
  <c r="B2372" i="34"/>
  <c r="B2373" i="34"/>
  <c r="B2374" i="34"/>
  <c r="B2375" i="34"/>
  <c r="B2376" i="34"/>
  <c r="B2377" i="34"/>
  <c r="B2378" i="34"/>
  <c r="B2379" i="34"/>
  <c r="B2380" i="34"/>
  <c r="B2381" i="34"/>
  <c r="B2382" i="34"/>
  <c r="B2383" i="34"/>
  <c r="B2384" i="34"/>
  <c r="B2385" i="34"/>
  <c r="B2386" i="34"/>
  <c r="B2387" i="34"/>
  <c r="B2388" i="34"/>
  <c r="B2389" i="34"/>
  <c r="B2390" i="34"/>
  <c r="B2391" i="34"/>
  <c r="B2392" i="34"/>
  <c r="B2393" i="34"/>
  <c r="B2394" i="34"/>
  <c r="B2395" i="34"/>
  <c r="B2396" i="34"/>
  <c r="B2397" i="34"/>
  <c r="B2398" i="34"/>
  <c r="B2399" i="34"/>
  <c r="B2400" i="34"/>
  <c r="B2401" i="34"/>
  <c r="B2402" i="34"/>
  <c r="B2403" i="34"/>
  <c r="B2404" i="34"/>
  <c r="B2405" i="34"/>
  <c r="B2406" i="34"/>
  <c r="B2407" i="34"/>
  <c r="B2408" i="34"/>
  <c r="B2409" i="34"/>
  <c r="B2410" i="34"/>
  <c r="B2411" i="34"/>
  <c r="B2412" i="34"/>
  <c r="B2413" i="34"/>
  <c r="B2414" i="34"/>
  <c r="B2415" i="34"/>
  <c r="B2416" i="34"/>
  <c r="B2417" i="34"/>
  <c r="B2418" i="34"/>
  <c r="B2419" i="34"/>
  <c r="B2420" i="34"/>
  <c r="B2421" i="34"/>
  <c r="B2422" i="34"/>
  <c r="B2423" i="34"/>
  <c r="B2424" i="34"/>
  <c r="B2425" i="34"/>
  <c r="B2426" i="34"/>
  <c r="B2427" i="34"/>
  <c r="B2428" i="34"/>
  <c r="B2429" i="34"/>
  <c r="B2430" i="34"/>
  <c r="B2431" i="34"/>
  <c r="B2432" i="34"/>
  <c r="B2433" i="34"/>
  <c r="B2434" i="34"/>
  <c r="B2435" i="34"/>
  <c r="B2436" i="34"/>
  <c r="B2437" i="34"/>
  <c r="B2438" i="34"/>
  <c r="B2439" i="34"/>
  <c r="B2440" i="34"/>
  <c r="B2441" i="34"/>
  <c r="B2442" i="34"/>
  <c r="B2443" i="34"/>
  <c r="B2444" i="34"/>
  <c r="B2445" i="34"/>
  <c r="B2446" i="34"/>
  <c r="B2447" i="34"/>
  <c r="B2448" i="34"/>
  <c r="B2449" i="34"/>
  <c r="B2450" i="34"/>
  <c r="B2451" i="34"/>
  <c r="B2452" i="34"/>
  <c r="B2453" i="34"/>
  <c r="B2454" i="34"/>
  <c r="B2455" i="34"/>
  <c r="B2456" i="34"/>
  <c r="B2457" i="34"/>
  <c r="B2458" i="34"/>
  <c r="B2459" i="34"/>
  <c r="B2460" i="34"/>
  <c r="B2461" i="34"/>
  <c r="B2462" i="34"/>
  <c r="B2463" i="34"/>
  <c r="B2464" i="34"/>
  <c r="B2465" i="34"/>
  <c r="B2466" i="34"/>
  <c r="B2467" i="34"/>
  <c r="B2468" i="34"/>
  <c r="B2469" i="34"/>
  <c r="B2470" i="34"/>
  <c r="B2471" i="34"/>
  <c r="B2472" i="34"/>
  <c r="B2473" i="34"/>
  <c r="B2474" i="34"/>
  <c r="B2475" i="34"/>
  <c r="B2476" i="34"/>
  <c r="B2477" i="34"/>
  <c r="B2478" i="34"/>
  <c r="B2479" i="34"/>
  <c r="B2480" i="34"/>
  <c r="B2481" i="34"/>
  <c r="B2482" i="34"/>
  <c r="B2483" i="34"/>
  <c r="B2484" i="34"/>
  <c r="B2485" i="34"/>
  <c r="B2486" i="34"/>
  <c r="B2487" i="34"/>
  <c r="B2488" i="34"/>
  <c r="B2489" i="34"/>
  <c r="B2490" i="34"/>
  <c r="B2491" i="34"/>
  <c r="B2492" i="34"/>
  <c r="B2493" i="34"/>
  <c r="B2494" i="34"/>
  <c r="B2495" i="34"/>
  <c r="B2496" i="34"/>
  <c r="B2497" i="34"/>
  <c r="B2498" i="34"/>
  <c r="B2499" i="34"/>
  <c r="B2500" i="34"/>
  <c r="B2501" i="34"/>
  <c r="B2502" i="34"/>
  <c r="B2503" i="34"/>
  <c r="B2504" i="34"/>
  <c r="B2505" i="34"/>
  <c r="B2506" i="34"/>
  <c r="B2507" i="34"/>
  <c r="B2508" i="34"/>
  <c r="B2509" i="34"/>
  <c r="B2510" i="34"/>
  <c r="B2511" i="34"/>
  <c r="B2512" i="34"/>
  <c r="B2513" i="34"/>
  <c r="B2514" i="34"/>
  <c r="B2515" i="34"/>
  <c r="B2516" i="34"/>
  <c r="B2517" i="34"/>
  <c r="B2518" i="34"/>
  <c r="B2519" i="34"/>
  <c r="B2520" i="34"/>
  <c r="B2521" i="34"/>
  <c r="B2522" i="34"/>
  <c r="B2523" i="34"/>
  <c r="B2524" i="34"/>
  <c r="B2525" i="34"/>
  <c r="B2526" i="34"/>
  <c r="B2527" i="34"/>
  <c r="B2528" i="34"/>
  <c r="B2529" i="34"/>
  <c r="B2530" i="34"/>
  <c r="B2531" i="34"/>
  <c r="B2532" i="34"/>
  <c r="B2533" i="34"/>
  <c r="B2534" i="34"/>
  <c r="B2535" i="34"/>
  <c r="B2536" i="34"/>
  <c r="B2537" i="34"/>
  <c r="B2538" i="34"/>
  <c r="B2539" i="34"/>
  <c r="B2540" i="34"/>
  <c r="B2541" i="34"/>
  <c r="B2542" i="34"/>
  <c r="B2543" i="34"/>
  <c r="B2544" i="34"/>
  <c r="B2545" i="34"/>
  <c r="B2546" i="34"/>
  <c r="B2547" i="34"/>
  <c r="B2548" i="34"/>
  <c r="B2549" i="34"/>
  <c r="B2550" i="34"/>
  <c r="B2551" i="34"/>
  <c r="B2552" i="34"/>
  <c r="B2553" i="34"/>
  <c r="B2554" i="34"/>
  <c r="B2555" i="34"/>
  <c r="B2556" i="34"/>
  <c r="B2557" i="34"/>
  <c r="B2558" i="34"/>
  <c r="B2559" i="34"/>
  <c r="B2560" i="34"/>
  <c r="B2561" i="34"/>
  <c r="B2562" i="34"/>
  <c r="B2563" i="34"/>
  <c r="B2564" i="34"/>
  <c r="B2565" i="34"/>
  <c r="B2566" i="34"/>
  <c r="B2567" i="34"/>
  <c r="B2568" i="34"/>
  <c r="B2569" i="34"/>
  <c r="B2570" i="34"/>
  <c r="B2571" i="34"/>
  <c r="B2572" i="34"/>
  <c r="B2573" i="34"/>
  <c r="B2574" i="34"/>
  <c r="B2575" i="34"/>
  <c r="B2576" i="34"/>
  <c r="B2577" i="34"/>
  <c r="B2578" i="34"/>
  <c r="B2579" i="34"/>
  <c r="B2580" i="34"/>
  <c r="B2581" i="34"/>
  <c r="B2582" i="34"/>
  <c r="B2583" i="34"/>
  <c r="B2584" i="34"/>
  <c r="B2585" i="34"/>
  <c r="B2586" i="34"/>
  <c r="B2587" i="34"/>
  <c r="B2588" i="34"/>
  <c r="B2589" i="34"/>
  <c r="B2590" i="34"/>
  <c r="B2591" i="34"/>
  <c r="B2592" i="34"/>
  <c r="B2593" i="34"/>
  <c r="B2594" i="34"/>
  <c r="B2595" i="34"/>
  <c r="B2596" i="34"/>
  <c r="B2597" i="34"/>
  <c r="B2598" i="34"/>
  <c r="B2599" i="34"/>
  <c r="B2600" i="34"/>
  <c r="B2601" i="34"/>
  <c r="B2602" i="34"/>
  <c r="B2603" i="34"/>
  <c r="B2604" i="34"/>
  <c r="B2605" i="34"/>
  <c r="B2606" i="34"/>
  <c r="B2607" i="34"/>
  <c r="B2608" i="34"/>
  <c r="B2609" i="34"/>
  <c r="B2610" i="34"/>
  <c r="B2611" i="34"/>
  <c r="B2612" i="34"/>
  <c r="B2613" i="34"/>
  <c r="B2614" i="34"/>
  <c r="B2615" i="34"/>
  <c r="B2616" i="34"/>
  <c r="B2617" i="34"/>
  <c r="B2618" i="34"/>
  <c r="B2619" i="34"/>
  <c r="B2620" i="34"/>
  <c r="B2621" i="34"/>
  <c r="B2622" i="34"/>
  <c r="B2623" i="34"/>
  <c r="B2624" i="34"/>
  <c r="B2625" i="34"/>
  <c r="B2626" i="34"/>
  <c r="B2627" i="34"/>
  <c r="B2628" i="34"/>
  <c r="B2629" i="34"/>
  <c r="B2630" i="34"/>
  <c r="B2631" i="34"/>
  <c r="B2632" i="34"/>
  <c r="B2633" i="34"/>
  <c r="B2634" i="34"/>
  <c r="B2635" i="34"/>
  <c r="B2636" i="34"/>
  <c r="B2637" i="34"/>
  <c r="B2638" i="34"/>
  <c r="B2639" i="34"/>
  <c r="B2640" i="34"/>
  <c r="B2641" i="34"/>
  <c r="B2642" i="34"/>
  <c r="B2643" i="34"/>
  <c r="B2644" i="34"/>
  <c r="B2645" i="34"/>
  <c r="B2646" i="34"/>
  <c r="B2647" i="34"/>
  <c r="B2648" i="34"/>
  <c r="B2649" i="34"/>
  <c r="B2650" i="34"/>
  <c r="B2651" i="34"/>
  <c r="B2652" i="34"/>
  <c r="B2653" i="34"/>
  <c r="B2654" i="34"/>
  <c r="B2655" i="34"/>
  <c r="B2656" i="34"/>
  <c r="B2657" i="34"/>
  <c r="B2658" i="34"/>
  <c r="B2659" i="34"/>
  <c r="B2660" i="34"/>
  <c r="B2661" i="34"/>
  <c r="B2662" i="34"/>
  <c r="B2663" i="34"/>
  <c r="B2664" i="34"/>
  <c r="B2665" i="34"/>
  <c r="B2666" i="34"/>
  <c r="B2667" i="34"/>
  <c r="B2668" i="34"/>
  <c r="B2669" i="34"/>
  <c r="B2670" i="34"/>
  <c r="B2671" i="34"/>
  <c r="B2672" i="34"/>
  <c r="B2673" i="34"/>
  <c r="B2674" i="34"/>
  <c r="B2675" i="34"/>
  <c r="B2676" i="34"/>
  <c r="B2677" i="34"/>
  <c r="B2678" i="34"/>
  <c r="B2679" i="34"/>
  <c r="B2680" i="34"/>
  <c r="B2681" i="34"/>
  <c r="B2682" i="34"/>
  <c r="B2683" i="34"/>
  <c r="B2684" i="34"/>
  <c r="B2685" i="34"/>
  <c r="B2686" i="34"/>
  <c r="B2687" i="34"/>
  <c r="B2688" i="34"/>
  <c r="B2689" i="34"/>
  <c r="B2690" i="34"/>
  <c r="B2691" i="34"/>
  <c r="B2692" i="34"/>
  <c r="B2693" i="34"/>
  <c r="B2694" i="34"/>
  <c r="B2695" i="34"/>
  <c r="B2696" i="34"/>
  <c r="B2697" i="34"/>
  <c r="B2698" i="34"/>
  <c r="B2699" i="34"/>
  <c r="B2700" i="34"/>
  <c r="B2701" i="34"/>
  <c r="B2702" i="34"/>
  <c r="B2703" i="34"/>
  <c r="B2704" i="34"/>
  <c r="B2705" i="34"/>
  <c r="B2706" i="34"/>
  <c r="B2707" i="34"/>
  <c r="B2708" i="34"/>
  <c r="B2709" i="34"/>
  <c r="B2710" i="34"/>
  <c r="B2711" i="34"/>
  <c r="B2712" i="34"/>
  <c r="B2713" i="34"/>
  <c r="B2714" i="34"/>
  <c r="B2715" i="34"/>
  <c r="B2716" i="34"/>
  <c r="B2717" i="34"/>
  <c r="B2718" i="34"/>
  <c r="B2719" i="34"/>
  <c r="B2720" i="34"/>
  <c r="B2721" i="34"/>
  <c r="B2722" i="34"/>
  <c r="B2723" i="34"/>
  <c r="B2724" i="34"/>
  <c r="B2725" i="34"/>
  <c r="B2726" i="34"/>
  <c r="B2727" i="34"/>
  <c r="B2728" i="34"/>
  <c r="B2729" i="34"/>
  <c r="B2730" i="34"/>
  <c r="B2731" i="34"/>
  <c r="B2732" i="34"/>
  <c r="B2733" i="34"/>
  <c r="B2734" i="34"/>
  <c r="B2735" i="34"/>
  <c r="B2736" i="34"/>
  <c r="B2737" i="34"/>
  <c r="B2738" i="34"/>
  <c r="B2739" i="34"/>
  <c r="B2740" i="34"/>
  <c r="B2741" i="34"/>
  <c r="B2742" i="34"/>
  <c r="B2743" i="34"/>
  <c r="B2744" i="34"/>
  <c r="B2745" i="34"/>
  <c r="B2746" i="34"/>
  <c r="B2747" i="34"/>
  <c r="B2748" i="34"/>
  <c r="B2749" i="34"/>
  <c r="B2750" i="34"/>
  <c r="B2751" i="34"/>
  <c r="B2752" i="34"/>
  <c r="B2753" i="34"/>
  <c r="B2754" i="34"/>
  <c r="B2755" i="34"/>
  <c r="B2756" i="34"/>
  <c r="B2757" i="34"/>
  <c r="B2758" i="34"/>
  <c r="B2759" i="34"/>
  <c r="B2760" i="34"/>
  <c r="B2761" i="34"/>
  <c r="B2762" i="34"/>
  <c r="B2763" i="34"/>
  <c r="B2764" i="34"/>
  <c r="B2765" i="34"/>
  <c r="B2766" i="34"/>
  <c r="B2767" i="34"/>
  <c r="B2768" i="34"/>
  <c r="B2769" i="34"/>
  <c r="B2770" i="34"/>
  <c r="B2771" i="34"/>
  <c r="B2772" i="34"/>
  <c r="B2773" i="34"/>
  <c r="B2774" i="34"/>
  <c r="B2775" i="34"/>
  <c r="B2776" i="34"/>
  <c r="B2777" i="34"/>
  <c r="B2778" i="34"/>
  <c r="B2779" i="34"/>
  <c r="B2780" i="34"/>
  <c r="B2781" i="34"/>
  <c r="B2782" i="34"/>
  <c r="B2783" i="34"/>
  <c r="B2784" i="34"/>
  <c r="B2785" i="34"/>
  <c r="B2786" i="34"/>
  <c r="B2787" i="34"/>
  <c r="B2788" i="34"/>
  <c r="B2789" i="34"/>
  <c r="B2790" i="34"/>
  <c r="B2791" i="34"/>
  <c r="B2792" i="34"/>
  <c r="B2793" i="34"/>
  <c r="B2794" i="34"/>
  <c r="B2795" i="34"/>
  <c r="B2796" i="34"/>
  <c r="B2797" i="34"/>
  <c r="B2798" i="34"/>
  <c r="B2799" i="34"/>
  <c r="B2800" i="34"/>
  <c r="B2801" i="34"/>
  <c r="B2802" i="34"/>
  <c r="B2803" i="34"/>
  <c r="B2804" i="34"/>
  <c r="B2805" i="34"/>
  <c r="B2806" i="34"/>
  <c r="B2807" i="34"/>
  <c r="B2808" i="34"/>
  <c r="B2809" i="34"/>
  <c r="B2810" i="34"/>
  <c r="B2811" i="34"/>
  <c r="B2812" i="34"/>
  <c r="B2813" i="34"/>
  <c r="B2814" i="34"/>
  <c r="B2815" i="34"/>
  <c r="B2816" i="34"/>
  <c r="B2817" i="34"/>
  <c r="B2818" i="34"/>
  <c r="B2819" i="34"/>
  <c r="B2820" i="34"/>
  <c r="B2821" i="34"/>
  <c r="B2822" i="34"/>
  <c r="B2823" i="34"/>
  <c r="B2824" i="34"/>
  <c r="B2825" i="34"/>
  <c r="B2826" i="34"/>
  <c r="B2827" i="34"/>
  <c r="B2828" i="34"/>
  <c r="B2829" i="34"/>
  <c r="B2830" i="34"/>
  <c r="B2831" i="34"/>
  <c r="B2832" i="34"/>
  <c r="B2833" i="34"/>
  <c r="B2834" i="34"/>
  <c r="B2835" i="34"/>
  <c r="B2836" i="34"/>
  <c r="B2837" i="34"/>
  <c r="B2838" i="34"/>
  <c r="B2839" i="34"/>
  <c r="B2840" i="34"/>
  <c r="B2841" i="34"/>
  <c r="B2842" i="34"/>
  <c r="B2843" i="34"/>
  <c r="B2844" i="34"/>
  <c r="B2845" i="34"/>
  <c r="B2846" i="34"/>
  <c r="B2847" i="34"/>
  <c r="B2848" i="34"/>
  <c r="B2849" i="34"/>
  <c r="B2850" i="34"/>
  <c r="B2851" i="34"/>
  <c r="B2852" i="34"/>
  <c r="B2853" i="34"/>
  <c r="B2854" i="34"/>
  <c r="B2855" i="34"/>
  <c r="B2856" i="34"/>
  <c r="B2857" i="34"/>
  <c r="B2858" i="34"/>
  <c r="B2859" i="34"/>
  <c r="B2860" i="34"/>
  <c r="B2861" i="34"/>
  <c r="B2862" i="34"/>
  <c r="B2863" i="34"/>
  <c r="B2864" i="34"/>
  <c r="B2865" i="34"/>
  <c r="B2866" i="34"/>
  <c r="B2867" i="34"/>
  <c r="B2868" i="34"/>
  <c r="B2869" i="34"/>
  <c r="B2870" i="34"/>
  <c r="B2871" i="34"/>
  <c r="B2872" i="34"/>
  <c r="B2873" i="34"/>
  <c r="B2874" i="34"/>
  <c r="B2875" i="34"/>
  <c r="B2876" i="34"/>
  <c r="B2877" i="34"/>
  <c r="B2878" i="34"/>
  <c r="B2879" i="34"/>
  <c r="B2880" i="34"/>
  <c r="B2881" i="34"/>
  <c r="B2882" i="34"/>
  <c r="B2883" i="34"/>
  <c r="B2884" i="34"/>
  <c r="B2885" i="34"/>
  <c r="B2886" i="34"/>
  <c r="B2887" i="34"/>
  <c r="B2888" i="34"/>
  <c r="B2889" i="34"/>
  <c r="B2890" i="34"/>
  <c r="B2891" i="34"/>
  <c r="B2892" i="34"/>
  <c r="B2893" i="34"/>
  <c r="B2894" i="34"/>
  <c r="B2895" i="34"/>
  <c r="B2896" i="34"/>
  <c r="B2897" i="34"/>
  <c r="B2898" i="34"/>
  <c r="B2899" i="34"/>
  <c r="B2900" i="34"/>
  <c r="B2901" i="34"/>
  <c r="B2902" i="34"/>
  <c r="B2903" i="34"/>
  <c r="B2904" i="34"/>
  <c r="B2905" i="34"/>
  <c r="B2906" i="34"/>
  <c r="B2907" i="34"/>
  <c r="B2908" i="34"/>
  <c r="B2909" i="34"/>
  <c r="B2910" i="34"/>
  <c r="B2911" i="34"/>
  <c r="B2912" i="34"/>
  <c r="B2913" i="34"/>
  <c r="B2914" i="34"/>
  <c r="B2915" i="34"/>
  <c r="B2916" i="34"/>
  <c r="B2917" i="34"/>
  <c r="B2918" i="34"/>
  <c r="B2919" i="34"/>
  <c r="B2920" i="34"/>
  <c r="B2921" i="34"/>
  <c r="B2922" i="34"/>
  <c r="B2923" i="34"/>
  <c r="B2924" i="34"/>
  <c r="B2925" i="34"/>
  <c r="B2926" i="34"/>
  <c r="B2927" i="34"/>
  <c r="B2928" i="34"/>
  <c r="B2929" i="34"/>
  <c r="B2930" i="34"/>
  <c r="B2931" i="34"/>
  <c r="B2932" i="34"/>
  <c r="B2933" i="34"/>
  <c r="B2934" i="34"/>
  <c r="B2935" i="34"/>
  <c r="B2936" i="34"/>
  <c r="B2937" i="34"/>
  <c r="B2938" i="34"/>
  <c r="B2939" i="34"/>
  <c r="B2940" i="34"/>
  <c r="B2941" i="34"/>
  <c r="B2942" i="34"/>
  <c r="B2943" i="34"/>
  <c r="B2944" i="34"/>
  <c r="B2945" i="34"/>
  <c r="B2946" i="34"/>
  <c r="B2947" i="34"/>
  <c r="B2948" i="34"/>
  <c r="B2949" i="34"/>
  <c r="B2950" i="34"/>
  <c r="B2951" i="34"/>
  <c r="B2952" i="34"/>
  <c r="B2953" i="34"/>
  <c r="B2954" i="34"/>
  <c r="B2955" i="34"/>
  <c r="B2956" i="34"/>
  <c r="B2957" i="34"/>
  <c r="B2958" i="34"/>
  <c r="B2959" i="34"/>
  <c r="B2960" i="34"/>
  <c r="B2961" i="34"/>
  <c r="B2962" i="34"/>
  <c r="B2963" i="34"/>
  <c r="B2964" i="34"/>
  <c r="B2965" i="34"/>
  <c r="B2966" i="34"/>
  <c r="B2967" i="34"/>
  <c r="B2968" i="34"/>
  <c r="B2969" i="34"/>
  <c r="B2970" i="34"/>
  <c r="B2971" i="34"/>
  <c r="B2972" i="34"/>
  <c r="B2973" i="34"/>
  <c r="B2974" i="34"/>
  <c r="B2975" i="34"/>
  <c r="B2976" i="34"/>
  <c r="B2977" i="34"/>
  <c r="B2978" i="34"/>
  <c r="B2979" i="34"/>
  <c r="B2980" i="34"/>
  <c r="B2981" i="34"/>
  <c r="B2982" i="34"/>
  <c r="B2983" i="34"/>
  <c r="B2984" i="34"/>
  <c r="B2985" i="34"/>
  <c r="B2986" i="34"/>
  <c r="B2987" i="34"/>
  <c r="B2988" i="34"/>
  <c r="B2989" i="34"/>
  <c r="B2990" i="34"/>
  <c r="B2991" i="34"/>
  <c r="B2992" i="34"/>
  <c r="B2993" i="34"/>
  <c r="B2994" i="34"/>
  <c r="B2995" i="34"/>
  <c r="B2996" i="34"/>
  <c r="B2997" i="34"/>
  <c r="B2998" i="34"/>
  <c r="B2999" i="34"/>
  <c r="B3000" i="34"/>
  <c r="B3001" i="34"/>
  <c r="B3002" i="34"/>
  <c r="B3003" i="34"/>
  <c r="B3004" i="34"/>
  <c r="B3005" i="34"/>
  <c r="B3006" i="34"/>
  <c r="B3007" i="34"/>
  <c r="B3008" i="34"/>
  <c r="B3009" i="34"/>
  <c r="B3010" i="34"/>
  <c r="B3011" i="34"/>
  <c r="B3012" i="34"/>
  <c r="B3013" i="34"/>
  <c r="B3014" i="34"/>
  <c r="B3015" i="34"/>
  <c r="B3016" i="34"/>
  <c r="B3017" i="34"/>
  <c r="B3018" i="34"/>
  <c r="B3019" i="34"/>
  <c r="B3020" i="34"/>
  <c r="B3021" i="34"/>
  <c r="B3022" i="34"/>
  <c r="B3023" i="34"/>
  <c r="B3024" i="34"/>
  <c r="B3025" i="34"/>
  <c r="B3026" i="34"/>
  <c r="B3027" i="34"/>
  <c r="B3028" i="34"/>
  <c r="B3029" i="34"/>
  <c r="B3030" i="34"/>
  <c r="B3031" i="34"/>
  <c r="B3032" i="34"/>
  <c r="B3033" i="34"/>
  <c r="B3034" i="34"/>
  <c r="B3035" i="34"/>
  <c r="B3036" i="34"/>
  <c r="B3037" i="34"/>
  <c r="B3038" i="34"/>
  <c r="B3039" i="34"/>
  <c r="B3040" i="34"/>
  <c r="B3041" i="34"/>
  <c r="B3042" i="34"/>
  <c r="B3043" i="34"/>
  <c r="B3044" i="34"/>
  <c r="B3045" i="34"/>
  <c r="B3046" i="34"/>
  <c r="B3047" i="34"/>
  <c r="B3048" i="34"/>
  <c r="B3049" i="34"/>
  <c r="B3050" i="34"/>
  <c r="B3051" i="34"/>
  <c r="B3052" i="34"/>
  <c r="B3053" i="34"/>
  <c r="B3054" i="34"/>
  <c r="B3055" i="34"/>
  <c r="B3056" i="34"/>
  <c r="B3057" i="34"/>
  <c r="B3058" i="34"/>
  <c r="B3059" i="34"/>
  <c r="B3060" i="34"/>
  <c r="B3061" i="34"/>
  <c r="B3062" i="34"/>
  <c r="B3063" i="34"/>
  <c r="B3064" i="34"/>
  <c r="B3065" i="34"/>
  <c r="B3066" i="34"/>
  <c r="B3067" i="34"/>
  <c r="B3068" i="34"/>
  <c r="B3069" i="34"/>
  <c r="B3070" i="34"/>
  <c r="B3071" i="34"/>
  <c r="B3072" i="34"/>
  <c r="B3073" i="34"/>
  <c r="B3074" i="34"/>
  <c r="B3075" i="34"/>
  <c r="B3076" i="34"/>
  <c r="B3077" i="34"/>
  <c r="B3078" i="34"/>
  <c r="B3079" i="34"/>
  <c r="B3080" i="34"/>
  <c r="B3081" i="34"/>
  <c r="B3082" i="34"/>
  <c r="B3083" i="34"/>
  <c r="B3084" i="34"/>
  <c r="B3085" i="34"/>
  <c r="B3086" i="34"/>
  <c r="B3087" i="34"/>
  <c r="B3088" i="34"/>
  <c r="B3089" i="34"/>
  <c r="B3090" i="34"/>
  <c r="B3091" i="34"/>
  <c r="B3092" i="34"/>
  <c r="B3093" i="34"/>
  <c r="B3094" i="34"/>
  <c r="B3095" i="34"/>
  <c r="B3096" i="34"/>
  <c r="B3097" i="34"/>
  <c r="B3098" i="34"/>
  <c r="B3099" i="34"/>
  <c r="B3100" i="34"/>
  <c r="B3101" i="34"/>
  <c r="B3102" i="34"/>
  <c r="B3103" i="34"/>
  <c r="B3104" i="34"/>
  <c r="B3105" i="34"/>
  <c r="B3106" i="34"/>
  <c r="B3107" i="34"/>
  <c r="B3108" i="34"/>
  <c r="B3109" i="34"/>
  <c r="B3110" i="34"/>
  <c r="B3111" i="34"/>
  <c r="B3112" i="34"/>
  <c r="B3113" i="34"/>
  <c r="B3114" i="34"/>
  <c r="B3115" i="34"/>
  <c r="B3116" i="34"/>
  <c r="B3117" i="34"/>
  <c r="B3118" i="34"/>
  <c r="B3119" i="34"/>
  <c r="B3120" i="34"/>
  <c r="B3121" i="34"/>
  <c r="B3122" i="34"/>
  <c r="B3123" i="34"/>
  <c r="B3124" i="34"/>
  <c r="B3125" i="34"/>
  <c r="B3126" i="34"/>
  <c r="B3127" i="34"/>
  <c r="B3128" i="34"/>
  <c r="B3129" i="34"/>
  <c r="B3130" i="34"/>
  <c r="B3131" i="34"/>
  <c r="B3132" i="34"/>
  <c r="B3133" i="34"/>
  <c r="B3134" i="34"/>
  <c r="B3135" i="34"/>
  <c r="B3136" i="34"/>
  <c r="B3137" i="34"/>
  <c r="B3138" i="34"/>
  <c r="B3139" i="34"/>
  <c r="B3140" i="34"/>
  <c r="B3141" i="34"/>
  <c r="B3142" i="34"/>
  <c r="B3143" i="34"/>
  <c r="B3144" i="34"/>
  <c r="B3145" i="34"/>
  <c r="B3146" i="34"/>
  <c r="B3147" i="34"/>
  <c r="B3148" i="34"/>
  <c r="B3149" i="34"/>
  <c r="B3150" i="34"/>
  <c r="B3151" i="34"/>
  <c r="B3152" i="34"/>
  <c r="B3153" i="34"/>
  <c r="B3154" i="34"/>
  <c r="B3155" i="34"/>
  <c r="B3156" i="34"/>
  <c r="B3157" i="34"/>
  <c r="B3158" i="34"/>
  <c r="B3159" i="34"/>
  <c r="B3160" i="34"/>
  <c r="B3161" i="34"/>
  <c r="B3162" i="34"/>
  <c r="B3163" i="34"/>
  <c r="B3164" i="34"/>
  <c r="B3165" i="34"/>
  <c r="B3166" i="34"/>
  <c r="B3167" i="34"/>
  <c r="B3168" i="34"/>
  <c r="B3169" i="34"/>
  <c r="B3170" i="34"/>
  <c r="B3171" i="34"/>
  <c r="B3172" i="34"/>
  <c r="B3173" i="34"/>
  <c r="B3174" i="34"/>
  <c r="B3175" i="34"/>
  <c r="B3176" i="34"/>
  <c r="B3177" i="34"/>
  <c r="B3178" i="34"/>
  <c r="B3179" i="34"/>
  <c r="B3180" i="34"/>
  <c r="B3181" i="34"/>
  <c r="B3182" i="34"/>
  <c r="B3183" i="34"/>
  <c r="B3184" i="34"/>
  <c r="B3185" i="34"/>
  <c r="B3186" i="34"/>
  <c r="B3187" i="34"/>
  <c r="B3188" i="34"/>
  <c r="B3189" i="34"/>
  <c r="B3190" i="34"/>
  <c r="B3191" i="34"/>
  <c r="B3192" i="34"/>
  <c r="B3193" i="34"/>
  <c r="B3194" i="34"/>
  <c r="B3195" i="34"/>
  <c r="B3196" i="34"/>
  <c r="B3197" i="34"/>
  <c r="B3198" i="34"/>
  <c r="B3199" i="34"/>
  <c r="B3200" i="34"/>
  <c r="B3201" i="34"/>
  <c r="B3202" i="34"/>
  <c r="B3203" i="34"/>
  <c r="B3204" i="34"/>
  <c r="B3205" i="34"/>
  <c r="B3206" i="34"/>
  <c r="B3207" i="34"/>
  <c r="B3208" i="34"/>
  <c r="B3209" i="34"/>
  <c r="B3210" i="34"/>
  <c r="B3211" i="34"/>
  <c r="B3212" i="34"/>
  <c r="B3213" i="34"/>
  <c r="B3214" i="34"/>
  <c r="B3215" i="34"/>
  <c r="B3216" i="34"/>
  <c r="B3217" i="34"/>
  <c r="B3218" i="34"/>
  <c r="B3219" i="34"/>
  <c r="B3220" i="34"/>
  <c r="B3221" i="34"/>
  <c r="B3222" i="34"/>
  <c r="B3223" i="34"/>
  <c r="B3224" i="34"/>
  <c r="B3225" i="34"/>
  <c r="B3226" i="34"/>
  <c r="B3227" i="34"/>
  <c r="B3228" i="34"/>
  <c r="B3229" i="34"/>
  <c r="B3230" i="34"/>
  <c r="B3231" i="34"/>
  <c r="B3232" i="34"/>
  <c r="B3233" i="34"/>
  <c r="B3234" i="34"/>
  <c r="B3235" i="34"/>
  <c r="B3236" i="34"/>
  <c r="B3237" i="34"/>
  <c r="B3238" i="34"/>
  <c r="B3239" i="34"/>
  <c r="B3240" i="34"/>
  <c r="B3241" i="34"/>
  <c r="B3242" i="34"/>
  <c r="B3243" i="34"/>
  <c r="B3244" i="34"/>
  <c r="B3245" i="34"/>
  <c r="B3246" i="34"/>
  <c r="B3247" i="34"/>
  <c r="B3248" i="34"/>
  <c r="B3249" i="34"/>
  <c r="B3250" i="34"/>
  <c r="B3251" i="34"/>
  <c r="B3252" i="34"/>
  <c r="B3253" i="34"/>
  <c r="B3254" i="34"/>
  <c r="B3255" i="34"/>
  <c r="B3256" i="34"/>
  <c r="B3257" i="34"/>
  <c r="B3258" i="34"/>
  <c r="B3259" i="34"/>
  <c r="B3260" i="34"/>
  <c r="B3261" i="34"/>
  <c r="B3262" i="34"/>
  <c r="B3263" i="34"/>
  <c r="B3264" i="34"/>
  <c r="B3265" i="34"/>
  <c r="B3266" i="34"/>
  <c r="B3267" i="34"/>
  <c r="B3268" i="34"/>
  <c r="B3269" i="34"/>
  <c r="B3270" i="34"/>
  <c r="B3271" i="34"/>
  <c r="B3272" i="34"/>
  <c r="B3273" i="34"/>
  <c r="B3274" i="34"/>
  <c r="B3275" i="34"/>
  <c r="B3276" i="34"/>
  <c r="B3277" i="34"/>
  <c r="B3278" i="34"/>
  <c r="B3279" i="34"/>
  <c r="B3280" i="34"/>
  <c r="B3281" i="34"/>
  <c r="B3282" i="34"/>
  <c r="B3283" i="34"/>
  <c r="B3284" i="34"/>
  <c r="B3285" i="34"/>
  <c r="B3286" i="34"/>
  <c r="B3287" i="34"/>
  <c r="B3288" i="34"/>
  <c r="B3289" i="34"/>
  <c r="B3290" i="34"/>
  <c r="B3291" i="34"/>
  <c r="B3292" i="34"/>
  <c r="B3293" i="34"/>
  <c r="B3294" i="34"/>
  <c r="B3295" i="34"/>
  <c r="B3296" i="34"/>
  <c r="B3297" i="34"/>
  <c r="B3298" i="34"/>
  <c r="B3299" i="34"/>
  <c r="B3300" i="34"/>
  <c r="B3301" i="34"/>
  <c r="B3302" i="34"/>
  <c r="B3303" i="34"/>
  <c r="B3304" i="34"/>
  <c r="B3305" i="34"/>
  <c r="B3306" i="34"/>
  <c r="B3307" i="34"/>
  <c r="B3308" i="34"/>
  <c r="B3309" i="34"/>
  <c r="B3310" i="34"/>
  <c r="B3311" i="34"/>
  <c r="B3312" i="34"/>
  <c r="B3313" i="34"/>
  <c r="B3314" i="34"/>
  <c r="B3315" i="34"/>
  <c r="B3316" i="34"/>
  <c r="B3317" i="34"/>
  <c r="B3318" i="34"/>
  <c r="B3319" i="34"/>
  <c r="B3320" i="34"/>
  <c r="B3321" i="34"/>
  <c r="B3322" i="34"/>
  <c r="B3323" i="34"/>
  <c r="B3324" i="34"/>
  <c r="B3325" i="34"/>
  <c r="B3326" i="34"/>
  <c r="B3327" i="34"/>
  <c r="B3328" i="34"/>
  <c r="B3329" i="34"/>
  <c r="B3330" i="34"/>
  <c r="B3331" i="34"/>
  <c r="B3332" i="34"/>
  <c r="B3333" i="34"/>
  <c r="B3334" i="34"/>
  <c r="B3335" i="34"/>
  <c r="B3336" i="34"/>
  <c r="B3337" i="34"/>
  <c r="B3338" i="34"/>
  <c r="B3339" i="34"/>
  <c r="B3340" i="34"/>
  <c r="B3341" i="34"/>
  <c r="B3342" i="34"/>
  <c r="B3343" i="34"/>
  <c r="B3344" i="34"/>
  <c r="B3345" i="34"/>
  <c r="B3346" i="34"/>
  <c r="B3347" i="34"/>
  <c r="B3348" i="34"/>
  <c r="B3349" i="34"/>
  <c r="B3350" i="34"/>
  <c r="B3351" i="34"/>
  <c r="B3352" i="34"/>
  <c r="B3353" i="34"/>
  <c r="B3354" i="34"/>
  <c r="B3355" i="34"/>
  <c r="B3356" i="34"/>
  <c r="B3357" i="34"/>
  <c r="B3358" i="34"/>
  <c r="B3359" i="34"/>
  <c r="B3360" i="34"/>
  <c r="B3361" i="34"/>
  <c r="B3362" i="34"/>
  <c r="B3363" i="34"/>
  <c r="B3364" i="34"/>
  <c r="B3365" i="34"/>
  <c r="B3366" i="34"/>
  <c r="B3367" i="34"/>
  <c r="B3368" i="34"/>
  <c r="B3369" i="34"/>
  <c r="B3370" i="34"/>
  <c r="B3371" i="34"/>
  <c r="B3372" i="34"/>
  <c r="B3373" i="34"/>
  <c r="B3374" i="34"/>
  <c r="B3375" i="34"/>
  <c r="B3376" i="34"/>
  <c r="B3377" i="34"/>
  <c r="B3378" i="34"/>
  <c r="B3379" i="34"/>
  <c r="B3380" i="34"/>
  <c r="B3381" i="34"/>
  <c r="B3382" i="34"/>
  <c r="B3383" i="34"/>
  <c r="B3384" i="34"/>
  <c r="B3385" i="34"/>
  <c r="B3386" i="34"/>
  <c r="B3387" i="34"/>
  <c r="B3388" i="34"/>
  <c r="B3389" i="34"/>
  <c r="B3390" i="34"/>
  <c r="B3391" i="34"/>
  <c r="B3392" i="34"/>
  <c r="B3393" i="34"/>
  <c r="B3394" i="34"/>
  <c r="B3395" i="34"/>
  <c r="B3396" i="34"/>
  <c r="B3397" i="34"/>
  <c r="B3398" i="34"/>
  <c r="B3399" i="34"/>
  <c r="B3400" i="34"/>
  <c r="B3401" i="34"/>
  <c r="B3402" i="34"/>
  <c r="B3403" i="34"/>
  <c r="B3404" i="34"/>
  <c r="B3405" i="34"/>
  <c r="B3406" i="34"/>
  <c r="B3407" i="34"/>
  <c r="B3408" i="34"/>
  <c r="B3409" i="34"/>
  <c r="B3410" i="34"/>
  <c r="B3411" i="34"/>
  <c r="B3412" i="34"/>
  <c r="B3413" i="34"/>
  <c r="B3414" i="34"/>
  <c r="B3415" i="34"/>
  <c r="B3416" i="34"/>
  <c r="B3417" i="34"/>
  <c r="B3418" i="34"/>
  <c r="B3419" i="34"/>
  <c r="B3420" i="34"/>
  <c r="B3421" i="34"/>
  <c r="B3422" i="34"/>
  <c r="B3423" i="34"/>
  <c r="B3424" i="34"/>
  <c r="B3425" i="34"/>
  <c r="B3426" i="34"/>
  <c r="B3427" i="34"/>
  <c r="B3428" i="34"/>
  <c r="B3429" i="34"/>
  <c r="B3430" i="34"/>
  <c r="B3431" i="34"/>
  <c r="B3432" i="34"/>
  <c r="B3433" i="34"/>
  <c r="B3434" i="34"/>
  <c r="B3435" i="34"/>
  <c r="B3436" i="34"/>
  <c r="B3437" i="34"/>
  <c r="B3438" i="34"/>
  <c r="B3439" i="34"/>
  <c r="B3440" i="34"/>
  <c r="B3441" i="34"/>
  <c r="B3442" i="34"/>
  <c r="B3443" i="34"/>
  <c r="B3444" i="34"/>
  <c r="B3445" i="34"/>
  <c r="B3446" i="34"/>
  <c r="B3447" i="34"/>
  <c r="B3448" i="34"/>
  <c r="B3449" i="34"/>
  <c r="B3450" i="34"/>
  <c r="B3451" i="34"/>
  <c r="B3452" i="34"/>
  <c r="B3453" i="34"/>
  <c r="B3454" i="34"/>
  <c r="B3455" i="34"/>
  <c r="B3456" i="34"/>
  <c r="B3457" i="34"/>
  <c r="B3458" i="34"/>
  <c r="B3459" i="34"/>
  <c r="B3460" i="34"/>
  <c r="B3461" i="34"/>
  <c r="B3462" i="34"/>
  <c r="B3463" i="34"/>
  <c r="B3464" i="34"/>
  <c r="B3465" i="34"/>
  <c r="B3466" i="34"/>
  <c r="B3467" i="34"/>
  <c r="B3468" i="34"/>
  <c r="B3469" i="34"/>
  <c r="B3470" i="34"/>
  <c r="B3471" i="34"/>
  <c r="B3472" i="34"/>
  <c r="B3473" i="34"/>
  <c r="B3474" i="34"/>
  <c r="B3475" i="34"/>
  <c r="B3476" i="34"/>
  <c r="B3477" i="34"/>
  <c r="B3478" i="34"/>
  <c r="B3479" i="34"/>
  <c r="B3480" i="34"/>
  <c r="B3481" i="34"/>
  <c r="B3482" i="34"/>
  <c r="B3483" i="34"/>
  <c r="B3484" i="34"/>
  <c r="B3485" i="34"/>
  <c r="B3486" i="34"/>
  <c r="B3487" i="34"/>
  <c r="B3488" i="34"/>
  <c r="B3489" i="34"/>
  <c r="B3490" i="34"/>
  <c r="B3491" i="34"/>
  <c r="B3492" i="34"/>
  <c r="B3493" i="34"/>
  <c r="B3494" i="34"/>
  <c r="B3495" i="34"/>
  <c r="B3496" i="34"/>
  <c r="B3497" i="34"/>
  <c r="B3498" i="34"/>
  <c r="B3499" i="34"/>
  <c r="B3500" i="34"/>
  <c r="B3501" i="34"/>
  <c r="B3502" i="34"/>
  <c r="B3503" i="34"/>
  <c r="B3504" i="34"/>
  <c r="B3505" i="34"/>
  <c r="B3506" i="34"/>
  <c r="B3507" i="34"/>
  <c r="B3508" i="34"/>
  <c r="B3509" i="34"/>
  <c r="B3510" i="34"/>
  <c r="B3511" i="34"/>
  <c r="B3512" i="34"/>
  <c r="B3513" i="34"/>
  <c r="B3514" i="34"/>
  <c r="B3515" i="34"/>
  <c r="B3516" i="34"/>
  <c r="B3517" i="34"/>
  <c r="B3518" i="34"/>
  <c r="B3519" i="34"/>
  <c r="B3520" i="34"/>
  <c r="B3521" i="34"/>
  <c r="B3522" i="34"/>
  <c r="B3523" i="34"/>
  <c r="B3524" i="34"/>
  <c r="B3525" i="34"/>
  <c r="B3526" i="34"/>
  <c r="B3527" i="34"/>
  <c r="B3528" i="34"/>
  <c r="B3529" i="34"/>
  <c r="B3530" i="34"/>
  <c r="B3531" i="34"/>
  <c r="B3532" i="34"/>
  <c r="B3533" i="34"/>
  <c r="B3534" i="34"/>
  <c r="B3535" i="34"/>
  <c r="B3536" i="34"/>
  <c r="B3537" i="34"/>
  <c r="B3538" i="34"/>
  <c r="B3539" i="34"/>
  <c r="B3540" i="34"/>
  <c r="B3541" i="34"/>
  <c r="B3542" i="34"/>
  <c r="B3543" i="34"/>
  <c r="B3544" i="34"/>
  <c r="B3545" i="34"/>
  <c r="B3546" i="34"/>
  <c r="B3547" i="34"/>
  <c r="B3548" i="34"/>
  <c r="B3549" i="34"/>
  <c r="B3550" i="34"/>
  <c r="B3551" i="34"/>
  <c r="B3552" i="34"/>
  <c r="B3553" i="34"/>
  <c r="B3554" i="34"/>
  <c r="B3555" i="34"/>
  <c r="B3556" i="34"/>
  <c r="B3557" i="34"/>
  <c r="B3558" i="34"/>
  <c r="B3559" i="34"/>
  <c r="B3560" i="34"/>
  <c r="B3561" i="34"/>
  <c r="B3562" i="34"/>
  <c r="B3563" i="34"/>
  <c r="B3564" i="34"/>
  <c r="B3565" i="34"/>
  <c r="B3566" i="34"/>
  <c r="B3567" i="34"/>
  <c r="B3568" i="34"/>
  <c r="B3569" i="34"/>
  <c r="B3570" i="34"/>
  <c r="B3571" i="34"/>
  <c r="B3572" i="34"/>
  <c r="B3573" i="34"/>
  <c r="B3574" i="34"/>
  <c r="B3575" i="34"/>
  <c r="B3576" i="34"/>
  <c r="B3577" i="34"/>
  <c r="B3578" i="34"/>
  <c r="B3579" i="34"/>
  <c r="B3580" i="34"/>
  <c r="B3581" i="34"/>
  <c r="B3582" i="34"/>
  <c r="B3583" i="34"/>
  <c r="B3584" i="34"/>
  <c r="B3585" i="34"/>
  <c r="B3586" i="34"/>
  <c r="B3587" i="34"/>
  <c r="B3588" i="34"/>
  <c r="B3589" i="34"/>
  <c r="B3590" i="34"/>
  <c r="B3591" i="34"/>
  <c r="B3592" i="34"/>
  <c r="B3593" i="34"/>
  <c r="B3594" i="34"/>
  <c r="B3595" i="34"/>
  <c r="B3596" i="34"/>
  <c r="B3597" i="34"/>
  <c r="B3598" i="34"/>
  <c r="B3599" i="34"/>
  <c r="B3600" i="34"/>
  <c r="B3601" i="34"/>
  <c r="B3602" i="34"/>
  <c r="B3603" i="34"/>
  <c r="B3604" i="34"/>
  <c r="B3605" i="34"/>
  <c r="B3606" i="34"/>
  <c r="B3607" i="34"/>
  <c r="B3608" i="34"/>
  <c r="B3609" i="34"/>
  <c r="B3610" i="34"/>
  <c r="B3611" i="34"/>
  <c r="B3612" i="34"/>
  <c r="B3613" i="34"/>
  <c r="B3614" i="34"/>
  <c r="B3615" i="34"/>
  <c r="B3616" i="34"/>
  <c r="B3617" i="34"/>
  <c r="B3618" i="34"/>
  <c r="B3619" i="34"/>
  <c r="B3620" i="34"/>
  <c r="B3621" i="34"/>
  <c r="B3622" i="34"/>
  <c r="B3623" i="34"/>
  <c r="B3624" i="34"/>
  <c r="B3625" i="34"/>
  <c r="B3626" i="34"/>
  <c r="B3627" i="34"/>
  <c r="B3628" i="34"/>
  <c r="B3629" i="34"/>
  <c r="B3630" i="34"/>
  <c r="B3631" i="34"/>
  <c r="B3632" i="34"/>
  <c r="B3633" i="34"/>
  <c r="B3634" i="34"/>
  <c r="B3635" i="34"/>
  <c r="B3636" i="34"/>
  <c r="B3637" i="34"/>
  <c r="B3638" i="34"/>
  <c r="B3639" i="34"/>
  <c r="B3640" i="34"/>
  <c r="B3641" i="34"/>
  <c r="B3642" i="34"/>
  <c r="B3643" i="34"/>
  <c r="B3644" i="34"/>
  <c r="B3645" i="34"/>
  <c r="B3646" i="34"/>
  <c r="B3647" i="34"/>
  <c r="B3648" i="34"/>
  <c r="B3649" i="34"/>
  <c r="B3650" i="34"/>
  <c r="B3651" i="34"/>
  <c r="B3652" i="34"/>
  <c r="B3653" i="34"/>
  <c r="B3654" i="34"/>
  <c r="B3655" i="34"/>
  <c r="B3656" i="34"/>
  <c r="B3657" i="34"/>
  <c r="B3658" i="34"/>
  <c r="B3659" i="34"/>
  <c r="B3660" i="34"/>
  <c r="B3661" i="34"/>
  <c r="B3662" i="34"/>
  <c r="B3663" i="34"/>
  <c r="B3664" i="34"/>
  <c r="B3665" i="34"/>
  <c r="B3666" i="34"/>
  <c r="B3667" i="34"/>
  <c r="B3668" i="34"/>
  <c r="B3669" i="34"/>
  <c r="B3670" i="34"/>
  <c r="B3671" i="34"/>
  <c r="B3672" i="34"/>
  <c r="B3673" i="34"/>
  <c r="B3674" i="34"/>
  <c r="B3675" i="34"/>
  <c r="B3676" i="34"/>
  <c r="B3677" i="34"/>
  <c r="B3678" i="34"/>
  <c r="B3679" i="34"/>
  <c r="B3680" i="34"/>
  <c r="B3681" i="34"/>
  <c r="B3682" i="34"/>
  <c r="B3683" i="34"/>
  <c r="B3684" i="34"/>
  <c r="B3685" i="34"/>
  <c r="B3686" i="34"/>
  <c r="B3687" i="34"/>
  <c r="B3688" i="34"/>
  <c r="B3689" i="34"/>
  <c r="B3690" i="34"/>
  <c r="B3691" i="34"/>
  <c r="B3692" i="34"/>
  <c r="B3693" i="34"/>
  <c r="B3694" i="34"/>
  <c r="B3695" i="34"/>
  <c r="B3696" i="34"/>
  <c r="B3697" i="34"/>
  <c r="B3698" i="34"/>
  <c r="B3699" i="34"/>
  <c r="B3700" i="34"/>
  <c r="B3701" i="34"/>
  <c r="B3702" i="34"/>
  <c r="B3703" i="34"/>
  <c r="B3704" i="34"/>
  <c r="B3705" i="34"/>
  <c r="B3706" i="34"/>
  <c r="B3707" i="34"/>
  <c r="B3708" i="34"/>
  <c r="B3709" i="34"/>
  <c r="B3710" i="34"/>
  <c r="B3711" i="34"/>
  <c r="B3712" i="34"/>
  <c r="B3713" i="34"/>
  <c r="B3714" i="34"/>
  <c r="B3715" i="34"/>
  <c r="B3716" i="34"/>
  <c r="B3717" i="34"/>
  <c r="B3718" i="34"/>
  <c r="B3719" i="34"/>
  <c r="B3720" i="34"/>
  <c r="B3721" i="34"/>
  <c r="B3722" i="34"/>
  <c r="B3723" i="34"/>
  <c r="B3724" i="34"/>
  <c r="B3725" i="34"/>
  <c r="B3726" i="34"/>
  <c r="B3727" i="34"/>
  <c r="B3728" i="34"/>
  <c r="B3729" i="34"/>
  <c r="B3730" i="34"/>
  <c r="B3731" i="34"/>
  <c r="B3732" i="34"/>
  <c r="B3733" i="34"/>
  <c r="B3734" i="34"/>
  <c r="B3735" i="34"/>
  <c r="B3736" i="34"/>
  <c r="B3737" i="34"/>
  <c r="B3738" i="34"/>
  <c r="B3739" i="34"/>
  <c r="B3740" i="34"/>
  <c r="B3741" i="34"/>
  <c r="B3742" i="34"/>
  <c r="B3743" i="34"/>
  <c r="B3744" i="34"/>
  <c r="B3745" i="34"/>
  <c r="B3746" i="34"/>
  <c r="B3747" i="34"/>
  <c r="B3748" i="34"/>
  <c r="B3749" i="34"/>
  <c r="B3750" i="34"/>
  <c r="B3751" i="34"/>
  <c r="B3752" i="34"/>
  <c r="B3753" i="34"/>
  <c r="B3754" i="34"/>
  <c r="B3755" i="34"/>
  <c r="B3756" i="34"/>
  <c r="B3757" i="34"/>
  <c r="B3758" i="34"/>
  <c r="B3759" i="34"/>
  <c r="B3760" i="34"/>
  <c r="B3761" i="34"/>
  <c r="B3762" i="34"/>
  <c r="B3763" i="34"/>
  <c r="B3764" i="34"/>
  <c r="B3765" i="34"/>
  <c r="B3766" i="34"/>
  <c r="B3767" i="34"/>
  <c r="B3768" i="34"/>
  <c r="B3769" i="34"/>
  <c r="B3770" i="34"/>
  <c r="B3771" i="34"/>
  <c r="B3772" i="34"/>
  <c r="B3773" i="34"/>
  <c r="B3774" i="34"/>
  <c r="B3775" i="34"/>
  <c r="B3776" i="34"/>
  <c r="B3777" i="34"/>
  <c r="B3778" i="34"/>
  <c r="B3779" i="34"/>
  <c r="B3780" i="34"/>
  <c r="B3781" i="34"/>
  <c r="B3782" i="34"/>
  <c r="B3783" i="34"/>
  <c r="B3784" i="34"/>
  <c r="B3785" i="34"/>
  <c r="B3786" i="34"/>
  <c r="B3787" i="34"/>
  <c r="B3788" i="34"/>
  <c r="B3789" i="34"/>
  <c r="B3790" i="34"/>
  <c r="B3791" i="34"/>
  <c r="B3792" i="34"/>
  <c r="B3793" i="34"/>
  <c r="B3794" i="34"/>
  <c r="B3795" i="34"/>
  <c r="B3796" i="34"/>
  <c r="B3797" i="34"/>
  <c r="B3798" i="34"/>
  <c r="B3799" i="34"/>
  <c r="B3800" i="34"/>
  <c r="B3801" i="34"/>
  <c r="B3802" i="34"/>
  <c r="B3803" i="34"/>
  <c r="B3804" i="34"/>
  <c r="B3805" i="34"/>
  <c r="B3806" i="34"/>
  <c r="B3807" i="34"/>
  <c r="B3808" i="34"/>
  <c r="B3809" i="34"/>
  <c r="B3810" i="34"/>
  <c r="B3811" i="34"/>
  <c r="B3812" i="34"/>
  <c r="B3813" i="34"/>
  <c r="B3814" i="34"/>
  <c r="B3815" i="34"/>
  <c r="B3816" i="34"/>
  <c r="B3817" i="34"/>
  <c r="B3818" i="34"/>
  <c r="B3819" i="34"/>
  <c r="B3820" i="34"/>
  <c r="B3821" i="34"/>
  <c r="B3822" i="34"/>
  <c r="B3823" i="34"/>
  <c r="B3824" i="34"/>
  <c r="B3825" i="34"/>
  <c r="B3826" i="34"/>
  <c r="B3827" i="34"/>
  <c r="B3828" i="34"/>
  <c r="B3829" i="34"/>
  <c r="B3830" i="34"/>
  <c r="B3831" i="34"/>
  <c r="B3832" i="34"/>
  <c r="B3833" i="34"/>
  <c r="B3834" i="34"/>
  <c r="B3835" i="34"/>
  <c r="B3836" i="34"/>
  <c r="B3837" i="34"/>
  <c r="B3838" i="34"/>
  <c r="B3839" i="34"/>
  <c r="B3840" i="34"/>
  <c r="B3841" i="34"/>
  <c r="B3842" i="34"/>
  <c r="B3843" i="34"/>
  <c r="B3844" i="34"/>
  <c r="B3845" i="34"/>
  <c r="B3846" i="34"/>
  <c r="B3847" i="34"/>
  <c r="B3848" i="34"/>
  <c r="B3849" i="34"/>
  <c r="B3850" i="34"/>
  <c r="B3851" i="34"/>
  <c r="B3852" i="34"/>
  <c r="B3853" i="34"/>
  <c r="B3854" i="34"/>
  <c r="B3855" i="34"/>
  <c r="B3856" i="34"/>
  <c r="B3857" i="34"/>
  <c r="B3858" i="34"/>
  <c r="B3859" i="34"/>
  <c r="B3860" i="34"/>
  <c r="B3861" i="34"/>
  <c r="B3862" i="34"/>
  <c r="B3863" i="34"/>
  <c r="B3864" i="34"/>
  <c r="B3865" i="34"/>
  <c r="B3866" i="34"/>
  <c r="B3867" i="34"/>
  <c r="B3868" i="34"/>
  <c r="B3869" i="34"/>
  <c r="B3870" i="34"/>
  <c r="B3871" i="34"/>
  <c r="B3872" i="34"/>
  <c r="B3873" i="34"/>
  <c r="B3874" i="34"/>
  <c r="B3875" i="34"/>
  <c r="B3876" i="34"/>
  <c r="B3877" i="34"/>
  <c r="B3878" i="34"/>
  <c r="B3879" i="34"/>
  <c r="B3880" i="34"/>
  <c r="B3881" i="34"/>
  <c r="B3882" i="34"/>
  <c r="B3883" i="34"/>
  <c r="B3884" i="34"/>
  <c r="B3885" i="34"/>
  <c r="B3886" i="34"/>
  <c r="B3887" i="34"/>
  <c r="B3888" i="34"/>
  <c r="B3889" i="34"/>
  <c r="B3890" i="34"/>
  <c r="B3891" i="34"/>
  <c r="B3892" i="34"/>
  <c r="B3893" i="34"/>
  <c r="B3894" i="34"/>
  <c r="B3895" i="34"/>
  <c r="B3896" i="34"/>
  <c r="B3897" i="34"/>
  <c r="B3898" i="34"/>
  <c r="B3899" i="34"/>
  <c r="B3900" i="34"/>
  <c r="B3901" i="34"/>
  <c r="B3902" i="34"/>
  <c r="B3903" i="34"/>
  <c r="B3904" i="34"/>
  <c r="B3905" i="34"/>
  <c r="B3906" i="34"/>
  <c r="B3907" i="34"/>
  <c r="B3908" i="34"/>
  <c r="B3909" i="34"/>
  <c r="B3910" i="34"/>
  <c r="B3911" i="34"/>
  <c r="B3912" i="34"/>
  <c r="B3913" i="34"/>
  <c r="B3914" i="34"/>
  <c r="B3915" i="34"/>
  <c r="B3916" i="34"/>
  <c r="B3917" i="34"/>
  <c r="B3918" i="34"/>
  <c r="B3919" i="34"/>
  <c r="B3920" i="34"/>
  <c r="B3921" i="34"/>
  <c r="B3922" i="34"/>
  <c r="B3923" i="34"/>
  <c r="B3924" i="34"/>
  <c r="B3925" i="34"/>
  <c r="B3926" i="34"/>
  <c r="B3927" i="34"/>
  <c r="B3928" i="34"/>
  <c r="B3929" i="34"/>
  <c r="B3930" i="34"/>
  <c r="B3931" i="34"/>
  <c r="B3932" i="34"/>
  <c r="B3933" i="34"/>
  <c r="B3934" i="34"/>
  <c r="B3935" i="34"/>
  <c r="B3936" i="34"/>
  <c r="B3937" i="34"/>
  <c r="B3938" i="34"/>
  <c r="B3939" i="34"/>
  <c r="B3940" i="34"/>
  <c r="B3941" i="34"/>
  <c r="B3942" i="34"/>
  <c r="B3943" i="34"/>
  <c r="B3944" i="34"/>
  <c r="B3945" i="34"/>
  <c r="B3946" i="34"/>
  <c r="B3947" i="34"/>
  <c r="B3948" i="34"/>
  <c r="B3949" i="34"/>
  <c r="B3950" i="34"/>
  <c r="B3951" i="34"/>
  <c r="B3952" i="34"/>
  <c r="B3953" i="34"/>
  <c r="B3954" i="34"/>
  <c r="B3955" i="34"/>
  <c r="B3956" i="34"/>
  <c r="B3957" i="34"/>
  <c r="B3958" i="34"/>
  <c r="B3959" i="34"/>
  <c r="B3960" i="34"/>
  <c r="B3961" i="34"/>
  <c r="B3962" i="34"/>
  <c r="B3963" i="34"/>
  <c r="B3964" i="34"/>
  <c r="B3965" i="34"/>
  <c r="B3966" i="34"/>
  <c r="B3967" i="34"/>
  <c r="B3968" i="34"/>
  <c r="B3969" i="34"/>
  <c r="B3970" i="34"/>
  <c r="B3971" i="34"/>
  <c r="B3972" i="34"/>
  <c r="B3973" i="34"/>
  <c r="B3974" i="34"/>
  <c r="B3975" i="34"/>
  <c r="B3976" i="34"/>
  <c r="B3977" i="34"/>
  <c r="B3978" i="34"/>
  <c r="B3979" i="34"/>
  <c r="B3980" i="34"/>
  <c r="B3981" i="34"/>
  <c r="B3982" i="34"/>
  <c r="B3983" i="34"/>
  <c r="B3984" i="34"/>
  <c r="B3985" i="34"/>
  <c r="B3986" i="34"/>
  <c r="B3987" i="34"/>
  <c r="B3988" i="34"/>
  <c r="B3989" i="34"/>
  <c r="B3990" i="34"/>
  <c r="B3991" i="34"/>
  <c r="B3992" i="34"/>
  <c r="B3993" i="34"/>
  <c r="B3994" i="34"/>
  <c r="B3995" i="34"/>
  <c r="B3996" i="34"/>
  <c r="B3997" i="34"/>
  <c r="B3998" i="34"/>
  <c r="B3999" i="34"/>
  <c r="B4000" i="34"/>
  <c r="B4001" i="34"/>
  <c r="B4002" i="34"/>
  <c r="B4003" i="34"/>
  <c r="B4004" i="34"/>
  <c r="B4005" i="34"/>
  <c r="B4006" i="34"/>
  <c r="B4007" i="34"/>
  <c r="B4008" i="34"/>
  <c r="B4009" i="34"/>
  <c r="B4010" i="34"/>
  <c r="B4011" i="34"/>
  <c r="B4012" i="34"/>
  <c r="B4013" i="34"/>
  <c r="B4014" i="34"/>
  <c r="B4015" i="34"/>
  <c r="B4016" i="34"/>
  <c r="B4017" i="34"/>
  <c r="B4018" i="34"/>
  <c r="B4019" i="34"/>
  <c r="B4020" i="34"/>
  <c r="B4021" i="34"/>
  <c r="B4022" i="34"/>
  <c r="B4023" i="34"/>
  <c r="B4024" i="34"/>
  <c r="B4025" i="34"/>
  <c r="B4026" i="34"/>
  <c r="B4027" i="34"/>
  <c r="B4028" i="34"/>
  <c r="B4029" i="34"/>
  <c r="B4030" i="34"/>
  <c r="B4031" i="34"/>
  <c r="B4032" i="34"/>
  <c r="B4033" i="34"/>
  <c r="B4034" i="34"/>
  <c r="B4035" i="34"/>
  <c r="B4036" i="34"/>
  <c r="B4037" i="34"/>
  <c r="B4038" i="34"/>
  <c r="B4039" i="34"/>
  <c r="B4040" i="34"/>
  <c r="B4041" i="34"/>
  <c r="B4042" i="34"/>
  <c r="B4043" i="34"/>
  <c r="B4044" i="34"/>
  <c r="B4045" i="34"/>
  <c r="B4046" i="34"/>
  <c r="B4047" i="34"/>
  <c r="B4048" i="34"/>
  <c r="B4049" i="34"/>
  <c r="B4050" i="34"/>
  <c r="B4051" i="34"/>
  <c r="B4052" i="34"/>
  <c r="B4053" i="34"/>
  <c r="B4054" i="34"/>
  <c r="B4055" i="34"/>
  <c r="B4056" i="34"/>
  <c r="B4057" i="34"/>
  <c r="B4058" i="34"/>
  <c r="B4059" i="34"/>
  <c r="B4060" i="34"/>
  <c r="B4061" i="34"/>
  <c r="B4062" i="34"/>
  <c r="B4063" i="34"/>
  <c r="B4064" i="34"/>
  <c r="B4065" i="34"/>
  <c r="B4066" i="34"/>
  <c r="B4067" i="34"/>
  <c r="B4068" i="34"/>
  <c r="B4069" i="34"/>
  <c r="B4070" i="34"/>
  <c r="B4071" i="34"/>
  <c r="B4072" i="34"/>
  <c r="B4073" i="34"/>
  <c r="B4074" i="34"/>
  <c r="B4075" i="34"/>
  <c r="B4076" i="34"/>
  <c r="B4077" i="34"/>
  <c r="B4078" i="34"/>
  <c r="B4079" i="34"/>
  <c r="B4080" i="34"/>
  <c r="B4081" i="34"/>
  <c r="B4082" i="34"/>
  <c r="B4083" i="34"/>
  <c r="B4084" i="34"/>
  <c r="B4085" i="34"/>
  <c r="B4086" i="34"/>
  <c r="B4087" i="34"/>
  <c r="B4088" i="34"/>
  <c r="B4089" i="34"/>
  <c r="B4090" i="34"/>
  <c r="B4091" i="34"/>
  <c r="B4092" i="34"/>
  <c r="B4093" i="34"/>
  <c r="B4094" i="34"/>
  <c r="B4095" i="34"/>
  <c r="B4096" i="34"/>
  <c r="B4097" i="34"/>
  <c r="B4098" i="34"/>
  <c r="B4099" i="34"/>
  <c r="B4100" i="34"/>
  <c r="B5" i="34"/>
  <c r="C2" i="34"/>
  <c r="D2" i="34"/>
  <c r="E2" i="34"/>
  <c r="F2" i="34"/>
  <c r="G2" i="34"/>
  <c r="H2" i="34"/>
  <c r="F3" i="34" l="1"/>
  <c r="G3" i="34"/>
  <c r="H3" i="34"/>
  <c r="B2" i="34"/>
  <c r="A5" i="34" s="1"/>
  <c r="E3" i="34"/>
  <c r="D3" i="34"/>
  <c r="C3" i="34"/>
  <c r="A8" i="34" l="1"/>
  <c r="A24" i="34"/>
  <c r="A40" i="34"/>
  <c r="A60" i="34"/>
  <c r="A76" i="34"/>
  <c r="A92" i="34"/>
  <c r="A108" i="34"/>
  <c r="A116" i="34"/>
  <c r="A132" i="34"/>
  <c r="A148" i="34"/>
  <c r="A164" i="34"/>
  <c r="A180" i="34"/>
  <c r="A200" i="34"/>
  <c r="A216" i="34"/>
  <c r="A232" i="34"/>
  <c r="A248" i="34"/>
  <c r="A268" i="34"/>
  <c r="A280" i="34"/>
  <c r="A292" i="34"/>
  <c r="A304" i="34"/>
  <c r="A320" i="34"/>
  <c r="A336" i="34"/>
  <c r="A348" i="34"/>
  <c r="A364" i="34"/>
  <c r="A380" i="34"/>
  <c r="A388" i="34"/>
  <c r="A404" i="34"/>
  <c r="A424" i="34"/>
  <c r="A440" i="34"/>
  <c r="A456" i="34"/>
  <c r="A464" i="34"/>
  <c r="A480" i="34"/>
  <c r="A496" i="34"/>
  <c r="A512" i="34"/>
  <c r="A524" i="34"/>
  <c r="A540" i="34"/>
  <c r="A556" i="34"/>
  <c r="A572" i="34"/>
  <c r="A580" i="34"/>
  <c r="A596" i="34"/>
  <c r="A612" i="34"/>
  <c r="A628" i="34"/>
  <c r="A640" i="34"/>
  <c r="A656" i="34"/>
  <c r="A672" i="34"/>
  <c r="A688" i="34"/>
  <c r="A704" i="34"/>
  <c r="A720" i="34"/>
  <c r="A736" i="34"/>
  <c r="A752" i="34"/>
  <c r="A772" i="34"/>
  <c r="A788" i="34"/>
  <c r="A804" i="34"/>
  <c r="A16" i="34"/>
  <c r="A32" i="34"/>
  <c r="A44" i="34"/>
  <c r="A56" i="34"/>
  <c r="A72" i="34"/>
  <c r="A88" i="34"/>
  <c r="A100" i="34"/>
  <c r="A112" i="34"/>
  <c r="A128" i="34"/>
  <c r="A144" i="34"/>
  <c r="A156" i="34"/>
  <c r="A168" i="34"/>
  <c r="A184" i="34"/>
  <c r="A196" i="34"/>
  <c r="A212" i="34"/>
  <c r="A228" i="34"/>
  <c r="A244" i="34"/>
  <c r="A256" i="34"/>
  <c r="A264" i="34"/>
  <c r="A284" i="34"/>
  <c r="A296" i="34"/>
  <c r="A312" i="34"/>
  <c r="A324" i="34"/>
  <c r="A340" i="34"/>
  <c r="A356" i="34"/>
  <c r="A376" i="34"/>
  <c r="A396" i="34"/>
  <c r="A408" i="34"/>
  <c r="A420" i="34"/>
  <c r="A428" i="34"/>
  <c r="A444" i="34"/>
  <c r="A460" i="34"/>
  <c r="A476" i="34"/>
  <c r="A492" i="34"/>
  <c r="A504" i="34"/>
  <c r="A520" i="34"/>
  <c r="A536" i="34"/>
  <c r="A548" i="34"/>
  <c r="A560" i="34"/>
  <c r="A576" i="34"/>
  <c r="A592" i="34"/>
  <c r="A604" i="34"/>
  <c r="A616" i="34"/>
  <c r="A632" i="34"/>
  <c r="A648" i="34"/>
  <c r="A664" i="34"/>
  <c r="A680" i="34"/>
  <c r="A696" i="34"/>
  <c r="A708" i="34"/>
  <c r="A728" i="34"/>
  <c r="A744" i="34"/>
  <c r="A760" i="34"/>
  <c r="A776" i="34"/>
  <c r="A792" i="34"/>
  <c r="A796" i="34"/>
  <c r="A9" i="34"/>
  <c r="A13" i="34"/>
  <c r="A17" i="34"/>
  <c r="A21" i="34"/>
  <c r="A25" i="34"/>
  <c r="A29" i="34"/>
  <c r="A33" i="34"/>
  <c r="A37" i="34"/>
  <c r="A41" i="34"/>
  <c r="A45" i="34"/>
  <c r="A49" i="34"/>
  <c r="A53" i="34"/>
  <c r="A57" i="34"/>
  <c r="A61" i="34"/>
  <c r="A65" i="34"/>
  <c r="A69" i="34"/>
  <c r="A73" i="34"/>
  <c r="A77" i="34"/>
  <c r="A81" i="34"/>
  <c r="A85" i="34"/>
  <c r="A89" i="34"/>
  <c r="A93" i="34"/>
  <c r="A97" i="34"/>
  <c r="A101" i="34"/>
  <c r="A105" i="34"/>
  <c r="A109" i="34"/>
  <c r="A113" i="34"/>
  <c r="A117" i="34"/>
  <c r="A12" i="34"/>
  <c r="A28" i="34"/>
  <c r="A48" i="34"/>
  <c r="A64" i="34"/>
  <c r="A80" i="34"/>
  <c r="A96" i="34"/>
  <c r="A120" i="34"/>
  <c r="A136" i="34"/>
  <c r="A152" i="34"/>
  <c r="A172" i="34"/>
  <c r="A188" i="34"/>
  <c r="A204" i="34"/>
  <c r="A220" i="34"/>
  <c r="A236" i="34"/>
  <c r="A252" i="34"/>
  <c r="A272" i="34"/>
  <c r="A288" i="34"/>
  <c r="A308" i="34"/>
  <c r="A328" i="34"/>
  <c r="A344" i="34"/>
  <c r="A360" i="34"/>
  <c r="A372" i="34"/>
  <c r="A384" i="34"/>
  <c r="A400" i="34"/>
  <c r="A416" i="34"/>
  <c r="A432" i="34"/>
  <c r="A448" i="34"/>
  <c r="A468" i="34"/>
  <c r="A484" i="34"/>
  <c r="A500" i="34"/>
  <c r="A516" i="34"/>
  <c r="A532" i="34"/>
  <c r="A552" i="34"/>
  <c r="A568" i="34"/>
  <c r="A584" i="34"/>
  <c r="A600" i="34"/>
  <c r="A620" i="34"/>
  <c r="A636" i="34"/>
  <c r="A652" i="34"/>
  <c r="A668" i="34"/>
  <c r="A676" i="34"/>
  <c r="A692" i="34"/>
  <c r="A712" i="34"/>
  <c r="A724" i="34"/>
  <c r="A740" i="34"/>
  <c r="A756" i="34"/>
  <c r="A768" i="34"/>
  <c r="A784" i="34"/>
  <c r="A800" i="34"/>
  <c r="A6" i="34"/>
  <c r="A10" i="34"/>
  <c r="A14" i="34"/>
  <c r="A18" i="34"/>
  <c r="A22" i="34"/>
  <c r="A26" i="34"/>
  <c r="A30" i="34"/>
  <c r="A34" i="34"/>
  <c r="A38" i="34"/>
  <c r="A42" i="34"/>
  <c r="A46" i="34"/>
  <c r="A50" i="34"/>
  <c r="A54" i="34"/>
  <c r="A58" i="34"/>
  <c r="A62" i="34"/>
  <c r="A66" i="34"/>
  <c r="A70" i="34"/>
  <c r="A74" i="34"/>
  <c r="A78" i="34"/>
  <c r="A82" i="34"/>
  <c r="A86" i="34"/>
  <c r="A90" i="34"/>
  <c r="A94" i="34"/>
  <c r="A98" i="34"/>
  <c r="A102" i="34"/>
  <c r="A106" i="34"/>
  <c r="A110" i="34"/>
  <c r="A114" i="34"/>
  <c r="A118" i="34"/>
  <c r="A122" i="34"/>
  <c r="A20" i="34"/>
  <c r="A36" i="34"/>
  <c r="A52" i="34"/>
  <c r="A68" i="34"/>
  <c r="A84" i="34"/>
  <c r="A104" i="34"/>
  <c r="A124" i="34"/>
  <c r="A140" i="34"/>
  <c r="A160" i="34"/>
  <c r="A176" i="34"/>
  <c r="A192" i="34"/>
  <c r="A208" i="34"/>
  <c r="A224" i="34"/>
  <c r="A240" i="34"/>
  <c r="A260" i="34"/>
  <c r="A276" i="34"/>
  <c r="A300" i="34"/>
  <c r="A316" i="34"/>
  <c r="A332" i="34"/>
  <c r="A352" i="34"/>
  <c r="A368" i="34"/>
  <c r="A392" i="34"/>
  <c r="A412" i="34"/>
  <c r="A436" i="34"/>
  <c r="A452" i="34"/>
  <c r="A472" i="34"/>
  <c r="A488" i="34"/>
  <c r="A508" i="34"/>
  <c r="A528" i="34"/>
  <c r="A544" i="34"/>
  <c r="A564" i="34"/>
  <c r="A588" i="34"/>
  <c r="A608" i="34"/>
  <c r="A624" i="34"/>
  <c r="A644" i="34"/>
  <c r="A660" i="34"/>
  <c r="A684" i="34"/>
  <c r="A700" i="34"/>
  <c r="A716" i="34"/>
  <c r="A732" i="34"/>
  <c r="A748" i="34"/>
  <c r="A764" i="34"/>
  <c r="A780" i="34"/>
  <c r="A808" i="34"/>
  <c r="A7" i="34"/>
  <c r="A11" i="34"/>
  <c r="A15" i="34"/>
  <c r="A19" i="34"/>
  <c r="A23" i="34"/>
  <c r="A27" i="34"/>
  <c r="A31" i="34"/>
  <c r="A35" i="34"/>
  <c r="A39" i="34"/>
  <c r="A43" i="34"/>
  <c r="A47" i="34"/>
  <c r="A51" i="34"/>
  <c r="A55" i="34"/>
  <c r="A59" i="34"/>
  <c r="A63" i="34"/>
  <c r="A67" i="34"/>
  <c r="A71" i="34"/>
  <c r="A75" i="34"/>
  <c r="A79" i="34"/>
  <c r="A83" i="34"/>
  <c r="A87" i="34"/>
  <c r="A91" i="34"/>
  <c r="A95" i="34"/>
  <c r="A99" i="34"/>
  <c r="A103" i="34"/>
  <c r="A107" i="34"/>
  <c r="A111" i="34"/>
  <c r="A115" i="34"/>
  <c r="A119" i="34"/>
  <c r="A121" i="34"/>
  <c r="A125" i="34"/>
  <c r="A129" i="34"/>
  <c r="A133" i="34"/>
  <c r="A137" i="34"/>
  <c r="A141" i="34"/>
  <c r="A145" i="34"/>
  <c r="A149" i="34"/>
  <c r="A153" i="34"/>
  <c r="A157" i="34"/>
  <c r="A161" i="34"/>
  <c r="A165" i="34"/>
  <c r="A169" i="34"/>
  <c r="A173" i="34"/>
  <c r="A177" i="34"/>
  <c r="A181" i="34"/>
  <c r="A185" i="34"/>
  <c r="A189" i="34"/>
  <c r="A193" i="34"/>
  <c r="A197" i="34"/>
  <c r="A201" i="34"/>
  <c r="A205" i="34"/>
  <c r="A209" i="34"/>
  <c r="A213" i="34"/>
  <c r="A217" i="34"/>
  <c r="A221" i="34"/>
  <c r="A225" i="34"/>
  <c r="A229" i="34"/>
  <c r="A233" i="34"/>
  <c r="A237" i="34"/>
  <c r="A241" i="34"/>
  <c r="A245" i="34"/>
  <c r="A249" i="34"/>
  <c r="A253" i="34"/>
  <c r="A257" i="34"/>
  <c r="A261" i="34"/>
  <c r="A265" i="34"/>
  <c r="A269" i="34"/>
  <c r="A273" i="34"/>
  <c r="A277" i="34"/>
  <c r="A281" i="34"/>
  <c r="A285" i="34"/>
  <c r="A289" i="34"/>
  <c r="A293" i="34"/>
  <c r="A297" i="34"/>
  <c r="A301" i="34"/>
  <c r="A305" i="34"/>
  <c r="A309" i="34"/>
  <c r="A313" i="34"/>
  <c r="A317" i="34"/>
  <c r="A321" i="34"/>
  <c r="A325" i="34"/>
  <c r="A329" i="34"/>
  <c r="A333" i="34"/>
  <c r="A337" i="34"/>
  <c r="A341" i="34"/>
  <c r="A345" i="34"/>
  <c r="A349" i="34"/>
  <c r="A353" i="34"/>
  <c r="A357" i="34"/>
  <c r="A361" i="34"/>
  <c r="A365" i="34"/>
  <c r="A369" i="34"/>
  <c r="A373" i="34"/>
  <c r="A377" i="34"/>
  <c r="A381" i="34"/>
  <c r="A385" i="34"/>
  <c r="A389" i="34"/>
  <c r="A393" i="34"/>
  <c r="A397" i="34"/>
  <c r="A401" i="34"/>
  <c r="A405" i="34"/>
  <c r="A409" i="34"/>
  <c r="A413" i="34"/>
  <c r="A417" i="34"/>
  <c r="A421" i="34"/>
  <c r="A425" i="34"/>
  <c r="A429" i="34"/>
  <c r="A433" i="34"/>
  <c r="A437" i="34"/>
  <c r="A441" i="34"/>
  <c r="A445" i="34"/>
  <c r="A449" i="34"/>
  <c r="A453" i="34"/>
  <c r="A457" i="34"/>
  <c r="A126" i="34"/>
  <c r="A130" i="34"/>
  <c r="A134" i="34"/>
  <c r="A138" i="34"/>
  <c r="A142" i="34"/>
  <c r="A146" i="34"/>
  <c r="A150" i="34"/>
  <c r="A154" i="34"/>
  <c r="A158" i="34"/>
  <c r="A162" i="34"/>
  <c r="A166" i="34"/>
  <c r="A170" i="34"/>
  <c r="A174" i="34"/>
  <c r="A178" i="34"/>
  <c r="A182" i="34"/>
  <c r="A186" i="34"/>
  <c r="A190" i="34"/>
  <c r="A194" i="34"/>
  <c r="A198" i="34"/>
  <c r="A202" i="34"/>
  <c r="A206" i="34"/>
  <c r="A210" i="34"/>
  <c r="A214" i="34"/>
  <c r="A218" i="34"/>
  <c r="A222" i="34"/>
  <c r="A226" i="34"/>
  <c r="A230" i="34"/>
  <c r="A234" i="34"/>
  <c r="A238" i="34"/>
  <c r="A242" i="34"/>
  <c r="A246" i="34"/>
  <c r="A250" i="34"/>
  <c r="A254" i="34"/>
  <c r="A258" i="34"/>
  <c r="A262" i="34"/>
  <c r="A266" i="34"/>
  <c r="A270" i="34"/>
  <c r="A274" i="34"/>
  <c r="A278" i="34"/>
  <c r="A282" i="34"/>
  <c r="A286" i="34"/>
  <c r="A290" i="34"/>
  <c r="A294" i="34"/>
  <c r="A298" i="34"/>
  <c r="A302" i="34"/>
  <c r="A306" i="34"/>
  <c r="A310" i="34"/>
  <c r="A314" i="34"/>
  <c r="A318" i="34"/>
  <c r="A322" i="34"/>
  <c r="A326" i="34"/>
  <c r="A330" i="34"/>
  <c r="A334" i="34"/>
  <c r="A338" i="34"/>
  <c r="A342" i="34"/>
  <c r="A346" i="34"/>
  <c r="A350" i="34"/>
  <c r="A354" i="34"/>
  <c r="A358" i="34"/>
  <c r="A362" i="34"/>
  <c r="A366" i="34"/>
  <c r="A370" i="34"/>
  <c r="A374" i="34"/>
  <c r="A378" i="34"/>
  <c r="A382" i="34"/>
  <c r="A386" i="34"/>
  <c r="A390" i="34"/>
  <c r="A394" i="34"/>
  <c r="A398" i="34"/>
  <c r="A402" i="34"/>
  <c r="A406" i="34"/>
  <c r="A410" i="34"/>
  <c r="A414" i="34"/>
  <c r="A418" i="34"/>
  <c r="A422" i="34"/>
  <c r="A426" i="34"/>
  <c r="A430" i="34"/>
  <c r="A434" i="34"/>
  <c r="A438" i="34"/>
  <c r="A442" i="34"/>
  <c r="A446" i="34"/>
  <c r="A450" i="34"/>
  <c r="A454" i="34"/>
  <c r="A458" i="34"/>
  <c r="A462" i="34"/>
  <c r="A466" i="34"/>
  <c r="A470" i="34"/>
  <c r="A123" i="34"/>
  <c r="A127" i="34"/>
  <c r="A131" i="34"/>
  <c r="A135" i="34"/>
  <c r="A139" i="34"/>
  <c r="A143" i="34"/>
  <c r="A147" i="34"/>
  <c r="A151" i="34"/>
  <c r="A155" i="34"/>
  <c r="A159" i="34"/>
  <c r="A163" i="34"/>
  <c r="A167" i="34"/>
  <c r="A171" i="34"/>
  <c r="A175" i="34"/>
  <c r="A179" i="34"/>
  <c r="A183" i="34"/>
  <c r="A187" i="34"/>
  <c r="A191" i="34"/>
  <c r="A195" i="34"/>
  <c r="A199" i="34"/>
  <c r="A203" i="34"/>
  <c r="A207" i="34"/>
  <c r="A211" i="34"/>
  <c r="A215" i="34"/>
  <c r="A219" i="34"/>
  <c r="A223" i="34"/>
  <c r="A227" i="34"/>
  <c r="A231" i="34"/>
  <c r="A235" i="34"/>
  <c r="A239" i="34"/>
  <c r="A243" i="34"/>
  <c r="A247" i="34"/>
  <c r="A251" i="34"/>
  <c r="A255" i="34"/>
  <c r="A259" i="34"/>
  <c r="A263" i="34"/>
  <c r="A267" i="34"/>
  <c r="A271" i="34"/>
  <c r="A275" i="34"/>
  <c r="A279" i="34"/>
  <c r="A283" i="34"/>
  <c r="A287" i="34"/>
  <c r="A291" i="34"/>
  <c r="A295" i="34"/>
  <c r="A299" i="34"/>
  <c r="A303" i="34"/>
  <c r="A307" i="34"/>
  <c r="A311" i="34"/>
  <c r="A315" i="34"/>
  <c r="A319" i="34"/>
  <c r="A323" i="34"/>
  <c r="A327" i="34"/>
  <c r="A331" i="34"/>
  <c r="A335" i="34"/>
  <c r="A339" i="34"/>
  <c r="A343" i="34"/>
  <c r="A347" i="34"/>
  <c r="A351" i="34"/>
  <c r="A355" i="34"/>
  <c r="A359" i="34"/>
  <c r="A363" i="34"/>
  <c r="A367" i="34"/>
  <c r="A371" i="34"/>
  <c r="A375" i="34"/>
  <c r="A379" i="34"/>
  <c r="A383" i="34"/>
  <c r="A387" i="34"/>
  <c r="A391" i="34"/>
  <c r="A395" i="34"/>
  <c r="A399" i="34"/>
  <c r="A403" i="34"/>
  <c r="A407" i="34"/>
  <c r="A411" i="34"/>
  <c r="A415" i="34"/>
  <c r="A419" i="34"/>
  <c r="A423" i="34"/>
  <c r="A427" i="34"/>
  <c r="A431" i="34"/>
  <c r="A435" i="34"/>
  <c r="A439" i="34"/>
  <c r="A443" i="34"/>
  <c r="A447" i="34"/>
  <c r="A451" i="34"/>
  <c r="A455" i="34"/>
  <c r="A459" i="34"/>
  <c r="A461" i="34"/>
  <c r="A465" i="34"/>
  <c r="A469" i="34"/>
  <c r="A473" i="34"/>
  <c r="A477" i="34"/>
  <c r="A481" i="34"/>
  <c r="A485" i="34"/>
  <c r="A489" i="34"/>
  <c r="A493" i="34"/>
  <c r="A497" i="34"/>
  <c r="A501" i="34"/>
  <c r="A505" i="34"/>
  <c r="A509" i="34"/>
  <c r="A513" i="34"/>
  <c r="A517" i="34"/>
  <c r="A521" i="34"/>
  <c r="A525" i="34"/>
  <c r="A529" i="34"/>
  <c r="A533" i="34"/>
  <c r="A537" i="34"/>
  <c r="A541" i="34"/>
  <c r="A545" i="34"/>
  <c r="A549" i="34"/>
  <c r="A553" i="34"/>
  <c r="A557" i="34"/>
  <c r="A561" i="34"/>
  <c r="A565" i="34"/>
  <c r="A569" i="34"/>
  <c r="A573" i="34"/>
  <c r="A577" i="34"/>
  <c r="A581" i="34"/>
  <c r="A585" i="34"/>
  <c r="A589" i="34"/>
  <c r="A593" i="34"/>
  <c r="A597" i="34"/>
  <c r="A601" i="34"/>
  <c r="A605" i="34"/>
  <c r="A609" i="34"/>
  <c r="A613" i="34"/>
  <c r="A617" i="34"/>
  <c r="A621" i="34"/>
  <c r="A625" i="34"/>
  <c r="A629" i="34"/>
  <c r="A633" i="34"/>
  <c r="A637" i="34"/>
  <c r="A641" i="34"/>
  <c r="A645" i="34"/>
  <c r="A649" i="34"/>
  <c r="A653" i="34"/>
  <c r="A657" i="34"/>
  <c r="A661" i="34"/>
  <c r="A665" i="34"/>
  <c r="A669" i="34"/>
  <c r="A673" i="34"/>
  <c r="A677" i="34"/>
  <c r="A681" i="34"/>
  <c r="A685" i="34"/>
  <c r="A689" i="34"/>
  <c r="A693" i="34"/>
  <c r="A697" i="34"/>
  <c r="A701" i="34"/>
  <c r="A705" i="34"/>
  <c r="A709" i="34"/>
  <c r="A713" i="34"/>
  <c r="A717" i="34"/>
  <c r="A721" i="34"/>
  <c r="A725" i="34"/>
  <c r="A729" i="34"/>
  <c r="A733" i="34"/>
  <c r="A737" i="34"/>
  <c r="A741" i="34"/>
  <c r="A745" i="34"/>
  <c r="A749" i="34"/>
  <c r="A753" i="34"/>
  <c r="A757" i="34"/>
  <c r="A761" i="34"/>
  <c r="A765" i="34"/>
  <c r="A474" i="34"/>
  <c r="A478" i="34"/>
  <c r="A482" i="34"/>
  <c r="A486" i="34"/>
  <c r="A490" i="34"/>
  <c r="A494" i="34"/>
  <c r="A498" i="34"/>
  <c r="A502" i="34"/>
  <c r="A506" i="34"/>
  <c r="A510" i="34"/>
  <c r="A514" i="34"/>
  <c r="A518" i="34"/>
  <c r="A522" i="34"/>
  <c r="A526" i="34"/>
  <c r="A530" i="34"/>
  <c r="A534" i="34"/>
  <c r="A538" i="34"/>
  <c r="A542" i="34"/>
  <c r="A546" i="34"/>
  <c r="A550" i="34"/>
  <c r="A554" i="34"/>
  <c r="A558" i="34"/>
  <c r="A562" i="34"/>
  <c r="A566" i="34"/>
  <c r="A570" i="34"/>
  <c r="A574" i="34"/>
  <c r="A578" i="34"/>
  <c r="A582" i="34"/>
  <c r="A586" i="34"/>
  <c r="A590" i="34"/>
  <c r="A594" i="34"/>
  <c r="A598" i="34"/>
  <c r="A602" i="34"/>
  <c r="A606" i="34"/>
  <c r="A610" i="34"/>
  <c r="A614" i="34"/>
  <c r="A618" i="34"/>
  <c r="A622" i="34"/>
  <c r="A626" i="34"/>
  <c r="A630" i="34"/>
  <c r="A634" i="34"/>
  <c r="A638" i="34"/>
  <c r="A642" i="34"/>
  <c r="A646" i="34"/>
  <c r="A650" i="34"/>
  <c r="A654" i="34"/>
  <c r="A658" i="34"/>
  <c r="A662" i="34"/>
  <c r="A666" i="34"/>
  <c r="A670" i="34"/>
  <c r="A674" i="34"/>
  <c r="A678" i="34"/>
  <c r="A682" i="34"/>
  <c r="A686" i="34"/>
  <c r="A690" i="34"/>
  <c r="A694" i="34"/>
  <c r="A698" i="34"/>
  <c r="A702" i="34"/>
  <c r="A706" i="34"/>
  <c r="A710" i="34"/>
  <c r="A714" i="34"/>
  <c r="A718" i="34"/>
  <c r="A722" i="34"/>
  <c r="A726" i="34"/>
  <c r="A730" i="34"/>
  <c r="A734" i="34"/>
  <c r="A738" i="34"/>
  <c r="A742" i="34"/>
  <c r="A746" i="34"/>
  <c r="A750" i="34"/>
  <c r="A754" i="34"/>
  <c r="A758" i="34"/>
  <c r="A762" i="34"/>
  <c r="A766" i="34"/>
  <c r="A770" i="34"/>
  <c r="A774" i="34"/>
  <c r="A778" i="34"/>
  <c r="A782" i="34"/>
  <c r="A786" i="34"/>
  <c r="A790" i="34"/>
  <c r="A794" i="34"/>
  <c r="A798" i="34"/>
  <c r="A802" i="34"/>
  <c r="A806" i="34"/>
  <c r="A810" i="34"/>
  <c r="A463" i="34"/>
  <c r="A467" i="34"/>
  <c r="A471" i="34"/>
  <c r="A475" i="34"/>
  <c r="A479" i="34"/>
  <c r="A483" i="34"/>
  <c r="A487" i="34"/>
  <c r="A491" i="34"/>
  <c r="A495" i="34"/>
  <c r="A499" i="34"/>
  <c r="A503" i="34"/>
  <c r="A507" i="34"/>
  <c r="A511" i="34"/>
  <c r="A515" i="34"/>
  <c r="A519" i="34"/>
  <c r="A523" i="34"/>
  <c r="A527" i="34"/>
  <c r="A531" i="34"/>
  <c r="A535" i="34"/>
  <c r="A539" i="34"/>
  <c r="A543" i="34"/>
  <c r="A547" i="34"/>
  <c r="A551" i="34"/>
  <c r="A555" i="34"/>
  <c r="A559" i="34"/>
  <c r="A563" i="34"/>
  <c r="A567" i="34"/>
  <c r="A571" i="34"/>
  <c r="A575" i="34"/>
  <c r="A579" i="34"/>
  <c r="A583" i="34"/>
  <c r="A587" i="34"/>
  <c r="A591" i="34"/>
  <c r="A595" i="34"/>
  <c r="A599" i="34"/>
  <c r="A603" i="34"/>
  <c r="A607" i="34"/>
  <c r="A611" i="34"/>
  <c r="A615" i="34"/>
  <c r="A619" i="34"/>
  <c r="A623" i="34"/>
  <c r="A627" i="34"/>
  <c r="A631" i="34"/>
  <c r="A635" i="34"/>
  <c r="A639" i="34"/>
  <c r="A643" i="34"/>
  <c r="A647" i="34"/>
  <c r="A651" i="34"/>
  <c r="A655" i="34"/>
  <c r="A659" i="34"/>
  <c r="A663" i="34"/>
  <c r="A667" i="34"/>
  <c r="A671" i="34"/>
  <c r="A675" i="34"/>
  <c r="A679" i="34"/>
  <c r="A683" i="34"/>
  <c r="A687" i="34"/>
  <c r="A691" i="34"/>
  <c r="A695" i="34"/>
  <c r="A699" i="34"/>
  <c r="A703" i="34"/>
  <c r="A707" i="34"/>
  <c r="A711" i="34"/>
  <c r="A715" i="34"/>
  <c r="A719" i="34"/>
  <c r="A723" i="34"/>
  <c r="A727" i="34"/>
  <c r="A731" i="34"/>
  <c r="A735" i="34"/>
  <c r="A739" i="34"/>
  <c r="A743" i="34"/>
  <c r="A747" i="34"/>
  <c r="A751" i="34"/>
  <c r="A755" i="34"/>
  <c r="A759" i="34"/>
  <c r="A763" i="34"/>
  <c r="A767" i="34"/>
  <c r="A1" i="34"/>
  <c r="A812" i="34"/>
  <c r="A816" i="34"/>
  <c r="A820" i="34"/>
  <c r="A824" i="34"/>
  <c r="A828" i="34"/>
  <c r="A832" i="34"/>
  <c r="A836" i="34"/>
  <c r="A840" i="34"/>
  <c r="A844" i="34"/>
  <c r="A848" i="34"/>
  <c r="A852" i="34"/>
  <c r="A856" i="34"/>
  <c r="A860" i="34"/>
  <c r="A864" i="34"/>
  <c r="A868" i="34"/>
  <c r="A872" i="34"/>
  <c r="A876" i="34"/>
  <c r="A880" i="34"/>
  <c r="A884" i="34"/>
  <c r="A888" i="34"/>
  <c r="A892" i="34"/>
  <c r="A896" i="34"/>
  <c r="A900" i="34"/>
  <c r="A904" i="34"/>
  <c r="A908" i="34"/>
  <c r="A912" i="34"/>
  <c r="A916" i="34"/>
  <c r="A920" i="34"/>
  <c r="A924" i="34"/>
  <c r="A928" i="34"/>
  <c r="A932" i="34"/>
  <c r="A936" i="34"/>
  <c r="A940" i="34"/>
  <c r="A944" i="34"/>
  <c r="A948" i="34"/>
  <c r="A952" i="34"/>
  <c r="A956" i="34"/>
  <c r="A960" i="34"/>
  <c r="A964" i="34"/>
  <c r="A968" i="34"/>
  <c r="A972" i="34"/>
  <c r="A976" i="34"/>
  <c r="A980" i="34"/>
  <c r="A984" i="34"/>
  <c r="A988" i="34"/>
  <c r="A992" i="34"/>
  <c r="A996" i="34"/>
  <c r="A1000" i="34"/>
  <c r="A1004" i="34"/>
  <c r="A1008" i="34"/>
  <c r="A1012" i="34"/>
  <c r="A1016" i="34"/>
  <c r="A1020" i="34"/>
  <c r="A1024" i="34"/>
  <c r="A1028" i="34"/>
  <c r="A1032" i="34"/>
  <c r="A1036" i="34"/>
  <c r="A1040" i="34"/>
  <c r="A1044" i="34"/>
  <c r="A1048" i="34"/>
  <c r="A1052" i="34"/>
  <c r="A1056" i="34"/>
  <c r="A1060" i="34"/>
  <c r="A1064" i="34"/>
  <c r="A1068" i="34"/>
  <c r="A1072" i="34"/>
  <c r="A1076" i="34"/>
  <c r="A1080" i="34"/>
  <c r="A1084" i="34"/>
  <c r="A1088" i="34"/>
  <c r="A1092" i="34"/>
  <c r="A1096" i="34"/>
  <c r="A1100" i="34"/>
  <c r="A1104" i="34"/>
  <c r="A1108" i="34"/>
  <c r="A1112" i="34"/>
  <c r="A1116" i="34"/>
  <c r="A1120" i="34"/>
  <c r="A1124" i="34"/>
  <c r="A1128" i="34"/>
  <c r="A1132" i="34"/>
  <c r="A1136" i="34"/>
  <c r="A1140" i="34"/>
  <c r="A1144" i="34"/>
  <c r="A1148" i="34"/>
  <c r="A1152" i="34"/>
  <c r="A1156" i="34"/>
  <c r="A1160" i="34"/>
  <c r="A1164" i="34"/>
  <c r="A1168" i="34"/>
  <c r="A1172" i="34"/>
  <c r="A1176" i="34"/>
  <c r="A1180" i="34"/>
  <c r="A1184" i="34"/>
  <c r="A1188" i="34"/>
  <c r="A1192" i="34"/>
  <c r="A813" i="34"/>
  <c r="A817" i="34"/>
  <c r="A821" i="34"/>
  <c r="A825" i="34"/>
  <c r="A829" i="34"/>
  <c r="A833" i="34"/>
  <c r="A837" i="34"/>
  <c r="A841" i="34"/>
  <c r="A845" i="34"/>
  <c r="A849" i="34"/>
  <c r="A853" i="34"/>
  <c r="A857" i="34"/>
  <c r="A861" i="34"/>
  <c r="A865" i="34"/>
  <c r="A869" i="34"/>
  <c r="A873" i="34"/>
  <c r="A877" i="34"/>
  <c r="A881" i="34"/>
  <c r="A885" i="34"/>
  <c r="A889" i="34"/>
  <c r="A893" i="34"/>
  <c r="A897" i="34"/>
  <c r="A901" i="34"/>
  <c r="A905" i="34"/>
  <c r="A909" i="34"/>
  <c r="A913" i="34"/>
  <c r="A917" i="34"/>
  <c r="A921" i="34"/>
  <c r="A925" i="34"/>
  <c r="A929" i="34"/>
  <c r="A933" i="34"/>
  <c r="A937" i="34"/>
  <c r="A941" i="34"/>
  <c r="A945" i="34"/>
  <c r="A949" i="34"/>
  <c r="A953" i="34"/>
  <c r="A957" i="34"/>
  <c r="A961" i="34"/>
  <c r="A965" i="34"/>
  <c r="A969" i="34"/>
  <c r="A973" i="34"/>
  <c r="A977" i="34"/>
  <c r="A981" i="34"/>
  <c r="A985" i="34"/>
  <c r="A989" i="34"/>
  <c r="A993" i="34"/>
  <c r="A997" i="34"/>
  <c r="A1001" i="34"/>
  <c r="A1005" i="34"/>
  <c r="A1009" i="34"/>
  <c r="A1013" i="34"/>
  <c r="A1017" i="34"/>
  <c r="A1021" i="34"/>
  <c r="A1025" i="34"/>
  <c r="A1029" i="34"/>
  <c r="A1033" i="34"/>
  <c r="A1037" i="34"/>
  <c r="A1041" i="34"/>
  <c r="A1045" i="34"/>
  <c r="A1049" i="34"/>
  <c r="A1053" i="34"/>
  <c r="A1057" i="34"/>
  <c r="A1061" i="34"/>
  <c r="A1065" i="34"/>
  <c r="A1069" i="34"/>
  <c r="A1073" i="34"/>
  <c r="A1077" i="34"/>
  <c r="A1081" i="34"/>
  <c r="A1085" i="34"/>
  <c r="A1089" i="34"/>
  <c r="A1093" i="34"/>
  <c r="A1097" i="34"/>
  <c r="A1101" i="34"/>
  <c r="A1105" i="34"/>
  <c r="A1109" i="34"/>
  <c r="A1113" i="34"/>
  <c r="A1117" i="34"/>
  <c r="A1121" i="34"/>
  <c r="A1125" i="34"/>
  <c r="A1129" i="34"/>
  <c r="A1133" i="34"/>
  <c r="A1137" i="34"/>
  <c r="A1141" i="34"/>
  <c r="A1145" i="34"/>
  <c r="A1149" i="34"/>
  <c r="A1201" i="34"/>
  <c r="A1209" i="34"/>
  <c r="A814" i="34"/>
  <c r="A818" i="34"/>
  <c r="A822" i="34"/>
  <c r="A826" i="34"/>
  <c r="A830" i="34"/>
  <c r="A834" i="34"/>
  <c r="A838" i="34"/>
  <c r="A842" i="34"/>
  <c r="A846" i="34"/>
  <c r="A850" i="34"/>
  <c r="A854" i="34"/>
  <c r="A858" i="34"/>
  <c r="A862" i="34"/>
  <c r="A866" i="34"/>
  <c r="A870" i="34"/>
  <c r="A874" i="34"/>
  <c r="A878" i="34"/>
  <c r="A882" i="34"/>
  <c r="A886" i="34"/>
  <c r="A890" i="34"/>
  <c r="A894" i="34"/>
  <c r="A898" i="34"/>
  <c r="A902" i="34"/>
  <c r="A906" i="34"/>
  <c r="A910" i="34"/>
  <c r="A914" i="34"/>
  <c r="A918" i="34"/>
  <c r="A922" i="34"/>
  <c r="A926" i="34"/>
  <c r="A930" i="34"/>
  <c r="A934" i="34"/>
  <c r="A938" i="34"/>
  <c r="A942" i="34"/>
  <c r="A946" i="34"/>
  <c r="A950" i="34"/>
  <c r="A954" i="34"/>
  <c r="A958" i="34"/>
  <c r="A962" i="34"/>
  <c r="A966" i="34"/>
  <c r="A970" i="34"/>
  <c r="A974" i="34"/>
  <c r="A978" i="34"/>
  <c r="A982" i="34"/>
  <c r="A986" i="34"/>
  <c r="A990" i="34"/>
  <c r="A994" i="34"/>
  <c r="A998" i="34"/>
  <c r="A1002" i="34"/>
  <c r="A1006" i="34"/>
  <c r="A1010" i="34"/>
  <c r="A1014" i="34"/>
  <c r="A1018" i="34"/>
  <c r="A1022" i="34"/>
  <c r="A1026" i="34"/>
  <c r="A1030" i="34"/>
  <c r="A1034" i="34"/>
  <c r="A1038" i="34"/>
  <c r="A1042" i="34"/>
  <c r="A1046" i="34"/>
  <c r="A1050" i="34"/>
  <c r="A1054" i="34"/>
  <c r="A1058" i="34"/>
  <c r="A1062" i="34"/>
  <c r="A1066" i="34"/>
  <c r="A1070" i="34"/>
  <c r="A1074" i="34"/>
  <c r="A1078" i="34"/>
  <c r="A1082" i="34"/>
  <c r="A1086" i="34"/>
  <c r="A1090" i="34"/>
  <c r="A1094" i="34"/>
  <c r="A1098" i="34"/>
  <c r="A1102" i="34"/>
  <c r="A1106" i="34"/>
  <c r="A1110" i="34"/>
  <c r="A1114" i="34"/>
  <c r="A1118" i="34"/>
  <c r="A1122" i="34"/>
  <c r="A1126" i="34"/>
  <c r="A1130" i="34"/>
  <c r="A1134" i="34"/>
  <c r="A1138" i="34"/>
  <c r="A1142" i="34"/>
  <c r="A1146" i="34"/>
  <c r="A1150" i="34"/>
  <c r="A1154" i="34"/>
  <c r="A1158" i="34"/>
  <c r="A1162" i="34"/>
  <c r="A1166" i="34"/>
  <c r="A1170" i="34"/>
  <c r="A1174" i="34"/>
  <c r="A1178" i="34"/>
  <c r="A1182" i="34"/>
  <c r="A1186" i="34"/>
  <c r="A1190" i="34"/>
  <c r="A1194" i="34"/>
  <c r="A4097" i="34"/>
  <c r="A4089" i="34"/>
  <c r="A4081" i="34"/>
  <c r="A4073" i="34"/>
  <c r="A4065" i="34"/>
  <c r="A4057" i="34"/>
  <c r="A4049" i="34"/>
  <c r="A4041" i="34"/>
  <c r="A4033" i="34"/>
  <c r="A4025" i="34"/>
  <c r="A4017" i="34"/>
  <c r="A4009" i="34"/>
  <c r="A4001" i="34"/>
  <c r="A3993" i="34"/>
  <c r="A3985" i="34"/>
  <c r="A3977" i="34"/>
  <c r="A3969" i="34"/>
  <c r="A3961" i="34"/>
  <c r="A3953" i="34"/>
  <c r="A3945" i="34"/>
  <c r="A3937" i="34"/>
  <c r="A4099" i="34"/>
  <c r="A4091" i="34"/>
  <c r="A4083" i="34"/>
  <c r="A4075" i="34"/>
  <c r="A4067" i="34"/>
  <c r="A4059" i="34"/>
  <c r="A4051" i="34"/>
  <c r="A4043" i="34"/>
  <c r="A4035" i="34"/>
  <c r="A4027" i="34"/>
  <c r="A4019" i="34"/>
  <c r="A4011" i="34"/>
  <c r="A4003" i="34"/>
  <c r="A3995" i="34"/>
  <c r="A3987" i="34"/>
  <c r="A3979" i="34"/>
  <c r="A3971" i="34"/>
  <c r="A3963" i="34"/>
  <c r="A3955" i="34"/>
  <c r="A3947" i="34"/>
  <c r="A3939" i="34"/>
  <c r="A3931" i="34"/>
  <c r="A3929" i="34"/>
  <c r="A3927" i="34"/>
  <c r="A3925" i="34"/>
  <c r="A3923" i="34"/>
  <c r="A3921" i="34"/>
  <c r="A3919" i="34"/>
  <c r="A3917" i="34"/>
  <c r="A3915" i="34"/>
  <c r="A3913" i="34"/>
  <c r="A3911" i="34"/>
  <c r="A3909" i="34"/>
  <c r="A4093" i="34"/>
  <c r="A4077" i="34"/>
  <c r="A4061" i="34"/>
  <c r="A4045" i="34"/>
  <c r="A4029" i="34"/>
  <c r="A4013" i="34"/>
  <c r="A3997" i="34"/>
  <c r="A3981" i="34"/>
  <c r="A3965" i="34"/>
  <c r="A3949" i="34"/>
  <c r="A3933" i="34"/>
  <c r="A4095" i="34"/>
  <c r="A4079" i="34"/>
  <c r="A4063" i="34"/>
  <c r="A4047" i="34"/>
  <c r="A4031" i="34"/>
  <c r="A4015" i="34"/>
  <c r="A3999" i="34"/>
  <c r="A3983" i="34"/>
  <c r="A3967" i="34"/>
  <c r="A3951" i="34"/>
  <c r="A3935" i="34"/>
  <c r="A3924" i="34"/>
  <c r="A3916" i="34"/>
  <c r="A3908" i="34"/>
  <c r="A3900" i="34"/>
  <c r="A3892" i="34"/>
  <c r="A3884" i="34"/>
  <c r="A3876" i="34"/>
  <c r="A3868" i="34"/>
  <c r="A3860" i="34"/>
  <c r="A3852" i="34"/>
  <c r="A4087" i="34"/>
  <c r="A4071" i="34"/>
  <c r="A4055" i="34"/>
  <c r="A4039" i="34"/>
  <c r="A4023" i="34"/>
  <c r="A4007" i="34"/>
  <c r="A3991" i="34"/>
  <c r="A3975" i="34"/>
  <c r="A3959" i="34"/>
  <c r="A3943" i="34"/>
  <c r="A4069" i="34"/>
  <c r="A4005" i="34"/>
  <c r="A3941" i="34"/>
  <c r="A3926" i="34"/>
  <c r="A3894" i="34"/>
  <c r="A3862" i="34"/>
  <c r="A3842" i="34"/>
  <c r="A3834" i="34"/>
  <c r="A3826" i="34"/>
  <c r="A3818" i="34"/>
  <c r="A3810" i="34"/>
  <c r="A3802" i="34"/>
  <c r="A3794" i="34"/>
  <c r="A3786" i="34"/>
  <c r="A3778" i="34"/>
  <c r="A3586" i="34"/>
  <c r="A3578" i="34"/>
  <c r="A3570" i="34"/>
  <c r="A3565" i="34"/>
  <c r="A3563" i="34"/>
  <c r="A3561" i="34"/>
  <c r="A3559" i="34"/>
  <c r="A3557" i="34"/>
  <c r="A3555" i="34"/>
  <c r="A3553" i="34"/>
  <c r="A3551" i="34"/>
  <c r="A3549" i="34"/>
  <c r="A3547" i="34"/>
  <c r="A3545" i="34"/>
  <c r="A3543" i="34"/>
  <c r="A3541" i="34"/>
  <c r="A3539" i="34"/>
  <c r="A3537" i="34"/>
  <c r="A3535" i="34"/>
  <c r="A4053" i="34"/>
  <c r="A3989" i="34"/>
  <c r="A3918" i="34"/>
  <c r="A3886" i="34"/>
  <c r="A3854" i="34"/>
  <c r="A3844" i="34"/>
  <c r="A3836" i="34"/>
  <c r="A3828" i="34"/>
  <c r="A3820" i="34"/>
  <c r="A3812" i="34"/>
  <c r="A3804" i="34"/>
  <c r="A3796" i="34"/>
  <c r="A3788" i="34"/>
  <c r="A3780" i="34"/>
  <c r="A4037" i="34"/>
  <c r="A3973" i="34"/>
  <c r="A3910" i="34"/>
  <c r="A3878" i="34"/>
  <c r="A3846" i="34"/>
  <c r="A3838" i="34"/>
  <c r="A3830" i="34"/>
  <c r="A3822" i="34"/>
  <c r="A3814" i="34"/>
  <c r="A3806" i="34"/>
  <c r="A3798" i="34"/>
  <c r="A3790" i="34"/>
  <c r="A3782" i="34"/>
  <c r="A3774" i="34"/>
  <c r="A3766" i="34"/>
  <c r="A3758" i="34"/>
  <c r="A3750" i="34"/>
  <c r="A3742" i="34"/>
  <c r="A3734" i="34"/>
  <c r="A3726" i="34"/>
  <c r="A3718" i="34"/>
  <c r="A3710" i="34"/>
  <c r="A3702" i="34"/>
  <c r="A3694" i="34"/>
  <c r="A3686" i="34"/>
  <c r="A3678" i="34"/>
  <c r="A3670" i="34"/>
  <c r="A3662" i="34"/>
  <c r="A3654" i="34"/>
  <c r="A3646" i="34"/>
  <c r="A3638" i="34"/>
  <c r="A3630" i="34"/>
  <c r="A3622" i="34"/>
  <c r="A3614" i="34"/>
  <c r="A3606" i="34"/>
  <c r="A3598" i="34"/>
  <c r="A3590" i="34"/>
  <c r="A3582" i="34"/>
  <c r="A3574" i="34"/>
  <c r="A3566" i="34"/>
  <c r="A3564" i="34"/>
  <c r="A3562" i="34"/>
  <c r="A3560" i="34"/>
  <c r="A4085" i="34"/>
  <c r="A4021" i="34"/>
  <c r="A3957" i="34"/>
  <c r="A3902" i="34"/>
  <c r="A3870" i="34"/>
  <c r="A3840" i="34"/>
  <c r="A3832" i="34"/>
  <c r="A3824" i="34"/>
  <c r="A3816" i="34"/>
  <c r="A3808" i="34"/>
  <c r="A3800" i="34"/>
  <c r="A3792" i="34"/>
  <c r="A3784" i="34"/>
  <c r="A3554" i="34"/>
  <c r="A3546" i="34"/>
  <c r="A3538" i="34"/>
  <c r="A3530" i="34"/>
  <c r="A3522" i="34"/>
  <c r="A3514" i="34"/>
  <c r="A3506" i="34"/>
  <c r="A3498" i="34"/>
  <c r="A3490" i="34"/>
  <c r="A3482" i="34"/>
  <c r="A3474" i="34"/>
  <c r="A3466" i="34"/>
  <c r="A3556" i="34"/>
  <c r="A3548" i="34"/>
  <c r="A3540" i="34"/>
  <c r="A3532" i="34"/>
  <c r="A3524" i="34"/>
  <c r="A3516" i="34"/>
  <c r="A3508" i="34"/>
  <c r="A3500" i="34"/>
  <c r="A3492" i="34"/>
  <c r="A3484" i="34"/>
  <c r="A3476" i="34"/>
  <c r="A3468" i="34"/>
  <c r="A3460" i="34"/>
  <c r="A3452" i="34"/>
  <c r="A3444" i="34"/>
  <c r="A3436" i="34"/>
  <c r="A3428" i="34"/>
  <c r="A3420" i="34"/>
  <c r="A3558" i="34"/>
  <c r="A3550" i="34"/>
  <c r="A3542" i="34"/>
  <c r="A3534" i="34"/>
  <c r="A3526" i="34"/>
  <c r="A3518" i="34"/>
  <c r="A3510" i="34"/>
  <c r="A3502" i="34"/>
  <c r="A3494" i="34"/>
  <c r="A3486" i="34"/>
  <c r="A3478" i="34"/>
  <c r="A3470" i="34"/>
  <c r="A3462" i="34"/>
  <c r="A3552" i="34"/>
  <c r="A3544" i="34"/>
  <c r="A3536" i="34"/>
  <c r="A3528" i="34"/>
  <c r="A3520" i="34"/>
  <c r="A3512" i="34"/>
  <c r="A3504" i="34"/>
  <c r="A3496" i="34"/>
  <c r="A3488" i="34"/>
  <c r="A3480" i="34"/>
  <c r="A3472" i="34"/>
  <c r="A3464" i="34"/>
  <c r="A3456" i="34"/>
  <c r="A3448" i="34"/>
  <c r="A3440" i="34"/>
  <c r="A3432" i="34"/>
  <c r="A3424" i="34"/>
  <c r="A3286" i="34"/>
  <c r="A3278" i="34"/>
  <c r="A3270" i="34"/>
  <c r="A3262" i="34"/>
  <c r="A3290" i="34"/>
  <c r="A3282" i="34"/>
  <c r="A3274" i="34"/>
  <c r="A3266" i="34"/>
  <c r="A3028" i="34"/>
  <c r="A3020" i="34"/>
  <c r="A3012" i="34"/>
  <c r="A3004" i="34"/>
  <c r="A2999" i="34"/>
  <c r="A2997" i="34"/>
  <c r="A2995" i="34"/>
  <c r="A2993" i="34"/>
  <c r="A2991" i="34"/>
  <c r="A2989" i="34"/>
  <c r="A2987" i="34"/>
  <c r="A2985" i="34"/>
  <c r="A2983" i="34"/>
  <c r="A2981" i="34"/>
  <c r="A2979" i="34"/>
  <c r="A2977" i="34"/>
  <c r="A2975" i="34"/>
  <c r="A2973" i="34"/>
  <c r="A2971" i="34"/>
  <c r="A2969" i="34"/>
  <c r="A2967" i="34"/>
  <c r="A2965" i="34"/>
  <c r="A2963" i="34"/>
  <c r="A2961" i="34"/>
  <c r="A2959" i="34"/>
  <c r="A2957" i="34"/>
  <c r="A2955" i="34"/>
  <c r="A2953" i="34"/>
  <c r="A2951" i="34"/>
  <c r="A2949" i="34"/>
  <c r="A2947" i="34"/>
  <c r="A2945" i="34"/>
  <c r="A2943" i="34"/>
  <c r="A2941" i="34"/>
  <c r="A2939" i="34"/>
  <c r="A2937" i="34"/>
  <c r="A2935" i="34"/>
  <c r="A2933" i="34"/>
  <c r="A2931" i="34"/>
  <c r="A2929" i="34"/>
  <c r="A2927" i="34"/>
  <c r="A2925" i="34"/>
  <c r="A2923" i="34"/>
  <c r="A2921" i="34"/>
  <c r="A2919" i="34"/>
  <c r="A2917" i="34"/>
  <c r="A2915" i="34"/>
  <c r="A2913" i="34"/>
  <c r="A2911" i="34"/>
  <c r="A2909" i="34"/>
  <c r="A2907" i="34"/>
  <c r="A2905" i="34"/>
  <c r="A2903" i="34"/>
  <c r="A2901" i="34"/>
  <c r="A2899" i="34"/>
  <c r="A2897" i="34"/>
  <c r="A2895" i="34"/>
  <c r="A2893" i="34"/>
  <c r="A2891" i="34"/>
  <c r="A2889" i="34"/>
  <c r="A2887" i="34"/>
  <c r="A2885" i="34"/>
  <c r="A2883" i="34"/>
  <c r="A2881" i="34"/>
  <c r="A2879" i="34"/>
  <c r="A2877" i="34"/>
  <c r="A2875" i="34"/>
  <c r="A2873" i="34"/>
  <c r="A2871" i="34"/>
  <c r="A2869" i="34"/>
  <c r="A2867" i="34"/>
  <c r="A2865" i="34"/>
  <c r="A2863" i="34"/>
  <c r="A2861" i="34"/>
  <c r="A2859" i="34"/>
  <c r="A2857" i="34"/>
  <c r="A2855" i="34"/>
  <c r="A2853" i="34"/>
  <c r="A2851" i="34"/>
  <c r="A2849" i="34"/>
  <c r="A2847" i="34"/>
  <c r="A2845" i="34"/>
  <c r="A2843" i="34"/>
  <c r="A2841" i="34"/>
  <c r="A2839" i="34"/>
  <c r="A2837" i="34"/>
  <c r="A2835" i="34"/>
  <c r="A2833" i="34"/>
  <c r="A2831" i="34"/>
  <c r="A2829" i="34"/>
  <c r="A2827" i="34"/>
  <c r="A2825" i="34"/>
  <c r="A2823" i="34"/>
  <c r="A2821" i="34"/>
  <c r="A2819" i="34"/>
  <c r="A2817" i="34"/>
  <c r="A2815" i="34"/>
  <c r="A2813" i="34"/>
  <c r="A2811" i="34"/>
  <c r="A2809" i="34"/>
  <c r="A2807" i="34"/>
  <c r="A2805" i="34"/>
  <c r="A2803" i="34"/>
  <c r="A2801" i="34"/>
  <c r="A2799" i="34"/>
  <c r="A2797" i="34"/>
  <c r="A2795" i="34"/>
  <c r="A2793" i="34"/>
  <c r="A2791" i="34"/>
  <c r="A2789" i="34"/>
  <c r="A2787" i="34"/>
  <c r="A2785" i="34"/>
  <c r="A2783" i="34"/>
  <c r="A2781" i="34"/>
  <c r="A2779" i="34"/>
  <c r="A2777" i="34"/>
  <c r="A2775" i="34"/>
  <c r="A2773" i="34"/>
  <c r="A2771" i="34"/>
  <c r="A2769" i="34"/>
  <c r="A2767" i="34"/>
  <c r="A2765" i="34"/>
  <c r="A2763" i="34"/>
  <c r="A2761" i="34"/>
  <c r="A2759" i="34"/>
  <c r="A2757" i="34"/>
  <c r="A2755" i="34"/>
  <c r="A2753" i="34"/>
  <c r="A2751" i="34"/>
  <c r="A2749" i="34"/>
  <c r="A2747" i="34"/>
  <c r="A2745" i="34"/>
  <c r="A2743" i="34"/>
  <c r="A2741" i="34"/>
  <c r="A2739" i="34"/>
  <c r="A2737" i="34"/>
  <c r="A2735" i="34"/>
  <c r="A2733" i="34"/>
  <c r="A2731" i="34"/>
  <c r="A2729" i="34"/>
  <c r="A2727" i="34"/>
  <c r="A2725" i="34"/>
  <c r="A2723" i="34"/>
  <c r="A2721" i="34"/>
  <c r="A2719" i="34"/>
  <c r="A2717" i="34"/>
  <c r="A2715" i="34"/>
  <c r="A2713" i="34"/>
  <c r="A2711" i="34"/>
  <c r="A2709" i="34"/>
  <c r="A2707" i="34"/>
  <c r="A2705" i="34"/>
  <c r="A2703" i="34"/>
  <c r="A2701" i="34"/>
  <c r="A2699" i="34"/>
  <c r="A2697" i="34"/>
  <c r="A2695" i="34"/>
  <c r="A2693" i="34"/>
  <c r="A2691" i="34"/>
  <c r="A2689" i="34"/>
  <c r="A2687" i="34"/>
  <c r="A2685" i="34"/>
  <c r="A2683" i="34"/>
  <c r="A2681" i="34"/>
  <c r="A2679" i="34"/>
  <c r="A2677" i="34"/>
  <c r="A2675" i="34"/>
  <c r="A2673" i="34"/>
  <c r="A2671" i="34"/>
  <c r="A2669" i="34"/>
  <c r="A2667" i="34"/>
  <c r="A2665" i="34"/>
  <c r="A2663" i="34"/>
  <c r="A2661" i="34"/>
  <c r="A2659" i="34"/>
  <c r="A2657" i="34"/>
  <c r="A2655" i="34"/>
  <c r="A2653" i="34"/>
  <c r="A2651" i="34"/>
  <c r="A2649" i="34"/>
  <c r="A2647" i="34"/>
  <c r="A2645" i="34"/>
  <c r="A2643" i="34"/>
  <c r="A2641" i="34"/>
  <c r="A2639" i="34"/>
  <c r="A2637" i="34"/>
  <c r="A2635" i="34"/>
  <c r="A2633" i="34"/>
  <c r="A2631" i="34"/>
  <c r="A2629" i="34"/>
  <c r="A2627" i="34"/>
  <c r="A2625" i="34"/>
  <c r="A2623" i="34"/>
  <c r="A2621" i="34"/>
  <c r="A2619" i="34"/>
  <c r="A2617" i="34"/>
  <c r="A2615" i="34"/>
  <c r="A2613" i="34"/>
  <c r="A2611" i="34"/>
  <c r="A2609" i="34"/>
  <c r="A2607" i="34"/>
  <c r="A2605" i="34"/>
  <c r="A2603" i="34"/>
  <c r="A2601" i="34"/>
  <c r="A2599" i="34"/>
  <c r="A2597" i="34"/>
  <c r="A2595" i="34"/>
  <c r="A2593" i="34"/>
  <c r="A2591" i="34"/>
  <c r="A2589" i="34"/>
  <c r="A2587" i="34"/>
  <c r="A2585" i="34"/>
  <c r="A2583" i="34"/>
  <c r="A2581" i="34"/>
  <c r="A2579" i="34"/>
  <c r="A2577" i="34"/>
  <c r="A2575" i="34"/>
  <c r="A2573" i="34"/>
  <c r="A2571" i="34"/>
  <c r="A2569" i="34"/>
  <c r="A2567" i="34"/>
  <c r="A2565" i="34"/>
  <c r="A2563" i="34"/>
  <c r="A2561" i="34"/>
  <c r="A2559" i="34"/>
  <c r="A2557" i="34"/>
  <c r="A2555" i="34"/>
  <c r="A2553" i="34"/>
  <c r="A2551" i="34"/>
  <c r="A2549" i="34"/>
  <c r="A2547" i="34"/>
  <c r="A2545" i="34"/>
  <c r="A2543" i="34"/>
  <c r="A2541" i="34"/>
  <c r="A2539" i="34"/>
  <c r="A3024" i="34"/>
  <c r="A3016" i="34"/>
  <c r="A3008" i="34"/>
  <c r="A3000" i="34"/>
  <c r="A2998" i="34"/>
  <c r="A2996" i="34"/>
  <c r="A2994" i="34"/>
  <c r="A2992" i="34"/>
  <c r="A2990" i="34"/>
  <c r="A2988" i="34"/>
  <c r="A2986" i="34"/>
  <c r="A2984" i="34"/>
  <c r="A2982" i="34"/>
  <c r="A2980" i="34"/>
  <c r="A2978" i="34"/>
  <c r="A2976" i="34"/>
  <c r="A2531" i="34"/>
  <c r="A2523" i="34"/>
  <c r="A2515" i="34"/>
  <c r="A2533" i="34"/>
  <c r="A2525" i="34"/>
  <c r="A2517" i="34"/>
  <c r="A2509" i="34"/>
  <c r="A2501" i="34"/>
  <c r="A2493" i="34"/>
  <c r="A2485" i="34"/>
  <c r="A2477" i="34"/>
  <c r="A2469" i="34"/>
  <c r="A2461" i="34"/>
  <c r="A2453" i="34"/>
  <c r="A2535" i="34"/>
  <c r="A2527" i="34"/>
  <c r="A2519" i="34"/>
  <c r="A2511" i="34"/>
  <c r="A2537" i="34"/>
  <c r="A2529" i="34"/>
  <c r="A2521" i="34"/>
  <c r="A2513" i="34"/>
  <c r="A2505" i="34"/>
  <c r="A2497" i="34"/>
  <c r="A2489" i="34"/>
  <c r="A2481" i="34"/>
  <c r="A2473" i="34"/>
  <c r="A2465" i="34"/>
  <c r="A2457" i="34"/>
  <c r="A2449" i="34"/>
  <c r="A1806" i="34"/>
  <c r="A1800" i="34"/>
  <c r="A1794" i="34"/>
  <c r="A1774" i="34"/>
  <c r="A1768" i="34"/>
  <c r="A1760" i="34"/>
  <c r="A1752" i="34"/>
  <c r="A1744" i="34"/>
  <c r="A1736" i="34"/>
  <c r="A1728" i="34"/>
  <c r="A1720" i="34"/>
  <c r="A1712" i="34"/>
  <c r="A1704" i="34"/>
  <c r="A1696" i="34"/>
  <c r="A1688" i="34"/>
  <c r="A1680" i="34"/>
  <c r="A1782" i="34"/>
  <c r="A1790" i="34"/>
  <c r="A1798" i="34"/>
  <c r="A1437" i="34"/>
  <c r="A1429" i="34"/>
  <c r="A1421" i="34"/>
  <c r="A1413" i="34"/>
  <c r="A1405" i="34"/>
  <c r="A1397" i="34"/>
  <c r="A1389" i="34"/>
  <c r="A1381" i="34"/>
  <c r="A1373" i="34"/>
  <c r="A1365" i="34"/>
  <c r="A1357" i="34"/>
  <c r="A1349" i="34"/>
  <c r="A1341" i="34"/>
  <c r="A1333" i="34"/>
  <c r="A1325" i="34"/>
  <c r="A1317" i="34"/>
  <c r="A1309" i="34"/>
  <c r="A1301" i="34"/>
  <c r="A1293" i="34"/>
  <c r="A1285" i="34"/>
  <c r="A1277" i="34"/>
  <c r="A1269" i="34"/>
  <c r="A1261" i="34"/>
  <c r="A1253" i="34"/>
  <c r="A1245" i="34"/>
  <c r="A1237" i="34"/>
  <c r="A1229" i="34"/>
  <c r="A1221" i="34"/>
  <c r="A1213" i="34"/>
  <c r="A1205" i="34"/>
  <c r="A1197" i="34"/>
  <c r="A1433" i="34"/>
  <c r="A1425" i="34"/>
  <c r="A1417" i="34"/>
  <c r="A1409" i="34"/>
  <c r="A1401" i="34"/>
  <c r="A1393" i="34"/>
  <c r="A1385" i="34"/>
  <c r="A1377" i="34"/>
  <c r="A1369" i="34"/>
  <c r="A1361" i="34"/>
  <c r="A1353" i="34"/>
  <c r="A1345" i="34"/>
  <c r="A1337" i="34"/>
  <c r="A1329" i="34"/>
  <c r="A1321" i="34"/>
  <c r="A1313" i="34"/>
  <c r="A1305" i="34"/>
  <c r="A1297" i="34"/>
  <c r="A1289" i="34"/>
  <c r="A1281" i="34"/>
  <c r="A1273" i="34"/>
  <c r="A1265" i="34"/>
  <c r="A1257" i="34"/>
  <c r="A1249" i="34"/>
  <c r="A1241" i="34"/>
  <c r="A1233" i="34"/>
  <c r="A1225" i="34"/>
  <c r="A1217" i="34"/>
  <c r="A1435" i="34"/>
  <c r="A1427" i="34"/>
  <c r="A1419" i="34"/>
  <c r="A1411" i="34"/>
  <c r="A1403" i="34"/>
  <c r="A1395" i="34"/>
  <c r="A1387" i="34"/>
  <c r="A1379" i="34"/>
  <c r="A1371" i="34"/>
  <c r="A1363" i="34"/>
  <c r="A1355" i="34"/>
  <c r="A1347" i="34"/>
  <c r="A1339" i="34"/>
  <c r="A1331" i="34"/>
  <c r="A1323" i="34"/>
  <c r="A1315" i="34"/>
  <c r="A1307" i="34"/>
  <c r="A1299" i="34"/>
  <c r="A1291" i="34"/>
  <c r="A1283" i="34"/>
  <c r="A1275" i="34"/>
  <c r="A1267" i="34"/>
  <c r="A1259" i="34"/>
  <c r="A1251" i="34"/>
  <c r="A1243" i="34"/>
  <c r="A1235" i="34"/>
  <c r="A1227" i="34"/>
  <c r="A1219" i="34"/>
  <c r="A1211" i="34"/>
  <c r="A1203" i="34"/>
  <c r="A1195" i="34"/>
  <c r="A1193" i="34"/>
  <c r="A1191" i="34"/>
  <c r="A1189" i="34"/>
  <c r="A1187" i="34"/>
  <c r="A1185" i="34"/>
  <c r="A1183" i="34"/>
  <c r="A1181" i="34"/>
  <c r="A1179" i="34"/>
  <c r="A1177" i="34"/>
  <c r="A1175" i="34"/>
  <c r="A1173" i="34"/>
  <c r="A1171" i="34"/>
  <c r="A1169" i="34"/>
  <c r="A1167" i="34"/>
  <c r="A1165" i="34"/>
  <c r="A1163" i="34"/>
  <c r="A1161" i="34"/>
  <c r="A1159" i="34"/>
  <c r="A1157" i="34"/>
  <c r="A1155" i="34"/>
  <c r="A1153" i="34"/>
  <c r="A1151" i="34"/>
  <c r="B3" i="34"/>
  <c r="B1" i="34" s="1"/>
  <c r="A769" i="34"/>
  <c r="A771" i="34"/>
  <c r="A773" i="34"/>
  <c r="A775" i="34"/>
  <c r="A777" i="34"/>
  <c r="A779" i="34"/>
  <c r="A781" i="34"/>
  <c r="A783" i="34"/>
  <c r="A785" i="34"/>
  <c r="A787" i="34"/>
  <c r="A789" i="34"/>
  <c r="A791" i="34"/>
  <c r="A793" i="34"/>
  <c r="A795" i="34"/>
  <c r="A797" i="34"/>
  <c r="A799" i="34"/>
  <c r="A801" i="34"/>
  <c r="A803" i="34"/>
  <c r="A805" i="34"/>
  <c r="A807" i="34"/>
  <c r="A809" i="34"/>
  <c r="A811" i="34"/>
  <c r="A815" i="34"/>
  <c r="A819" i="34"/>
  <c r="A823" i="34"/>
  <c r="A827" i="34"/>
  <c r="A831" i="34"/>
  <c r="A835" i="34"/>
  <c r="A839" i="34"/>
  <c r="A843" i="34"/>
  <c r="A847" i="34"/>
  <c r="A851" i="34"/>
  <c r="A855" i="34"/>
  <c r="A859" i="34"/>
  <c r="A863" i="34"/>
  <c r="A867" i="34"/>
  <c r="A871" i="34"/>
  <c r="A875" i="34"/>
  <c r="A879" i="34"/>
  <c r="A883" i="34"/>
  <c r="A887" i="34"/>
  <c r="A891" i="34"/>
  <c r="A895" i="34"/>
  <c r="A899" i="34"/>
  <c r="A903" i="34"/>
  <c r="A907" i="34"/>
  <c r="A911" i="34"/>
  <c r="A915" i="34"/>
  <c r="A919" i="34"/>
  <c r="A923" i="34"/>
  <c r="A927" i="34"/>
  <c r="A931" i="34"/>
  <c r="A935" i="34"/>
  <c r="A939" i="34"/>
  <c r="A943" i="34"/>
  <c r="A947" i="34"/>
  <c r="A951" i="34"/>
  <c r="A955" i="34"/>
  <c r="A959" i="34"/>
  <c r="A963" i="34"/>
  <c r="A967" i="34"/>
  <c r="A971" i="34"/>
  <c r="A975" i="34"/>
  <c r="A979" i="34"/>
  <c r="A983" i="34"/>
  <c r="A987" i="34"/>
  <c r="A991" i="34"/>
  <c r="A995" i="34"/>
  <c r="A999" i="34"/>
  <c r="A1003" i="34"/>
  <c r="A1007" i="34"/>
  <c r="A1011" i="34"/>
  <c r="A1015" i="34"/>
  <c r="A1019" i="34"/>
  <c r="A1023" i="34"/>
  <c r="A1027" i="34"/>
  <c r="A1031" i="34"/>
  <c r="A1035" i="34"/>
  <c r="A1039" i="34"/>
  <c r="A1043" i="34"/>
  <c r="A1047" i="34"/>
  <c r="A1051" i="34"/>
  <c r="A1055" i="34"/>
  <c r="A1059" i="34"/>
  <c r="A1063" i="34"/>
  <c r="A1067" i="34"/>
  <c r="A1071" i="34"/>
  <c r="A1075" i="34"/>
  <c r="A1079" i="34"/>
  <c r="A1083" i="34"/>
  <c r="A1087" i="34"/>
  <c r="A1091" i="34"/>
  <c r="A1095" i="34"/>
  <c r="A1099" i="34"/>
  <c r="A1103" i="34"/>
  <c r="A1107" i="34"/>
  <c r="A1111" i="34"/>
  <c r="A1115" i="34"/>
  <c r="A1119" i="34"/>
  <c r="A1123" i="34"/>
  <c r="A1127" i="34"/>
  <c r="A1131" i="34"/>
  <c r="A1135" i="34"/>
  <c r="A1139" i="34"/>
  <c r="A1143" i="34"/>
  <c r="A1147" i="34"/>
  <c r="A1199" i="34"/>
  <c r="A1207" i="34"/>
  <c r="A1215" i="34"/>
  <c r="A1223" i="34"/>
  <c r="A1231" i="34"/>
  <c r="A1239" i="34"/>
  <c r="A1247" i="34"/>
  <c r="A1255" i="34"/>
  <c r="A1263" i="34"/>
  <c r="A1271" i="34"/>
  <c r="A1279" i="34"/>
  <c r="A1287" i="34"/>
  <c r="A1295" i="34"/>
  <c r="A1303" i="34"/>
  <c r="A1311" i="34"/>
  <c r="A1319" i="34"/>
  <c r="A1327" i="34"/>
  <c r="A1335" i="34"/>
  <c r="A1343" i="34"/>
  <c r="A1351" i="34"/>
  <c r="A1359" i="34"/>
  <c r="A1367" i="34"/>
  <c r="A1375" i="34"/>
  <c r="A1383" i="34"/>
  <c r="A1391" i="34"/>
  <c r="A1399" i="34"/>
  <c r="A1407" i="34"/>
  <c r="A1415" i="34"/>
  <c r="A1423" i="34"/>
  <c r="A1431" i="34"/>
  <c r="A1439" i="34"/>
  <c r="A1200" i="34"/>
  <c r="A1208" i="34"/>
  <c r="A1216" i="34"/>
  <c r="A1224" i="34"/>
  <c r="A1232" i="34"/>
  <c r="A1240" i="34"/>
  <c r="A1248" i="34"/>
  <c r="A1256" i="34"/>
  <c r="A1264" i="34"/>
  <c r="A1272" i="34"/>
  <c r="A1280" i="34"/>
  <c r="A1288" i="34"/>
  <c r="A1296" i="34"/>
  <c r="A1304" i="34"/>
  <c r="A1312" i="34"/>
  <c r="A1320" i="34"/>
  <c r="A1328" i="34"/>
  <c r="A1336" i="34"/>
  <c r="A1344" i="34"/>
  <c r="A1352" i="34"/>
  <c r="A1360" i="34"/>
  <c r="A1368" i="34"/>
  <c r="A1376" i="34"/>
  <c r="A1384" i="34"/>
  <c r="A1392" i="34"/>
  <c r="A1400" i="34"/>
  <c r="A1408" i="34"/>
  <c r="A1416" i="34"/>
  <c r="A1424" i="34"/>
  <c r="A1432" i="34"/>
  <c r="A1440" i="34"/>
  <c r="A1444" i="34"/>
  <c r="A1448" i="34"/>
  <c r="A1452" i="34"/>
  <c r="A1456" i="34"/>
  <c r="A1460" i="34"/>
  <c r="A1464" i="34"/>
  <c r="A1468" i="34"/>
  <c r="A1472" i="34"/>
  <c r="A1476" i="34"/>
  <c r="A1480" i="34"/>
  <c r="A1484" i="34"/>
  <c r="A1488" i="34"/>
  <c r="A1492" i="34"/>
  <c r="A1496" i="34"/>
  <c r="A1500" i="34"/>
  <c r="A1504" i="34"/>
  <c r="A1508" i="34"/>
  <c r="A1512" i="34"/>
  <c r="A1516" i="34"/>
  <c r="A1520" i="34"/>
  <c r="A1524" i="34"/>
  <c r="A1528" i="34"/>
  <c r="A1532" i="34"/>
  <c r="A1536" i="34"/>
  <c r="A1540" i="34"/>
  <c r="A1544" i="34"/>
  <c r="A1548" i="34"/>
  <c r="A1552" i="34"/>
  <c r="A1556" i="34"/>
  <c r="A1560" i="34"/>
  <c r="A1564" i="34"/>
  <c r="A1568" i="34"/>
  <c r="A1572" i="34"/>
  <c r="A1576" i="34"/>
  <c r="A1580" i="34"/>
  <c r="A1584" i="34"/>
  <c r="A1588" i="34"/>
  <c r="A1592" i="34"/>
  <c r="A1596" i="34"/>
  <c r="A1600" i="34"/>
  <c r="A1604" i="34"/>
  <c r="A1608" i="34"/>
  <c r="A1612" i="34"/>
  <c r="A1616" i="34"/>
  <c r="A1620" i="34"/>
  <c r="A1624" i="34"/>
  <c r="A1628" i="34"/>
  <c r="A1632" i="34"/>
  <c r="A1636" i="34"/>
  <c r="A1640" i="34"/>
  <c r="A1644" i="34"/>
  <c r="A1648" i="34"/>
  <c r="A1652" i="34"/>
  <c r="A1656" i="34"/>
  <c r="A1660" i="34"/>
  <c r="A1664" i="34"/>
  <c r="A1668" i="34"/>
  <c r="A1672" i="34"/>
  <c r="A1676" i="34"/>
  <c r="A1684" i="34"/>
  <c r="A1692" i="34"/>
  <c r="A1700" i="34"/>
  <c r="A1708" i="34"/>
  <c r="A1716" i="34"/>
  <c r="A1724" i="34"/>
  <c r="A1732" i="34"/>
  <c r="A1740" i="34"/>
  <c r="A1748" i="34"/>
  <c r="A1756" i="34"/>
  <c r="A1764" i="34"/>
  <c r="A1776" i="34"/>
  <c r="A1784" i="34"/>
  <c r="A1792" i="34"/>
  <c r="A1808" i="34"/>
  <c r="A1198" i="34"/>
  <c r="A1206" i="34"/>
  <c r="A1214" i="34"/>
  <c r="A1222" i="34"/>
  <c r="A1230" i="34"/>
  <c r="A1238" i="34"/>
  <c r="A1246" i="34"/>
  <c r="A1254" i="34"/>
  <c r="A1262" i="34"/>
  <c r="A1270" i="34"/>
  <c r="A1278" i="34"/>
  <c r="A1286" i="34"/>
  <c r="A1294" i="34"/>
  <c r="A1302" i="34"/>
  <c r="A1310" i="34"/>
  <c r="A1318" i="34"/>
  <c r="A1326" i="34"/>
  <c r="A1334" i="34"/>
  <c r="A1342" i="34"/>
  <c r="A1350" i="34"/>
  <c r="A1358" i="34"/>
  <c r="A1366" i="34"/>
  <c r="A1374" i="34"/>
  <c r="A1382" i="34"/>
  <c r="A1390" i="34"/>
  <c r="A1398" i="34"/>
  <c r="A1406" i="34"/>
  <c r="A1414" i="34"/>
  <c r="A1422" i="34"/>
  <c r="A1430" i="34"/>
  <c r="A1438" i="34"/>
  <c r="A1441" i="34"/>
  <c r="A1445" i="34"/>
  <c r="A1449" i="34"/>
  <c r="A1453" i="34"/>
  <c r="A1457" i="34"/>
  <c r="A1461" i="34"/>
  <c r="A1465" i="34"/>
  <c r="A1469" i="34"/>
  <c r="A1473" i="34"/>
  <c r="A1477" i="34"/>
  <c r="A1481" i="34"/>
  <c r="A1485" i="34"/>
  <c r="A1489" i="34"/>
  <c r="A1493" i="34"/>
  <c r="A1497" i="34"/>
  <c r="A1501" i="34"/>
  <c r="A1505" i="34"/>
  <c r="A1509" i="34"/>
  <c r="A1513" i="34"/>
  <c r="A1517" i="34"/>
  <c r="A1521" i="34"/>
  <c r="A1525" i="34"/>
  <c r="A1529" i="34"/>
  <c r="A1533" i="34"/>
  <c r="A1537" i="34"/>
  <c r="A1541" i="34"/>
  <c r="A1545" i="34"/>
  <c r="A1549" i="34"/>
  <c r="A1553" i="34"/>
  <c r="A1557" i="34"/>
  <c r="A1561" i="34"/>
  <c r="A1565" i="34"/>
  <c r="A1569" i="34"/>
  <c r="A1573" i="34"/>
  <c r="A1577" i="34"/>
  <c r="A1581" i="34"/>
  <c r="A1585" i="34"/>
  <c r="A1589" i="34"/>
  <c r="A1593" i="34"/>
  <c r="A1597" i="34"/>
  <c r="A1601" i="34"/>
  <c r="A1605" i="34"/>
  <c r="A1609" i="34"/>
  <c r="A1613" i="34"/>
  <c r="A1617" i="34"/>
  <c r="A1621" i="34"/>
  <c r="A1625" i="34"/>
  <c r="A1629" i="34"/>
  <c r="A1633" i="34"/>
  <c r="A1637" i="34"/>
  <c r="A1641" i="34"/>
  <c r="A1645" i="34"/>
  <c r="A1649" i="34"/>
  <c r="A1653" i="34"/>
  <c r="A1657" i="34"/>
  <c r="A1661" i="34"/>
  <c r="A1665" i="34"/>
  <c r="A1669" i="34"/>
  <c r="A1673" i="34"/>
  <c r="A1677" i="34"/>
  <c r="A1196" i="34"/>
  <c r="A1204" i="34"/>
  <c r="A1212" i="34"/>
  <c r="A1220" i="34"/>
  <c r="A1228" i="34"/>
  <c r="A1236" i="34"/>
  <c r="A1244" i="34"/>
  <c r="A1252" i="34"/>
  <c r="A1260" i="34"/>
  <c r="A1268" i="34"/>
  <c r="A1276" i="34"/>
  <c r="A1284" i="34"/>
  <c r="A1292" i="34"/>
  <c r="A1300" i="34"/>
  <c r="A1308" i="34"/>
  <c r="A1316" i="34"/>
  <c r="A1324" i="34"/>
  <c r="A1332" i="34"/>
  <c r="A1340" i="34"/>
  <c r="A1348" i="34"/>
  <c r="A1356" i="34"/>
  <c r="A1364" i="34"/>
  <c r="A1372" i="34"/>
  <c r="A1380" i="34"/>
  <c r="A1388" i="34"/>
  <c r="A1396" i="34"/>
  <c r="A1404" i="34"/>
  <c r="A1412" i="34"/>
  <c r="A1420" i="34"/>
  <c r="A1428" i="34"/>
  <c r="A1436" i="34"/>
  <c r="A1442" i="34"/>
  <c r="A1446" i="34"/>
  <c r="A1450" i="34"/>
  <c r="A1454" i="34"/>
  <c r="A1458" i="34"/>
  <c r="A1462" i="34"/>
  <c r="A1466" i="34"/>
  <c r="A1470" i="34"/>
  <c r="A1474" i="34"/>
  <c r="A1478" i="34"/>
  <c r="A1482" i="34"/>
  <c r="A1486" i="34"/>
  <c r="A1490" i="34"/>
  <c r="A1494" i="34"/>
  <c r="A1498" i="34"/>
  <c r="A1502" i="34"/>
  <c r="A1506" i="34"/>
  <c r="A1510" i="34"/>
  <c r="A1514" i="34"/>
  <c r="A1518" i="34"/>
  <c r="A1522" i="34"/>
  <c r="A1526" i="34"/>
  <c r="A1530" i="34"/>
  <c r="A1534" i="34"/>
  <c r="A1538" i="34"/>
  <c r="A1542" i="34"/>
  <c r="A1546" i="34"/>
  <c r="A1550" i="34"/>
  <c r="A1554" i="34"/>
  <c r="A1558" i="34"/>
  <c r="A1562" i="34"/>
  <c r="A1566" i="34"/>
  <c r="A1570" i="34"/>
  <c r="A1574" i="34"/>
  <c r="A1578" i="34"/>
  <c r="A1582" i="34"/>
  <c r="A1586" i="34"/>
  <c r="A1590" i="34"/>
  <c r="A1594" i="34"/>
  <c r="A1598" i="34"/>
  <c r="A1602" i="34"/>
  <c r="A1606" i="34"/>
  <c r="A1610" i="34"/>
  <c r="A1614" i="34"/>
  <c r="A1618" i="34"/>
  <c r="A1622" i="34"/>
  <c r="A1626" i="34"/>
  <c r="A1630" i="34"/>
  <c r="A1634" i="34"/>
  <c r="A1638" i="34"/>
  <c r="A1642" i="34"/>
  <c r="A1646" i="34"/>
  <c r="A1650" i="34"/>
  <c r="A1654" i="34"/>
  <c r="A1658" i="34"/>
  <c r="A1662" i="34"/>
  <c r="A1666" i="34"/>
  <c r="A1670" i="34"/>
  <c r="A1674" i="34"/>
  <c r="A1678" i="34"/>
  <c r="A1682" i="34"/>
  <c r="A1686" i="34"/>
  <c r="A1690" i="34"/>
  <c r="A1694" i="34"/>
  <c r="A1698" i="34"/>
  <c r="A1702" i="34"/>
  <c r="A1706" i="34"/>
  <c r="A1710" i="34"/>
  <c r="A1714" i="34"/>
  <c r="A1718" i="34"/>
  <c r="A1722" i="34"/>
  <c r="A1726" i="34"/>
  <c r="A1730" i="34"/>
  <c r="A1734" i="34"/>
  <c r="A1738" i="34"/>
  <c r="A1742" i="34"/>
  <c r="A1746" i="34"/>
  <c r="A1750" i="34"/>
  <c r="A1754" i="34"/>
  <c r="A1758" i="34"/>
  <c r="A1762" i="34"/>
  <c r="A1766" i="34"/>
  <c r="A1770" i="34"/>
  <c r="A1778" i="34"/>
  <c r="A1786" i="34"/>
  <c r="A1802" i="34"/>
  <c r="A1810" i="34"/>
  <c r="A1202" i="34"/>
  <c r="A1210" i="34"/>
  <c r="A1218" i="34"/>
  <c r="A1226" i="34"/>
  <c r="A1234" i="34"/>
  <c r="A1242" i="34"/>
  <c r="A1250" i="34"/>
  <c r="A1258" i="34"/>
  <c r="A1266" i="34"/>
  <c r="A1274" i="34"/>
  <c r="A1282" i="34"/>
  <c r="A1290" i="34"/>
  <c r="A1298" i="34"/>
  <c r="A1306" i="34"/>
  <c r="A1314" i="34"/>
  <c r="A1322" i="34"/>
  <c r="A1330" i="34"/>
  <c r="A1338" i="34"/>
  <c r="A1346" i="34"/>
  <c r="A1354" i="34"/>
  <c r="A1362" i="34"/>
  <c r="A1370" i="34"/>
  <c r="A1378" i="34"/>
  <c r="A1386" i="34"/>
  <c r="A1394" i="34"/>
  <c r="A1402" i="34"/>
  <c r="A1410" i="34"/>
  <c r="A1418" i="34"/>
  <c r="A1426" i="34"/>
  <c r="A1434" i="34"/>
  <c r="A1443" i="34"/>
  <c r="A1447" i="34"/>
  <c r="A1451" i="34"/>
  <c r="A1455" i="34"/>
  <c r="A1459" i="34"/>
  <c r="A1463" i="34"/>
  <c r="A1467" i="34"/>
  <c r="A1471" i="34"/>
  <c r="A1475" i="34"/>
  <c r="A1479" i="34"/>
  <c r="A1483" i="34"/>
  <c r="A1487" i="34"/>
  <c r="A1491" i="34"/>
  <c r="A1495" i="34"/>
  <c r="A1499" i="34"/>
  <c r="A1503" i="34"/>
  <c r="A1507" i="34"/>
  <c r="A1511" i="34"/>
  <c r="A1515" i="34"/>
  <c r="A1519" i="34"/>
  <c r="A1523" i="34"/>
  <c r="A1527" i="34"/>
  <c r="A1531" i="34"/>
  <c r="A1535" i="34"/>
  <c r="A1539" i="34"/>
  <c r="A1543" i="34"/>
  <c r="A1547" i="34"/>
  <c r="A1551" i="34"/>
  <c r="A1555" i="34"/>
  <c r="A1559" i="34"/>
  <c r="A1563" i="34"/>
  <c r="A1567" i="34"/>
  <c r="A1571" i="34"/>
  <c r="A1575" i="34"/>
  <c r="A1579" i="34"/>
  <c r="A1583" i="34"/>
  <c r="A1587" i="34"/>
  <c r="A1591" i="34"/>
  <c r="A1595" i="34"/>
  <c r="A1599" i="34"/>
  <c r="A1603" i="34"/>
  <c r="A1607" i="34"/>
  <c r="A1611" i="34"/>
  <c r="A1615" i="34"/>
  <c r="A1619" i="34"/>
  <c r="A1623" i="34"/>
  <c r="A1627" i="34"/>
  <c r="A1631" i="34"/>
  <c r="A1635" i="34"/>
  <c r="A1639" i="34"/>
  <c r="A1643" i="34"/>
  <c r="A1647" i="34"/>
  <c r="A1651" i="34"/>
  <c r="A1655" i="34"/>
  <c r="A1659" i="34"/>
  <c r="A1663" i="34"/>
  <c r="A1667" i="34"/>
  <c r="A1671" i="34"/>
  <c r="A1675" i="34"/>
  <c r="A1683" i="34"/>
  <c r="A1691" i="34"/>
  <c r="A1699" i="34"/>
  <c r="A1707" i="34"/>
  <c r="A1715" i="34"/>
  <c r="A1723" i="34"/>
  <c r="A1731" i="34"/>
  <c r="A1739" i="34"/>
  <c r="A1747" i="34"/>
  <c r="A1755" i="34"/>
  <c r="A1763" i="34"/>
  <c r="A1771" i="34"/>
  <c r="A1780" i="34"/>
  <c r="A1783" i="34"/>
  <c r="A1789" i="34"/>
  <c r="A1803" i="34"/>
  <c r="A1681" i="34"/>
  <c r="A1689" i="34"/>
  <c r="A1697" i="34"/>
  <c r="A1705" i="34"/>
  <c r="A1713" i="34"/>
  <c r="A1721" i="34"/>
  <c r="A1729" i="34"/>
  <c r="A1737" i="34"/>
  <c r="A1745" i="34"/>
  <c r="A1753" i="34"/>
  <c r="A1761" i="34"/>
  <c r="A1772" i="34"/>
  <c r="A1775" i="34"/>
  <c r="A1781" i="34"/>
  <c r="A1795" i="34"/>
  <c r="A1804" i="34"/>
  <c r="A1807" i="34"/>
  <c r="A1813" i="34"/>
  <c r="A1679" i="34"/>
  <c r="A1687" i="34"/>
  <c r="A1695" i="34"/>
  <c r="A1703" i="34"/>
  <c r="A1711" i="34"/>
  <c r="A1719" i="34"/>
  <c r="A1727" i="34"/>
  <c r="A1735" i="34"/>
  <c r="A1743" i="34"/>
  <c r="A1751" i="34"/>
  <c r="A1759" i="34"/>
  <c r="A1767" i="34"/>
  <c r="A1773" i="34"/>
  <c r="A1787" i="34"/>
  <c r="A1796" i="34"/>
  <c r="A1799" i="34"/>
  <c r="A1805" i="34"/>
  <c r="A1814" i="34"/>
  <c r="A1818" i="34"/>
  <c r="A1822" i="34"/>
  <c r="A1826" i="34"/>
  <c r="A1830" i="34"/>
  <c r="A1834" i="34"/>
  <c r="A1838" i="34"/>
  <c r="A1842" i="34"/>
  <c r="A1846" i="34"/>
  <c r="A1850" i="34"/>
  <c r="A1854" i="34"/>
  <c r="A1858" i="34"/>
  <c r="A1862" i="34"/>
  <c r="A1866" i="34"/>
  <c r="A1870" i="34"/>
  <c r="A1874" i="34"/>
  <c r="A1878" i="34"/>
  <c r="A1882" i="34"/>
  <c r="A1685" i="34"/>
  <c r="A1693" i="34"/>
  <c r="A1701" i="34"/>
  <c r="A1709" i="34"/>
  <c r="A1717" i="34"/>
  <c r="A1725" i="34"/>
  <c r="A1733" i="34"/>
  <c r="A1741" i="34"/>
  <c r="A1749" i="34"/>
  <c r="A1757" i="34"/>
  <c r="A1765" i="34"/>
  <c r="A1779" i="34"/>
  <c r="A1788" i="34"/>
  <c r="A1791" i="34"/>
  <c r="A1797" i="34"/>
  <c r="A1811" i="34"/>
  <c r="A1815" i="34"/>
  <c r="A1819" i="34"/>
  <c r="A1823" i="34"/>
  <c r="A1827" i="34"/>
  <c r="A1831" i="34"/>
  <c r="A1835" i="34"/>
  <c r="A1839" i="34"/>
  <c r="A1843" i="34"/>
  <c r="A1847" i="34"/>
  <c r="A1851" i="34"/>
  <c r="A1855" i="34"/>
  <c r="A1859" i="34"/>
  <c r="A1863" i="34"/>
  <c r="A1867" i="34"/>
  <c r="A1871" i="34"/>
  <c r="A1875" i="34"/>
  <c r="A1879" i="34"/>
  <c r="A1883" i="34"/>
  <c r="A1887" i="34"/>
  <c r="A1891" i="34"/>
  <c r="A1895" i="34"/>
  <c r="A1899" i="34"/>
  <c r="A1903" i="34"/>
  <c r="A1907" i="34"/>
  <c r="A1911" i="34"/>
  <c r="A1915" i="34"/>
  <c r="A1919" i="34"/>
  <c r="A1923" i="34"/>
  <c r="A1927" i="34"/>
  <c r="A1931" i="34"/>
  <c r="A1935" i="34"/>
  <c r="A1939" i="34"/>
  <c r="A1943" i="34"/>
  <c r="A1947" i="34"/>
  <c r="A1769" i="34"/>
  <c r="A1777" i="34"/>
  <c r="A1785" i="34"/>
  <c r="A1793" i="34"/>
  <c r="A1801" i="34"/>
  <c r="A1809" i="34"/>
  <c r="A1812" i="34"/>
  <c r="A1816" i="34"/>
  <c r="A1820" i="34"/>
  <c r="A1824" i="34"/>
  <c r="A1828" i="34"/>
  <c r="A1832" i="34"/>
  <c r="A1836" i="34"/>
  <c r="A1840" i="34"/>
  <c r="A1844" i="34"/>
  <c r="A1848" i="34"/>
  <c r="A1852" i="34"/>
  <c r="A1856" i="34"/>
  <c r="A1860" i="34"/>
  <c r="A1864" i="34"/>
  <c r="A1868" i="34"/>
  <c r="A1872" i="34"/>
  <c r="A1876" i="34"/>
  <c r="A1880" i="34"/>
  <c r="A1884" i="34"/>
  <c r="A1888" i="34"/>
  <c r="A1892" i="34"/>
  <c r="A1896" i="34"/>
  <c r="A1900" i="34"/>
  <c r="A1904" i="34"/>
  <c r="A1908" i="34"/>
  <c r="A1912" i="34"/>
  <c r="A1916" i="34"/>
  <c r="A1920" i="34"/>
  <c r="A1924" i="34"/>
  <c r="A1928" i="34"/>
  <c r="A1932" i="34"/>
  <c r="A1936" i="34"/>
  <c r="A1940" i="34"/>
  <c r="A1944" i="34"/>
  <c r="A1948" i="34"/>
  <c r="A1952" i="34"/>
  <c r="A1956" i="34"/>
  <c r="A1960" i="34"/>
  <c r="A1964" i="34"/>
  <c r="A1968" i="34"/>
  <c r="A1972" i="34"/>
  <c r="A1976" i="34"/>
  <c r="A1980" i="34"/>
  <c r="A1984" i="34"/>
  <c r="A1988" i="34"/>
  <c r="A1992" i="34"/>
  <c r="A1996" i="34"/>
  <c r="A2000" i="34"/>
  <c r="A2004" i="34"/>
  <c r="A2008" i="34"/>
  <c r="A2012" i="34"/>
  <c r="A2016" i="34"/>
  <c r="A2020" i="34"/>
  <c r="A2024" i="34"/>
  <c r="A2028" i="34"/>
  <c r="A2032" i="34"/>
  <c r="A2036" i="34"/>
  <c r="A2040" i="34"/>
  <c r="A2044" i="34"/>
  <c r="A2048" i="34"/>
  <c r="A2052" i="34"/>
  <c r="A2056" i="34"/>
  <c r="A2060" i="34"/>
  <c r="A2064" i="34"/>
  <c r="A2068" i="34"/>
  <c r="A2072" i="34"/>
  <c r="A2076" i="34"/>
  <c r="A2080" i="34"/>
  <c r="A2084" i="34"/>
  <c r="A2088" i="34"/>
  <c r="A2092" i="34"/>
  <c r="A2096" i="34"/>
  <c r="A2100" i="34"/>
  <c r="A2104" i="34"/>
  <c r="A2108" i="34"/>
  <c r="A2112" i="34"/>
  <c r="A2116" i="34"/>
  <c r="A2120" i="34"/>
  <c r="A2124" i="34"/>
  <c r="A2128" i="34"/>
  <c r="A2132" i="34"/>
  <c r="A2136" i="34"/>
  <c r="A2140" i="34"/>
  <c r="A2144" i="34"/>
  <c r="A2148" i="34"/>
  <c r="A2152" i="34"/>
  <c r="A2156" i="34"/>
  <c r="A2160" i="34"/>
  <c r="A2164" i="34"/>
  <c r="A2168" i="34"/>
  <c r="A2172" i="34"/>
  <c r="A2176" i="34"/>
  <c r="A2180" i="34"/>
  <c r="A2184" i="34"/>
  <c r="A2188" i="34"/>
  <c r="A2192" i="34"/>
  <c r="A2196" i="34"/>
  <c r="A2200" i="34"/>
  <c r="A2204" i="34"/>
  <c r="A2208" i="34"/>
  <c r="A2212" i="34"/>
  <c r="A2216" i="34"/>
  <c r="A2220" i="34"/>
  <c r="A2224" i="34"/>
  <c r="A2228" i="34"/>
  <c r="A2232" i="34"/>
  <c r="A2236" i="34"/>
  <c r="A2240" i="34"/>
  <c r="A2244" i="34"/>
  <c r="A2248" i="34"/>
  <c r="A2252" i="34"/>
  <c r="A2256" i="34"/>
  <c r="A2260" i="34"/>
  <c r="A2264" i="34"/>
  <c r="A2268" i="34"/>
  <c r="A2272" i="34"/>
  <c r="A2276" i="34"/>
  <c r="A2280" i="34"/>
  <c r="A2284" i="34"/>
  <c r="A2288" i="34"/>
  <c r="A2292" i="34"/>
  <c r="A2296" i="34"/>
  <c r="A2300" i="34"/>
  <c r="A2304" i="34"/>
  <c r="A2308" i="34"/>
  <c r="A2312" i="34"/>
  <c r="A2316" i="34"/>
  <c r="A2320" i="34"/>
  <c r="A2324" i="34"/>
  <c r="A2328" i="34"/>
  <c r="A2332" i="34"/>
  <c r="A2336" i="34"/>
  <c r="A2340" i="34"/>
  <c r="A2344" i="34"/>
  <c r="A2348" i="34"/>
  <c r="A2352" i="34"/>
  <c r="A2356" i="34"/>
  <c r="A2360" i="34"/>
  <c r="A2364" i="34"/>
  <c r="A2368" i="34"/>
  <c r="A2372" i="34"/>
  <c r="A2376" i="34"/>
  <c r="A2380" i="34"/>
  <c r="A2384" i="34"/>
  <c r="A2388" i="34"/>
  <c r="A2392" i="34"/>
  <c r="A2396" i="34"/>
  <c r="A2400" i="34"/>
  <c r="A2404" i="34"/>
  <c r="A2408" i="34"/>
  <c r="A2412" i="34"/>
  <c r="A2416" i="34"/>
  <c r="A2420" i="34"/>
  <c r="A2424" i="34"/>
  <c r="A2428" i="34"/>
  <c r="A2432" i="34"/>
  <c r="A2436" i="34"/>
  <c r="A2440" i="34"/>
  <c r="A2444" i="34"/>
  <c r="A1817" i="34"/>
  <c r="A1821" i="34"/>
  <c r="A1825" i="34"/>
  <c r="A1829" i="34"/>
  <c r="A1833" i="34"/>
  <c r="A1837" i="34"/>
  <c r="A1841" i="34"/>
  <c r="A1845" i="34"/>
  <c r="A1849" i="34"/>
  <c r="A1853" i="34"/>
  <c r="A1857" i="34"/>
  <c r="A1861" i="34"/>
  <c r="A1865" i="34"/>
  <c r="A1869" i="34"/>
  <c r="A1873" i="34"/>
  <c r="A1877" i="34"/>
  <c r="A1881" i="34"/>
  <c r="A1885" i="34"/>
  <c r="A1889" i="34"/>
  <c r="A1893" i="34"/>
  <c r="A1897" i="34"/>
  <c r="A1901" i="34"/>
  <c r="A1905" i="34"/>
  <c r="A1909" i="34"/>
  <c r="A1913" i="34"/>
  <c r="A1917" i="34"/>
  <c r="A1921" i="34"/>
  <c r="A1925" i="34"/>
  <c r="A1929" i="34"/>
  <c r="A1933" i="34"/>
  <c r="A1937" i="34"/>
  <c r="A1941" i="34"/>
  <c r="A1945" i="34"/>
  <c r="A1949" i="34"/>
  <c r="A1953" i="34"/>
  <c r="A1957" i="34"/>
  <c r="A1961" i="34"/>
  <c r="A1965" i="34"/>
  <c r="A1969" i="34"/>
  <c r="A1973" i="34"/>
  <c r="A1977" i="34"/>
  <c r="A1981" i="34"/>
  <c r="A1985" i="34"/>
  <c r="A1989" i="34"/>
  <c r="A1993" i="34"/>
  <c r="A1997" i="34"/>
  <c r="A2001" i="34"/>
  <c r="A2005" i="34"/>
  <c r="A2009" i="34"/>
  <c r="A2013" i="34"/>
  <c r="A2017" i="34"/>
  <c r="A2021" i="34"/>
  <c r="A2025" i="34"/>
  <c r="A2029" i="34"/>
  <c r="A2033" i="34"/>
  <c r="A2037" i="34"/>
  <c r="A2041" i="34"/>
  <c r="A2045" i="34"/>
  <c r="A2049" i="34"/>
  <c r="A2053" i="34"/>
  <c r="A2057" i="34"/>
  <c r="A2061" i="34"/>
  <c r="A2065" i="34"/>
  <c r="A2069" i="34"/>
  <c r="A2073" i="34"/>
  <c r="A2077" i="34"/>
  <c r="A2081" i="34"/>
  <c r="A2085" i="34"/>
  <c r="A2089" i="34"/>
  <c r="A2093" i="34"/>
  <c r="A2097" i="34"/>
  <c r="A2101" i="34"/>
  <c r="A2105" i="34"/>
  <c r="A2109" i="34"/>
  <c r="A2113" i="34"/>
  <c r="A2117" i="34"/>
  <c r="A2121" i="34"/>
  <c r="A2125" i="34"/>
  <c r="A2129" i="34"/>
  <c r="A2133" i="34"/>
  <c r="A2137" i="34"/>
  <c r="A2141" i="34"/>
  <c r="A2145" i="34"/>
  <c r="A2149" i="34"/>
  <c r="A2153" i="34"/>
  <c r="A2157" i="34"/>
  <c r="A2161" i="34"/>
  <c r="A2165" i="34"/>
  <c r="A2169" i="34"/>
  <c r="A2173" i="34"/>
  <c r="A2177" i="34"/>
  <c r="A2181" i="34"/>
  <c r="A2185" i="34"/>
  <c r="A2189" i="34"/>
  <c r="A2193" i="34"/>
  <c r="A2197" i="34"/>
  <c r="A2201" i="34"/>
  <c r="A2205" i="34"/>
  <c r="A2209" i="34"/>
  <c r="A2213" i="34"/>
  <c r="A2217" i="34"/>
  <c r="A2221" i="34"/>
  <c r="A2225" i="34"/>
  <c r="A2229" i="34"/>
  <c r="A2233" i="34"/>
  <c r="A2237" i="34"/>
  <c r="A2241" i="34"/>
  <c r="A2245" i="34"/>
  <c r="A2249" i="34"/>
  <c r="A2253" i="34"/>
  <c r="A2257" i="34"/>
  <c r="A2261" i="34"/>
  <c r="A2265" i="34"/>
  <c r="A2269" i="34"/>
  <c r="A2273" i="34"/>
  <c r="A2277" i="34"/>
  <c r="A2281" i="34"/>
  <c r="A2285" i="34"/>
  <c r="A2289" i="34"/>
  <c r="A2293" i="34"/>
  <c r="A2297" i="34"/>
  <c r="A2301" i="34"/>
  <c r="A2305" i="34"/>
  <c r="A2309" i="34"/>
  <c r="A2313" i="34"/>
  <c r="A2317" i="34"/>
  <c r="A2321" i="34"/>
  <c r="A2325" i="34"/>
  <c r="A2329" i="34"/>
  <c r="A2333" i="34"/>
  <c r="A2337" i="34"/>
  <c r="A2341" i="34"/>
  <c r="A2345" i="34"/>
  <c r="A2349" i="34"/>
  <c r="A2353" i="34"/>
  <c r="A2357" i="34"/>
  <c r="A2361" i="34"/>
  <c r="A2365" i="34"/>
  <c r="A2369" i="34"/>
  <c r="A2373" i="34"/>
  <c r="A2377" i="34"/>
  <c r="A2381" i="34"/>
  <c r="A2385" i="34"/>
  <c r="A2389" i="34"/>
  <c r="A2393" i="34"/>
  <c r="A2397" i="34"/>
  <c r="A2401" i="34"/>
  <c r="A2405" i="34"/>
  <c r="A2409" i="34"/>
  <c r="A2413" i="34"/>
  <c r="A2417" i="34"/>
  <c r="A2421" i="34"/>
  <c r="A2425" i="34"/>
  <c r="A2429" i="34"/>
  <c r="A2433" i="34"/>
  <c r="A2437" i="34"/>
  <c r="A2441" i="34"/>
  <c r="A2445" i="34"/>
  <c r="A1886" i="34"/>
  <c r="A1890" i="34"/>
  <c r="A1894" i="34"/>
  <c r="A1898" i="34"/>
  <c r="A1902" i="34"/>
  <c r="A1906" i="34"/>
  <c r="A1910" i="34"/>
  <c r="A1914" i="34"/>
  <c r="A1918" i="34"/>
  <c r="A1922" i="34"/>
  <c r="A1926" i="34"/>
  <c r="A1930" i="34"/>
  <c r="A1934" i="34"/>
  <c r="A1938" i="34"/>
  <c r="A1942" i="34"/>
  <c r="A1946" i="34"/>
  <c r="A1950" i="34"/>
  <c r="A1954" i="34"/>
  <c r="A1958" i="34"/>
  <c r="A1962" i="34"/>
  <c r="A1966" i="34"/>
  <c r="A1970" i="34"/>
  <c r="A1974" i="34"/>
  <c r="A1978" i="34"/>
  <c r="A1982" i="34"/>
  <c r="A1986" i="34"/>
  <c r="A1990" i="34"/>
  <c r="A1994" i="34"/>
  <c r="A1998" i="34"/>
  <c r="A2002" i="34"/>
  <c r="A2006" i="34"/>
  <c r="A2010" i="34"/>
  <c r="A2014" i="34"/>
  <c r="A2018" i="34"/>
  <c r="A2022" i="34"/>
  <c r="A2026" i="34"/>
  <c r="A2030" i="34"/>
  <c r="A2034" i="34"/>
  <c r="A2038" i="34"/>
  <c r="A2042" i="34"/>
  <c r="A2046" i="34"/>
  <c r="A2050" i="34"/>
  <c r="A2054" i="34"/>
  <c r="A2058" i="34"/>
  <c r="A2062" i="34"/>
  <c r="A2066" i="34"/>
  <c r="A2070" i="34"/>
  <c r="A2074" i="34"/>
  <c r="A2078" i="34"/>
  <c r="A2082" i="34"/>
  <c r="A2086" i="34"/>
  <c r="A2090" i="34"/>
  <c r="A2094" i="34"/>
  <c r="A2098" i="34"/>
  <c r="A2102" i="34"/>
  <c r="A2106" i="34"/>
  <c r="A2110" i="34"/>
  <c r="A2114" i="34"/>
  <c r="A2118" i="34"/>
  <c r="A2122" i="34"/>
  <c r="A2126" i="34"/>
  <c r="A2130" i="34"/>
  <c r="A2134" i="34"/>
  <c r="A2138" i="34"/>
  <c r="A2142" i="34"/>
  <c r="A2146" i="34"/>
  <c r="A2150" i="34"/>
  <c r="A2154" i="34"/>
  <c r="A2158" i="34"/>
  <c r="A2162" i="34"/>
  <c r="A2166" i="34"/>
  <c r="A2170" i="34"/>
  <c r="A2174" i="34"/>
  <c r="A2178" i="34"/>
  <c r="A2182" i="34"/>
  <c r="A2186" i="34"/>
  <c r="A2190" i="34"/>
  <c r="A2194" i="34"/>
  <c r="A2198" i="34"/>
  <c r="A2202" i="34"/>
  <c r="A2206" i="34"/>
  <c r="A2210" i="34"/>
  <c r="A2214" i="34"/>
  <c r="A2218" i="34"/>
  <c r="A2222" i="34"/>
  <c r="A2226" i="34"/>
  <c r="A2230" i="34"/>
  <c r="A2234" i="34"/>
  <c r="A2238" i="34"/>
  <c r="A2242" i="34"/>
  <c r="A2246" i="34"/>
  <c r="A2250" i="34"/>
  <c r="A2254" i="34"/>
  <c r="A2258" i="34"/>
  <c r="A2262" i="34"/>
  <c r="A2266" i="34"/>
  <c r="A2270" i="34"/>
  <c r="A2274" i="34"/>
  <c r="A2278" i="34"/>
  <c r="A2282" i="34"/>
  <c r="A2286" i="34"/>
  <c r="A2290" i="34"/>
  <c r="A2294" i="34"/>
  <c r="A2298" i="34"/>
  <c r="A2302" i="34"/>
  <c r="A2306" i="34"/>
  <c r="A2310" i="34"/>
  <c r="A2314" i="34"/>
  <c r="A2318" i="34"/>
  <c r="A2322" i="34"/>
  <c r="A2326" i="34"/>
  <c r="A2330" i="34"/>
  <c r="A2334" i="34"/>
  <c r="A2338" i="34"/>
  <c r="A2342" i="34"/>
  <c r="A2346" i="34"/>
  <c r="A2350" i="34"/>
  <c r="A2354" i="34"/>
  <c r="A2358" i="34"/>
  <c r="A2362" i="34"/>
  <c r="A2366" i="34"/>
  <c r="A2370" i="34"/>
  <c r="A2374" i="34"/>
  <c r="A2378" i="34"/>
  <c r="A2382" i="34"/>
  <c r="A2386" i="34"/>
  <c r="A2390" i="34"/>
  <c r="A2394" i="34"/>
  <c r="A2398" i="34"/>
  <c r="A2402" i="34"/>
  <c r="A2406" i="34"/>
  <c r="A2410" i="34"/>
  <c r="A2414" i="34"/>
  <c r="A2418" i="34"/>
  <c r="A2422" i="34"/>
  <c r="A2426" i="34"/>
  <c r="A2430" i="34"/>
  <c r="A2434" i="34"/>
  <c r="A2438" i="34"/>
  <c r="A2442" i="34"/>
  <c r="A2446" i="34"/>
  <c r="A1951" i="34"/>
  <c r="A1955" i="34"/>
  <c r="A1959" i="34"/>
  <c r="A1963" i="34"/>
  <c r="A1967" i="34"/>
  <c r="A1971" i="34"/>
  <c r="A1975" i="34"/>
  <c r="A1979" i="34"/>
  <c r="A1983" i="34"/>
  <c r="A1987" i="34"/>
  <c r="A1991" i="34"/>
  <c r="A1995" i="34"/>
  <c r="A1999" i="34"/>
  <c r="A2003" i="34"/>
  <c r="A2007" i="34"/>
  <c r="A2011" i="34"/>
  <c r="A2015" i="34"/>
  <c r="A2019" i="34"/>
  <c r="A2023" i="34"/>
  <c r="A2027" i="34"/>
  <c r="A2031" i="34"/>
  <c r="A2035" i="34"/>
  <c r="A2039" i="34"/>
  <c r="A2043" i="34"/>
  <c r="A2047" i="34"/>
  <c r="A2051" i="34"/>
  <c r="A2055" i="34"/>
  <c r="A2059" i="34"/>
  <c r="A2063" i="34"/>
  <c r="A2067" i="34"/>
  <c r="A2071" i="34"/>
  <c r="A2075" i="34"/>
  <c r="A2079" i="34"/>
  <c r="A2083" i="34"/>
  <c r="A2087" i="34"/>
  <c r="A2091" i="34"/>
  <c r="A2095" i="34"/>
  <c r="A2099" i="34"/>
  <c r="A2103" i="34"/>
  <c r="A2107" i="34"/>
  <c r="A2111" i="34"/>
  <c r="A2115" i="34"/>
  <c r="A2119" i="34"/>
  <c r="A2123" i="34"/>
  <c r="A2127" i="34"/>
  <c r="A2131" i="34"/>
  <c r="A2135" i="34"/>
  <c r="A2139" i="34"/>
  <c r="A2143" i="34"/>
  <c r="A2147" i="34"/>
  <c r="A2151" i="34"/>
  <c r="A2155" i="34"/>
  <c r="A2159" i="34"/>
  <c r="A2163" i="34"/>
  <c r="A2167" i="34"/>
  <c r="A2171" i="34"/>
  <c r="A2175" i="34"/>
  <c r="A2179" i="34"/>
  <c r="A2183" i="34"/>
  <c r="A2187" i="34"/>
  <c r="A2191" i="34"/>
  <c r="A2195" i="34"/>
  <c r="A2199" i="34"/>
  <c r="A2203" i="34"/>
  <c r="A2207" i="34"/>
  <c r="A2211" i="34"/>
  <c r="A2215" i="34"/>
  <c r="A2219" i="34"/>
  <c r="A2223" i="34"/>
  <c r="A2227" i="34"/>
  <c r="A2231" i="34"/>
  <c r="A2235" i="34"/>
  <c r="A2239" i="34"/>
  <c r="A2243" i="34"/>
  <c r="A2247" i="34"/>
  <c r="A2251" i="34"/>
  <c r="A2255" i="34"/>
  <c r="A2259" i="34"/>
  <c r="A2263" i="34"/>
  <c r="A2267" i="34"/>
  <c r="A2271" i="34"/>
  <c r="A2275" i="34"/>
  <c r="A2279" i="34"/>
  <c r="A2283" i="34"/>
  <c r="A2287" i="34"/>
  <c r="A2291" i="34"/>
  <c r="A2295" i="34"/>
  <c r="A2299" i="34"/>
  <c r="A2303" i="34"/>
  <c r="A2307" i="34"/>
  <c r="A2311" i="34"/>
  <c r="A2315" i="34"/>
  <c r="A2319" i="34"/>
  <c r="A2323" i="34"/>
  <c r="A2327" i="34"/>
  <c r="A2331" i="34"/>
  <c r="A2335" i="34"/>
  <c r="A2339" i="34"/>
  <c r="A2343" i="34"/>
  <c r="A2347" i="34"/>
  <c r="A2351" i="34"/>
  <c r="A2355" i="34"/>
  <c r="A2359" i="34"/>
  <c r="A2363" i="34"/>
  <c r="A2367" i="34"/>
  <c r="A2371" i="34"/>
  <c r="A2375" i="34"/>
  <c r="A2379" i="34"/>
  <c r="A2383" i="34"/>
  <c r="A2387" i="34"/>
  <c r="A2391" i="34"/>
  <c r="A2395" i="34"/>
  <c r="A2399" i="34"/>
  <c r="A2403" i="34"/>
  <c r="A2407" i="34"/>
  <c r="A2411" i="34"/>
  <c r="A2415" i="34"/>
  <c r="A2419" i="34"/>
  <c r="A2423" i="34"/>
  <c r="A2427" i="34"/>
  <c r="A2431" i="34"/>
  <c r="A2435" i="34"/>
  <c r="A2439" i="34"/>
  <c r="A2443" i="34"/>
  <c r="A2447" i="34"/>
  <c r="A2451" i="34"/>
  <c r="A2455" i="34"/>
  <c r="A2459" i="34"/>
  <c r="A2463" i="34"/>
  <c r="A2467" i="34"/>
  <c r="A2471" i="34"/>
  <c r="A2475" i="34"/>
  <c r="A2479" i="34"/>
  <c r="A2483" i="34"/>
  <c r="A2487" i="34"/>
  <c r="A2491" i="34"/>
  <c r="A2495" i="34"/>
  <c r="A2499" i="34"/>
  <c r="A2503" i="34"/>
  <c r="A2507" i="34"/>
  <c r="A2454" i="34"/>
  <c r="A2462" i="34"/>
  <c r="A2470" i="34"/>
  <c r="A2478" i="34"/>
  <c r="A2486" i="34"/>
  <c r="A2494" i="34"/>
  <c r="A2502" i="34"/>
  <c r="A2510" i="34"/>
  <c r="A2518" i="34"/>
  <c r="A2526" i="34"/>
  <c r="A2534" i="34"/>
  <c r="A2540" i="34"/>
  <c r="A2544" i="34"/>
  <c r="A2548" i="34"/>
  <c r="A2552" i="34"/>
  <c r="A2556" i="34"/>
  <c r="A2560" i="34"/>
  <c r="A2564" i="34"/>
  <c r="A2568" i="34"/>
  <c r="A2572" i="34"/>
  <c r="A2576" i="34"/>
  <c r="A2580" i="34"/>
  <c r="A2584" i="34"/>
  <c r="A2588" i="34"/>
  <c r="A2592" i="34"/>
  <c r="A2596" i="34"/>
  <c r="A2600" i="34"/>
  <c r="A2604" i="34"/>
  <c r="A2608" i="34"/>
  <c r="A2612" i="34"/>
  <c r="A2616" i="34"/>
  <c r="A2620" i="34"/>
  <c r="A2624" i="34"/>
  <c r="A2628" i="34"/>
  <c r="A2632" i="34"/>
  <c r="A2636" i="34"/>
  <c r="A2640" i="34"/>
  <c r="A2644" i="34"/>
  <c r="A2648" i="34"/>
  <c r="A2652" i="34"/>
  <c r="A2656" i="34"/>
  <c r="A2660" i="34"/>
  <c r="A2664" i="34"/>
  <c r="A2668" i="34"/>
  <c r="A2672" i="34"/>
  <c r="A2676" i="34"/>
  <c r="A2680" i="34"/>
  <c r="A2684" i="34"/>
  <c r="A2688" i="34"/>
  <c r="A2692" i="34"/>
  <c r="A2696" i="34"/>
  <c r="A2700" i="34"/>
  <c r="A2704" i="34"/>
  <c r="A2708" i="34"/>
  <c r="A2712" i="34"/>
  <c r="A2716" i="34"/>
  <c r="A2720" i="34"/>
  <c r="A2724" i="34"/>
  <c r="A2728" i="34"/>
  <c r="A2732" i="34"/>
  <c r="A2736" i="34"/>
  <c r="A2740" i="34"/>
  <c r="A2744" i="34"/>
  <c r="A2748" i="34"/>
  <c r="A2752" i="34"/>
  <c r="A2756" i="34"/>
  <c r="A2760" i="34"/>
  <c r="A2764" i="34"/>
  <c r="A2768" i="34"/>
  <c r="A2772" i="34"/>
  <c r="A2776" i="34"/>
  <c r="A2780" i="34"/>
  <c r="A2784" i="34"/>
  <c r="A2788" i="34"/>
  <c r="A2792" i="34"/>
  <c r="A2796" i="34"/>
  <c r="A2800" i="34"/>
  <c r="A2804" i="34"/>
  <c r="A2808" i="34"/>
  <c r="A2812" i="34"/>
  <c r="A2816" i="34"/>
  <c r="A2820" i="34"/>
  <c r="A2824" i="34"/>
  <c r="A2828" i="34"/>
  <c r="A2832" i="34"/>
  <c r="A2836" i="34"/>
  <c r="A2840" i="34"/>
  <c r="A2844" i="34"/>
  <c r="A2848" i="34"/>
  <c r="A2852" i="34"/>
  <c r="A2856" i="34"/>
  <c r="A2860" i="34"/>
  <c r="A2864" i="34"/>
  <c r="A2868" i="34"/>
  <c r="A2872" i="34"/>
  <c r="A2876" i="34"/>
  <c r="A2880" i="34"/>
  <c r="A2884" i="34"/>
  <c r="A2888" i="34"/>
  <c r="A2892" i="34"/>
  <c r="A2896" i="34"/>
  <c r="A2900" i="34"/>
  <c r="A2904" i="34"/>
  <c r="A2908" i="34"/>
  <c r="A2912" i="34"/>
  <c r="A2916" i="34"/>
  <c r="A2920" i="34"/>
  <c r="A2924" i="34"/>
  <c r="A2928" i="34"/>
  <c r="A2932" i="34"/>
  <c r="A2936" i="34"/>
  <c r="A2940" i="34"/>
  <c r="A2944" i="34"/>
  <c r="A2948" i="34"/>
  <c r="A2952" i="34"/>
  <c r="A2956" i="34"/>
  <c r="A2960" i="34"/>
  <c r="A2964" i="34"/>
  <c r="A2968" i="34"/>
  <c r="A2972" i="34"/>
  <c r="A2452" i="34"/>
  <c r="A2460" i="34"/>
  <c r="A2468" i="34"/>
  <c r="A2476" i="34"/>
  <c r="A2484" i="34"/>
  <c r="A2492" i="34"/>
  <c r="A2500" i="34"/>
  <c r="A2508" i="34"/>
  <c r="A2516" i="34"/>
  <c r="A2524" i="34"/>
  <c r="A2532" i="34"/>
  <c r="A2450" i="34"/>
  <c r="A2458" i="34"/>
  <c r="A2466" i="34"/>
  <c r="A2474" i="34"/>
  <c r="A2482" i="34"/>
  <c r="A2490" i="34"/>
  <c r="A2498" i="34"/>
  <c r="A2506" i="34"/>
  <c r="A2514" i="34"/>
  <c r="A2522" i="34"/>
  <c r="A2530" i="34"/>
  <c r="A2538" i="34"/>
  <c r="A2542" i="34"/>
  <c r="A2546" i="34"/>
  <c r="A2550" i="34"/>
  <c r="A2554" i="34"/>
  <c r="A2558" i="34"/>
  <c r="A2562" i="34"/>
  <c r="A2566" i="34"/>
  <c r="A2570" i="34"/>
  <c r="A2574" i="34"/>
  <c r="A2578" i="34"/>
  <c r="A2582" i="34"/>
  <c r="A2586" i="34"/>
  <c r="A2590" i="34"/>
  <c r="A2594" i="34"/>
  <c r="A2598" i="34"/>
  <c r="A2602" i="34"/>
  <c r="A2606" i="34"/>
  <c r="A2610" i="34"/>
  <c r="A2614" i="34"/>
  <c r="A2618" i="34"/>
  <c r="A2622" i="34"/>
  <c r="A2626" i="34"/>
  <c r="A2630" i="34"/>
  <c r="A2634" i="34"/>
  <c r="A2638" i="34"/>
  <c r="A2642" i="34"/>
  <c r="A2646" i="34"/>
  <c r="A2650" i="34"/>
  <c r="A2654" i="34"/>
  <c r="A2658" i="34"/>
  <c r="A2662" i="34"/>
  <c r="A2666" i="34"/>
  <c r="A2670" i="34"/>
  <c r="A2674" i="34"/>
  <c r="A2678" i="34"/>
  <c r="A2682" i="34"/>
  <c r="A2686" i="34"/>
  <c r="A2690" i="34"/>
  <c r="A2694" i="34"/>
  <c r="A2698" i="34"/>
  <c r="A2702" i="34"/>
  <c r="A2706" i="34"/>
  <c r="A2710" i="34"/>
  <c r="A2714" i="34"/>
  <c r="A2718" i="34"/>
  <c r="A2722" i="34"/>
  <c r="A2726" i="34"/>
  <c r="A2730" i="34"/>
  <c r="A2734" i="34"/>
  <c r="A2738" i="34"/>
  <c r="A2742" i="34"/>
  <c r="A2746" i="34"/>
  <c r="A2750" i="34"/>
  <c r="A2754" i="34"/>
  <c r="A2758" i="34"/>
  <c r="A2762" i="34"/>
  <c r="A2766" i="34"/>
  <c r="A2770" i="34"/>
  <c r="A2774" i="34"/>
  <c r="A2778" i="34"/>
  <c r="A2782" i="34"/>
  <c r="A2786" i="34"/>
  <c r="A2790" i="34"/>
  <c r="A2794" i="34"/>
  <c r="A2798" i="34"/>
  <c r="A2802" i="34"/>
  <c r="A2806" i="34"/>
  <c r="A2810" i="34"/>
  <c r="A2814" i="34"/>
  <c r="A2818" i="34"/>
  <c r="A2822" i="34"/>
  <c r="A2826" i="34"/>
  <c r="A2830" i="34"/>
  <c r="A2834" i="34"/>
  <c r="A2838" i="34"/>
  <c r="A2842" i="34"/>
  <c r="A2846" i="34"/>
  <c r="A2850" i="34"/>
  <c r="A2854" i="34"/>
  <c r="A2858" i="34"/>
  <c r="A2862" i="34"/>
  <c r="A2866" i="34"/>
  <c r="A2870" i="34"/>
  <c r="A2874" i="34"/>
  <c r="A2878" i="34"/>
  <c r="A2882" i="34"/>
  <c r="A2886" i="34"/>
  <c r="A2890" i="34"/>
  <c r="A2894" i="34"/>
  <c r="A2898" i="34"/>
  <c r="A2902" i="34"/>
  <c r="A2906" i="34"/>
  <c r="A2910" i="34"/>
  <c r="A2914" i="34"/>
  <c r="A2918" i="34"/>
  <c r="A2922" i="34"/>
  <c r="A2926" i="34"/>
  <c r="A2930" i="34"/>
  <c r="A2934" i="34"/>
  <c r="A2938" i="34"/>
  <c r="A2942" i="34"/>
  <c r="A2946" i="34"/>
  <c r="A2950" i="34"/>
  <c r="A2954" i="34"/>
  <c r="A2958" i="34"/>
  <c r="A2962" i="34"/>
  <c r="A2966" i="34"/>
  <c r="A2970" i="34"/>
  <c r="A2974" i="34"/>
  <c r="A3002" i="34"/>
  <c r="A3006" i="34"/>
  <c r="A3010" i="34"/>
  <c r="A3014" i="34"/>
  <c r="A3018" i="34"/>
  <c r="A3022" i="34"/>
  <c r="A3026" i="34"/>
  <c r="A2448" i="34"/>
  <c r="A2456" i="34"/>
  <c r="A2464" i="34"/>
  <c r="A2472" i="34"/>
  <c r="A2480" i="34"/>
  <c r="A2488" i="34"/>
  <c r="A2496" i="34"/>
  <c r="A2504" i="34"/>
  <c r="A2512" i="34"/>
  <c r="A2520" i="34"/>
  <c r="A2528" i="34"/>
  <c r="A2536" i="34"/>
  <c r="A3007" i="34"/>
  <c r="A3015" i="34"/>
  <c r="A3023" i="34"/>
  <c r="A3032" i="34"/>
  <c r="A3036" i="34"/>
  <c r="A3040" i="34"/>
  <c r="A3044" i="34"/>
  <c r="A3048" i="34"/>
  <c r="A3052" i="34"/>
  <c r="A3056" i="34"/>
  <c r="A3060" i="34"/>
  <c r="A3064" i="34"/>
  <c r="A3068" i="34"/>
  <c r="A3072" i="34"/>
  <c r="A3076" i="34"/>
  <c r="A3080" i="34"/>
  <c r="A3084" i="34"/>
  <c r="A3088" i="34"/>
  <c r="A3092" i="34"/>
  <c r="A3096" i="34"/>
  <c r="A3100" i="34"/>
  <c r="A3104" i="34"/>
  <c r="A3108" i="34"/>
  <c r="A3112" i="34"/>
  <c r="A3116" i="34"/>
  <c r="A3120" i="34"/>
  <c r="A3124" i="34"/>
  <c r="A3128" i="34"/>
  <c r="A3132" i="34"/>
  <c r="A3136" i="34"/>
  <c r="A3140" i="34"/>
  <c r="A3144" i="34"/>
  <c r="A3148" i="34"/>
  <c r="A3152" i="34"/>
  <c r="A3156" i="34"/>
  <c r="A3160" i="34"/>
  <c r="A3164" i="34"/>
  <c r="A3168" i="34"/>
  <c r="A3172" i="34"/>
  <c r="A3176" i="34"/>
  <c r="A3180" i="34"/>
  <c r="A3184" i="34"/>
  <c r="A3188" i="34"/>
  <c r="A3192" i="34"/>
  <c r="A3196" i="34"/>
  <c r="A3200" i="34"/>
  <c r="A3204" i="34"/>
  <c r="A3208" i="34"/>
  <c r="A3212" i="34"/>
  <c r="A3216" i="34"/>
  <c r="A3220" i="34"/>
  <c r="A3224" i="34"/>
  <c r="A3228" i="34"/>
  <c r="A3232" i="34"/>
  <c r="A3236" i="34"/>
  <c r="A3240" i="34"/>
  <c r="A3244" i="34"/>
  <c r="A3248" i="34"/>
  <c r="A3252" i="34"/>
  <c r="A3256" i="34"/>
  <c r="A3260" i="34"/>
  <c r="A3264" i="34"/>
  <c r="A3268" i="34"/>
  <c r="A3272" i="34"/>
  <c r="A3276" i="34"/>
  <c r="A3280" i="34"/>
  <c r="A3284" i="34"/>
  <c r="A3288" i="34"/>
  <c r="A3292" i="34"/>
  <c r="A3005" i="34"/>
  <c r="A3013" i="34"/>
  <c r="A3021" i="34"/>
  <c r="A3029" i="34"/>
  <c r="A3033" i="34"/>
  <c r="A3037" i="34"/>
  <c r="A3041" i="34"/>
  <c r="A3045" i="34"/>
  <c r="A3049" i="34"/>
  <c r="A3053" i="34"/>
  <c r="A3057" i="34"/>
  <c r="A3061" i="34"/>
  <c r="A3065" i="34"/>
  <c r="A3069" i="34"/>
  <c r="A3073" i="34"/>
  <c r="A3077" i="34"/>
  <c r="A3081" i="34"/>
  <c r="A3085" i="34"/>
  <c r="A3089" i="34"/>
  <c r="A3093" i="34"/>
  <c r="A3097" i="34"/>
  <c r="A3101" i="34"/>
  <c r="A3105" i="34"/>
  <c r="A3109" i="34"/>
  <c r="A3113" i="34"/>
  <c r="A3117" i="34"/>
  <c r="A3121" i="34"/>
  <c r="A3125" i="34"/>
  <c r="A3129" i="34"/>
  <c r="A3133" i="34"/>
  <c r="A3137" i="34"/>
  <c r="A3141" i="34"/>
  <c r="A3145" i="34"/>
  <c r="A3149" i="34"/>
  <c r="A3153" i="34"/>
  <c r="A3157" i="34"/>
  <c r="A3161" i="34"/>
  <c r="A3165" i="34"/>
  <c r="A3169" i="34"/>
  <c r="A3173" i="34"/>
  <c r="A3177" i="34"/>
  <c r="A3181" i="34"/>
  <c r="A3185" i="34"/>
  <c r="A3189" i="34"/>
  <c r="A3193" i="34"/>
  <c r="A3197" i="34"/>
  <c r="A3201" i="34"/>
  <c r="A3205" i="34"/>
  <c r="A3209" i="34"/>
  <c r="A3213" i="34"/>
  <c r="A3217" i="34"/>
  <c r="A3221" i="34"/>
  <c r="A3225" i="34"/>
  <c r="A3229" i="34"/>
  <c r="A3233" i="34"/>
  <c r="A3237" i="34"/>
  <c r="A3241" i="34"/>
  <c r="A3245" i="34"/>
  <c r="A3249" i="34"/>
  <c r="A3253" i="34"/>
  <c r="A3257" i="34"/>
  <c r="A3003" i="34"/>
  <c r="A3011" i="34"/>
  <c r="A3019" i="34"/>
  <c r="A3027" i="34"/>
  <c r="A3030" i="34"/>
  <c r="A3034" i="34"/>
  <c r="A3038" i="34"/>
  <c r="A3042" i="34"/>
  <c r="A3046" i="34"/>
  <c r="A3050" i="34"/>
  <c r="A3054" i="34"/>
  <c r="A3058" i="34"/>
  <c r="A3062" i="34"/>
  <c r="A3066" i="34"/>
  <c r="A3070" i="34"/>
  <c r="A3074" i="34"/>
  <c r="A3078" i="34"/>
  <c r="A3082" i="34"/>
  <c r="A3086" i="34"/>
  <c r="A3090" i="34"/>
  <c r="A3094" i="34"/>
  <c r="A3098" i="34"/>
  <c r="A3102" i="34"/>
  <c r="A3106" i="34"/>
  <c r="A3110" i="34"/>
  <c r="A3114" i="34"/>
  <c r="A3118" i="34"/>
  <c r="A3122" i="34"/>
  <c r="A3126" i="34"/>
  <c r="A3130" i="34"/>
  <c r="A3134" i="34"/>
  <c r="A3138" i="34"/>
  <c r="A3142" i="34"/>
  <c r="A3146" i="34"/>
  <c r="A3150" i="34"/>
  <c r="A3154" i="34"/>
  <c r="A3158" i="34"/>
  <c r="A3162" i="34"/>
  <c r="A3166" i="34"/>
  <c r="A3170" i="34"/>
  <c r="A3174" i="34"/>
  <c r="A3178" i="34"/>
  <c r="A3182" i="34"/>
  <c r="A3186" i="34"/>
  <c r="A3190" i="34"/>
  <c r="A3194" i="34"/>
  <c r="A3198" i="34"/>
  <c r="A3202" i="34"/>
  <c r="A3206" i="34"/>
  <c r="A3210" i="34"/>
  <c r="A3214" i="34"/>
  <c r="A3218" i="34"/>
  <c r="A3222" i="34"/>
  <c r="A3226" i="34"/>
  <c r="A3230" i="34"/>
  <c r="A3234" i="34"/>
  <c r="A3238" i="34"/>
  <c r="A3242" i="34"/>
  <c r="A3246" i="34"/>
  <c r="A3250" i="34"/>
  <c r="A3254" i="34"/>
  <c r="A3258" i="34"/>
  <c r="A3001" i="34"/>
  <c r="A3009" i="34"/>
  <c r="A3017" i="34"/>
  <c r="A3025" i="34"/>
  <c r="A3031" i="34"/>
  <c r="A3035" i="34"/>
  <c r="A3039" i="34"/>
  <c r="A3043" i="34"/>
  <c r="A3047" i="34"/>
  <c r="A3051" i="34"/>
  <c r="A3055" i="34"/>
  <c r="A3059" i="34"/>
  <c r="A3063" i="34"/>
  <c r="A3067" i="34"/>
  <c r="A3071" i="34"/>
  <c r="A3075" i="34"/>
  <c r="A3079" i="34"/>
  <c r="A3083" i="34"/>
  <c r="A3087" i="34"/>
  <c r="A3091" i="34"/>
  <c r="A3095" i="34"/>
  <c r="A3099" i="34"/>
  <c r="A3103" i="34"/>
  <c r="A3107" i="34"/>
  <c r="A3111" i="34"/>
  <c r="A3115" i="34"/>
  <c r="A3119" i="34"/>
  <c r="A3123" i="34"/>
  <c r="A3127" i="34"/>
  <c r="A3131" i="34"/>
  <c r="A3135" i="34"/>
  <c r="A3139" i="34"/>
  <c r="A3143" i="34"/>
  <c r="A3147" i="34"/>
  <c r="A3151" i="34"/>
  <c r="A3155" i="34"/>
  <c r="A3159" i="34"/>
  <c r="A3163" i="34"/>
  <c r="A3167" i="34"/>
  <c r="A3171" i="34"/>
  <c r="A3175" i="34"/>
  <c r="A3179" i="34"/>
  <c r="A3183" i="34"/>
  <c r="A3187" i="34"/>
  <c r="A3191" i="34"/>
  <c r="A3195" i="34"/>
  <c r="A3199" i="34"/>
  <c r="A3203" i="34"/>
  <c r="A3207" i="34"/>
  <c r="A3211" i="34"/>
  <c r="A3215" i="34"/>
  <c r="A3219" i="34"/>
  <c r="A3223" i="34"/>
  <c r="A3227" i="34"/>
  <c r="A3231" i="34"/>
  <c r="A3235" i="34"/>
  <c r="A3239" i="34"/>
  <c r="A3243" i="34"/>
  <c r="A3247" i="34"/>
  <c r="A3251" i="34"/>
  <c r="A3255" i="34"/>
  <c r="A3259" i="34"/>
  <c r="A3263" i="34"/>
  <c r="A3271" i="34"/>
  <c r="A3279" i="34"/>
  <c r="A3287" i="34"/>
  <c r="A3296" i="34"/>
  <c r="A3300" i="34"/>
  <c r="A3304" i="34"/>
  <c r="A3308" i="34"/>
  <c r="A3312" i="34"/>
  <c r="A3316" i="34"/>
  <c r="A3320" i="34"/>
  <c r="A3324" i="34"/>
  <c r="A3328" i="34"/>
  <c r="A3332" i="34"/>
  <c r="A3336" i="34"/>
  <c r="A3340" i="34"/>
  <c r="A3344" i="34"/>
  <c r="A3348" i="34"/>
  <c r="A3352" i="34"/>
  <c r="A3356" i="34"/>
  <c r="A3360" i="34"/>
  <c r="A3364" i="34"/>
  <c r="A3368" i="34"/>
  <c r="A3372" i="34"/>
  <c r="A3376" i="34"/>
  <c r="A3380" i="34"/>
  <c r="A3384" i="34"/>
  <c r="A3388" i="34"/>
  <c r="A3392" i="34"/>
  <c r="A3396" i="34"/>
  <c r="A3400" i="34"/>
  <c r="A3404" i="34"/>
  <c r="A3408" i="34"/>
  <c r="A3412" i="34"/>
  <c r="A3416" i="34"/>
  <c r="A3261" i="34"/>
  <c r="A3269" i="34"/>
  <c r="A3277" i="34"/>
  <c r="A3285" i="34"/>
  <c r="A3293" i="34"/>
  <c r="A3297" i="34"/>
  <c r="A3301" i="34"/>
  <c r="A3305" i="34"/>
  <c r="A3309" i="34"/>
  <c r="A3313" i="34"/>
  <c r="A3317" i="34"/>
  <c r="A3321" i="34"/>
  <c r="A3325" i="34"/>
  <c r="A3329" i="34"/>
  <c r="A3333" i="34"/>
  <c r="A3337" i="34"/>
  <c r="A3341" i="34"/>
  <c r="A3345" i="34"/>
  <c r="A3349" i="34"/>
  <c r="A3353" i="34"/>
  <c r="A3357" i="34"/>
  <c r="A3361" i="34"/>
  <c r="A3365" i="34"/>
  <c r="A3369" i="34"/>
  <c r="A3373" i="34"/>
  <c r="A3377" i="34"/>
  <c r="A3381" i="34"/>
  <c r="A3385" i="34"/>
  <c r="A3389" i="34"/>
  <c r="A3393" i="34"/>
  <c r="A3397" i="34"/>
  <c r="A3401" i="34"/>
  <c r="A3405" i="34"/>
  <c r="A3409" i="34"/>
  <c r="A3413" i="34"/>
  <c r="A3417" i="34"/>
  <c r="A3267" i="34"/>
  <c r="A3275" i="34"/>
  <c r="A3283" i="34"/>
  <c r="A3291" i="34"/>
  <c r="A3294" i="34"/>
  <c r="A3298" i="34"/>
  <c r="A3302" i="34"/>
  <c r="A3306" i="34"/>
  <c r="A3310" i="34"/>
  <c r="A3314" i="34"/>
  <c r="A3318" i="34"/>
  <c r="A3322" i="34"/>
  <c r="A3326" i="34"/>
  <c r="A3330" i="34"/>
  <c r="A3334" i="34"/>
  <c r="A3338" i="34"/>
  <c r="A3342" i="34"/>
  <c r="A3346" i="34"/>
  <c r="A3350" i="34"/>
  <c r="A3354" i="34"/>
  <c r="A3358" i="34"/>
  <c r="A3362" i="34"/>
  <c r="A3366" i="34"/>
  <c r="A3370" i="34"/>
  <c r="A3374" i="34"/>
  <c r="A3378" i="34"/>
  <c r="A3382" i="34"/>
  <c r="A3386" i="34"/>
  <c r="A3390" i="34"/>
  <c r="A3394" i="34"/>
  <c r="A3398" i="34"/>
  <c r="A3402" i="34"/>
  <c r="A3406" i="34"/>
  <c r="A3410" i="34"/>
  <c r="A3414" i="34"/>
  <c r="A3418" i="34"/>
  <c r="A3422" i="34"/>
  <c r="A3426" i="34"/>
  <c r="A3430" i="34"/>
  <c r="A3434" i="34"/>
  <c r="A3438" i="34"/>
  <c r="A3442" i="34"/>
  <c r="A3446" i="34"/>
  <c r="A3450" i="34"/>
  <c r="A3454" i="34"/>
  <c r="A3458" i="34"/>
  <c r="A3265" i="34"/>
  <c r="A3273" i="34"/>
  <c r="A3281" i="34"/>
  <c r="A3289" i="34"/>
  <c r="A3295" i="34"/>
  <c r="A3299" i="34"/>
  <c r="A3303" i="34"/>
  <c r="A3307" i="34"/>
  <c r="A3311" i="34"/>
  <c r="A3315" i="34"/>
  <c r="A3319" i="34"/>
  <c r="A3323" i="34"/>
  <c r="A3327" i="34"/>
  <c r="A3331" i="34"/>
  <c r="A3335" i="34"/>
  <c r="A3339" i="34"/>
  <c r="A3343" i="34"/>
  <c r="A3347" i="34"/>
  <c r="A3351" i="34"/>
  <c r="A3355" i="34"/>
  <c r="A3359" i="34"/>
  <c r="A3363" i="34"/>
  <c r="A3367" i="34"/>
  <c r="A3371" i="34"/>
  <c r="A3375" i="34"/>
  <c r="A3379" i="34"/>
  <c r="A3383" i="34"/>
  <c r="A3387" i="34"/>
  <c r="A3391" i="34"/>
  <c r="A3395" i="34"/>
  <c r="A3399" i="34"/>
  <c r="A3403" i="34"/>
  <c r="A3407" i="34"/>
  <c r="A3411" i="34"/>
  <c r="A3415" i="34"/>
  <c r="A3421" i="34"/>
  <c r="A3429" i="34"/>
  <c r="A3437" i="34"/>
  <c r="A3445" i="34"/>
  <c r="A3453" i="34"/>
  <c r="A3461" i="34"/>
  <c r="A3469" i="34"/>
  <c r="A3477" i="34"/>
  <c r="A3485" i="34"/>
  <c r="A3493" i="34"/>
  <c r="A3501" i="34"/>
  <c r="A3509" i="34"/>
  <c r="A3517" i="34"/>
  <c r="A3525" i="34"/>
  <c r="A3533" i="34"/>
  <c r="A3568" i="34"/>
  <c r="A3572" i="34"/>
  <c r="A3576" i="34"/>
  <c r="A3580" i="34"/>
  <c r="A3584" i="34"/>
  <c r="A3588" i="34"/>
  <c r="A3592" i="34"/>
  <c r="A3596" i="34"/>
  <c r="A3600" i="34"/>
  <c r="A3604" i="34"/>
  <c r="A3608" i="34"/>
  <c r="A3612" i="34"/>
  <c r="A3616" i="34"/>
  <c r="A3620" i="34"/>
  <c r="A3624" i="34"/>
  <c r="A3628" i="34"/>
  <c r="A3632" i="34"/>
  <c r="A3636" i="34"/>
  <c r="A3640" i="34"/>
  <c r="A3644" i="34"/>
  <c r="A3648" i="34"/>
  <c r="A3652" i="34"/>
  <c r="A3656" i="34"/>
  <c r="A3660" i="34"/>
  <c r="A3664" i="34"/>
  <c r="A3668" i="34"/>
  <c r="A3672" i="34"/>
  <c r="A3676" i="34"/>
  <c r="A3680" i="34"/>
  <c r="A3684" i="34"/>
  <c r="A3688" i="34"/>
  <c r="A3692" i="34"/>
  <c r="A3696" i="34"/>
  <c r="A3700" i="34"/>
  <c r="A3704" i="34"/>
  <c r="A3708" i="34"/>
  <c r="A3712" i="34"/>
  <c r="A3716" i="34"/>
  <c r="A3720" i="34"/>
  <c r="A3724" i="34"/>
  <c r="A3728" i="34"/>
  <c r="A3732" i="34"/>
  <c r="A3736" i="34"/>
  <c r="A3740" i="34"/>
  <c r="A3744" i="34"/>
  <c r="A3748" i="34"/>
  <c r="A3752" i="34"/>
  <c r="A3756" i="34"/>
  <c r="A3760" i="34"/>
  <c r="A3764" i="34"/>
  <c r="A3768" i="34"/>
  <c r="A3772" i="34"/>
  <c r="A3776" i="34"/>
  <c r="A3419" i="34"/>
  <c r="A3427" i="34"/>
  <c r="A3435" i="34"/>
  <c r="A3443" i="34"/>
  <c r="A3451" i="34"/>
  <c r="A3459" i="34"/>
  <c r="A3467" i="34"/>
  <c r="A3475" i="34"/>
  <c r="A3483" i="34"/>
  <c r="A3491" i="34"/>
  <c r="A3499" i="34"/>
  <c r="A3507" i="34"/>
  <c r="A3515" i="34"/>
  <c r="A3523" i="34"/>
  <c r="A3531" i="34"/>
  <c r="A3425" i="34"/>
  <c r="A3433" i="34"/>
  <c r="A3441" i="34"/>
  <c r="A3449" i="34"/>
  <c r="A3457" i="34"/>
  <c r="A3465" i="34"/>
  <c r="A3473" i="34"/>
  <c r="A3481" i="34"/>
  <c r="A3489" i="34"/>
  <c r="A3497" i="34"/>
  <c r="A3505" i="34"/>
  <c r="A3513" i="34"/>
  <c r="A3521" i="34"/>
  <c r="A3529" i="34"/>
  <c r="A3594" i="34"/>
  <c r="A3602" i="34"/>
  <c r="A3610" i="34"/>
  <c r="A3618" i="34"/>
  <c r="A3626" i="34"/>
  <c r="A3634" i="34"/>
  <c r="A3642" i="34"/>
  <c r="A3650" i="34"/>
  <c r="A3658" i="34"/>
  <c r="A3666" i="34"/>
  <c r="A3674" i="34"/>
  <c r="A3682" i="34"/>
  <c r="A3690" i="34"/>
  <c r="A3698" i="34"/>
  <c r="A3706" i="34"/>
  <c r="A3714" i="34"/>
  <c r="A3722" i="34"/>
  <c r="A3730" i="34"/>
  <c r="A3738" i="34"/>
  <c r="A3746" i="34"/>
  <c r="A3754" i="34"/>
  <c r="A3762" i="34"/>
  <c r="A3770" i="34"/>
  <c r="A3423" i="34"/>
  <c r="A3431" i="34"/>
  <c r="A3439" i="34"/>
  <c r="A3447" i="34"/>
  <c r="A3455" i="34"/>
  <c r="A3463" i="34"/>
  <c r="A3471" i="34"/>
  <c r="A3479" i="34"/>
  <c r="A3487" i="34"/>
  <c r="A3495" i="34"/>
  <c r="A3503" i="34"/>
  <c r="A3511" i="34"/>
  <c r="A3519" i="34"/>
  <c r="A3527" i="34"/>
  <c r="A3573" i="34"/>
  <c r="A3581" i="34"/>
  <c r="A3589" i="34"/>
  <c r="A3597" i="34"/>
  <c r="A3605" i="34"/>
  <c r="A3613" i="34"/>
  <c r="A3621" i="34"/>
  <c r="A3629" i="34"/>
  <c r="A3637" i="34"/>
  <c r="A3645" i="34"/>
  <c r="A3653" i="34"/>
  <c r="A3661" i="34"/>
  <c r="A3669" i="34"/>
  <c r="A3677" i="34"/>
  <c r="A3685" i="34"/>
  <c r="A3693" i="34"/>
  <c r="A3701" i="34"/>
  <c r="A3709" i="34"/>
  <c r="A3717" i="34"/>
  <c r="A3725" i="34"/>
  <c r="A3733" i="34"/>
  <c r="A3741" i="34"/>
  <c r="A3749" i="34"/>
  <c r="A3757" i="34"/>
  <c r="A3765" i="34"/>
  <c r="A3773" i="34"/>
  <c r="A3781" i="34"/>
  <c r="A3789" i="34"/>
  <c r="A3797" i="34"/>
  <c r="A3805" i="34"/>
  <c r="A3813" i="34"/>
  <c r="A3821" i="34"/>
  <c r="A3829" i="34"/>
  <c r="A3837" i="34"/>
  <c r="A3845" i="34"/>
  <c r="A3848" i="34"/>
  <c r="A3859" i="34"/>
  <c r="A3866" i="34"/>
  <c r="A3880" i="34"/>
  <c r="A3891" i="34"/>
  <c r="A3898" i="34"/>
  <c r="A3912" i="34"/>
  <c r="A3930" i="34"/>
  <c r="A3571" i="34"/>
  <c r="A3579" i="34"/>
  <c r="A3587" i="34"/>
  <c r="A3595" i="34"/>
  <c r="A3603" i="34"/>
  <c r="A3611" i="34"/>
  <c r="A3619" i="34"/>
  <c r="A3627" i="34"/>
  <c r="A3635" i="34"/>
  <c r="A3643" i="34"/>
  <c r="A3651" i="34"/>
  <c r="A3659" i="34"/>
  <c r="A3667" i="34"/>
  <c r="A3675" i="34"/>
  <c r="A3683" i="34"/>
  <c r="A3691" i="34"/>
  <c r="A3699" i="34"/>
  <c r="A3707" i="34"/>
  <c r="A3715" i="34"/>
  <c r="A3723" i="34"/>
  <c r="A3731" i="34"/>
  <c r="A3739" i="34"/>
  <c r="A3747" i="34"/>
  <c r="A3755" i="34"/>
  <c r="A3763" i="34"/>
  <c r="A3771" i="34"/>
  <c r="A3779" i="34"/>
  <c r="A3787" i="34"/>
  <c r="A3795" i="34"/>
  <c r="A3803" i="34"/>
  <c r="A3811" i="34"/>
  <c r="A3819" i="34"/>
  <c r="A3827" i="34"/>
  <c r="A3835" i="34"/>
  <c r="A3843" i="34"/>
  <c r="A3856" i="34"/>
  <c r="A3867" i="34"/>
  <c r="A3874" i="34"/>
  <c r="A3888" i="34"/>
  <c r="A3899" i="34"/>
  <c r="A3906" i="34"/>
  <c r="A3920" i="34"/>
  <c r="A3569" i="34"/>
  <c r="A3577" i="34"/>
  <c r="A3585" i="34"/>
  <c r="A3593" i="34"/>
  <c r="A3601" i="34"/>
  <c r="A3609" i="34"/>
  <c r="A3617" i="34"/>
  <c r="A3625" i="34"/>
  <c r="A3633" i="34"/>
  <c r="A3641" i="34"/>
  <c r="A3649" i="34"/>
  <c r="A3657" i="34"/>
  <c r="A3665" i="34"/>
  <c r="A3673" i="34"/>
  <c r="A3681" i="34"/>
  <c r="A3689" i="34"/>
  <c r="A3697" i="34"/>
  <c r="A3705" i="34"/>
  <c r="A3713" i="34"/>
  <c r="A3721" i="34"/>
  <c r="A3729" i="34"/>
  <c r="A3737" i="34"/>
  <c r="A3745" i="34"/>
  <c r="A3753" i="34"/>
  <c r="A3761" i="34"/>
  <c r="A3769" i="34"/>
  <c r="A3777" i="34"/>
  <c r="A3785" i="34"/>
  <c r="A3793" i="34"/>
  <c r="A3801" i="34"/>
  <c r="A3809" i="34"/>
  <c r="A3817" i="34"/>
  <c r="A3825" i="34"/>
  <c r="A3833" i="34"/>
  <c r="A3841" i="34"/>
  <c r="A3850" i="34"/>
  <c r="A3864" i="34"/>
  <c r="A3875" i="34"/>
  <c r="A3882" i="34"/>
  <c r="A3896" i="34"/>
  <c r="A3907" i="34"/>
  <c r="A3914" i="34"/>
  <c r="A3928" i="34"/>
  <c r="A3567" i="34"/>
  <c r="A3575" i="34"/>
  <c r="A3583" i="34"/>
  <c r="A3591" i="34"/>
  <c r="A3599" i="34"/>
  <c r="A3607" i="34"/>
  <c r="A3615" i="34"/>
  <c r="A3623" i="34"/>
  <c r="A3631" i="34"/>
  <c r="A3639" i="34"/>
  <c r="A3647" i="34"/>
  <c r="A3655" i="34"/>
  <c r="A3663" i="34"/>
  <c r="A3671" i="34"/>
  <c r="A3679" i="34"/>
  <c r="A3687" i="34"/>
  <c r="A3695" i="34"/>
  <c r="A3703" i="34"/>
  <c r="A3711" i="34"/>
  <c r="A3719" i="34"/>
  <c r="A3727" i="34"/>
  <c r="A3735" i="34"/>
  <c r="A3743" i="34"/>
  <c r="A3751" i="34"/>
  <c r="A3759" i="34"/>
  <c r="A3767" i="34"/>
  <c r="A3775" i="34"/>
  <c r="A3783" i="34"/>
  <c r="A3791" i="34"/>
  <c r="A3799" i="34"/>
  <c r="A3807" i="34"/>
  <c r="A3815" i="34"/>
  <c r="A3823" i="34"/>
  <c r="A3831" i="34"/>
  <c r="A3839" i="34"/>
  <c r="A3851" i="34"/>
  <c r="A3858" i="34"/>
  <c r="A3872" i="34"/>
  <c r="A3883" i="34"/>
  <c r="A3890" i="34"/>
  <c r="A3904" i="34"/>
  <c r="A3922" i="34"/>
  <c r="A3853" i="34"/>
  <c r="A3861" i="34"/>
  <c r="A3869" i="34"/>
  <c r="A3877" i="34"/>
  <c r="A3885" i="34"/>
  <c r="A3893" i="34"/>
  <c r="A3901" i="34"/>
  <c r="A3940" i="34"/>
  <c r="A3946" i="34"/>
  <c r="A3956" i="34"/>
  <c r="A3962" i="34"/>
  <c r="A3972" i="34"/>
  <c r="A3978" i="34"/>
  <c r="A3988" i="34"/>
  <c r="A3994" i="34"/>
  <c r="A4004" i="34"/>
  <c r="A4010" i="34"/>
  <c r="A4020" i="34"/>
  <c r="A4026" i="34"/>
  <c r="A4036" i="34"/>
  <c r="A4042" i="34"/>
  <c r="A4052" i="34"/>
  <c r="A4058" i="34"/>
  <c r="A4068" i="34"/>
  <c r="A4074" i="34"/>
  <c r="A4084" i="34"/>
  <c r="A4090" i="34"/>
  <c r="A4100" i="34"/>
  <c r="A3849" i="34"/>
  <c r="A3857" i="34"/>
  <c r="A3865" i="34"/>
  <c r="A3873" i="34"/>
  <c r="A3881" i="34"/>
  <c r="A3889" i="34"/>
  <c r="A3897" i="34"/>
  <c r="A3905" i="34"/>
  <c r="A3932" i="34"/>
  <c r="A3938" i="34"/>
  <c r="A3948" i="34"/>
  <c r="A3954" i="34"/>
  <c r="A3964" i="34"/>
  <c r="A3970" i="34"/>
  <c r="A3980" i="34"/>
  <c r="A3986" i="34"/>
  <c r="A3996" i="34"/>
  <c r="A4002" i="34"/>
  <c r="A4012" i="34"/>
  <c r="A4018" i="34"/>
  <c r="A4028" i="34"/>
  <c r="A4034" i="34"/>
  <c r="A4044" i="34"/>
  <c r="A4050" i="34"/>
  <c r="A4060" i="34"/>
  <c r="A4066" i="34"/>
  <c r="A4076" i="34"/>
  <c r="A4082" i="34"/>
  <c r="A4092" i="34"/>
  <c r="A4098" i="34"/>
  <c r="A3847" i="34"/>
  <c r="A3855" i="34"/>
  <c r="A3863" i="34"/>
  <c r="A3871" i="34"/>
  <c r="A3879" i="34"/>
  <c r="A3887" i="34"/>
  <c r="A3895" i="34"/>
  <c r="A3903" i="34"/>
  <c r="A3936" i="34"/>
  <c r="A3944" i="34"/>
  <c r="A3952" i="34"/>
  <c r="A3960" i="34"/>
  <c r="A3968" i="34"/>
  <c r="A3976" i="34"/>
  <c r="A3984" i="34"/>
  <c r="A3992" i="34"/>
  <c r="A4000" i="34"/>
  <c r="A4008" i="34"/>
  <c r="A4016" i="34"/>
  <c r="A4024" i="34"/>
  <c r="A4032" i="34"/>
  <c r="A4040" i="34"/>
  <c r="A4048" i="34"/>
  <c r="A4056" i="34"/>
  <c r="A4064" i="34"/>
  <c r="A4072" i="34"/>
  <c r="A4080" i="34"/>
  <c r="A4088" i="34"/>
  <c r="A4096" i="34"/>
  <c r="A3934" i="34"/>
  <c r="A3942" i="34"/>
  <c r="A3950" i="34"/>
  <c r="A3958" i="34"/>
  <c r="A3966" i="34"/>
  <c r="A3974" i="34"/>
  <c r="A3982" i="34"/>
  <c r="A3990" i="34"/>
  <c r="A3998" i="34"/>
  <c r="A4006" i="34"/>
  <c r="A4014" i="34"/>
  <c r="A4022" i="34"/>
  <c r="A4030" i="34"/>
  <c r="A4038" i="34"/>
  <c r="A4046" i="34"/>
  <c r="A4054" i="34"/>
  <c r="A4062" i="34"/>
  <c r="A4070" i="34"/>
  <c r="A4078" i="34"/>
  <c r="A4086" i="34"/>
  <c r="A4094" i="34"/>
  <c r="C1" i="34" l="1"/>
  <c r="F1" i="34"/>
  <c r="G1" i="34"/>
  <c r="H1" i="34"/>
  <c r="A3" i="34"/>
  <c r="E1" i="34"/>
  <c r="D1" i="34"/>
  <c r="A2" i="34" s="1"/>
  <c r="B5" i="1" l="1"/>
  <c r="D3" i="28"/>
  <c r="E3" i="28"/>
  <c r="F3" i="28"/>
  <c r="C3" i="28"/>
  <c r="D2" i="28"/>
  <c r="F2" i="28"/>
  <c r="E2" i="28"/>
  <c r="C2" i="28"/>
  <c r="D2" i="26"/>
  <c r="B4100" i="24"/>
  <c r="B4099" i="24"/>
  <c r="B4098" i="24"/>
  <c r="B4097" i="24"/>
  <c r="B4096" i="24"/>
  <c r="B4095" i="24"/>
  <c r="B4094" i="24"/>
  <c r="B4093" i="24"/>
  <c r="B4092" i="24"/>
  <c r="B4091" i="24"/>
  <c r="B4090" i="24"/>
  <c r="B4089" i="24"/>
  <c r="B4088" i="24"/>
  <c r="B4087" i="24"/>
  <c r="B4086" i="24"/>
  <c r="B4085" i="24"/>
  <c r="B4084" i="24"/>
  <c r="B4083" i="24"/>
  <c r="B4082" i="24"/>
  <c r="B4081" i="24"/>
  <c r="B4080" i="24"/>
  <c r="B4079" i="24"/>
  <c r="B4078" i="24"/>
  <c r="B4077" i="24"/>
  <c r="B4076" i="24"/>
  <c r="B4075" i="24"/>
  <c r="B4074" i="24"/>
  <c r="B4073" i="24"/>
  <c r="B4072" i="24"/>
  <c r="B4071" i="24"/>
  <c r="B4070" i="24"/>
  <c r="B4069" i="24"/>
  <c r="B4068" i="24"/>
  <c r="B4067" i="24"/>
  <c r="B4066" i="24"/>
  <c r="B4065" i="24"/>
  <c r="B4064" i="24"/>
  <c r="B4063" i="24"/>
  <c r="B4062" i="24"/>
  <c r="B4061" i="24"/>
  <c r="B4060" i="24"/>
  <c r="B4059" i="24"/>
  <c r="B4058" i="24"/>
  <c r="B4057" i="24"/>
  <c r="B4056" i="24"/>
  <c r="B4055" i="24"/>
  <c r="B4054" i="24"/>
  <c r="B4053" i="24"/>
  <c r="B4052" i="24"/>
  <c r="B4051" i="24"/>
  <c r="B4050" i="24"/>
  <c r="B4049" i="24"/>
  <c r="B4048" i="24"/>
  <c r="B4047" i="24"/>
  <c r="B4046" i="24"/>
  <c r="B4045" i="24"/>
  <c r="B4044" i="24"/>
  <c r="B4043" i="24"/>
  <c r="B4042" i="24"/>
  <c r="B4041" i="24"/>
  <c r="B4040" i="24"/>
  <c r="B4039" i="24"/>
  <c r="B4038" i="24"/>
  <c r="B4037" i="24"/>
  <c r="B4036" i="24"/>
  <c r="B4035" i="24"/>
  <c r="B4034" i="24"/>
  <c r="B4033" i="24"/>
  <c r="B4032" i="24"/>
  <c r="B4031" i="24"/>
  <c r="B4030" i="24"/>
  <c r="B4029" i="24"/>
  <c r="B4028" i="24"/>
  <c r="B4027" i="24"/>
  <c r="B4026" i="24"/>
  <c r="B4025" i="24"/>
  <c r="B4024" i="24"/>
  <c r="B4023" i="24"/>
  <c r="B4022" i="24"/>
  <c r="B4021" i="24"/>
  <c r="B4020" i="24"/>
  <c r="B4019" i="24"/>
  <c r="B4018" i="24"/>
  <c r="B4017" i="24"/>
  <c r="B4016" i="24"/>
  <c r="B4015" i="24"/>
  <c r="B4014" i="24"/>
  <c r="B4013" i="24"/>
  <c r="B4012" i="24"/>
  <c r="B4011" i="24"/>
  <c r="B4010" i="24"/>
  <c r="B4009" i="24"/>
  <c r="B4008" i="24"/>
  <c r="B4007" i="24"/>
  <c r="B4006" i="24"/>
  <c r="B4005" i="24"/>
  <c r="B4004" i="24"/>
  <c r="B4003" i="24"/>
  <c r="B4002" i="24"/>
  <c r="B4001" i="24"/>
  <c r="B4000" i="24"/>
  <c r="B3999" i="24"/>
  <c r="B3998" i="24"/>
  <c r="B3997" i="24"/>
  <c r="B3996" i="24"/>
  <c r="B3995" i="24"/>
  <c r="B3994" i="24"/>
  <c r="B3993" i="24"/>
  <c r="B3992" i="24"/>
  <c r="B3991" i="24"/>
  <c r="B3990" i="24"/>
  <c r="B3989" i="24"/>
  <c r="B3988" i="24"/>
  <c r="B3987" i="24"/>
  <c r="B3986" i="24"/>
  <c r="B3985" i="24"/>
  <c r="B3984" i="24"/>
  <c r="B3983" i="24"/>
  <c r="B3982" i="24"/>
  <c r="B3981" i="24"/>
  <c r="B3980" i="24"/>
  <c r="B3979" i="24"/>
  <c r="B3978" i="24"/>
  <c r="B3977" i="24"/>
  <c r="B3976" i="24"/>
  <c r="B3975" i="24"/>
  <c r="B3974" i="24"/>
  <c r="B3973" i="24"/>
  <c r="B3972" i="24"/>
  <c r="B3971" i="24"/>
  <c r="B3970" i="24"/>
  <c r="B3969" i="24"/>
  <c r="B3968" i="24"/>
  <c r="B3967" i="24"/>
  <c r="B3966" i="24"/>
  <c r="B3965" i="24"/>
  <c r="B3964" i="24"/>
  <c r="B3963" i="24"/>
  <c r="B3962" i="24"/>
  <c r="B3961" i="24"/>
  <c r="B3960" i="24"/>
  <c r="B3959" i="24"/>
  <c r="B3958" i="24"/>
  <c r="B3957" i="24"/>
  <c r="B3956" i="24"/>
  <c r="B3955" i="24"/>
  <c r="B3954" i="24"/>
  <c r="B3953" i="24"/>
  <c r="B3952" i="24"/>
  <c r="B3951" i="24"/>
  <c r="B3950" i="24"/>
  <c r="B3949" i="24"/>
  <c r="B3948" i="24"/>
  <c r="B3947" i="24"/>
  <c r="B3946" i="24"/>
  <c r="B3945" i="24"/>
  <c r="B3944" i="24"/>
  <c r="B3943" i="24"/>
  <c r="B3942" i="24"/>
  <c r="B3941" i="24"/>
  <c r="B3940" i="24"/>
  <c r="B3939" i="24"/>
  <c r="B3938" i="24"/>
  <c r="B3937" i="24"/>
  <c r="B3936" i="24"/>
  <c r="B3935" i="24"/>
  <c r="B3934" i="24"/>
  <c r="B3933" i="24"/>
  <c r="B3932" i="24"/>
  <c r="B3931" i="24"/>
  <c r="B3930" i="24"/>
  <c r="B3929" i="24"/>
  <c r="B3928" i="24"/>
  <c r="B3927" i="24"/>
  <c r="B3926" i="24"/>
  <c r="B3925" i="24"/>
  <c r="B3924" i="24"/>
  <c r="B3923" i="24"/>
  <c r="B3922" i="24"/>
  <c r="B3921" i="24"/>
  <c r="B3920" i="24"/>
  <c r="B3919" i="24"/>
  <c r="B3918" i="24"/>
  <c r="B3917" i="24"/>
  <c r="B3916" i="24"/>
  <c r="B3915" i="24"/>
  <c r="B3914" i="24"/>
  <c r="B3913" i="24"/>
  <c r="B3912" i="24"/>
  <c r="B3911" i="24"/>
  <c r="B3910" i="24"/>
  <c r="B3909" i="24"/>
  <c r="B3908" i="24"/>
  <c r="B3907" i="24"/>
  <c r="B3906" i="24"/>
  <c r="B3905" i="24"/>
  <c r="B3904" i="24"/>
  <c r="B3903" i="24"/>
  <c r="B3902" i="24"/>
  <c r="B3901" i="24"/>
  <c r="B3900" i="24"/>
  <c r="B3899" i="24"/>
  <c r="B3898" i="24"/>
  <c r="B3897" i="24"/>
  <c r="B3896" i="24"/>
  <c r="B3895" i="24"/>
  <c r="B3894" i="24"/>
  <c r="B3893" i="24"/>
  <c r="B3892" i="24"/>
  <c r="B3891" i="24"/>
  <c r="B3890" i="24"/>
  <c r="B3889" i="24"/>
  <c r="B3888" i="24"/>
  <c r="B3887" i="24"/>
  <c r="B3886" i="24"/>
  <c r="B3885" i="24"/>
  <c r="B3884" i="24"/>
  <c r="B3883" i="24"/>
  <c r="B3882" i="24"/>
  <c r="B3881" i="24"/>
  <c r="B3880" i="24"/>
  <c r="B3879" i="24"/>
  <c r="B3878" i="24"/>
  <c r="B3877" i="24"/>
  <c r="B3876" i="24"/>
  <c r="B3875" i="24"/>
  <c r="B3874" i="24"/>
  <c r="B3873" i="24"/>
  <c r="B3872" i="24"/>
  <c r="B3871" i="24"/>
  <c r="B3870" i="24"/>
  <c r="B3869" i="24"/>
  <c r="B3868" i="24"/>
  <c r="B3867" i="24"/>
  <c r="B3866" i="24"/>
  <c r="B3865" i="24"/>
  <c r="B3864" i="24"/>
  <c r="B3863" i="24"/>
  <c r="B3862" i="24"/>
  <c r="B3861" i="24"/>
  <c r="B3860" i="24"/>
  <c r="B3859" i="24"/>
  <c r="B3858" i="24"/>
  <c r="B3857" i="24"/>
  <c r="B3856" i="24"/>
  <c r="B3855" i="24"/>
  <c r="B3854" i="24"/>
  <c r="B3853" i="24"/>
  <c r="B3852" i="24"/>
  <c r="B3851" i="24"/>
  <c r="B3850" i="24"/>
  <c r="B3849" i="24"/>
  <c r="B3848" i="24"/>
  <c r="B3847" i="24"/>
  <c r="B3846" i="24"/>
  <c r="B3845" i="24"/>
  <c r="B3844" i="24"/>
  <c r="B3843" i="24"/>
  <c r="B3842" i="24"/>
  <c r="B3841" i="24"/>
  <c r="B3840" i="24"/>
  <c r="B3839" i="24"/>
  <c r="B3838" i="24"/>
  <c r="B3837" i="24"/>
  <c r="B3836" i="24"/>
  <c r="B3835" i="24"/>
  <c r="B3834" i="24"/>
  <c r="B3833" i="24"/>
  <c r="B3832" i="24"/>
  <c r="B3831" i="24"/>
  <c r="B3830" i="24"/>
  <c r="B3829" i="24"/>
  <c r="B3828" i="24"/>
  <c r="B3827" i="24"/>
  <c r="B3826" i="24"/>
  <c r="B3825" i="24"/>
  <c r="B3824" i="24"/>
  <c r="B3823" i="24"/>
  <c r="B3822" i="24"/>
  <c r="B3821" i="24"/>
  <c r="B3820" i="24"/>
  <c r="B3819" i="24"/>
  <c r="B3818" i="24"/>
  <c r="B3817" i="24"/>
  <c r="B3816" i="24"/>
  <c r="B3815" i="24"/>
  <c r="B3814" i="24"/>
  <c r="B3813" i="24"/>
  <c r="B3812" i="24"/>
  <c r="B3811" i="24"/>
  <c r="B3810" i="24"/>
  <c r="B3809" i="24"/>
  <c r="B3808" i="24"/>
  <c r="B3807" i="24"/>
  <c r="B3806" i="24"/>
  <c r="B3805" i="24"/>
  <c r="B3804" i="24"/>
  <c r="B3803" i="24"/>
  <c r="B3802" i="24"/>
  <c r="B3801" i="24"/>
  <c r="B3800" i="24"/>
  <c r="B3799" i="24"/>
  <c r="B3798" i="24"/>
  <c r="B3797" i="24"/>
  <c r="B3796" i="24"/>
  <c r="B3795" i="24"/>
  <c r="B3794" i="24"/>
  <c r="B3793" i="24"/>
  <c r="B3792" i="24"/>
  <c r="B3791" i="24"/>
  <c r="B3790" i="24"/>
  <c r="B3789" i="24"/>
  <c r="B3788" i="24"/>
  <c r="B3787" i="24"/>
  <c r="B3786" i="24"/>
  <c r="B3785" i="24"/>
  <c r="B3784" i="24"/>
  <c r="B3783" i="24"/>
  <c r="B3782" i="24"/>
  <c r="B3781" i="24"/>
  <c r="B3780" i="24"/>
  <c r="B3779" i="24"/>
  <c r="B3778" i="24"/>
  <c r="B3777" i="24"/>
  <c r="B3776" i="24"/>
  <c r="B3775" i="24"/>
  <c r="B3774" i="24"/>
  <c r="B3773" i="24"/>
  <c r="B3772" i="24"/>
  <c r="B3771" i="24"/>
  <c r="B3770" i="24"/>
  <c r="B3769" i="24"/>
  <c r="B3768" i="24"/>
  <c r="B3767" i="24"/>
  <c r="B3766" i="24"/>
  <c r="B3765" i="24"/>
  <c r="B3764" i="24"/>
  <c r="B3763" i="24"/>
  <c r="B3762" i="24"/>
  <c r="B3761" i="24"/>
  <c r="B3760" i="24"/>
  <c r="B3759" i="24"/>
  <c r="B3758" i="24"/>
  <c r="B3757" i="24"/>
  <c r="B3756" i="24"/>
  <c r="B3755" i="24"/>
  <c r="B3754" i="24"/>
  <c r="B3753" i="24"/>
  <c r="B3752" i="24"/>
  <c r="B3751" i="24"/>
  <c r="B3750" i="24"/>
  <c r="B3749" i="24"/>
  <c r="B3748" i="24"/>
  <c r="B3747" i="24"/>
  <c r="B3746" i="24"/>
  <c r="B3745" i="24"/>
  <c r="B3744" i="24"/>
  <c r="B3743" i="24"/>
  <c r="B3742" i="24"/>
  <c r="B3741" i="24"/>
  <c r="B3740" i="24"/>
  <c r="B3739" i="24"/>
  <c r="B3738" i="24"/>
  <c r="B3737" i="24"/>
  <c r="B3736" i="24"/>
  <c r="B3735" i="24"/>
  <c r="B3734" i="24"/>
  <c r="B3733" i="24"/>
  <c r="B3732" i="24"/>
  <c r="B3731" i="24"/>
  <c r="B3730" i="24"/>
  <c r="B3729" i="24"/>
  <c r="B3728" i="24"/>
  <c r="B3727" i="24"/>
  <c r="B3726" i="24"/>
  <c r="B3725" i="24"/>
  <c r="B3724" i="24"/>
  <c r="B3723" i="24"/>
  <c r="B3722" i="24"/>
  <c r="B3721" i="24"/>
  <c r="B3720" i="24"/>
  <c r="B3719" i="24"/>
  <c r="B3718" i="24"/>
  <c r="B3717" i="24"/>
  <c r="B3716" i="24"/>
  <c r="B3715" i="24"/>
  <c r="B3714" i="24"/>
  <c r="B3713" i="24"/>
  <c r="B3712" i="24"/>
  <c r="B3711" i="24"/>
  <c r="B3710" i="24"/>
  <c r="B3709" i="24"/>
  <c r="B3708" i="24"/>
  <c r="B3707" i="24"/>
  <c r="B3706" i="24"/>
  <c r="B3705" i="24"/>
  <c r="B3704" i="24"/>
  <c r="B3703" i="24"/>
  <c r="B3702" i="24"/>
  <c r="B3701" i="24"/>
  <c r="B3700" i="24"/>
  <c r="B3699" i="24"/>
  <c r="B3698" i="24"/>
  <c r="B3697" i="24"/>
  <c r="B3696" i="24"/>
  <c r="B3695" i="24"/>
  <c r="B3694" i="24"/>
  <c r="B3693" i="24"/>
  <c r="B3692" i="24"/>
  <c r="B3691" i="24"/>
  <c r="B3690" i="24"/>
  <c r="B3689" i="24"/>
  <c r="B3688" i="24"/>
  <c r="B3687" i="24"/>
  <c r="B3686" i="24"/>
  <c r="B3685" i="24"/>
  <c r="B3684" i="24"/>
  <c r="B3683" i="24"/>
  <c r="B3682" i="24"/>
  <c r="B3681" i="24"/>
  <c r="B3680" i="24"/>
  <c r="B3679" i="24"/>
  <c r="B3678" i="24"/>
  <c r="B3677" i="24"/>
  <c r="B3676" i="24"/>
  <c r="B3675" i="24"/>
  <c r="B3674" i="24"/>
  <c r="B3673" i="24"/>
  <c r="B3672" i="24"/>
  <c r="B3671" i="24"/>
  <c r="B3670" i="24"/>
  <c r="B3669" i="24"/>
  <c r="B3668" i="24"/>
  <c r="B3667" i="24"/>
  <c r="B3666" i="24"/>
  <c r="B3665" i="24"/>
  <c r="B3664" i="24"/>
  <c r="B3663" i="24"/>
  <c r="B3662" i="24"/>
  <c r="B3661" i="24"/>
  <c r="B3660" i="24"/>
  <c r="B3659" i="24"/>
  <c r="B3658" i="24"/>
  <c r="B3657" i="24"/>
  <c r="B3656" i="24"/>
  <c r="B3655" i="24"/>
  <c r="B3654" i="24"/>
  <c r="B3653" i="24"/>
  <c r="B3652" i="24"/>
  <c r="B3651" i="24"/>
  <c r="B3650" i="24"/>
  <c r="B3649" i="24"/>
  <c r="B3648" i="24"/>
  <c r="B3647" i="24"/>
  <c r="B3646" i="24"/>
  <c r="B3645" i="24"/>
  <c r="B3644" i="24"/>
  <c r="B3643" i="24"/>
  <c r="B3642" i="24"/>
  <c r="B3641" i="24"/>
  <c r="B3640" i="24"/>
  <c r="B3639" i="24"/>
  <c r="B3638" i="24"/>
  <c r="B3637" i="24"/>
  <c r="B3636" i="24"/>
  <c r="B3635" i="24"/>
  <c r="B3634" i="24"/>
  <c r="B3633" i="24"/>
  <c r="B3632" i="24"/>
  <c r="B3631" i="24"/>
  <c r="B3630" i="24"/>
  <c r="B3629" i="24"/>
  <c r="B3628" i="24"/>
  <c r="B3627" i="24"/>
  <c r="B3626" i="24"/>
  <c r="B3625" i="24"/>
  <c r="B3624" i="24"/>
  <c r="B3623" i="24"/>
  <c r="B3622" i="24"/>
  <c r="B3621" i="24"/>
  <c r="B3620" i="24"/>
  <c r="B3619" i="24"/>
  <c r="B3618" i="24"/>
  <c r="B3617" i="24"/>
  <c r="B3616" i="24"/>
  <c r="B3615" i="24"/>
  <c r="B3614" i="24"/>
  <c r="B3613" i="24"/>
  <c r="B3612" i="24"/>
  <c r="B3611" i="24"/>
  <c r="B3610" i="24"/>
  <c r="B3609" i="24"/>
  <c r="B3608" i="24"/>
  <c r="B3607" i="24"/>
  <c r="B3606" i="24"/>
  <c r="B3605" i="24"/>
  <c r="B3604" i="24"/>
  <c r="B3603" i="24"/>
  <c r="B3602" i="24"/>
  <c r="B3601" i="24"/>
  <c r="B3600" i="24"/>
  <c r="B3599" i="24"/>
  <c r="B3598" i="24"/>
  <c r="B3597" i="24"/>
  <c r="B3596" i="24"/>
  <c r="B3595" i="24"/>
  <c r="B3594" i="24"/>
  <c r="B3593" i="24"/>
  <c r="B3592" i="24"/>
  <c r="B3591" i="24"/>
  <c r="B3590" i="24"/>
  <c r="B3589" i="24"/>
  <c r="B3588" i="24"/>
  <c r="B3587" i="24"/>
  <c r="B3586" i="24"/>
  <c r="B3585" i="24"/>
  <c r="B3584" i="24"/>
  <c r="B3583" i="24"/>
  <c r="B3582" i="24"/>
  <c r="B3581" i="24"/>
  <c r="B3580" i="24"/>
  <c r="B3579" i="24"/>
  <c r="B3578" i="24"/>
  <c r="B3577" i="24"/>
  <c r="B3576" i="24"/>
  <c r="B3575" i="24"/>
  <c r="B3574" i="24"/>
  <c r="B3573" i="24"/>
  <c r="B3572" i="24"/>
  <c r="B3571" i="24"/>
  <c r="B3570" i="24"/>
  <c r="B3569" i="24"/>
  <c r="B3568" i="24"/>
  <c r="B3567" i="24"/>
  <c r="B3566" i="24"/>
  <c r="B3565" i="24"/>
  <c r="B3564" i="24"/>
  <c r="B3563" i="24"/>
  <c r="B3562" i="24"/>
  <c r="B3561" i="24"/>
  <c r="B3560" i="24"/>
  <c r="B3559" i="24"/>
  <c r="B3558" i="24"/>
  <c r="B3557" i="24"/>
  <c r="B3556" i="24"/>
  <c r="B3555" i="24"/>
  <c r="B3554" i="24"/>
  <c r="B3553" i="24"/>
  <c r="B3552" i="24"/>
  <c r="B3551" i="24"/>
  <c r="B3550" i="24"/>
  <c r="B3549" i="24"/>
  <c r="B3548" i="24"/>
  <c r="B3547" i="24"/>
  <c r="B3546" i="24"/>
  <c r="B3545" i="24"/>
  <c r="B3544" i="24"/>
  <c r="B3543" i="24"/>
  <c r="B3542" i="24"/>
  <c r="B3541" i="24"/>
  <c r="B3540" i="24"/>
  <c r="B3539" i="24"/>
  <c r="B3538" i="24"/>
  <c r="B3537" i="24"/>
  <c r="B3536" i="24"/>
  <c r="B3535" i="24"/>
  <c r="B3534" i="24"/>
  <c r="B3533" i="24"/>
  <c r="B3532" i="24"/>
  <c r="B3531" i="24"/>
  <c r="B3530" i="24"/>
  <c r="B3529" i="24"/>
  <c r="B3528" i="24"/>
  <c r="B3527" i="24"/>
  <c r="B3526" i="24"/>
  <c r="B3525" i="24"/>
  <c r="B3524" i="24"/>
  <c r="B3523" i="24"/>
  <c r="B3522" i="24"/>
  <c r="B3521" i="24"/>
  <c r="B3520" i="24"/>
  <c r="B3519" i="24"/>
  <c r="B3518" i="24"/>
  <c r="B3517" i="24"/>
  <c r="B3516" i="24"/>
  <c r="B3515" i="24"/>
  <c r="B3514" i="24"/>
  <c r="B3513" i="24"/>
  <c r="B3512" i="24"/>
  <c r="B3511" i="24"/>
  <c r="B3510" i="24"/>
  <c r="B3509" i="24"/>
  <c r="B3508" i="24"/>
  <c r="B3507" i="24"/>
  <c r="B3506" i="24"/>
  <c r="B3505" i="24"/>
  <c r="B3504" i="24"/>
  <c r="B3503" i="24"/>
  <c r="B3502" i="24"/>
  <c r="B3501" i="24"/>
  <c r="B3500" i="24"/>
  <c r="B3499" i="24"/>
  <c r="B3498" i="24"/>
  <c r="B3497" i="24"/>
  <c r="B3496" i="24"/>
  <c r="B3495" i="24"/>
  <c r="B3494" i="24"/>
  <c r="B3493" i="24"/>
  <c r="B3492" i="24"/>
  <c r="B3491" i="24"/>
  <c r="B3490" i="24"/>
  <c r="B3489" i="24"/>
  <c r="B3488" i="24"/>
  <c r="B3487" i="24"/>
  <c r="B3486" i="24"/>
  <c r="B3485" i="24"/>
  <c r="B3484" i="24"/>
  <c r="B3483" i="24"/>
  <c r="B3482" i="24"/>
  <c r="B3481" i="24"/>
  <c r="B3480" i="24"/>
  <c r="B3479" i="24"/>
  <c r="B3478" i="24"/>
  <c r="B3477" i="24"/>
  <c r="B3476" i="24"/>
  <c r="B3475" i="24"/>
  <c r="B3474" i="24"/>
  <c r="B3473" i="24"/>
  <c r="B3472" i="24"/>
  <c r="B3471" i="24"/>
  <c r="B3470" i="24"/>
  <c r="B3469" i="24"/>
  <c r="B3468" i="24"/>
  <c r="B3467" i="24"/>
  <c r="B3466" i="24"/>
  <c r="B3465" i="24"/>
  <c r="B3464" i="24"/>
  <c r="B3463" i="24"/>
  <c r="B3462" i="24"/>
  <c r="B3461" i="24"/>
  <c r="B3460" i="24"/>
  <c r="B3459" i="24"/>
  <c r="B3458" i="24"/>
  <c r="B3457" i="24"/>
  <c r="B3456" i="24"/>
  <c r="B3455" i="24"/>
  <c r="B3454" i="24"/>
  <c r="B3453" i="24"/>
  <c r="B3452" i="24"/>
  <c r="B3451" i="24"/>
  <c r="B3450" i="24"/>
  <c r="B3449" i="24"/>
  <c r="B3448" i="24"/>
  <c r="B3447" i="24"/>
  <c r="B3446" i="24"/>
  <c r="B3445" i="24"/>
  <c r="B3444" i="24"/>
  <c r="B3443" i="24"/>
  <c r="B3442" i="24"/>
  <c r="B3441" i="24"/>
  <c r="B3440" i="24"/>
  <c r="B3439" i="24"/>
  <c r="B3438" i="24"/>
  <c r="B3437" i="24"/>
  <c r="B3436" i="24"/>
  <c r="B3435" i="24"/>
  <c r="B3434" i="24"/>
  <c r="B3433" i="24"/>
  <c r="B3432" i="24"/>
  <c r="B3431" i="24"/>
  <c r="B3430" i="24"/>
  <c r="B3429" i="24"/>
  <c r="B3428" i="24"/>
  <c r="B3427" i="24"/>
  <c r="B3426" i="24"/>
  <c r="B3425" i="24"/>
  <c r="B3424" i="24"/>
  <c r="B3423" i="24"/>
  <c r="B3422" i="24"/>
  <c r="B3421" i="24"/>
  <c r="B3420" i="24"/>
  <c r="B3419" i="24"/>
  <c r="B3418" i="24"/>
  <c r="B3417" i="24"/>
  <c r="B3416" i="24"/>
  <c r="B3415" i="24"/>
  <c r="B3414" i="24"/>
  <c r="B3413" i="24"/>
  <c r="B3412" i="24"/>
  <c r="B3411" i="24"/>
  <c r="B3410" i="24"/>
  <c r="B3409" i="24"/>
  <c r="B3408" i="24"/>
  <c r="B3407" i="24"/>
  <c r="B3406" i="24"/>
  <c r="B3405" i="24"/>
  <c r="B3404" i="24"/>
  <c r="B3403" i="24"/>
  <c r="B3402" i="24"/>
  <c r="B3401" i="24"/>
  <c r="B3400" i="24"/>
  <c r="B3399" i="24"/>
  <c r="B3398" i="24"/>
  <c r="B3397" i="24"/>
  <c r="B3396" i="24"/>
  <c r="B3395" i="24"/>
  <c r="B3394" i="24"/>
  <c r="B3393" i="24"/>
  <c r="B3392" i="24"/>
  <c r="B3391" i="24"/>
  <c r="B3390" i="24"/>
  <c r="B3389" i="24"/>
  <c r="B3388" i="24"/>
  <c r="B3387" i="24"/>
  <c r="B3386" i="24"/>
  <c r="B3385" i="24"/>
  <c r="B3384" i="24"/>
  <c r="B3383" i="24"/>
  <c r="B3382" i="24"/>
  <c r="B3381" i="24"/>
  <c r="B3380" i="24"/>
  <c r="B3379" i="24"/>
  <c r="B3378" i="24"/>
  <c r="B3377" i="24"/>
  <c r="B3376" i="24"/>
  <c r="B3375" i="24"/>
  <c r="B3374" i="24"/>
  <c r="B3373" i="24"/>
  <c r="B3372" i="24"/>
  <c r="B3371" i="24"/>
  <c r="B3370" i="24"/>
  <c r="B3369" i="24"/>
  <c r="B3368" i="24"/>
  <c r="B3367" i="24"/>
  <c r="B3366" i="24"/>
  <c r="B3365" i="24"/>
  <c r="B3364" i="24"/>
  <c r="B3363" i="24"/>
  <c r="B3362" i="24"/>
  <c r="B3361" i="24"/>
  <c r="B3360" i="24"/>
  <c r="B3359" i="24"/>
  <c r="B3358" i="24"/>
  <c r="B3357" i="24"/>
  <c r="B3356" i="24"/>
  <c r="B3355" i="24"/>
  <c r="B3354" i="24"/>
  <c r="B3353" i="24"/>
  <c r="B3352" i="24"/>
  <c r="B3351" i="24"/>
  <c r="B3350" i="24"/>
  <c r="B3349" i="24"/>
  <c r="B3348" i="24"/>
  <c r="B3347" i="24"/>
  <c r="B3346" i="24"/>
  <c r="B3345" i="24"/>
  <c r="B3344" i="24"/>
  <c r="B3343" i="24"/>
  <c r="B3342" i="24"/>
  <c r="B3341" i="24"/>
  <c r="B3340" i="24"/>
  <c r="B3339" i="24"/>
  <c r="B3338" i="24"/>
  <c r="B3337" i="24"/>
  <c r="B3336" i="24"/>
  <c r="B3335" i="24"/>
  <c r="B3334" i="24"/>
  <c r="B3333" i="24"/>
  <c r="B3332" i="24"/>
  <c r="B3331" i="24"/>
  <c r="B3330" i="24"/>
  <c r="B3329" i="24"/>
  <c r="B3328" i="24"/>
  <c r="B3327" i="24"/>
  <c r="B3326" i="24"/>
  <c r="B3325" i="24"/>
  <c r="B3324" i="24"/>
  <c r="B3323" i="24"/>
  <c r="B3322" i="24"/>
  <c r="B3321" i="24"/>
  <c r="B3320" i="24"/>
  <c r="B3319" i="24"/>
  <c r="B3318" i="24"/>
  <c r="B3317" i="24"/>
  <c r="B3316" i="24"/>
  <c r="B3315" i="24"/>
  <c r="B3314" i="24"/>
  <c r="B3313" i="24"/>
  <c r="B3312" i="24"/>
  <c r="B3311" i="24"/>
  <c r="B3310" i="24"/>
  <c r="B3309" i="24"/>
  <c r="B3308" i="24"/>
  <c r="B3307" i="24"/>
  <c r="B3306" i="24"/>
  <c r="B3305" i="24"/>
  <c r="B3304" i="24"/>
  <c r="B3303" i="24"/>
  <c r="B3302" i="24"/>
  <c r="B3301" i="24"/>
  <c r="B3300" i="24"/>
  <c r="B3299" i="24"/>
  <c r="B3298" i="24"/>
  <c r="B3297" i="24"/>
  <c r="B3296" i="24"/>
  <c r="B3295" i="24"/>
  <c r="B3294" i="24"/>
  <c r="B3293" i="24"/>
  <c r="B3292" i="24"/>
  <c r="B3291" i="24"/>
  <c r="B3290" i="24"/>
  <c r="B3289" i="24"/>
  <c r="B3288" i="24"/>
  <c r="B3287" i="24"/>
  <c r="B3286" i="24"/>
  <c r="B3285" i="24"/>
  <c r="B3284" i="24"/>
  <c r="B3283" i="24"/>
  <c r="B3282" i="24"/>
  <c r="B3281" i="24"/>
  <c r="B3280" i="24"/>
  <c r="B3279" i="24"/>
  <c r="B3278" i="24"/>
  <c r="B3277" i="24"/>
  <c r="B3276" i="24"/>
  <c r="B3275" i="24"/>
  <c r="B3274" i="24"/>
  <c r="B3273" i="24"/>
  <c r="B3272" i="24"/>
  <c r="B3271" i="24"/>
  <c r="B3270" i="24"/>
  <c r="B3269" i="24"/>
  <c r="B3268" i="24"/>
  <c r="B3267" i="24"/>
  <c r="B3266" i="24"/>
  <c r="B3265" i="24"/>
  <c r="B3264" i="24"/>
  <c r="B3263" i="24"/>
  <c r="B3262" i="24"/>
  <c r="B3261" i="24"/>
  <c r="B3260" i="24"/>
  <c r="B3259" i="24"/>
  <c r="B3258" i="24"/>
  <c r="B3257" i="24"/>
  <c r="B3256" i="24"/>
  <c r="B3255" i="24"/>
  <c r="B3254" i="24"/>
  <c r="B3253" i="24"/>
  <c r="B3252" i="24"/>
  <c r="B3251" i="24"/>
  <c r="B3250" i="24"/>
  <c r="B3249" i="24"/>
  <c r="B3248" i="24"/>
  <c r="B3247" i="24"/>
  <c r="B3246" i="24"/>
  <c r="B3245" i="24"/>
  <c r="B3244" i="24"/>
  <c r="B3243" i="24"/>
  <c r="B3242" i="24"/>
  <c r="B3241" i="24"/>
  <c r="B3240" i="24"/>
  <c r="B3239" i="24"/>
  <c r="B3238" i="24"/>
  <c r="B3237" i="24"/>
  <c r="B3236" i="24"/>
  <c r="B3235" i="24"/>
  <c r="B3234" i="24"/>
  <c r="B3233" i="24"/>
  <c r="B3232" i="24"/>
  <c r="B3231" i="24"/>
  <c r="B3230" i="24"/>
  <c r="B3229" i="24"/>
  <c r="B3228" i="24"/>
  <c r="B3227" i="24"/>
  <c r="B3226" i="24"/>
  <c r="B3225" i="24"/>
  <c r="B3224" i="24"/>
  <c r="B3223" i="24"/>
  <c r="B3222" i="24"/>
  <c r="B3221" i="24"/>
  <c r="B3220" i="24"/>
  <c r="B3219" i="24"/>
  <c r="B3218" i="24"/>
  <c r="B3217" i="24"/>
  <c r="B3216" i="24"/>
  <c r="B3215" i="24"/>
  <c r="B3214" i="24"/>
  <c r="B3213" i="24"/>
  <c r="B3212" i="24"/>
  <c r="B3211" i="24"/>
  <c r="B3210" i="24"/>
  <c r="B3209" i="24"/>
  <c r="B3208" i="24"/>
  <c r="B3207" i="24"/>
  <c r="B3206" i="24"/>
  <c r="B3205" i="24"/>
  <c r="B3204" i="24"/>
  <c r="B3203" i="24"/>
  <c r="B3202" i="24"/>
  <c r="B3201" i="24"/>
  <c r="B3200" i="24"/>
  <c r="B3199" i="24"/>
  <c r="B3198" i="24"/>
  <c r="B3197" i="24"/>
  <c r="B3196" i="24"/>
  <c r="B3195" i="24"/>
  <c r="B3194" i="24"/>
  <c r="B3193" i="24"/>
  <c r="B3192" i="24"/>
  <c r="B3191" i="24"/>
  <c r="B3190" i="24"/>
  <c r="B3189" i="24"/>
  <c r="B3188" i="24"/>
  <c r="B3187" i="24"/>
  <c r="B3186" i="24"/>
  <c r="B3185" i="24"/>
  <c r="B3184" i="24"/>
  <c r="B3183" i="24"/>
  <c r="B3182" i="24"/>
  <c r="B3181" i="24"/>
  <c r="B3180" i="24"/>
  <c r="B3179" i="24"/>
  <c r="B3178" i="24"/>
  <c r="B3177" i="24"/>
  <c r="B3176" i="24"/>
  <c r="B3175" i="24"/>
  <c r="B3174" i="24"/>
  <c r="B3173" i="24"/>
  <c r="B3172" i="24"/>
  <c r="B3171" i="24"/>
  <c r="B3170" i="24"/>
  <c r="B3169" i="24"/>
  <c r="B3168" i="24"/>
  <c r="B3167" i="24"/>
  <c r="B3166" i="24"/>
  <c r="B3165" i="24"/>
  <c r="B3164" i="24"/>
  <c r="B3163" i="24"/>
  <c r="B3162" i="24"/>
  <c r="B3161" i="24"/>
  <c r="B3160" i="24"/>
  <c r="B3159" i="24"/>
  <c r="B3158" i="24"/>
  <c r="B3157" i="24"/>
  <c r="B3156" i="24"/>
  <c r="B3155" i="24"/>
  <c r="B3154" i="24"/>
  <c r="B3153" i="24"/>
  <c r="B3152" i="24"/>
  <c r="B3151" i="24"/>
  <c r="B3150" i="24"/>
  <c r="B3149" i="24"/>
  <c r="B3148" i="24"/>
  <c r="B3147" i="24"/>
  <c r="B3146" i="24"/>
  <c r="B3145" i="24"/>
  <c r="B3144" i="24"/>
  <c r="B3143" i="24"/>
  <c r="B3142" i="24"/>
  <c r="B3141" i="24"/>
  <c r="B3140" i="24"/>
  <c r="B3139" i="24"/>
  <c r="B3138" i="24"/>
  <c r="B3137" i="24"/>
  <c r="B3136" i="24"/>
  <c r="B3135" i="24"/>
  <c r="B3134" i="24"/>
  <c r="B3133" i="24"/>
  <c r="B3132" i="24"/>
  <c r="B3131" i="24"/>
  <c r="B3130" i="24"/>
  <c r="B3129" i="24"/>
  <c r="B3128" i="24"/>
  <c r="B3127" i="24"/>
  <c r="B3126" i="24"/>
  <c r="B3125" i="24"/>
  <c r="B3124" i="24"/>
  <c r="B3123" i="24"/>
  <c r="B3122" i="24"/>
  <c r="B3121" i="24"/>
  <c r="B3120" i="24"/>
  <c r="B3119" i="24"/>
  <c r="B3118" i="24"/>
  <c r="B3117" i="24"/>
  <c r="B3116" i="24"/>
  <c r="B3115" i="24"/>
  <c r="B3114" i="24"/>
  <c r="B3113" i="24"/>
  <c r="B3112" i="24"/>
  <c r="B3111" i="24"/>
  <c r="B3110" i="24"/>
  <c r="B3109" i="24"/>
  <c r="B3108" i="24"/>
  <c r="B3107" i="24"/>
  <c r="B3106" i="24"/>
  <c r="B3105" i="24"/>
  <c r="B3104" i="24"/>
  <c r="B3103" i="24"/>
  <c r="B3102" i="24"/>
  <c r="B3101" i="24"/>
  <c r="B3100" i="24"/>
  <c r="B3099" i="24"/>
  <c r="B3098" i="24"/>
  <c r="B3097" i="24"/>
  <c r="B3096" i="24"/>
  <c r="B3095" i="24"/>
  <c r="B3094" i="24"/>
  <c r="B3093" i="24"/>
  <c r="B3092" i="24"/>
  <c r="B3091" i="24"/>
  <c r="B3090" i="24"/>
  <c r="B3089" i="24"/>
  <c r="B3088" i="24"/>
  <c r="B3087" i="24"/>
  <c r="B3086" i="24"/>
  <c r="B3085" i="24"/>
  <c r="B3084" i="24"/>
  <c r="B3083" i="24"/>
  <c r="B3082" i="24"/>
  <c r="B3081" i="24"/>
  <c r="B3080" i="24"/>
  <c r="B3079" i="24"/>
  <c r="B3078" i="24"/>
  <c r="B3077" i="24"/>
  <c r="B3076" i="24"/>
  <c r="B3075" i="24"/>
  <c r="B3074" i="24"/>
  <c r="B3073" i="24"/>
  <c r="B3072" i="24"/>
  <c r="B3071" i="24"/>
  <c r="B3070" i="24"/>
  <c r="B3069" i="24"/>
  <c r="B3068" i="24"/>
  <c r="B3067" i="24"/>
  <c r="B3066" i="24"/>
  <c r="B3065" i="24"/>
  <c r="B3064" i="24"/>
  <c r="B3063" i="24"/>
  <c r="B3062" i="24"/>
  <c r="B3061" i="24"/>
  <c r="B3060" i="24"/>
  <c r="B3059" i="24"/>
  <c r="B3058" i="24"/>
  <c r="B3057" i="24"/>
  <c r="B3056" i="24"/>
  <c r="B3055" i="24"/>
  <c r="B3054" i="24"/>
  <c r="B3053" i="24"/>
  <c r="B3052" i="24"/>
  <c r="B3051" i="24"/>
  <c r="B3050" i="24"/>
  <c r="B3049" i="24"/>
  <c r="B3048" i="24"/>
  <c r="B3047" i="24"/>
  <c r="B3046" i="24"/>
  <c r="B3045" i="24"/>
  <c r="B3044" i="24"/>
  <c r="B3043" i="24"/>
  <c r="B3042" i="24"/>
  <c r="B3041" i="24"/>
  <c r="B3040" i="24"/>
  <c r="B3039" i="24"/>
  <c r="B3038" i="24"/>
  <c r="B3037" i="24"/>
  <c r="B3036" i="24"/>
  <c r="B3035" i="24"/>
  <c r="B3034" i="24"/>
  <c r="B3033" i="24"/>
  <c r="B3032" i="24"/>
  <c r="B3031" i="24"/>
  <c r="B3030" i="24"/>
  <c r="B3029" i="24"/>
  <c r="B3028" i="24"/>
  <c r="B3027" i="24"/>
  <c r="B3026" i="24"/>
  <c r="B3025" i="24"/>
  <c r="B3024" i="24"/>
  <c r="B3023" i="24"/>
  <c r="B3022" i="24"/>
  <c r="B3021" i="24"/>
  <c r="B3020" i="24"/>
  <c r="B3019" i="24"/>
  <c r="B3018" i="24"/>
  <c r="B3017" i="24"/>
  <c r="B3016" i="24"/>
  <c r="B3015" i="24"/>
  <c r="B3014" i="24"/>
  <c r="B3013" i="24"/>
  <c r="B3012" i="24"/>
  <c r="B3011" i="24"/>
  <c r="B3010" i="24"/>
  <c r="B3009" i="24"/>
  <c r="B3008" i="24"/>
  <c r="B3007" i="24"/>
  <c r="B3006" i="24"/>
  <c r="B3005" i="24"/>
  <c r="B3004" i="24"/>
  <c r="B3003" i="24"/>
  <c r="B3002" i="24"/>
  <c r="B3001" i="24"/>
  <c r="B3000" i="24"/>
  <c r="B2999" i="24"/>
  <c r="B2998" i="24"/>
  <c r="B2997" i="24"/>
  <c r="B2996" i="24"/>
  <c r="B2995" i="24"/>
  <c r="B2994" i="24"/>
  <c r="B2993" i="24"/>
  <c r="B2992" i="24"/>
  <c r="B2991" i="24"/>
  <c r="B2990" i="24"/>
  <c r="B2989" i="24"/>
  <c r="B2988" i="24"/>
  <c r="B2987" i="24"/>
  <c r="B2986" i="24"/>
  <c r="B2985" i="24"/>
  <c r="B2984" i="24"/>
  <c r="B2983" i="24"/>
  <c r="B2982" i="24"/>
  <c r="B2981" i="24"/>
  <c r="B2980" i="24"/>
  <c r="B2979" i="24"/>
  <c r="B2978" i="24"/>
  <c r="B2977" i="24"/>
  <c r="B2976" i="24"/>
  <c r="B2975" i="24"/>
  <c r="B2974" i="24"/>
  <c r="B2973" i="24"/>
  <c r="B2972" i="24"/>
  <c r="B2971" i="24"/>
  <c r="B2970" i="24"/>
  <c r="B2969" i="24"/>
  <c r="B2968" i="24"/>
  <c r="B2967" i="24"/>
  <c r="B2966" i="24"/>
  <c r="B2965" i="24"/>
  <c r="B2964" i="24"/>
  <c r="B2963" i="24"/>
  <c r="B2962" i="24"/>
  <c r="B2961" i="24"/>
  <c r="B2960" i="24"/>
  <c r="B2959" i="24"/>
  <c r="B2958" i="24"/>
  <c r="B2957" i="24"/>
  <c r="B2956" i="24"/>
  <c r="B2955" i="24"/>
  <c r="B2954" i="24"/>
  <c r="B2953" i="24"/>
  <c r="B2952" i="24"/>
  <c r="B2951" i="24"/>
  <c r="B2950" i="24"/>
  <c r="B2949" i="24"/>
  <c r="B2948" i="24"/>
  <c r="B2947" i="24"/>
  <c r="B2946" i="24"/>
  <c r="B2945" i="24"/>
  <c r="B2944" i="24"/>
  <c r="B2943" i="24"/>
  <c r="B2942" i="24"/>
  <c r="B2941" i="24"/>
  <c r="B2940" i="24"/>
  <c r="B2939" i="24"/>
  <c r="B2938" i="24"/>
  <c r="B2937" i="24"/>
  <c r="B2936" i="24"/>
  <c r="B2935" i="24"/>
  <c r="B2934" i="24"/>
  <c r="B2933" i="24"/>
  <c r="B2932" i="24"/>
  <c r="B2931" i="24"/>
  <c r="B2930" i="24"/>
  <c r="B2929" i="24"/>
  <c r="B2928" i="24"/>
  <c r="B2927" i="24"/>
  <c r="B2926" i="24"/>
  <c r="B2925" i="24"/>
  <c r="B2924" i="24"/>
  <c r="B2923" i="24"/>
  <c r="B2922" i="24"/>
  <c r="B2921" i="24"/>
  <c r="B2920" i="24"/>
  <c r="B2919" i="24"/>
  <c r="B2918" i="24"/>
  <c r="B2917" i="24"/>
  <c r="B2916" i="24"/>
  <c r="B2915" i="24"/>
  <c r="B2914" i="24"/>
  <c r="B2913" i="24"/>
  <c r="B2912" i="24"/>
  <c r="B2911" i="24"/>
  <c r="B2910" i="24"/>
  <c r="B2909" i="24"/>
  <c r="B2908" i="24"/>
  <c r="B2907" i="24"/>
  <c r="B2906" i="24"/>
  <c r="B2905" i="24"/>
  <c r="B2904" i="24"/>
  <c r="B2903" i="24"/>
  <c r="B2902" i="24"/>
  <c r="B2901" i="24"/>
  <c r="B2900" i="24"/>
  <c r="B2899" i="24"/>
  <c r="B2898" i="24"/>
  <c r="B2897" i="24"/>
  <c r="B2896" i="24"/>
  <c r="B2895" i="24"/>
  <c r="B2894" i="24"/>
  <c r="B2893" i="24"/>
  <c r="B2892" i="24"/>
  <c r="B2891" i="24"/>
  <c r="B2890" i="24"/>
  <c r="B2889" i="24"/>
  <c r="B2888" i="24"/>
  <c r="B2887" i="24"/>
  <c r="B2886" i="24"/>
  <c r="B2885" i="24"/>
  <c r="B2884" i="24"/>
  <c r="B2883" i="24"/>
  <c r="B2882" i="24"/>
  <c r="B2881" i="24"/>
  <c r="B2880" i="24"/>
  <c r="B2879" i="24"/>
  <c r="B2878" i="24"/>
  <c r="B2877" i="24"/>
  <c r="B2876" i="24"/>
  <c r="B2875" i="24"/>
  <c r="B2874" i="24"/>
  <c r="B2873" i="24"/>
  <c r="B2872" i="24"/>
  <c r="B2871" i="24"/>
  <c r="B2870" i="24"/>
  <c r="B2869" i="24"/>
  <c r="B2868" i="24"/>
  <c r="B2867" i="24"/>
  <c r="B2866" i="24"/>
  <c r="B2865" i="24"/>
  <c r="B2864" i="24"/>
  <c r="B2863" i="24"/>
  <c r="B2862" i="24"/>
  <c r="B2861" i="24"/>
  <c r="B2860" i="24"/>
  <c r="B2859" i="24"/>
  <c r="B2858" i="24"/>
  <c r="B2857" i="24"/>
  <c r="B2856" i="24"/>
  <c r="B2855" i="24"/>
  <c r="B2854" i="24"/>
  <c r="B2853" i="24"/>
  <c r="B2852" i="24"/>
  <c r="B2851" i="24"/>
  <c r="B2850" i="24"/>
  <c r="B2849" i="24"/>
  <c r="B2848" i="24"/>
  <c r="B2847" i="24"/>
  <c r="B2846" i="24"/>
  <c r="B2845" i="24"/>
  <c r="B2844" i="24"/>
  <c r="B2843" i="24"/>
  <c r="B2842" i="24"/>
  <c r="B2841" i="24"/>
  <c r="B2840" i="24"/>
  <c r="B2839" i="24"/>
  <c r="B2838" i="24"/>
  <c r="B2837" i="24"/>
  <c r="B2836" i="24"/>
  <c r="B2835" i="24"/>
  <c r="B2834" i="24"/>
  <c r="B2833" i="24"/>
  <c r="B2832" i="24"/>
  <c r="B2831" i="24"/>
  <c r="B2830" i="24"/>
  <c r="B2829" i="24"/>
  <c r="B2828" i="24"/>
  <c r="B2827" i="24"/>
  <c r="B2826" i="24"/>
  <c r="B2825" i="24"/>
  <c r="B2824" i="24"/>
  <c r="B2823" i="24"/>
  <c r="B2822" i="24"/>
  <c r="B2821" i="24"/>
  <c r="B2820" i="24"/>
  <c r="B2819" i="24"/>
  <c r="B2818" i="24"/>
  <c r="B2817" i="24"/>
  <c r="B2816" i="24"/>
  <c r="B2815" i="24"/>
  <c r="B2814" i="24"/>
  <c r="B2813" i="24"/>
  <c r="B2812" i="24"/>
  <c r="B2811" i="24"/>
  <c r="B2810" i="24"/>
  <c r="B2809" i="24"/>
  <c r="B2808" i="24"/>
  <c r="B2807" i="24"/>
  <c r="B2806" i="24"/>
  <c r="B2805" i="24"/>
  <c r="B2804" i="24"/>
  <c r="B2803" i="24"/>
  <c r="B2802" i="24"/>
  <c r="B2801" i="24"/>
  <c r="B2800" i="24"/>
  <c r="B2799" i="24"/>
  <c r="B2798" i="24"/>
  <c r="B2797" i="24"/>
  <c r="B2796" i="24"/>
  <c r="B2795" i="24"/>
  <c r="B2794" i="24"/>
  <c r="B2793" i="24"/>
  <c r="B2792" i="24"/>
  <c r="B2791" i="24"/>
  <c r="B2790" i="24"/>
  <c r="B2789" i="24"/>
  <c r="B2788" i="24"/>
  <c r="B2787" i="24"/>
  <c r="B2786" i="24"/>
  <c r="B2785" i="24"/>
  <c r="B2784" i="24"/>
  <c r="B2783" i="24"/>
  <c r="B2782" i="24"/>
  <c r="B2781" i="24"/>
  <c r="B2780" i="24"/>
  <c r="B2779" i="24"/>
  <c r="B2778" i="24"/>
  <c r="B2777" i="24"/>
  <c r="B2776" i="24"/>
  <c r="B2775" i="24"/>
  <c r="B2774" i="24"/>
  <c r="B2773" i="24"/>
  <c r="B2772" i="24"/>
  <c r="B2771" i="24"/>
  <c r="B2770" i="24"/>
  <c r="B2769" i="24"/>
  <c r="B2768" i="24"/>
  <c r="B2767" i="24"/>
  <c r="B2766" i="24"/>
  <c r="B2765" i="24"/>
  <c r="B2764" i="24"/>
  <c r="B2763" i="24"/>
  <c r="B2762" i="24"/>
  <c r="B2761" i="24"/>
  <c r="B2760" i="24"/>
  <c r="B2759" i="24"/>
  <c r="B2758" i="24"/>
  <c r="B2757" i="24"/>
  <c r="B2756" i="24"/>
  <c r="B2755" i="24"/>
  <c r="B2754" i="24"/>
  <c r="B2753" i="24"/>
  <c r="B2752" i="24"/>
  <c r="B2751" i="24"/>
  <c r="B2750" i="24"/>
  <c r="B2749" i="24"/>
  <c r="B2748" i="24"/>
  <c r="B2747" i="24"/>
  <c r="B2746" i="24"/>
  <c r="B2745" i="24"/>
  <c r="B2744" i="24"/>
  <c r="B2743" i="24"/>
  <c r="B2742" i="24"/>
  <c r="B2741" i="24"/>
  <c r="B2740" i="24"/>
  <c r="B2739" i="24"/>
  <c r="B2738" i="24"/>
  <c r="B2737" i="24"/>
  <c r="B2736" i="24"/>
  <c r="B2735" i="24"/>
  <c r="B2734" i="24"/>
  <c r="B2733" i="24"/>
  <c r="B2732" i="24"/>
  <c r="B2731" i="24"/>
  <c r="B2730" i="24"/>
  <c r="B2729" i="24"/>
  <c r="B2728" i="24"/>
  <c r="B2727" i="24"/>
  <c r="B2726" i="24"/>
  <c r="B2725" i="24"/>
  <c r="B2724" i="24"/>
  <c r="B2723" i="24"/>
  <c r="B2722" i="24"/>
  <c r="B2721" i="24"/>
  <c r="B2720" i="24"/>
  <c r="B2719" i="24"/>
  <c r="B2718" i="24"/>
  <c r="B2717" i="24"/>
  <c r="B2716" i="24"/>
  <c r="B2715" i="24"/>
  <c r="B2714" i="24"/>
  <c r="B2713" i="24"/>
  <c r="B2712" i="24"/>
  <c r="B2711" i="24"/>
  <c r="B2710" i="24"/>
  <c r="B2709" i="24"/>
  <c r="B2708" i="24"/>
  <c r="B2707" i="24"/>
  <c r="B2706" i="24"/>
  <c r="B2705" i="24"/>
  <c r="B2704" i="24"/>
  <c r="B2703" i="24"/>
  <c r="B2702" i="24"/>
  <c r="B2701" i="24"/>
  <c r="B2700" i="24"/>
  <c r="B2699" i="24"/>
  <c r="B2698" i="24"/>
  <c r="B2697" i="24"/>
  <c r="B2696" i="24"/>
  <c r="B2695" i="24"/>
  <c r="B2694" i="24"/>
  <c r="B2693" i="24"/>
  <c r="B2692" i="24"/>
  <c r="B2691" i="24"/>
  <c r="B2690" i="24"/>
  <c r="B2689" i="24"/>
  <c r="B2688" i="24"/>
  <c r="B2687" i="24"/>
  <c r="B2686" i="24"/>
  <c r="B2685" i="24"/>
  <c r="B2684" i="24"/>
  <c r="B2683" i="24"/>
  <c r="B2682" i="24"/>
  <c r="B2681" i="24"/>
  <c r="B2680" i="24"/>
  <c r="B2679" i="24"/>
  <c r="B2678" i="24"/>
  <c r="B2677" i="24"/>
  <c r="B2676" i="24"/>
  <c r="B2675" i="24"/>
  <c r="B2674" i="24"/>
  <c r="B2673" i="24"/>
  <c r="B2672" i="24"/>
  <c r="B2671" i="24"/>
  <c r="B2670" i="24"/>
  <c r="B2669" i="24"/>
  <c r="B2668" i="24"/>
  <c r="B2667" i="24"/>
  <c r="B2666" i="24"/>
  <c r="B2665" i="24"/>
  <c r="B2664" i="24"/>
  <c r="B2663" i="24"/>
  <c r="B2662" i="24"/>
  <c r="B2661" i="24"/>
  <c r="B2660" i="24"/>
  <c r="B2659" i="24"/>
  <c r="B2658" i="24"/>
  <c r="B2657" i="24"/>
  <c r="B2656" i="24"/>
  <c r="B2655" i="24"/>
  <c r="B2654" i="24"/>
  <c r="B2653" i="24"/>
  <c r="B2652" i="24"/>
  <c r="B2651" i="24"/>
  <c r="B2650" i="24"/>
  <c r="B2649" i="24"/>
  <c r="B2648" i="24"/>
  <c r="B2647" i="24"/>
  <c r="B2646" i="24"/>
  <c r="B2645" i="24"/>
  <c r="B2644" i="24"/>
  <c r="B2643" i="24"/>
  <c r="B2642" i="24"/>
  <c r="B2641" i="24"/>
  <c r="B2640" i="24"/>
  <c r="B2639" i="24"/>
  <c r="B2638" i="24"/>
  <c r="B2637" i="24"/>
  <c r="B2636" i="24"/>
  <c r="B2635" i="24"/>
  <c r="B2634" i="24"/>
  <c r="B2633" i="24"/>
  <c r="B2632" i="24"/>
  <c r="B2631" i="24"/>
  <c r="B2630" i="24"/>
  <c r="B2629" i="24"/>
  <c r="B2628" i="24"/>
  <c r="B2627" i="24"/>
  <c r="B2626" i="24"/>
  <c r="B2625" i="24"/>
  <c r="B2624" i="24"/>
  <c r="B2623" i="24"/>
  <c r="B2622" i="24"/>
  <c r="B2621" i="24"/>
  <c r="B2620" i="24"/>
  <c r="B2619" i="24"/>
  <c r="B2618" i="24"/>
  <c r="B2617" i="24"/>
  <c r="B2616" i="24"/>
  <c r="B2615" i="24"/>
  <c r="B2614" i="24"/>
  <c r="B2613" i="24"/>
  <c r="B2612" i="24"/>
  <c r="B2611" i="24"/>
  <c r="B2610" i="24"/>
  <c r="B2609" i="24"/>
  <c r="B2608" i="24"/>
  <c r="B2607" i="24"/>
  <c r="B2606" i="24"/>
  <c r="B2605" i="24"/>
  <c r="B2604" i="24"/>
  <c r="B2603" i="24"/>
  <c r="B2602" i="24"/>
  <c r="B2601" i="24"/>
  <c r="B2600" i="24"/>
  <c r="B2599" i="24"/>
  <c r="B2598" i="24"/>
  <c r="B2597" i="24"/>
  <c r="B2596" i="24"/>
  <c r="B2595" i="24"/>
  <c r="B2594" i="24"/>
  <c r="B2593" i="24"/>
  <c r="B2592" i="24"/>
  <c r="B2591" i="24"/>
  <c r="B2590" i="24"/>
  <c r="B2589" i="24"/>
  <c r="B2588" i="24"/>
  <c r="B2587" i="24"/>
  <c r="B2586" i="24"/>
  <c r="B2585" i="24"/>
  <c r="B2584" i="24"/>
  <c r="B2583" i="24"/>
  <c r="B2582" i="24"/>
  <c r="B2581" i="24"/>
  <c r="B2580" i="24"/>
  <c r="B2579" i="24"/>
  <c r="B2578" i="24"/>
  <c r="B2577" i="24"/>
  <c r="B2576" i="24"/>
  <c r="B2575" i="24"/>
  <c r="B2574" i="24"/>
  <c r="B2573" i="24"/>
  <c r="B2572" i="24"/>
  <c r="B2571" i="24"/>
  <c r="B2570" i="24"/>
  <c r="B2569" i="24"/>
  <c r="B2568" i="24"/>
  <c r="B2567" i="24"/>
  <c r="B2566" i="24"/>
  <c r="B2565" i="24"/>
  <c r="B2564" i="24"/>
  <c r="B2563" i="24"/>
  <c r="B2562" i="24"/>
  <c r="B2561" i="24"/>
  <c r="B2560" i="24"/>
  <c r="B2559" i="24"/>
  <c r="B2558" i="24"/>
  <c r="B2557" i="24"/>
  <c r="B2556" i="24"/>
  <c r="B2555" i="24"/>
  <c r="B2554" i="24"/>
  <c r="B2553" i="24"/>
  <c r="B2552" i="24"/>
  <c r="B2551" i="24"/>
  <c r="B2550" i="24"/>
  <c r="B2549" i="24"/>
  <c r="B2548" i="24"/>
  <c r="B2547" i="24"/>
  <c r="B2546" i="24"/>
  <c r="B2545" i="24"/>
  <c r="B2544" i="24"/>
  <c r="B2543" i="24"/>
  <c r="B2542" i="24"/>
  <c r="B2541" i="24"/>
  <c r="B2540" i="24"/>
  <c r="B2539" i="24"/>
  <c r="B2538" i="24"/>
  <c r="B2537" i="24"/>
  <c r="B2536" i="24"/>
  <c r="B2535" i="24"/>
  <c r="B2534" i="24"/>
  <c r="B2533" i="24"/>
  <c r="B2532" i="24"/>
  <c r="B2531" i="24"/>
  <c r="B2530" i="24"/>
  <c r="B2529" i="24"/>
  <c r="B2528" i="24"/>
  <c r="B2527" i="24"/>
  <c r="B2526" i="24"/>
  <c r="B2525" i="24"/>
  <c r="B2524" i="24"/>
  <c r="B2523" i="24"/>
  <c r="B2522" i="24"/>
  <c r="B2521" i="24"/>
  <c r="B2520" i="24"/>
  <c r="B2519" i="24"/>
  <c r="B2518" i="24"/>
  <c r="B2517" i="24"/>
  <c r="B2516" i="24"/>
  <c r="B2515" i="24"/>
  <c r="B2514" i="24"/>
  <c r="B2513" i="24"/>
  <c r="B2512" i="24"/>
  <c r="B2511" i="24"/>
  <c r="B2510" i="24"/>
  <c r="B2509" i="24"/>
  <c r="B2508" i="24"/>
  <c r="B2507" i="24"/>
  <c r="B2506" i="24"/>
  <c r="B2505" i="24"/>
  <c r="B2504" i="24"/>
  <c r="B2503" i="24"/>
  <c r="B2502" i="24"/>
  <c r="B2501" i="24"/>
  <c r="B2500" i="24"/>
  <c r="B2499" i="24"/>
  <c r="B2498" i="24"/>
  <c r="B2497" i="24"/>
  <c r="B2496" i="24"/>
  <c r="B2495" i="24"/>
  <c r="B2494" i="24"/>
  <c r="B2493" i="24"/>
  <c r="B2492" i="24"/>
  <c r="B2491" i="24"/>
  <c r="B2490" i="24"/>
  <c r="B2489" i="24"/>
  <c r="B2488" i="24"/>
  <c r="B2487" i="24"/>
  <c r="B2486" i="24"/>
  <c r="B2485" i="24"/>
  <c r="B2484" i="24"/>
  <c r="B2483" i="24"/>
  <c r="B2482" i="24"/>
  <c r="B2481" i="24"/>
  <c r="B2480" i="24"/>
  <c r="B2479" i="24"/>
  <c r="B2478" i="24"/>
  <c r="B2477" i="24"/>
  <c r="B2476" i="24"/>
  <c r="B2475" i="24"/>
  <c r="B2474" i="24"/>
  <c r="B2473" i="24"/>
  <c r="B2472" i="24"/>
  <c r="B2471" i="24"/>
  <c r="B2470" i="24"/>
  <c r="B2469" i="24"/>
  <c r="B2468" i="24"/>
  <c r="B2467" i="24"/>
  <c r="B2466" i="24"/>
  <c r="B2465" i="24"/>
  <c r="B2464" i="24"/>
  <c r="B2463" i="24"/>
  <c r="B2462" i="24"/>
  <c r="B2461" i="24"/>
  <c r="B2460" i="24"/>
  <c r="B2459" i="24"/>
  <c r="B2458" i="24"/>
  <c r="B2457" i="24"/>
  <c r="B2456" i="24"/>
  <c r="B2455" i="24"/>
  <c r="B2454" i="24"/>
  <c r="B2453" i="24"/>
  <c r="B2452" i="24"/>
  <c r="B2451" i="24"/>
  <c r="B2450" i="24"/>
  <c r="B2449" i="24"/>
  <c r="B2448" i="24"/>
  <c r="B2447" i="24"/>
  <c r="B2446" i="24"/>
  <c r="B2445" i="24"/>
  <c r="B2444" i="24"/>
  <c r="B2443" i="24"/>
  <c r="B2442" i="24"/>
  <c r="B2441" i="24"/>
  <c r="B2440" i="24"/>
  <c r="B2439" i="24"/>
  <c r="B2438" i="24"/>
  <c r="B2437" i="24"/>
  <c r="B2436" i="24"/>
  <c r="B2435" i="24"/>
  <c r="B2434" i="24"/>
  <c r="B2433" i="24"/>
  <c r="B2432" i="24"/>
  <c r="B2431" i="24"/>
  <c r="B2430" i="24"/>
  <c r="B2429" i="24"/>
  <c r="B2428" i="24"/>
  <c r="B2427" i="24"/>
  <c r="B2426" i="24"/>
  <c r="B2425" i="24"/>
  <c r="B2424" i="24"/>
  <c r="B2423" i="24"/>
  <c r="B2422" i="24"/>
  <c r="B2421" i="24"/>
  <c r="B2420" i="24"/>
  <c r="B2419" i="24"/>
  <c r="B2418" i="24"/>
  <c r="B2417" i="24"/>
  <c r="B2416" i="24"/>
  <c r="B2415" i="24"/>
  <c r="B2414" i="24"/>
  <c r="B2413" i="24"/>
  <c r="B2412" i="24"/>
  <c r="B2411" i="24"/>
  <c r="B2410" i="24"/>
  <c r="B2409" i="24"/>
  <c r="B2408" i="24"/>
  <c r="B2407" i="24"/>
  <c r="B2406" i="24"/>
  <c r="B2405" i="24"/>
  <c r="B2404" i="24"/>
  <c r="B2403" i="24"/>
  <c r="B2402" i="24"/>
  <c r="B2401" i="24"/>
  <c r="B2400" i="24"/>
  <c r="B2399" i="24"/>
  <c r="B2398" i="24"/>
  <c r="B2397" i="24"/>
  <c r="B2396" i="24"/>
  <c r="B2395" i="24"/>
  <c r="B2394" i="24"/>
  <c r="B2393" i="24"/>
  <c r="B2392" i="24"/>
  <c r="B2391" i="24"/>
  <c r="B2390" i="24"/>
  <c r="B2389" i="24"/>
  <c r="B2388" i="24"/>
  <c r="B2387" i="24"/>
  <c r="B2386" i="24"/>
  <c r="B2385" i="24"/>
  <c r="B2384" i="24"/>
  <c r="B2383" i="24"/>
  <c r="B2382" i="24"/>
  <c r="B2381" i="24"/>
  <c r="B2380" i="24"/>
  <c r="B2379" i="24"/>
  <c r="B2378" i="24"/>
  <c r="B2377" i="24"/>
  <c r="B2376" i="24"/>
  <c r="B2375" i="24"/>
  <c r="B2374" i="24"/>
  <c r="B2373" i="24"/>
  <c r="B2372" i="24"/>
  <c r="B2371" i="24"/>
  <c r="B2370" i="24"/>
  <c r="B2369" i="24"/>
  <c r="B2368" i="24"/>
  <c r="B2367" i="24"/>
  <c r="B2366" i="24"/>
  <c r="B2365" i="24"/>
  <c r="B2364" i="24"/>
  <c r="B2363" i="24"/>
  <c r="B2362" i="24"/>
  <c r="B2361" i="24"/>
  <c r="B2360" i="24"/>
  <c r="B2359" i="24"/>
  <c r="B2358" i="24"/>
  <c r="B2357" i="24"/>
  <c r="B2356" i="24"/>
  <c r="B2355" i="24"/>
  <c r="B2354" i="24"/>
  <c r="B2353" i="24"/>
  <c r="B2352" i="24"/>
  <c r="B2351" i="24"/>
  <c r="B2350" i="24"/>
  <c r="B2349" i="24"/>
  <c r="B2348" i="24"/>
  <c r="B2347" i="24"/>
  <c r="B2346" i="24"/>
  <c r="B2345" i="24"/>
  <c r="B2344" i="24"/>
  <c r="B2343" i="24"/>
  <c r="B2342" i="24"/>
  <c r="B2341" i="24"/>
  <c r="B2340" i="24"/>
  <c r="B2339" i="24"/>
  <c r="B2338" i="24"/>
  <c r="B2337" i="24"/>
  <c r="B2336" i="24"/>
  <c r="B2335" i="24"/>
  <c r="B2334" i="24"/>
  <c r="B2333" i="24"/>
  <c r="B2332" i="24"/>
  <c r="B2331" i="24"/>
  <c r="B2330" i="24"/>
  <c r="B2329" i="24"/>
  <c r="B2328" i="24"/>
  <c r="B2327" i="24"/>
  <c r="B2326" i="24"/>
  <c r="B2325" i="24"/>
  <c r="B2324" i="24"/>
  <c r="B2323" i="24"/>
  <c r="B2322" i="24"/>
  <c r="B2321" i="24"/>
  <c r="B2320" i="24"/>
  <c r="B2319" i="24"/>
  <c r="B2318" i="24"/>
  <c r="B2317" i="24"/>
  <c r="B2316" i="24"/>
  <c r="B2315" i="24"/>
  <c r="B2314" i="24"/>
  <c r="B2313" i="24"/>
  <c r="B2312" i="24"/>
  <c r="B2311" i="24"/>
  <c r="B2310" i="24"/>
  <c r="B2309" i="24"/>
  <c r="B2308" i="24"/>
  <c r="B2307" i="24"/>
  <c r="B2306" i="24"/>
  <c r="B2305" i="24"/>
  <c r="B2304" i="24"/>
  <c r="B2303" i="24"/>
  <c r="B2302" i="24"/>
  <c r="B2301" i="24"/>
  <c r="B2300" i="24"/>
  <c r="B2299" i="24"/>
  <c r="B2298" i="24"/>
  <c r="B2297" i="24"/>
  <c r="B2296" i="24"/>
  <c r="B2295" i="24"/>
  <c r="B2294" i="24"/>
  <c r="B2293" i="24"/>
  <c r="B2292" i="24"/>
  <c r="B2291" i="24"/>
  <c r="B2290" i="24"/>
  <c r="B2289" i="24"/>
  <c r="B2288" i="24"/>
  <c r="B2287" i="24"/>
  <c r="B2286" i="24"/>
  <c r="B2285" i="24"/>
  <c r="B2284" i="24"/>
  <c r="B2283" i="24"/>
  <c r="B2282" i="24"/>
  <c r="B2281" i="24"/>
  <c r="B2280" i="24"/>
  <c r="B2279" i="24"/>
  <c r="B2278" i="24"/>
  <c r="B2277" i="24"/>
  <c r="B2276" i="24"/>
  <c r="B2275" i="24"/>
  <c r="B2274" i="24"/>
  <c r="B2273" i="24"/>
  <c r="B2272" i="24"/>
  <c r="B2271" i="24"/>
  <c r="B2270" i="24"/>
  <c r="B2269" i="24"/>
  <c r="B2268" i="24"/>
  <c r="B2267" i="24"/>
  <c r="B2266" i="24"/>
  <c r="B2265" i="24"/>
  <c r="B2264" i="24"/>
  <c r="B2263" i="24"/>
  <c r="B2262" i="24"/>
  <c r="B2261" i="24"/>
  <c r="B2260" i="24"/>
  <c r="B2259" i="24"/>
  <c r="B2258" i="24"/>
  <c r="B2257" i="24"/>
  <c r="B2256" i="24"/>
  <c r="B2255" i="24"/>
  <c r="B2254" i="24"/>
  <c r="B2253" i="24"/>
  <c r="B2252" i="24"/>
  <c r="B2251" i="24"/>
  <c r="B2250" i="24"/>
  <c r="B2249" i="24"/>
  <c r="B2248" i="24"/>
  <c r="B2247" i="24"/>
  <c r="B2246" i="24"/>
  <c r="B2245" i="24"/>
  <c r="B2244" i="24"/>
  <c r="B2243" i="24"/>
  <c r="B2242" i="24"/>
  <c r="B2241" i="24"/>
  <c r="B2240" i="24"/>
  <c r="B2239" i="24"/>
  <c r="B2238" i="24"/>
  <c r="B2237" i="24"/>
  <c r="B2236" i="24"/>
  <c r="B2235" i="24"/>
  <c r="B2234" i="24"/>
  <c r="B2233" i="24"/>
  <c r="B2232" i="24"/>
  <c r="B2231" i="24"/>
  <c r="B2230" i="24"/>
  <c r="B2229" i="24"/>
  <c r="B2228" i="24"/>
  <c r="B2227" i="24"/>
  <c r="B2226" i="24"/>
  <c r="B2225" i="24"/>
  <c r="B2224" i="24"/>
  <c r="B2223" i="24"/>
  <c r="B2222" i="24"/>
  <c r="B2221" i="24"/>
  <c r="B2220" i="24"/>
  <c r="B2219" i="24"/>
  <c r="B2218" i="24"/>
  <c r="B2217" i="24"/>
  <c r="B2216" i="24"/>
  <c r="B2215" i="24"/>
  <c r="B2214" i="24"/>
  <c r="B2213" i="24"/>
  <c r="B2212" i="24"/>
  <c r="B2211" i="24"/>
  <c r="B2210" i="24"/>
  <c r="B2209" i="24"/>
  <c r="B2208" i="24"/>
  <c r="B2207" i="24"/>
  <c r="B2206" i="24"/>
  <c r="B2205" i="24"/>
  <c r="B2204" i="24"/>
  <c r="B2203" i="24"/>
  <c r="B2202" i="24"/>
  <c r="B2201" i="24"/>
  <c r="B2200" i="24"/>
  <c r="B2199" i="24"/>
  <c r="B2198" i="24"/>
  <c r="B2197" i="24"/>
  <c r="B2196" i="24"/>
  <c r="B2195" i="24"/>
  <c r="B2194" i="24"/>
  <c r="B2193" i="24"/>
  <c r="B2192" i="24"/>
  <c r="B2191" i="24"/>
  <c r="B2190" i="24"/>
  <c r="B2189" i="24"/>
  <c r="B2188" i="24"/>
  <c r="B2187" i="24"/>
  <c r="B2186" i="24"/>
  <c r="B2185" i="24"/>
  <c r="B2184" i="24"/>
  <c r="B2183" i="24"/>
  <c r="B2182" i="24"/>
  <c r="B2181" i="24"/>
  <c r="B2180" i="24"/>
  <c r="B2179" i="24"/>
  <c r="B2178" i="24"/>
  <c r="B2177" i="24"/>
  <c r="B2176" i="24"/>
  <c r="B2175" i="24"/>
  <c r="B2174" i="24"/>
  <c r="B2173" i="24"/>
  <c r="B2172" i="24"/>
  <c r="B2171" i="24"/>
  <c r="B2170" i="24"/>
  <c r="B2169" i="24"/>
  <c r="B2168" i="24"/>
  <c r="B2167" i="24"/>
  <c r="B2166" i="24"/>
  <c r="B2165" i="24"/>
  <c r="B2164" i="24"/>
  <c r="B2163" i="24"/>
  <c r="B2162" i="24"/>
  <c r="B2161" i="24"/>
  <c r="B2160" i="24"/>
  <c r="B2159" i="24"/>
  <c r="B2158" i="24"/>
  <c r="B2157" i="24"/>
  <c r="B2156" i="24"/>
  <c r="B2155" i="24"/>
  <c r="B2154" i="24"/>
  <c r="B2153" i="24"/>
  <c r="B2152" i="24"/>
  <c r="B2151" i="24"/>
  <c r="B2150" i="24"/>
  <c r="B2149" i="24"/>
  <c r="B2148" i="24"/>
  <c r="B2147" i="24"/>
  <c r="B2146" i="24"/>
  <c r="B2145" i="24"/>
  <c r="B2144" i="24"/>
  <c r="B2143" i="24"/>
  <c r="B2142" i="24"/>
  <c r="B2141" i="24"/>
  <c r="B2140" i="24"/>
  <c r="B2139" i="24"/>
  <c r="B2138" i="24"/>
  <c r="B2137" i="24"/>
  <c r="B2136" i="24"/>
  <c r="B2135" i="24"/>
  <c r="B2134" i="24"/>
  <c r="B2133" i="24"/>
  <c r="B2132" i="24"/>
  <c r="B2131" i="24"/>
  <c r="B2130" i="24"/>
  <c r="B2129" i="24"/>
  <c r="B2128" i="24"/>
  <c r="B2127" i="24"/>
  <c r="B2126" i="24"/>
  <c r="B2125" i="24"/>
  <c r="B2124" i="24"/>
  <c r="B2123" i="24"/>
  <c r="B2122" i="24"/>
  <c r="B2121" i="24"/>
  <c r="B2120" i="24"/>
  <c r="B2119" i="24"/>
  <c r="B2118" i="24"/>
  <c r="B2117" i="24"/>
  <c r="B2116" i="24"/>
  <c r="B2115" i="24"/>
  <c r="B2114" i="24"/>
  <c r="B2113" i="24"/>
  <c r="B2112" i="24"/>
  <c r="B2111" i="24"/>
  <c r="B2110" i="24"/>
  <c r="B2109" i="24"/>
  <c r="B2108" i="24"/>
  <c r="B2107" i="24"/>
  <c r="B2106" i="24"/>
  <c r="B2105" i="24"/>
  <c r="B2104" i="24"/>
  <c r="B2103" i="24"/>
  <c r="B2102" i="24"/>
  <c r="B2101" i="24"/>
  <c r="B2100" i="24"/>
  <c r="B2099" i="24"/>
  <c r="B2098" i="24"/>
  <c r="B2097" i="24"/>
  <c r="B2096" i="24"/>
  <c r="B2095" i="24"/>
  <c r="B2094" i="24"/>
  <c r="B2093" i="24"/>
  <c r="B2092" i="24"/>
  <c r="B2091" i="24"/>
  <c r="B2090" i="24"/>
  <c r="B2089" i="24"/>
  <c r="B2088" i="24"/>
  <c r="B2087" i="24"/>
  <c r="B2086" i="24"/>
  <c r="B2085" i="24"/>
  <c r="B2084" i="24"/>
  <c r="B2083" i="24"/>
  <c r="B2082" i="24"/>
  <c r="B2081" i="24"/>
  <c r="B2080" i="24"/>
  <c r="B2079" i="24"/>
  <c r="B2078" i="24"/>
  <c r="B2077" i="24"/>
  <c r="B2076" i="24"/>
  <c r="B2075" i="24"/>
  <c r="B2074" i="24"/>
  <c r="B2073" i="24"/>
  <c r="B2072" i="24"/>
  <c r="B2071" i="24"/>
  <c r="B2070" i="24"/>
  <c r="B2069" i="24"/>
  <c r="B2068" i="24"/>
  <c r="B2067" i="24"/>
  <c r="B2066" i="24"/>
  <c r="B2065" i="24"/>
  <c r="B2064" i="24"/>
  <c r="B2063" i="24"/>
  <c r="B2062" i="24"/>
  <c r="B2061" i="24"/>
  <c r="B2060" i="24"/>
  <c r="B2059" i="24"/>
  <c r="B2058" i="24"/>
  <c r="B2057" i="24"/>
  <c r="B2056" i="24"/>
  <c r="B2055" i="24"/>
  <c r="B2054" i="24"/>
  <c r="B2053" i="24"/>
  <c r="B2052" i="24"/>
  <c r="B2051" i="24"/>
  <c r="B2050" i="24"/>
  <c r="B2049" i="24"/>
  <c r="B2048" i="24"/>
  <c r="B2047" i="24"/>
  <c r="B2046" i="24"/>
  <c r="B2045" i="24"/>
  <c r="B2044" i="24"/>
  <c r="B2043" i="24"/>
  <c r="B2042" i="24"/>
  <c r="B2041" i="24"/>
  <c r="B2040" i="24"/>
  <c r="B2039" i="24"/>
  <c r="B2038" i="24"/>
  <c r="B2037" i="24"/>
  <c r="B2036" i="24"/>
  <c r="B2035" i="24"/>
  <c r="B2034" i="24"/>
  <c r="B2033" i="24"/>
  <c r="B2032" i="24"/>
  <c r="B2031" i="24"/>
  <c r="B2030" i="24"/>
  <c r="B2029" i="24"/>
  <c r="B2028" i="24"/>
  <c r="B2027" i="24"/>
  <c r="B2026" i="24"/>
  <c r="B2025" i="24"/>
  <c r="B2024" i="24"/>
  <c r="B2023" i="24"/>
  <c r="B2022" i="24"/>
  <c r="B2021" i="24"/>
  <c r="B2020" i="24"/>
  <c r="B2019" i="24"/>
  <c r="B2018" i="24"/>
  <c r="B2017" i="24"/>
  <c r="B2016" i="24"/>
  <c r="B2015" i="24"/>
  <c r="B2014" i="24"/>
  <c r="B2013" i="24"/>
  <c r="B2012" i="24"/>
  <c r="B2011" i="24"/>
  <c r="B2010" i="24"/>
  <c r="B2009" i="24"/>
  <c r="B2008" i="24"/>
  <c r="B2007" i="24"/>
  <c r="B2006" i="24"/>
  <c r="B2005" i="24"/>
  <c r="B2004" i="24"/>
  <c r="B2003" i="24"/>
  <c r="B2002" i="24"/>
  <c r="B2001" i="24"/>
  <c r="B2000" i="24"/>
  <c r="B1999" i="24"/>
  <c r="B1998" i="24"/>
  <c r="B1997" i="24"/>
  <c r="B1996" i="24"/>
  <c r="B1995" i="24"/>
  <c r="B1994" i="24"/>
  <c r="B1993" i="24"/>
  <c r="B1992" i="24"/>
  <c r="B1991" i="24"/>
  <c r="B1990" i="24"/>
  <c r="B1989" i="24"/>
  <c r="B1988" i="24"/>
  <c r="B1987" i="24"/>
  <c r="B1986" i="24"/>
  <c r="B1985" i="24"/>
  <c r="B1984" i="24"/>
  <c r="B1983" i="24"/>
  <c r="B1982" i="24"/>
  <c r="B1981" i="24"/>
  <c r="B1980" i="24"/>
  <c r="B1979" i="24"/>
  <c r="B1978" i="24"/>
  <c r="B1977" i="24"/>
  <c r="B1976" i="24"/>
  <c r="B1975" i="24"/>
  <c r="B1974" i="24"/>
  <c r="B1973" i="24"/>
  <c r="B1972" i="24"/>
  <c r="B1971" i="24"/>
  <c r="B1970" i="24"/>
  <c r="B1969" i="24"/>
  <c r="B1968" i="24"/>
  <c r="B1967" i="24"/>
  <c r="B1966" i="24"/>
  <c r="B1965" i="24"/>
  <c r="B1964" i="24"/>
  <c r="B1963" i="24"/>
  <c r="B1962" i="24"/>
  <c r="B1961" i="24"/>
  <c r="B1960" i="24"/>
  <c r="B1959" i="24"/>
  <c r="B1958" i="24"/>
  <c r="B1957" i="24"/>
  <c r="B1956" i="24"/>
  <c r="B1955" i="24"/>
  <c r="B1954" i="24"/>
  <c r="B1953" i="24"/>
  <c r="B1952" i="24"/>
  <c r="B1951" i="24"/>
  <c r="B1950" i="24"/>
  <c r="B1949" i="24"/>
  <c r="B1948" i="24"/>
  <c r="B1947" i="24"/>
  <c r="B1946" i="24"/>
  <c r="B1945" i="24"/>
  <c r="B1944" i="24"/>
  <c r="B1943" i="24"/>
  <c r="B1942" i="24"/>
  <c r="B1941" i="24"/>
  <c r="B1940" i="24"/>
  <c r="B1939" i="24"/>
  <c r="B1938" i="24"/>
  <c r="B1937" i="24"/>
  <c r="B1936" i="24"/>
  <c r="B1935" i="24"/>
  <c r="B1934" i="24"/>
  <c r="B1933" i="24"/>
  <c r="B1932" i="24"/>
  <c r="B1931" i="24"/>
  <c r="B1930" i="24"/>
  <c r="B1929" i="24"/>
  <c r="B1928" i="24"/>
  <c r="B1927" i="24"/>
  <c r="B1926" i="24"/>
  <c r="B1925" i="24"/>
  <c r="B1924" i="24"/>
  <c r="B1923" i="24"/>
  <c r="B1922" i="24"/>
  <c r="B1921" i="24"/>
  <c r="B1920" i="24"/>
  <c r="B1919" i="24"/>
  <c r="B1918" i="24"/>
  <c r="B1917" i="24"/>
  <c r="B1916" i="24"/>
  <c r="B1915" i="24"/>
  <c r="B1914" i="24"/>
  <c r="B1913" i="24"/>
  <c r="B1912" i="24"/>
  <c r="B1911" i="24"/>
  <c r="B1910" i="24"/>
  <c r="B1909" i="24"/>
  <c r="B1908" i="24"/>
  <c r="B1907" i="24"/>
  <c r="B1906" i="24"/>
  <c r="B1905" i="24"/>
  <c r="B1904" i="24"/>
  <c r="B1903" i="24"/>
  <c r="B1902" i="24"/>
  <c r="B1901" i="24"/>
  <c r="B1900" i="24"/>
  <c r="B1899" i="24"/>
  <c r="B1898" i="24"/>
  <c r="B1897" i="24"/>
  <c r="B1896" i="24"/>
  <c r="B1895" i="24"/>
  <c r="B1894" i="24"/>
  <c r="B1893" i="24"/>
  <c r="B1892" i="24"/>
  <c r="B1891" i="24"/>
  <c r="B1890" i="24"/>
  <c r="B1889" i="24"/>
  <c r="B1888" i="24"/>
  <c r="B1887" i="24"/>
  <c r="B1886" i="24"/>
  <c r="B1885" i="24"/>
  <c r="B1884" i="24"/>
  <c r="B1883" i="24"/>
  <c r="B1882" i="24"/>
  <c r="B1881" i="24"/>
  <c r="B1880" i="24"/>
  <c r="B1879" i="24"/>
  <c r="B1878" i="24"/>
  <c r="B1877" i="24"/>
  <c r="B1876" i="24"/>
  <c r="B1875" i="24"/>
  <c r="B1874" i="24"/>
  <c r="B1873" i="24"/>
  <c r="B1872" i="24"/>
  <c r="B1871" i="24"/>
  <c r="B1870" i="24"/>
  <c r="B1869" i="24"/>
  <c r="B1868" i="24"/>
  <c r="B1867" i="24"/>
  <c r="B1866" i="24"/>
  <c r="B1865" i="24"/>
  <c r="B1864" i="24"/>
  <c r="B1863" i="24"/>
  <c r="B1862" i="24"/>
  <c r="B1861" i="24"/>
  <c r="B1860" i="24"/>
  <c r="B1859" i="24"/>
  <c r="B1858" i="24"/>
  <c r="B1857" i="24"/>
  <c r="B1856" i="24"/>
  <c r="B1855" i="24"/>
  <c r="B1854" i="24"/>
  <c r="B1853" i="24"/>
  <c r="B1852" i="24"/>
  <c r="B1851" i="24"/>
  <c r="B1850" i="24"/>
  <c r="B1849" i="24"/>
  <c r="B1848" i="24"/>
  <c r="B1847" i="24"/>
  <c r="B1846" i="24"/>
  <c r="B1845" i="24"/>
  <c r="B1844" i="24"/>
  <c r="B1843" i="24"/>
  <c r="B1842" i="24"/>
  <c r="B1841" i="24"/>
  <c r="B1840" i="24"/>
  <c r="B1839" i="24"/>
  <c r="B1838" i="24"/>
  <c r="B1837" i="24"/>
  <c r="B1836" i="24"/>
  <c r="B1835" i="24"/>
  <c r="B1834" i="24"/>
  <c r="B1833" i="24"/>
  <c r="B1832" i="24"/>
  <c r="B1831" i="24"/>
  <c r="B1830" i="24"/>
  <c r="B1829" i="24"/>
  <c r="B1828" i="24"/>
  <c r="B1827" i="24"/>
  <c r="B1826" i="24"/>
  <c r="B1825" i="24"/>
  <c r="B1824" i="24"/>
  <c r="B1823" i="24"/>
  <c r="B1822" i="24"/>
  <c r="B1821" i="24"/>
  <c r="B1820" i="24"/>
  <c r="B1819" i="24"/>
  <c r="B1818" i="24"/>
  <c r="B1817" i="24"/>
  <c r="B1816" i="24"/>
  <c r="B1815" i="24"/>
  <c r="B1814" i="24"/>
  <c r="B1813" i="24"/>
  <c r="B1812" i="24"/>
  <c r="B1811" i="24"/>
  <c r="B1810" i="24"/>
  <c r="B1809" i="24"/>
  <c r="B1808" i="24"/>
  <c r="B1807" i="24"/>
  <c r="B1806" i="24"/>
  <c r="B1805" i="24"/>
  <c r="B1804" i="24"/>
  <c r="B1803" i="24"/>
  <c r="B1802" i="24"/>
  <c r="B1801" i="24"/>
  <c r="B1800" i="24"/>
  <c r="B1799" i="24"/>
  <c r="B1798" i="24"/>
  <c r="B1797" i="24"/>
  <c r="B1796" i="24"/>
  <c r="B1795" i="24"/>
  <c r="B1794" i="24"/>
  <c r="B1793" i="24"/>
  <c r="B1792" i="24"/>
  <c r="B1791" i="24"/>
  <c r="B1790" i="24"/>
  <c r="B1789" i="24"/>
  <c r="B1788" i="24"/>
  <c r="B1787" i="24"/>
  <c r="B1786" i="24"/>
  <c r="B1785" i="24"/>
  <c r="B1784" i="24"/>
  <c r="B1783" i="24"/>
  <c r="B1782" i="24"/>
  <c r="B1781" i="24"/>
  <c r="B1780" i="24"/>
  <c r="B1779" i="24"/>
  <c r="B1778" i="24"/>
  <c r="B1777" i="24"/>
  <c r="B1776" i="24"/>
  <c r="B1775" i="24"/>
  <c r="B1774" i="24"/>
  <c r="B1773" i="24"/>
  <c r="B1772" i="24"/>
  <c r="B1771" i="24"/>
  <c r="B1770" i="24"/>
  <c r="B1769" i="24"/>
  <c r="B1768" i="24"/>
  <c r="B1767" i="24"/>
  <c r="B1766" i="24"/>
  <c r="B1765" i="24"/>
  <c r="B1764" i="24"/>
  <c r="B1763" i="24"/>
  <c r="B1762" i="24"/>
  <c r="B1761" i="24"/>
  <c r="B1760" i="24"/>
  <c r="B1759" i="24"/>
  <c r="B1758" i="24"/>
  <c r="B1757" i="24"/>
  <c r="B1756" i="24"/>
  <c r="B1755" i="24"/>
  <c r="B1754" i="24"/>
  <c r="B1753" i="24"/>
  <c r="B1752" i="24"/>
  <c r="B1751" i="24"/>
  <c r="B1750" i="24"/>
  <c r="B1749" i="24"/>
  <c r="B1748" i="24"/>
  <c r="B1747" i="24"/>
  <c r="B1746" i="24"/>
  <c r="B1745" i="24"/>
  <c r="B1744" i="24"/>
  <c r="B1743" i="24"/>
  <c r="B1742" i="24"/>
  <c r="B1741" i="24"/>
  <c r="B1740" i="24"/>
  <c r="B1739" i="24"/>
  <c r="B1738" i="24"/>
  <c r="B1737" i="24"/>
  <c r="B1736" i="24"/>
  <c r="B1735" i="24"/>
  <c r="B1734" i="24"/>
  <c r="B1733" i="24"/>
  <c r="B1732" i="24"/>
  <c r="B1731" i="24"/>
  <c r="B1730" i="24"/>
  <c r="B1729" i="24"/>
  <c r="B1728" i="24"/>
  <c r="B1727" i="24"/>
  <c r="B1726" i="24"/>
  <c r="B1725" i="24"/>
  <c r="B1724" i="24"/>
  <c r="B1723" i="24"/>
  <c r="B1722" i="24"/>
  <c r="B1721" i="24"/>
  <c r="B1720" i="24"/>
  <c r="B1719" i="24"/>
  <c r="B1718" i="24"/>
  <c r="B1717" i="24"/>
  <c r="B1716" i="24"/>
  <c r="B1715" i="24"/>
  <c r="B1714" i="24"/>
  <c r="B1713" i="24"/>
  <c r="B1712" i="24"/>
  <c r="B1711" i="24"/>
  <c r="B1710" i="24"/>
  <c r="B1709" i="24"/>
  <c r="B1708" i="24"/>
  <c r="B1707" i="24"/>
  <c r="B1706" i="24"/>
  <c r="B1705" i="24"/>
  <c r="B1704" i="24"/>
  <c r="B1703" i="24"/>
  <c r="B1702" i="24"/>
  <c r="B1701" i="24"/>
  <c r="B1700" i="24"/>
  <c r="B1699" i="24"/>
  <c r="B1698" i="24"/>
  <c r="B1697" i="24"/>
  <c r="B1696" i="24"/>
  <c r="B1695" i="24"/>
  <c r="B1694" i="24"/>
  <c r="B1693" i="24"/>
  <c r="B1692" i="24"/>
  <c r="B1691" i="24"/>
  <c r="B1690" i="24"/>
  <c r="B1689" i="24"/>
  <c r="B1688" i="24"/>
  <c r="B1687" i="24"/>
  <c r="B1686" i="24"/>
  <c r="B1685" i="24"/>
  <c r="B1684" i="24"/>
  <c r="B1683" i="24"/>
  <c r="B1682" i="24"/>
  <c r="B1681" i="24"/>
  <c r="B1680" i="24"/>
  <c r="B1679" i="24"/>
  <c r="B1678" i="24"/>
  <c r="B1677" i="24"/>
  <c r="B1676" i="24"/>
  <c r="B1675" i="24"/>
  <c r="B1674" i="24"/>
  <c r="B1673" i="24"/>
  <c r="B1672" i="24"/>
  <c r="B1671" i="24"/>
  <c r="B1670" i="24"/>
  <c r="B1669" i="24"/>
  <c r="B1668" i="24"/>
  <c r="B1667" i="24"/>
  <c r="B1666" i="24"/>
  <c r="B1665" i="24"/>
  <c r="B1664" i="24"/>
  <c r="B1663" i="24"/>
  <c r="B1662" i="24"/>
  <c r="B1661" i="24"/>
  <c r="B1660" i="24"/>
  <c r="B1659" i="24"/>
  <c r="B1658" i="24"/>
  <c r="B1657" i="24"/>
  <c r="B1656" i="24"/>
  <c r="B1655" i="24"/>
  <c r="B1654" i="24"/>
  <c r="B1653" i="24"/>
  <c r="B1652" i="24"/>
  <c r="B1651" i="24"/>
  <c r="B1650" i="24"/>
  <c r="B1649" i="24"/>
  <c r="B1648" i="24"/>
  <c r="B1647" i="24"/>
  <c r="B1646" i="24"/>
  <c r="B1645" i="24"/>
  <c r="B1644" i="24"/>
  <c r="B1643" i="24"/>
  <c r="B1642" i="24"/>
  <c r="B1641" i="24"/>
  <c r="B1640" i="24"/>
  <c r="B1639" i="24"/>
  <c r="B1638" i="24"/>
  <c r="B1637" i="24"/>
  <c r="B1636" i="24"/>
  <c r="B1635" i="24"/>
  <c r="B1634" i="24"/>
  <c r="B1633" i="24"/>
  <c r="B1632" i="24"/>
  <c r="B1631" i="24"/>
  <c r="B1630" i="24"/>
  <c r="B1629" i="24"/>
  <c r="B1628" i="24"/>
  <c r="B1627" i="24"/>
  <c r="B1626" i="24"/>
  <c r="B1625" i="24"/>
  <c r="B1624" i="24"/>
  <c r="B1623" i="24"/>
  <c r="B1622" i="24"/>
  <c r="B1621" i="24"/>
  <c r="B1620" i="24"/>
  <c r="B1619" i="24"/>
  <c r="B1618" i="24"/>
  <c r="B1617" i="24"/>
  <c r="B1616" i="24"/>
  <c r="B1615" i="24"/>
  <c r="B1614" i="24"/>
  <c r="B1613" i="24"/>
  <c r="B1612" i="24"/>
  <c r="B1611" i="24"/>
  <c r="B1610" i="24"/>
  <c r="B1609" i="24"/>
  <c r="B1608" i="24"/>
  <c r="B1607" i="24"/>
  <c r="B1606" i="24"/>
  <c r="B1605" i="24"/>
  <c r="B1604" i="24"/>
  <c r="B1603" i="24"/>
  <c r="B1602" i="24"/>
  <c r="B1601" i="24"/>
  <c r="B1600" i="24"/>
  <c r="B1599" i="24"/>
  <c r="B1598" i="24"/>
  <c r="B1597" i="24"/>
  <c r="B1596" i="24"/>
  <c r="B1595" i="24"/>
  <c r="B1594" i="24"/>
  <c r="B1593" i="24"/>
  <c r="B1592" i="24"/>
  <c r="B1591" i="24"/>
  <c r="B1590" i="24"/>
  <c r="B1589" i="24"/>
  <c r="B1588" i="24"/>
  <c r="B1587" i="24"/>
  <c r="B1586" i="24"/>
  <c r="B1585" i="24"/>
  <c r="B1584" i="24"/>
  <c r="B1583" i="24"/>
  <c r="B1582" i="24"/>
  <c r="B1581" i="24"/>
  <c r="B1580" i="24"/>
  <c r="B1579" i="24"/>
  <c r="B1578" i="24"/>
  <c r="B1577" i="24"/>
  <c r="B1576" i="24"/>
  <c r="B1575" i="24"/>
  <c r="B1574" i="24"/>
  <c r="B1573" i="24"/>
  <c r="B1572" i="24"/>
  <c r="B1571" i="24"/>
  <c r="B1570" i="24"/>
  <c r="B1569" i="24"/>
  <c r="B1568" i="24"/>
  <c r="B1567" i="24"/>
  <c r="B1566" i="24"/>
  <c r="B1565" i="24"/>
  <c r="B1564" i="24"/>
  <c r="B1563" i="24"/>
  <c r="B1562" i="24"/>
  <c r="B1561" i="24"/>
  <c r="B1560" i="24"/>
  <c r="B1559" i="24"/>
  <c r="B1558" i="24"/>
  <c r="B1557" i="24"/>
  <c r="B1556" i="24"/>
  <c r="B1555" i="24"/>
  <c r="B1554" i="24"/>
  <c r="B1553" i="24"/>
  <c r="B1552" i="24"/>
  <c r="B1551" i="24"/>
  <c r="B1550" i="24"/>
  <c r="B1549" i="24"/>
  <c r="B1548" i="24"/>
  <c r="B1547" i="24"/>
  <c r="B1546" i="24"/>
  <c r="B1545" i="24"/>
  <c r="B1544" i="24"/>
  <c r="B1543" i="24"/>
  <c r="B1542" i="24"/>
  <c r="B1541" i="24"/>
  <c r="B1540" i="24"/>
  <c r="B1539" i="24"/>
  <c r="B1538" i="24"/>
  <c r="B1537" i="24"/>
  <c r="B1536" i="24"/>
  <c r="B1535" i="24"/>
  <c r="B1534" i="24"/>
  <c r="B1533" i="24"/>
  <c r="B1532" i="24"/>
  <c r="B1531" i="24"/>
  <c r="B1530" i="24"/>
  <c r="B1529" i="24"/>
  <c r="B1528" i="24"/>
  <c r="B1527" i="24"/>
  <c r="B1526" i="24"/>
  <c r="B1525" i="24"/>
  <c r="B1524" i="24"/>
  <c r="B1523" i="24"/>
  <c r="B1522" i="24"/>
  <c r="B1521" i="24"/>
  <c r="B1520" i="24"/>
  <c r="B1519" i="24"/>
  <c r="B1518" i="24"/>
  <c r="B1517" i="24"/>
  <c r="B1516" i="24"/>
  <c r="B1515" i="24"/>
  <c r="B1514" i="24"/>
  <c r="B1513" i="24"/>
  <c r="B1512" i="24"/>
  <c r="B1511" i="24"/>
  <c r="B1510" i="24"/>
  <c r="B1509" i="24"/>
  <c r="B1508" i="24"/>
  <c r="B1507" i="24"/>
  <c r="B1506" i="24"/>
  <c r="B1505" i="24"/>
  <c r="B1504" i="24"/>
  <c r="B1503" i="24"/>
  <c r="B1502" i="24"/>
  <c r="B1501" i="24"/>
  <c r="B1500" i="24"/>
  <c r="B1499" i="24"/>
  <c r="B1498" i="24"/>
  <c r="B1497" i="24"/>
  <c r="B1496" i="24"/>
  <c r="B1495" i="24"/>
  <c r="B1494" i="24"/>
  <c r="B1493" i="24"/>
  <c r="B1492" i="24"/>
  <c r="B1491" i="24"/>
  <c r="B1490" i="24"/>
  <c r="B1489" i="24"/>
  <c r="B1488" i="24"/>
  <c r="B1487" i="24"/>
  <c r="B1486" i="24"/>
  <c r="B1485" i="24"/>
  <c r="B1484" i="24"/>
  <c r="B1483" i="24"/>
  <c r="B1482" i="24"/>
  <c r="B1481" i="24"/>
  <c r="B1480" i="24"/>
  <c r="B1479" i="24"/>
  <c r="B1478" i="24"/>
  <c r="B1477" i="24"/>
  <c r="B1476" i="24"/>
  <c r="B1475" i="24"/>
  <c r="B1474" i="24"/>
  <c r="B1473" i="24"/>
  <c r="B1472" i="24"/>
  <c r="B1471" i="24"/>
  <c r="B1470" i="24"/>
  <c r="B1469" i="24"/>
  <c r="B1468" i="24"/>
  <c r="B1467" i="24"/>
  <c r="B1466" i="24"/>
  <c r="B1465" i="24"/>
  <c r="B1464" i="24"/>
  <c r="B1463" i="24"/>
  <c r="B1462" i="24"/>
  <c r="B1461" i="24"/>
  <c r="B1460" i="24"/>
  <c r="B1459" i="24"/>
  <c r="B1458" i="24"/>
  <c r="B1457" i="24"/>
  <c r="B1456" i="24"/>
  <c r="B1455" i="24"/>
  <c r="B1454" i="24"/>
  <c r="B1453" i="24"/>
  <c r="B1452" i="24"/>
  <c r="B1451" i="24"/>
  <c r="B1450" i="24"/>
  <c r="B1449" i="24"/>
  <c r="B1448" i="24"/>
  <c r="B1447" i="24"/>
  <c r="B1446" i="24"/>
  <c r="B1445" i="24"/>
  <c r="B1444" i="24"/>
  <c r="B1443" i="24"/>
  <c r="B1442" i="24"/>
  <c r="B1441" i="24"/>
  <c r="B1440" i="24"/>
  <c r="B1439" i="24"/>
  <c r="B1438" i="24"/>
  <c r="B1437" i="24"/>
  <c r="B1436" i="24"/>
  <c r="B1435" i="24"/>
  <c r="B1434" i="24"/>
  <c r="B1433" i="24"/>
  <c r="B1432" i="24"/>
  <c r="B1431" i="24"/>
  <c r="B1430" i="24"/>
  <c r="B1429" i="24"/>
  <c r="B1428" i="24"/>
  <c r="B1427" i="24"/>
  <c r="B1426" i="24"/>
  <c r="B1425" i="24"/>
  <c r="B1424" i="24"/>
  <c r="B1423" i="24"/>
  <c r="B1422" i="24"/>
  <c r="B1421" i="24"/>
  <c r="B1420" i="24"/>
  <c r="B1419" i="24"/>
  <c r="B1418" i="24"/>
  <c r="B1417" i="24"/>
  <c r="B1416" i="24"/>
  <c r="B1415" i="24"/>
  <c r="B1414" i="24"/>
  <c r="B1413" i="24"/>
  <c r="B1412" i="24"/>
  <c r="B1411" i="24"/>
  <c r="B1410" i="24"/>
  <c r="B1409" i="24"/>
  <c r="B1408" i="24"/>
  <c r="B1407" i="24"/>
  <c r="B1406" i="24"/>
  <c r="B1405" i="24"/>
  <c r="B1404" i="24"/>
  <c r="B1403" i="24"/>
  <c r="B1402" i="24"/>
  <c r="B1401" i="24"/>
  <c r="B1400" i="24"/>
  <c r="B1399" i="24"/>
  <c r="B1398" i="24"/>
  <c r="B1397" i="24"/>
  <c r="B1396" i="24"/>
  <c r="B1395" i="24"/>
  <c r="B1394" i="24"/>
  <c r="B1393" i="24"/>
  <c r="B1392" i="24"/>
  <c r="B1391" i="24"/>
  <c r="B1390" i="24"/>
  <c r="B1389" i="24"/>
  <c r="B1388" i="24"/>
  <c r="B1387" i="24"/>
  <c r="B1386" i="24"/>
  <c r="B1385" i="24"/>
  <c r="B1384" i="24"/>
  <c r="B1383" i="24"/>
  <c r="B1382" i="24"/>
  <c r="B1381" i="24"/>
  <c r="B1380" i="24"/>
  <c r="B1379" i="24"/>
  <c r="B1378" i="24"/>
  <c r="B1377" i="24"/>
  <c r="B1376" i="24"/>
  <c r="B1375" i="24"/>
  <c r="B1374" i="24"/>
  <c r="B1373" i="24"/>
  <c r="B1372" i="24"/>
  <c r="B1371" i="24"/>
  <c r="B1370" i="24"/>
  <c r="B1369" i="24"/>
  <c r="B1368" i="24"/>
  <c r="B1367" i="24"/>
  <c r="B1366" i="24"/>
  <c r="B1365" i="24"/>
  <c r="B1364" i="24"/>
  <c r="B1363" i="24"/>
  <c r="B1362" i="24"/>
  <c r="B1361" i="24"/>
  <c r="B1360" i="24"/>
  <c r="B1359" i="24"/>
  <c r="B1358" i="24"/>
  <c r="B1357" i="24"/>
  <c r="B1356" i="24"/>
  <c r="B1355" i="24"/>
  <c r="B1354" i="24"/>
  <c r="B1353" i="24"/>
  <c r="B1352" i="24"/>
  <c r="B1351" i="24"/>
  <c r="B1350" i="24"/>
  <c r="B1349" i="24"/>
  <c r="B1348" i="24"/>
  <c r="B1347" i="24"/>
  <c r="B1346" i="24"/>
  <c r="B1345" i="24"/>
  <c r="B1344" i="24"/>
  <c r="B1343" i="24"/>
  <c r="B1342" i="24"/>
  <c r="B1341" i="24"/>
  <c r="B1340" i="24"/>
  <c r="B1339" i="24"/>
  <c r="B1338" i="24"/>
  <c r="B1337" i="24"/>
  <c r="B1336" i="24"/>
  <c r="B1335" i="24"/>
  <c r="B1334" i="24"/>
  <c r="B1333" i="24"/>
  <c r="B1332" i="24"/>
  <c r="B1331" i="24"/>
  <c r="B1330" i="24"/>
  <c r="B1329" i="24"/>
  <c r="B1328" i="24"/>
  <c r="B1327" i="24"/>
  <c r="B1326" i="24"/>
  <c r="B1325" i="24"/>
  <c r="B1324" i="24"/>
  <c r="B1323" i="24"/>
  <c r="B1322" i="24"/>
  <c r="B1321" i="24"/>
  <c r="B1320" i="24"/>
  <c r="B1319" i="24"/>
  <c r="B1318" i="24"/>
  <c r="B1317" i="24"/>
  <c r="B1316" i="24"/>
  <c r="B1315" i="24"/>
  <c r="B1314" i="24"/>
  <c r="B1313" i="24"/>
  <c r="B1312" i="24"/>
  <c r="B1311" i="24"/>
  <c r="B1310" i="24"/>
  <c r="B1309" i="24"/>
  <c r="B1308" i="24"/>
  <c r="B1307" i="24"/>
  <c r="B1306" i="24"/>
  <c r="B1305" i="24"/>
  <c r="B1304" i="24"/>
  <c r="B1303" i="24"/>
  <c r="B1302" i="24"/>
  <c r="B1301" i="24"/>
  <c r="B1300" i="24"/>
  <c r="B1299" i="24"/>
  <c r="B1298" i="24"/>
  <c r="B1297" i="24"/>
  <c r="B1296" i="24"/>
  <c r="B1295" i="24"/>
  <c r="B1294" i="24"/>
  <c r="B1293" i="24"/>
  <c r="B1292" i="24"/>
  <c r="B1291" i="24"/>
  <c r="B1290" i="24"/>
  <c r="B1289" i="24"/>
  <c r="B1288" i="24"/>
  <c r="B1287" i="24"/>
  <c r="B1286" i="24"/>
  <c r="B1285" i="24"/>
  <c r="B1284" i="24"/>
  <c r="B1283" i="24"/>
  <c r="B1282" i="24"/>
  <c r="B1281" i="24"/>
  <c r="B1280" i="24"/>
  <c r="B1279" i="24"/>
  <c r="B1278" i="24"/>
  <c r="B1277" i="24"/>
  <c r="B1276" i="24"/>
  <c r="B1275" i="24"/>
  <c r="B1274" i="24"/>
  <c r="B1273" i="24"/>
  <c r="B1272" i="24"/>
  <c r="B1271" i="24"/>
  <c r="B1270" i="24"/>
  <c r="B1269" i="24"/>
  <c r="B1268" i="24"/>
  <c r="B1267" i="24"/>
  <c r="B1266" i="24"/>
  <c r="B1265" i="24"/>
  <c r="B1264" i="24"/>
  <c r="B1263" i="24"/>
  <c r="B1262" i="24"/>
  <c r="B1261" i="24"/>
  <c r="B1260" i="24"/>
  <c r="B1259" i="24"/>
  <c r="B1258" i="24"/>
  <c r="B1257" i="24"/>
  <c r="B1256" i="24"/>
  <c r="B1255" i="24"/>
  <c r="B1254" i="24"/>
  <c r="B1253" i="24"/>
  <c r="B1252" i="24"/>
  <c r="B1251" i="24"/>
  <c r="B1250" i="24"/>
  <c r="B1249" i="24"/>
  <c r="B1248" i="24"/>
  <c r="B1247" i="24"/>
  <c r="B1246" i="24"/>
  <c r="B1245" i="24"/>
  <c r="B1244" i="24"/>
  <c r="B1243" i="24"/>
  <c r="B1242" i="24"/>
  <c r="B1241" i="24"/>
  <c r="B1240" i="24"/>
  <c r="B1239" i="24"/>
  <c r="B1238" i="24"/>
  <c r="B1237" i="24"/>
  <c r="B1236" i="24"/>
  <c r="B1235" i="24"/>
  <c r="B1234" i="24"/>
  <c r="B1233" i="24"/>
  <c r="B1232" i="24"/>
  <c r="B1231" i="24"/>
  <c r="B1230" i="24"/>
  <c r="B1229" i="24"/>
  <c r="B1228" i="24"/>
  <c r="B1227" i="24"/>
  <c r="B1226" i="24"/>
  <c r="B1225" i="24"/>
  <c r="B1224" i="24"/>
  <c r="B1223" i="24"/>
  <c r="B1222" i="24"/>
  <c r="B1221" i="24"/>
  <c r="B1220" i="24"/>
  <c r="B1219" i="24"/>
  <c r="B1218" i="24"/>
  <c r="B1217" i="24"/>
  <c r="B1216" i="24"/>
  <c r="B1215" i="24"/>
  <c r="B1214" i="24"/>
  <c r="B1213" i="24"/>
  <c r="B1212" i="24"/>
  <c r="B1211" i="24"/>
  <c r="B1210" i="24"/>
  <c r="B1209" i="24"/>
  <c r="B1208" i="24"/>
  <c r="B1207" i="24"/>
  <c r="B1206" i="24"/>
  <c r="B1205" i="24"/>
  <c r="B1204" i="24"/>
  <c r="B1203" i="24"/>
  <c r="B1202" i="24"/>
  <c r="B1201" i="24"/>
  <c r="B1200" i="24"/>
  <c r="B1199" i="24"/>
  <c r="B1198" i="24"/>
  <c r="B1197" i="24"/>
  <c r="B1196" i="24"/>
  <c r="B1195" i="24"/>
  <c r="B1194" i="24"/>
  <c r="B1193" i="24"/>
  <c r="B1192" i="24"/>
  <c r="B1191" i="24"/>
  <c r="B1190" i="24"/>
  <c r="B1189" i="24"/>
  <c r="B1188" i="24"/>
  <c r="B1187" i="24"/>
  <c r="B1186" i="24"/>
  <c r="B1185" i="24"/>
  <c r="B1184" i="24"/>
  <c r="B1183" i="24"/>
  <c r="B1182" i="24"/>
  <c r="B1181" i="24"/>
  <c r="B1180" i="24"/>
  <c r="B1179" i="24"/>
  <c r="B1178" i="24"/>
  <c r="B1177" i="24"/>
  <c r="B1176" i="24"/>
  <c r="B1175" i="24"/>
  <c r="B1174" i="24"/>
  <c r="B1173" i="24"/>
  <c r="B1172" i="24"/>
  <c r="B1171" i="24"/>
  <c r="B1170" i="24"/>
  <c r="B1169" i="24"/>
  <c r="B1168" i="24"/>
  <c r="B1167" i="24"/>
  <c r="B1166" i="24"/>
  <c r="B1165" i="24"/>
  <c r="B1164" i="24"/>
  <c r="B1163" i="24"/>
  <c r="B1162" i="24"/>
  <c r="B1161" i="24"/>
  <c r="B1160" i="24"/>
  <c r="B1159" i="24"/>
  <c r="B1158" i="24"/>
  <c r="B1157" i="24"/>
  <c r="B1156" i="24"/>
  <c r="B1155" i="24"/>
  <c r="B1154" i="24"/>
  <c r="B1153" i="24"/>
  <c r="B1152" i="24"/>
  <c r="B1151" i="24"/>
  <c r="B1150" i="24"/>
  <c r="B1149" i="24"/>
  <c r="B1148" i="24"/>
  <c r="B1147" i="24"/>
  <c r="B1146" i="24"/>
  <c r="B1145" i="24"/>
  <c r="B1144" i="24"/>
  <c r="B1143" i="24"/>
  <c r="B1142" i="24"/>
  <c r="B1141" i="24"/>
  <c r="B1140" i="24"/>
  <c r="B1139" i="24"/>
  <c r="B1138" i="24"/>
  <c r="B1137" i="24"/>
  <c r="B1136" i="24"/>
  <c r="B1135" i="24"/>
  <c r="B1134" i="24"/>
  <c r="B1133" i="24"/>
  <c r="B1132" i="24"/>
  <c r="B1131" i="24"/>
  <c r="B1130" i="24"/>
  <c r="B1129" i="24"/>
  <c r="B1128" i="24"/>
  <c r="B1127" i="24"/>
  <c r="B1126" i="24"/>
  <c r="B1125" i="24"/>
  <c r="B1124" i="24"/>
  <c r="B1123" i="24"/>
  <c r="B1122" i="24"/>
  <c r="B1121" i="24"/>
  <c r="B1120" i="24"/>
  <c r="B1119" i="24"/>
  <c r="B1118" i="24"/>
  <c r="B1117" i="24"/>
  <c r="B1116" i="24"/>
  <c r="B1115" i="24"/>
  <c r="B1114" i="24"/>
  <c r="B1113" i="24"/>
  <c r="B1112" i="24"/>
  <c r="B1111" i="24"/>
  <c r="B1110" i="24"/>
  <c r="B1109" i="24"/>
  <c r="B1108" i="24"/>
  <c r="B1107" i="24"/>
  <c r="B1106" i="24"/>
  <c r="B1105" i="24"/>
  <c r="B1104" i="24"/>
  <c r="B1103" i="24"/>
  <c r="B1102" i="24"/>
  <c r="B1101" i="24"/>
  <c r="B1100" i="24"/>
  <c r="B1099" i="24"/>
  <c r="B1098" i="24"/>
  <c r="B1097" i="24"/>
  <c r="B1096" i="24"/>
  <c r="B1095" i="24"/>
  <c r="B1094" i="24"/>
  <c r="B1093" i="24"/>
  <c r="B1092" i="24"/>
  <c r="B1091" i="24"/>
  <c r="B1090" i="24"/>
  <c r="B1089" i="24"/>
  <c r="B1088" i="24"/>
  <c r="B1087" i="24"/>
  <c r="B1086" i="24"/>
  <c r="B1085" i="24"/>
  <c r="B1084" i="24"/>
  <c r="B1083" i="24"/>
  <c r="B1082" i="24"/>
  <c r="B1081" i="24"/>
  <c r="B1080" i="24"/>
  <c r="B1079" i="24"/>
  <c r="B1078" i="24"/>
  <c r="B1077" i="24"/>
  <c r="B1076" i="24"/>
  <c r="B1075" i="24"/>
  <c r="B1074" i="24"/>
  <c r="B1073" i="24"/>
  <c r="B1072" i="24"/>
  <c r="B1071" i="24"/>
  <c r="B1070" i="24"/>
  <c r="B1069" i="24"/>
  <c r="B1068" i="24"/>
  <c r="B1067" i="24"/>
  <c r="B1066" i="24"/>
  <c r="B1065" i="24"/>
  <c r="B1064" i="24"/>
  <c r="B1063" i="24"/>
  <c r="B1062" i="24"/>
  <c r="B1061" i="24"/>
  <c r="B1060" i="24"/>
  <c r="B1059" i="24"/>
  <c r="B1058" i="24"/>
  <c r="B1057" i="24"/>
  <c r="B1056" i="24"/>
  <c r="B1055" i="24"/>
  <c r="B1054" i="24"/>
  <c r="B1053" i="24"/>
  <c r="B1052" i="24"/>
  <c r="B1051" i="24"/>
  <c r="B1050" i="24"/>
  <c r="B1049" i="24"/>
  <c r="B1048" i="24"/>
  <c r="B1047" i="24"/>
  <c r="B1046" i="24"/>
  <c r="B1045" i="24"/>
  <c r="B1044" i="24"/>
  <c r="B1043" i="24"/>
  <c r="B1042" i="24"/>
  <c r="B1041" i="24"/>
  <c r="B1040" i="24"/>
  <c r="B1039" i="24"/>
  <c r="B1038" i="24"/>
  <c r="B1037" i="24"/>
  <c r="B1036" i="24"/>
  <c r="B1035" i="24"/>
  <c r="B1034" i="24"/>
  <c r="B1033" i="24"/>
  <c r="B1032" i="24"/>
  <c r="B1031" i="24"/>
  <c r="B1030" i="24"/>
  <c r="B1029" i="24"/>
  <c r="B1028" i="24"/>
  <c r="B1027" i="24"/>
  <c r="B1026" i="24"/>
  <c r="B1025" i="24"/>
  <c r="B1024" i="24"/>
  <c r="B1023" i="24"/>
  <c r="B1022" i="24"/>
  <c r="B1021" i="24"/>
  <c r="B1020" i="24"/>
  <c r="B1019" i="24"/>
  <c r="B1018" i="24"/>
  <c r="B1017" i="24"/>
  <c r="B1016" i="24"/>
  <c r="B1015" i="24"/>
  <c r="B1014" i="24"/>
  <c r="B1013" i="24"/>
  <c r="B1012" i="24"/>
  <c r="B1011" i="24"/>
  <c r="B1010" i="24"/>
  <c r="B1009" i="24"/>
  <c r="B1008" i="24"/>
  <c r="B1007" i="24"/>
  <c r="B1006" i="24"/>
  <c r="B1005" i="24"/>
  <c r="B1004" i="24"/>
  <c r="B1003" i="24"/>
  <c r="B1002" i="24"/>
  <c r="B1001" i="24"/>
  <c r="B1000" i="24"/>
  <c r="B999" i="24"/>
  <c r="B998" i="24"/>
  <c r="B997" i="24"/>
  <c r="B996" i="24"/>
  <c r="B995" i="24"/>
  <c r="B994" i="24"/>
  <c r="B993" i="24"/>
  <c r="B992" i="24"/>
  <c r="B991" i="24"/>
  <c r="B990" i="24"/>
  <c r="B989" i="24"/>
  <c r="B988" i="24"/>
  <c r="B987" i="24"/>
  <c r="B986" i="24"/>
  <c r="B985" i="24"/>
  <c r="B984" i="24"/>
  <c r="B983" i="24"/>
  <c r="B982" i="24"/>
  <c r="B981" i="24"/>
  <c r="B980" i="24"/>
  <c r="B979" i="24"/>
  <c r="B978" i="24"/>
  <c r="B977" i="24"/>
  <c r="B976" i="24"/>
  <c r="B975" i="24"/>
  <c r="B974" i="24"/>
  <c r="B973" i="24"/>
  <c r="B972" i="24"/>
  <c r="B971" i="24"/>
  <c r="B970" i="24"/>
  <c r="B969" i="24"/>
  <c r="B968" i="24"/>
  <c r="B967" i="24"/>
  <c r="B966" i="24"/>
  <c r="B965" i="24"/>
  <c r="B964" i="24"/>
  <c r="B963" i="24"/>
  <c r="B962" i="24"/>
  <c r="B961" i="24"/>
  <c r="B960" i="24"/>
  <c r="B959" i="24"/>
  <c r="B958" i="24"/>
  <c r="B957" i="24"/>
  <c r="B956" i="24"/>
  <c r="B955" i="24"/>
  <c r="B954" i="24"/>
  <c r="B953" i="24"/>
  <c r="B952" i="24"/>
  <c r="B951" i="24"/>
  <c r="B950" i="24"/>
  <c r="B949" i="24"/>
  <c r="B948" i="24"/>
  <c r="B947" i="24"/>
  <c r="B946" i="24"/>
  <c r="B945" i="24"/>
  <c r="B944" i="24"/>
  <c r="B943" i="24"/>
  <c r="B942" i="24"/>
  <c r="B941" i="24"/>
  <c r="B940" i="24"/>
  <c r="B939" i="24"/>
  <c r="B938" i="24"/>
  <c r="B937" i="24"/>
  <c r="B936" i="24"/>
  <c r="B935" i="24"/>
  <c r="B934" i="24"/>
  <c r="B933" i="24"/>
  <c r="B932" i="24"/>
  <c r="B931" i="24"/>
  <c r="B930" i="24"/>
  <c r="B929" i="24"/>
  <c r="B928" i="24"/>
  <c r="B927" i="24"/>
  <c r="B926" i="24"/>
  <c r="B925" i="24"/>
  <c r="B924" i="24"/>
  <c r="B923" i="24"/>
  <c r="B922" i="24"/>
  <c r="B921" i="24"/>
  <c r="B920" i="24"/>
  <c r="B919" i="24"/>
  <c r="B918" i="24"/>
  <c r="B917" i="24"/>
  <c r="B916" i="24"/>
  <c r="B915" i="24"/>
  <c r="B914" i="24"/>
  <c r="B913" i="24"/>
  <c r="B912" i="24"/>
  <c r="B911" i="24"/>
  <c r="B910" i="24"/>
  <c r="B909" i="24"/>
  <c r="B908" i="24"/>
  <c r="B907" i="24"/>
  <c r="B906" i="24"/>
  <c r="B905" i="24"/>
  <c r="B904" i="24"/>
  <c r="B903" i="24"/>
  <c r="B902" i="24"/>
  <c r="B901" i="24"/>
  <c r="B900" i="24"/>
  <c r="B899" i="24"/>
  <c r="B898" i="24"/>
  <c r="B897" i="24"/>
  <c r="B896" i="24"/>
  <c r="B895" i="24"/>
  <c r="B894" i="24"/>
  <c r="B893" i="24"/>
  <c r="B892" i="24"/>
  <c r="B891" i="24"/>
  <c r="B890" i="24"/>
  <c r="B889" i="24"/>
  <c r="B888" i="24"/>
  <c r="B887" i="24"/>
  <c r="B886" i="24"/>
  <c r="B885" i="24"/>
  <c r="B884" i="24"/>
  <c r="B883" i="24"/>
  <c r="B882" i="24"/>
  <c r="B881" i="24"/>
  <c r="B880" i="24"/>
  <c r="B879" i="24"/>
  <c r="B878" i="24"/>
  <c r="B877" i="24"/>
  <c r="B876" i="24"/>
  <c r="B875" i="24"/>
  <c r="B874" i="24"/>
  <c r="B873" i="24"/>
  <c r="B872" i="24"/>
  <c r="B871" i="24"/>
  <c r="B870" i="24"/>
  <c r="B869" i="24"/>
  <c r="B868" i="24"/>
  <c r="B867" i="24"/>
  <c r="B866" i="24"/>
  <c r="B865" i="24"/>
  <c r="B864" i="24"/>
  <c r="B863" i="24"/>
  <c r="B862" i="24"/>
  <c r="B861" i="24"/>
  <c r="B860" i="24"/>
  <c r="B859" i="24"/>
  <c r="B858" i="24"/>
  <c r="B857" i="24"/>
  <c r="B856" i="24"/>
  <c r="B855" i="24"/>
  <c r="B854" i="24"/>
  <c r="B853" i="24"/>
  <c r="B852" i="24"/>
  <c r="B851" i="24"/>
  <c r="B850" i="24"/>
  <c r="B849" i="24"/>
  <c r="B848" i="24"/>
  <c r="B847" i="24"/>
  <c r="B846" i="24"/>
  <c r="B845" i="24"/>
  <c r="B844" i="24"/>
  <c r="B843" i="24"/>
  <c r="B842" i="24"/>
  <c r="B841" i="24"/>
  <c r="B840" i="24"/>
  <c r="B839" i="24"/>
  <c r="B838" i="24"/>
  <c r="B837" i="24"/>
  <c r="B836" i="24"/>
  <c r="B835" i="24"/>
  <c r="B834" i="24"/>
  <c r="B833" i="24"/>
  <c r="B832" i="24"/>
  <c r="B831" i="24"/>
  <c r="B830" i="24"/>
  <c r="B829" i="24"/>
  <c r="B828" i="24"/>
  <c r="B827" i="24"/>
  <c r="B826" i="24"/>
  <c r="B825" i="24"/>
  <c r="B824" i="24"/>
  <c r="B823" i="24"/>
  <c r="B822" i="24"/>
  <c r="B821" i="24"/>
  <c r="B820" i="24"/>
  <c r="B819" i="24"/>
  <c r="B818" i="24"/>
  <c r="B817" i="24"/>
  <c r="B816" i="24"/>
  <c r="B815" i="24"/>
  <c r="B814" i="24"/>
  <c r="B813" i="24"/>
  <c r="B812" i="24"/>
  <c r="B811" i="24"/>
  <c r="B810" i="24"/>
  <c r="B809" i="24"/>
  <c r="B808" i="24"/>
  <c r="B807" i="24"/>
  <c r="B806" i="24"/>
  <c r="B805" i="24"/>
  <c r="B804" i="24"/>
  <c r="B803" i="24"/>
  <c r="B802" i="24"/>
  <c r="B801" i="24"/>
  <c r="B800" i="24"/>
  <c r="B799" i="24"/>
  <c r="B798" i="24"/>
  <c r="B797" i="24"/>
  <c r="B796" i="24"/>
  <c r="B795" i="24"/>
  <c r="B794" i="24"/>
  <c r="B793" i="24"/>
  <c r="B792" i="24"/>
  <c r="B791" i="24"/>
  <c r="B790" i="24"/>
  <c r="B789" i="24"/>
  <c r="B788" i="24"/>
  <c r="B787" i="24"/>
  <c r="B786" i="24"/>
  <c r="B785" i="24"/>
  <c r="B784" i="24"/>
  <c r="B783" i="24"/>
  <c r="B782" i="24"/>
  <c r="B781" i="24"/>
  <c r="B780" i="24"/>
  <c r="B779" i="24"/>
  <c r="B778" i="24"/>
  <c r="B777" i="24"/>
  <c r="B776" i="24"/>
  <c r="B775" i="24"/>
  <c r="B774" i="24"/>
  <c r="B773" i="24"/>
  <c r="B772" i="24"/>
  <c r="B771" i="24"/>
  <c r="B770" i="24"/>
  <c r="B769" i="24"/>
  <c r="B768" i="24"/>
  <c r="B767" i="24"/>
  <c r="B766" i="24"/>
  <c r="B765" i="24"/>
  <c r="B764" i="24"/>
  <c r="B763" i="24"/>
  <c r="B762" i="24"/>
  <c r="B761" i="24"/>
  <c r="B760" i="24"/>
  <c r="B759" i="24"/>
  <c r="B758" i="24"/>
  <c r="B757" i="24"/>
  <c r="B756" i="24"/>
  <c r="B755" i="24"/>
  <c r="B754" i="24"/>
  <c r="B753" i="24"/>
  <c r="B752" i="24"/>
  <c r="B751" i="24"/>
  <c r="B750" i="24"/>
  <c r="B749" i="24"/>
  <c r="B748" i="24"/>
  <c r="B747" i="24"/>
  <c r="B746" i="24"/>
  <c r="B745" i="24"/>
  <c r="B744" i="24"/>
  <c r="B743" i="24"/>
  <c r="B742" i="24"/>
  <c r="B741" i="24"/>
  <c r="B740" i="24"/>
  <c r="B739" i="24"/>
  <c r="B738" i="24"/>
  <c r="B737" i="24"/>
  <c r="B736" i="24"/>
  <c r="B735" i="24"/>
  <c r="B734" i="24"/>
  <c r="B733" i="24"/>
  <c r="B732" i="24"/>
  <c r="B731" i="24"/>
  <c r="B730" i="24"/>
  <c r="B729" i="24"/>
  <c r="B728" i="24"/>
  <c r="B727" i="24"/>
  <c r="B726" i="24"/>
  <c r="B725" i="24"/>
  <c r="B724" i="24"/>
  <c r="B723" i="24"/>
  <c r="B722" i="24"/>
  <c r="B721" i="24"/>
  <c r="B720" i="24"/>
  <c r="B719" i="24"/>
  <c r="B718" i="24"/>
  <c r="B717" i="24"/>
  <c r="B716" i="24"/>
  <c r="B715" i="24"/>
  <c r="B714" i="24"/>
  <c r="B713" i="24"/>
  <c r="B712" i="24"/>
  <c r="B711" i="24"/>
  <c r="B710" i="24"/>
  <c r="B709" i="24"/>
  <c r="B708" i="24"/>
  <c r="B707" i="24"/>
  <c r="B706" i="24"/>
  <c r="B705" i="24"/>
  <c r="B704" i="24"/>
  <c r="B703" i="24"/>
  <c r="B702" i="24"/>
  <c r="B701" i="24"/>
  <c r="B700" i="24"/>
  <c r="B699" i="24"/>
  <c r="B698" i="24"/>
  <c r="B697" i="24"/>
  <c r="B696" i="24"/>
  <c r="B695" i="24"/>
  <c r="B694" i="24"/>
  <c r="B693" i="24"/>
  <c r="B692" i="24"/>
  <c r="B691" i="24"/>
  <c r="B690" i="24"/>
  <c r="B689" i="24"/>
  <c r="B688" i="24"/>
  <c r="B687" i="24"/>
  <c r="B686" i="24"/>
  <c r="B685" i="24"/>
  <c r="B684" i="24"/>
  <c r="B683" i="24"/>
  <c r="B682" i="24"/>
  <c r="B681" i="24"/>
  <c r="B680" i="24"/>
  <c r="B679" i="24"/>
  <c r="B678" i="24"/>
  <c r="B677" i="24"/>
  <c r="B676" i="24"/>
  <c r="B675" i="24"/>
  <c r="B674" i="24"/>
  <c r="B673" i="24"/>
  <c r="B672" i="24"/>
  <c r="B671" i="24"/>
  <c r="B670" i="24"/>
  <c r="B669" i="24"/>
  <c r="B668" i="24"/>
  <c r="B667" i="24"/>
  <c r="B666" i="24"/>
  <c r="B665" i="24"/>
  <c r="B664" i="24"/>
  <c r="B663" i="24"/>
  <c r="B662" i="24"/>
  <c r="B661" i="24"/>
  <c r="B660" i="24"/>
  <c r="B659" i="24"/>
  <c r="B658" i="24"/>
  <c r="B657" i="24"/>
  <c r="B656" i="24"/>
  <c r="B655" i="24"/>
  <c r="B654" i="24"/>
  <c r="B653" i="24"/>
  <c r="B652" i="24"/>
  <c r="B651" i="24"/>
  <c r="B650" i="24"/>
  <c r="B649" i="24"/>
  <c r="B648" i="24"/>
  <c r="B647" i="24"/>
  <c r="B646" i="24"/>
  <c r="B645" i="24"/>
  <c r="B644" i="24"/>
  <c r="B643" i="24"/>
  <c r="B642" i="24"/>
  <c r="B641" i="24"/>
  <c r="B640" i="24"/>
  <c r="B639" i="24"/>
  <c r="B638" i="24"/>
  <c r="B637" i="24"/>
  <c r="B636" i="24"/>
  <c r="B635" i="24"/>
  <c r="B634" i="24"/>
  <c r="B633" i="24"/>
  <c r="B632" i="24"/>
  <c r="B631" i="24"/>
  <c r="B630" i="24"/>
  <c r="B629" i="24"/>
  <c r="B628" i="24"/>
  <c r="B627" i="24"/>
  <c r="B626" i="24"/>
  <c r="B625" i="24"/>
  <c r="B624" i="24"/>
  <c r="B623" i="24"/>
  <c r="B622" i="24"/>
  <c r="B621" i="24"/>
  <c r="B620" i="24"/>
  <c r="B619" i="24"/>
  <c r="B618" i="24"/>
  <c r="B617" i="24"/>
  <c r="B616" i="24"/>
  <c r="B615" i="24"/>
  <c r="B614" i="24"/>
  <c r="B613" i="24"/>
  <c r="B612" i="24"/>
  <c r="B611" i="24"/>
  <c r="B610" i="24"/>
  <c r="B609" i="24"/>
  <c r="B608" i="24"/>
  <c r="B607" i="24"/>
  <c r="B606" i="24"/>
  <c r="B605" i="24"/>
  <c r="B604" i="24"/>
  <c r="B603" i="24"/>
  <c r="B602" i="24"/>
  <c r="B601" i="24"/>
  <c r="B600" i="24"/>
  <c r="B599" i="24"/>
  <c r="B598" i="24"/>
  <c r="B597" i="24"/>
  <c r="B596" i="24"/>
  <c r="B595" i="24"/>
  <c r="B594" i="24"/>
  <c r="B593" i="24"/>
  <c r="B592" i="24"/>
  <c r="B591" i="24"/>
  <c r="B590" i="24"/>
  <c r="B589" i="24"/>
  <c r="B588" i="24"/>
  <c r="B587" i="24"/>
  <c r="B586" i="24"/>
  <c r="B585" i="24"/>
  <c r="B584" i="24"/>
  <c r="B583" i="24"/>
  <c r="B582" i="24"/>
  <c r="B581" i="24"/>
  <c r="B580" i="24"/>
  <c r="B579" i="24"/>
  <c r="B578" i="24"/>
  <c r="B577" i="24"/>
  <c r="B576" i="24"/>
  <c r="B575" i="24"/>
  <c r="B574" i="24"/>
  <c r="B573" i="24"/>
  <c r="B572" i="24"/>
  <c r="B571" i="24"/>
  <c r="B570" i="24"/>
  <c r="B569" i="24"/>
  <c r="B568" i="24"/>
  <c r="B567" i="24"/>
  <c r="B566" i="24"/>
  <c r="B565" i="24"/>
  <c r="B564" i="24"/>
  <c r="B563" i="24"/>
  <c r="B562" i="24"/>
  <c r="B561" i="24"/>
  <c r="B560" i="24"/>
  <c r="B559" i="24"/>
  <c r="B558" i="24"/>
  <c r="B557" i="24"/>
  <c r="B556" i="24"/>
  <c r="B555" i="24"/>
  <c r="B554" i="24"/>
  <c r="B553" i="24"/>
  <c r="B552" i="24"/>
  <c r="B551" i="24"/>
  <c r="B550" i="24"/>
  <c r="B549" i="24"/>
  <c r="B548" i="24"/>
  <c r="B547" i="24"/>
  <c r="B546" i="24"/>
  <c r="B545" i="24"/>
  <c r="B544" i="24"/>
  <c r="B543" i="24"/>
  <c r="B542" i="24"/>
  <c r="B541" i="24"/>
  <c r="B540" i="24"/>
  <c r="B539" i="24"/>
  <c r="B538" i="24"/>
  <c r="B537" i="24"/>
  <c r="B536" i="24"/>
  <c r="B535" i="24"/>
  <c r="B534" i="24"/>
  <c r="B533" i="24"/>
  <c r="B532" i="24"/>
  <c r="B531" i="24"/>
  <c r="B530" i="24"/>
  <c r="B529" i="24"/>
  <c r="B528" i="24"/>
  <c r="B527" i="24"/>
  <c r="B526" i="24"/>
  <c r="B525" i="24"/>
  <c r="B524" i="24"/>
  <c r="B523" i="24"/>
  <c r="B522" i="24"/>
  <c r="B521" i="24"/>
  <c r="B520" i="24"/>
  <c r="B519" i="24"/>
  <c r="B518" i="24"/>
  <c r="B517" i="24"/>
  <c r="B516" i="24"/>
  <c r="B515" i="24"/>
  <c r="B514" i="24"/>
  <c r="B513" i="24"/>
  <c r="B512" i="24"/>
  <c r="B511" i="24"/>
  <c r="B510" i="24"/>
  <c r="B509" i="24"/>
  <c r="B508" i="24"/>
  <c r="B507" i="24"/>
  <c r="B506" i="24"/>
  <c r="B505" i="24"/>
  <c r="B504" i="24"/>
  <c r="B503" i="24"/>
  <c r="B502" i="24"/>
  <c r="B501" i="24"/>
  <c r="B500" i="24"/>
  <c r="B499" i="24"/>
  <c r="B498" i="24"/>
  <c r="B497" i="24"/>
  <c r="B496" i="24"/>
  <c r="B495" i="24"/>
  <c r="B494" i="24"/>
  <c r="B493" i="24"/>
  <c r="B492" i="24"/>
  <c r="B491" i="24"/>
  <c r="B490" i="24"/>
  <c r="B489" i="24"/>
  <c r="B488" i="24"/>
  <c r="B487" i="24"/>
  <c r="B486" i="24"/>
  <c r="B485" i="24"/>
  <c r="B484" i="24"/>
  <c r="B483" i="24"/>
  <c r="B482" i="24"/>
  <c r="B481" i="24"/>
  <c r="B480" i="24"/>
  <c r="B479" i="24"/>
  <c r="B478" i="24"/>
  <c r="B477" i="24"/>
  <c r="B476" i="24"/>
  <c r="B475" i="24"/>
  <c r="B474" i="24"/>
  <c r="B473" i="24"/>
  <c r="B472" i="24"/>
  <c r="B471" i="24"/>
  <c r="B470" i="24"/>
  <c r="B469" i="24"/>
  <c r="B468" i="24"/>
  <c r="B467" i="24"/>
  <c r="B466" i="24"/>
  <c r="B465" i="24"/>
  <c r="B464" i="24"/>
  <c r="B463" i="24"/>
  <c r="B462" i="24"/>
  <c r="B461" i="24"/>
  <c r="B460" i="24"/>
  <c r="B459" i="24"/>
  <c r="B458" i="24"/>
  <c r="B457" i="24"/>
  <c r="B456" i="24"/>
  <c r="B455" i="24"/>
  <c r="B454" i="24"/>
  <c r="B453" i="24"/>
  <c r="B452" i="24"/>
  <c r="B451" i="24"/>
  <c r="B450" i="24"/>
  <c r="B449" i="24"/>
  <c r="B448" i="24"/>
  <c r="B447" i="24"/>
  <c r="B446" i="24"/>
  <c r="B445" i="24"/>
  <c r="B444" i="24"/>
  <c r="B443" i="24"/>
  <c r="B442" i="24"/>
  <c r="B441" i="24"/>
  <c r="B440" i="24"/>
  <c r="B439" i="24"/>
  <c r="B438" i="24"/>
  <c r="B437" i="24"/>
  <c r="B436" i="24"/>
  <c r="B435" i="24"/>
  <c r="B434" i="24"/>
  <c r="B433" i="24"/>
  <c r="B432" i="24"/>
  <c r="B431" i="24"/>
  <c r="B430" i="24"/>
  <c r="B429" i="24"/>
  <c r="B428" i="24"/>
  <c r="B427" i="24"/>
  <c r="B426" i="24"/>
  <c r="B425" i="24"/>
  <c r="B424" i="24"/>
  <c r="B423" i="24"/>
  <c r="B422" i="24"/>
  <c r="B421" i="24"/>
  <c r="B420" i="24"/>
  <c r="B419" i="24"/>
  <c r="B418" i="24"/>
  <c r="B417" i="24"/>
  <c r="B416" i="24"/>
  <c r="B415" i="24"/>
  <c r="B414" i="24"/>
  <c r="B413" i="24"/>
  <c r="B412" i="24"/>
  <c r="B411" i="24"/>
  <c r="B410" i="24"/>
  <c r="B409" i="24"/>
  <c r="B408" i="24"/>
  <c r="B407" i="24"/>
  <c r="B406" i="24"/>
  <c r="B405" i="24"/>
  <c r="B404" i="24"/>
  <c r="B403" i="24"/>
  <c r="B402" i="24"/>
  <c r="B401" i="24"/>
  <c r="B400" i="24"/>
  <c r="B399" i="24"/>
  <c r="B398" i="24"/>
  <c r="B397" i="24"/>
  <c r="B396" i="24"/>
  <c r="B395" i="24"/>
  <c r="B394" i="24"/>
  <c r="B393" i="24"/>
  <c r="B392" i="24"/>
  <c r="B391" i="24"/>
  <c r="B390" i="24"/>
  <c r="B389" i="24"/>
  <c r="B388" i="24"/>
  <c r="B387" i="24"/>
  <c r="B386" i="24"/>
  <c r="B385" i="24"/>
  <c r="B384" i="24"/>
  <c r="B383" i="24"/>
  <c r="B382" i="24"/>
  <c r="B381" i="24"/>
  <c r="B380" i="24"/>
  <c r="B379" i="24"/>
  <c r="B378" i="24"/>
  <c r="B377" i="24"/>
  <c r="B376" i="24"/>
  <c r="B375" i="24"/>
  <c r="B374" i="24"/>
  <c r="B373" i="24"/>
  <c r="B372" i="24"/>
  <c r="B371" i="24"/>
  <c r="B370" i="24"/>
  <c r="B369" i="24"/>
  <c r="B368" i="24"/>
  <c r="B367" i="24"/>
  <c r="B366" i="24"/>
  <c r="B365" i="24"/>
  <c r="B364" i="24"/>
  <c r="B363" i="24"/>
  <c r="B362" i="24"/>
  <c r="B361" i="24"/>
  <c r="B360" i="24"/>
  <c r="B359" i="24"/>
  <c r="B358" i="24"/>
  <c r="B357" i="24"/>
  <c r="B356" i="24"/>
  <c r="B355" i="24"/>
  <c r="B354" i="24"/>
  <c r="B353" i="24"/>
  <c r="B352" i="24"/>
  <c r="B351" i="24"/>
  <c r="B350" i="24"/>
  <c r="B349" i="24"/>
  <c r="B348" i="24"/>
  <c r="B347" i="24"/>
  <c r="B346" i="24"/>
  <c r="B345" i="24"/>
  <c r="B344" i="24"/>
  <c r="B343" i="24"/>
  <c r="B342" i="24"/>
  <c r="B341" i="24"/>
  <c r="B340" i="24"/>
  <c r="B339" i="24"/>
  <c r="B338" i="24"/>
  <c r="B337" i="24"/>
  <c r="B336" i="24"/>
  <c r="B335" i="24"/>
  <c r="B334" i="24"/>
  <c r="B333" i="24"/>
  <c r="B332" i="24"/>
  <c r="B331" i="24"/>
  <c r="B330" i="24"/>
  <c r="B329" i="24"/>
  <c r="B328" i="24"/>
  <c r="B327" i="24"/>
  <c r="B326" i="24"/>
  <c r="B325" i="24"/>
  <c r="B324" i="24"/>
  <c r="B323" i="24"/>
  <c r="B322" i="24"/>
  <c r="B321" i="24"/>
  <c r="B320" i="24"/>
  <c r="B319" i="24"/>
  <c r="B318" i="24"/>
  <c r="B317" i="24"/>
  <c r="B316" i="24"/>
  <c r="B315" i="24"/>
  <c r="B314" i="24"/>
  <c r="B313" i="24"/>
  <c r="B312" i="24"/>
  <c r="B311" i="24"/>
  <c r="B310" i="24"/>
  <c r="B309" i="24"/>
  <c r="B308" i="24"/>
  <c r="B307" i="24"/>
  <c r="B306" i="24"/>
  <c r="B305" i="24"/>
  <c r="B304" i="24"/>
  <c r="B303" i="24"/>
  <c r="B302" i="24"/>
  <c r="B301" i="24"/>
  <c r="B300" i="24"/>
  <c r="B299" i="24"/>
  <c r="B298" i="24"/>
  <c r="B297" i="24"/>
  <c r="B296" i="24"/>
  <c r="B295" i="24"/>
  <c r="B294" i="24"/>
  <c r="B293" i="24"/>
  <c r="B292" i="24"/>
  <c r="B291" i="24"/>
  <c r="B290" i="24"/>
  <c r="B289" i="24"/>
  <c r="B288" i="24"/>
  <c r="B287" i="24"/>
  <c r="B286" i="24"/>
  <c r="B285" i="24"/>
  <c r="B284" i="24"/>
  <c r="B283" i="24"/>
  <c r="B282" i="24"/>
  <c r="B281" i="24"/>
  <c r="B280" i="24"/>
  <c r="B279" i="24"/>
  <c r="B278" i="24"/>
  <c r="B277" i="24"/>
  <c r="B276" i="24"/>
  <c r="B275" i="24"/>
  <c r="B274" i="24"/>
  <c r="B273" i="24"/>
  <c r="B272" i="24"/>
  <c r="B271" i="24"/>
  <c r="B270" i="24"/>
  <c r="B269" i="24"/>
  <c r="B268" i="24"/>
  <c r="B267" i="24"/>
  <c r="B266" i="24"/>
  <c r="B265" i="24"/>
  <c r="B264" i="24"/>
  <c r="B263" i="24"/>
  <c r="B262" i="24"/>
  <c r="B261" i="24"/>
  <c r="B260" i="24"/>
  <c r="B259" i="24"/>
  <c r="B258" i="24"/>
  <c r="B257" i="24"/>
  <c r="B256" i="24"/>
  <c r="B255" i="24"/>
  <c r="B254" i="24"/>
  <c r="B253" i="24"/>
  <c r="B252" i="24"/>
  <c r="B251" i="24"/>
  <c r="B250" i="24"/>
  <c r="B249" i="24"/>
  <c r="B248" i="24"/>
  <c r="B247" i="24"/>
  <c r="B246" i="24"/>
  <c r="B245" i="24"/>
  <c r="B244" i="24"/>
  <c r="B243" i="24"/>
  <c r="B242" i="24"/>
  <c r="B241" i="24"/>
  <c r="B240" i="24"/>
  <c r="B239" i="24"/>
  <c r="B238" i="24"/>
  <c r="B237" i="24"/>
  <c r="B236" i="24"/>
  <c r="B235" i="24"/>
  <c r="B234" i="24"/>
  <c r="B233" i="24"/>
  <c r="B232" i="24"/>
  <c r="B231" i="24"/>
  <c r="B230" i="24"/>
  <c r="B229" i="24"/>
  <c r="B228" i="24"/>
  <c r="B227" i="24"/>
  <c r="B226" i="24"/>
  <c r="B225" i="24"/>
  <c r="B224" i="24"/>
  <c r="B223" i="24"/>
  <c r="B222" i="24"/>
  <c r="B221" i="24"/>
  <c r="B220" i="24"/>
  <c r="B219" i="24"/>
  <c r="B218" i="24"/>
  <c r="B217" i="24"/>
  <c r="B216" i="24"/>
  <c r="B215" i="24"/>
  <c r="B214" i="24"/>
  <c r="B213" i="24"/>
  <c r="B212" i="24"/>
  <c r="B211" i="24"/>
  <c r="B210" i="24"/>
  <c r="B209" i="24"/>
  <c r="B208" i="24"/>
  <c r="B207" i="24"/>
  <c r="B206" i="24"/>
  <c r="B205" i="24"/>
  <c r="B204" i="24"/>
  <c r="B203" i="24"/>
  <c r="B202" i="24"/>
  <c r="B201" i="24"/>
  <c r="B200" i="24"/>
  <c r="B199" i="24"/>
  <c r="B198" i="24"/>
  <c r="B197" i="24"/>
  <c r="B196" i="24"/>
  <c r="B195" i="24"/>
  <c r="B194" i="24"/>
  <c r="B193" i="24"/>
  <c r="B192" i="24"/>
  <c r="B191" i="24"/>
  <c r="B190" i="24"/>
  <c r="B189" i="24"/>
  <c r="B188" i="24"/>
  <c r="B187" i="24"/>
  <c r="B186" i="24"/>
  <c r="B185" i="24"/>
  <c r="B184" i="24"/>
  <c r="B183" i="24"/>
  <c r="B182" i="24"/>
  <c r="B181" i="24"/>
  <c r="B180" i="24"/>
  <c r="B179" i="24"/>
  <c r="B178" i="24"/>
  <c r="B177" i="24"/>
  <c r="B176" i="24"/>
  <c r="B175" i="24"/>
  <c r="B174" i="24"/>
  <c r="B173" i="24"/>
  <c r="B172" i="24"/>
  <c r="B171" i="24"/>
  <c r="B170" i="24"/>
  <c r="B169" i="24"/>
  <c r="B168" i="24"/>
  <c r="B167" i="24"/>
  <c r="B166" i="24"/>
  <c r="B165" i="24"/>
  <c r="B164" i="24"/>
  <c r="B163" i="24"/>
  <c r="B162" i="24"/>
  <c r="B161" i="24"/>
  <c r="B160" i="24"/>
  <c r="B159" i="24"/>
  <c r="B158" i="24"/>
  <c r="B157" i="24"/>
  <c r="B156" i="24"/>
  <c r="B155" i="24"/>
  <c r="B154" i="24"/>
  <c r="B153" i="24"/>
  <c r="B152" i="24"/>
  <c r="B151" i="24"/>
  <c r="B150" i="24"/>
  <c r="B149" i="24"/>
  <c r="B148" i="24"/>
  <c r="B147" i="24"/>
  <c r="B146" i="24"/>
  <c r="B145" i="24"/>
  <c r="B144" i="24"/>
  <c r="B143" i="24"/>
  <c r="B142" i="24"/>
  <c r="B141" i="24"/>
  <c r="B140" i="24"/>
  <c r="B139" i="24"/>
  <c r="B138" i="24"/>
  <c r="B137" i="24"/>
  <c r="B136" i="24"/>
  <c r="B135" i="24"/>
  <c r="B134" i="24"/>
  <c r="B133" i="24"/>
  <c r="B132" i="24"/>
  <c r="B131" i="24"/>
  <c r="B130" i="24"/>
  <c r="B129" i="24"/>
  <c r="B128" i="24"/>
  <c r="B127" i="24"/>
  <c r="B126" i="24"/>
  <c r="B125" i="24"/>
  <c r="B124" i="24"/>
  <c r="B123" i="24"/>
  <c r="B122" i="24"/>
  <c r="B121" i="24"/>
  <c r="B120" i="24"/>
  <c r="B119" i="24"/>
  <c r="B118" i="24"/>
  <c r="B117" i="24"/>
  <c r="B116" i="24"/>
  <c r="B115" i="24"/>
  <c r="B114" i="24"/>
  <c r="B113" i="24"/>
  <c r="B112" i="24"/>
  <c r="B111" i="24"/>
  <c r="B110" i="24"/>
  <c r="B109" i="24"/>
  <c r="B108" i="24"/>
  <c r="B107" i="24"/>
  <c r="B106" i="24"/>
  <c r="B105" i="24"/>
  <c r="B104" i="24"/>
  <c r="B103" i="24"/>
  <c r="B102" i="24"/>
  <c r="B101" i="24"/>
  <c r="B100" i="24"/>
  <c r="B99" i="24"/>
  <c r="B98" i="24"/>
  <c r="B97" i="24"/>
  <c r="B96" i="24"/>
  <c r="B95" i="24"/>
  <c r="B94" i="24"/>
  <c r="B93" i="24"/>
  <c r="B92" i="24"/>
  <c r="B91" i="24"/>
  <c r="B90" i="24"/>
  <c r="B89" i="24"/>
  <c r="B88" i="24"/>
  <c r="B87" i="24"/>
  <c r="B86" i="24"/>
  <c r="B85" i="24"/>
  <c r="B84" i="24"/>
  <c r="B83" i="24"/>
  <c r="B82" i="24"/>
  <c r="B81" i="24"/>
  <c r="B80" i="24"/>
  <c r="B79" i="24"/>
  <c r="B78" i="24"/>
  <c r="B77" i="24"/>
  <c r="B76" i="24"/>
  <c r="B75" i="24"/>
  <c r="B74" i="24"/>
  <c r="B73" i="24"/>
  <c r="B72" i="24"/>
  <c r="B71" i="24"/>
  <c r="B70" i="24"/>
  <c r="B69" i="24"/>
  <c r="B68" i="24"/>
  <c r="B67" i="24"/>
  <c r="B66" i="24"/>
  <c r="B65" i="24"/>
  <c r="B64" i="24"/>
  <c r="B63" i="24"/>
  <c r="B62" i="24"/>
  <c r="B61" i="24"/>
  <c r="B60" i="24"/>
  <c r="B59" i="24"/>
  <c r="B58" i="24"/>
  <c r="B57" i="24"/>
  <c r="B56" i="24"/>
  <c r="B55" i="24"/>
  <c r="B54" i="24"/>
  <c r="B53" i="24"/>
  <c r="B52" i="24"/>
  <c r="B51" i="24"/>
  <c r="B50" i="24"/>
  <c r="B49" i="24"/>
  <c r="B48" i="24"/>
  <c r="B47" i="24"/>
  <c r="B46" i="24"/>
  <c r="B45" i="24"/>
  <c r="B44" i="24"/>
  <c r="B43" i="24"/>
  <c r="B42" i="24"/>
  <c r="B41" i="24"/>
  <c r="B40" i="24"/>
  <c r="B39" i="24"/>
  <c r="B38" i="24"/>
  <c r="B37" i="24"/>
  <c r="B36" i="24"/>
  <c r="B35" i="24"/>
  <c r="B34" i="24"/>
  <c r="B33" i="24"/>
  <c r="B32" i="24"/>
  <c r="B31" i="24"/>
  <c r="B30" i="24"/>
  <c r="B29" i="24"/>
  <c r="B28" i="24"/>
  <c r="B27" i="24"/>
  <c r="B26" i="24"/>
  <c r="B25" i="24"/>
  <c r="B24" i="24"/>
  <c r="B23" i="24"/>
  <c r="B22" i="24"/>
  <c r="B21" i="24"/>
  <c r="B20" i="24"/>
  <c r="B19" i="24"/>
  <c r="B18" i="24"/>
  <c r="B17" i="24"/>
  <c r="B16" i="24"/>
  <c r="B15" i="24"/>
  <c r="B14" i="24"/>
  <c r="B13" i="24"/>
  <c r="B12" i="24"/>
  <c r="B11" i="24"/>
  <c r="B10" i="24"/>
  <c r="B9" i="24"/>
  <c r="B8" i="24"/>
  <c r="B7" i="24"/>
  <c r="B6" i="24"/>
  <c r="B5" i="24"/>
  <c r="B3" i="28" l="1"/>
  <c r="A1" i="28"/>
  <c r="F1" i="28" s="1"/>
  <c r="C2" i="26"/>
  <c r="B781" i="26" s="1"/>
  <c r="A1" i="24"/>
  <c r="B3" i="24"/>
  <c r="B2" i="28"/>
  <c r="A15" i="28" s="1"/>
  <c r="B747" i="26"/>
  <c r="B693" i="26"/>
  <c r="B531" i="26"/>
  <c r="B263" i="26"/>
  <c r="B71" i="26"/>
  <c r="B363" i="26"/>
  <c r="B161" i="26"/>
  <c r="B763" i="26"/>
  <c r="B539" i="26"/>
  <c r="B83" i="26"/>
  <c r="B93" i="26"/>
  <c r="B189" i="26"/>
  <c r="B200" i="26"/>
  <c r="B297" i="26"/>
  <c r="B315" i="26"/>
  <c r="B16" i="26"/>
  <c r="B27" i="26"/>
  <c r="B112" i="26"/>
  <c r="B123" i="26"/>
  <c r="B219" i="26"/>
  <c r="B240" i="26"/>
  <c r="B368" i="26"/>
  <c r="B372" i="26"/>
  <c r="B13" i="26"/>
  <c r="B24" i="26"/>
  <c r="B99" i="26"/>
  <c r="B113" i="26"/>
  <c r="B152" i="26"/>
  <c r="B205" i="26"/>
  <c r="B216" i="26"/>
  <c r="B259" i="26"/>
  <c r="B332" i="26"/>
  <c r="B349" i="26"/>
  <c r="B421" i="26"/>
  <c r="B11" i="26"/>
  <c r="B32" i="26"/>
  <c r="B64" i="26"/>
  <c r="B107" i="26"/>
  <c r="B117" i="26"/>
  <c r="B149" i="26"/>
  <c r="B213" i="26"/>
  <c r="B224" i="26"/>
  <c r="B256" i="26"/>
  <c r="B300" i="26"/>
  <c r="B317" i="26"/>
  <c r="B347" i="26"/>
  <c r="B477" i="26"/>
  <c r="B511" i="26"/>
  <c r="B535" i="26"/>
  <c r="B576" i="26"/>
  <c r="B580" i="26"/>
  <c r="B832" i="26"/>
  <c r="B963" i="26"/>
  <c r="B967" i="26"/>
  <c r="B979" i="26"/>
  <c r="B995" i="26"/>
  <c r="B999" i="26"/>
  <c r="B1011" i="26"/>
  <c r="B1027" i="26"/>
  <c r="B1031" i="26"/>
  <c r="B1043" i="26"/>
  <c r="B1059" i="26"/>
  <c r="B1063" i="26"/>
  <c r="B1075" i="26"/>
  <c r="B1091" i="26"/>
  <c r="B1095" i="26"/>
  <c r="B1107" i="26"/>
  <c r="B1123" i="26"/>
  <c r="B1127" i="26"/>
  <c r="B1139" i="26"/>
  <c r="B1155" i="26"/>
  <c r="B1159" i="26"/>
  <c r="B1171" i="26"/>
  <c r="B1187" i="26"/>
  <c r="B1191" i="26"/>
  <c r="B1203" i="26"/>
  <c r="B1219" i="26"/>
  <c r="B1223" i="26"/>
  <c r="B14" i="26"/>
  <c r="B30" i="26"/>
  <c r="B46" i="26"/>
  <c r="B54" i="26"/>
  <c r="B78" i="26"/>
  <c r="B86" i="26"/>
  <c r="B94" i="26"/>
  <c r="B118" i="26"/>
  <c r="B126" i="26"/>
  <c r="B142" i="26"/>
  <c r="B158" i="26"/>
  <c r="B166" i="26"/>
  <c r="B174" i="26"/>
  <c r="B190" i="26"/>
  <c r="B198" i="26"/>
  <c r="B206" i="26"/>
  <c r="B222" i="26"/>
  <c r="B230" i="26"/>
  <c r="B238" i="26"/>
  <c r="B254" i="26"/>
  <c r="B262" i="26"/>
  <c r="B270" i="26"/>
  <c r="B286" i="26"/>
  <c r="B289" i="26"/>
  <c r="B292" i="26"/>
  <c r="B312" i="26"/>
  <c r="B321" i="26"/>
  <c r="B324" i="26"/>
  <c r="B344" i="26"/>
  <c r="B359" i="26"/>
  <c r="B369" i="26"/>
  <c r="B397" i="26"/>
  <c r="B400" i="26"/>
  <c r="B404" i="26"/>
  <c r="B425" i="26"/>
  <c r="B428" i="26"/>
  <c r="B441" i="26"/>
  <c r="B450" i="26"/>
  <c r="B456" i="26"/>
  <c r="B466" i="26"/>
  <c r="B505" i="26"/>
  <c r="B508" i="26"/>
  <c r="B525" i="26"/>
  <c r="B543" i="26"/>
  <c r="B565" i="26"/>
  <c r="B597" i="26"/>
  <c r="B704" i="26"/>
  <c r="B716" i="26"/>
  <c r="B861" i="26"/>
  <c r="B897" i="26"/>
  <c r="B901" i="26"/>
  <c r="B6" i="26"/>
  <c r="B20" i="26"/>
  <c r="B28" i="26"/>
  <c r="B36" i="26"/>
  <c r="B52" i="26"/>
  <c r="B60" i="26"/>
  <c r="B68" i="26"/>
  <c r="B84" i="26"/>
  <c r="B92" i="26"/>
  <c r="B100" i="26"/>
  <c r="B116" i="26"/>
  <c r="B124" i="26"/>
  <c r="B132" i="26"/>
  <c r="B148" i="26"/>
  <c r="B156" i="26"/>
  <c r="B164" i="26"/>
  <c r="B180" i="26"/>
  <c r="B188" i="26"/>
  <c r="B196" i="26"/>
  <c r="B212" i="26"/>
  <c r="B220" i="26"/>
  <c r="B228" i="26"/>
  <c r="B244" i="26"/>
  <c r="B252" i="26"/>
  <c r="B260" i="26"/>
  <c r="B276" i="26"/>
  <c r="B284" i="26"/>
  <c r="B290" i="26"/>
  <c r="B313" i="26"/>
  <c r="B316" i="26"/>
  <c r="B322" i="26"/>
  <c r="B345" i="26"/>
  <c r="B348" i="26"/>
  <c r="B354" i="26"/>
  <c r="B370" i="26"/>
  <c r="B391" i="26"/>
  <c r="B401" i="26"/>
  <c r="B429" i="26"/>
  <c r="B432" i="26"/>
  <c r="B436" i="26"/>
  <c r="B457" i="26"/>
  <c r="B460" i="26"/>
  <c r="B473" i="26"/>
  <c r="B482" i="26"/>
  <c r="B489" i="26"/>
  <c r="B492" i="26"/>
  <c r="B512" i="26"/>
  <c r="B519" i="26"/>
  <c r="B533" i="26"/>
  <c r="B551" i="26"/>
  <c r="B559" i="26"/>
  <c r="B617" i="26"/>
  <c r="B741" i="26"/>
  <c r="B745" i="26"/>
  <c r="B799" i="26"/>
  <c r="B7" i="26"/>
  <c r="B10" i="26"/>
  <c r="B18" i="26"/>
  <c r="B34" i="26"/>
  <c r="B42" i="26"/>
  <c r="B50" i="26"/>
  <c r="B66" i="26"/>
  <c r="B74" i="26"/>
  <c r="B82" i="26"/>
  <c r="B98" i="26"/>
  <c r="B106" i="26"/>
  <c r="B114" i="26"/>
  <c r="B130" i="26"/>
  <c r="B138" i="26"/>
  <c r="B146" i="26"/>
  <c r="B162" i="26"/>
  <c r="B170" i="26"/>
  <c r="B178" i="26"/>
  <c r="B194" i="26"/>
  <c r="B202" i="26"/>
  <c r="B210" i="26"/>
  <c r="B226" i="26"/>
  <c r="B234" i="26"/>
  <c r="B242" i="26"/>
  <c r="B258" i="26"/>
  <c r="B266" i="26"/>
  <c r="B274" i="26"/>
  <c r="B296" i="26"/>
  <c r="B305" i="26"/>
  <c r="B308" i="26"/>
  <c r="B328" i="26"/>
  <c r="B337" i="26"/>
  <c r="B340" i="26"/>
  <c r="B361" i="26"/>
  <c r="B364" i="26"/>
  <c r="B377" i="26"/>
  <c r="B386" i="26"/>
  <c r="B392" i="26"/>
  <c r="B402" i="26"/>
  <c r="B433" i="26"/>
  <c r="B448" i="26"/>
  <c r="B461" i="26"/>
  <c r="B468" i="26"/>
  <c r="B474" i="26"/>
  <c r="B493" i="26"/>
  <c r="B503" i="26"/>
  <c r="B527" i="26"/>
  <c r="B541" i="26"/>
  <c r="B591" i="26"/>
  <c r="B599" i="26"/>
  <c r="B640" i="26"/>
  <c r="B671" i="26"/>
  <c r="B690" i="26"/>
  <c r="B353" i="26"/>
  <c r="B362" i="26"/>
  <c r="B376" i="26"/>
  <c r="B385" i="26"/>
  <c r="B394" i="26"/>
  <c r="B408" i="26"/>
  <c r="B417" i="26"/>
  <c r="B426" i="26"/>
  <c r="B440" i="26"/>
  <c r="B449" i="26"/>
  <c r="B458" i="26"/>
  <c r="B472" i="26"/>
  <c r="B481" i="26"/>
  <c r="B490" i="26"/>
  <c r="B504" i="26"/>
  <c r="B513" i="26"/>
  <c r="B522" i="26"/>
  <c r="B528" i="26"/>
  <c r="B538" i="26"/>
  <c r="B554" i="26"/>
  <c r="B560" i="26"/>
  <c r="B573" i="26"/>
  <c r="B581" i="26"/>
  <c r="B588" i="26"/>
  <c r="B594" i="26"/>
  <c r="B607" i="26"/>
  <c r="B618" i="26"/>
  <c r="B637" i="26"/>
  <c r="B641" i="26"/>
  <c r="B645" i="26"/>
  <c r="B652" i="26"/>
  <c r="B658" i="26"/>
  <c r="B672" i="26"/>
  <c r="B684" i="26"/>
  <c r="B701" i="26"/>
  <c r="B709" i="26"/>
  <c r="B713" i="26"/>
  <c r="B727" i="26"/>
  <c r="B767" i="26"/>
  <c r="B786" i="26"/>
  <c r="B800" i="26"/>
  <c r="B812" i="26"/>
  <c r="B829" i="26"/>
  <c r="B837" i="26"/>
  <c r="B841" i="26"/>
  <c r="B855" i="26"/>
  <c r="B937" i="26"/>
  <c r="B941" i="26"/>
  <c r="B561" i="26"/>
  <c r="B567" i="26"/>
  <c r="B585" i="26"/>
  <c r="B608" i="26"/>
  <c r="B612" i="26"/>
  <c r="B631" i="26"/>
  <c r="B649" i="26"/>
  <c r="B669" i="26"/>
  <c r="B677" i="26"/>
  <c r="B681" i="26"/>
  <c r="B695" i="26"/>
  <c r="B735" i="26"/>
  <c r="B754" i="26"/>
  <c r="B768" i="26"/>
  <c r="B780" i="26"/>
  <c r="B797" i="26"/>
  <c r="B805" i="26"/>
  <c r="B809" i="26"/>
  <c r="B823" i="26"/>
  <c r="B863" i="26"/>
  <c r="B926" i="26"/>
  <c r="B934" i="26"/>
  <c r="B488" i="26"/>
  <c r="B497" i="26"/>
  <c r="B500" i="26"/>
  <c r="B506" i="26"/>
  <c r="B520" i="26"/>
  <c r="B530" i="26"/>
  <c r="B536" i="26"/>
  <c r="B546" i="26"/>
  <c r="B552" i="26"/>
  <c r="B562" i="26"/>
  <c r="B568" i="26"/>
  <c r="B575" i="26"/>
  <c r="B586" i="26"/>
  <c r="B605" i="26"/>
  <c r="B609" i="26"/>
  <c r="B613" i="26"/>
  <c r="B620" i="26"/>
  <c r="B626" i="26"/>
  <c r="B632" i="26"/>
  <c r="B639" i="26"/>
  <c r="B650" i="26"/>
  <c r="B663" i="26"/>
  <c r="B703" i="26"/>
  <c r="B722" i="26"/>
  <c r="B736" i="26"/>
  <c r="B748" i="26"/>
  <c r="B765" i="26"/>
  <c r="B773" i="26"/>
  <c r="B777" i="26"/>
  <c r="B791" i="26"/>
  <c r="B831" i="26"/>
  <c r="B850" i="26"/>
  <c r="B864" i="26"/>
  <c r="B915" i="26"/>
  <c r="B664" i="26"/>
  <c r="B673" i="26"/>
  <c r="B676" i="26"/>
  <c r="B682" i="26"/>
  <c r="B696" i="26"/>
  <c r="B705" i="26"/>
  <c r="B708" i="26"/>
  <c r="B714" i="26"/>
  <c r="B728" i="26"/>
  <c r="B737" i="26"/>
  <c r="B740" i="26"/>
  <c r="B746" i="26"/>
  <c r="B760" i="26"/>
  <c r="B769" i="26"/>
  <c r="B772" i="26"/>
  <c r="B778" i="26"/>
  <c r="B792" i="26"/>
  <c r="B801" i="26"/>
  <c r="B804" i="26"/>
  <c r="B810" i="26"/>
  <c r="B824" i="26"/>
  <c r="B833" i="26"/>
  <c r="B836" i="26"/>
  <c r="B842" i="26"/>
  <c r="B856" i="26"/>
  <c r="B865" i="26"/>
  <c r="B869" i="26"/>
  <c r="B883" i="26"/>
  <c r="B894" i="26"/>
  <c r="B902" i="26"/>
  <c r="B909" i="26"/>
  <c r="B923" i="26"/>
  <c r="B931" i="26"/>
  <c r="B942" i="26"/>
  <c r="B949" i="26"/>
  <c r="B294" i="26"/>
  <c r="B302" i="26"/>
  <c r="B310" i="26"/>
  <c r="B318" i="26"/>
  <c r="B326" i="26"/>
  <c r="B334" i="26"/>
  <c r="B342" i="26"/>
  <c r="B350" i="26"/>
  <c r="B358" i="26"/>
  <c r="B366" i="26"/>
  <c r="B374" i="26"/>
  <c r="B382" i="26"/>
  <c r="B390" i="26"/>
  <c r="B398" i="26"/>
  <c r="B406" i="26"/>
  <c r="B414" i="26"/>
  <c r="B422" i="26"/>
  <c r="B430" i="26"/>
  <c r="B438" i="26"/>
  <c r="B446" i="26"/>
  <c r="B454" i="26"/>
  <c r="B462" i="26"/>
  <c r="B470" i="26"/>
  <c r="B478" i="26"/>
  <c r="B486" i="26"/>
  <c r="B494" i="26"/>
  <c r="B502" i="26"/>
  <c r="B510" i="26"/>
  <c r="B518" i="26"/>
  <c r="B526" i="26"/>
  <c r="B534" i="26"/>
  <c r="B542" i="26"/>
  <c r="B550" i="26"/>
  <c r="B558" i="26"/>
  <c r="B566" i="26"/>
  <c r="B569" i="26"/>
  <c r="B572" i="26"/>
  <c r="B578" i="26"/>
  <c r="B592" i="26"/>
  <c r="B601" i="26"/>
  <c r="B604" i="26"/>
  <c r="B610" i="26"/>
  <c r="B624" i="26"/>
  <c r="B633" i="26"/>
  <c r="B636" i="26"/>
  <c r="B642" i="26"/>
  <c r="B656" i="26"/>
  <c r="B665" i="26"/>
  <c r="B668" i="26"/>
  <c r="B674" i="26"/>
  <c r="B688" i="26"/>
  <c r="B697" i="26"/>
  <c r="B700" i="26"/>
  <c r="B706" i="26"/>
  <c r="B720" i="26"/>
  <c r="B729" i="26"/>
  <c r="B732" i="26"/>
  <c r="B738" i="26"/>
  <c r="B752" i="26"/>
  <c r="B761" i="26"/>
  <c r="B764" i="26"/>
  <c r="B770" i="26"/>
  <c r="B784" i="26"/>
  <c r="B793" i="26"/>
  <c r="B796" i="26"/>
  <c r="B802" i="26"/>
  <c r="B816" i="26"/>
  <c r="B825" i="26"/>
  <c r="B828" i="26"/>
  <c r="B834" i="26"/>
  <c r="B848" i="26"/>
  <c r="B857" i="26"/>
  <c r="B860" i="26"/>
  <c r="B870" i="26"/>
  <c r="B877" i="26"/>
  <c r="B891" i="26"/>
  <c r="B899" i="26"/>
  <c r="B910" i="26"/>
  <c r="B917" i="26"/>
  <c r="B524" i="26"/>
  <c r="B532" i="26"/>
  <c r="B540" i="26"/>
  <c r="B548" i="26"/>
  <c r="B556" i="26"/>
  <c r="B564" i="26"/>
  <c r="B570" i="26"/>
  <c r="B584" i="26"/>
  <c r="B593" i="26"/>
  <c r="B596" i="26"/>
  <c r="B602" i="26"/>
  <c r="B616" i="26"/>
  <c r="B625" i="26"/>
  <c r="B628" i="26"/>
  <c r="B634" i="26"/>
  <c r="B648" i="26"/>
  <c r="B657" i="26"/>
  <c r="B660" i="26"/>
  <c r="B666" i="26"/>
  <c r="B680" i="26"/>
  <c r="B689" i="26"/>
  <c r="B692" i="26"/>
  <c r="B698" i="26"/>
  <c r="B712" i="26"/>
  <c r="B721" i="26"/>
  <c r="B724" i="26"/>
  <c r="B730" i="26"/>
  <c r="B744" i="26"/>
  <c r="B753" i="26"/>
  <c r="B756" i="26"/>
  <c r="B762" i="26"/>
  <c r="B776" i="26"/>
  <c r="B785" i="26"/>
  <c r="B788" i="26"/>
  <c r="B794" i="26"/>
  <c r="B808" i="26"/>
  <c r="B817" i="26"/>
  <c r="B820" i="26"/>
  <c r="B826" i="26"/>
  <c r="B840" i="26"/>
  <c r="B849" i="26"/>
  <c r="B852" i="26"/>
  <c r="B858" i="26"/>
  <c r="B867" i="26"/>
  <c r="B878" i="26"/>
  <c r="B885" i="26"/>
  <c r="B929" i="26"/>
  <c r="B933" i="26"/>
  <c r="B947" i="26"/>
  <c r="B574" i="26"/>
  <c r="B582" i="26"/>
  <c r="B590" i="26"/>
  <c r="B598" i="26"/>
  <c r="B606" i="26"/>
  <c r="B614" i="26"/>
  <c r="B622" i="26"/>
  <c r="B630" i="26"/>
  <c r="B638" i="26"/>
  <c r="B646" i="26"/>
  <c r="B654" i="26"/>
  <c r="B662" i="26"/>
  <c r="B670" i="26"/>
  <c r="B678" i="26"/>
  <c r="B686" i="26"/>
  <c r="B694" i="26"/>
  <c r="B702" i="26"/>
  <c r="B710" i="26"/>
  <c r="B718" i="26"/>
  <c r="B726" i="26"/>
  <c r="B734" i="26"/>
  <c r="B742" i="26"/>
  <c r="B750" i="26"/>
  <c r="B758" i="26"/>
  <c r="B766" i="26"/>
  <c r="B774" i="26"/>
  <c r="B782" i="26"/>
  <c r="B790" i="26"/>
  <c r="B798" i="26"/>
  <c r="B806" i="26"/>
  <c r="B814" i="26"/>
  <c r="B822" i="26"/>
  <c r="B830" i="26"/>
  <c r="B838" i="26"/>
  <c r="B846" i="26"/>
  <c r="B854" i="26"/>
  <c r="B862" i="26"/>
  <c r="B875" i="26"/>
  <c r="B886" i="26"/>
  <c r="B893" i="26"/>
  <c r="B907" i="26"/>
  <c r="B918" i="26"/>
  <c r="B925" i="26"/>
  <c r="B939" i="26"/>
  <c r="B950" i="26"/>
  <c r="B3930" i="26"/>
  <c r="B3928" i="26"/>
  <c r="B3926" i="26"/>
  <c r="B3924" i="26"/>
  <c r="B3922" i="26"/>
  <c r="B3920" i="26"/>
  <c r="B3918" i="26"/>
  <c r="B3916" i="26"/>
  <c r="B3914" i="26"/>
  <c r="B3912" i="26"/>
  <c r="B3910" i="26"/>
  <c r="B3908" i="26"/>
  <c r="B3906" i="26"/>
  <c r="B3904" i="26"/>
  <c r="B3902" i="26"/>
  <c r="B3900" i="26"/>
  <c r="B3898" i="26"/>
  <c r="B3896" i="26"/>
  <c r="B3894" i="26"/>
  <c r="B3892" i="26"/>
  <c r="B3890" i="26"/>
  <c r="B3749" i="26"/>
  <c r="B3717" i="26"/>
  <c r="B3685" i="26"/>
  <c r="B3751" i="26"/>
  <c r="B3745" i="26"/>
  <c r="B3725" i="26"/>
  <c r="B3719" i="26"/>
  <c r="B3713" i="26"/>
  <c r="B3693" i="26"/>
  <c r="B3687" i="26"/>
  <c r="B3681" i="26"/>
  <c r="B3670" i="26"/>
  <c r="B3662" i="26"/>
  <c r="B3654" i="26"/>
  <c r="B3646" i="26"/>
  <c r="B3638" i="26"/>
  <c r="B3630" i="26"/>
  <c r="B3622" i="26"/>
  <c r="B3614" i="26"/>
  <c r="B3721" i="26"/>
  <c r="B3664" i="26"/>
  <c r="B3648" i="26"/>
  <c r="B3632" i="26"/>
  <c r="B3616" i="26"/>
  <c r="B3607" i="26"/>
  <c r="B3599" i="26"/>
  <c r="B3591" i="26"/>
  <c r="B3583" i="26"/>
  <c r="B3575" i="26"/>
  <c r="B3733" i="26"/>
  <c r="B3727" i="26"/>
  <c r="B3709" i="26"/>
  <c r="B3609" i="26"/>
  <c r="B3601" i="26"/>
  <c r="B3593" i="26"/>
  <c r="B3585" i="26"/>
  <c r="B3577" i="26"/>
  <c r="B3569" i="26"/>
  <c r="B3753" i="26"/>
  <c r="B3735" i="26"/>
  <c r="B3729" i="26"/>
  <c r="B3741" i="26"/>
  <c r="B3701" i="26"/>
  <c r="B3695" i="26"/>
  <c r="B3677" i="26"/>
  <c r="B3672" i="26"/>
  <c r="B3640" i="26"/>
  <c r="B3611" i="26"/>
  <c r="B3595" i="26"/>
  <c r="B3579" i="26"/>
  <c r="B3563" i="26"/>
  <c r="B3547" i="26"/>
  <c r="B3531" i="26"/>
  <c r="B3515" i="26"/>
  <c r="B3499" i="26"/>
  <c r="B3483" i="26"/>
  <c r="B3467" i="26"/>
  <c r="B3451" i="26"/>
  <c r="B3435" i="26"/>
  <c r="B3419" i="26"/>
  <c r="B3403" i="26"/>
  <c r="B3387" i="26"/>
  <c r="B3371" i="26"/>
  <c r="B3355" i="26"/>
  <c r="B3339" i="26"/>
  <c r="B3331" i="26"/>
  <c r="B3323" i="26"/>
  <c r="B3642" i="26"/>
  <c r="B3597" i="26"/>
  <c r="B3581" i="26"/>
  <c r="B3565" i="26"/>
  <c r="B3549" i="26"/>
  <c r="B3533" i="26"/>
  <c r="B3517" i="26"/>
  <c r="B3501" i="26"/>
  <c r="B3485" i="26"/>
  <c r="B3469" i="26"/>
  <c r="B3453" i="26"/>
  <c r="B3437" i="26"/>
  <c r="B3421" i="26"/>
  <c r="B3405" i="26"/>
  <c r="B3389" i="26"/>
  <c r="B3373" i="26"/>
  <c r="B3357" i="26"/>
  <c r="B3341" i="26"/>
  <c r="B3333" i="26"/>
  <c r="B3325" i="26"/>
  <c r="B3317" i="26"/>
  <c r="B3312" i="26"/>
  <c r="B3310" i="26"/>
  <c r="B3308" i="26"/>
  <c r="B3306" i="26"/>
  <c r="B3304" i="26"/>
  <c r="B3302" i="26"/>
  <c r="B3300" i="26"/>
  <c r="B3298" i="26"/>
  <c r="B3296" i="26"/>
  <c r="B3294" i="26"/>
  <c r="B3292" i="26"/>
  <c r="B3290" i="26"/>
  <c r="B3288" i="26"/>
  <c r="B3286" i="26"/>
  <c r="B3284" i="26"/>
  <c r="B3282" i="26"/>
  <c r="B3280" i="26"/>
  <c r="B3278" i="26"/>
  <c r="B3276" i="26"/>
  <c r="B3274" i="26"/>
  <c r="B3272" i="26"/>
  <c r="B3270" i="26"/>
  <c r="B3268" i="26"/>
  <c r="B3266" i="26"/>
  <c r="B3264" i="26"/>
  <c r="B3262" i="26"/>
  <c r="B3260" i="26"/>
  <c r="B3258" i="26"/>
  <c r="B3256" i="26"/>
  <c r="B3254" i="26"/>
  <c r="B3252" i="26"/>
  <c r="B3250" i="26"/>
  <c r="B3248" i="26"/>
  <c r="B3246" i="26"/>
  <c r="B3244" i="26"/>
  <c r="B3242" i="26"/>
  <c r="B3240" i="26"/>
  <c r="B3238" i="26"/>
  <c r="B3236" i="26"/>
  <c r="B3234" i="26"/>
  <c r="B3689" i="26"/>
  <c r="B3656" i="26"/>
  <c r="B3624" i="26"/>
  <c r="B3603" i="26"/>
  <c r="B3587" i="26"/>
  <c r="B3571" i="26"/>
  <c r="B3555" i="26"/>
  <c r="B3539" i="26"/>
  <c r="B3523" i="26"/>
  <c r="B3507" i="26"/>
  <c r="B3491" i="26"/>
  <c r="B3475" i="26"/>
  <c r="B3459" i="26"/>
  <c r="B3443" i="26"/>
  <c r="B3427" i="26"/>
  <c r="B3411" i="26"/>
  <c r="B3395" i="26"/>
  <c r="B3379" i="26"/>
  <c r="B3363" i="26"/>
  <c r="B3347" i="26"/>
  <c r="B3335" i="26"/>
  <c r="B3327" i="26"/>
  <c r="B3658" i="26"/>
  <c r="B3626" i="26"/>
  <c r="B3605" i="26"/>
  <c r="B3589" i="26"/>
  <c r="B3573" i="26"/>
  <c r="B3557" i="26"/>
  <c r="B3541" i="26"/>
  <c r="B3525" i="26"/>
  <c r="B3509" i="26"/>
  <c r="B3461" i="26"/>
  <c r="B3397" i="26"/>
  <c r="B3337" i="26"/>
  <c r="B3307" i="26"/>
  <c r="B3299" i="26"/>
  <c r="B3291" i="26"/>
  <c r="B3283" i="26"/>
  <c r="B3275" i="26"/>
  <c r="B3267" i="26"/>
  <c r="B3259" i="26"/>
  <c r="B3251" i="26"/>
  <c r="B3243" i="26"/>
  <c r="B3235" i="26"/>
  <c r="B3227" i="26"/>
  <c r="B3219" i="26"/>
  <c r="B3211" i="26"/>
  <c r="B3203" i="26"/>
  <c r="B3195" i="26"/>
  <c r="B3187" i="26"/>
  <c r="B3179" i="26"/>
  <c r="B3171" i="26"/>
  <c r="B3163" i="26"/>
  <c r="B3155" i="26"/>
  <c r="B3147" i="26"/>
  <c r="B3139" i="26"/>
  <c r="B3131" i="26"/>
  <c r="B3123" i="26"/>
  <c r="B3115" i="26"/>
  <c r="B3107" i="26"/>
  <c r="B3099" i="26"/>
  <c r="B3091" i="26"/>
  <c r="B3083" i="26"/>
  <c r="B3075" i="26"/>
  <c r="B3067" i="26"/>
  <c r="B3059" i="26"/>
  <c r="B3051" i="26"/>
  <c r="B3043" i="26"/>
  <c r="B3035" i="26"/>
  <c r="B3027" i="26"/>
  <c r="B3019" i="26"/>
  <c r="B3011" i="26"/>
  <c r="B3003" i="26"/>
  <c r="B2995" i="26"/>
  <c r="B2987" i="26"/>
  <c r="B2979" i="26"/>
  <c r="B3445" i="26"/>
  <c r="B3381" i="26"/>
  <c r="B3329" i="26"/>
  <c r="B3309" i="26"/>
  <c r="B3301" i="26"/>
  <c r="B3293" i="26"/>
  <c r="B3285" i="26"/>
  <c r="B3277" i="26"/>
  <c r="B3269" i="26"/>
  <c r="B3261" i="26"/>
  <c r="B3253" i="26"/>
  <c r="B3245" i="26"/>
  <c r="B3237" i="26"/>
  <c r="B3229" i="26"/>
  <c r="B3221" i="26"/>
  <c r="B3213" i="26"/>
  <c r="B3205" i="26"/>
  <c r="B3197" i="26"/>
  <c r="B3189" i="26"/>
  <c r="B3181" i="26"/>
  <c r="B3173" i="26"/>
  <c r="B3165" i="26"/>
  <c r="B3157" i="26"/>
  <c r="B3149" i="26"/>
  <c r="B3141" i="26"/>
  <c r="B3133" i="26"/>
  <c r="B3125" i="26"/>
  <c r="B3117" i="26"/>
  <c r="B3109" i="26"/>
  <c r="B3101" i="26"/>
  <c r="B3093" i="26"/>
  <c r="B3085" i="26"/>
  <c r="B3077" i="26"/>
  <c r="B3069" i="26"/>
  <c r="B3061" i="26"/>
  <c r="B3053" i="26"/>
  <c r="B3045" i="26"/>
  <c r="B3037" i="26"/>
  <c r="B3029" i="26"/>
  <c r="B3021" i="26"/>
  <c r="B3013" i="26"/>
  <c r="B3005" i="26"/>
  <c r="B2997" i="26"/>
  <c r="B2989" i="26"/>
  <c r="B2981" i="26"/>
  <c r="B3493" i="26"/>
  <c r="B3429" i="26"/>
  <c r="B3365" i="26"/>
  <c r="B3321" i="26"/>
  <c r="B3311" i="26"/>
  <c r="B3303" i="26"/>
  <c r="B3295" i="26"/>
  <c r="B3287" i="26"/>
  <c r="B3279" i="26"/>
  <c r="B3271" i="26"/>
  <c r="B3263" i="26"/>
  <c r="B3255" i="26"/>
  <c r="B3247" i="26"/>
  <c r="B3239" i="26"/>
  <c r="B3231" i="26"/>
  <c r="B3223" i="26"/>
  <c r="B3215" i="26"/>
  <c r="B3207" i="26"/>
  <c r="B3199" i="26"/>
  <c r="B3191" i="26"/>
  <c r="B3183" i="26"/>
  <c r="B3175" i="26"/>
  <c r="B3167" i="26"/>
  <c r="B3159" i="26"/>
  <c r="B3151" i="26"/>
  <c r="B3143" i="26"/>
  <c r="B3135" i="26"/>
  <c r="B3127" i="26"/>
  <c r="B3119" i="26"/>
  <c r="B3111" i="26"/>
  <c r="B3103" i="26"/>
  <c r="B3095" i="26"/>
  <c r="B3087" i="26"/>
  <c r="B3079" i="26"/>
  <c r="B3071" i="26"/>
  <c r="B3063" i="26"/>
  <c r="B3055" i="26"/>
  <c r="B3047" i="26"/>
  <c r="B3039" i="26"/>
  <c r="B3031" i="26"/>
  <c r="B3023" i="26"/>
  <c r="B3477" i="26"/>
  <c r="B3413" i="26"/>
  <c r="B3349" i="26"/>
  <c r="B3313" i="26"/>
  <c r="B3305" i="26"/>
  <c r="B3297" i="26"/>
  <c r="B3289" i="26"/>
  <c r="B3281" i="26"/>
  <c r="B3273" i="26"/>
  <c r="B3265" i="26"/>
  <c r="B3257" i="26"/>
  <c r="B3249" i="26"/>
  <c r="B3241" i="26"/>
  <c r="B3233" i="26"/>
  <c r="B3225" i="26"/>
  <c r="B3217" i="26"/>
  <c r="B3209" i="26"/>
  <c r="B3201" i="26"/>
  <c r="B3193" i="26"/>
  <c r="B3185" i="26"/>
  <c r="B3177" i="26"/>
  <c r="B3169" i="26"/>
  <c r="B3161" i="26"/>
  <c r="B3153" i="26"/>
  <c r="B3145" i="26"/>
  <c r="B3137" i="26"/>
  <c r="B3129" i="26"/>
  <c r="B3121" i="26"/>
  <c r="B3113" i="26"/>
  <c r="B3105" i="26"/>
  <c r="B3097" i="26"/>
  <c r="B3089" i="26"/>
  <c r="B3081" i="26"/>
  <c r="B3073" i="26"/>
  <c r="B3065" i="26"/>
  <c r="B3057" i="26"/>
  <c r="B3049" i="26"/>
  <c r="B3041" i="26"/>
  <c r="B3033" i="26"/>
  <c r="B3025" i="26"/>
  <c r="B3017" i="26"/>
  <c r="B3009" i="26"/>
  <c r="B3001" i="26"/>
  <c r="B2993" i="26"/>
  <c r="B2985" i="26"/>
  <c r="B2977" i="26"/>
  <c r="B2971" i="26"/>
  <c r="B2939" i="26"/>
  <c r="B2907" i="26"/>
  <c r="B2875" i="26"/>
  <c r="B2843" i="26"/>
  <c r="B2811" i="26"/>
  <c r="B2779" i="26"/>
  <c r="B2963" i="26"/>
  <c r="B2931" i="26"/>
  <c r="B2899" i="26"/>
  <c r="B2867" i="26"/>
  <c r="B2835" i="26"/>
  <c r="B2803" i="26"/>
  <c r="B2771" i="26"/>
  <c r="B2750" i="26"/>
  <c r="B2742" i="26"/>
  <c r="B2734" i="26"/>
  <c r="B2726" i="26"/>
  <c r="B2718" i="26"/>
  <c r="B2710" i="26"/>
  <c r="B2702" i="26"/>
  <c r="B2955" i="26"/>
  <c r="B2923" i="26"/>
  <c r="B2891" i="26"/>
  <c r="B2859" i="26"/>
  <c r="B2827" i="26"/>
  <c r="B2795" i="26"/>
  <c r="B2763" i="26"/>
  <c r="B2947" i="26"/>
  <c r="B2819" i="26"/>
  <c r="B2738" i="26"/>
  <c r="B2706" i="26"/>
  <c r="B2915" i="26"/>
  <c r="B2787" i="26"/>
  <c r="B2730" i="26"/>
  <c r="B2698" i="26"/>
  <c r="B2883" i="26"/>
  <c r="B2722" i="26"/>
  <c r="B2452" i="26"/>
  <c r="B2444" i="26"/>
  <c r="B2436" i="26"/>
  <c r="B2428" i="26"/>
  <c r="B2423" i="26"/>
  <c r="B2421" i="26"/>
  <c r="B2419" i="26"/>
  <c r="B2417" i="26"/>
  <c r="B2415" i="26"/>
  <c r="B2413" i="26"/>
  <c r="B2411" i="26"/>
  <c r="B2851" i="26"/>
  <c r="B2746" i="26"/>
  <c r="B2714" i="26"/>
  <c r="B2454" i="26"/>
  <c r="B2446" i="26"/>
  <c r="B2438" i="26"/>
  <c r="B2430" i="26"/>
  <c r="B1926" i="26"/>
  <c r="B1918" i="26"/>
  <c r="B1928" i="26"/>
  <c r="B1920" i="26"/>
  <c r="B1912" i="26"/>
  <c r="B1910" i="26"/>
  <c r="B1908" i="26"/>
  <c r="B1906" i="26"/>
  <c r="B1904" i="26"/>
  <c r="B1902" i="26"/>
  <c r="B1900" i="26"/>
  <c r="B1898" i="26"/>
  <c r="B1896" i="26"/>
  <c r="B1894" i="26"/>
  <c r="B1892" i="26"/>
  <c r="B1890" i="26"/>
  <c r="B1888" i="26"/>
  <c r="B1886" i="26"/>
  <c r="B1884" i="26"/>
  <c r="B1882" i="26"/>
  <c r="B1880" i="26"/>
  <c r="B1878" i="26"/>
  <c r="B1876" i="26"/>
  <c r="B1874" i="26"/>
  <c r="B1872" i="26"/>
  <c r="B1870" i="26"/>
  <c r="B1868" i="26"/>
  <c r="B1866" i="26"/>
  <c r="B1864" i="26"/>
  <c r="B1862" i="26"/>
  <c r="B1860" i="26"/>
  <c r="B1858" i="26"/>
  <c r="B1856" i="26"/>
  <c r="B1854" i="26"/>
  <c r="B1852" i="26"/>
  <c r="B1850" i="26"/>
  <c r="B1848" i="26"/>
  <c r="B1846" i="26"/>
  <c r="B1844" i="26"/>
  <c r="B1842" i="26"/>
  <c r="B1840" i="26"/>
  <c r="B1838" i="26"/>
  <c r="B1836" i="26"/>
  <c r="B1478" i="26"/>
  <c r="B1470" i="26"/>
  <c r="B1462" i="26"/>
  <c r="B1454" i="26"/>
  <c r="B1446" i="26"/>
  <c r="B1438" i="26"/>
  <c r="B1430" i="26"/>
  <c r="B1422" i="26"/>
  <c r="B1414" i="26"/>
  <c r="B1406" i="26"/>
  <c r="B1398" i="26"/>
  <c r="B1390" i="26"/>
  <c r="B1382" i="26"/>
  <c r="B1374" i="26"/>
  <c r="B1366" i="26"/>
  <c r="B1358" i="26"/>
  <c r="B1350" i="26"/>
  <c r="B1342" i="26"/>
  <c r="B1334" i="26"/>
  <c r="B1326" i="26"/>
  <c r="B1318" i="26"/>
  <c r="B1310" i="26"/>
  <c r="B1302" i="26"/>
  <c r="B1294" i="26"/>
  <c r="B1286" i="26"/>
  <c r="B1278" i="26"/>
  <c r="B1270" i="26"/>
  <c r="B1262" i="26"/>
  <c r="B1254" i="26"/>
  <c r="B1472" i="26"/>
  <c r="B1464" i="26"/>
  <c r="B1456" i="26"/>
  <c r="B1448" i="26"/>
  <c r="B1440" i="26"/>
  <c r="B1432" i="26"/>
  <c r="B1424" i="26"/>
  <c r="B1416" i="26"/>
  <c r="B1408" i="26"/>
  <c r="B1400" i="26"/>
  <c r="B1392" i="26"/>
  <c r="B1384" i="26"/>
  <c r="B1376" i="26"/>
  <c r="B1368" i="26"/>
  <c r="B1360" i="26"/>
  <c r="B1352" i="26"/>
  <c r="B1344" i="26"/>
  <c r="B1336" i="26"/>
  <c r="B1328" i="26"/>
  <c r="B1320" i="26"/>
  <c r="B1312" i="26"/>
  <c r="B1304" i="26"/>
  <c r="B1296" i="26"/>
  <c r="B1288" i="26"/>
  <c r="B1280" i="26"/>
  <c r="B1272" i="26"/>
  <c r="B1264" i="26"/>
  <c r="B1256" i="26"/>
  <c r="B1251" i="26"/>
  <c r="B1249" i="26"/>
  <c r="B1247" i="26"/>
  <c r="B1245" i="26"/>
  <c r="B1243" i="26"/>
  <c r="B1241" i="26"/>
  <c r="B1239" i="26"/>
  <c r="B1237" i="26"/>
  <c r="B1235" i="26"/>
  <c r="B1233" i="26"/>
  <c r="B1474" i="26"/>
  <c r="B1466" i="26"/>
  <c r="B1458" i="26"/>
  <c r="B1450" i="26"/>
  <c r="B1442" i="26"/>
  <c r="B1434" i="26"/>
  <c r="B1426" i="26"/>
  <c r="B1418" i="26"/>
  <c r="B1410" i="26"/>
  <c r="B1402" i="26"/>
  <c r="B1394" i="26"/>
  <c r="B1386" i="26"/>
  <c r="B1378" i="26"/>
  <c r="B1370" i="26"/>
  <c r="B1362" i="26"/>
  <c r="B1354" i="26"/>
  <c r="B1346" i="26"/>
  <c r="B1338" i="26"/>
  <c r="B1330" i="26"/>
  <c r="B1322" i="26"/>
  <c r="B1314" i="26"/>
  <c r="B1306" i="26"/>
  <c r="B1298" i="26"/>
  <c r="B1290" i="26"/>
  <c r="B1282" i="26"/>
  <c r="B1274" i="26"/>
  <c r="B1266" i="26"/>
  <c r="B1258" i="26"/>
  <c r="B868" i="26"/>
  <c r="B871" i="26"/>
  <c r="B876" i="26"/>
  <c r="B879" i="26"/>
  <c r="B884" i="26"/>
  <c r="B887" i="26"/>
  <c r="B892" i="26"/>
  <c r="B895" i="26"/>
  <c r="B900" i="26"/>
  <c r="B903" i="26"/>
  <c r="B908" i="26"/>
  <c r="B911" i="26"/>
  <c r="B916" i="26"/>
  <c r="B919" i="26"/>
  <c r="B924" i="26"/>
  <c r="B927" i="26"/>
  <c r="B932" i="26"/>
  <c r="B935" i="26"/>
  <c r="B940" i="26"/>
  <c r="B943" i="26"/>
  <c r="B948" i="26"/>
  <c r="B951" i="26"/>
  <c r="B956" i="26"/>
  <c r="B960" i="26"/>
  <c r="B964" i="26"/>
  <c r="B968" i="26"/>
  <c r="B972" i="26"/>
  <c r="B976" i="26"/>
  <c r="B980" i="26"/>
  <c r="B984" i="26"/>
  <c r="B988" i="26"/>
  <c r="B992" i="26"/>
  <c r="B996" i="26"/>
  <c r="B1000" i="26"/>
  <c r="B1004" i="26"/>
  <c r="B1008" i="26"/>
  <c r="B1012" i="26"/>
  <c r="B1016" i="26"/>
  <c r="B1020" i="26"/>
  <c r="B1024" i="26"/>
  <c r="B1028" i="26"/>
  <c r="B1032" i="26"/>
  <c r="B1036" i="26"/>
  <c r="B1040" i="26"/>
  <c r="B1044" i="26"/>
  <c r="B1048" i="26"/>
  <c r="B1052" i="26"/>
  <c r="B1056" i="26"/>
  <c r="B1060" i="26"/>
  <c r="B1064" i="26"/>
  <c r="B1068" i="26"/>
  <c r="B1072" i="26"/>
  <c r="B1076" i="26"/>
  <c r="B1080" i="26"/>
  <c r="B1084" i="26"/>
  <c r="B1088" i="26"/>
  <c r="B1092" i="26"/>
  <c r="B1096" i="26"/>
  <c r="B1100" i="26"/>
  <c r="B1104" i="26"/>
  <c r="B1108" i="26"/>
  <c r="B1112" i="26"/>
  <c r="B1116" i="26"/>
  <c r="B1120" i="26"/>
  <c r="B1124" i="26"/>
  <c r="B1128" i="26"/>
  <c r="B1132" i="26"/>
  <c r="B1136" i="26"/>
  <c r="B1140" i="26"/>
  <c r="B1144" i="26"/>
  <c r="B1148" i="26"/>
  <c r="B1152" i="26"/>
  <c r="B1156" i="26"/>
  <c r="B1160" i="26"/>
  <c r="B1164" i="26"/>
  <c r="B1168" i="26"/>
  <c r="B1172" i="26"/>
  <c r="B1176" i="26"/>
  <c r="B1180" i="26"/>
  <c r="B1184" i="26"/>
  <c r="B1188" i="26"/>
  <c r="B1192" i="26"/>
  <c r="B1196" i="26"/>
  <c r="B1200" i="26"/>
  <c r="B1204" i="26"/>
  <c r="B1208" i="26"/>
  <c r="B1212" i="26"/>
  <c r="B1216" i="26"/>
  <c r="B1220" i="26"/>
  <c r="B1224" i="26"/>
  <c r="B1228" i="26"/>
  <c r="B1232" i="26"/>
  <c r="B1236" i="26"/>
  <c r="B1240" i="26"/>
  <c r="B1244" i="26"/>
  <c r="B1248" i="26"/>
  <c r="B1252" i="26"/>
  <c r="B1260" i="26"/>
  <c r="B1268" i="26"/>
  <c r="B1276" i="26"/>
  <c r="B1284" i="26"/>
  <c r="B1292" i="26"/>
  <c r="B1300" i="26"/>
  <c r="B1308" i="26"/>
  <c r="B1316" i="26"/>
  <c r="B1324" i="26"/>
  <c r="B1332" i="26"/>
  <c r="B1340" i="26"/>
  <c r="B1348" i="26"/>
  <c r="B1356" i="26"/>
  <c r="B1364" i="26"/>
  <c r="B1372" i="26"/>
  <c r="B1380" i="26"/>
  <c r="B1388" i="26"/>
  <c r="B1396" i="26"/>
  <c r="B1404" i="26"/>
  <c r="B1412" i="26"/>
  <c r="B1420" i="26"/>
  <c r="B1428" i="26"/>
  <c r="B1436" i="26"/>
  <c r="B1444" i="26"/>
  <c r="B1452" i="26"/>
  <c r="B1460" i="26"/>
  <c r="B1468" i="26"/>
  <c r="B1476" i="26"/>
  <c r="D1" i="26"/>
  <c r="B866" i="26"/>
  <c r="B874" i="26"/>
  <c r="B882" i="26"/>
  <c r="B890" i="26"/>
  <c r="B898" i="26"/>
  <c r="B906" i="26"/>
  <c r="B914" i="26"/>
  <c r="B922" i="26"/>
  <c r="B930" i="26"/>
  <c r="B938" i="26"/>
  <c r="B946" i="26"/>
  <c r="B954" i="26"/>
  <c r="B957" i="26"/>
  <c r="B961" i="26"/>
  <c r="B965" i="26"/>
  <c r="B969" i="26"/>
  <c r="B973" i="26"/>
  <c r="B977" i="26"/>
  <c r="B981" i="26"/>
  <c r="B985" i="26"/>
  <c r="B989" i="26"/>
  <c r="B993" i="26"/>
  <c r="B997" i="26"/>
  <c r="B1001" i="26"/>
  <c r="B1005" i="26"/>
  <c r="B1009" i="26"/>
  <c r="B1013" i="26"/>
  <c r="B1017" i="26"/>
  <c r="B1021" i="26"/>
  <c r="B1025" i="26"/>
  <c r="B1029" i="26"/>
  <c r="B1033" i="26"/>
  <c r="B1037" i="26"/>
  <c r="B1041" i="26"/>
  <c r="B1045" i="26"/>
  <c r="B1049" i="26"/>
  <c r="B1053" i="26"/>
  <c r="B1057" i="26"/>
  <c r="B1061" i="26"/>
  <c r="B1065" i="26"/>
  <c r="B1069" i="26"/>
  <c r="B1073" i="26"/>
  <c r="B1077" i="26"/>
  <c r="B1081" i="26"/>
  <c r="B1085" i="26"/>
  <c r="B1089" i="26"/>
  <c r="B1093" i="26"/>
  <c r="B1097" i="26"/>
  <c r="B1101" i="26"/>
  <c r="B1105" i="26"/>
  <c r="B1109" i="26"/>
  <c r="B1113" i="26"/>
  <c r="B1117" i="26"/>
  <c r="B1121" i="26"/>
  <c r="B1125" i="26"/>
  <c r="B1129" i="26"/>
  <c r="B1133" i="26"/>
  <c r="B1137" i="26"/>
  <c r="B1141" i="26"/>
  <c r="B1145" i="26"/>
  <c r="B1149" i="26"/>
  <c r="B1153" i="26"/>
  <c r="B1157" i="26"/>
  <c r="B1161" i="26"/>
  <c r="B1165" i="26"/>
  <c r="B1169" i="26"/>
  <c r="B1173" i="26"/>
  <c r="B1177" i="26"/>
  <c r="B1181" i="26"/>
  <c r="B1185" i="26"/>
  <c r="B1189" i="26"/>
  <c r="B1193" i="26"/>
  <c r="B1197" i="26"/>
  <c r="B1201" i="26"/>
  <c r="B1205" i="26"/>
  <c r="B1209" i="26"/>
  <c r="B1213" i="26"/>
  <c r="B1217" i="26"/>
  <c r="B1221" i="26"/>
  <c r="B1225" i="26"/>
  <c r="B1229" i="26"/>
  <c r="B872" i="26"/>
  <c r="B880" i="26"/>
  <c r="B888" i="26"/>
  <c r="B896" i="26"/>
  <c r="B904" i="26"/>
  <c r="B912" i="26"/>
  <c r="B920" i="26"/>
  <c r="B928" i="26"/>
  <c r="B936" i="26"/>
  <c r="B944" i="26"/>
  <c r="B952" i="26"/>
  <c r="B958" i="26"/>
  <c r="B962" i="26"/>
  <c r="B966" i="26"/>
  <c r="B970" i="26"/>
  <c r="B974" i="26"/>
  <c r="B978" i="26"/>
  <c r="B982" i="26"/>
  <c r="B986" i="26"/>
  <c r="B990" i="26"/>
  <c r="B994" i="26"/>
  <c r="B998" i="26"/>
  <c r="B1002" i="26"/>
  <c r="B1006" i="26"/>
  <c r="B1010" i="26"/>
  <c r="B1014" i="26"/>
  <c r="B1018" i="26"/>
  <c r="B1022" i="26"/>
  <c r="B1026" i="26"/>
  <c r="B1030" i="26"/>
  <c r="B1034" i="26"/>
  <c r="B1038" i="26"/>
  <c r="B1042" i="26"/>
  <c r="B1046" i="26"/>
  <c r="B1050" i="26"/>
  <c r="B1054" i="26"/>
  <c r="B1058" i="26"/>
  <c r="B1062" i="26"/>
  <c r="B1066" i="26"/>
  <c r="B1070" i="26"/>
  <c r="B1074" i="26"/>
  <c r="B1078" i="26"/>
  <c r="B1082" i="26"/>
  <c r="B1086" i="26"/>
  <c r="B1090" i="26"/>
  <c r="B1094" i="26"/>
  <c r="B1098" i="26"/>
  <c r="B1102" i="26"/>
  <c r="B1106" i="26"/>
  <c r="B1110" i="26"/>
  <c r="B1114" i="26"/>
  <c r="B1118" i="26"/>
  <c r="B1122" i="26"/>
  <c r="B1126" i="26"/>
  <c r="B1130" i="26"/>
  <c r="B1134" i="26"/>
  <c r="B1138" i="26"/>
  <c r="B1142" i="26"/>
  <c r="B1146" i="26"/>
  <c r="B1150" i="26"/>
  <c r="B1154" i="26"/>
  <c r="B1158" i="26"/>
  <c r="B1162" i="26"/>
  <c r="B1166" i="26"/>
  <c r="B1170" i="26"/>
  <c r="B1174" i="26"/>
  <c r="B1178" i="26"/>
  <c r="B1182" i="26"/>
  <c r="B1186" i="26"/>
  <c r="B1190" i="26"/>
  <c r="B1194" i="26"/>
  <c r="B1198" i="26"/>
  <c r="B1202" i="26"/>
  <c r="B1206" i="26"/>
  <c r="B1210" i="26"/>
  <c r="B1214" i="26"/>
  <c r="B1218" i="26"/>
  <c r="B1222" i="26"/>
  <c r="B1226" i="26"/>
  <c r="B1230" i="26"/>
  <c r="B1234" i="26"/>
  <c r="B1238" i="26"/>
  <c r="B1242" i="26"/>
  <c r="B1246" i="26"/>
  <c r="B1250" i="26"/>
  <c r="B1255" i="26"/>
  <c r="B1263" i="26"/>
  <c r="B1271" i="26"/>
  <c r="B1279" i="26"/>
  <c r="B1287" i="26"/>
  <c r="B1295" i="26"/>
  <c r="B1303" i="26"/>
  <c r="B1311" i="26"/>
  <c r="B1319" i="26"/>
  <c r="B1327" i="26"/>
  <c r="B1335" i="26"/>
  <c r="B1343" i="26"/>
  <c r="B1351" i="26"/>
  <c r="B1359" i="26"/>
  <c r="B1367" i="26"/>
  <c r="B1375" i="26"/>
  <c r="B1383" i="26"/>
  <c r="B1391" i="26"/>
  <c r="B1399" i="26"/>
  <c r="B1407" i="26"/>
  <c r="B1415" i="26"/>
  <c r="B1423" i="26"/>
  <c r="B1431" i="26"/>
  <c r="B1439" i="26"/>
  <c r="B1447" i="26"/>
  <c r="B1455" i="26"/>
  <c r="B1463" i="26"/>
  <c r="B1471" i="26"/>
  <c r="B1479" i="26"/>
  <c r="B1483" i="26"/>
  <c r="B1487" i="26"/>
  <c r="B1491" i="26"/>
  <c r="B1495" i="26"/>
  <c r="B1499" i="26"/>
  <c r="B1503" i="26"/>
  <c r="B1507" i="26"/>
  <c r="B1511" i="26"/>
  <c r="B1515" i="26"/>
  <c r="B1519" i="26"/>
  <c r="B1523" i="26"/>
  <c r="B1527" i="26"/>
  <c r="B1531" i="26"/>
  <c r="B1535" i="26"/>
  <c r="B1539" i="26"/>
  <c r="B1543" i="26"/>
  <c r="B1547" i="26"/>
  <c r="B1551" i="26"/>
  <c r="B1555" i="26"/>
  <c r="B1559" i="26"/>
  <c r="B1563" i="26"/>
  <c r="B1567" i="26"/>
  <c r="B1571" i="26"/>
  <c r="B1575" i="26"/>
  <c r="B1579" i="26"/>
  <c r="B1583" i="26"/>
  <c r="B1587" i="26"/>
  <c r="B1591" i="26"/>
  <c r="B1595" i="26"/>
  <c r="B1599" i="26"/>
  <c r="B1603" i="26"/>
  <c r="B1607" i="26"/>
  <c r="B1611" i="26"/>
  <c r="B1615" i="26"/>
  <c r="B1619" i="26"/>
  <c r="B1623" i="26"/>
  <c r="B1627" i="26"/>
  <c r="B1631" i="26"/>
  <c r="B1635" i="26"/>
  <c r="B1639" i="26"/>
  <c r="B1643" i="26"/>
  <c r="B1647" i="26"/>
  <c r="B1651" i="26"/>
  <c r="B1655" i="26"/>
  <c r="B1659" i="26"/>
  <c r="B1663" i="26"/>
  <c r="B1667" i="26"/>
  <c r="B1671" i="26"/>
  <c r="B1675" i="26"/>
  <c r="B1679" i="26"/>
  <c r="B1683" i="26"/>
  <c r="B1687" i="26"/>
  <c r="B1691" i="26"/>
  <c r="B1695" i="26"/>
  <c r="B1699" i="26"/>
  <c r="B1703" i="26"/>
  <c r="B1707" i="26"/>
  <c r="B1711" i="26"/>
  <c r="B1715" i="26"/>
  <c r="B1719" i="26"/>
  <c r="B1723" i="26"/>
  <c r="B1727" i="26"/>
  <c r="B1731" i="26"/>
  <c r="B1735" i="26"/>
  <c r="B1739" i="26"/>
  <c r="B1743" i="26"/>
  <c r="B1747" i="26"/>
  <c r="B1751" i="26"/>
  <c r="B1755" i="26"/>
  <c r="B1759" i="26"/>
  <c r="B1763" i="26"/>
  <c r="B1767" i="26"/>
  <c r="B1771" i="26"/>
  <c r="B1775" i="26"/>
  <c r="B1779" i="26"/>
  <c r="B1783" i="26"/>
  <c r="B1787" i="26"/>
  <c r="B1791" i="26"/>
  <c r="B1795" i="26"/>
  <c r="B1799" i="26"/>
  <c r="B1803" i="26"/>
  <c r="B1807" i="26"/>
  <c r="B1811" i="26"/>
  <c r="B1815" i="26"/>
  <c r="B1819" i="26"/>
  <c r="B1823" i="26"/>
  <c r="B1827" i="26"/>
  <c r="B1831" i="26"/>
  <c r="B1835" i="26"/>
  <c r="B1839" i="26"/>
  <c r="B1843" i="26"/>
  <c r="B1847" i="26"/>
  <c r="B1851" i="26"/>
  <c r="B1855" i="26"/>
  <c r="B1859" i="26"/>
  <c r="B1863" i="26"/>
  <c r="B1867" i="26"/>
  <c r="B1871" i="26"/>
  <c r="B1875" i="26"/>
  <c r="B1879" i="26"/>
  <c r="B1883" i="26"/>
  <c r="B1887" i="26"/>
  <c r="B1891" i="26"/>
  <c r="B1895" i="26"/>
  <c r="B1899" i="26"/>
  <c r="B1903" i="26"/>
  <c r="B1907" i="26"/>
  <c r="B1911" i="26"/>
  <c r="B1253" i="26"/>
  <c r="B1261" i="26"/>
  <c r="B1269" i="26"/>
  <c r="B1277" i="26"/>
  <c r="B1285" i="26"/>
  <c r="B1293" i="26"/>
  <c r="B1301" i="26"/>
  <c r="B1309" i="26"/>
  <c r="B1317" i="26"/>
  <c r="B1325" i="26"/>
  <c r="B1333" i="26"/>
  <c r="B1341" i="26"/>
  <c r="B1349" i="26"/>
  <c r="B1357" i="26"/>
  <c r="B1365" i="26"/>
  <c r="B1373" i="26"/>
  <c r="B1381" i="26"/>
  <c r="B1389" i="26"/>
  <c r="B1397" i="26"/>
  <c r="B1405" i="26"/>
  <c r="B1413" i="26"/>
  <c r="B1421" i="26"/>
  <c r="B1429" i="26"/>
  <c r="B1437" i="26"/>
  <c r="B1445" i="26"/>
  <c r="B1453" i="26"/>
  <c r="B1461" i="26"/>
  <c r="B1469" i="26"/>
  <c r="B1477" i="26"/>
  <c r="B1480" i="26"/>
  <c r="B1484" i="26"/>
  <c r="B1488" i="26"/>
  <c r="B1492" i="26"/>
  <c r="B1496" i="26"/>
  <c r="B1500" i="26"/>
  <c r="B1504" i="26"/>
  <c r="B1508" i="26"/>
  <c r="B1512" i="26"/>
  <c r="B1516" i="26"/>
  <c r="B1520" i="26"/>
  <c r="B1524" i="26"/>
  <c r="B1528" i="26"/>
  <c r="B1532" i="26"/>
  <c r="B1536" i="26"/>
  <c r="B1540" i="26"/>
  <c r="B1544" i="26"/>
  <c r="B1548" i="26"/>
  <c r="B1552" i="26"/>
  <c r="B1556" i="26"/>
  <c r="B1560" i="26"/>
  <c r="B1564" i="26"/>
  <c r="B1568" i="26"/>
  <c r="B1572" i="26"/>
  <c r="B1576" i="26"/>
  <c r="B1580" i="26"/>
  <c r="B1584" i="26"/>
  <c r="B1588" i="26"/>
  <c r="B1592" i="26"/>
  <c r="B1596" i="26"/>
  <c r="B1600" i="26"/>
  <c r="B1604" i="26"/>
  <c r="B1608" i="26"/>
  <c r="B1612" i="26"/>
  <c r="B1616" i="26"/>
  <c r="B1620" i="26"/>
  <c r="B1624" i="26"/>
  <c r="B1628" i="26"/>
  <c r="B1632" i="26"/>
  <c r="B1636" i="26"/>
  <c r="B1640" i="26"/>
  <c r="B1644" i="26"/>
  <c r="B1648" i="26"/>
  <c r="B1652" i="26"/>
  <c r="B1656" i="26"/>
  <c r="B1660" i="26"/>
  <c r="B1664" i="26"/>
  <c r="B1668" i="26"/>
  <c r="B1672" i="26"/>
  <c r="B1676" i="26"/>
  <c r="B1680" i="26"/>
  <c r="B1684" i="26"/>
  <c r="B1688" i="26"/>
  <c r="B1692" i="26"/>
  <c r="B1696" i="26"/>
  <c r="B1700" i="26"/>
  <c r="B1704" i="26"/>
  <c r="B1708" i="26"/>
  <c r="B1712" i="26"/>
  <c r="B1716" i="26"/>
  <c r="B1720" i="26"/>
  <c r="B1724" i="26"/>
  <c r="B1728" i="26"/>
  <c r="B1732" i="26"/>
  <c r="B1736" i="26"/>
  <c r="B1740" i="26"/>
  <c r="B1744" i="26"/>
  <c r="B1748" i="26"/>
  <c r="B1752" i="26"/>
  <c r="B1756" i="26"/>
  <c r="B1760" i="26"/>
  <c r="B1764" i="26"/>
  <c r="B1768" i="26"/>
  <c r="B1772" i="26"/>
  <c r="B1776" i="26"/>
  <c r="B1780" i="26"/>
  <c r="B1784" i="26"/>
  <c r="B1788" i="26"/>
  <c r="B1792" i="26"/>
  <c r="B1796" i="26"/>
  <c r="B1800" i="26"/>
  <c r="B1804" i="26"/>
  <c r="B1808" i="26"/>
  <c r="B1812" i="26"/>
  <c r="B1816" i="26"/>
  <c r="B1820" i="26"/>
  <c r="B1824" i="26"/>
  <c r="B1828" i="26"/>
  <c r="B1832" i="26"/>
  <c r="B1916" i="26"/>
  <c r="B1924" i="26"/>
  <c r="B1259" i="26"/>
  <c r="B1267" i="26"/>
  <c r="B1275" i="26"/>
  <c r="B1283" i="26"/>
  <c r="B1291" i="26"/>
  <c r="B1299" i="26"/>
  <c r="B1307" i="26"/>
  <c r="B1315" i="26"/>
  <c r="B1323" i="26"/>
  <c r="B1331" i="26"/>
  <c r="B1339" i="26"/>
  <c r="B1347" i="26"/>
  <c r="B1355" i="26"/>
  <c r="B1363" i="26"/>
  <c r="B1371" i="26"/>
  <c r="B1379" i="26"/>
  <c r="B1387" i="26"/>
  <c r="B1395" i="26"/>
  <c r="B1403" i="26"/>
  <c r="B1411" i="26"/>
  <c r="B1419" i="26"/>
  <c r="B1427" i="26"/>
  <c r="B1435" i="26"/>
  <c r="B1443" i="26"/>
  <c r="B1451" i="26"/>
  <c r="B1459" i="26"/>
  <c r="B1467" i="26"/>
  <c r="B1475" i="26"/>
  <c r="B1481" i="26"/>
  <c r="B1485" i="26"/>
  <c r="B1489" i="26"/>
  <c r="B1493" i="26"/>
  <c r="B1497" i="26"/>
  <c r="B1501" i="26"/>
  <c r="B1505" i="26"/>
  <c r="B1509" i="26"/>
  <c r="B1513" i="26"/>
  <c r="B1517" i="26"/>
  <c r="B1521" i="26"/>
  <c r="B1525" i="26"/>
  <c r="B1529" i="26"/>
  <c r="B1533" i="26"/>
  <c r="B1537" i="26"/>
  <c r="B1541" i="26"/>
  <c r="B1545" i="26"/>
  <c r="B1549" i="26"/>
  <c r="B1553" i="26"/>
  <c r="B1557" i="26"/>
  <c r="B1561" i="26"/>
  <c r="B1565" i="26"/>
  <c r="B1569" i="26"/>
  <c r="B1573" i="26"/>
  <c r="B1577" i="26"/>
  <c r="B1581" i="26"/>
  <c r="B1585" i="26"/>
  <c r="B1589" i="26"/>
  <c r="B1593" i="26"/>
  <c r="B1597" i="26"/>
  <c r="B1601" i="26"/>
  <c r="B1605" i="26"/>
  <c r="B1609" i="26"/>
  <c r="B1613" i="26"/>
  <c r="B1617" i="26"/>
  <c r="B1621" i="26"/>
  <c r="B1625" i="26"/>
  <c r="B1629" i="26"/>
  <c r="B1633" i="26"/>
  <c r="B1637" i="26"/>
  <c r="B1641" i="26"/>
  <c r="B1645" i="26"/>
  <c r="B1649" i="26"/>
  <c r="B1653" i="26"/>
  <c r="B1657" i="26"/>
  <c r="B1661" i="26"/>
  <c r="B1665" i="26"/>
  <c r="B1669" i="26"/>
  <c r="B1673" i="26"/>
  <c r="B1677" i="26"/>
  <c r="B1681" i="26"/>
  <c r="B1685" i="26"/>
  <c r="B1689" i="26"/>
  <c r="B1693" i="26"/>
  <c r="B1697" i="26"/>
  <c r="B1701" i="26"/>
  <c r="B1705" i="26"/>
  <c r="B1709" i="26"/>
  <c r="B1713" i="26"/>
  <c r="B1717" i="26"/>
  <c r="B1721" i="26"/>
  <c r="B1725" i="26"/>
  <c r="B1729" i="26"/>
  <c r="B1733" i="26"/>
  <c r="B1737" i="26"/>
  <c r="B1741" i="26"/>
  <c r="B1745" i="26"/>
  <c r="B1749" i="26"/>
  <c r="B1753" i="26"/>
  <c r="B1757" i="26"/>
  <c r="B1761" i="26"/>
  <c r="B1765" i="26"/>
  <c r="B1769" i="26"/>
  <c r="B1773" i="26"/>
  <c r="B1777" i="26"/>
  <c r="B1781" i="26"/>
  <c r="B1785" i="26"/>
  <c r="B1789" i="26"/>
  <c r="B1793" i="26"/>
  <c r="B1797" i="26"/>
  <c r="B1801" i="26"/>
  <c r="B1805" i="26"/>
  <c r="B1809" i="26"/>
  <c r="B1813" i="26"/>
  <c r="B1817" i="26"/>
  <c r="B1821" i="26"/>
  <c r="B1825" i="26"/>
  <c r="B1829" i="26"/>
  <c r="B1833" i="26"/>
  <c r="B1837" i="26"/>
  <c r="B1841" i="26"/>
  <c r="B1845" i="26"/>
  <c r="B1849" i="26"/>
  <c r="B1853" i="26"/>
  <c r="B1857" i="26"/>
  <c r="B1861" i="26"/>
  <c r="B1865" i="26"/>
  <c r="B1869" i="26"/>
  <c r="B1873" i="26"/>
  <c r="B1877" i="26"/>
  <c r="B1881" i="26"/>
  <c r="B1885" i="26"/>
  <c r="B1889" i="26"/>
  <c r="B1893" i="26"/>
  <c r="B1897" i="26"/>
  <c r="B1901" i="26"/>
  <c r="B1905" i="26"/>
  <c r="B1909" i="26"/>
  <c r="B1257" i="26"/>
  <c r="B1265" i="26"/>
  <c r="B1273" i="26"/>
  <c r="B1281" i="26"/>
  <c r="B1289" i="26"/>
  <c r="B1297" i="26"/>
  <c r="B1305" i="26"/>
  <c r="B1313" i="26"/>
  <c r="B1321" i="26"/>
  <c r="B1329" i="26"/>
  <c r="B1337" i="26"/>
  <c r="B1345" i="26"/>
  <c r="B1353" i="26"/>
  <c r="B1361" i="26"/>
  <c r="B1369" i="26"/>
  <c r="B1377" i="26"/>
  <c r="B1385" i="26"/>
  <c r="B1393" i="26"/>
  <c r="B1401" i="26"/>
  <c r="B1409" i="26"/>
  <c r="B1417" i="26"/>
  <c r="B1425" i="26"/>
  <c r="B1433" i="26"/>
  <c r="B1441" i="26"/>
  <c r="B1449" i="26"/>
  <c r="B1457" i="26"/>
  <c r="B1465" i="26"/>
  <c r="B1473" i="26"/>
  <c r="B1482" i="26"/>
  <c r="B1486" i="26"/>
  <c r="B1490" i="26"/>
  <c r="B1494" i="26"/>
  <c r="B1498" i="26"/>
  <c r="B1502" i="26"/>
  <c r="B1506" i="26"/>
  <c r="B1510" i="26"/>
  <c r="B1514" i="26"/>
  <c r="B1518" i="26"/>
  <c r="B1522" i="26"/>
  <c r="B1526" i="26"/>
  <c r="B1530" i="26"/>
  <c r="B1534" i="26"/>
  <c r="B1538" i="26"/>
  <c r="B1542" i="26"/>
  <c r="B1546" i="26"/>
  <c r="B1550" i="26"/>
  <c r="B1554" i="26"/>
  <c r="B1558" i="26"/>
  <c r="B1562" i="26"/>
  <c r="B1566" i="26"/>
  <c r="B1570" i="26"/>
  <c r="B1574" i="26"/>
  <c r="B1578" i="26"/>
  <c r="B1582" i="26"/>
  <c r="B1586" i="26"/>
  <c r="B1590" i="26"/>
  <c r="B1594" i="26"/>
  <c r="B1598" i="26"/>
  <c r="B1602" i="26"/>
  <c r="B1606" i="26"/>
  <c r="B1610" i="26"/>
  <c r="B1614" i="26"/>
  <c r="B1618" i="26"/>
  <c r="B1622" i="26"/>
  <c r="B1626" i="26"/>
  <c r="B1630" i="26"/>
  <c r="B1634" i="26"/>
  <c r="B1638" i="26"/>
  <c r="B1642" i="26"/>
  <c r="B1646" i="26"/>
  <c r="B1650" i="26"/>
  <c r="B1654" i="26"/>
  <c r="B1658" i="26"/>
  <c r="B1662" i="26"/>
  <c r="B1666" i="26"/>
  <c r="B1670" i="26"/>
  <c r="B1674" i="26"/>
  <c r="B1678" i="26"/>
  <c r="B1682" i="26"/>
  <c r="B1686" i="26"/>
  <c r="B1690" i="26"/>
  <c r="B1694" i="26"/>
  <c r="B1698" i="26"/>
  <c r="B1702" i="26"/>
  <c r="B1706" i="26"/>
  <c r="B1710" i="26"/>
  <c r="B1714" i="26"/>
  <c r="B1718" i="26"/>
  <c r="B1722" i="26"/>
  <c r="B1726" i="26"/>
  <c r="B1730" i="26"/>
  <c r="B1734" i="26"/>
  <c r="B1738" i="26"/>
  <c r="B1742" i="26"/>
  <c r="B1746" i="26"/>
  <c r="B1750" i="26"/>
  <c r="B1754" i="26"/>
  <c r="B1758" i="26"/>
  <c r="B1762" i="26"/>
  <c r="B1766" i="26"/>
  <c r="B1770" i="26"/>
  <c r="B1774" i="26"/>
  <c r="B1778" i="26"/>
  <c r="B1782" i="26"/>
  <c r="B1786" i="26"/>
  <c r="B1790" i="26"/>
  <c r="B1794" i="26"/>
  <c r="B1798" i="26"/>
  <c r="B1802" i="26"/>
  <c r="B1806" i="26"/>
  <c r="B1810" i="26"/>
  <c r="B1814" i="26"/>
  <c r="B1818" i="26"/>
  <c r="B1822" i="26"/>
  <c r="B1826" i="26"/>
  <c r="B1830" i="26"/>
  <c r="B1834" i="26"/>
  <c r="B1914" i="26"/>
  <c r="B1922" i="26"/>
  <c r="B1917" i="26"/>
  <c r="B1925" i="26"/>
  <c r="B1931" i="26"/>
  <c r="B1935" i="26"/>
  <c r="B1939" i="26"/>
  <c r="B1943" i="26"/>
  <c r="B1947" i="26"/>
  <c r="B1951" i="26"/>
  <c r="B1955" i="26"/>
  <c r="B1959" i="26"/>
  <c r="B1963" i="26"/>
  <c r="B1967" i="26"/>
  <c r="B1971" i="26"/>
  <c r="B1975" i="26"/>
  <c r="B1979" i="26"/>
  <c r="B1983" i="26"/>
  <c r="B1987" i="26"/>
  <c r="B1991" i="26"/>
  <c r="B1995" i="26"/>
  <c r="B1999" i="26"/>
  <c r="B2003" i="26"/>
  <c r="B2007" i="26"/>
  <c r="B2011" i="26"/>
  <c r="B2015" i="26"/>
  <c r="B2019" i="26"/>
  <c r="B2023" i="26"/>
  <c r="B2027" i="26"/>
  <c r="B2031" i="26"/>
  <c r="B2035" i="26"/>
  <c r="B2039" i="26"/>
  <c r="B2043" i="26"/>
  <c r="B2047" i="26"/>
  <c r="B2051" i="26"/>
  <c r="B2055" i="26"/>
  <c r="B2059" i="26"/>
  <c r="B2063" i="26"/>
  <c r="B2067" i="26"/>
  <c r="B2071" i="26"/>
  <c r="B2075" i="26"/>
  <c r="B2079" i="26"/>
  <c r="B2083" i="26"/>
  <c r="B2087" i="26"/>
  <c r="B2091" i="26"/>
  <c r="B2095" i="26"/>
  <c r="B2099" i="26"/>
  <c r="B2103" i="26"/>
  <c r="B2107" i="26"/>
  <c r="B2111" i="26"/>
  <c r="B2115" i="26"/>
  <c r="B2119" i="26"/>
  <c r="B2123" i="26"/>
  <c r="B2127" i="26"/>
  <c r="B2131" i="26"/>
  <c r="B2135" i="26"/>
  <c r="B2139" i="26"/>
  <c r="B2143" i="26"/>
  <c r="B2147" i="26"/>
  <c r="B2151" i="26"/>
  <c r="B2155" i="26"/>
  <c r="B2159" i="26"/>
  <c r="B2163" i="26"/>
  <c r="B2167" i="26"/>
  <c r="B2171" i="26"/>
  <c r="B2175" i="26"/>
  <c r="B2179" i="26"/>
  <c r="B2183" i="26"/>
  <c r="B2187" i="26"/>
  <c r="B2191" i="26"/>
  <c r="B2195" i="26"/>
  <c r="B2199" i="26"/>
  <c r="B2203" i="26"/>
  <c r="B2207" i="26"/>
  <c r="B2211" i="26"/>
  <c r="B2215" i="26"/>
  <c r="B2219" i="26"/>
  <c r="B2223" i="26"/>
  <c r="B2227" i="26"/>
  <c r="B2231" i="26"/>
  <c r="B2235" i="26"/>
  <c r="B2239" i="26"/>
  <c r="B2243" i="26"/>
  <c r="B2247" i="26"/>
  <c r="B2251" i="26"/>
  <c r="B2255" i="26"/>
  <c r="B2259" i="26"/>
  <c r="B2263" i="26"/>
  <c r="B2267" i="26"/>
  <c r="B2271" i="26"/>
  <c r="B2275" i="26"/>
  <c r="B2279" i="26"/>
  <c r="B2283" i="26"/>
  <c r="B2287" i="26"/>
  <c r="B2291" i="26"/>
  <c r="B2295" i="26"/>
  <c r="B2299" i="26"/>
  <c r="B2303" i="26"/>
  <c r="B2307" i="26"/>
  <c r="B2311" i="26"/>
  <c r="B2315" i="26"/>
  <c r="B2319" i="26"/>
  <c r="B2323" i="26"/>
  <c r="B2327" i="26"/>
  <c r="B2331" i="26"/>
  <c r="B2335" i="26"/>
  <c r="B2339" i="26"/>
  <c r="B2343" i="26"/>
  <c r="B2347" i="26"/>
  <c r="B2351" i="26"/>
  <c r="B2355" i="26"/>
  <c r="B2359" i="26"/>
  <c r="B2363" i="26"/>
  <c r="B2367" i="26"/>
  <c r="B2371" i="26"/>
  <c r="B2375" i="26"/>
  <c r="B2379" i="26"/>
  <c r="B2383" i="26"/>
  <c r="B2387" i="26"/>
  <c r="B2391" i="26"/>
  <c r="B2395" i="26"/>
  <c r="B2399" i="26"/>
  <c r="B2403" i="26"/>
  <c r="B2407" i="26"/>
  <c r="B1915" i="26"/>
  <c r="B1923" i="26"/>
  <c r="B1932" i="26"/>
  <c r="B1936" i="26"/>
  <c r="B1940" i="26"/>
  <c r="B1944" i="26"/>
  <c r="B1948" i="26"/>
  <c r="B1952" i="26"/>
  <c r="B1956" i="26"/>
  <c r="B1960" i="26"/>
  <c r="B1964" i="26"/>
  <c r="B1968" i="26"/>
  <c r="B1972" i="26"/>
  <c r="B1976" i="26"/>
  <c r="B1980" i="26"/>
  <c r="B1984" i="26"/>
  <c r="B1988" i="26"/>
  <c r="B1992" i="26"/>
  <c r="B1996" i="26"/>
  <c r="B2000" i="26"/>
  <c r="B2004" i="26"/>
  <c r="B2008" i="26"/>
  <c r="B2012" i="26"/>
  <c r="B2016" i="26"/>
  <c r="B2020" i="26"/>
  <c r="B2024" i="26"/>
  <c r="B2028" i="26"/>
  <c r="B2032" i="26"/>
  <c r="B2036" i="26"/>
  <c r="B2040" i="26"/>
  <c r="B2044" i="26"/>
  <c r="B2048" i="26"/>
  <c r="B2052" i="26"/>
  <c r="B2056" i="26"/>
  <c r="B2060" i="26"/>
  <c r="B2064" i="26"/>
  <c r="B2068" i="26"/>
  <c r="B2072" i="26"/>
  <c r="B2076" i="26"/>
  <c r="B2080" i="26"/>
  <c r="B2084" i="26"/>
  <c r="B2088" i="26"/>
  <c r="B2092" i="26"/>
  <c r="B2096" i="26"/>
  <c r="B2100" i="26"/>
  <c r="B2104" i="26"/>
  <c r="B2108" i="26"/>
  <c r="B2112" i="26"/>
  <c r="B2116" i="26"/>
  <c r="B2120" i="26"/>
  <c r="B2124" i="26"/>
  <c r="B2128" i="26"/>
  <c r="B2132" i="26"/>
  <c r="B2136" i="26"/>
  <c r="B2140" i="26"/>
  <c r="B2144" i="26"/>
  <c r="B2148" i="26"/>
  <c r="B2152" i="26"/>
  <c r="B2156" i="26"/>
  <c r="B2160" i="26"/>
  <c r="B2164" i="26"/>
  <c r="B2168" i="26"/>
  <c r="B2172" i="26"/>
  <c r="B2176" i="26"/>
  <c r="B2180" i="26"/>
  <c r="B2184" i="26"/>
  <c r="B2188" i="26"/>
  <c r="B2192" i="26"/>
  <c r="B2196" i="26"/>
  <c r="B2200" i="26"/>
  <c r="B2204" i="26"/>
  <c r="B2208" i="26"/>
  <c r="B2212" i="26"/>
  <c r="B2216" i="26"/>
  <c r="B2220" i="26"/>
  <c r="B2224" i="26"/>
  <c r="B2228" i="26"/>
  <c r="B2232" i="26"/>
  <c r="B2236" i="26"/>
  <c r="B2240" i="26"/>
  <c r="B2244" i="26"/>
  <c r="B2248" i="26"/>
  <c r="B2252" i="26"/>
  <c r="B2256" i="26"/>
  <c r="B2260" i="26"/>
  <c r="B2264" i="26"/>
  <c r="B2268" i="26"/>
  <c r="B2272" i="26"/>
  <c r="B2276" i="26"/>
  <c r="B2280" i="26"/>
  <c r="B2284" i="26"/>
  <c r="B2288" i="26"/>
  <c r="B2292" i="26"/>
  <c r="B2296" i="26"/>
  <c r="B2300" i="26"/>
  <c r="B2304" i="26"/>
  <c r="B2308" i="26"/>
  <c r="B2312" i="26"/>
  <c r="B2316" i="26"/>
  <c r="B2320" i="26"/>
  <c r="B2324" i="26"/>
  <c r="B2328" i="26"/>
  <c r="B2332" i="26"/>
  <c r="B2336" i="26"/>
  <c r="B2340" i="26"/>
  <c r="B2344" i="26"/>
  <c r="B2348" i="26"/>
  <c r="B2352" i="26"/>
  <c r="B2356" i="26"/>
  <c r="B2360" i="26"/>
  <c r="B2364" i="26"/>
  <c r="B2368" i="26"/>
  <c r="B2372" i="26"/>
  <c r="B2376" i="26"/>
  <c r="B2380" i="26"/>
  <c r="B2384" i="26"/>
  <c r="B2388" i="26"/>
  <c r="B2392" i="26"/>
  <c r="B2396" i="26"/>
  <c r="B2400" i="26"/>
  <c r="B2404" i="26"/>
  <c r="B2408" i="26"/>
  <c r="B2412" i="26"/>
  <c r="B2416" i="26"/>
  <c r="B2420" i="26"/>
  <c r="B2424" i="26"/>
  <c r="B2432" i="26"/>
  <c r="B2440" i="26"/>
  <c r="B2448" i="26"/>
  <c r="B2456" i="26"/>
  <c r="B1913" i="26"/>
  <c r="B1921" i="26"/>
  <c r="B1929" i="26"/>
  <c r="B1933" i="26"/>
  <c r="B1937" i="26"/>
  <c r="B1941" i="26"/>
  <c r="B1945" i="26"/>
  <c r="B1949" i="26"/>
  <c r="B1953" i="26"/>
  <c r="B1957" i="26"/>
  <c r="B1961" i="26"/>
  <c r="B1965" i="26"/>
  <c r="B1969" i="26"/>
  <c r="B1973" i="26"/>
  <c r="B1977" i="26"/>
  <c r="B1981" i="26"/>
  <c r="B1985" i="26"/>
  <c r="B1989" i="26"/>
  <c r="B1993" i="26"/>
  <c r="B1997" i="26"/>
  <c r="B2001" i="26"/>
  <c r="B2005" i="26"/>
  <c r="B2009" i="26"/>
  <c r="B2013" i="26"/>
  <c r="B2017" i="26"/>
  <c r="B2021" i="26"/>
  <c r="B2025" i="26"/>
  <c r="B2029" i="26"/>
  <c r="B2033" i="26"/>
  <c r="B2037" i="26"/>
  <c r="B2041" i="26"/>
  <c r="B2045" i="26"/>
  <c r="B2049" i="26"/>
  <c r="B2053" i="26"/>
  <c r="B2057" i="26"/>
  <c r="B2061" i="26"/>
  <c r="B2065" i="26"/>
  <c r="B2069" i="26"/>
  <c r="B2073" i="26"/>
  <c r="B2077" i="26"/>
  <c r="B2081" i="26"/>
  <c r="B2085" i="26"/>
  <c r="B2089" i="26"/>
  <c r="B2093" i="26"/>
  <c r="B2097" i="26"/>
  <c r="B2101" i="26"/>
  <c r="B2105" i="26"/>
  <c r="B2109" i="26"/>
  <c r="B2113" i="26"/>
  <c r="B2117" i="26"/>
  <c r="B2121" i="26"/>
  <c r="B2125" i="26"/>
  <c r="B2129" i="26"/>
  <c r="B2133" i="26"/>
  <c r="B2137" i="26"/>
  <c r="B2141" i="26"/>
  <c r="B2145" i="26"/>
  <c r="B2149" i="26"/>
  <c r="B2153" i="26"/>
  <c r="B2157" i="26"/>
  <c r="B2161" i="26"/>
  <c r="B2165" i="26"/>
  <c r="B2169" i="26"/>
  <c r="B2173" i="26"/>
  <c r="B2177" i="26"/>
  <c r="B2181" i="26"/>
  <c r="B2185" i="26"/>
  <c r="B2189" i="26"/>
  <c r="B2193" i="26"/>
  <c r="B2197" i="26"/>
  <c r="B2201" i="26"/>
  <c r="B2205" i="26"/>
  <c r="B2209" i="26"/>
  <c r="B2213" i="26"/>
  <c r="B2217" i="26"/>
  <c r="B2221" i="26"/>
  <c r="B2225" i="26"/>
  <c r="B2229" i="26"/>
  <c r="B2233" i="26"/>
  <c r="B2237" i="26"/>
  <c r="B2241" i="26"/>
  <c r="B2245" i="26"/>
  <c r="B2249" i="26"/>
  <c r="B2253" i="26"/>
  <c r="B2257" i="26"/>
  <c r="B2261" i="26"/>
  <c r="B2265" i="26"/>
  <c r="B2269" i="26"/>
  <c r="B2273" i="26"/>
  <c r="B2277" i="26"/>
  <c r="B2281" i="26"/>
  <c r="B2285" i="26"/>
  <c r="B2289" i="26"/>
  <c r="B2293" i="26"/>
  <c r="B2297" i="26"/>
  <c r="B2301" i="26"/>
  <c r="B2305" i="26"/>
  <c r="B2309" i="26"/>
  <c r="B2313" i="26"/>
  <c r="B2317" i="26"/>
  <c r="B2321" i="26"/>
  <c r="B2325" i="26"/>
  <c r="B2329" i="26"/>
  <c r="B2333" i="26"/>
  <c r="B2337" i="26"/>
  <c r="B2341" i="26"/>
  <c r="B2345" i="26"/>
  <c r="B2349" i="26"/>
  <c r="B2353" i="26"/>
  <c r="B2357" i="26"/>
  <c r="B2361" i="26"/>
  <c r="B2365" i="26"/>
  <c r="B2369" i="26"/>
  <c r="B2373" i="26"/>
  <c r="B2377" i="26"/>
  <c r="B2381" i="26"/>
  <c r="B2385" i="26"/>
  <c r="B2389" i="26"/>
  <c r="B2393" i="26"/>
  <c r="B2397" i="26"/>
  <c r="B2401" i="26"/>
  <c r="B2405" i="26"/>
  <c r="B2409" i="26"/>
  <c r="B1919" i="26"/>
  <c r="B1927" i="26"/>
  <c r="B1930" i="26"/>
  <c r="B1934" i="26"/>
  <c r="B1938" i="26"/>
  <c r="B1942" i="26"/>
  <c r="B1946" i="26"/>
  <c r="B1950" i="26"/>
  <c r="B1954" i="26"/>
  <c r="B1958" i="26"/>
  <c r="B1962" i="26"/>
  <c r="B1966" i="26"/>
  <c r="B1970" i="26"/>
  <c r="B1974" i="26"/>
  <c r="B1978" i="26"/>
  <c r="B1982" i="26"/>
  <c r="B1986" i="26"/>
  <c r="B1990" i="26"/>
  <c r="B1994" i="26"/>
  <c r="B1998" i="26"/>
  <c r="B2002" i="26"/>
  <c r="B2006" i="26"/>
  <c r="B2010" i="26"/>
  <c r="B2014" i="26"/>
  <c r="B2018" i="26"/>
  <c r="B2022" i="26"/>
  <c r="B2026" i="26"/>
  <c r="B2030" i="26"/>
  <c r="B2034" i="26"/>
  <c r="B2038" i="26"/>
  <c r="B2042" i="26"/>
  <c r="B2046" i="26"/>
  <c r="B2050" i="26"/>
  <c r="B2054" i="26"/>
  <c r="B2058" i="26"/>
  <c r="B2062" i="26"/>
  <c r="B2066" i="26"/>
  <c r="B2070" i="26"/>
  <c r="B2074" i="26"/>
  <c r="B2078" i="26"/>
  <c r="B2082" i="26"/>
  <c r="B2086" i="26"/>
  <c r="B2090" i="26"/>
  <c r="B2094" i="26"/>
  <c r="B2098" i="26"/>
  <c r="B2102" i="26"/>
  <c r="B2106" i="26"/>
  <c r="B2110" i="26"/>
  <c r="B2114" i="26"/>
  <c r="B2118" i="26"/>
  <c r="B2122" i="26"/>
  <c r="B2126" i="26"/>
  <c r="B2130" i="26"/>
  <c r="B2134" i="26"/>
  <c r="B2138" i="26"/>
  <c r="B2142" i="26"/>
  <c r="B2146" i="26"/>
  <c r="B2150" i="26"/>
  <c r="B2154" i="26"/>
  <c r="B2158" i="26"/>
  <c r="B2162" i="26"/>
  <c r="B2166" i="26"/>
  <c r="B2170" i="26"/>
  <c r="B2174" i="26"/>
  <c r="B2178" i="26"/>
  <c r="B2182" i="26"/>
  <c r="B2186" i="26"/>
  <c r="B2190" i="26"/>
  <c r="B2194" i="26"/>
  <c r="B2198" i="26"/>
  <c r="B2202" i="26"/>
  <c r="B2206" i="26"/>
  <c r="B2210" i="26"/>
  <c r="B2214" i="26"/>
  <c r="B2218" i="26"/>
  <c r="B2222" i="26"/>
  <c r="B2226" i="26"/>
  <c r="B2230" i="26"/>
  <c r="B2234" i="26"/>
  <c r="B2238" i="26"/>
  <c r="B2242" i="26"/>
  <c r="B2246" i="26"/>
  <c r="B2250" i="26"/>
  <c r="B2254" i="26"/>
  <c r="B2258" i="26"/>
  <c r="B2262" i="26"/>
  <c r="B2266" i="26"/>
  <c r="B2270" i="26"/>
  <c r="B2274" i="26"/>
  <c r="B2278" i="26"/>
  <c r="B2282" i="26"/>
  <c r="B2286" i="26"/>
  <c r="B2290" i="26"/>
  <c r="B2294" i="26"/>
  <c r="B2298" i="26"/>
  <c r="B2302" i="26"/>
  <c r="B2306" i="26"/>
  <c r="B2310" i="26"/>
  <c r="B2314" i="26"/>
  <c r="B2318" i="26"/>
  <c r="B2322" i="26"/>
  <c r="B2326" i="26"/>
  <c r="B2330" i="26"/>
  <c r="B2334" i="26"/>
  <c r="B2338" i="26"/>
  <c r="B2342" i="26"/>
  <c r="B2346" i="26"/>
  <c r="B2350" i="26"/>
  <c r="B2354" i="26"/>
  <c r="B2358" i="26"/>
  <c r="B2362" i="26"/>
  <c r="B2366" i="26"/>
  <c r="B2370" i="26"/>
  <c r="B2374" i="26"/>
  <c r="B2378" i="26"/>
  <c r="B2382" i="26"/>
  <c r="B2386" i="26"/>
  <c r="B2390" i="26"/>
  <c r="B2394" i="26"/>
  <c r="B2398" i="26"/>
  <c r="B2402" i="26"/>
  <c r="B2406" i="26"/>
  <c r="B2410" i="26"/>
  <c r="B2414" i="26"/>
  <c r="B2418" i="26"/>
  <c r="B2422" i="26"/>
  <c r="B2426" i="26"/>
  <c r="B2434" i="26"/>
  <c r="B2442" i="26"/>
  <c r="B2450" i="26"/>
  <c r="B2427" i="26"/>
  <c r="B2435" i="26"/>
  <c r="B2443" i="26"/>
  <c r="B2451" i="26"/>
  <c r="B2460" i="26"/>
  <c r="B2464" i="26"/>
  <c r="B2468" i="26"/>
  <c r="B2472" i="26"/>
  <c r="B2476" i="26"/>
  <c r="B2480" i="26"/>
  <c r="B2484" i="26"/>
  <c r="B2488" i="26"/>
  <c r="B2492" i="26"/>
  <c r="B2496" i="26"/>
  <c r="B2500" i="26"/>
  <c r="B2504" i="26"/>
  <c r="B2508" i="26"/>
  <c r="B2512" i="26"/>
  <c r="B2516" i="26"/>
  <c r="B2520" i="26"/>
  <c r="B2524" i="26"/>
  <c r="B2528" i="26"/>
  <c r="B2532" i="26"/>
  <c r="B2536" i="26"/>
  <c r="B2540" i="26"/>
  <c r="B2544" i="26"/>
  <c r="B2548" i="26"/>
  <c r="B2552" i="26"/>
  <c r="B2556" i="26"/>
  <c r="B2560" i="26"/>
  <c r="B2564" i="26"/>
  <c r="B2568" i="26"/>
  <c r="B2572" i="26"/>
  <c r="B2576" i="26"/>
  <c r="B2580" i="26"/>
  <c r="B2584" i="26"/>
  <c r="B2588" i="26"/>
  <c r="B2592" i="26"/>
  <c r="B2596" i="26"/>
  <c r="B2600" i="26"/>
  <c r="B2604" i="26"/>
  <c r="B2608" i="26"/>
  <c r="B2612" i="26"/>
  <c r="B2616" i="26"/>
  <c r="B2620" i="26"/>
  <c r="B2624" i="26"/>
  <c r="B2628" i="26"/>
  <c r="B2632" i="26"/>
  <c r="B2636" i="26"/>
  <c r="B2640" i="26"/>
  <c r="B2644" i="26"/>
  <c r="B2648" i="26"/>
  <c r="B2652" i="26"/>
  <c r="B2656" i="26"/>
  <c r="B2660" i="26"/>
  <c r="B2664" i="26"/>
  <c r="B2668" i="26"/>
  <c r="B2672" i="26"/>
  <c r="B2676" i="26"/>
  <c r="B2680" i="26"/>
  <c r="B2684" i="26"/>
  <c r="B2688" i="26"/>
  <c r="B2692" i="26"/>
  <c r="B2696" i="26"/>
  <c r="B2703" i="26"/>
  <c r="B2724" i="26"/>
  <c r="B2728" i="26"/>
  <c r="B2735" i="26"/>
  <c r="B2765" i="26"/>
  <c r="B2769" i="26"/>
  <c r="B2808" i="26"/>
  <c r="B2847" i="26"/>
  <c r="B2893" i="26"/>
  <c r="B2897" i="26"/>
  <c r="B2936" i="26"/>
  <c r="B2975" i="26"/>
  <c r="B2983" i="26"/>
  <c r="B2991" i="26"/>
  <c r="B2999" i="26"/>
  <c r="B3007" i="26"/>
  <c r="B3015" i="26"/>
  <c r="B2425" i="26"/>
  <c r="B2433" i="26"/>
  <c r="B2441" i="26"/>
  <c r="B2449" i="26"/>
  <c r="B2457" i="26"/>
  <c r="B2461" i="26"/>
  <c r="B2465" i="26"/>
  <c r="B2469" i="26"/>
  <c r="B2473" i="26"/>
  <c r="B2477" i="26"/>
  <c r="B2481" i="26"/>
  <c r="B2485" i="26"/>
  <c r="B2489" i="26"/>
  <c r="B2493" i="26"/>
  <c r="B2497" i="26"/>
  <c r="B2501" i="26"/>
  <c r="B2505" i="26"/>
  <c r="B2509" i="26"/>
  <c r="B2513" i="26"/>
  <c r="B2517" i="26"/>
  <c r="B2521" i="26"/>
  <c r="B2525" i="26"/>
  <c r="B2529" i="26"/>
  <c r="B2533" i="26"/>
  <c r="B2537" i="26"/>
  <c r="B2541" i="26"/>
  <c r="B2545" i="26"/>
  <c r="B2549" i="26"/>
  <c r="B2553" i="26"/>
  <c r="B2557" i="26"/>
  <c r="B2561" i="26"/>
  <c r="B2565" i="26"/>
  <c r="B2569" i="26"/>
  <c r="B2573" i="26"/>
  <c r="B2577" i="26"/>
  <c r="B2581" i="26"/>
  <c r="B2585" i="26"/>
  <c r="B2589" i="26"/>
  <c r="B2593" i="26"/>
  <c r="B2597" i="26"/>
  <c r="B2601" i="26"/>
  <c r="B2605" i="26"/>
  <c r="B2609" i="26"/>
  <c r="B2613" i="26"/>
  <c r="B2617" i="26"/>
  <c r="B2621" i="26"/>
  <c r="B2625" i="26"/>
  <c r="B2629" i="26"/>
  <c r="B2633" i="26"/>
  <c r="B2637" i="26"/>
  <c r="B2641" i="26"/>
  <c r="B2645" i="26"/>
  <c r="B2649" i="26"/>
  <c r="B2653" i="26"/>
  <c r="B2657" i="26"/>
  <c r="B2661" i="26"/>
  <c r="B2665" i="26"/>
  <c r="B2669" i="26"/>
  <c r="B2673" i="26"/>
  <c r="B2677" i="26"/>
  <c r="B2681" i="26"/>
  <c r="B2685" i="26"/>
  <c r="B2689" i="26"/>
  <c r="B2693" i="26"/>
  <c r="B2700" i="26"/>
  <c r="B2704" i="26"/>
  <c r="B2711" i="26"/>
  <c r="B2732" i="26"/>
  <c r="B2736" i="26"/>
  <c r="B2743" i="26"/>
  <c r="B2754" i="26"/>
  <c r="B2758" i="26"/>
  <c r="B2797" i="26"/>
  <c r="B2801" i="26"/>
  <c r="B2840" i="26"/>
  <c r="B2879" i="26"/>
  <c r="B2925" i="26"/>
  <c r="B2929" i="26"/>
  <c r="B2968" i="26"/>
  <c r="B2431" i="26"/>
  <c r="B2439" i="26"/>
  <c r="B2447" i="26"/>
  <c r="B2455" i="26"/>
  <c r="B2458" i="26"/>
  <c r="B2462" i="26"/>
  <c r="B2466" i="26"/>
  <c r="B2470" i="26"/>
  <c r="B2474" i="26"/>
  <c r="B2478" i="26"/>
  <c r="B2482" i="26"/>
  <c r="B2486" i="26"/>
  <c r="B2490" i="26"/>
  <c r="B2494" i="26"/>
  <c r="B2498" i="26"/>
  <c r="B2502" i="26"/>
  <c r="B2506" i="26"/>
  <c r="B2510" i="26"/>
  <c r="B2514" i="26"/>
  <c r="B2518" i="26"/>
  <c r="B2522" i="26"/>
  <c r="B2526" i="26"/>
  <c r="B2530" i="26"/>
  <c r="B2534" i="26"/>
  <c r="B2538" i="26"/>
  <c r="B2542" i="26"/>
  <c r="B2546" i="26"/>
  <c r="B2550" i="26"/>
  <c r="B2554" i="26"/>
  <c r="B2558" i="26"/>
  <c r="B2562" i="26"/>
  <c r="B2566" i="26"/>
  <c r="B2570" i="26"/>
  <c r="B2574" i="26"/>
  <c r="B2578" i="26"/>
  <c r="B2582" i="26"/>
  <c r="B2586" i="26"/>
  <c r="B2590" i="26"/>
  <c r="B2594" i="26"/>
  <c r="B2598" i="26"/>
  <c r="B2602" i="26"/>
  <c r="B2606" i="26"/>
  <c r="B2610" i="26"/>
  <c r="B2614" i="26"/>
  <c r="B2618" i="26"/>
  <c r="B2622" i="26"/>
  <c r="B2626" i="26"/>
  <c r="B2630" i="26"/>
  <c r="B2634" i="26"/>
  <c r="B2638" i="26"/>
  <c r="B2642" i="26"/>
  <c r="B2646" i="26"/>
  <c r="B2650" i="26"/>
  <c r="B2654" i="26"/>
  <c r="B2658" i="26"/>
  <c r="B2662" i="26"/>
  <c r="B2666" i="26"/>
  <c r="B2670" i="26"/>
  <c r="B2674" i="26"/>
  <c r="B2678" i="26"/>
  <c r="B2682" i="26"/>
  <c r="B2686" i="26"/>
  <c r="B2690" i="26"/>
  <c r="B2694" i="26"/>
  <c r="B2708" i="26"/>
  <c r="B2712" i="26"/>
  <c r="B2719" i="26"/>
  <c r="B2740" i="26"/>
  <c r="B2744" i="26"/>
  <c r="B2751" i="26"/>
  <c r="B2783" i="26"/>
  <c r="B2829" i="26"/>
  <c r="B2833" i="26"/>
  <c r="B2872" i="26"/>
  <c r="B2911" i="26"/>
  <c r="B2957" i="26"/>
  <c r="B2961" i="26"/>
  <c r="B2429" i="26"/>
  <c r="B2437" i="26"/>
  <c r="B2445" i="26"/>
  <c r="B2453" i="26"/>
  <c r="B2459" i="26"/>
  <c r="B2463" i="26"/>
  <c r="B2467" i="26"/>
  <c r="B2471" i="26"/>
  <c r="B2475" i="26"/>
  <c r="B2479" i="26"/>
  <c r="B2483" i="26"/>
  <c r="B2487" i="26"/>
  <c r="B2491" i="26"/>
  <c r="B2495" i="26"/>
  <c r="B2499" i="26"/>
  <c r="B2503" i="26"/>
  <c r="B2507" i="26"/>
  <c r="B2511" i="26"/>
  <c r="B2515" i="26"/>
  <c r="B2519" i="26"/>
  <c r="B2523" i="26"/>
  <c r="B2527" i="26"/>
  <c r="B2531" i="26"/>
  <c r="B2535" i="26"/>
  <c r="B2539" i="26"/>
  <c r="B2543" i="26"/>
  <c r="B2547" i="26"/>
  <c r="B2551" i="26"/>
  <c r="B2555" i="26"/>
  <c r="B2559" i="26"/>
  <c r="B2563" i="26"/>
  <c r="B2567" i="26"/>
  <c r="B2571" i="26"/>
  <c r="B2575" i="26"/>
  <c r="B2579" i="26"/>
  <c r="B2583" i="26"/>
  <c r="B2587" i="26"/>
  <c r="B2591" i="26"/>
  <c r="B2595" i="26"/>
  <c r="B2599" i="26"/>
  <c r="B2603" i="26"/>
  <c r="B2607" i="26"/>
  <c r="B2611" i="26"/>
  <c r="B2615" i="26"/>
  <c r="B2619" i="26"/>
  <c r="B2623" i="26"/>
  <c r="B2627" i="26"/>
  <c r="B2631" i="26"/>
  <c r="B2635" i="26"/>
  <c r="B2639" i="26"/>
  <c r="B2643" i="26"/>
  <c r="B2647" i="26"/>
  <c r="B2651" i="26"/>
  <c r="B2655" i="26"/>
  <c r="B2659" i="26"/>
  <c r="B2663" i="26"/>
  <c r="B2667" i="26"/>
  <c r="B2671" i="26"/>
  <c r="B2675" i="26"/>
  <c r="B2679" i="26"/>
  <c r="B2683" i="26"/>
  <c r="B2687" i="26"/>
  <c r="B2691" i="26"/>
  <c r="B2695" i="26"/>
  <c r="B2716" i="26"/>
  <c r="B2720" i="26"/>
  <c r="B2727" i="26"/>
  <c r="B2748" i="26"/>
  <c r="B2752" i="26"/>
  <c r="B2776" i="26"/>
  <c r="B2815" i="26"/>
  <c r="B2861" i="26"/>
  <c r="B2865" i="26"/>
  <c r="B2904" i="26"/>
  <c r="B2943" i="26"/>
  <c r="B2701" i="26"/>
  <c r="B2709" i="26"/>
  <c r="B2717" i="26"/>
  <c r="B2725" i="26"/>
  <c r="B2733" i="26"/>
  <c r="B2741" i="26"/>
  <c r="B2749" i="26"/>
  <c r="B2755" i="26"/>
  <c r="B2759" i="26"/>
  <c r="B2773" i="26"/>
  <c r="B2777" i="26"/>
  <c r="B2784" i="26"/>
  <c r="B2791" i="26"/>
  <c r="B2805" i="26"/>
  <c r="B2809" i="26"/>
  <c r="B2816" i="26"/>
  <c r="B2823" i="26"/>
  <c r="B2837" i="26"/>
  <c r="B2841" i="26"/>
  <c r="B2848" i="26"/>
  <c r="B2855" i="26"/>
  <c r="B2869" i="26"/>
  <c r="B2873" i="26"/>
  <c r="B2880" i="26"/>
  <c r="B2887" i="26"/>
  <c r="B2901" i="26"/>
  <c r="B2905" i="26"/>
  <c r="B2912" i="26"/>
  <c r="B2919" i="26"/>
  <c r="B2933" i="26"/>
  <c r="B2937" i="26"/>
  <c r="B2944" i="26"/>
  <c r="B2951" i="26"/>
  <c r="B2965" i="26"/>
  <c r="B2969" i="26"/>
  <c r="B2976" i="26"/>
  <c r="B2699" i="26"/>
  <c r="B2707" i="26"/>
  <c r="B2715" i="26"/>
  <c r="B2723" i="26"/>
  <c r="B2731" i="26"/>
  <c r="B2739" i="26"/>
  <c r="B2747" i="26"/>
  <c r="B2756" i="26"/>
  <c r="B2760" i="26"/>
  <c r="B2767" i="26"/>
  <c r="B2781" i="26"/>
  <c r="B2785" i="26"/>
  <c r="B2792" i="26"/>
  <c r="B2799" i="26"/>
  <c r="B2813" i="26"/>
  <c r="B2817" i="26"/>
  <c r="B2824" i="26"/>
  <c r="B2831" i="26"/>
  <c r="B2845" i="26"/>
  <c r="B2849" i="26"/>
  <c r="B2856" i="26"/>
  <c r="B2863" i="26"/>
  <c r="B2877" i="26"/>
  <c r="B2881" i="26"/>
  <c r="B2888" i="26"/>
  <c r="B2895" i="26"/>
  <c r="B2909" i="26"/>
  <c r="B2913" i="26"/>
  <c r="B2920" i="26"/>
  <c r="B2927" i="26"/>
  <c r="B2941" i="26"/>
  <c r="B2945" i="26"/>
  <c r="B2952" i="26"/>
  <c r="B2959" i="26"/>
  <c r="B2973" i="26"/>
  <c r="B2697" i="26"/>
  <c r="B2705" i="26"/>
  <c r="B2713" i="26"/>
  <c r="B2721" i="26"/>
  <c r="B2729" i="26"/>
  <c r="B2737" i="26"/>
  <c r="B2745" i="26"/>
  <c r="B2753" i="26"/>
  <c r="B2757" i="26"/>
  <c r="B2761" i="26"/>
  <c r="B2768" i="26"/>
  <c r="B2775" i="26"/>
  <c r="B2789" i="26"/>
  <c r="B2793" i="26"/>
  <c r="B2800" i="26"/>
  <c r="B2807" i="26"/>
  <c r="B2821" i="26"/>
  <c r="B2825" i="26"/>
  <c r="B2832" i="26"/>
  <c r="B2839" i="26"/>
  <c r="B2853" i="26"/>
  <c r="B2857" i="26"/>
  <c r="B2864" i="26"/>
  <c r="B2871" i="26"/>
  <c r="B2885" i="26"/>
  <c r="B2889" i="26"/>
  <c r="B2896" i="26"/>
  <c r="B2903" i="26"/>
  <c r="B2917" i="26"/>
  <c r="B2921" i="26"/>
  <c r="B2928" i="26"/>
  <c r="B2935" i="26"/>
  <c r="B2949" i="26"/>
  <c r="B2953" i="26"/>
  <c r="B2960" i="26"/>
  <c r="B2967" i="26"/>
  <c r="B2766" i="26"/>
  <c r="B2774" i="26"/>
  <c r="B2782" i="26"/>
  <c r="B2790" i="26"/>
  <c r="B2798" i="26"/>
  <c r="B2806" i="26"/>
  <c r="B2814" i="26"/>
  <c r="B2822" i="26"/>
  <c r="B2830" i="26"/>
  <c r="B2838" i="26"/>
  <c r="B2846" i="26"/>
  <c r="B2854" i="26"/>
  <c r="B2862" i="26"/>
  <c r="B2870" i="26"/>
  <c r="B2878" i="26"/>
  <c r="B2886" i="26"/>
  <c r="B2894" i="26"/>
  <c r="B2902" i="26"/>
  <c r="B2910" i="26"/>
  <c r="B2918" i="26"/>
  <c r="B2926" i="26"/>
  <c r="B2934" i="26"/>
  <c r="B2942" i="26"/>
  <c r="B2950" i="26"/>
  <c r="B2958" i="26"/>
  <c r="B2966" i="26"/>
  <c r="B2974" i="26"/>
  <c r="B2982" i="26"/>
  <c r="B2990" i="26"/>
  <c r="B2998" i="26"/>
  <c r="B3006" i="26"/>
  <c r="B3014" i="26"/>
  <c r="B3022" i="26"/>
  <c r="B3030" i="26"/>
  <c r="B3038" i="26"/>
  <c r="B3046" i="26"/>
  <c r="B3054" i="26"/>
  <c r="B3062" i="26"/>
  <c r="B3070" i="26"/>
  <c r="B3078" i="26"/>
  <c r="B3086" i="26"/>
  <c r="B3094" i="26"/>
  <c r="B3102" i="26"/>
  <c r="B3110" i="26"/>
  <c r="B3118" i="26"/>
  <c r="B3126" i="26"/>
  <c r="B3134" i="26"/>
  <c r="B3142" i="26"/>
  <c r="B3150" i="26"/>
  <c r="B3158" i="26"/>
  <c r="B3166" i="26"/>
  <c r="B3174" i="26"/>
  <c r="B3182" i="26"/>
  <c r="B3190" i="26"/>
  <c r="B3198" i="26"/>
  <c r="B3206" i="26"/>
  <c r="B3214" i="26"/>
  <c r="B3222" i="26"/>
  <c r="B3230" i="26"/>
  <c r="B3334" i="26"/>
  <c r="B3352" i="26"/>
  <c r="B3394" i="26"/>
  <c r="B3416" i="26"/>
  <c r="B3458" i="26"/>
  <c r="B3480" i="26"/>
  <c r="B2764" i="26"/>
  <c r="B2772" i="26"/>
  <c r="B2780" i="26"/>
  <c r="B2788" i="26"/>
  <c r="B2796" i="26"/>
  <c r="B2804" i="26"/>
  <c r="B2812" i="26"/>
  <c r="B2820" i="26"/>
  <c r="B2828" i="26"/>
  <c r="B2836" i="26"/>
  <c r="B2844" i="26"/>
  <c r="B2852" i="26"/>
  <c r="B2860" i="26"/>
  <c r="B2868" i="26"/>
  <c r="B2876" i="26"/>
  <c r="B2884" i="26"/>
  <c r="B2892" i="26"/>
  <c r="B2900" i="26"/>
  <c r="B2908" i="26"/>
  <c r="B2916" i="26"/>
  <c r="B2924" i="26"/>
  <c r="B2932" i="26"/>
  <c r="B2940" i="26"/>
  <c r="B2948" i="26"/>
  <c r="B2956" i="26"/>
  <c r="B2964" i="26"/>
  <c r="B2972" i="26"/>
  <c r="B2980" i="26"/>
  <c r="B2988" i="26"/>
  <c r="B2996" i="26"/>
  <c r="B3004" i="26"/>
  <c r="B3012" i="26"/>
  <c r="B3020" i="26"/>
  <c r="B3028" i="26"/>
  <c r="B3036" i="26"/>
  <c r="B3044" i="26"/>
  <c r="B3052" i="26"/>
  <c r="B3060" i="26"/>
  <c r="B3068" i="26"/>
  <c r="B3076" i="26"/>
  <c r="B3084" i="26"/>
  <c r="B3092" i="26"/>
  <c r="B3100" i="26"/>
  <c r="B3108" i="26"/>
  <c r="B3116" i="26"/>
  <c r="B3124" i="26"/>
  <c r="B3132" i="26"/>
  <c r="B3140" i="26"/>
  <c r="B3148" i="26"/>
  <c r="B3156" i="26"/>
  <c r="B3164" i="26"/>
  <c r="B3172" i="26"/>
  <c r="B3180" i="26"/>
  <c r="B3188" i="26"/>
  <c r="B3196" i="26"/>
  <c r="B3204" i="26"/>
  <c r="B3212" i="26"/>
  <c r="B3220" i="26"/>
  <c r="B3228" i="26"/>
  <c r="B3346" i="26"/>
  <c r="B3368" i="26"/>
  <c r="B3410" i="26"/>
  <c r="B3432" i="26"/>
  <c r="B3474" i="26"/>
  <c r="B3496" i="26"/>
  <c r="B2762" i="26"/>
  <c r="B2770" i="26"/>
  <c r="B2778" i="26"/>
  <c r="B2786" i="26"/>
  <c r="B2794" i="26"/>
  <c r="B2802" i="26"/>
  <c r="B2810" i="26"/>
  <c r="B2818" i="26"/>
  <c r="B2826" i="26"/>
  <c r="B2834" i="26"/>
  <c r="B2842" i="26"/>
  <c r="B2850" i="26"/>
  <c r="B2858" i="26"/>
  <c r="B2866" i="26"/>
  <c r="B2874" i="26"/>
  <c r="B2882" i="26"/>
  <c r="B2890" i="26"/>
  <c r="B2898" i="26"/>
  <c r="B2906" i="26"/>
  <c r="B2914" i="26"/>
  <c r="B2922" i="26"/>
  <c r="B2930" i="26"/>
  <c r="B2938" i="26"/>
  <c r="B2946" i="26"/>
  <c r="B2954" i="26"/>
  <c r="B2962" i="26"/>
  <c r="B2970" i="26"/>
  <c r="B2978" i="26"/>
  <c r="B2986" i="26"/>
  <c r="B2994" i="26"/>
  <c r="B3002" i="26"/>
  <c r="B3010" i="26"/>
  <c r="B3018" i="26"/>
  <c r="B3026" i="26"/>
  <c r="B3034" i="26"/>
  <c r="B3042" i="26"/>
  <c r="B3050" i="26"/>
  <c r="B3058" i="26"/>
  <c r="B3066" i="26"/>
  <c r="B3074" i="26"/>
  <c r="B3082" i="26"/>
  <c r="B3090" i="26"/>
  <c r="B3098" i="26"/>
  <c r="B3106" i="26"/>
  <c r="B3114" i="26"/>
  <c r="B3122" i="26"/>
  <c r="B3130" i="26"/>
  <c r="B3138" i="26"/>
  <c r="B3146" i="26"/>
  <c r="B3154" i="26"/>
  <c r="B3162" i="26"/>
  <c r="B3170" i="26"/>
  <c r="B3178" i="26"/>
  <c r="B3186" i="26"/>
  <c r="B3194" i="26"/>
  <c r="B3202" i="26"/>
  <c r="B3210" i="26"/>
  <c r="B3218" i="26"/>
  <c r="B3226" i="26"/>
  <c r="B3318" i="26"/>
  <c r="B3362" i="26"/>
  <c r="B3384" i="26"/>
  <c r="B3426" i="26"/>
  <c r="B3448" i="26"/>
  <c r="B3490" i="26"/>
  <c r="B2984" i="26"/>
  <c r="B2992" i="26"/>
  <c r="B3000" i="26"/>
  <c r="B3008" i="26"/>
  <c r="B3016" i="26"/>
  <c r="B3024" i="26"/>
  <c r="B3032" i="26"/>
  <c r="B3040" i="26"/>
  <c r="B3048" i="26"/>
  <c r="B3056" i="26"/>
  <c r="B3064" i="26"/>
  <c r="B3072" i="26"/>
  <c r="B3080" i="26"/>
  <c r="B3088" i="26"/>
  <c r="B3096" i="26"/>
  <c r="B3104" i="26"/>
  <c r="B3112" i="26"/>
  <c r="B3120" i="26"/>
  <c r="B3128" i="26"/>
  <c r="B3136" i="26"/>
  <c r="B3144" i="26"/>
  <c r="B3152" i="26"/>
  <c r="B3160" i="26"/>
  <c r="B3168" i="26"/>
  <c r="B3176" i="26"/>
  <c r="B3184" i="26"/>
  <c r="B3192" i="26"/>
  <c r="B3200" i="26"/>
  <c r="B3208" i="26"/>
  <c r="B3216" i="26"/>
  <c r="B3224" i="26"/>
  <c r="B3232" i="26"/>
  <c r="B3315" i="26"/>
  <c r="B3319" i="26"/>
  <c r="B3326" i="26"/>
  <c r="B3378" i="26"/>
  <c r="B3400" i="26"/>
  <c r="B3442" i="26"/>
  <c r="B3464" i="26"/>
  <c r="B3506" i="26"/>
  <c r="B3512" i="26"/>
  <c r="B3522" i="26"/>
  <c r="B3528" i="26"/>
  <c r="B3538" i="26"/>
  <c r="B3544" i="26"/>
  <c r="B3554" i="26"/>
  <c r="B3560" i="26"/>
  <c r="B3570" i="26"/>
  <c r="B3576" i="26"/>
  <c r="B3586" i="26"/>
  <c r="B3592" i="26"/>
  <c r="B3602" i="26"/>
  <c r="B3608" i="26"/>
  <c r="B3623" i="26"/>
  <c r="B3629" i="26"/>
  <c r="B3655" i="26"/>
  <c r="B3661" i="26"/>
  <c r="B3703" i="26"/>
  <c r="B3316" i="26"/>
  <c r="B3324" i="26"/>
  <c r="B3332" i="26"/>
  <c r="B3343" i="26"/>
  <c r="B3353" i="26"/>
  <c r="B3359" i="26"/>
  <c r="B3369" i="26"/>
  <c r="B3375" i="26"/>
  <c r="B3385" i="26"/>
  <c r="B3391" i="26"/>
  <c r="B3401" i="26"/>
  <c r="B3407" i="26"/>
  <c r="B3417" i="26"/>
  <c r="B3423" i="26"/>
  <c r="B3433" i="26"/>
  <c r="B3439" i="26"/>
  <c r="B3449" i="26"/>
  <c r="B3455" i="26"/>
  <c r="B3465" i="26"/>
  <c r="B3471" i="26"/>
  <c r="B3481" i="26"/>
  <c r="B3487" i="26"/>
  <c r="B3497" i="26"/>
  <c r="B3503" i="26"/>
  <c r="B3513" i="26"/>
  <c r="B3519" i="26"/>
  <c r="B3529" i="26"/>
  <c r="B3535" i="26"/>
  <c r="B3545" i="26"/>
  <c r="B3551" i="26"/>
  <c r="B3561" i="26"/>
  <c r="B3567" i="26"/>
  <c r="B3620" i="26"/>
  <c r="B3634" i="26"/>
  <c r="B3652" i="26"/>
  <c r="B3666" i="26"/>
  <c r="B3692" i="26"/>
  <c r="B3314" i="26"/>
  <c r="B3322" i="26"/>
  <c r="B3330" i="26"/>
  <c r="B3338" i="26"/>
  <c r="B3344" i="26"/>
  <c r="B3354" i="26"/>
  <c r="B3360" i="26"/>
  <c r="B3370" i="26"/>
  <c r="B3376" i="26"/>
  <c r="B3386" i="26"/>
  <c r="B3392" i="26"/>
  <c r="B3402" i="26"/>
  <c r="B3408" i="26"/>
  <c r="B3418" i="26"/>
  <c r="B3424" i="26"/>
  <c r="B3434" i="26"/>
  <c r="B3440" i="26"/>
  <c r="B3450" i="26"/>
  <c r="B3456" i="26"/>
  <c r="B3466" i="26"/>
  <c r="B3472" i="26"/>
  <c r="B3482" i="26"/>
  <c r="B3488" i="26"/>
  <c r="B3498" i="26"/>
  <c r="B3504" i="26"/>
  <c r="B3514" i="26"/>
  <c r="B3520" i="26"/>
  <c r="B3530" i="26"/>
  <c r="B3536" i="26"/>
  <c r="B3546" i="26"/>
  <c r="B3552" i="26"/>
  <c r="B3562" i="26"/>
  <c r="B3568" i="26"/>
  <c r="B3578" i="26"/>
  <c r="B3584" i="26"/>
  <c r="B3594" i="26"/>
  <c r="B3600" i="26"/>
  <c r="B3610" i="26"/>
  <c r="B3613" i="26"/>
  <c r="B3639" i="26"/>
  <c r="B3645" i="26"/>
  <c r="B3671" i="26"/>
  <c r="B3674" i="26"/>
  <c r="B3697" i="26"/>
  <c r="B3320" i="26"/>
  <c r="B3328" i="26"/>
  <c r="B3336" i="26"/>
  <c r="B3345" i="26"/>
  <c r="B3351" i="26"/>
  <c r="B3361" i="26"/>
  <c r="B3367" i="26"/>
  <c r="B3377" i="26"/>
  <c r="B3383" i="26"/>
  <c r="B3393" i="26"/>
  <c r="B3399" i="26"/>
  <c r="B3409" i="26"/>
  <c r="B3415" i="26"/>
  <c r="B3425" i="26"/>
  <c r="B3431" i="26"/>
  <c r="B3441" i="26"/>
  <c r="B3447" i="26"/>
  <c r="B3457" i="26"/>
  <c r="B3463" i="26"/>
  <c r="B3473" i="26"/>
  <c r="B3479" i="26"/>
  <c r="B3489" i="26"/>
  <c r="B3495" i="26"/>
  <c r="B3505" i="26"/>
  <c r="B3511" i="26"/>
  <c r="B3521" i="26"/>
  <c r="B3527" i="26"/>
  <c r="B3537" i="26"/>
  <c r="B3543" i="26"/>
  <c r="B3553" i="26"/>
  <c r="B3559" i="26"/>
  <c r="B3618" i="26"/>
  <c r="B3636" i="26"/>
  <c r="B3650" i="26"/>
  <c r="B3668" i="26"/>
  <c r="B3691" i="26"/>
  <c r="B3714" i="26"/>
  <c r="B3718" i="26"/>
  <c r="B3737" i="26"/>
  <c r="B3755" i="26"/>
  <c r="B3759" i="26"/>
  <c r="B3763" i="26"/>
  <c r="B3767" i="26"/>
  <c r="B3771" i="26"/>
  <c r="B3775" i="26"/>
  <c r="B3779" i="26"/>
  <c r="B3783" i="26"/>
  <c r="B3787" i="26"/>
  <c r="B3791" i="26"/>
  <c r="B3795" i="26"/>
  <c r="B3799" i="26"/>
  <c r="B3711" i="26"/>
  <c r="B3715" i="26"/>
  <c r="B3726" i="26"/>
  <c r="B3732" i="26"/>
  <c r="B3738" i="26"/>
  <c r="B3756" i="26"/>
  <c r="B3760" i="26"/>
  <c r="B3764" i="26"/>
  <c r="B3768" i="26"/>
  <c r="B3772" i="26"/>
  <c r="B3776" i="26"/>
  <c r="B3780" i="26"/>
  <c r="B3784" i="26"/>
  <c r="B3788" i="26"/>
  <c r="B3792" i="26"/>
  <c r="B3796" i="26"/>
  <c r="B3800" i="26"/>
  <c r="B3804" i="26"/>
  <c r="B3808" i="26"/>
  <c r="B3812" i="26"/>
  <c r="B3816" i="26"/>
  <c r="B3820" i="26"/>
  <c r="B3824" i="26"/>
  <c r="B3828" i="26"/>
  <c r="B3832" i="26"/>
  <c r="B3836" i="26"/>
  <c r="B3840" i="26"/>
  <c r="B3844" i="26"/>
  <c r="B3848" i="26"/>
  <c r="B3852" i="26"/>
  <c r="B3856" i="26"/>
  <c r="B3860" i="26"/>
  <c r="B3864" i="26"/>
  <c r="B3868" i="26"/>
  <c r="B3872" i="26"/>
  <c r="B3876" i="26"/>
  <c r="B3880" i="26"/>
  <c r="B3884" i="26"/>
  <c r="B3888" i="26"/>
  <c r="B3932" i="26"/>
  <c r="B3936" i="26"/>
  <c r="B3940" i="26"/>
  <c r="B3944" i="26"/>
  <c r="B3948" i="26"/>
  <c r="B3952" i="26"/>
  <c r="B3956" i="26"/>
  <c r="B3960" i="26"/>
  <c r="B3964" i="26"/>
  <c r="B3968" i="26"/>
  <c r="B3972" i="26"/>
  <c r="B3976" i="26"/>
  <c r="B3980" i="26"/>
  <c r="B3984" i="26"/>
  <c r="B3988" i="26"/>
  <c r="B3992" i="26"/>
  <c r="B3996" i="26"/>
  <c r="B4000" i="26"/>
  <c r="B4004" i="26"/>
  <c r="B4008" i="26"/>
  <c r="B4012" i="26"/>
  <c r="B4016" i="26"/>
  <c r="B4020" i="26"/>
  <c r="B4024" i="26"/>
  <c r="B4028" i="26"/>
  <c r="B4032" i="26"/>
  <c r="B4036" i="26"/>
  <c r="B4040" i="26"/>
  <c r="B4044" i="26"/>
  <c r="B4048" i="26"/>
  <c r="B4052" i="26"/>
  <c r="B4056" i="26"/>
  <c r="B4060" i="26"/>
  <c r="B4064" i="26"/>
  <c r="B4068" i="26"/>
  <c r="B4072" i="26"/>
  <c r="B4076" i="26"/>
  <c r="B4080" i="26"/>
  <c r="B4084" i="26"/>
  <c r="B4088" i="26"/>
  <c r="B4092" i="26"/>
  <c r="B4096" i="26"/>
  <c r="B4100" i="26"/>
  <c r="B3342" i="26"/>
  <c r="B3350" i="26"/>
  <c r="B3358" i="26"/>
  <c r="B3366" i="26"/>
  <c r="B3374" i="26"/>
  <c r="B3382" i="26"/>
  <c r="B3390" i="26"/>
  <c r="B3398" i="26"/>
  <c r="B3406" i="26"/>
  <c r="B3414" i="26"/>
  <c r="B3422" i="26"/>
  <c r="B3430" i="26"/>
  <c r="B3438" i="26"/>
  <c r="B3446" i="26"/>
  <c r="B3454" i="26"/>
  <c r="B3462" i="26"/>
  <c r="B3470" i="26"/>
  <c r="B3478" i="26"/>
  <c r="B3486" i="26"/>
  <c r="B3494" i="26"/>
  <c r="B3502" i="26"/>
  <c r="B3510" i="26"/>
  <c r="B3518" i="26"/>
  <c r="B3526" i="26"/>
  <c r="B3534" i="26"/>
  <c r="B3542" i="26"/>
  <c r="B3550" i="26"/>
  <c r="B3558" i="26"/>
  <c r="B3566" i="26"/>
  <c r="B3574" i="26"/>
  <c r="B3582" i="26"/>
  <c r="B3590" i="26"/>
  <c r="B3598" i="26"/>
  <c r="B3606" i="26"/>
  <c r="B3615" i="26"/>
  <c r="B3621" i="26"/>
  <c r="B3631" i="26"/>
  <c r="B3637" i="26"/>
  <c r="B3647" i="26"/>
  <c r="B3653" i="26"/>
  <c r="B3663" i="26"/>
  <c r="B3669" i="26"/>
  <c r="B3682" i="26"/>
  <c r="B3686" i="26"/>
  <c r="B3705" i="26"/>
  <c r="B3723" i="26"/>
  <c r="B3746" i="26"/>
  <c r="B3750" i="26"/>
  <c r="B3340" i="26"/>
  <c r="B3348" i="26"/>
  <c r="B3356" i="26"/>
  <c r="B3364" i="26"/>
  <c r="B3372" i="26"/>
  <c r="B3380" i="26"/>
  <c r="B3388" i="26"/>
  <c r="B3396" i="26"/>
  <c r="B3404" i="26"/>
  <c r="B3412" i="26"/>
  <c r="B3420" i="26"/>
  <c r="B3428" i="26"/>
  <c r="B3436" i="26"/>
  <c r="B3444" i="26"/>
  <c r="B3452" i="26"/>
  <c r="B3460" i="26"/>
  <c r="B3468" i="26"/>
  <c r="B3476" i="26"/>
  <c r="B3484" i="26"/>
  <c r="B3492" i="26"/>
  <c r="B3500" i="26"/>
  <c r="B3508" i="26"/>
  <c r="B3516" i="26"/>
  <c r="B3524" i="26"/>
  <c r="B3532" i="26"/>
  <c r="B3540" i="26"/>
  <c r="B3548" i="26"/>
  <c r="B3556" i="26"/>
  <c r="B3564" i="26"/>
  <c r="B3572" i="26"/>
  <c r="B3580" i="26"/>
  <c r="B3588" i="26"/>
  <c r="B3596" i="26"/>
  <c r="B3604" i="26"/>
  <c r="B3612" i="26"/>
  <c r="B3628" i="26"/>
  <c r="B3644" i="26"/>
  <c r="B3660" i="26"/>
  <c r="B3679" i="26"/>
  <c r="B3683" i="26"/>
  <c r="B3694" i="26"/>
  <c r="B3700" i="26"/>
  <c r="B3706" i="26"/>
  <c r="B3724" i="26"/>
  <c r="B3743" i="26"/>
  <c r="B3747" i="26"/>
  <c r="B3619" i="26"/>
  <c r="B3627" i="26"/>
  <c r="B3635" i="26"/>
  <c r="B3643" i="26"/>
  <c r="B3651" i="26"/>
  <c r="B3659" i="26"/>
  <c r="B3667" i="26"/>
  <c r="B3675" i="26"/>
  <c r="B3678" i="26"/>
  <c r="B3684" i="26"/>
  <c r="B3698" i="26"/>
  <c r="B3707" i="26"/>
  <c r="B3710" i="26"/>
  <c r="B3716" i="26"/>
  <c r="B3730" i="26"/>
  <c r="B3739" i="26"/>
  <c r="B3742" i="26"/>
  <c r="B3748" i="26"/>
  <c r="B3757" i="26"/>
  <c r="B3761" i="26"/>
  <c r="B3765" i="26"/>
  <c r="B3769" i="26"/>
  <c r="B3773" i="26"/>
  <c r="B3617" i="26"/>
  <c r="B3625" i="26"/>
  <c r="B3633" i="26"/>
  <c r="B3641" i="26"/>
  <c r="B3649" i="26"/>
  <c r="B3657" i="26"/>
  <c r="B3665" i="26"/>
  <c r="B3673" i="26"/>
  <c r="B3676" i="26"/>
  <c r="B3690" i="26"/>
  <c r="B3699" i="26"/>
  <c r="B3702" i="26"/>
  <c r="B3708" i="26"/>
  <c r="B3722" i="26"/>
  <c r="B3731" i="26"/>
  <c r="B3734" i="26"/>
  <c r="B3740" i="26"/>
  <c r="B3754" i="26"/>
  <c r="B3803" i="26"/>
  <c r="B3807" i="26"/>
  <c r="B3811" i="26"/>
  <c r="B3815" i="26"/>
  <c r="B3819" i="26"/>
  <c r="B3823" i="26"/>
  <c r="B3827" i="26"/>
  <c r="B3831" i="26"/>
  <c r="B3835" i="26"/>
  <c r="B3839" i="26"/>
  <c r="B3843" i="26"/>
  <c r="B3847" i="26"/>
  <c r="B3851" i="26"/>
  <c r="B3855" i="26"/>
  <c r="B3859" i="26"/>
  <c r="B3863" i="26"/>
  <c r="B3867" i="26"/>
  <c r="B3871" i="26"/>
  <c r="B3875" i="26"/>
  <c r="B3879" i="26"/>
  <c r="B3883" i="26"/>
  <c r="B3887" i="26"/>
  <c r="B3891" i="26"/>
  <c r="B3895" i="26"/>
  <c r="B3899" i="26"/>
  <c r="B3903" i="26"/>
  <c r="B3907" i="26"/>
  <c r="B3911" i="26"/>
  <c r="B3915" i="26"/>
  <c r="B3919" i="26"/>
  <c r="B3923" i="26"/>
  <c r="B3927" i="26"/>
  <c r="B3777" i="26"/>
  <c r="B3781" i="26"/>
  <c r="B3785" i="26"/>
  <c r="B3789" i="26"/>
  <c r="B3793" i="26"/>
  <c r="B3797" i="26"/>
  <c r="B3801" i="26"/>
  <c r="B3805" i="26"/>
  <c r="B3809" i="26"/>
  <c r="B3813" i="26"/>
  <c r="B3817" i="26"/>
  <c r="B3821" i="26"/>
  <c r="B3825" i="26"/>
  <c r="B3829" i="26"/>
  <c r="B3833" i="26"/>
  <c r="B3837" i="26"/>
  <c r="B3841" i="26"/>
  <c r="B3845" i="26"/>
  <c r="B3849" i="26"/>
  <c r="B3853" i="26"/>
  <c r="B3857" i="26"/>
  <c r="B3861" i="26"/>
  <c r="B3865" i="26"/>
  <c r="B3869" i="26"/>
  <c r="B3873" i="26"/>
  <c r="B3877" i="26"/>
  <c r="B3881" i="26"/>
  <c r="B3885" i="26"/>
  <c r="B3889" i="26"/>
  <c r="B3893" i="26"/>
  <c r="B3897" i="26"/>
  <c r="B3901" i="26"/>
  <c r="B3905" i="26"/>
  <c r="B3909" i="26"/>
  <c r="B3913" i="26"/>
  <c r="B3917" i="26"/>
  <c r="B3921" i="26"/>
  <c r="B3925" i="26"/>
  <c r="B3929" i="26"/>
  <c r="B3680" i="26"/>
  <c r="B3688" i="26"/>
  <c r="B3696" i="26"/>
  <c r="B3704" i="26"/>
  <c r="B3712" i="26"/>
  <c r="B3720" i="26"/>
  <c r="B3728" i="26"/>
  <c r="B3736" i="26"/>
  <c r="B3744" i="26"/>
  <c r="B3752" i="26"/>
  <c r="B3758" i="26"/>
  <c r="B3762" i="26"/>
  <c r="B3766" i="26"/>
  <c r="B3770" i="26"/>
  <c r="B3774" i="26"/>
  <c r="B3778" i="26"/>
  <c r="B3782" i="26"/>
  <c r="B3786" i="26"/>
  <c r="B3790" i="26"/>
  <c r="B3794" i="26"/>
  <c r="B3798" i="26"/>
  <c r="B3802" i="26"/>
  <c r="B3806" i="26"/>
  <c r="B3810" i="26"/>
  <c r="B3814" i="26"/>
  <c r="B3818" i="26"/>
  <c r="B3822" i="26"/>
  <c r="B3826" i="26"/>
  <c r="B3830" i="26"/>
  <c r="B3834" i="26"/>
  <c r="B3838" i="26"/>
  <c r="B3842" i="26"/>
  <c r="B3846" i="26"/>
  <c r="B3850" i="26"/>
  <c r="B3854" i="26"/>
  <c r="B3858" i="26"/>
  <c r="B3862" i="26"/>
  <c r="B3866" i="26"/>
  <c r="B3870" i="26"/>
  <c r="B3874" i="26"/>
  <c r="B3878" i="26"/>
  <c r="B3882" i="26"/>
  <c r="B3886" i="26"/>
  <c r="B3931" i="26"/>
  <c r="B3935" i="26"/>
  <c r="B3939" i="26"/>
  <c r="B3943" i="26"/>
  <c r="B3947" i="26"/>
  <c r="B3951" i="26"/>
  <c r="B3955" i="26"/>
  <c r="B3959" i="26"/>
  <c r="B3963" i="26"/>
  <c r="B3967" i="26"/>
  <c r="B3971" i="26"/>
  <c r="B3975" i="26"/>
  <c r="B3979" i="26"/>
  <c r="B3983" i="26"/>
  <c r="B3987" i="26"/>
  <c r="B3991" i="26"/>
  <c r="B3995" i="26"/>
  <c r="B3999" i="26"/>
  <c r="B4003" i="26"/>
  <c r="B4007" i="26"/>
  <c r="B4011" i="26"/>
  <c r="B4015" i="26"/>
  <c r="B4019" i="26"/>
  <c r="B4023" i="26"/>
  <c r="B4027" i="26"/>
  <c r="B4031" i="26"/>
  <c r="B4035" i="26"/>
  <c r="B4039" i="26"/>
  <c r="B4043" i="26"/>
  <c r="B4047" i="26"/>
  <c r="B4051" i="26"/>
  <c r="B4055" i="26"/>
  <c r="B4059" i="26"/>
  <c r="B4063" i="26"/>
  <c r="B4067" i="26"/>
  <c r="B4071" i="26"/>
  <c r="B4075" i="26"/>
  <c r="B4079" i="26"/>
  <c r="B4083" i="26"/>
  <c r="B4087" i="26"/>
  <c r="B4091" i="26"/>
  <c r="B4095" i="26"/>
  <c r="B4099" i="26"/>
  <c r="B3933" i="26"/>
  <c r="B3937" i="26"/>
  <c r="B3941" i="26"/>
  <c r="B3945" i="26"/>
  <c r="B3949" i="26"/>
  <c r="B3953" i="26"/>
  <c r="B3957" i="26"/>
  <c r="B3961" i="26"/>
  <c r="B3965" i="26"/>
  <c r="B3969" i="26"/>
  <c r="B3973" i="26"/>
  <c r="B3977" i="26"/>
  <c r="B3981" i="26"/>
  <c r="B3985" i="26"/>
  <c r="B3989" i="26"/>
  <c r="B3993" i="26"/>
  <c r="B3997" i="26"/>
  <c r="B4001" i="26"/>
  <c r="B4005" i="26"/>
  <c r="B4009" i="26"/>
  <c r="B4013" i="26"/>
  <c r="B4017" i="26"/>
  <c r="B4021" i="26"/>
  <c r="B4025" i="26"/>
  <c r="B4029" i="26"/>
  <c r="B4033" i="26"/>
  <c r="B4037" i="26"/>
  <c r="B4041" i="26"/>
  <c r="B4045" i="26"/>
  <c r="B4049" i="26"/>
  <c r="B4053" i="26"/>
  <c r="B4057" i="26"/>
  <c r="B4061" i="26"/>
  <c r="B4065" i="26"/>
  <c r="B4069" i="26"/>
  <c r="B4073" i="26"/>
  <c r="B4077" i="26"/>
  <c r="B4081" i="26"/>
  <c r="B4085" i="26"/>
  <c r="B4089" i="26"/>
  <c r="B4093" i="26"/>
  <c r="B4097" i="26"/>
  <c r="B3934" i="26"/>
  <c r="B3938" i="26"/>
  <c r="B3942" i="26"/>
  <c r="B3946" i="26"/>
  <c r="B3950" i="26"/>
  <c r="B3954" i="26"/>
  <c r="B3958" i="26"/>
  <c r="B3962" i="26"/>
  <c r="B3966" i="26"/>
  <c r="B3970" i="26"/>
  <c r="B3974" i="26"/>
  <c r="B3978" i="26"/>
  <c r="B3982" i="26"/>
  <c r="B3986" i="26"/>
  <c r="B3990" i="26"/>
  <c r="B3994" i="26"/>
  <c r="B3998" i="26"/>
  <c r="B4002" i="26"/>
  <c r="B4006" i="26"/>
  <c r="B4010" i="26"/>
  <c r="B4014" i="26"/>
  <c r="B4018" i="26"/>
  <c r="B4022" i="26"/>
  <c r="B4026" i="26"/>
  <c r="B4030" i="26"/>
  <c r="B4034" i="26"/>
  <c r="B4038" i="26"/>
  <c r="B4042" i="26"/>
  <c r="B4046" i="26"/>
  <c r="B4050" i="26"/>
  <c r="B4054" i="26"/>
  <c r="B4058" i="26"/>
  <c r="B4062" i="26"/>
  <c r="B4066" i="26"/>
  <c r="B4070" i="26"/>
  <c r="B4074" i="26"/>
  <c r="B4078" i="26"/>
  <c r="B4082" i="26"/>
  <c r="B4086" i="26"/>
  <c r="B4090" i="26"/>
  <c r="B4094" i="26"/>
  <c r="B4098" i="26"/>
  <c r="B2" i="24"/>
  <c r="A944" i="24" s="1"/>
  <c r="A2181" i="24"/>
  <c r="A2261" i="24"/>
  <c r="A1710" i="24"/>
  <c r="A2262" i="24"/>
  <c r="A2030" i="24"/>
  <c r="A2472" i="24"/>
  <c r="A2502" i="24"/>
  <c r="A2276" i="24"/>
  <c r="A2532" i="24"/>
  <c r="A2362" i="24"/>
  <c r="A2490" i="24"/>
  <c r="A2682" i="24"/>
  <c r="A2746" i="24"/>
  <c r="A2874" i="24"/>
  <c r="A2906" i="24"/>
  <c r="A2954" i="24"/>
  <c r="A2974" i="24"/>
  <c r="A3006" i="24"/>
  <c r="A3038" i="24"/>
  <c r="A3070" i="24"/>
  <c r="A3102" i="24"/>
  <c r="A2969" i="24"/>
  <c r="A3001" i="24"/>
  <c r="A3033" i="24"/>
  <c r="A3065" i="24"/>
  <c r="A3097" i="24"/>
  <c r="A3136" i="24"/>
  <c r="A3167" i="24"/>
  <c r="A3199" i="24"/>
  <c r="A3263" i="24"/>
  <c r="A3391" i="24"/>
  <c r="A2983" i="24"/>
  <c r="A3015" i="24"/>
  <c r="A3047" i="24"/>
  <c r="A3079" i="24"/>
  <c r="A3111" i="24"/>
  <c r="A3137" i="24"/>
  <c r="A3168" i="24"/>
  <c r="A3200" i="24"/>
  <c r="A3271" i="24"/>
  <c r="A3399" i="24"/>
  <c r="A2981" i="24"/>
  <c r="A3013" i="24"/>
  <c r="A3045" i="24"/>
  <c r="A3077" i="24"/>
  <c r="A3109" i="24"/>
  <c r="A3129" i="24"/>
  <c r="A3172" i="24"/>
  <c r="A3204" i="24"/>
  <c r="A3247" i="24"/>
  <c r="A3375" i="24"/>
  <c r="A2987" i="24"/>
  <c r="A3019" i="24"/>
  <c r="A3051" i="24"/>
  <c r="A3059" i="24"/>
  <c r="A3083" i="24"/>
  <c r="A3115" i="24"/>
  <c r="A3121" i="24"/>
  <c r="A3135" i="24"/>
  <c r="A3148" i="24"/>
  <c r="A3152" i="24"/>
  <c r="A3159" i="24"/>
  <c r="A3180" i="24"/>
  <c r="A3184" i="24"/>
  <c r="A3191" i="24"/>
  <c r="A3212" i="24"/>
  <c r="A3216" i="24"/>
  <c r="A3223" i="24"/>
  <c r="A3287" i="24"/>
  <c r="A3319" i="24"/>
  <c r="A3351" i="24"/>
  <c r="A3481" i="24"/>
  <c r="A3566" i="24"/>
  <c r="A3139" i="24"/>
  <c r="A3147" i="24"/>
  <c r="A3155" i="24"/>
  <c r="A3163" i="24"/>
  <c r="A3171" i="24"/>
  <c r="A3179" i="24"/>
  <c r="A3187" i="24"/>
  <c r="A3195" i="24"/>
  <c r="A3203" i="24"/>
  <c r="A3211" i="24"/>
  <c r="A3219" i="24"/>
  <c r="A3227" i="24"/>
  <c r="A3235" i="24"/>
  <c r="A3243" i="24"/>
  <c r="A3251" i="24"/>
  <c r="A3259" i="24"/>
  <c r="A3267" i="24"/>
  <c r="A3275" i="24"/>
  <c r="A3283" i="24"/>
  <c r="A3291" i="24"/>
  <c r="A3299" i="24"/>
  <c r="A3307" i="24"/>
  <c r="A3315" i="24"/>
  <c r="A3323" i="24"/>
  <c r="A3331" i="24"/>
  <c r="A3339" i="24"/>
  <c r="A3347" i="24"/>
  <c r="A3355" i="24"/>
  <c r="A3363" i="24"/>
  <c r="A3371" i="24"/>
  <c r="A3379" i="24"/>
  <c r="A3387" i="24"/>
  <c r="A3395" i="24"/>
  <c r="A3454" i="24"/>
  <c r="A3465" i="24"/>
  <c r="A3486" i="24"/>
  <c r="A3497" i="24"/>
  <c r="A3518" i="24"/>
  <c r="A3529" i="24"/>
  <c r="A3550" i="24"/>
  <c r="A3561" i="24"/>
  <c r="A3153" i="24"/>
  <c r="A3161" i="24"/>
  <c r="A3169" i="24"/>
  <c r="A3177" i="24"/>
  <c r="A3185" i="24"/>
  <c r="A3193" i="24"/>
  <c r="A3201" i="24"/>
  <c r="A3209" i="24"/>
  <c r="A3217" i="24"/>
  <c r="A3225" i="24"/>
  <c r="A3233" i="24"/>
  <c r="A3241" i="24"/>
  <c r="A3249" i="24"/>
  <c r="A3257" i="24"/>
  <c r="A3265" i="24"/>
  <c r="A3273" i="24"/>
  <c r="A3281" i="24"/>
  <c r="A3289" i="24"/>
  <c r="A3297" i="24"/>
  <c r="A3305" i="24"/>
  <c r="A3313" i="24"/>
  <c r="A3321" i="24"/>
  <c r="A3329" i="24"/>
  <c r="A3337" i="24"/>
  <c r="A3345" i="24"/>
  <c r="A3353" i="24"/>
  <c r="A3361" i="24"/>
  <c r="A3369" i="24"/>
  <c r="A3377" i="24"/>
  <c r="A3385" i="24"/>
  <c r="A3393" i="24"/>
  <c r="A3462" i="24"/>
  <c r="A3473" i="24"/>
  <c r="A3494" i="24"/>
  <c r="A3505" i="24"/>
  <c r="A3526" i="24"/>
  <c r="A3537" i="24"/>
  <c r="A3558" i="24"/>
  <c r="A3569" i="24"/>
  <c r="A3872" i="24"/>
  <c r="A3940" i="24"/>
  <c r="A4004" i="24"/>
  <c r="A4068" i="24"/>
  <c r="A3125" i="24"/>
  <c r="A3133" i="24"/>
  <c r="A3141" i="24"/>
  <c r="A3149" i="24"/>
  <c r="A3157" i="24"/>
  <c r="A3165" i="24"/>
  <c r="A3173" i="24"/>
  <c r="A3181" i="24"/>
  <c r="A3189" i="24"/>
  <c r="A3197" i="24"/>
  <c r="A3205" i="24"/>
  <c r="A3213" i="24"/>
  <c r="A3221" i="24"/>
  <c r="A3229" i="24"/>
  <c r="A3237" i="24"/>
  <c r="A3245" i="24"/>
  <c r="A3253" i="24"/>
  <c r="A3261" i="24"/>
  <c r="A3269" i="24"/>
  <c r="A3277" i="24"/>
  <c r="A3285" i="24"/>
  <c r="A3293" i="24"/>
  <c r="A3301" i="24"/>
  <c r="A3309" i="24"/>
  <c r="A3317" i="24"/>
  <c r="A3325" i="24"/>
  <c r="A3333" i="24"/>
  <c r="A3341" i="24"/>
  <c r="A3349" i="24"/>
  <c r="A3357" i="24"/>
  <c r="A3365" i="24"/>
  <c r="A3373" i="24"/>
  <c r="A3381" i="24"/>
  <c r="A3389" i="24"/>
  <c r="A3397" i="24"/>
  <c r="A3457" i="24"/>
  <c r="A3478" i="24"/>
  <c r="A3489" i="24"/>
  <c r="A3510" i="24"/>
  <c r="A3521" i="24"/>
  <c r="A3542" i="24"/>
  <c r="A3553" i="24"/>
  <c r="A3574" i="24"/>
  <c r="A3582" i="24"/>
  <c r="A3590" i="24"/>
  <c r="A3598" i="24"/>
  <c r="A3606" i="24"/>
  <c r="A3577" i="24"/>
  <c r="A3585" i="24"/>
  <c r="A3593" i="24"/>
  <c r="A3601" i="24"/>
  <c r="A3609" i="24"/>
  <c r="A3615" i="24"/>
  <c r="A3625" i="24"/>
  <c r="A3631" i="24"/>
  <c r="A3641" i="24"/>
  <c r="A3647" i="24"/>
  <c r="A3657" i="24"/>
  <c r="A3663" i="24"/>
  <c r="A3673" i="24"/>
  <c r="A3679" i="24"/>
  <c r="A3689" i="24"/>
  <c r="A3695" i="24"/>
  <c r="A3705" i="24"/>
  <c r="A3711" i="24"/>
  <c r="A3721" i="24"/>
  <c r="A3727" i="24"/>
  <c r="A3737" i="24"/>
  <c r="A3743" i="24"/>
  <c r="A3753" i="24"/>
  <c r="A3759" i="24"/>
  <c r="A3769" i="24"/>
  <c r="A3775" i="24"/>
  <c r="A3785" i="24"/>
  <c r="A3791" i="24"/>
  <c r="A3801" i="24"/>
  <c r="A3807" i="24"/>
  <c r="A3817" i="24"/>
  <c r="A3823" i="24"/>
  <c r="A3833" i="24"/>
  <c r="A3839" i="24"/>
  <c r="A3853" i="24"/>
  <c r="A3859" i="24"/>
  <c r="A3885" i="24"/>
  <c r="A3891" i="24"/>
  <c r="A3917" i="24"/>
  <c r="A3923" i="24"/>
  <c r="A3969" i="24"/>
  <c r="A3975" i="24"/>
  <c r="A4033" i="24"/>
  <c r="A4039" i="24"/>
  <c r="A4097" i="24"/>
  <c r="A3455" i="24"/>
  <c r="A3463" i="24"/>
  <c r="A3471" i="24"/>
  <c r="A3479" i="24"/>
  <c r="A3487" i="24"/>
  <c r="A3495" i="24"/>
  <c r="A3503" i="24"/>
  <c r="A3511" i="24"/>
  <c r="A3519" i="24"/>
  <c r="A3527" i="24"/>
  <c r="A3535" i="24"/>
  <c r="A3543" i="24"/>
  <c r="A3551" i="24"/>
  <c r="A3559" i="24"/>
  <c r="A3567" i="24"/>
  <c r="A3575" i="24"/>
  <c r="A3583" i="24"/>
  <c r="A3591" i="24"/>
  <c r="A3599" i="24"/>
  <c r="A3607" i="24"/>
  <c r="A3616" i="24"/>
  <c r="A3622" i="24"/>
  <c r="A3632" i="24"/>
  <c r="A3638" i="24"/>
  <c r="A3648" i="24"/>
  <c r="A3654" i="24"/>
  <c r="A3664" i="24"/>
  <c r="A3670" i="24"/>
  <c r="A3680" i="24"/>
  <c r="A3686" i="24"/>
  <c r="A3696" i="24"/>
  <c r="A3850" i="24"/>
  <c r="A3860" i="24"/>
  <c r="A3864" i="24"/>
  <c r="A3882" i="24"/>
  <c r="A3966" i="24"/>
  <c r="A3976" i="24"/>
  <c r="A3980" i="24"/>
  <c r="A3988" i="24"/>
  <c r="A4030" i="24"/>
  <c r="A4040" i="24"/>
  <c r="A4044" i="24"/>
  <c r="A4052" i="24"/>
  <c r="A4094" i="24"/>
  <c r="A3453" i="24"/>
  <c r="A3461" i="24"/>
  <c r="A3469" i="24"/>
  <c r="A3477" i="24"/>
  <c r="A3485" i="24"/>
  <c r="A3493" i="24"/>
  <c r="A3501" i="24"/>
  <c r="A3509" i="24"/>
  <c r="A3517" i="24"/>
  <c r="A3525" i="24"/>
  <c r="A3533" i="24"/>
  <c r="A3541" i="24"/>
  <c r="A3549" i="24"/>
  <c r="A3557" i="24"/>
  <c r="A3565" i="24"/>
  <c r="A3573" i="24"/>
  <c r="A3581" i="24"/>
  <c r="A3589" i="24"/>
  <c r="A3597" i="24"/>
  <c r="A3605" i="24"/>
  <c r="A3617" i="24"/>
  <c r="A3623" i="24"/>
  <c r="A3633" i="24"/>
  <c r="A3639" i="24"/>
  <c r="A3649" i="24"/>
  <c r="A3655" i="24"/>
  <c r="A3665" i="24"/>
  <c r="A3671" i="24"/>
  <c r="A3681" i="24"/>
  <c r="A3687" i="24"/>
  <c r="A3697" i="24"/>
  <c r="A3703" i="24"/>
  <c r="A3713" i="24"/>
  <c r="A3719" i="24"/>
  <c r="A3729" i="24"/>
  <c r="A3735" i="24"/>
  <c r="A3745" i="24"/>
  <c r="A3751" i="24"/>
  <c r="A3761" i="24"/>
  <c r="A3767" i="24"/>
  <c r="A3777" i="24"/>
  <c r="A3783" i="24"/>
  <c r="A3793" i="24"/>
  <c r="A3799" i="24"/>
  <c r="A3809" i="24"/>
  <c r="A3815" i="24"/>
  <c r="A3825" i="24"/>
  <c r="A3831" i="24"/>
  <c r="A3841" i="24"/>
  <c r="A3869" i="24"/>
  <c r="A3875" i="24"/>
  <c r="A3901" i="24"/>
  <c r="A3907" i="24"/>
  <c r="A3937" i="24"/>
  <c r="A3943" i="24"/>
  <c r="A4001" i="24"/>
  <c r="A4007" i="24"/>
  <c r="A4065" i="24"/>
  <c r="A4071" i="24"/>
  <c r="A3459" i="24"/>
  <c r="A3467" i="24"/>
  <c r="A3475" i="24"/>
  <c r="A3483" i="24"/>
  <c r="A3491" i="24"/>
  <c r="A3499" i="24"/>
  <c r="A3507" i="24"/>
  <c r="A3515" i="24"/>
  <c r="A3523" i="24"/>
  <c r="A3531" i="24"/>
  <c r="A3539" i="24"/>
  <c r="A3547" i="24"/>
  <c r="A3555" i="24"/>
  <c r="A3563" i="24"/>
  <c r="A3571" i="24"/>
  <c r="A3579" i="24"/>
  <c r="A3587" i="24"/>
  <c r="A3595" i="24"/>
  <c r="A3603" i="24"/>
  <c r="A3611" i="24"/>
  <c r="A3614" i="24"/>
  <c r="A3624" i="24"/>
  <c r="A3630" i="24"/>
  <c r="A3640" i="24"/>
  <c r="A3646" i="24"/>
  <c r="A3656" i="24"/>
  <c r="A3662" i="24"/>
  <c r="A3672" i="24"/>
  <c r="A3678" i="24"/>
  <c r="A3688" i="24"/>
  <c r="A3694" i="24"/>
  <c r="A3848" i="24"/>
  <c r="A3866" i="24"/>
  <c r="A3876" i="24"/>
  <c r="A3880" i="24"/>
  <c r="A3934" i="24"/>
  <c r="A3944" i="24"/>
  <c r="A3948" i="24"/>
  <c r="A3956" i="24"/>
  <c r="A3998" i="24"/>
  <c r="A4008" i="24"/>
  <c r="A4012" i="24"/>
  <c r="A4020" i="24"/>
  <c r="A4062" i="24"/>
  <c r="A4072" i="24"/>
  <c r="A4076" i="24"/>
  <c r="A4084" i="24"/>
  <c r="A3613" i="24"/>
  <c r="A3621" i="24"/>
  <c r="A3629" i="24"/>
  <c r="A3637" i="24"/>
  <c r="A3645" i="24"/>
  <c r="A3653" i="24"/>
  <c r="A3661" i="24"/>
  <c r="A3669" i="24"/>
  <c r="A3677" i="24"/>
  <c r="A3685" i="24"/>
  <c r="A3693" i="24"/>
  <c r="A3701" i="24"/>
  <c r="A3709" i="24"/>
  <c r="A3717" i="24"/>
  <c r="A3725" i="24"/>
  <c r="A3733" i="24"/>
  <c r="A3741" i="24"/>
  <c r="A3749" i="24"/>
  <c r="A3757" i="24"/>
  <c r="A3765" i="24"/>
  <c r="A3773" i="24"/>
  <c r="A3781" i="24"/>
  <c r="A3789" i="24"/>
  <c r="A3797" i="24"/>
  <c r="A3805" i="24"/>
  <c r="A3813" i="24"/>
  <c r="A3821" i="24"/>
  <c r="A3829" i="24"/>
  <c r="A3837" i="24"/>
  <c r="A3845" i="24"/>
  <c r="A3851" i="24"/>
  <c r="A3861" i="24"/>
  <c r="A3867" i="24"/>
  <c r="A3877" i="24"/>
  <c r="A3883" i="24"/>
  <c r="A3893" i="24"/>
  <c r="A3899" i="24"/>
  <c r="A3909" i="24"/>
  <c r="A3915" i="24"/>
  <c r="A3925" i="24"/>
  <c r="A3953" i="24"/>
  <c r="A3959" i="24"/>
  <c r="A3985" i="24"/>
  <c r="A3991" i="24"/>
  <c r="A4017" i="24"/>
  <c r="A4023" i="24"/>
  <c r="A4049" i="24"/>
  <c r="A4055" i="24"/>
  <c r="A4081" i="24"/>
  <c r="A4087" i="24"/>
  <c r="A3619" i="24"/>
  <c r="A3627" i="24"/>
  <c r="A3635" i="24"/>
  <c r="A3643" i="24"/>
  <c r="A3651" i="24"/>
  <c r="A3659" i="24"/>
  <c r="A3667" i="24"/>
  <c r="A3675" i="24"/>
  <c r="A3683" i="24"/>
  <c r="A3691" i="24"/>
  <c r="A3699" i="24"/>
  <c r="A3707" i="24"/>
  <c r="A3715" i="24"/>
  <c r="A3723" i="24"/>
  <c r="A3731" i="24"/>
  <c r="A3739" i="24"/>
  <c r="A3747" i="24"/>
  <c r="A3755" i="24"/>
  <c r="A3763" i="24"/>
  <c r="A3771" i="24"/>
  <c r="A3779" i="24"/>
  <c r="A3787" i="24"/>
  <c r="A3795" i="24"/>
  <c r="A3803" i="24"/>
  <c r="A3811" i="24"/>
  <c r="A3819" i="24"/>
  <c r="A3827" i="24"/>
  <c r="A3835" i="24"/>
  <c r="A3843" i="24"/>
  <c r="A3852" i="24"/>
  <c r="A3858" i="24"/>
  <c r="A3868" i="24"/>
  <c r="A3874" i="24"/>
  <c r="A3884" i="24"/>
  <c r="A3932" i="24"/>
  <c r="A3950" i="24"/>
  <c r="A3960" i="24"/>
  <c r="A3964" i="24"/>
  <c r="A3982" i="24"/>
  <c r="A3992" i="24"/>
  <c r="A3996" i="24"/>
  <c r="A4014" i="24"/>
  <c r="A4024" i="24"/>
  <c r="A4028" i="24"/>
  <c r="A4046" i="24"/>
  <c r="A4056" i="24"/>
  <c r="A4060" i="24"/>
  <c r="A4078" i="24"/>
  <c r="A4088" i="24"/>
  <c r="A4092" i="24"/>
  <c r="A3849" i="24"/>
  <c r="A3857" i="24"/>
  <c r="A3865" i="24"/>
  <c r="A3873" i="24"/>
  <c r="A3881" i="24"/>
  <c r="A3889" i="24"/>
  <c r="A3897" i="24"/>
  <c r="A3905" i="24"/>
  <c r="A3913" i="24"/>
  <c r="A3921" i="24"/>
  <c r="A3929" i="24"/>
  <c r="A3935" i="24"/>
  <c r="A3945" i="24"/>
  <c r="A3951" i="24"/>
  <c r="A3961" i="24"/>
  <c r="A3967" i="24"/>
  <c r="A3977" i="24"/>
  <c r="A3983" i="24"/>
  <c r="A3993" i="24"/>
  <c r="A3999" i="24"/>
  <c r="A4009" i="24"/>
  <c r="A4015" i="24"/>
  <c r="A4025" i="24"/>
  <c r="A4031" i="24"/>
  <c r="A4041" i="24"/>
  <c r="A4047" i="24"/>
  <c r="A4057" i="24"/>
  <c r="A4063" i="24"/>
  <c r="A4073" i="24"/>
  <c r="A4079" i="24"/>
  <c r="A4089" i="24"/>
  <c r="A4095" i="24"/>
  <c r="A3847" i="24"/>
  <c r="A3855" i="24"/>
  <c r="A3863" i="24"/>
  <c r="A3871" i="24"/>
  <c r="A3879" i="24"/>
  <c r="A3887" i="24"/>
  <c r="A3895" i="24"/>
  <c r="A3903" i="24"/>
  <c r="A3911" i="24"/>
  <c r="A3919" i="24"/>
  <c r="A3927" i="24"/>
  <c r="A3936" i="24"/>
  <c r="A3942" i="24"/>
  <c r="A3952" i="24"/>
  <c r="A3958" i="24"/>
  <c r="A3968" i="24"/>
  <c r="A3974" i="24"/>
  <c r="A3984" i="24"/>
  <c r="A3990" i="24"/>
  <c r="A4000" i="24"/>
  <c r="A4006" i="24"/>
  <c r="A4016" i="24"/>
  <c r="A4022" i="24"/>
  <c r="A4032" i="24"/>
  <c r="A4038" i="24"/>
  <c r="A4048" i="24"/>
  <c r="A4054" i="24"/>
  <c r="A4064" i="24"/>
  <c r="A4070" i="24"/>
  <c r="A4080" i="24"/>
  <c r="A4086" i="24"/>
  <c r="A4096" i="24"/>
  <c r="A3933" i="24"/>
  <c r="A3941" i="24"/>
  <c r="A3949" i="24"/>
  <c r="A3957" i="24"/>
  <c r="A3965" i="24"/>
  <c r="A3973" i="24"/>
  <c r="A3981" i="24"/>
  <c r="A3989" i="24"/>
  <c r="A3997" i="24"/>
  <c r="A4005" i="24"/>
  <c r="A4013" i="24"/>
  <c r="A4021" i="24"/>
  <c r="A4029" i="24"/>
  <c r="A4037" i="24"/>
  <c r="A4045" i="24"/>
  <c r="A4053" i="24"/>
  <c r="A4061" i="24"/>
  <c r="A4069" i="24"/>
  <c r="A4077" i="24"/>
  <c r="A4085" i="24"/>
  <c r="A4093" i="24"/>
  <c r="A3931" i="24"/>
  <c r="A3939" i="24"/>
  <c r="A3947" i="24"/>
  <c r="A3955" i="24"/>
  <c r="A3963" i="24"/>
  <c r="A3971" i="24"/>
  <c r="A3979" i="24"/>
  <c r="A3987" i="24"/>
  <c r="A3995" i="24"/>
  <c r="A4003" i="24"/>
  <c r="A4011" i="24"/>
  <c r="A4019" i="24"/>
  <c r="A4027" i="24"/>
  <c r="A4035" i="24"/>
  <c r="A4043" i="24"/>
  <c r="A4051" i="24"/>
  <c r="A4059" i="24"/>
  <c r="A4067" i="24"/>
  <c r="A4075" i="24"/>
  <c r="A4083" i="24"/>
  <c r="A4091" i="24"/>
  <c r="A4099" i="24"/>
  <c r="C3" i="1"/>
  <c r="C2" i="1"/>
  <c r="A1870" i="28" l="1"/>
  <c r="A2050" i="28"/>
  <c r="A2036" i="28"/>
  <c r="A1978" i="28"/>
  <c r="A2019" i="28"/>
  <c r="A1985" i="28"/>
  <c r="A2018" i="28"/>
  <c r="A1934" i="28"/>
  <c r="A2049" i="28"/>
  <c r="A1921" i="28"/>
  <c r="A1908" i="28"/>
  <c r="A1606" i="28"/>
  <c r="A1998" i="28"/>
  <c r="A1902" i="28"/>
  <c r="A2017" i="28"/>
  <c r="A1857" i="28"/>
  <c r="A1844" i="28"/>
  <c r="A1350" i="28"/>
  <c r="A2034" i="28"/>
  <c r="A1958" i="28"/>
  <c r="A1838" i="28"/>
  <c r="A1953" i="28"/>
  <c r="A1972" i="28"/>
  <c r="A1867" i="28"/>
  <c r="A2042" i="28"/>
  <c r="A2026" i="28"/>
  <c r="A2010" i="28"/>
  <c r="A1990" i="28"/>
  <c r="A1966" i="28"/>
  <c r="A1946" i="28"/>
  <c r="A1918" i="28"/>
  <c r="A1886" i="28"/>
  <c r="A1854" i="28"/>
  <c r="A1822" i="28"/>
  <c r="A2033" i="28"/>
  <c r="A2001" i="28"/>
  <c r="A1969" i="28"/>
  <c r="A1937" i="28"/>
  <c r="A1889" i="28"/>
  <c r="A1825" i="28"/>
  <c r="A2004" i="28"/>
  <c r="A1940" i="28"/>
  <c r="A1876" i="28"/>
  <c r="A2051" i="28"/>
  <c r="A1979" i="28"/>
  <c r="A1734" i="28"/>
  <c r="A1478" i="28"/>
  <c r="A1222" i="28"/>
  <c r="A2038" i="28"/>
  <c r="A2022" i="28"/>
  <c r="A2006" i="28"/>
  <c r="A1982" i="28"/>
  <c r="A1962" i="28"/>
  <c r="A1942" i="28"/>
  <c r="A1910" i="28"/>
  <c r="A1878" i="28"/>
  <c r="A1846" i="28"/>
  <c r="A1814" i="28"/>
  <c r="A2025" i="28"/>
  <c r="A1993" i="28"/>
  <c r="A1961" i="28"/>
  <c r="A1929" i="28"/>
  <c r="A1873" i="28"/>
  <c r="A2052" i="28"/>
  <c r="A1988" i="28"/>
  <c r="A1924" i="28"/>
  <c r="A1860" i="28"/>
  <c r="A2035" i="28"/>
  <c r="A1931" i="28"/>
  <c r="A1670" i="28"/>
  <c r="A1414" i="28"/>
  <c r="A1018" i="28"/>
  <c r="A2046" i="28"/>
  <c r="A2030" i="28"/>
  <c r="A2014" i="28"/>
  <c r="A1994" i="28"/>
  <c r="A1974" i="28"/>
  <c r="A1950" i="28"/>
  <c r="A1926" i="28"/>
  <c r="A1894" i="28"/>
  <c r="A1862" i="28"/>
  <c r="A1830" i="28"/>
  <c r="A2041" i="28"/>
  <c r="A2009" i="28"/>
  <c r="A1977" i="28"/>
  <c r="A1945" i="28"/>
  <c r="A1905" i="28"/>
  <c r="A1841" i="28"/>
  <c r="A2020" i="28"/>
  <c r="A1956" i="28"/>
  <c r="A1892" i="28"/>
  <c r="A1828" i="28"/>
  <c r="A2003" i="28"/>
  <c r="A1798" i="28"/>
  <c r="A1542" i="28"/>
  <c r="A1286" i="28"/>
  <c r="A1913" i="28"/>
  <c r="A1897" i="28"/>
  <c r="A1881" i="28"/>
  <c r="A1865" i="28"/>
  <c r="A1849" i="28"/>
  <c r="A1833" i="28"/>
  <c r="A1817" i="28"/>
  <c r="A2044" i="28"/>
  <c r="A2028" i="28"/>
  <c r="A2012" i="28"/>
  <c r="A1996" i="28"/>
  <c r="A1980" i="28"/>
  <c r="A1964" i="28"/>
  <c r="A1948" i="28"/>
  <c r="A1932" i="28"/>
  <c r="A1916" i="28"/>
  <c r="A1900" i="28"/>
  <c r="A1884" i="28"/>
  <c r="A1868" i="28"/>
  <c r="A1852" i="28"/>
  <c r="A1836" i="28"/>
  <c r="A1820" i="28"/>
  <c r="A2043" i="28"/>
  <c r="A2027" i="28"/>
  <c r="A2011" i="28"/>
  <c r="A1995" i="28"/>
  <c r="A1963" i="28"/>
  <c r="A1899" i="28"/>
  <c r="A1835" i="28"/>
  <c r="A1766" i="28"/>
  <c r="A1702" i="28"/>
  <c r="A1638" i="28"/>
  <c r="A1574" i="28"/>
  <c r="A1510" i="28"/>
  <c r="A1446" i="28"/>
  <c r="A1382" i="28"/>
  <c r="A1318" i="28"/>
  <c r="A1254" i="28"/>
  <c r="A1186" i="28"/>
  <c r="A762" i="28"/>
  <c r="A2002" i="28"/>
  <c r="A1986" i="28"/>
  <c r="A1970" i="28"/>
  <c r="A1954" i="28"/>
  <c r="A1938" i="28"/>
  <c r="A1922" i="28"/>
  <c r="A1906" i="28"/>
  <c r="A1890" i="28"/>
  <c r="A1874" i="28"/>
  <c r="A1858" i="28"/>
  <c r="A1842" i="28"/>
  <c r="A1826" i="28"/>
  <c r="A1811" i="28"/>
  <c r="A2037" i="28"/>
  <c r="A2021" i="28"/>
  <c r="A2005" i="28"/>
  <c r="A1989" i="28"/>
  <c r="A1973" i="28"/>
  <c r="A1957" i="28"/>
  <c r="A1941" i="28"/>
  <c r="A1925" i="28"/>
  <c r="A1909" i="28"/>
  <c r="A1893" i="28"/>
  <c r="A1877" i="28"/>
  <c r="A1861" i="28"/>
  <c r="A1845" i="28"/>
  <c r="A1829" i="28"/>
  <c r="A1813" i="28"/>
  <c r="A2040" i="28"/>
  <c r="A2024" i="28"/>
  <c r="A2008" i="28"/>
  <c r="A1992" i="28"/>
  <c r="A1976" i="28"/>
  <c r="A1960" i="28"/>
  <c r="A1944" i="28"/>
  <c r="A1928" i="28"/>
  <c r="A1912" i="28"/>
  <c r="A1896" i="28"/>
  <c r="A1880" i="28"/>
  <c r="A1864" i="28"/>
  <c r="A1848" i="28"/>
  <c r="A1832" i="28"/>
  <c r="A1816" i="28"/>
  <c r="A2039" i="28"/>
  <c r="A2023" i="28"/>
  <c r="A2007" i="28"/>
  <c r="A1991" i="28"/>
  <c r="A1947" i="28"/>
  <c r="A1883" i="28"/>
  <c r="A1819" i="28"/>
  <c r="A1750" i="28"/>
  <c r="A1686" i="28"/>
  <c r="A1622" i="28"/>
  <c r="A1558" i="28"/>
  <c r="A1494" i="28"/>
  <c r="A1430" i="28"/>
  <c r="A1366" i="28"/>
  <c r="A1302" i="28"/>
  <c r="A1238" i="28"/>
  <c r="A1134" i="28"/>
  <c r="A1777" i="28"/>
  <c r="A1930" i="28"/>
  <c r="A1914" i="28"/>
  <c r="A1898" i="28"/>
  <c r="A1882" i="28"/>
  <c r="A1866" i="28"/>
  <c r="A1850" i="28"/>
  <c r="A1834" i="28"/>
  <c r="A1818" i="28"/>
  <c r="A2045" i="28"/>
  <c r="A2029" i="28"/>
  <c r="A2013" i="28"/>
  <c r="A1997" i="28"/>
  <c r="A1981" i="28"/>
  <c r="A1965" i="28"/>
  <c r="A1949" i="28"/>
  <c r="A1933" i="28"/>
  <c r="A1917" i="28"/>
  <c r="A1901" i="28"/>
  <c r="A1885" i="28"/>
  <c r="A1869" i="28"/>
  <c r="A1853" i="28"/>
  <c r="A1837" i="28"/>
  <c r="A1821" i="28"/>
  <c r="A2048" i="28"/>
  <c r="A2032" i="28"/>
  <c r="A2016" i="28"/>
  <c r="A2000" i="28"/>
  <c r="A1984" i="28"/>
  <c r="A1968" i="28"/>
  <c r="A1952" i="28"/>
  <c r="A1936" i="28"/>
  <c r="A1920" i="28"/>
  <c r="A1904" i="28"/>
  <c r="A1888" i="28"/>
  <c r="A1872" i="28"/>
  <c r="A1856" i="28"/>
  <c r="A1840" i="28"/>
  <c r="A1824" i="28"/>
  <c r="A2047" i="28"/>
  <c r="A2031" i="28"/>
  <c r="A2015" i="28"/>
  <c r="A1999" i="28"/>
  <c r="A1975" i="28"/>
  <c r="A1915" i="28"/>
  <c r="A1851" i="28"/>
  <c r="A1782" i="28"/>
  <c r="A1718" i="28"/>
  <c r="A1654" i="28"/>
  <c r="A1590" i="28"/>
  <c r="A1526" i="28"/>
  <c r="A1462" i="28"/>
  <c r="A1398" i="28"/>
  <c r="A1334" i="28"/>
  <c r="A1270" i="28"/>
  <c r="A1206" i="28"/>
  <c r="A890" i="28"/>
  <c r="A1987" i="28"/>
  <c r="A1971" i="28"/>
  <c r="A1955" i="28"/>
  <c r="A1939" i="28"/>
  <c r="A1923" i="28"/>
  <c r="A1907" i="28"/>
  <c r="A1891" i="28"/>
  <c r="A1875" i="28"/>
  <c r="A1859" i="28"/>
  <c r="A1843" i="28"/>
  <c r="A1827" i="28"/>
  <c r="A1806" i="28"/>
  <c r="A1790" i="28"/>
  <c r="A1774" i="28"/>
  <c r="A1758" i="28"/>
  <c r="A1742" i="28"/>
  <c r="A1726" i="28"/>
  <c r="A1710" i="28"/>
  <c r="A1694" i="28"/>
  <c r="A1678" i="28"/>
  <c r="A1662" i="28"/>
  <c r="A1646" i="28"/>
  <c r="A1630" i="28"/>
  <c r="A1614" i="28"/>
  <c r="A1598" i="28"/>
  <c r="A1582" i="28"/>
  <c r="A1566" i="28"/>
  <c r="A1550" i="28"/>
  <c r="A1534" i="28"/>
  <c r="A1518" i="28"/>
  <c r="A1502" i="28"/>
  <c r="A1486" i="28"/>
  <c r="A1470" i="28"/>
  <c r="A1454" i="28"/>
  <c r="A1438" i="28"/>
  <c r="A1422" i="28"/>
  <c r="A1406" i="28"/>
  <c r="A1390" i="28"/>
  <c r="A1374" i="28"/>
  <c r="A1358" i="28"/>
  <c r="A1342" i="28"/>
  <c r="A1326" i="28"/>
  <c r="A1310" i="28"/>
  <c r="A1294" i="28"/>
  <c r="A1278" i="28"/>
  <c r="A1262" i="28"/>
  <c r="A1246" i="28"/>
  <c r="A1230" i="28"/>
  <c r="A1214" i="28"/>
  <c r="A1198" i="28"/>
  <c r="A1178" i="28"/>
  <c r="A1082" i="28"/>
  <c r="A954" i="28"/>
  <c r="A826" i="28"/>
  <c r="A678" i="28"/>
  <c r="A1593" i="28"/>
  <c r="A1983" i="28"/>
  <c r="A1967" i="28"/>
  <c r="A1951" i="28"/>
  <c r="A1935" i="28"/>
  <c r="A1919" i="28"/>
  <c r="A1903" i="28"/>
  <c r="A1887" i="28"/>
  <c r="A1871" i="28"/>
  <c r="A1855" i="28"/>
  <c r="A1839" i="28"/>
  <c r="A1823" i="28"/>
  <c r="A1802" i="28"/>
  <c r="A1786" i="28"/>
  <c r="A1770" i="28"/>
  <c r="A1754" i="28"/>
  <c r="A1738" i="28"/>
  <c r="A1722" i="28"/>
  <c r="A1706" i="28"/>
  <c r="A1690" i="28"/>
  <c r="A1674" i="28"/>
  <c r="A1658" i="28"/>
  <c r="A1642" i="28"/>
  <c r="A1626" i="28"/>
  <c r="A1610" i="28"/>
  <c r="A1594" i="28"/>
  <c r="A1578" i="28"/>
  <c r="A1562" i="28"/>
  <c r="A1546" i="28"/>
  <c r="A1530" i="28"/>
  <c r="A1514" i="28"/>
  <c r="A1498" i="28"/>
  <c r="A1482" i="28"/>
  <c r="A1466" i="28"/>
  <c r="A1450" i="28"/>
  <c r="A1434" i="28"/>
  <c r="A1418" i="28"/>
  <c r="A1402" i="28"/>
  <c r="A1386" i="28"/>
  <c r="A1370" i="28"/>
  <c r="A1354" i="28"/>
  <c r="A1338" i="28"/>
  <c r="A1322" i="28"/>
  <c r="A1306" i="28"/>
  <c r="A1290" i="28"/>
  <c r="A1274" i="28"/>
  <c r="A1258" i="28"/>
  <c r="A1242" i="28"/>
  <c r="A1226" i="28"/>
  <c r="A1210" i="28"/>
  <c r="A1194" i="28"/>
  <c r="A1154" i="28"/>
  <c r="A1050" i="28"/>
  <c r="A922" i="28"/>
  <c r="A794" i="28"/>
  <c r="A614" i="28"/>
  <c r="A1281" i="28"/>
  <c r="A1959" i="28"/>
  <c r="A1943" i="28"/>
  <c r="A1927" i="28"/>
  <c r="A1911" i="28"/>
  <c r="A1895" i="28"/>
  <c r="A1879" i="28"/>
  <c r="A1863" i="28"/>
  <c r="A1847" i="28"/>
  <c r="A1831" i="28"/>
  <c r="A1815" i="28"/>
  <c r="A1794" i="28"/>
  <c r="A1778" i="28"/>
  <c r="A1762" i="28"/>
  <c r="A1746" i="28"/>
  <c r="A1730" i="28"/>
  <c r="A1714" i="28"/>
  <c r="A1698" i="28"/>
  <c r="A1682" i="28"/>
  <c r="A1666" i="28"/>
  <c r="A1650" i="28"/>
  <c r="A1634" i="28"/>
  <c r="A1618" i="28"/>
  <c r="A1602" i="28"/>
  <c r="A1586" i="28"/>
  <c r="A1570" i="28"/>
  <c r="A1554" i="28"/>
  <c r="A1538" i="28"/>
  <c r="A1522" i="28"/>
  <c r="A1506" i="28"/>
  <c r="A1490" i="28"/>
  <c r="A1474" i="28"/>
  <c r="A1458" i="28"/>
  <c r="A1442" i="28"/>
  <c r="A1426" i="28"/>
  <c r="A1410" i="28"/>
  <c r="A1394" i="28"/>
  <c r="A1378" i="28"/>
  <c r="A1362" i="28"/>
  <c r="A1346" i="28"/>
  <c r="A1330" i="28"/>
  <c r="A1314" i="28"/>
  <c r="A1298" i="28"/>
  <c r="A1282" i="28"/>
  <c r="A1266" i="28"/>
  <c r="A1250" i="28"/>
  <c r="A1234" i="28"/>
  <c r="A1218" i="28"/>
  <c r="A1202" i="28"/>
  <c r="A1182" i="28"/>
  <c r="A1114" i="28"/>
  <c r="A986" i="28"/>
  <c r="A858" i="28"/>
  <c r="A730" i="28"/>
  <c r="A1713" i="28"/>
  <c r="A1166" i="28"/>
  <c r="A1146" i="28"/>
  <c r="A1122" i="28"/>
  <c r="A1098" i="28"/>
  <c r="A1066" i="28"/>
  <c r="A1034" i="28"/>
  <c r="A1002" i="28"/>
  <c r="A970" i="28"/>
  <c r="A938" i="28"/>
  <c r="A906" i="28"/>
  <c r="A874" i="28"/>
  <c r="A842" i="28"/>
  <c r="A810" i="28"/>
  <c r="A778" i="28"/>
  <c r="A746" i="28"/>
  <c r="A710" i="28"/>
  <c r="A646" i="28"/>
  <c r="A1809" i="28"/>
  <c r="A1745" i="28"/>
  <c r="A1665" i="28"/>
  <c r="A1465" i="28"/>
  <c r="A1025" i="28"/>
  <c r="A1162" i="28"/>
  <c r="A1138" i="28"/>
  <c r="A1118" i="28"/>
  <c r="A1090" i="28"/>
  <c r="A1058" i="28"/>
  <c r="A1026" i="28"/>
  <c r="A994" i="28"/>
  <c r="A962" i="28"/>
  <c r="A930" i="28"/>
  <c r="A898" i="28"/>
  <c r="A866" i="28"/>
  <c r="A834" i="28"/>
  <c r="A802" i="28"/>
  <c r="A770" i="28"/>
  <c r="A738" i="28"/>
  <c r="A694" i="28"/>
  <c r="A630" i="28"/>
  <c r="A1793" i="28"/>
  <c r="A1729" i="28"/>
  <c r="A1633" i="28"/>
  <c r="A1401" i="28"/>
  <c r="A749" i="28"/>
  <c r="A1170" i="28"/>
  <c r="A1150" i="28"/>
  <c r="A1130" i="28"/>
  <c r="A1106" i="28"/>
  <c r="A1074" i="28"/>
  <c r="A1042" i="28"/>
  <c r="A1010" i="28"/>
  <c r="A978" i="28"/>
  <c r="A946" i="28"/>
  <c r="A914" i="28"/>
  <c r="A882" i="28"/>
  <c r="A850" i="28"/>
  <c r="A818" i="28"/>
  <c r="A786" i="28"/>
  <c r="A754" i="28"/>
  <c r="A718" i="28"/>
  <c r="A662" i="28"/>
  <c r="A598" i="28"/>
  <c r="A1761" i="28"/>
  <c r="A1697" i="28"/>
  <c r="A1529" i="28"/>
  <c r="A1153" i="28"/>
  <c r="A1102" i="28"/>
  <c r="A1086" i="28"/>
  <c r="A1070" i="28"/>
  <c r="A1054" i="28"/>
  <c r="A1038" i="28"/>
  <c r="A1022" i="28"/>
  <c r="A1006" i="28"/>
  <c r="A990" i="28"/>
  <c r="A974" i="28"/>
  <c r="A958" i="28"/>
  <c r="A942" i="28"/>
  <c r="A926" i="28"/>
  <c r="A910" i="28"/>
  <c r="A894" i="28"/>
  <c r="A878" i="28"/>
  <c r="A862" i="28"/>
  <c r="A846" i="28"/>
  <c r="A830" i="28"/>
  <c r="A814" i="28"/>
  <c r="A798" i="28"/>
  <c r="A782" i="28"/>
  <c r="A766" i="28"/>
  <c r="A750" i="28"/>
  <c r="A734" i="28"/>
  <c r="A714" i="28"/>
  <c r="A682" i="28"/>
  <c r="A650" i="28"/>
  <c r="A618" i="28"/>
  <c r="A586" i="28"/>
  <c r="A1781" i="28"/>
  <c r="A1749" i="28"/>
  <c r="A1717" i="28"/>
  <c r="A1681" i="28"/>
  <c r="A1617" i="28"/>
  <c r="A1497" i="28"/>
  <c r="A1345" i="28"/>
  <c r="A1089" i="28"/>
  <c r="A1716" i="28"/>
  <c r="A1190" i="28"/>
  <c r="A1174" i="28"/>
  <c r="A1158" i="28"/>
  <c r="A1142" i="28"/>
  <c r="A1126" i="28"/>
  <c r="A1110" i="28"/>
  <c r="A1094" i="28"/>
  <c r="A1078" i="28"/>
  <c r="A1062" i="28"/>
  <c r="A1046" i="28"/>
  <c r="A1030" i="28"/>
  <c r="A1014" i="28"/>
  <c r="A998" i="28"/>
  <c r="A982" i="28"/>
  <c r="A966" i="28"/>
  <c r="A950" i="28"/>
  <c r="A934" i="28"/>
  <c r="A918" i="28"/>
  <c r="A902" i="28"/>
  <c r="A886" i="28"/>
  <c r="A870" i="28"/>
  <c r="A854" i="28"/>
  <c r="A838" i="28"/>
  <c r="A822" i="28"/>
  <c r="A806" i="28"/>
  <c r="A790" i="28"/>
  <c r="A774" i="28"/>
  <c r="A758" i="28"/>
  <c r="A742" i="28"/>
  <c r="A726" i="28"/>
  <c r="A698" i="28"/>
  <c r="A666" i="28"/>
  <c r="A634" i="28"/>
  <c r="A602" i="28"/>
  <c r="A1797" i="28"/>
  <c r="A1765" i="28"/>
  <c r="A1733" i="28"/>
  <c r="A1701" i="28"/>
  <c r="A1649" i="28"/>
  <c r="A1561" i="28"/>
  <c r="A1433" i="28"/>
  <c r="A1217" i="28"/>
  <c r="A949" i="28"/>
  <c r="A702" i="28"/>
  <c r="A686" i="28"/>
  <c r="A670" i="28"/>
  <c r="A654" i="28"/>
  <c r="A638" i="28"/>
  <c r="A622" i="28"/>
  <c r="A606" i="28"/>
  <c r="A590" i="28"/>
  <c r="A1801" i="28"/>
  <c r="A1785" i="28"/>
  <c r="A1769" i="28"/>
  <c r="A1753" i="28"/>
  <c r="A1737" i="28"/>
  <c r="A1721" i="28"/>
  <c r="A1705" i="28"/>
  <c r="A1689" i="28"/>
  <c r="A1673" i="28"/>
  <c r="A1657" i="28"/>
  <c r="A1641" i="28"/>
  <c r="A1625" i="28"/>
  <c r="A1609" i="28"/>
  <c r="A1577" i="28"/>
  <c r="A1545" i="28"/>
  <c r="A1513" i="28"/>
  <c r="A1481" i="28"/>
  <c r="A1449" i="28"/>
  <c r="A1417" i="28"/>
  <c r="A1377" i="28"/>
  <c r="A1313" i="28"/>
  <c r="A1249" i="28"/>
  <c r="A1185" i="28"/>
  <c r="A1121" i="28"/>
  <c r="A1057" i="28"/>
  <c r="A989" i="28"/>
  <c r="A877" i="28"/>
  <c r="A621" i="28"/>
  <c r="A1536" i="28"/>
  <c r="A1685" i="28"/>
  <c r="A1669" i="28"/>
  <c r="A1653" i="28"/>
  <c r="A1637" i="28"/>
  <c r="A1621" i="28"/>
  <c r="A1601" i="28"/>
  <c r="A1569" i="28"/>
  <c r="A1537" i="28"/>
  <c r="A1505" i="28"/>
  <c r="A1473" i="28"/>
  <c r="A1441" i="28"/>
  <c r="A1409" i="28"/>
  <c r="A1361" i="28"/>
  <c r="A1297" i="28"/>
  <c r="A1233" i="28"/>
  <c r="A1169" i="28"/>
  <c r="A1105" i="28"/>
  <c r="A1041" i="28"/>
  <c r="A969" i="28"/>
  <c r="A813" i="28"/>
  <c r="A1780" i="28"/>
  <c r="A1280" i="28"/>
  <c r="A722" i="28"/>
  <c r="A706" i="28"/>
  <c r="A690" i="28"/>
  <c r="A674" i="28"/>
  <c r="A658" i="28"/>
  <c r="A642" i="28"/>
  <c r="A626" i="28"/>
  <c r="A610" i="28"/>
  <c r="A594" i="28"/>
  <c r="A1805" i="28"/>
  <c r="A1789" i="28"/>
  <c r="A1773" i="28"/>
  <c r="A1757" i="28"/>
  <c r="A1741" i="28"/>
  <c r="A1725" i="28"/>
  <c r="A1709" i="28"/>
  <c r="A1693" i="28"/>
  <c r="A1677" i="28"/>
  <c r="A1661" i="28"/>
  <c r="A1645" i="28"/>
  <c r="A1629" i="28"/>
  <c r="A1613" i="28"/>
  <c r="A1585" i="28"/>
  <c r="A1553" i="28"/>
  <c r="A1521" i="28"/>
  <c r="A1489" i="28"/>
  <c r="A1457" i="28"/>
  <c r="A1425" i="28"/>
  <c r="A1393" i="28"/>
  <c r="A1329" i="28"/>
  <c r="A1265" i="28"/>
  <c r="A1201" i="28"/>
  <c r="A1137" i="28"/>
  <c r="A1073" i="28"/>
  <c r="A1009" i="28"/>
  <c r="A917" i="28"/>
  <c r="A685" i="28"/>
  <c r="A1652" i="28"/>
  <c r="A1385" i="28"/>
  <c r="A1369" i="28"/>
  <c r="A1353" i="28"/>
  <c r="A1337" i="28"/>
  <c r="A1321" i="28"/>
  <c r="A1305" i="28"/>
  <c r="A1289" i="28"/>
  <c r="A1273" i="28"/>
  <c r="A1257" i="28"/>
  <c r="A1241" i="28"/>
  <c r="A1225" i="28"/>
  <c r="A1209" i="28"/>
  <c r="A1193" i="28"/>
  <c r="A1177" i="28"/>
  <c r="A1161" i="28"/>
  <c r="A1145" i="28"/>
  <c r="A1129" i="28"/>
  <c r="A1113" i="28"/>
  <c r="A1097" i="28"/>
  <c r="A1081" i="28"/>
  <c r="A1065" i="28"/>
  <c r="A1049" i="28"/>
  <c r="A1033" i="28"/>
  <c r="A1017" i="28"/>
  <c r="A1001" i="28"/>
  <c r="A981" i="28"/>
  <c r="A957" i="28"/>
  <c r="A933" i="28"/>
  <c r="A901" i="28"/>
  <c r="A845" i="28"/>
  <c r="A781" i="28"/>
  <c r="A717" i="28"/>
  <c r="A653" i="28"/>
  <c r="A589" i="28"/>
  <c r="A1748" i="28"/>
  <c r="A1684" i="28"/>
  <c r="A1620" i="28"/>
  <c r="A1408" i="28"/>
  <c r="A1152" i="28"/>
  <c r="A1605" i="28"/>
  <c r="A1589" i="28"/>
  <c r="A1573" i="28"/>
  <c r="A1557" i="28"/>
  <c r="A1541" i="28"/>
  <c r="A1525" i="28"/>
  <c r="A1509" i="28"/>
  <c r="A1493" i="28"/>
  <c r="A1477" i="28"/>
  <c r="A1461" i="28"/>
  <c r="A1445" i="28"/>
  <c r="A1429" i="28"/>
  <c r="A1413" i="28"/>
  <c r="A1397" i="28"/>
  <c r="A1381" i="28"/>
  <c r="A1365" i="28"/>
  <c r="A1349" i="28"/>
  <c r="A1333" i="28"/>
  <c r="A1317" i="28"/>
  <c r="A1301" i="28"/>
  <c r="A1285" i="28"/>
  <c r="A1269" i="28"/>
  <c r="A1253" i="28"/>
  <c r="A1237" i="28"/>
  <c r="A1221" i="28"/>
  <c r="A1205" i="28"/>
  <c r="A1189" i="28"/>
  <c r="A1173" i="28"/>
  <c r="A1157" i="28"/>
  <c r="A1141" i="28"/>
  <c r="A1125" i="28"/>
  <c r="A1109" i="28"/>
  <c r="A1093" i="28"/>
  <c r="A1077" i="28"/>
  <c r="A1061" i="28"/>
  <c r="A1045" i="28"/>
  <c r="A1029" i="28"/>
  <c r="A1013" i="28"/>
  <c r="A997" i="28"/>
  <c r="A973" i="28"/>
  <c r="A953" i="28"/>
  <c r="A925" i="28"/>
  <c r="A893" i="28"/>
  <c r="A829" i="28"/>
  <c r="A765" i="28"/>
  <c r="A701" i="28"/>
  <c r="A637" i="28"/>
  <c r="A1796" i="28"/>
  <c r="A1732" i="28"/>
  <c r="A1668" i="28"/>
  <c r="A1600" i="28"/>
  <c r="A1344" i="28"/>
  <c r="A868" i="28"/>
  <c r="A1597" i="28"/>
  <c r="A1581" i="28"/>
  <c r="A1565" i="28"/>
  <c r="A1549" i="28"/>
  <c r="A1533" i="28"/>
  <c r="A1517" i="28"/>
  <c r="A1501" i="28"/>
  <c r="A1485" i="28"/>
  <c r="A1469" i="28"/>
  <c r="A1453" i="28"/>
  <c r="A1437" i="28"/>
  <c r="A1421" i="28"/>
  <c r="A1405" i="28"/>
  <c r="A1389" i="28"/>
  <c r="A1373" i="28"/>
  <c r="A1357" i="28"/>
  <c r="A1341" i="28"/>
  <c r="A1325" i="28"/>
  <c r="A1309" i="28"/>
  <c r="A1293" i="28"/>
  <c r="A1277" i="28"/>
  <c r="A1261" i="28"/>
  <c r="A1245" i="28"/>
  <c r="A1229" i="28"/>
  <c r="A1213" i="28"/>
  <c r="A1197" i="28"/>
  <c r="A1181" i="28"/>
  <c r="A1165" i="28"/>
  <c r="A1149" i="28"/>
  <c r="A1133" i="28"/>
  <c r="A1117" i="28"/>
  <c r="A1101" i="28"/>
  <c r="A1085" i="28"/>
  <c r="A1069" i="28"/>
  <c r="A1053" i="28"/>
  <c r="A1037" i="28"/>
  <c r="A1021" i="28"/>
  <c r="A1005" i="28"/>
  <c r="A985" i="28"/>
  <c r="A965" i="28"/>
  <c r="A941" i="28"/>
  <c r="A909" i="28"/>
  <c r="A861" i="28"/>
  <c r="A797" i="28"/>
  <c r="A733" i="28"/>
  <c r="A669" i="28"/>
  <c r="A605" i="28"/>
  <c r="A1764" i="28"/>
  <c r="A1700" i="28"/>
  <c r="A1636" i="28"/>
  <c r="A1472" i="28"/>
  <c r="A1216" i="28"/>
  <c r="A885" i="28"/>
  <c r="A869" i="28"/>
  <c r="A853" i="28"/>
  <c r="A837" i="28"/>
  <c r="A821" i="28"/>
  <c r="A805" i="28"/>
  <c r="A789" i="28"/>
  <c r="A773" i="28"/>
  <c r="A757" i="28"/>
  <c r="A741" i="28"/>
  <c r="A725" i="28"/>
  <c r="A709" i="28"/>
  <c r="A693" i="28"/>
  <c r="A677" i="28"/>
  <c r="A661" i="28"/>
  <c r="A645" i="28"/>
  <c r="A629" i="28"/>
  <c r="A613" i="28"/>
  <c r="A597" i="28"/>
  <c r="A1804" i="28"/>
  <c r="A1788" i="28"/>
  <c r="A1772" i="28"/>
  <c r="A1756" i="28"/>
  <c r="A1740" i="28"/>
  <c r="A1724" i="28"/>
  <c r="A1708" i="28"/>
  <c r="A1692" i="28"/>
  <c r="A1676" i="28"/>
  <c r="A1660" i="28"/>
  <c r="A1644" i="28"/>
  <c r="A1628" i="28"/>
  <c r="A1612" i="28"/>
  <c r="A1568" i="28"/>
  <c r="A1504" i="28"/>
  <c r="A1440" i="28"/>
  <c r="A1376" i="28"/>
  <c r="A1312" i="28"/>
  <c r="A1248" i="28"/>
  <c r="A1184" i="28"/>
  <c r="A1040" i="28"/>
  <c r="A1767" i="28"/>
  <c r="A993" i="28"/>
  <c r="A977" i="28"/>
  <c r="A961" i="28"/>
  <c r="A945" i="28"/>
  <c r="A929" i="28"/>
  <c r="A913" i="28"/>
  <c r="A897" i="28"/>
  <c r="A881" i="28"/>
  <c r="A865" i="28"/>
  <c r="A849" i="28"/>
  <c r="A833" i="28"/>
  <c r="A817" i="28"/>
  <c r="A801" i="28"/>
  <c r="A785" i="28"/>
  <c r="A769" i="28"/>
  <c r="A753" i="28"/>
  <c r="A737" i="28"/>
  <c r="A721" i="28"/>
  <c r="A705" i="28"/>
  <c r="A689" i="28"/>
  <c r="A673" i="28"/>
  <c r="A657" i="28"/>
  <c r="A641" i="28"/>
  <c r="A625" i="28"/>
  <c r="A609" i="28"/>
  <c r="A593" i="28"/>
  <c r="A1800" i="28"/>
  <c r="A1784" i="28"/>
  <c r="A1768" i="28"/>
  <c r="A1752" i="28"/>
  <c r="A1736" i="28"/>
  <c r="A1720" i="28"/>
  <c r="A1704" i="28"/>
  <c r="A1688" i="28"/>
  <c r="A1672" i="28"/>
  <c r="A1656" i="28"/>
  <c r="A1640" i="28"/>
  <c r="A1624" i="28"/>
  <c r="A1608" i="28"/>
  <c r="A1552" i="28"/>
  <c r="A1488" i="28"/>
  <c r="A1424" i="28"/>
  <c r="A1360" i="28"/>
  <c r="A1296" i="28"/>
  <c r="A1232" i="28"/>
  <c r="A1168" i="28"/>
  <c r="A976" i="28"/>
  <c r="A1511" i="28"/>
  <c r="A937" i="28"/>
  <c r="A921" i="28"/>
  <c r="A905" i="28"/>
  <c r="A889" i="28"/>
  <c r="A873" i="28"/>
  <c r="A857" i="28"/>
  <c r="A841" i="28"/>
  <c r="A825" i="28"/>
  <c r="A809" i="28"/>
  <c r="A793" i="28"/>
  <c r="A777" i="28"/>
  <c r="A761" i="28"/>
  <c r="A745" i="28"/>
  <c r="A729" i="28"/>
  <c r="A713" i="28"/>
  <c r="A697" i="28"/>
  <c r="A681" i="28"/>
  <c r="A665" i="28"/>
  <c r="A649" i="28"/>
  <c r="A633" i="28"/>
  <c r="A617" i="28"/>
  <c r="A601" i="28"/>
  <c r="A585" i="28"/>
  <c r="A1792" i="28"/>
  <c r="A1776" i="28"/>
  <c r="A1760" i="28"/>
  <c r="A1744" i="28"/>
  <c r="A1728" i="28"/>
  <c r="A1712" i="28"/>
  <c r="A1696" i="28"/>
  <c r="A1680" i="28"/>
  <c r="A1664" i="28"/>
  <c r="A1648" i="28"/>
  <c r="A1632" i="28"/>
  <c r="A1616" i="28"/>
  <c r="A1584" i="28"/>
  <c r="A1520" i="28"/>
  <c r="A1456" i="28"/>
  <c r="A1392" i="28"/>
  <c r="A1328" i="28"/>
  <c r="A1264" i="28"/>
  <c r="A1200" i="28"/>
  <c r="A1104" i="28"/>
  <c r="A740" i="28"/>
  <c r="A1592" i="28"/>
  <c r="A1576" i="28"/>
  <c r="A1560" i="28"/>
  <c r="A1544" i="28"/>
  <c r="A1528" i="28"/>
  <c r="A1512" i="28"/>
  <c r="A1496" i="28"/>
  <c r="A1480" i="28"/>
  <c r="A1464" i="28"/>
  <c r="A1448" i="28"/>
  <c r="A1432" i="28"/>
  <c r="A1416" i="28"/>
  <c r="A1400" i="28"/>
  <c r="A1384" i="28"/>
  <c r="A1368" i="28"/>
  <c r="A1352" i="28"/>
  <c r="A1336" i="28"/>
  <c r="A1320" i="28"/>
  <c r="A1304" i="28"/>
  <c r="A1288" i="28"/>
  <c r="A1272" i="28"/>
  <c r="A1256" i="28"/>
  <c r="A1240" i="28"/>
  <c r="A1224" i="28"/>
  <c r="A1208" i="28"/>
  <c r="A1192" i="28"/>
  <c r="A1176" i="28"/>
  <c r="A1160" i="28"/>
  <c r="A1136" i="28"/>
  <c r="A1072" i="28"/>
  <c r="A1008" i="28"/>
  <c r="A932" i="28"/>
  <c r="A804" i="28"/>
  <c r="A672" i="28"/>
  <c r="A1639" i="28"/>
  <c r="A1351" i="28"/>
  <c r="A1604" i="28"/>
  <c r="A1588" i="28"/>
  <c r="A1572" i="28"/>
  <c r="A1556" i="28"/>
  <c r="A1540" i="28"/>
  <c r="A1524" i="28"/>
  <c r="A1508" i="28"/>
  <c r="A1492" i="28"/>
  <c r="A1476" i="28"/>
  <c r="A1460" i="28"/>
  <c r="A1444" i="28"/>
  <c r="A1428" i="28"/>
  <c r="A1412" i="28"/>
  <c r="A1396" i="28"/>
  <c r="A1380" i="28"/>
  <c r="A1364" i="28"/>
  <c r="A1348" i="28"/>
  <c r="A1332" i="28"/>
  <c r="A1316" i="28"/>
  <c r="A1300" i="28"/>
  <c r="A1284" i="28"/>
  <c r="A1268" i="28"/>
  <c r="A1252" i="28"/>
  <c r="A1236" i="28"/>
  <c r="A1220" i="28"/>
  <c r="A1204" i="28"/>
  <c r="A1188" i="28"/>
  <c r="A1172" i="28"/>
  <c r="A1156" i="28"/>
  <c r="A1120" i="28"/>
  <c r="A1056" i="28"/>
  <c r="A992" i="28"/>
  <c r="A900" i="28"/>
  <c r="A772" i="28"/>
  <c r="A608" i="28"/>
  <c r="A1575" i="28"/>
  <c r="A1123" i="28"/>
  <c r="A1596" i="28"/>
  <c r="A1580" i="28"/>
  <c r="A1564" i="28"/>
  <c r="A1548" i="28"/>
  <c r="A1532" i="28"/>
  <c r="A1516" i="28"/>
  <c r="A1500" i="28"/>
  <c r="A1484" i="28"/>
  <c r="A1468" i="28"/>
  <c r="A1452" i="28"/>
  <c r="A1436" i="28"/>
  <c r="A1420" i="28"/>
  <c r="A1404" i="28"/>
  <c r="A1388" i="28"/>
  <c r="A1372" i="28"/>
  <c r="A1356" i="28"/>
  <c r="A1340" i="28"/>
  <c r="A1324" i="28"/>
  <c r="A1308" i="28"/>
  <c r="A1292" i="28"/>
  <c r="A1276" i="28"/>
  <c r="A1260" i="28"/>
  <c r="A1244" i="28"/>
  <c r="A1228" i="28"/>
  <c r="A1212" i="28"/>
  <c r="A1196" i="28"/>
  <c r="A1180" i="28"/>
  <c r="A1164" i="28"/>
  <c r="A1140" i="28"/>
  <c r="A1088" i="28"/>
  <c r="A1024" i="28"/>
  <c r="A960" i="28"/>
  <c r="A836" i="28"/>
  <c r="A708" i="28"/>
  <c r="A1703" i="28"/>
  <c r="A1435" i="28"/>
  <c r="A1144" i="28"/>
  <c r="A1128" i="28"/>
  <c r="A1112" i="28"/>
  <c r="A1096" i="28"/>
  <c r="A1080" i="28"/>
  <c r="A1064" i="28"/>
  <c r="A1048" i="28"/>
  <c r="A1032" i="28"/>
  <c r="A1016" i="28"/>
  <c r="A1000" i="28"/>
  <c r="A984" i="28"/>
  <c r="A968" i="28"/>
  <c r="A948" i="28"/>
  <c r="A916" i="28"/>
  <c r="A884" i="28"/>
  <c r="A852" i="28"/>
  <c r="A820" i="28"/>
  <c r="A788" i="28"/>
  <c r="A756" i="28"/>
  <c r="A724" i="28"/>
  <c r="A692" i="28"/>
  <c r="A640" i="28"/>
  <c r="A1799" i="28"/>
  <c r="A1735" i="28"/>
  <c r="A1671" i="28"/>
  <c r="A1607" i="28"/>
  <c r="A1543" i="28"/>
  <c r="A1479" i="28"/>
  <c r="A1395" i="28"/>
  <c r="A1251" i="28"/>
  <c r="A963" i="28"/>
  <c r="A1124" i="28"/>
  <c r="A1108" i="28"/>
  <c r="A1092" i="28"/>
  <c r="A1076" i="28"/>
  <c r="A1060" i="28"/>
  <c r="A1044" i="28"/>
  <c r="A1028" i="28"/>
  <c r="A1012" i="28"/>
  <c r="A996" i="28"/>
  <c r="A980" i="28"/>
  <c r="A964" i="28"/>
  <c r="A944" i="28"/>
  <c r="A912" i="28"/>
  <c r="A880" i="28"/>
  <c r="A848" i="28"/>
  <c r="A816" i="28"/>
  <c r="A784" i="28"/>
  <c r="A752" i="28"/>
  <c r="A720" i="28"/>
  <c r="A688" i="28"/>
  <c r="A624" i="28"/>
  <c r="A1783" i="28"/>
  <c r="A1719" i="28"/>
  <c r="A1655" i="28"/>
  <c r="A1591" i="28"/>
  <c r="A1527" i="28"/>
  <c r="A1459" i="28"/>
  <c r="A1371" i="28"/>
  <c r="A1187" i="28"/>
  <c r="A723" i="28"/>
  <c r="A1148" i="28"/>
  <c r="A1132" i="28"/>
  <c r="A1116" i="28"/>
  <c r="A1100" i="28"/>
  <c r="A1084" i="28"/>
  <c r="A1068" i="28"/>
  <c r="A1052" i="28"/>
  <c r="A1036" i="28"/>
  <c r="A1020" i="28"/>
  <c r="A1004" i="28"/>
  <c r="A988" i="28"/>
  <c r="A972" i="28"/>
  <c r="A956" i="28"/>
  <c r="A928" i="28"/>
  <c r="A896" i="28"/>
  <c r="A864" i="28"/>
  <c r="A832" i="28"/>
  <c r="A800" i="28"/>
  <c r="A768" i="28"/>
  <c r="A736" i="28"/>
  <c r="A704" i="28"/>
  <c r="A656" i="28"/>
  <c r="A592" i="28"/>
  <c r="A1751" i="28"/>
  <c r="A1687" i="28"/>
  <c r="A1623" i="28"/>
  <c r="A1559" i="28"/>
  <c r="A1495" i="28"/>
  <c r="A1415" i="28"/>
  <c r="A1315" i="28"/>
  <c r="A1059" i="28"/>
  <c r="A952" i="28"/>
  <c r="A936" i="28"/>
  <c r="A920" i="28"/>
  <c r="A904" i="28"/>
  <c r="A888" i="28"/>
  <c r="A872" i="28"/>
  <c r="A856" i="28"/>
  <c r="A840" i="28"/>
  <c r="A824" i="28"/>
  <c r="A808" i="28"/>
  <c r="A792" i="28"/>
  <c r="A776" i="28"/>
  <c r="A760" i="28"/>
  <c r="A744" i="28"/>
  <c r="A728" i="28"/>
  <c r="A712" i="28"/>
  <c r="A696" i="28"/>
  <c r="A680" i="28"/>
  <c r="A664" i="28"/>
  <c r="A648" i="28"/>
  <c r="A632" i="28"/>
  <c r="A616" i="28"/>
  <c r="A600" i="28"/>
  <c r="A1807" i="28"/>
  <c r="A1791" i="28"/>
  <c r="A1775" i="28"/>
  <c r="A1759" i="28"/>
  <c r="A1743" i="28"/>
  <c r="A1727" i="28"/>
  <c r="A1711" i="28"/>
  <c r="A1695" i="28"/>
  <c r="A1679" i="28"/>
  <c r="A1663" i="28"/>
  <c r="A1647" i="28"/>
  <c r="A1631" i="28"/>
  <c r="A1615" i="28"/>
  <c r="A1599" i="28"/>
  <c r="A1583" i="28"/>
  <c r="A1567" i="28"/>
  <c r="A1551" i="28"/>
  <c r="A1535" i="28"/>
  <c r="A1519" i="28"/>
  <c r="A1503" i="28"/>
  <c r="A1487" i="28"/>
  <c r="A1467" i="28"/>
  <c r="A1447" i="28"/>
  <c r="A1427" i="28"/>
  <c r="A1403" i="28"/>
  <c r="A1383" i="28"/>
  <c r="A1363" i="28"/>
  <c r="A1339" i="28"/>
  <c r="A1283" i="28"/>
  <c r="A1219" i="28"/>
  <c r="A1155" i="28"/>
  <c r="A1091" i="28"/>
  <c r="A1027" i="28"/>
  <c r="A851" i="28"/>
  <c r="A487" i="28"/>
  <c r="A676" i="28"/>
  <c r="A660" i="28"/>
  <c r="A644" i="28"/>
  <c r="A628" i="28"/>
  <c r="A612" i="28"/>
  <c r="A596" i="28"/>
  <c r="A1803" i="28"/>
  <c r="A1787" i="28"/>
  <c r="A1771" i="28"/>
  <c r="A1755" i="28"/>
  <c r="A1739" i="28"/>
  <c r="A1723" i="28"/>
  <c r="A1707" i="28"/>
  <c r="A1691" i="28"/>
  <c r="A1675" i="28"/>
  <c r="A1659" i="28"/>
  <c r="A1643" i="28"/>
  <c r="A1627" i="28"/>
  <c r="A1611" i="28"/>
  <c r="A1595" i="28"/>
  <c r="A1579" i="28"/>
  <c r="A1563" i="28"/>
  <c r="A1547" i="28"/>
  <c r="A1531" i="28"/>
  <c r="A1515" i="28"/>
  <c r="A1499" i="28"/>
  <c r="A1483" i="28"/>
  <c r="A1463" i="28"/>
  <c r="A1443" i="28"/>
  <c r="A1419" i="28"/>
  <c r="A1399" i="28"/>
  <c r="A1379" i="28"/>
  <c r="A1355" i="28"/>
  <c r="A1331" i="28"/>
  <c r="A1267" i="28"/>
  <c r="A1203" i="28"/>
  <c r="A1139" i="28"/>
  <c r="A1075" i="28"/>
  <c r="A995" i="28"/>
  <c r="A787" i="28"/>
  <c r="A451" i="28"/>
  <c r="A940" i="28"/>
  <c r="A924" i="28"/>
  <c r="A908" i="28"/>
  <c r="A892" i="28"/>
  <c r="A876" i="28"/>
  <c r="A860" i="28"/>
  <c r="A844" i="28"/>
  <c r="A828" i="28"/>
  <c r="A812" i="28"/>
  <c r="A796" i="28"/>
  <c r="A780" i="28"/>
  <c r="A764" i="28"/>
  <c r="A748" i="28"/>
  <c r="A732" i="28"/>
  <c r="A716" i="28"/>
  <c r="A700" i="28"/>
  <c r="A684" i="28"/>
  <c r="A668" i="28"/>
  <c r="A652" i="28"/>
  <c r="A636" i="28"/>
  <c r="A620" i="28"/>
  <c r="A604" i="28"/>
  <c r="A588" i="28"/>
  <c r="A1795" i="28"/>
  <c r="A1779" i="28"/>
  <c r="A1763" i="28"/>
  <c r="A1747" i="28"/>
  <c r="A1731" i="28"/>
  <c r="A1715" i="28"/>
  <c r="A1699" i="28"/>
  <c r="A1683" i="28"/>
  <c r="A1667" i="28"/>
  <c r="A1651" i="28"/>
  <c r="A1635" i="28"/>
  <c r="A1619" i="28"/>
  <c r="A1603" i="28"/>
  <c r="A1587" i="28"/>
  <c r="A1571" i="28"/>
  <c r="A1555" i="28"/>
  <c r="A1539" i="28"/>
  <c r="A1523" i="28"/>
  <c r="A1507" i="28"/>
  <c r="A1491" i="28"/>
  <c r="A1475" i="28"/>
  <c r="A1451" i="28"/>
  <c r="A1431" i="28"/>
  <c r="A1411" i="28"/>
  <c r="A1387" i="28"/>
  <c r="A1367" i="28"/>
  <c r="A1347" i="28"/>
  <c r="A1299" i="28"/>
  <c r="A1235" i="28"/>
  <c r="A1171" i="28"/>
  <c r="A1107" i="28"/>
  <c r="A1043" i="28"/>
  <c r="A915" i="28"/>
  <c r="A647" i="28"/>
  <c r="A1323" i="28"/>
  <c r="A1307" i="28"/>
  <c r="A1291" i="28"/>
  <c r="A1275" i="28"/>
  <c r="A1259" i="28"/>
  <c r="A1243" i="28"/>
  <c r="A1227" i="28"/>
  <c r="A1211" i="28"/>
  <c r="A1195" i="28"/>
  <c r="A1179" i="28"/>
  <c r="A1163" i="28"/>
  <c r="A1147" i="28"/>
  <c r="A1131" i="28"/>
  <c r="A1115" i="28"/>
  <c r="A1099" i="28"/>
  <c r="A1083" i="28"/>
  <c r="A1067" i="28"/>
  <c r="A1051" i="28"/>
  <c r="A1035" i="28"/>
  <c r="A1011" i="28"/>
  <c r="A979" i="28"/>
  <c r="A947" i="28"/>
  <c r="A883" i="28"/>
  <c r="A819" i="28"/>
  <c r="A755" i="28"/>
  <c r="A687" i="28"/>
  <c r="A485" i="28"/>
  <c r="A579" i="28"/>
  <c r="A568" i="28"/>
  <c r="A1335" i="28"/>
  <c r="A1319" i="28"/>
  <c r="A1303" i="28"/>
  <c r="A1287" i="28"/>
  <c r="A1271" i="28"/>
  <c r="A1255" i="28"/>
  <c r="A1239" i="28"/>
  <c r="A1223" i="28"/>
  <c r="A1207" i="28"/>
  <c r="A1191" i="28"/>
  <c r="A1175" i="28"/>
  <c r="A1159" i="28"/>
  <c r="A1143" i="28"/>
  <c r="A1127" i="28"/>
  <c r="A1111" i="28"/>
  <c r="A1095" i="28"/>
  <c r="A1079" i="28"/>
  <c r="A1063" i="28"/>
  <c r="A1047" i="28"/>
  <c r="A1031" i="28"/>
  <c r="A999" i="28"/>
  <c r="A967" i="28"/>
  <c r="A931" i="28"/>
  <c r="A867" i="28"/>
  <c r="A803" i="28"/>
  <c r="A739" i="28"/>
  <c r="A667" i="28"/>
  <c r="A549" i="28"/>
  <c r="A515" i="28"/>
  <c r="D1" i="28"/>
  <c r="Z1" i="28"/>
  <c r="AD1" i="28"/>
  <c r="V1" i="28"/>
  <c r="AB1" i="28"/>
  <c r="AA1" i="28"/>
  <c r="X1" i="28"/>
  <c r="W1" i="28"/>
  <c r="U1" i="28"/>
  <c r="Y1" i="28"/>
  <c r="AC1" i="28"/>
  <c r="A1471" i="28"/>
  <c r="A1455" i="28"/>
  <c r="A1439" i="28"/>
  <c r="A1423" i="28"/>
  <c r="A1407" i="28"/>
  <c r="A1391" i="28"/>
  <c r="A1375" i="28"/>
  <c r="A1359" i="28"/>
  <c r="A1343" i="28"/>
  <c r="A1327" i="28"/>
  <c r="A1311" i="28"/>
  <c r="A1295" i="28"/>
  <c r="A1279" i="28"/>
  <c r="A1263" i="28"/>
  <c r="A1247" i="28"/>
  <c r="A1231" i="28"/>
  <c r="A1215" i="28"/>
  <c r="A1199" i="28"/>
  <c r="A1183" i="28"/>
  <c r="A1167" i="28"/>
  <c r="A1151" i="28"/>
  <c r="A1135" i="28"/>
  <c r="A1119" i="28"/>
  <c r="A1103" i="28"/>
  <c r="A1087" i="28"/>
  <c r="A1071" i="28"/>
  <c r="A1055" i="28"/>
  <c r="A1039" i="28"/>
  <c r="A1015" i="28"/>
  <c r="A983" i="28"/>
  <c r="A951" i="28"/>
  <c r="A899" i="28"/>
  <c r="A835" i="28"/>
  <c r="A771" i="28"/>
  <c r="A707" i="28"/>
  <c r="A619" i="28"/>
  <c r="A508" i="28"/>
  <c r="A536" i="28"/>
  <c r="A1019" i="28"/>
  <c r="A1003" i="28"/>
  <c r="A987" i="28"/>
  <c r="A971" i="28"/>
  <c r="A955" i="28"/>
  <c r="A939" i="28"/>
  <c r="A923" i="28"/>
  <c r="A907" i="28"/>
  <c r="A891" i="28"/>
  <c r="A875" i="28"/>
  <c r="A859" i="28"/>
  <c r="A843" i="28"/>
  <c r="A827" i="28"/>
  <c r="A811" i="28"/>
  <c r="A795" i="28"/>
  <c r="A779" i="28"/>
  <c r="A763" i="28"/>
  <c r="A747" i="28"/>
  <c r="A731" i="28"/>
  <c r="A715" i="28"/>
  <c r="A699" i="28"/>
  <c r="A679" i="28"/>
  <c r="A655" i="28"/>
  <c r="A635" i="28"/>
  <c r="A587" i="28"/>
  <c r="A581" i="28"/>
  <c r="A517" i="28"/>
  <c r="A455" i="28"/>
  <c r="A473" i="28"/>
  <c r="A547" i="28"/>
  <c r="A483" i="28"/>
  <c r="A520" i="28"/>
  <c r="A552" i="28"/>
  <c r="A584" i="28"/>
  <c r="A935" i="28"/>
  <c r="A919" i="28"/>
  <c r="A903" i="28"/>
  <c r="A887" i="28"/>
  <c r="A871" i="28"/>
  <c r="A855" i="28"/>
  <c r="A839" i="28"/>
  <c r="A823" i="28"/>
  <c r="A807" i="28"/>
  <c r="A791" i="28"/>
  <c r="A775" i="28"/>
  <c r="A759" i="28"/>
  <c r="A743" i="28"/>
  <c r="A727" i="28"/>
  <c r="A711" i="28"/>
  <c r="A695" i="28"/>
  <c r="A671" i="28"/>
  <c r="A651" i="28"/>
  <c r="A623" i="28"/>
  <c r="A501" i="28"/>
  <c r="A565" i="28"/>
  <c r="A503" i="28"/>
  <c r="A439" i="28"/>
  <c r="A441" i="28"/>
  <c r="A531" i="28"/>
  <c r="A467" i="28"/>
  <c r="A528" i="28"/>
  <c r="A560" i="28"/>
  <c r="A1023" i="28"/>
  <c r="A1007" i="28"/>
  <c r="A991" i="28"/>
  <c r="A975" i="28"/>
  <c r="A959" i="28"/>
  <c r="A943" i="28"/>
  <c r="A927" i="28"/>
  <c r="A911" i="28"/>
  <c r="A895" i="28"/>
  <c r="A879" i="28"/>
  <c r="A863" i="28"/>
  <c r="A847" i="28"/>
  <c r="A831" i="28"/>
  <c r="A815" i="28"/>
  <c r="A799" i="28"/>
  <c r="A783" i="28"/>
  <c r="A767" i="28"/>
  <c r="A751" i="28"/>
  <c r="A735" i="28"/>
  <c r="A719" i="28"/>
  <c r="A703" i="28"/>
  <c r="A683" i="28"/>
  <c r="A663" i="28"/>
  <c r="A639" i="28"/>
  <c r="A603" i="28"/>
  <c r="A453" i="28"/>
  <c r="A533" i="28"/>
  <c r="A471" i="28"/>
  <c r="A492" i="28"/>
  <c r="A563" i="28"/>
  <c r="A499" i="28"/>
  <c r="A435" i="28"/>
  <c r="A544" i="28"/>
  <c r="A576" i="28"/>
  <c r="A691" i="28"/>
  <c r="A675" i="28"/>
  <c r="A659" i="28"/>
  <c r="A643" i="28"/>
  <c r="A627" i="28"/>
  <c r="A611" i="28"/>
  <c r="A595" i="28"/>
  <c r="A509" i="28"/>
  <c r="A493" i="28"/>
  <c r="A469" i="28"/>
  <c r="A437" i="28"/>
  <c r="A573" i="28"/>
  <c r="A557" i="28"/>
  <c r="A541" i="28"/>
  <c r="A525" i="28"/>
  <c r="A511" i="28"/>
  <c r="A495" i="28"/>
  <c r="A479" i="28"/>
  <c r="A463" i="28"/>
  <c r="A447" i="28"/>
  <c r="A431" i="28"/>
  <c r="A500" i="28"/>
  <c r="A484" i="28"/>
  <c r="A457" i="28"/>
  <c r="A62" i="28"/>
  <c r="A571" i="28"/>
  <c r="A555" i="28"/>
  <c r="A539" i="28"/>
  <c r="A523" i="28"/>
  <c r="A507" i="28"/>
  <c r="A491" i="28"/>
  <c r="A475" i="28"/>
  <c r="A459" i="28"/>
  <c r="A443" i="28"/>
  <c r="A516" i="28"/>
  <c r="A524" i="28"/>
  <c r="A532" i="28"/>
  <c r="A540" i="28"/>
  <c r="A548" i="28"/>
  <c r="A556" i="28"/>
  <c r="A564" i="28"/>
  <c r="A572" i="28"/>
  <c r="A580" i="28"/>
  <c r="A1808" i="28"/>
  <c r="E1" i="28"/>
  <c r="A607" i="28"/>
  <c r="A591" i="28"/>
  <c r="A504" i="28"/>
  <c r="A488" i="28"/>
  <c r="A461" i="28"/>
  <c r="A429" i="28"/>
  <c r="A569" i="28"/>
  <c r="A553" i="28"/>
  <c r="A537" i="28"/>
  <c r="A521" i="28"/>
  <c r="A506" i="28"/>
  <c r="A490" i="28"/>
  <c r="A474" i="28"/>
  <c r="A458" i="28"/>
  <c r="A442" i="28"/>
  <c r="A513" i="28"/>
  <c r="A497" i="28"/>
  <c r="A481" i="28"/>
  <c r="A449" i="28"/>
  <c r="A583" i="28"/>
  <c r="A567" i="28"/>
  <c r="A551" i="28"/>
  <c r="A535" i="28"/>
  <c r="A519" i="28"/>
  <c r="A502" i="28"/>
  <c r="A486" i="28"/>
  <c r="A470" i="28"/>
  <c r="A454" i="28"/>
  <c r="A438" i="28"/>
  <c r="A518" i="28"/>
  <c r="A526" i="28"/>
  <c r="A534" i="28"/>
  <c r="A542" i="28"/>
  <c r="A550" i="28"/>
  <c r="A558" i="28"/>
  <c r="A566" i="28"/>
  <c r="A574" i="28"/>
  <c r="A582" i="28"/>
  <c r="A1810" i="28"/>
  <c r="A631" i="28"/>
  <c r="A615" i="28"/>
  <c r="A599" i="28"/>
  <c r="A512" i="28"/>
  <c r="A496" i="28"/>
  <c r="A477" i="28"/>
  <c r="A445" i="28"/>
  <c r="A577" i="28"/>
  <c r="A561" i="28"/>
  <c r="A545" i="28"/>
  <c r="A529" i="28"/>
  <c r="A514" i="28"/>
  <c r="A498" i="28"/>
  <c r="A482" i="28"/>
  <c r="A466" i="28"/>
  <c r="A450" i="28"/>
  <c r="A434" i="28"/>
  <c r="A505" i="28"/>
  <c r="A489" i="28"/>
  <c r="A465" i="28"/>
  <c r="A433" i="28"/>
  <c r="A575" i="28"/>
  <c r="A559" i="28"/>
  <c r="A543" i="28"/>
  <c r="A527" i="28"/>
  <c r="A510" i="28"/>
  <c r="A494" i="28"/>
  <c r="A478" i="28"/>
  <c r="A462" i="28"/>
  <c r="A446" i="28"/>
  <c r="A430" i="28"/>
  <c r="A522" i="28"/>
  <c r="A530" i="28"/>
  <c r="A538" i="28"/>
  <c r="A546" i="28"/>
  <c r="A554" i="28"/>
  <c r="A562" i="28"/>
  <c r="A570" i="28"/>
  <c r="A578" i="28"/>
  <c r="A1812" i="28"/>
  <c r="C1" i="28"/>
  <c r="B153" i="26"/>
  <c r="B333" i="26"/>
  <c r="B63" i="26"/>
  <c r="B255" i="26"/>
  <c r="B517" i="26"/>
  <c r="B667" i="26"/>
  <c r="B715" i="26"/>
  <c r="B241" i="26"/>
  <c r="B485" i="26"/>
  <c r="B143" i="26"/>
  <c r="B439" i="26"/>
  <c r="B945" i="26"/>
  <c r="B775" i="26"/>
  <c r="B249" i="26"/>
  <c r="B495" i="26"/>
  <c r="B159" i="26"/>
  <c r="B445" i="26"/>
  <c r="B555" i="26"/>
  <c r="C1" i="26"/>
  <c r="B5" i="26"/>
  <c r="B803" i="26"/>
  <c r="B921" i="26"/>
  <c r="B619" i="26"/>
  <c r="B819" i="26"/>
  <c r="B743" i="26"/>
  <c r="B847" i="26"/>
  <c r="B515" i="26"/>
  <c r="B635" i="26"/>
  <c r="B757" i="26"/>
  <c r="B371" i="26"/>
  <c r="B437" i="26"/>
  <c r="B563" i="26"/>
  <c r="B395" i="26"/>
  <c r="B293" i="26"/>
  <c r="B231" i="26"/>
  <c r="B175" i="26"/>
  <c r="B135" i="26"/>
  <c r="B95" i="26"/>
  <c r="B47" i="26"/>
  <c r="B905" i="26"/>
  <c r="B463" i="26"/>
  <c r="B379" i="26"/>
  <c r="B327" i="26"/>
  <c r="B273" i="26"/>
  <c r="B225" i="26"/>
  <c r="B185" i="26"/>
  <c r="B145" i="26"/>
  <c r="B17" i="26"/>
  <c r="B8" i="26"/>
  <c r="B61" i="26"/>
  <c r="B104" i="26"/>
  <c r="B157" i="26"/>
  <c r="B211" i="26"/>
  <c r="B275" i="26"/>
  <c r="B341" i="26"/>
  <c r="B471" i="26"/>
  <c r="B48" i="26"/>
  <c r="B91" i="26"/>
  <c r="B133" i="26"/>
  <c r="B197" i="26"/>
  <c r="B251" i="26"/>
  <c r="B335" i="26"/>
  <c r="B393" i="26"/>
  <c r="B469" i="26"/>
  <c r="B35" i="26"/>
  <c r="B81" i="26"/>
  <c r="B120" i="26"/>
  <c r="B173" i="26"/>
  <c r="B237" i="26"/>
  <c r="B303" i="26"/>
  <c r="B365" i="26"/>
  <c r="B459" i="26"/>
  <c r="B43" i="26"/>
  <c r="B85" i="26"/>
  <c r="B128" i="26"/>
  <c r="B181" i="26"/>
  <c r="B235" i="26"/>
  <c r="B277" i="26"/>
  <c r="B329" i="26"/>
  <c r="B415" i="26"/>
  <c r="B514" i="26"/>
  <c r="B553" i="26"/>
  <c r="B629" i="26"/>
  <c r="B955" i="26"/>
  <c r="B971" i="26"/>
  <c r="B987" i="26"/>
  <c r="B1003" i="26"/>
  <c r="B1019" i="26"/>
  <c r="B1035" i="26"/>
  <c r="B1051" i="26"/>
  <c r="B1067" i="26"/>
  <c r="B1083" i="26"/>
  <c r="B1099" i="26"/>
  <c r="B1115" i="26"/>
  <c r="B1131" i="26"/>
  <c r="B1147" i="26"/>
  <c r="B1163" i="26"/>
  <c r="B1179" i="26"/>
  <c r="B1195" i="26"/>
  <c r="B1211" i="26"/>
  <c r="B1227" i="26"/>
  <c r="B771" i="26"/>
  <c r="B843" i="26"/>
  <c r="B587" i="26"/>
  <c r="B813" i="26"/>
  <c r="B723" i="26"/>
  <c r="B821" i="26"/>
  <c r="B483" i="26"/>
  <c r="B595" i="26"/>
  <c r="B731" i="26"/>
  <c r="B789" i="26"/>
  <c r="B427" i="26"/>
  <c r="B523" i="26"/>
  <c r="B367" i="26"/>
  <c r="B287" i="26"/>
  <c r="B223" i="26"/>
  <c r="B167" i="26"/>
  <c r="B127" i="26"/>
  <c r="B79" i="26"/>
  <c r="B39" i="26"/>
  <c r="B627" i="26"/>
  <c r="B447" i="26"/>
  <c r="B373" i="26"/>
  <c r="B307" i="26"/>
  <c r="B257" i="26"/>
  <c r="B217" i="26"/>
  <c r="B177" i="26"/>
  <c r="B129" i="26"/>
  <c r="B9" i="26"/>
  <c r="B19" i="26"/>
  <c r="B72" i="26"/>
  <c r="B115" i="26"/>
  <c r="B168" i="26"/>
  <c r="B232" i="26"/>
  <c r="B285" i="26"/>
  <c r="B375" i="26"/>
  <c r="B501" i="26"/>
  <c r="B59" i="26"/>
  <c r="B101" i="26"/>
  <c r="B155" i="26"/>
  <c r="B208" i="26"/>
  <c r="B261" i="26"/>
  <c r="B352" i="26"/>
  <c r="B409" i="26"/>
  <c r="B487" i="26"/>
  <c r="B49" i="26"/>
  <c r="B88" i="26"/>
  <c r="B131" i="26"/>
  <c r="B195" i="26"/>
  <c r="B248" i="26"/>
  <c r="B306" i="26"/>
  <c r="B387" i="26"/>
  <c r="B480" i="26"/>
  <c r="B53" i="26"/>
  <c r="B96" i="26"/>
  <c r="B139" i="26"/>
  <c r="B192" i="26"/>
  <c r="B245" i="26"/>
  <c r="B288" i="26"/>
  <c r="B343" i="26"/>
  <c r="B418" i="26"/>
  <c r="B521" i="26"/>
  <c r="B557" i="26"/>
  <c r="B759" i="26"/>
  <c r="B959" i="26"/>
  <c r="B975" i="26"/>
  <c r="B991" i="26"/>
  <c r="B1007" i="26"/>
  <c r="B1023" i="26"/>
  <c r="B1039" i="26"/>
  <c r="B1055" i="26"/>
  <c r="B1071" i="26"/>
  <c r="B1087" i="26"/>
  <c r="B1103" i="26"/>
  <c r="B1119" i="26"/>
  <c r="B1135" i="26"/>
  <c r="B1151" i="26"/>
  <c r="B1167" i="26"/>
  <c r="B1183" i="26"/>
  <c r="B1199" i="26"/>
  <c r="B1215" i="26"/>
  <c r="B1231" i="26"/>
  <c r="B38" i="26"/>
  <c r="B70" i="26"/>
  <c r="B102" i="26"/>
  <c r="B134" i="26"/>
  <c r="B600" i="26"/>
  <c r="B577" i="26"/>
  <c r="B544" i="26"/>
  <c r="B516" i="26"/>
  <c r="B484" i="26"/>
  <c r="B452" i="26"/>
  <c r="B420" i="26"/>
  <c r="B388" i="26"/>
  <c r="B356" i="26"/>
  <c r="B644" i="26"/>
  <c r="B545" i="26"/>
  <c r="B496" i="26"/>
  <c r="B464" i="26"/>
  <c r="B423" i="26"/>
  <c r="B380" i="26"/>
  <c r="B346" i="26"/>
  <c r="B314" i="26"/>
  <c r="B282" i="26"/>
  <c r="B250" i="26"/>
  <c r="B218" i="26"/>
  <c r="B186" i="26"/>
  <c r="B154" i="26"/>
  <c r="B122" i="26"/>
  <c r="B90" i="26"/>
  <c r="B58" i="26"/>
  <c r="B26" i="26"/>
  <c r="B818" i="26"/>
  <c r="B733" i="26"/>
  <c r="B537" i="26"/>
  <c r="B509" i="26"/>
  <c r="B476" i="26"/>
  <c r="B442" i="26"/>
  <c r="B416" i="26"/>
  <c r="B360" i="26"/>
  <c r="B336" i="26"/>
  <c r="B304" i="26"/>
  <c r="B268" i="26"/>
  <c r="B236" i="26"/>
  <c r="B204" i="26"/>
  <c r="B172" i="26"/>
  <c r="B140" i="26"/>
  <c r="B108" i="26"/>
  <c r="B76" i="26"/>
  <c r="B44" i="26"/>
  <c r="B12" i="26"/>
  <c r="B881" i="26"/>
  <c r="B623" i="26"/>
  <c r="B529" i="26"/>
  <c r="B498" i="26"/>
  <c r="B444" i="26"/>
  <c r="B410" i="26"/>
  <c r="B384" i="26"/>
  <c r="B330" i="26"/>
  <c r="B298" i="26"/>
  <c r="B278" i="26"/>
  <c r="B246" i="26"/>
  <c r="B214" i="26"/>
  <c r="B182" i="26"/>
  <c r="B150" i="26"/>
  <c r="B110" i="26"/>
  <c r="B62" i="26"/>
  <c r="B22" i="26"/>
  <c r="B1207" i="26"/>
  <c r="B1175" i="26"/>
  <c r="B1143" i="26"/>
  <c r="B1111" i="26"/>
  <c r="B1079" i="26"/>
  <c r="B1047" i="26"/>
  <c r="B1015" i="26"/>
  <c r="B983" i="26"/>
  <c r="B844" i="26"/>
  <c r="B549" i="26"/>
  <c r="B381" i="26"/>
  <c r="B267" i="26"/>
  <c r="B171" i="26"/>
  <c r="B75" i="26"/>
  <c r="B424" i="26"/>
  <c r="B280" i="26"/>
  <c r="B163" i="26"/>
  <c r="B67" i="26"/>
  <c r="B465" i="26"/>
  <c r="B309" i="26"/>
  <c r="B176" i="26"/>
  <c r="B80" i="26"/>
  <c r="B412" i="26"/>
  <c r="B253" i="26"/>
  <c r="B147" i="26"/>
  <c r="B51" i="26"/>
  <c r="B33" i="26"/>
  <c r="B193" i="26"/>
  <c r="B281" i="26"/>
  <c r="B413" i="26"/>
  <c r="B15" i="26"/>
  <c r="B103" i="26"/>
  <c r="B191" i="26"/>
  <c r="B325" i="26"/>
  <c r="B291" i="26"/>
  <c r="B467" i="26"/>
  <c r="B725" i="26"/>
  <c r="B685" i="26"/>
  <c r="B851" i="26"/>
  <c r="B643" i="26"/>
  <c r="B56" i="26"/>
  <c r="B431" i="26"/>
  <c r="B283" i="26"/>
  <c r="B165" i="26"/>
  <c r="B69" i="26"/>
  <c r="B396" i="26"/>
  <c r="B243" i="26"/>
  <c r="B125" i="26"/>
  <c r="B40" i="26"/>
  <c r="B41" i="26"/>
  <c r="B209" i="26"/>
  <c r="B295" i="26"/>
  <c r="B419" i="26"/>
  <c r="B31" i="26"/>
  <c r="B111" i="26"/>
  <c r="B199" i="26"/>
  <c r="B331" i="26"/>
  <c r="B323" i="26"/>
  <c r="B499" i="26"/>
  <c r="B751" i="26"/>
  <c r="B691" i="26"/>
  <c r="B873" i="26"/>
  <c r="B675" i="26"/>
  <c r="B207" i="26"/>
  <c r="B239" i="26"/>
  <c r="B271" i="26"/>
  <c r="B299" i="26"/>
  <c r="B351" i="26"/>
  <c r="B405" i="26"/>
  <c r="B451" i="26"/>
  <c r="B621" i="26"/>
  <c r="B355" i="26"/>
  <c r="B443" i="26"/>
  <c r="B603" i="26"/>
  <c r="B403" i="26"/>
  <c r="B615" i="26"/>
  <c r="B783" i="26"/>
  <c r="B571" i="26"/>
  <c r="B653" i="26"/>
  <c r="B827" i="26"/>
  <c r="B583" i="26"/>
  <c r="B719" i="26"/>
  <c r="B659" i="26"/>
  <c r="B711" i="26"/>
  <c r="B749" i="26"/>
  <c r="B787" i="26"/>
  <c r="B839" i="26"/>
  <c r="B913" i="26"/>
  <c r="B651" i="26"/>
  <c r="B779" i="26"/>
  <c r="B579" i="26"/>
  <c r="B707" i="26"/>
  <c r="B835" i="26"/>
  <c r="B203" i="26"/>
  <c r="B160" i="26"/>
  <c r="B121" i="26"/>
  <c r="B89" i="26"/>
  <c r="B57" i="26"/>
  <c r="B21" i="26"/>
  <c r="B455" i="26"/>
  <c r="B383" i="26"/>
  <c r="B320" i="26"/>
  <c r="B269" i="26"/>
  <c r="B227" i="26"/>
  <c r="B184" i="26"/>
  <c r="B141" i="26"/>
  <c r="B109" i="26"/>
  <c r="B77" i="26"/>
  <c r="B45" i="26"/>
  <c r="B491" i="26"/>
  <c r="B434" i="26"/>
  <c r="B389" i="26"/>
  <c r="B338" i="26"/>
  <c r="B272" i="26"/>
  <c r="B229" i="26"/>
  <c r="B187" i="26"/>
  <c r="B144" i="26"/>
  <c r="B105" i="26"/>
  <c r="B73" i="26"/>
  <c r="B37" i="26"/>
  <c r="B475" i="26"/>
  <c r="B378" i="26"/>
  <c r="B311" i="26"/>
  <c r="B264" i="26"/>
  <c r="B221" i="26"/>
  <c r="B179" i="26"/>
  <c r="B136" i="26"/>
  <c r="B97" i="26"/>
  <c r="B65" i="26"/>
  <c r="B29" i="26"/>
  <c r="B661" i="26"/>
  <c r="B25" i="26"/>
  <c r="B137" i="26"/>
  <c r="B169" i="26"/>
  <c r="B201" i="26"/>
  <c r="B233" i="26"/>
  <c r="B265" i="26"/>
  <c r="B301" i="26"/>
  <c r="B339" i="26"/>
  <c r="B407" i="26"/>
  <c r="B453" i="26"/>
  <c r="B547" i="26"/>
  <c r="B23" i="26"/>
  <c r="B55" i="26"/>
  <c r="B87" i="26"/>
  <c r="B119" i="26"/>
  <c r="B151" i="26"/>
  <c r="B183" i="26"/>
  <c r="B215" i="26"/>
  <c r="B247" i="26"/>
  <c r="B279" i="26"/>
  <c r="B319" i="26"/>
  <c r="B357" i="26"/>
  <c r="B411" i="26"/>
  <c r="B479" i="26"/>
  <c r="B815" i="26"/>
  <c r="B399" i="26"/>
  <c r="B507" i="26"/>
  <c r="B687" i="26"/>
  <c r="B435" i="26"/>
  <c r="B655" i="26"/>
  <c r="B859" i="26"/>
  <c r="B589" i="26"/>
  <c r="B699" i="26"/>
  <c r="B853" i="26"/>
  <c r="B647" i="26"/>
  <c r="B795" i="26"/>
  <c r="B679" i="26"/>
  <c r="B717" i="26"/>
  <c r="B755" i="26"/>
  <c r="B807" i="26"/>
  <c r="B845" i="26"/>
  <c r="B953" i="26"/>
  <c r="B683" i="26"/>
  <c r="B811" i="26"/>
  <c r="B611" i="26"/>
  <c r="B739" i="26"/>
  <c r="B889" i="26"/>
  <c r="A370" i="28"/>
  <c r="A218" i="28"/>
  <c r="A402" i="28"/>
  <c r="A274" i="28"/>
  <c r="A65" i="28"/>
  <c r="A338" i="28"/>
  <c r="A333" i="28"/>
  <c r="A306" i="28"/>
  <c r="A1828" i="24"/>
  <c r="A2810" i="24"/>
  <c r="A2650" i="24"/>
  <c r="A2202" i="24"/>
  <c r="A2984" i="24"/>
  <c r="A2168" i="24"/>
  <c r="A2156" i="24"/>
  <c r="A1881" i="24"/>
  <c r="A1616" i="24"/>
  <c r="A2938" i="24"/>
  <c r="A2778" i="24"/>
  <c r="A2618" i="24"/>
  <c r="A2788" i="24"/>
  <c r="A2758" i="24"/>
  <c r="A2592" i="24"/>
  <c r="A1870" i="24"/>
  <c r="A1721" i="24"/>
  <c r="A1779" i="24"/>
  <c r="A2842" i="24"/>
  <c r="A2714" i="24"/>
  <c r="A2586" i="24"/>
  <c r="A2458" i="24"/>
  <c r="A2330" i="24"/>
  <c r="A2138" i="24"/>
  <c r="A2724" i="24"/>
  <c r="A2468" i="24"/>
  <c r="A2212" i="24"/>
  <c r="A2944" i="24"/>
  <c r="A2694" i="24"/>
  <c r="A2438" i="24"/>
  <c r="A2360" i="24"/>
  <c r="A2109" i="24"/>
  <c r="A2421" i="24"/>
  <c r="A2808" i="24"/>
  <c r="A2134" i="24"/>
  <c r="A1998" i="24"/>
  <c r="A1838" i="24"/>
  <c r="A1646" i="24"/>
  <c r="A2058" i="24"/>
  <c r="A1849" i="24"/>
  <c r="A1657" i="24"/>
  <c r="A2000" i="24"/>
  <c r="A1788" i="24"/>
  <c r="A2315" i="24"/>
  <c r="A1691" i="24"/>
  <c r="A2554" i="24"/>
  <c r="A2426" i="24"/>
  <c r="A2298" i="24"/>
  <c r="A2916" i="24"/>
  <c r="A2660" i="24"/>
  <c r="A2404" i="24"/>
  <c r="A3112" i="24"/>
  <c r="A2886" i="24"/>
  <c r="A2630" i="24"/>
  <c r="A2374" i="24"/>
  <c r="A2296" i="24"/>
  <c r="A2044" i="24"/>
  <c r="A2285" i="24"/>
  <c r="A2413" i="24"/>
  <c r="A2072" i="24"/>
  <c r="A1966" i="24"/>
  <c r="A1774" i="24"/>
  <c r="A1614" i="24"/>
  <c r="A1977" i="24"/>
  <c r="A1785" i="24"/>
  <c r="A1621" i="24"/>
  <c r="A1956" i="24"/>
  <c r="A1700" i="24"/>
  <c r="A2042" i="24"/>
  <c r="A1478" i="24"/>
  <c r="A2522" i="24"/>
  <c r="A2394" i="24"/>
  <c r="A2266" i="24"/>
  <c r="A2852" i="24"/>
  <c r="A2596" i="24"/>
  <c r="A2340" i="24"/>
  <c r="A3048" i="24"/>
  <c r="A2822" i="24"/>
  <c r="A2566" i="24"/>
  <c r="A2696" i="24"/>
  <c r="A2232" i="24"/>
  <c r="A2848" i="24"/>
  <c r="A2094" i="24"/>
  <c r="A2326" i="24"/>
  <c r="A2008" i="24"/>
  <c r="A1902" i="24"/>
  <c r="A1742" i="24"/>
  <c r="A1582" i="24"/>
  <c r="A1913" i="24"/>
  <c r="A1753" i="24"/>
  <c r="A1577" i="24"/>
  <c r="A1872" i="24"/>
  <c r="A1660" i="24"/>
  <c r="A1947" i="24"/>
  <c r="A982" i="24"/>
  <c r="A2158" i="24"/>
  <c r="A2552" i="24"/>
  <c r="A2198" i="24"/>
  <c r="A2341" i="24"/>
  <c r="A1934" i="24"/>
  <c r="A1806" i="24"/>
  <c r="A1678" i="24"/>
  <c r="A2576" i="24"/>
  <c r="A1945" i="24"/>
  <c r="A1817" i="24"/>
  <c r="A1689" i="24"/>
  <c r="A2416" i="24"/>
  <c r="A1916" i="24"/>
  <c r="A1744" i="24"/>
  <c r="A1572" i="24"/>
  <c r="A1867" i="24"/>
  <c r="A1254" i="24"/>
  <c r="A779" i="24"/>
  <c r="A1330" i="24"/>
  <c r="A1150" i="24"/>
  <c r="A1651" i="24"/>
  <c r="A1819" i="24"/>
  <c r="A1979" i="24"/>
  <c r="A2768" i="24"/>
  <c r="A1636" i="24"/>
  <c r="A1724" i="24"/>
  <c r="A1808" i="24"/>
  <c r="A1892" i="24"/>
  <c r="A1980" i="24"/>
  <c r="A2275" i="24"/>
  <c r="A1597" i="24"/>
  <c r="A1673" i="24"/>
  <c r="A1737" i="24"/>
  <c r="A1801" i="24"/>
  <c r="A1865" i="24"/>
  <c r="A1929" i="24"/>
  <c r="A1993" i="24"/>
  <c r="A2347" i="24"/>
  <c r="A1598" i="24"/>
  <c r="A1662" i="24"/>
  <c r="A1726" i="24"/>
  <c r="A1790" i="24"/>
  <c r="A1854" i="24"/>
  <c r="A1918" i="24"/>
  <c r="A1982" i="24"/>
  <c r="A2243" i="24"/>
  <c r="A2040" i="24"/>
  <c r="A2166" i="24"/>
  <c r="A2294" i="24"/>
  <c r="A2477" i="24"/>
  <c r="A2936" i="24"/>
  <c r="A2126" i="24"/>
  <c r="A2349" i="24"/>
  <c r="A2720" i="24"/>
  <c r="A2076" i="24"/>
  <c r="A2200" i="24"/>
  <c r="A2328" i="24"/>
  <c r="A2568" i="24"/>
  <c r="A2406" i="24"/>
  <c r="A2534" i="24"/>
  <c r="A2662" i="24"/>
  <c r="A2790" i="24"/>
  <c r="A2918" i="24"/>
  <c r="A3016" i="24"/>
  <c r="A2180" i="24"/>
  <c r="A2308" i="24"/>
  <c r="A2436" i="24"/>
  <c r="A2564" i="24"/>
  <c r="A2692" i="24"/>
  <c r="A2820" i="24"/>
  <c r="A2106" i="24"/>
  <c r="A2234" i="24"/>
  <c r="A2306" i="24"/>
  <c r="A2370" i="24"/>
  <c r="A2434" i="24"/>
  <c r="A2498" i="24"/>
  <c r="A2562" i="24"/>
  <c r="A2626" i="24"/>
  <c r="A2690" i="24"/>
  <c r="A2754" i="24"/>
  <c r="A2818" i="24"/>
  <c r="A2882" i="24"/>
  <c r="A2942" i="24"/>
  <c r="A2982" i="24"/>
  <c r="A3046" i="24"/>
  <c r="A3110" i="24"/>
  <c r="A3009" i="24"/>
  <c r="A3073" i="24"/>
  <c r="A3142" i="24"/>
  <c r="A3206" i="24"/>
  <c r="A3470" i="24"/>
  <c r="A3023" i="24"/>
  <c r="A3087" i="24"/>
  <c r="A3143" i="24"/>
  <c r="A3207" i="24"/>
  <c r="A3502" i="24"/>
  <c r="A3021" i="24"/>
  <c r="A3085" i="24"/>
  <c r="A3144" i="24"/>
  <c r="A3208" i="24"/>
  <c r="A3534" i="24"/>
  <c r="A3027" i="24"/>
  <c r="A3091" i="24"/>
  <c r="A574" i="24"/>
  <c r="A1366" i="24"/>
  <c r="A1739" i="24"/>
  <c r="A1907" i="24"/>
  <c r="A2153" i="24"/>
  <c r="A1596" i="24"/>
  <c r="A1680" i="24"/>
  <c r="A1764" i="24"/>
  <c r="A1852" i="24"/>
  <c r="A1936" i="24"/>
  <c r="A2071" i="24"/>
  <c r="A1558" i="24"/>
  <c r="A1641" i="24"/>
  <c r="A1705" i="24"/>
  <c r="A1769" i="24"/>
  <c r="A1833" i="24"/>
  <c r="A1897" i="24"/>
  <c r="A1961" i="24"/>
  <c r="A2115" i="24"/>
  <c r="A1566" i="24"/>
  <c r="A1630" i="24"/>
  <c r="A1694" i="24"/>
  <c r="A1758" i="24"/>
  <c r="A1822" i="24"/>
  <c r="A1886" i="24"/>
  <c r="A1950" i="24"/>
  <c r="A2055" i="24"/>
  <c r="A2480" i="24"/>
  <c r="A2102" i="24"/>
  <c r="A2230" i="24"/>
  <c r="A2358" i="24"/>
  <c r="A2680" i="24"/>
  <c r="A2062" i="24"/>
  <c r="A2221" i="24"/>
  <c r="A2485" i="24"/>
  <c r="A2012" i="24"/>
  <c r="A2141" i="24"/>
  <c r="A2264" i="24"/>
  <c r="A2408" i="24"/>
  <c r="A2824" i="24"/>
  <c r="A2470" i="24"/>
  <c r="A2598" i="24"/>
  <c r="A2726" i="24"/>
  <c r="A2854" i="24"/>
  <c r="A2960" i="24"/>
  <c r="A3080" i="24"/>
  <c r="A2244" i="24"/>
  <c r="A2372" i="24"/>
  <c r="A2500" i="24"/>
  <c r="A2628" i="24"/>
  <c r="A2756" i="24"/>
  <c r="A2884" i="24"/>
  <c r="A2170" i="24"/>
  <c r="A2274" i="24"/>
  <c r="A2338" i="24"/>
  <c r="A2402" i="24"/>
  <c r="A2466" i="24"/>
  <c r="A2530" i="24"/>
  <c r="A2594" i="24"/>
  <c r="A2658" i="24"/>
  <c r="A2722" i="24"/>
  <c r="A2786" i="24"/>
  <c r="A2850" i="24"/>
  <c r="A2914" i="24"/>
  <c r="A2958" i="24"/>
  <c r="A3014" i="24"/>
  <c r="A3078" i="24"/>
  <c r="A2977" i="24"/>
  <c r="A3041" i="24"/>
  <c r="A3105" i="24"/>
  <c r="A3174" i="24"/>
  <c r="A3295" i="24"/>
  <c r="A2991" i="24"/>
  <c r="A3055" i="24"/>
  <c r="A3119" i="24"/>
  <c r="A3175" i="24"/>
  <c r="A3303" i="24"/>
  <c r="A2989" i="24"/>
  <c r="A3053" i="24"/>
  <c r="A3117" i="24"/>
  <c r="A3176" i="24"/>
  <c r="A3279" i="24"/>
  <c r="A2995" i="24"/>
  <c r="A3383" i="24"/>
  <c r="A3255" i="24"/>
  <c r="A3198" i="24"/>
  <c r="A3166" i="24"/>
  <c r="A3145" i="24"/>
  <c r="A3107" i="24"/>
  <c r="A3075" i="24"/>
  <c r="A3043" i="24"/>
  <c r="A3011" i="24"/>
  <c r="A2979" i="24"/>
  <c r="A3343" i="24"/>
  <c r="A3222" i="24"/>
  <c r="A3190" i="24"/>
  <c r="A3158" i="24"/>
  <c r="A3123" i="24"/>
  <c r="A3101" i="24"/>
  <c r="A3069" i="24"/>
  <c r="A3037" i="24"/>
  <c r="A3005" i="24"/>
  <c r="A2973" i="24"/>
  <c r="A3367" i="24"/>
  <c r="A3239" i="24"/>
  <c r="A3196" i="24"/>
  <c r="A3164" i="24"/>
  <c r="A3131" i="24"/>
  <c r="A3103" i="24"/>
  <c r="A3071" i="24"/>
  <c r="A3039" i="24"/>
  <c r="A3007" i="24"/>
  <c r="A2975" i="24"/>
  <c r="A3359" i="24"/>
  <c r="A3231" i="24"/>
  <c r="A3192" i="24"/>
  <c r="A3160" i="24"/>
  <c r="A3127" i="24"/>
  <c r="A3089" i="24"/>
  <c r="A3057" i="24"/>
  <c r="A3025" i="24"/>
  <c r="A2993" i="24"/>
  <c r="A3126" i="24"/>
  <c r="A3094" i="24"/>
  <c r="A3062" i="24"/>
  <c r="A3030" i="24"/>
  <c r="A2998" i="24"/>
  <c r="A2966" i="24"/>
  <c r="A2950" i="24"/>
  <c r="A2930" i="24"/>
  <c r="A2898" i="24"/>
  <c r="A2866" i="24"/>
  <c r="A2834" i="24"/>
  <c r="A2802" i="24"/>
  <c r="A2770" i="24"/>
  <c r="A2738" i="24"/>
  <c r="A2706" i="24"/>
  <c r="A2674" i="24"/>
  <c r="A2642" i="24"/>
  <c r="A2610" i="24"/>
  <c r="A2578" i="24"/>
  <c r="A2546" i="24"/>
  <c r="A2514" i="24"/>
  <c r="A2482" i="24"/>
  <c r="A2450" i="24"/>
  <c r="A2418" i="24"/>
  <c r="A2386" i="24"/>
  <c r="A2354" i="24"/>
  <c r="A2322" i="24"/>
  <c r="A2290" i="24"/>
  <c r="A2258" i="24"/>
  <c r="A2226" i="24"/>
  <c r="A2194" i="24"/>
  <c r="A2162" i="24"/>
  <c r="A2130" i="24"/>
  <c r="A2098" i="24"/>
  <c r="A2908" i="24"/>
  <c r="A2876" i="24"/>
  <c r="A2844" i="24"/>
  <c r="A2812" i="24"/>
  <c r="A2780" i="24"/>
  <c r="A2748" i="24"/>
  <c r="A2716" i="24"/>
  <c r="A2684" i="24"/>
  <c r="A2652" i="24"/>
  <c r="A2620" i="24"/>
  <c r="A2588" i="24"/>
  <c r="A2556" i="24"/>
  <c r="A2524" i="24"/>
  <c r="A2492" i="24"/>
  <c r="A2460" i="24"/>
  <c r="A2428" i="24"/>
  <c r="A2396" i="24"/>
  <c r="A2364" i="24"/>
  <c r="A2332" i="24"/>
  <c r="A2300" i="24"/>
  <c r="A2268" i="24"/>
  <c r="A2236" i="24"/>
  <c r="A2204" i="24"/>
  <c r="A2172" i="24"/>
  <c r="A3104" i="24"/>
  <c r="A3072" i="24"/>
  <c r="A3040" i="24"/>
  <c r="A3008" i="24"/>
  <c r="A2976" i="24"/>
  <c r="A2956" i="24"/>
  <c r="A2940" i="24"/>
  <c r="A2910" i="24"/>
  <c r="A2878" i="24"/>
  <c r="A2846" i="24"/>
  <c r="A2814" i="24"/>
  <c r="A2782" i="24"/>
  <c r="A2750" i="24"/>
  <c r="A2718" i="24"/>
  <c r="A2686" i="24"/>
  <c r="A2654" i="24"/>
  <c r="A2622" i="24"/>
  <c r="A2590" i="24"/>
  <c r="A2558" i="24"/>
  <c r="A2526" i="24"/>
  <c r="A2494" i="24"/>
  <c r="A2462" i="24"/>
  <c r="A2430" i="24"/>
  <c r="A2398" i="24"/>
  <c r="A2920" i="24"/>
  <c r="A2792" i="24"/>
  <c r="A2664" i="24"/>
  <c r="A2536" i="24"/>
  <c r="A2461" i="24"/>
  <c r="A2397" i="24"/>
  <c r="A2350" i="24"/>
  <c r="A2318" i="24"/>
  <c r="A2286" i="24"/>
  <c r="A2254" i="24"/>
  <c r="A2222" i="24"/>
  <c r="A2190" i="24"/>
  <c r="A2164" i="24"/>
  <c r="A2132" i="24"/>
  <c r="A2100" i="24"/>
  <c r="A2068" i="24"/>
  <c r="A2036" i="24"/>
  <c r="A2004" i="24"/>
  <c r="A2816" i="24"/>
  <c r="A2688" i="24"/>
  <c r="A2560" i="24"/>
  <c r="A2464" i="24"/>
  <c r="A2400" i="24"/>
  <c r="A2333" i="24"/>
  <c r="A2269" i="24"/>
  <c r="A2205" i="24"/>
  <c r="A2152" i="24"/>
  <c r="A2120" i="24"/>
  <c r="A2086" i="24"/>
  <c r="A2054" i="24"/>
  <c r="A2022" i="24"/>
  <c r="A2904" i="24"/>
  <c r="A2776" i="24"/>
  <c r="A2648" i="24"/>
  <c r="A2520" i="24"/>
  <c r="A2456" i="24"/>
  <c r="A2392" i="24"/>
  <c r="A2352" i="24"/>
  <c r="A2320" i="24"/>
  <c r="A2288" i="24"/>
  <c r="A2256" i="24"/>
  <c r="A2224" i="24"/>
  <c r="A2192" i="24"/>
  <c r="A2160" i="24"/>
  <c r="A2128" i="24"/>
  <c r="A2096" i="24"/>
  <c r="A2064" i="24"/>
  <c r="A2032" i="24"/>
  <c r="A2864" i="24"/>
  <c r="A2437" i="24"/>
  <c r="A2307" i="24"/>
  <c r="A2235" i="24"/>
  <c r="A2142" i="24"/>
  <c r="A2034" i="24"/>
  <c r="A1994" i="24"/>
  <c r="A1978" i="24"/>
  <c r="A1962" i="24"/>
  <c r="A1946" i="24"/>
  <c r="A1930" i="24"/>
  <c r="A1914" i="24"/>
  <c r="A1898" i="24"/>
  <c r="A1882" i="24"/>
  <c r="A1866" i="24"/>
  <c r="A1850" i="24"/>
  <c r="A1834" i="24"/>
  <c r="A1818" i="24"/>
  <c r="A1802" i="24"/>
  <c r="A1786" i="24"/>
  <c r="A1770" i="24"/>
  <c r="A1754" i="24"/>
  <c r="A1738" i="24"/>
  <c r="A1722" i="24"/>
  <c r="A1706" i="24"/>
  <c r="A1690" i="24"/>
  <c r="A1674" i="24"/>
  <c r="A1658" i="24"/>
  <c r="A1642" i="24"/>
  <c r="A1626" i="24"/>
  <c r="A1610" i="24"/>
  <c r="A1594" i="24"/>
  <c r="A1578" i="24"/>
  <c r="A1562" i="24"/>
  <c r="A2448" i="24"/>
  <c r="A2325" i="24"/>
  <c r="A2227" i="24"/>
  <c r="A2101" i="24"/>
  <c r="A2047" i="24"/>
  <c r="A1989" i="24"/>
  <c r="A1973" i="24"/>
  <c r="A1957" i="24"/>
  <c r="A1941" i="24"/>
  <c r="A1925" i="24"/>
  <c r="A1909" i="24"/>
  <c r="A1893" i="24"/>
  <c r="A1877" i="24"/>
  <c r="A1861" i="24"/>
  <c r="A1845" i="24"/>
  <c r="A1829" i="24"/>
  <c r="A1813" i="24"/>
  <c r="A1797" i="24"/>
  <c r="A1781" i="24"/>
  <c r="A1765" i="24"/>
  <c r="A1749" i="24"/>
  <c r="A1733" i="24"/>
  <c r="A1717" i="24"/>
  <c r="A1701" i="24"/>
  <c r="A1685" i="24"/>
  <c r="A1669" i="24"/>
  <c r="A1653" i="24"/>
  <c r="A1637" i="24"/>
  <c r="A1613" i="24"/>
  <c r="A1593" i="24"/>
  <c r="A1573" i="24"/>
  <c r="A2800" i="24"/>
  <c r="A2373" i="24"/>
  <c r="A2267" i="24"/>
  <c r="A2133" i="24"/>
  <c r="A2050" i="24"/>
  <c r="A1996" i="24"/>
  <c r="A1972" i="24"/>
  <c r="A1952" i="24"/>
  <c r="A1932" i="24"/>
  <c r="A1908" i="24"/>
  <c r="A1888" i="24"/>
  <c r="A1868" i="24"/>
  <c r="A1844" i="24"/>
  <c r="A1824" i="24"/>
  <c r="A1804" i="24"/>
  <c r="A1780" i="24"/>
  <c r="A1760" i="24"/>
  <c r="A1740" i="24"/>
  <c r="A1716" i="24"/>
  <c r="A1696" i="24"/>
  <c r="A1676" i="24"/>
  <c r="A1652" i="24"/>
  <c r="A1632" i="24"/>
  <c r="A1612" i="24"/>
  <c r="A1588" i="24"/>
  <c r="A1568" i="24"/>
  <c r="A2512" i="24"/>
  <c r="A2251" i="24"/>
  <c r="A2136" i="24"/>
  <c r="A2031" i="24"/>
  <c r="A1967" i="24"/>
  <c r="A1939" i="24"/>
  <c r="A1899" i="24"/>
  <c r="A1851" i="24"/>
  <c r="A1811" i="24"/>
  <c r="A1771" i="24"/>
  <c r="A1723" i="24"/>
  <c r="A1683" i="24"/>
  <c r="A1542" i="24"/>
  <c r="A1446" i="24"/>
  <c r="A1350" i="24"/>
  <c r="A1238" i="24"/>
  <c r="A1086" i="24"/>
  <c r="A918" i="24"/>
  <c r="A1456" i="24"/>
  <c r="A784" i="24"/>
  <c r="A1122" i="24"/>
  <c r="B1" i="28"/>
  <c r="A398" i="28"/>
  <c r="A366" i="28"/>
  <c r="A334" i="28"/>
  <c r="A302" i="28"/>
  <c r="A270" i="28"/>
  <c r="A186" i="28"/>
  <c r="A225" i="28"/>
  <c r="A416" i="28"/>
  <c r="A3099" i="24"/>
  <c r="A3067" i="24"/>
  <c r="A3035" i="24"/>
  <c r="A3003" i="24"/>
  <c r="A2971" i="24"/>
  <c r="A3311" i="24"/>
  <c r="A3215" i="24"/>
  <c r="A3183" i="24"/>
  <c r="A3151" i="24"/>
  <c r="A3120" i="24"/>
  <c r="A3093" i="24"/>
  <c r="A3061" i="24"/>
  <c r="A3029" i="24"/>
  <c r="A2997" i="24"/>
  <c r="A3545" i="24"/>
  <c r="A3335" i="24"/>
  <c r="A3214" i="24"/>
  <c r="A3182" i="24"/>
  <c r="A3150" i="24"/>
  <c r="A3128" i="24"/>
  <c r="A3095" i="24"/>
  <c r="A3063" i="24"/>
  <c r="A3031" i="24"/>
  <c r="A2999" i="24"/>
  <c r="A3513" i="24"/>
  <c r="A3327" i="24"/>
  <c r="A3220" i="24"/>
  <c r="A3188" i="24"/>
  <c r="A3156" i="24"/>
  <c r="A3113" i="24"/>
  <c r="A3081" i="24"/>
  <c r="A3049" i="24"/>
  <c r="A3017" i="24"/>
  <c r="A2985" i="24"/>
  <c r="A3118" i="24"/>
  <c r="A3086" i="24"/>
  <c r="A3054" i="24"/>
  <c r="A3022" i="24"/>
  <c r="A2990" i="24"/>
  <c r="A2962" i="24"/>
  <c r="A2946" i="24"/>
  <c r="A2922" i="24"/>
  <c r="A2890" i="24"/>
  <c r="A2858" i="24"/>
  <c r="A2826" i="24"/>
  <c r="A2794" i="24"/>
  <c r="A2762" i="24"/>
  <c r="A2730" i="24"/>
  <c r="A2698" i="24"/>
  <c r="A2666" i="24"/>
  <c r="A2634" i="24"/>
  <c r="A2602" i="24"/>
  <c r="A2570" i="24"/>
  <c r="A2538" i="24"/>
  <c r="A2506" i="24"/>
  <c r="A2474" i="24"/>
  <c r="A2442" i="24"/>
  <c r="A2410" i="24"/>
  <c r="A2378" i="24"/>
  <c r="A2346" i="24"/>
  <c r="A2314" i="24"/>
  <c r="A2282" i="24"/>
  <c r="A2250" i="24"/>
  <c r="A2218" i="24"/>
  <c r="A2186" i="24"/>
  <c r="A2154" i="24"/>
  <c r="A2122" i="24"/>
  <c r="A2932" i="24"/>
  <c r="A2900" i="24"/>
  <c r="A2868" i="24"/>
  <c r="A2836" i="24"/>
  <c r="A2804" i="24"/>
  <c r="A2772" i="24"/>
  <c r="A2740" i="24"/>
  <c r="A2708" i="24"/>
  <c r="A2676" i="24"/>
  <c r="A2644" i="24"/>
  <c r="A2612" i="24"/>
  <c r="A2580" i="24"/>
  <c r="A2548" i="24"/>
  <c r="A2516" i="24"/>
  <c r="A2484" i="24"/>
  <c r="A2452" i="24"/>
  <c r="A2420" i="24"/>
  <c r="A2388" i="24"/>
  <c r="A2356" i="24"/>
  <c r="A2324" i="24"/>
  <c r="A2292" i="24"/>
  <c r="A2260" i="24"/>
  <c r="A2228" i="24"/>
  <c r="A2196" i="24"/>
  <c r="A3132" i="24"/>
  <c r="A3096" i="24"/>
  <c r="A3064" i="24"/>
  <c r="A3032" i="24"/>
  <c r="A3000" i="24"/>
  <c r="A2968" i="24"/>
  <c r="A2952" i="24"/>
  <c r="A2934" i="24"/>
  <c r="A2902" i="24"/>
  <c r="A2870" i="24"/>
  <c r="A2838" i="24"/>
  <c r="A2806" i="24"/>
  <c r="A2774" i="24"/>
  <c r="A2742" i="24"/>
  <c r="A2710" i="24"/>
  <c r="A2678" i="24"/>
  <c r="A2646" i="24"/>
  <c r="A2614" i="24"/>
  <c r="A2582" i="24"/>
  <c r="A2550" i="24"/>
  <c r="A2518" i="24"/>
  <c r="A2486" i="24"/>
  <c r="A2454" i="24"/>
  <c r="A2422" i="24"/>
  <c r="A2390" i="24"/>
  <c r="A2888" i="24"/>
  <c r="A2760" i="24"/>
  <c r="A2632" i="24"/>
  <c r="A2504" i="24"/>
  <c r="A2440" i="24"/>
  <c r="A2376" i="24"/>
  <c r="A2344" i="24"/>
  <c r="A2312" i="24"/>
  <c r="A2280" i="24"/>
  <c r="A2248" i="24"/>
  <c r="A2216" i="24"/>
  <c r="A2184" i="24"/>
  <c r="A2150" i="24"/>
  <c r="A2118" i="24"/>
  <c r="A2092" i="24"/>
  <c r="A2060" i="24"/>
  <c r="A2028" i="24"/>
  <c r="A2912" i="24"/>
  <c r="A2784" i="24"/>
  <c r="A2656" i="24"/>
  <c r="A2528" i="24"/>
  <c r="A2453" i="24"/>
  <c r="A2389" i="24"/>
  <c r="A2317" i="24"/>
  <c r="A2253" i="24"/>
  <c r="A2189" i="24"/>
  <c r="A2149" i="24"/>
  <c r="A2117" i="24"/>
  <c r="A2078" i="24"/>
  <c r="A2046" i="24"/>
  <c r="A2014" i="24"/>
  <c r="A2872" i="24"/>
  <c r="A2744" i="24"/>
  <c r="A2616" i="24"/>
  <c r="A2509" i="24"/>
  <c r="A2445" i="24"/>
  <c r="A2381" i="24"/>
  <c r="A2342" i="24"/>
  <c r="A2310" i="24"/>
  <c r="A2278" i="24"/>
  <c r="A2246" i="24"/>
  <c r="A2214" i="24"/>
  <c r="A2182" i="24"/>
  <c r="A2157" i="24"/>
  <c r="A2125" i="24"/>
  <c r="A2088" i="24"/>
  <c r="A2056" i="24"/>
  <c r="A2024" i="24"/>
  <c r="A2736" i="24"/>
  <c r="A2371" i="24"/>
  <c r="A2299" i="24"/>
  <c r="A2213" i="24"/>
  <c r="A2087" i="24"/>
  <c r="A2023" i="24"/>
  <c r="A1990" i="24"/>
  <c r="A1974" i="24"/>
  <c r="A1958" i="24"/>
  <c r="A1942" i="24"/>
  <c r="A1926" i="24"/>
  <c r="A1910" i="24"/>
  <c r="A1894" i="24"/>
  <c r="A1878" i="24"/>
  <c r="A1862" i="24"/>
  <c r="A1846" i="24"/>
  <c r="A1830" i="24"/>
  <c r="A1814" i="24"/>
  <c r="A1798" i="24"/>
  <c r="A1782" i="24"/>
  <c r="A1766" i="24"/>
  <c r="A1750" i="24"/>
  <c r="A1734" i="24"/>
  <c r="A1718" i="24"/>
  <c r="A1702" i="24"/>
  <c r="A1686" i="24"/>
  <c r="A1670" i="24"/>
  <c r="A1654" i="24"/>
  <c r="A1638" i="24"/>
  <c r="A1622" i="24"/>
  <c r="A1606" i="24"/>
  <c r="A1590" i="24"/>
  <c r="A1574" i="24"/>
  <c r="A2832" i="24"/>
  <c r="A2405" i="24"/>
  <c r="A2291" i="24"/>
  <c r="A2219" i="24"/>
  <c r="A2090" i="24"/>
  <c r="A2026" i="24"/>
  <c r="A1985" i="24"/>
  <c r="A1969" i="24"/>
  <c r="A1953" i="24"/>
  <c r="A1937" i="24"/>
  <c r="A1921" i="24"/>
  <c r="A1905" i="24"/>
  <c r="A1889" i="24"/>
  <c r="A1873" i="24"/>
  <c r="A1857" i="24"/>
  <c r="A1841" i="24"/>
  <c r="A1825" i="24"/>
  <c r="A1809" i="24"/>
  <c r="A1793" i="24"/>
  <c r="A1777" i="24"/>
  <c r="A1761" i="24"/>
  <c r="A1745" i="24"/>
  <c r="A1729" i="24"/>
  <c r="A1713" i="24"/>
  <c r="A1697" i="24"/>
  <c r="A1681" i="24"/>
  <c r="A1665" i="24"/>
  <c r="A1649" i="24"/>
  <c r="A1629" i="24"/>
  <c r="A1609" i="24"/>
  <c r="A1589" i="24"/>
  <c r="A1565" i="24"/>
  <c r="A2672" i="24"/>
  <c r="A2339" i="24"/>
  <c r="A2211" i="24"/>
  <c r="A2121" i="24"/>
  <c r="A2039" i="24"/>
  <c r="A1988" i="24"/>
  <c r="A1968" i="24"/>
  <c r="A1948" i="24"/>
  <c r="A1924" i="24"/>
  <c r="A1904" i="24"/>
  <c r="A1884" i="24"/>
  <c r="A1860" i="24"/>
  <c r="A1840" i="24"/>
  <c r="A1820" i="24"/>
  <c r="A1796" i="24"/>
  <c r="A1776" i="24"/>
  <c r="A1756" i="24"/>
  <c r="A1732" i="24"/>
  <c r="A1712" i="24"/>
  <c r="A1692" i="24"/>
  <c r="A1668" i="24"/>
  <c r="A1648" i="24"/>
  <c r="A1628" i="24"/>
  <c r="A1604" i="24"/>
  <c r="A1584" i="24"/>
  <c r="A1564" i="24"/>
  <c r="A2384" i="24"/>
  <c r="A2229" i="24"/>
  <c r="A2110" i="24"/>
  <c r="A1987" i="24"/>
  <c r="A1963" i="24"/>
  <c r="A1931" i="24"/>
  <c r="A1883" i="24"/>
  <c r="A1843" i="24"/>
  <c r="A1803" i="24"/>
  <c r="A1755" i="24"/>
  <c r="A1715" i="24"/>
  <c r="A1675" i="24"/>
  <c r="A1510" i="24"/>
  <c r="A1430" i="24"/>
  <c r="A1318" i="24"/>
  <c r="A1190" i="24"/>
  <c r="A1070" i="24"/>
  <c r="A854" i="24"/>
  <c r="A1296" i="24"/>
  <c r="A624" i="24"/>
  <c r="A866" i="24"/>
  <c r="A418" i="28"/>
  <c r="A386" i="28"/>
  <c r="A354" i="28"/>
  <c r="A322" i="28"/>
  <c r="A290" i="28"/>
  <c r="A258" i="28"/>
  <c r="A122" i="28"/>
  <c r="A86" i="28"/>
  <c r="A272" i="28"/>
  <c r="A2242" i="24"/>
  <c r="A2210" i="24"/>
  <c r="A2178" i="24"/>
  <c r="A2146" i="24"/>
  <c r="A2114" i="24"/>
  <c r="A2924" i="24"/>
  <c r="A2892" i="24"/>
  <c r="A2860" i="24"/>
  <c r="A2828" i="24"/>
  <c r="A2796" i="24"/>
  <c r="A2764" i="24"/>
  <c r="A2732" i="24"/>
  <c r="A2700" i="24"/>
  <c r="A2668" i="24"/>
  <c r="A2636" i="24"/>
  <c r="A2604" i="24"/>
  <c r="A2572" i="24"/>
  <c r="A2540" i="24"/>
  <c r="A2508" i="24"/>
  <c r="A2476" i="24"/>
  <c r="A2444" i="24"/>
  <c r="A2412" i="24"/>
  <c r="A2380" i="24"/>
  <c r="A2348" i="24"/>
  <c r="A2316" i="24"/>
  <c r="A2284" i="24"/>
  <c r="A2252" i="24"/>
  <c r="A2220" i="24"/>
  <c r="A2188" i="24"/>
  <c r="A3124" i="24"/>
  <c r="A3088" i="24"/>
  <c r="A3056" i="24"/>
  <c r="A3024" i="24"/>
  <c r="A2992" i="24"/>
  <c r="A2964" i="24"/>
  <c r="A2948" i="24"/>
  <c r="A2926" i="24"/>
  <c r="A2894" i="24"/>
  <c r="A2862" i="24"/>
  <c r="A2830" i="24"/>
  <c r="A2798" i="24"/>
  <c r="A2766" i="24"/>
  <c r="A2734" i="24"/>
  <c r="A2702" i="24"/>
  <c r="A2670" i="24"/>
  <c r="A2638" i="24"/>
  <c r="A2606" i="24"/>
  <c r="A2574" i="24"/>
  <c r="A2542" i="24"/>
  <c r="A2510" i="24"/>
  <c r="A2478" i="24"/>
  <c r="A2446" i="24"/>
  <c r="A2414" i="24"/>
  <c r="A2382" i="24"/>
  <c r="A2856" i="24"/>
  <c r="A2728" i="24"/>
  <c r="A2600" i="24"/>
  <c r="A2493" i="24"/>
  <c r="A2429" i="24"/>
  <c r="A2366" i="24"/>
  <c r="A2334" i="24"/>
  <c r="A2302" i="24"/>
  <c r="A2270" i="24"/>
  <c r="A2238" i="24"/>
  <c r="A2206" i="24"/>
  <c r="A2174" i="24"/>
  <c r="A2144" i="24"/>
  <c r="A2112" i="24"/>
  <c r="A2084" i="24"/>
  <c r="A2052" i="24"/>
  <c r="A2020" i="24"/>
  <c r="A2880" i="24"/>
  <c r="A2752" i="24"/>
  <c r="A2624" i="24"/>
  <c r="A2496" i="24"/>
  <c r="A2432" i="24"/>
  <c r="A2365" i="24"/>
  <c r="A2301" i="24"/>
  <c r="A2237" i="24"/>
  <c r="A2173" i="24"/>
  <c r="A2140" i="24"/>
  <c r="A2108" i="24"/>
  <c r="A2070" i="24"/>
  <c r="A2038" i="24"/>
  <c r="A2006" i="24"/>
  <c r="A2840" i="24"/>
  <c r="A2712" i="24"/>
  <c r="A2584" i="24"/>
  <c r="A2488" i="24"/>
  <c r="A2424" i="24"/>
  <c r="A2368" i="24"/>
  <c r="A2336" i="24"/>
  <c r="A2304" i="24"/>
  <c r="A2272" i="24"/>
  <c r="A2240" i="24"/>
  <c r="A2208" i="24"/>
  <c r="A2176" i="24"/>
  <c r="A2148" i="24"/>
  <c r="A2116" i="24"/>
  <c r="A2080" i="24"/>
  <c r="A2048" i="24"/>
  <c r="A2016" i="24"/>
  <c r="A2608" i="24"/>
  <c r="A2363" i="24"/>
  <c r="A2277" i="24"/>
  <c r="A2171" i="24"/>
  <c r="A2066" i="24"/>
  <c r="A2002" i="24"/>
  <c r="A1986" i="24"/>
  <c r="A1970" i="24"/>
  <c r="A1954" i="24"/>
  <c r="A1938" i="24"/>
  <c r="A1922" i="24"/>
  <c r="A1906" i="24"/>
  <c r="A1890" i="24"/>
  <c r="A1874" i="24"/>
  <c r="A1858" i="24"/>
  <c r="A1842" i="24"/>
  <c r="A1826" i="24"/>
  <c r="A1810" i="24"/>
  <c r="A1794" i="24"/>
  <c r="A1778" i="24"/>
  <c r="A1762" i="24"/>
  <c r="A1746" i="24"/>
  <c r="A1730" i="24"/>
  <c r="A1714" i="24"/>
  <c r="A1698" i="24"/>
  <c r="A1682" i="24"/>
  <c r="A1666" i="24"/>
  <c r="A1650" i="24"/>
  <c r="A1634" i="24"/>
  <c r="A1618" i="24"/>
  <c r="A1602" i="24"/>
  <c r="A1586" i="24"/>
  <c r="A1570" i="24"/>
  <c r="A2704" i="24"/>
  <c r="A2355" i="24"/>
  <c r="A2283" i="24"/>
  <c r="A2197" i="24"/>
  <c r="A2079" i="24"/>
  <c r="A2015" i="24"/>
  <c r="A1981" i="24"/>
  <c r="A1965" i="24"/>
  <c r="A1949" i="24"/>
  <c r="A1933" i="24"/>
  <c r="A1917" i="24"/>
  <c r="A1901" i="24"/>
  <c r="A1885" i="24"/>
  <c r="A1869" i="24"/>
  <c r="A1853" i="24"/>
  <c r="A1837" i="24"/>
  <c r="A1821" i="24"/>
  <c r="A1805" i="24"/>
  <c r="A1789" i="24"/>
  <c r="A1773" i="24"/>
  <c r="A1757" i="24"/>
  <c r="A1741" i="24"/>
  <c r="A1725" i="24"/>
  <c r="A1709" i="24"/>
  <c r="A1693" i="24"/>
  <c r="A1677" i="24"/>
  <c r="A1661" i="24"/>
  <c r="A1645" i="24"/>
  <c r="A1625" i="24"/>
  <c r="A1605" i="24"/>
  <c r="A1581" i="24"/>
  <c r="A1561" i="24"/>
  <c r="A2544" i="24"/>
  <c r="A2309" i="24"/>
  <c r="A2203" i="24"/>
  <c r="A2104" i="24"/>
  <c r="A2007" i="24"/>
  <c r="A1984" i="24"/>
  <c r="A1964" i="24"/>
  <c r="A1940" i="24"/>
  <c r="A1920" i="24"/>
  <c r="A1900" i="24"/>
  <c r="A1876" i="24"/>
  <c r="A1856" i="24"/>
  <c r="A1836" i="24"/>
  <c r="A1812" i="24"/>
  <c r="A1792" i="24"/>
  <c r="A1772" i="24"/>
  <c r="A1748" i="24"/>
  <c r="A1728" i="24"/>
  <c r="A1708" i="24"/>
  <c r="A1684" i="24"/>
  <c r="A1664" i="24"/>
  <c r="A1644" i="24"/>
  <c r="A1620" i="24"/>
  <c r="A1600" i="24"/>
  <c r="A1580" i="24"/>
  <c r="A2896" i="24"/>
  <c r="A2323" i="24"/>
  <c r="A2195" i="24"/>
  <c r="A2074" i="24"/>
  <c r="A1983" i="24"/>
  <c r="A1955" i="24"/>
  <c r="A1915" i="24"/>
  <c r="A1875" i="24"/>
  <c r="A1835" i="24"/>
  <c r="A1787" i="24"/>
  <c r="A1747" i="24"/>
  <c r="A1707" i="24"/>
  <c r="A1659" i="24"/>
  <c r="A1494" i="24"/>
  <c r="A1414" i="24"/>
  <c r="A1286" i="24"/>
  <c r="A1174" i="24"/>
  <c r="A1022" i="24"/>
  <c r="A734" i="24"/>
  <c r="A1136" i="24"/>
  <c r="A1506" i="24"/>
  <c r="A626" i="24"/>
  <c r="A414" i="28"/>
  <c r="A382" i="28"/>
  <c r="A350" i="28"/>
  <c r="A318" i="28"/>
  <c r="A286" i="28"/>
  <c r="A242" i="28"/>
  <c r="A397" i="28"/>
  <c r="A72" i="28"/>
  <c r="A422" i="28"/>
  <c r="A406" i="28"/>
  <c r="A390" i="28"/>
  <c r="A374" i="28"/>
  <c r="A358" i="28"/>
  <c r="A342" i="28"/>
  <c r="A326" i="28"/>
  <c r="A310" i="28"/>
  <c r="A294" i="28"/>
  <c r="A278" i="28"/>
  <c r="A262" i="28"/>
  <c r="A246" i="28"/>
  <c r="A222" i="28"/>
  <c r="A190" i="28"/>
  <c r="A138" i="28"/>
  <c r="A413" i="28"/>
  <c r="A349" i="28"/>
  <c r="A257" i="28"/>
  <c r="A129" i="28"/>
  <c r="A97" i="28"/>
  <c r="A448" i="28"/>
  <c r="A312" i="28"/>
  <c r="A136" i="28"/>
  <c r="A67" i="28"/>
  <c r="A254" i="28"/>
  <c r="A238" i="28"/>
  <c r="A206" i="28"/>
  <c r="A170" i="28"/>
  <c r="A106" i="28"/>
  <c r="A381" i="28"/>
  <c r="A313" i="28"/>
  <c r="A193" i="28"/>
  <c r="A33" i="28"/>
  <c r="A384" i="28"/>
  <c r="A228" i="28"/>
  <c r="A8" i="28"/>
  <c r="A426" i="28"/>
  <c r="A410" i="28"/>
  <c r="A394" i="28"/>
  <c r="A378" i="28"/>
  <c r="A362" i="28"/>
  <c r="A346" i="28"/>
  <c r="A330" i="28"/>
  <c r="A314" i="28"/>
  <c r="A298" i="28"/>
  <c r="A282" i="28"/>
  <c r="A266" i="28"/>
  <c r="A250" i="28"/>
  <c r="A234" i="28"/>
  <c r="A202" i="28"/>
  <c r="A154" i="28"/>
  <c r="A90" i="28"/>
  <c r="A365" i="28"/>
  <c r="A289" i="28"/>
  <c r="A161" i="28"/>
  <c r="A34" i="28"/>
  <c r="A480" i="28"/>
  <c r="A352" i="28"/>
  <c r="A184" i="28"/>
  <c r="A151" i="28"/>
  <c r="A174" i="28"/>
  <c r="A158" i="28"/>
  <c r="A142" i="28"/>
  <c r="A126" i="28"/>
  <c r="A110" i="28"/>
  <c r="A94" i="28"/>
  <c r="A417" i="28"/>
  <c r="A401" i="28"/>
  <c r="A385" i="28"/>
  <c r="A369" i="28"/>
  <c r="A353" i="28"/>
  <c r="A337" i="28"/>
  <c r="A317" i="28"/>
  <c r="A297" i="28"/>
  <c r="A269" i="28"/>
  <c r="A237" i="28"/>
  <c r="A205" i="28"/>
  <c r="A173" i="28"/>
  <c r="A141" i="28"/>
  <c r="A109" i="28"/>
  <c r="A66" i="28"/>
  <c r="A38" i="28"/>
  <c r="A6" i="28"/>
  <c r="A69" i="28"/>
  <c r="A37" i="28"/>
  <c r="A452" i="28"/>
  <c r="A420" i="28"/>
  <c r="A388" i="28"/>
  <c r="A356" i="28"/>
  <c r="A320" i="28"/>
  <c r="A276" i="28"/>
  <c r="A232" i="28"/>
  <c r="A192" i="28"/>
  <c r="A144" i="28"/>
  <c r="A80" i="28"/>
  <c r="A16" i="28"/>
  <c r="A215" i="28"/>
  <c r="A131" i="28"/>
  <c r="A59" i="28"/>
  <c r="A230" i="28"/>
  <c r="A214" i="28"/>
  <c r="A198" i="28"/>
  <c r="A182" i="28"/>
  <c r="A166" i="28"/>
  <c r="A150" i="28"/>
  <c r="A134" i="28"/>
  <c r="A118" i="28"/>
  <c r="A102" i="28"/>
  <c r="A425" i="28"/>
  <c r="A409" i="28"/>
  <c r="A393" i="28"/>
  <c r="A377" i="28"/>
  <c r="A361" i="28"/>
  <c r="A345" i="28"/>
  <c r="A329" i="28"/>
  <c r="A305" i="28"/>
  <c r="A285" i="28"/>
  <c r="A253" i="28"/>
  <c r="A221" i="28"/>
  <c r="A189" i="28"/>
  <c r="A157" i="28"/>
  <c r="A125" i="28"/>
  <c r="A82" i="28"/>
  <c r="A54" i="28"/>
  <c r="A22" i="28"/>
  <c r="A85" i="28"/>
  <c r="A53" i="28"/>
  <c r="A21" i="28"/>
  <c r="A468" i="28"/>
  <c r="A436" i="28"/>
  <c r="A404" i="28"/>
  <c r="A372" i="28"/>
  <c r="A340" i="28"/>
  <c r="A296" i="28"/>
  <c r="A256" i="28"/>
  <c r="A212" i="28"/>
  <c r="A168" i="28"/>
  <c r="A112" i="28"/>
  <c r="A48" i="28"/>
  <c r="A343" i="28"/>
  <c r="A383" i="28"/>
  <c r="A315" i="28"/>
  <c r="A226" i="28"/>
  <c r="A210" i="28"/>
  <c r="A194" i="28"/>
  <c r="A178" i="28"/>
  <c r="A162" i="28"/>
  <c r="A146" i="28"/>
  <c r="A130" i="28"/>
  <c r="A114" i="28"/>
  <c r="A98" i="28"/>
  <c r="A421" i="28"/>
  <c r="A405" i="28"/>
  <c r="A389" i="28"/>
  <c r="A373" i="28"/>
  <c r="A357" i="28"/>
  <c r="A341" i="28"/>
  <c r="A321" i="28"/>
  <c r="A301" i="28"/>
  <c r="A273" i="28"/>
  <c r="A241" i="28"/>
  <c r="A209" i="28"/>
  <c r="A177" i="28"/>
  <c r="A145" i="28"/>
  <c r="A113" i="28"/>
  <c r="A70" i="28"/>
  <c r="A50" i="28"/>
  <c r="A18" i="28"/>
  <c r="A81" i="28"/>
  <c r="A49" i="28"/>
  <c r="A17" i="28"/>
  <c r="A464" i="28"/>
  <c r="A432" i="28"/>
  <c r="A400" i="28"/>
  <c r="A368" i="28"/>
  <c r="A336" i="28"/>
  <c r="A292" i="28"/>
  <c r="A248" i="28"/>
  <c r="A208" i="28"/>
  <c r="A164" i="28"/>
  <c r="A104" i="28"/>
  <c r="A40" i="28"/>
  <c r="A311" i="28"/>
  <c r="A319" i="28"/>
  <c r="A251" i="28"/>
  <c r="A814" i="24"/>
  <c r="A638" i="24"/>
  <c r="A1552" i="24"/>
  <c r="A1392" i="24"/>
  <c r="A1200" i="24"/>
  <c r="A1040" i="24"/>
  <c r="A880" i="24"/>
  <c r="A688" i="24"/>
  <c r="A528" i="24"/>
  <c r="A1442" i="24"/>
  <c r="A1202" i="24"/>
  <c r="A994" i="24"/>
  <c r="A778" i="24"/>
  <c r="A1476" i="24"/>
  <c r="A1382" i="24"/>
  <c r="A1302" i="24"/>
  <c r="A1222" i="24"/>
  <c r="A1110" i="24"/>
  <c r="A1006" i="24"/>
  <c r="A894" i="24"/>
  <c r="A766" i="24"/>
  <c r="A606" i="24"/>
  <c r="A1520" i="24"/>
  <c r="A1328" i="24"/>
  <c r="A1168" i="24"/>
  <c r="A1008" i="24"/>
  <c r="A816" i="24"/>
  <c r="A656" i="24"/>
  <c r="A496" i="24"/>
  <c r="A1378" i="24"/>
  <c r="A1162" i="24"/>
  <c r="A946" i="24"/>
  <c r="A690" i="24"/>
  <c r="A1049" i="24"/>
  <c r="A942" i="24"/>
  <c r="A830" i="24"/>
  <c r="A702" i="24"/>
  <c r="A510" i="24"/>
  <c r="A1424" i="24"/>
  <c r="A1264" i="24"/>
  <c r="A1072" i="24"/>
  <c r="A912" i="24"/>
  <c r="A752" i="24"/>
  <c r="A560" i="24"/>
  <c r="A1474" i="24"/>
  <c r="A1290" i="24"/>
  <c r="A1034" i="24"/>
  <c r="A818" i="24"/>
  <c r="A578" i="24"/>
  <c r="A1633" i="24"/>
  <c r="A1617" i="24"/>
  <c r="A1601" i="24"/>
  <c r="A1585" i="24"/>
  <c r="A1569" i="24"/>
  <c r="A2928" i="24"/>
  <c r="A2501" i="24"/>
  <c r="A2331" i="24"/>
  <c r="A2245" i="24"/>
  <c r="A2147" i="24"/>
  <c r="A2082" i="24"/>
  <c r="A2018" i="24"/>
  <c r="A1992" i="24"/>
  <c r="A1976" i="24"/>
  <c r="A1960" i="24"/>
  <c r="A1944" i="24"/>
  <c r="A1928" i="24"/>
  <c r="A1912" i="24"/>
  <c r="A1896" i="24"/>
  <c r="A1880" i="24"/>
  <c r="A1864" i="24"/>
  <c r="A1848" i="24"/>
  <c r="A1832" i="24"/>
  <c r="A1816" i="24"/>
  <c r="A1800" i="24"/>
  <c r="A1784" i="24"/>
  <c r="A1768" i="24"/>
  <c r="A1752" i="24"/>
  <c r="A1736" i="24"/>
  <c r="A1720" i="24"/>
  <c r="A1704" i="24"/>
  <c r="A1688" i="24"/>
  <c r="A1672" i="24"/>
  <c r="A1656" i="24"/>
  <c r="A1640" i="24"/>
  <c r="A1624" i="24"/>
  <c r="A1608" i="24"/>
  <c r="A1592" i="24"/>
  <c r="A1576" i="24"/>
  <c r="A1560" i="24"/>
  <c r="A2469" i="24"/>
  <c r="A2293" i="24"/>
  <c r="A2165" i="24"/>
  <c r="A2095" i="24"/>
  <c r="A2010" i="24"/>
  <c r="A1971" i="24"/>
  <c r="A1951" i="24"/>
  <c r="A1923" i="24"/>
  <c r="A1891" i="24"/>
  <c r="A1859" i="24"/>
  <c r="A1827" i="24"/>
  <c r="A1795" i="24"/>
  <c r="A1763" i="24"/>
  <c r="A1731" i="24"/>
  <c r="A1699" i="24"/>
  <c r="A1667" i="24"/>
  <c r="A1526" i="24"/>
  <c r="A1462" i="24"/>
  <c r="A1398" i="24"/>
  <c r="A1334" i="24"/>
  <c r="A1270" i="24"/>
  <c r="A1206" i="24"/>
  <c r="A1134" i="24"/>
  <c r="A1046" i="24"/>
  <c r="A958" i="24"/>
  <c r="A878" i="24"/>
  <c r="A790" i="24"/>
  <c r="A670" i="24"/>
  <c r="A542" i="24"/>
  <c r="A1488" i="24"/>
  <c r="A1360" i="24"/>
  <c r="A1232" i="24"/>
  <c r="A1104" i="24"/>
  <c r="A976" i="24"/>
  <c r="A848" i="24"/>
  <c r="A720" i="24"/>
  <c r="A592" i="24"/>
  <c r="A1538" i="24"/>
  <c r="A1410" i="24"/>
  <c r="A1250" i="24"/>
  <c r="A1074" i="24"/>
  <c r="A906" i="24"/>
  <c r="A738" i="24"/>
  <c r="A522" i="24"/>
  <c r="A20" i="24"/>
  <c r="A925" i="24"/>
  <c r="A1380" i="24"/>
  <c r="A546" i="24"/>
  <c r="A658" i="24"/>
  <c r="A754" i="24"/>
  <c r="A842" i="24"/>
  <c r="A930" i="24"/>
  <c r="A1010" i="24"/>
  <c r="A1098" i="24"/>
  <c r="A1186" i="24"/>
  <c r="A1266" i="24"/>
  <c r="A1354" i="24"/>
  <c r="A1426" i="24"/>
  <c r="A1490" i="24"/>
  <c r="A1554" i="24"/>
  <c r="A544" i="24"/>
  <c r="A608" i="24"/>
  <c r="A672" i="24"/>
  <c r="A736" i="24"/>
  <c r="A800" i="24"/>
  <c r="A864" i="24"/>
  <c r="A928" i="24"/>
  <c r="A992" i="24"/>
  <c r="A1056" i="24"/>
  <c r="A1120" i="24"/>
  <c r="A1184" i="24"/>
  <c r="A1248" i="24"/>
  <c r="A1312" i="24"/>
  <c r="A1376" i="24"/>
  <c r="A1440" i="24"/>
  <c r="A1504" i="24"/>
  <c r="A494" i="24"/>
  <c r="A558" i="24"/>
  <c r="A622" i="24"/>
  <c r="A686" i="24"/>
  <c r="A750" i="24"/>
  <c r="A798" i="24"/>
  <c r="A846" i="24"/>
  <c r="A886" i="24"/>
  <c r="A926" i="24"/>
  <c r="A974" i="24"/>
  <c r="A1014" i="24"/>
  <c r="A1054" i="24"/>
  <c r="A1102" i="24"/>
  <c r="A1142" i="24"/>
  <c r="A1182" i="24"/>
  <c r="A1214" i="24"/>
  <c r="A1246" i="24"/>
  <c r="A1278" i="24"/>
  <c r="A1310" i="24"/>
  <c r="A1342" i="24"/>
  <c r="A1374" i="24"/>
  <c r="A1406" i="24"/>
  <c r="A1438" i="24"/>
  <c r="A1470" i="24"/>
  <c r="A1502" i="24"/>
  <c r="A1534" i="24"/>
  <c r="A1655" i="24"/>
  <c r="A1671" i="24"/>
  <c r="A1687" i="24"/>
  <c r="A1703" i="24"/>
  <c r="A1719" i="24"/>
  <c r="A1735" i="24"/>
  <c r="A1751" i="24"/>
  <c r="A1767" i="24"/>
  <c r="A1783" i="24"/>
  <c r="A1799" i="24"/>
  <c r="A1815" i="24"/>
  <c r="A1831" i="24"/>
  <c r="A1847" i="24"/>
  <c r="A1863" i="24"/>
  <c r="A1879" i="24"/>
  <c r="A1895" i="24"/>
  <c r="A1911" i="24"/>
  <c r="A1927" i="24"/>
  <c r="A1943" i="24"/>
  <c r="A1959" i="24"/>
  <c r="A1975" i="24"/>
  <c r="A1991" i="24"/>
  <c r="A2063" i="24"/>
  <c r="A2124" i="24"/>
  <c r="A2187" i="24"/>
  <c r="A2259" i="24"/>
  <c r="A2357" i="24"/>
  <c r="A2640" i="24"/>
  <c r="A484" i="24"/>
  <c r="A1131" i="24"/>
  <c r="A490" i="24"/>
  <c r="A610" i="24"/>
  <c r="A714" i="24"/>
  <c r="A802" i="24"/>
  <c r="A882" i="24"/>
  <c r="A970" i="24"/>
  <c r="A1058" i="24"/>
  <c r="A1138" i="24"/>
  <c r="A1226" i="24"/>
  <c r="A1314" i="24"/>
  <c r="A1394" i="24"/>
  <c r="A1458" i="24"/>
  <c r="A1522" i="24"/>
  <c r="A512" i="24"/>
  <c r="A576" i="24"/>
  <c r="A640" i="24"/>
  <c r="A704" i="24"/>
  <c r="A768" i="24"/>
  <c r="A832" i="24"/>
  <c r="A896" i="24"/>
  <c r="A960" i="24"/>
  <c r="A1024" i="24"/>
  <c r="A1088" i="24"/>
  <c r="A1152" i="24"/>
  <c r="A1216" i="24"/>
  <c r="A1280" i="24"/>
  <c r="A1344" i="24"/>
  <c r="A1408" i="24"/>
  <c r="A1472" i="24"/>
  <c r="A1536" i="24"/>
  <c r="A526" i="24"/>
  <c r="A590" i="24"/>
  <c r="A654" i="24"/>
  <c r="A718" i="24"/>
  <c r="A782" i="24"/>
  <c r="A822" i="24"/>
  <c r="A862" i="24"/>
  <c r="A910" i="24"/>
  <c r="A950" i="24"/>
  <c r="A990" i="24"/>
  <c r="A1038" i="24"/>
  <c r="A1078" i="24"/>
  <c r="A1118" i="24"/>
  <c r="A1166" i="24"/>
  <c r="A1198" i="24"/>
  <c r="A1230" i="24"/>
  <c r="A1262" i="24"/>
  <c r="A1294" i="24"/>
  <c r="A1326" i="24"/>
  <c r="A1358" i="24"/>
  <c r="A1390" i="24"/>
  <c r="A1422" i="24"/>
  <c r="A1454" i="24"/>
  <c r="A1486" i="24"/>
  <c r="A1518" i="24"/>
  <c r="A1550" i="24"/>
  <c r="A1663" i="24"/>
  <c r="A1679" i="24"/>
  <c r="A1695" i="24"/>
  <c r="A1711" i="24"/>
  <c r="A1727" i="24"/>
  <c r="A1743" i="24"/>
  <c r="A1759" i="24"/>
  <c r="A1775" i="24"/>
  <c r="A1791" i="24"/>
  <c r="A1807" i="24"/>
  <c r="A1823" i="24"/>
  <c r="A1839" i="24"/>
  <c r="A1855" i="24"/>
  <c r="A1871" i="24"/>
  <c r="A1887" i="24"/>
  <c r="A1903" i="24"/>
  <c r="A1919" i="24"/>
  <c r="A1935" i="24"/>
  <c r="A1188" i="24"/>
  <c r="A1158" i="24"/>
  <c r="A1126" i="24"/>
  <c r="A1094" i="24"/>
  <c r="A1062" i="24"/>
  <c r="A1030" i="24"/>
  <c r="A998" i="24"/>
  <c r="A966" i="24"/>
  <c r="A934" i="24"/>
  <c r="A902" i="24"/>
  <c r="A870" i="24"/>
  <c r="A838" i="24"/>
  <c r="A806" i="24"/>
  <c r="A774" i="24"/>
  <c r="A742" i="24"/>
  <c r="A710" i="24"/>
  <c r="A678" i="24"/>
  <c r="A646" i="24"/>
  <c r="A614" i="24"/>
  <c r="A582" i="24"/>
  <c r="A550" i="24"/>
  <c r="A518" i="24"/>
  <c r="A486" i="24"/>
  <c r="A1528" i="24"/>
  <c r="A1496" i="24"/>
  <c r="A1464" i="24"/>
  <c r="A1432" i="24"/>
  <c r="A1400" i="24"/>
  <c r="A1368" i="24"/>
  <c r="A1336" i="24"/>
  <c r="A1304" i="24"/>
  <c r="A1272" i="24"/>
  <c r="A1240" i="24"/>
  <c r="A1208" i="24"/>
  <c r="A1176" i="24"/>
  <c r="A1144" i="24"/>
  <c r="A1112" i="24"/>
  <c r="A1080" i="24"/>
  <c r="A1048" i="24"/>
  <c r="A1016" i="24"/>
  <c r="A984" i="24"/>
  <c r="A952" i="24"/>
  <c r="A920" i="24"/>
  <c r="A888" i="24"/>
  <c r="A856" i="24"/>
  <c r="A824" i="24"/>
  <c r="A792" i="24"/>
  <c r="A760" i="24"/>
  <c r="A728" i="24"/>
  <c r="A696" i="24"/>
  <c r="A664" i="24"/>
  <c r="A632" i="24"/>
  <c r="A600" i="24"/>
  <c r="A568" i="24"/>
  <c r="A536" i="24"/>
  <c r="A504" i="24"/>
  <c r="A1546" i="24"/>
  <c r="A1514" i="24"/>
  <c r="A1482" i="24"/>
  <c r="A1450" i="24"/>
  <c r="A1418" i="24"/>
  <c r="A1386" i="24"/>
  <c r="A1346" i="24"/>
  <c r="A1298" i="24"/>
  <c r="A1258" i="24"/>
  <c r="A1218" i="24"/>
  <c r="A1170" i="24"/>
  <c r="A1130" i="24"/>
  <c r="A1090" i="24"/>
  <c r="A1042" i="24"/>
  <c r="A1002" i="24"/>
  <c r="A962" i="24"/>
  <c r="A914" i="24"/>
  <c r="A874" i="24"/>
  <c r="A834" i="24"/>
  <c r="A786" i="24"/>
  <c r="A746" i="24"/>
  <c r="A706" i="24"/>
  <c r="A650" i="24"/>
  <c r="A586" i="24"/>
  <c r="A530" i="24"/>
  <c r="A482" i="24"/>
  <c r="A1316" i="24"/>
  <c r="A1099" i="24"/>
  <c r="A868" i="24"/>
  <c r="A177" i="24"/>
  <c r="A758" i="24"/>
  <c r="A726" i="24"/>
  <c r="A694" i="24"/>
  <c r="A662" i="24"/>
  <c r="A630" i="24"/>
  <c r="A598" i="24"/>
  <c r="A566" i="24"/>
  <c r="A534" i="24"/>
  <c r="A502" i="24"/>
  <c r="A1544" i="24"/>
  <c r="A1512" i="24"/>
  <c r="A1480" i="24"/>
  <c r="A1448" i="24"/>
  <c r="A1416" i="24"/>
  <c r="A1384" i="24"/>
  <c r="A1352" i="24"/>
  <c r="A1320" i="24"/>
  <c r="A1288" i="24"/>
  <c r="A1256" i="24"/>
  <c r="A1224" i="24"/>
  <c r="A1192" i="24"/>
  <c r="A1160" i="24"/>
  <c r="A1128" i="24"/>
  <c r="A1096" i="24"/>
  <c r="A1064" i="24"/>
  <c r="A1032" i="24"/>
  <c r="A1000" i="24"/>
  <c r="A968" i="24"/>
  <c r="A936" i="24"/>
  <c r="A904" i="24"/>
  <c r="A872" i="24"/>
  <c r="A840" i="24"/>
  <c r="A808" i="24"/>
  <c r="A776" i="24"/>
  <c r="A744" i="24"/>
  <c r="A712" i="24"/>
  <c r="A680" i="24"/>
  <c r="A648" i="24"/>
  <c r="A616" i="24"/>
  <c r="A584" i="24"/>
  <c r="A552" i="24"/>
  <c r="A520" i="24"/>
  <c r="A488" i="24"/>
  <c r="A1530" i="24"/>
  <c r="A1498" i="24"/>
  <c r="A1466" i="24"/>
  <c r="A1434" i="24"/>
  <c r="A1402" i="24"/>
  <c r="A1362" i="24"/>
  <c r="A1322" i="24"/>
  <c r="A1282" i="24"/>
  <c r="A1234" i="24"/>
  <c r="A1194" i="24"/>
  <c r="A1154" i="24"/>
  <c r="A1106" i="24"/>
  <c r="A1066" i="24"/>
  <c r="A1026" i="24"/>
  <c r="A978" i="24"/>
  <c r="A938" i="24"/>
  <c r="A898" i="24"/>
  <c r="A850" i="24"/>
  <c r="A810" i="24"/>
  <c r="A770" i="24"/>
  <c r="A722" i="24"/>
  <c r="A674" i="24"/>
  <c r="A618" i="24"/>
  <c r="A562" i="24"/>
  <c r="A498" i="24"/>
  <c r="A1444" i="24"/>
  <c r="A1156" i="24"/>
  <c r="A971" i="24"/>
  <c r="A665" i="24"/>
  <c r="A325" i="28"/>
  <c r="A309" i="28"/>
  <c r="A293" i="28"/>
  <c r="A277" i="28"/>
  <c r="A261" i="28"/>
  <c r="A245" i="28"/>
  <c r="A229" i="28"/>
  <c r="A213" i="28"/>
  <c r="A197" i="28"/>
  <c r="A181" i="28"/>
  <c r="A165" i="28"/>
  <c r="A149" i="28"/>
  <c r="A133" i="28"/>
  <c r="A117" i="28"/>
  <c r="A101" i="28"/>
  <c r="A74" i="28"/>
  <c r="A58" i="28"/>
  <c r="A42" i="28"/>
  <c r="A26" i="28"/>
  <c r="A10" i="28"/>
  <c r="A89" i="28"/>
  <c r="A73" i="28"/>
  <c r="A57" i="28"/>
  <c r="A41" i="28"/>
  <c r="A25" i="28"/>
  <c r="A9" i="28"/>
  <c r="A472" i="28"/>
  <c r="A456" i="28"/>
  <c r="A440" i="28"/>
  <c r="A424" i="28"/>
  <c r="A408" i="28"/>
  <c r="A392" i="28"/>
  <c r="A376" i="28"/>
  <c r="A360" i="28"/>
  <c r="A344" i="28"/>
  <c r="A324" i="28"/>
  <c r="A304" i="28"/>
  <c r="A280" i="28"/>
  <c r="A260" i="28"/>
  <c r="A240" i="28"/>
  <c r="A216" i="28"/>
  <c r="A196" i="28"/>
  <c r="A176" i="28"/>
  <c r="A152" i="28"/>
  <c r="A120" i="28"/>
  <c r="A88" i="28"/>
  <c r="A56" i="28"/>
  <c r="A24" i="28"/>
  <c r="A371" i="28"/>
  <c r="A247" i="28"/>
  <c r="A27" i="28"/>
  <c r="A195" i="28"/>
  <c r="A375" i="28"/>
  <c r="A123" i="28"/>
  <c r="A281" i="28"/>
  <c r="A265" i="28"/>
  <c r="A249" i="28"/>
  <c r="A233" i="28"/>
  <c r="A217" i="28"/>
  <c r="A201" i="28"/>
  <c r="A185" i="28"/>
  <c r="A169" i="28"/>
  <c r="A153" i="28"/>
  <c r="A137" i="28"/>
  <c r="A121" i="28"/>
  <c r="A105" i="28"/>
  <c r="A78" i="28"/>
  <c r="A46" i="28"/>
  <c r="A30" i="28"/>
  <c r="A14" i="28"/>
  <c r="A93" i="28"/>
  <c r="A77" i="28"/>
  <c r="A61" i="28"/>
  <c r="A45" i="28"/>
  <c r="A29" i="28"/>
  <c r="A13" i="28"/>
  <c r="A476" i="28"/>
  <c r="A460" i="28"/>
  <c r="A444" i="28"/>
  <c r="A428" i="28"/>
  <c r="A412" i="28"/>
  <c r="A396" i="28"/>
  <c r="A380" i="28"/>
  <c r="A364" i="28"/>
  <c r="A348" i="28"/>
  <c r="A328" i="28"/>
  <c r="A308" i="28"/>
  <c r="A288" i="28"/>
  <c r="A264" i="28"/>
  <c r="A244" i="28"/>
  <c r="A224" i="28"/>
  <c r="A200" i="28"/>
  <c r="A180" i="28"/>
  <c r="A160" i="28"/>
  <c r="A128" i="28"/>
  <c r="A96" i="28"/>
  <c r="A64" i="28"/>
  <c r="A32" i="28"/>
  <c r="A403" i="28"/>
  <c r="A279" i="28"/>
  <c r="A87" i="28"/>
  <c r="A255" i="28"/>
  <c r="A183" i="28"/>
  <c r="A148" i="28"/>
  <c r="A132" i="28"/>
  <c r="A116" i="28"/>
  <c r="A100" i="28"/>
  <c r="A84" i="28"/>
  <c r="A68" i="28"/>
  <c r="A52" i="28"/>
  <c r="A36" i="28"/>
  <c r="A20" i="28"/>
  <c r="A423" i="28"/>
  <c r="A359" i="28"/>
  <c r="A295" i="28"/>
  <c r="A231" i="28"/>
  <c r="A167" i="28"/>
  <c r="A103" i="28"/>
  <c r="A43" i="28"/>
  <c r="A399" i="28"/>
  <c r="A335" i="28"/>
  <c r="A271" i="28"/>
  <c r="A211" i="28"/>
  <c r="A147" i="28"/>
  <c r="A83" i="28"/>
  <c r="A19" i="28"/>
  <c r="A395" i="28"/>
  <c r="A331" i="28"/>
  <c r="A267" i="28"/>
  <c r="A199" i="28"/>
  <c r="A139" i="28"/>
  <c r="A75" i="28"/>
  <c r="A7" i="28"/>
  <c r="A391" i="28"/>
  <c r="A323" i="28"/>
  <c r="A259" i="28"/>
  <c r="A191" i="28"/>
  <c r="A127" i="28"/>
  <c r="A63" i="28"/>
  <c r="A379" i="28"/>
  <c r="A307" i="28"/>
  <c r="A239" i="28"/>
  <c r="A175" i="28"/>
  <c r="A111" i="28"/>
  <c r="A47" i="28"/>
  <c r="A332" i="28"/>
  <c r="A316" i="28"/>
  <c r="A300" i="28"/>
  <c r="A284" i="28"/>
  <c r="A268" i="28"/>
  <c r="A252" i="28"/>
  <c r="A236" i="28"/>
  <c r="A220" i="28"/>
  <c r="A204" i="28"/>
  <c r="A188" i="28"/>
  <c r="A172" i="28"/>
  <c r="A156" i="28"/>
  <c r="A140" i="28"/>
  <c r="A124" i="28"/>
  <c r="A108" i="28"/>
  <c r="A92" i="28"/>
  <c r="A76" i="28"/>
  <c r="A60" i="28"/>
  <c r="A44" i="28"/>
  <c r="A28" i="28"/>
  <c r="A12" i="28"/>
  <c r="A387" i="28"/>
  <c r="A327" i="28"/>
  <c r="A263" i="28"/>
  <c r="A203" i="28"/>
  <c r="A135" i="28"/>
  <c r="A71" i="28"/>
  <c r="A11" i="28"/>
  <c r="A367" i="28"/>
  <c r="A299" i="28"/>
  <c r="A243" i="28"/>
  <c r="A179" i="28"/>
  <c r="A115" i="28"/>
  <c r="A51" i="28"/>
  <c r="A427" i="28"/>
  <c r="A363" i="28"/>
  <c r="A303" i="28"/>
  <c r="A235" i="28"/>
  <c r="A171" i="28"/>
  <c r="A107" i="28"/>
  <c r="A39" i="28"/>
  <c r="A419" i="28"/>
  <c r="A355" i="28"/>
  <c r="A291" i="28"/>
  <c r="A223" i="28"/>
  <c r="A159" i="28"/>
  <c r="A95" i="28"/>
  <c r="A31" i="28"/>
  <c r="A187" i="28"/>
  <c r="A119" i="28"/>
  <c r="A55" i="28"/>
  <c r="A415" i="28"/>
  <c r="A351" i="28"/>
  <c r="A283" i="28"/>
  <c r="A227" i="28"/>
  <c r="A163" i="28"/>
  <c r="A99" i="28"/>
  <c r="A35" i="28"/>
  <c r="A411" i="28"/>
  <c r="A347" i="28"/>
  <c r="A287" i="28"/>
  <c r="A219" i="28"/>
  <c r="A155" i="28"/>
  <c r="A91" i="28"/>
  <c r="A23" i="28"/>
  <c r="A407" i="28"/>
  <c r="A339" i="28"/>
  <c r="A275" i="28"/>
  <c r="A207" i="28"/>
  <c r="A143" i="28"/>
  <c r="A79" i="28"/>
  <c r="A1220" i="24"/>
  <c r="A1145" i="24"/>
  <c r="A1092" i="24"/>
  <c r="A1028" i="24"/>
  <c r="A964" i="24"/>
  <c r="A907" i="24"/>
  <c r="A836" i="24"/>
  <c r="A772" i="24"/>
  <c r="A651" i="24"/>
  <c r="A305" i="24"/>
  <c r="A129" i="24"/>
  <c r="A1067" i="24"/>
  <c r="A1017" i="24"/>
  <c r="A957" i="24"/>
  <c r="A893" i="24"/>
  <c r="A825" i="24"/>
  <c r="A729" i="24"/>
  <c r="A601" i="24"/>
  <c r="A257" i="24"/>
  <c r="A89" i="24"/>
  <c r="A682" i="24"/>
  <c r="A642" i="24"/>
  <c r="A594" i="24"/>
  <c r="A554" i="24"/>
  <c r="A514" i="24"/>
  <c r="A1508" i="24"/>
  <c r="A1348" i="24"/>
  <c r="A1177" i="24"/>
  <c r="A1113" i="24"/>
  <c r="A1060" i="24"/>
  <c r="A996" i="24"/>
  <c r="A932" i="24"/>
  <c r="A875" i="24"/>
  <c r="A811" i="24"/>
  <c r="A708" i="24"/>
  <c r="A537" i="24"/>
  <c r="A217" i="24"/>
  <c r="A49" i="24"/>
  <c r="A612" i="24"/>
  <c r="A555" i="24"/>
  <c r="A491" i="24"/>
  <c r="A313" i="24"/>
  <c r="A273" i="24"/>
  <c r="A225" i="24"/>
  <c r="A185" i="24"/>
  <c r="A145" i="24"/>
  <c r="A97" i="24"/>
  <c r="A57" i="24"/>
  <c r="A17" i="24"/>
  <c r="A1599" i="24"/>
  <c r="A1157" i="24"/>
  <c r="A1004" i="24"/>
  <c r="A787" i="24"/>
  <c r="A531" i="24"/>
  <c r="A413" i="24"/>
  <c r="A279" i="24"/>
  <c r="A87" i="24"/>
  <c r="A1436" i="24"/>
  <c r="A1205" i="24"/>
  <c r="A1141" i="24"/>
  <c r="A1077" i="24"/>
  <c r="A1013" i="24"/>
  <c r="A945" i="24"/>
  <c r="A867" i="24"/>
  <c r="A785" i="24"/>
  <c r="A700" i="24"/>
  <c r="A611" i="24"/>
  <c r="A529" i="24"/>
  <c r="A467" i="24"/>
  <c r="A435" i="24"/>
  <c r="A403" i="24"/>
  <c r="A371" i="24"/>
  <c r="A339" i="24"/>
  <c r="A275" i="24"/>
  <c r="A211" i="24"/>
  <c r="A147" i="24"/>
  <c r="A83" i="24"/>
  <c r="A19" i="24"/>
  <c r="A1615" i="24"/>
  <c r="A1420" i="24"/>
  <c r="A1043" i="24"/>
  <c r="A851" i="24"/>
  <c r="A620" i="24"/>
  <c r="A433" i="24"/>
  <c r="A335" i="24"/>
  <c r="A183" i="24"/>
  <c r="A1492" i="24"/>
  <c r="A1236" i="24"/>
  <c r="A1147" i="24"/>
  <c r="A1083" i="24"/>
  <c r="A1012" i="24"/>
  <c r="A948" i="24"/>
  <c r="A884" i="24"/>
  <c r="A795" i="24"/>
  <c r="A713" i="24"/>
  <c r="A628" i="24"/>
  <c r="A539" i="24"/>
  <c r="A317" i="24"/>
  <c r="A253" i="24"/>
  <c r="A189" i="24"/>
  <c r="A125" i="24"/>
  <c r="A61" i="24"/>
  <c r="A1647" i="24"/>
  <c r="A1484" i="24"/>
  <c r="A1025" i="24"/>
  <c r="A812" i="24"/>
  <c r="A545" i="24"/>
  <c r="A405" i="24"/>
  <c r="A295" i="24"/>
  <c r="A71" i="24"/>
  <c r="A28" i="24"/>
  <c r="A1587" i="24"/>
  <c r="A1139" i="24"/>
  <c r="A979" i="24"/>
  <c r="A780" i="24"/>
  <c r="A499" i="24"/>
  <c r="A401" i="24"/>
  <c r="A239" i="24"/>
  <c r="A63" i="24"/>
  <c r="A1404" i="24"/>
  <c r="A1201" i="24"/>
  <c r="A1137" i="24"/>
  <c r="A1073" i="24"/>
  <c r="A1009" i="24"/>
  <c r="A931" i="24"/>
  <c r="A860" i="24"/>
  <c r="A771" i="24"/>
  <c r="A689" i="24"/>
  <c r="A604" i="24"/>
  <c r="A515" i="24"/>
  <c r="A463" i="24"/>
  <c r="A431" i="24"/>
  <c r="A399" i="24"/>
  <c r="A367" i="24"/>
  <c r="A331" i="24"/>
  <c r="A267" i="24"/>
  <c r="A203" i="24"/>
  <c r="A139" i="24"/>
  <c r="A75" i="24"/>
  <c r="A11" i="24"/>
  <c r="A1579" i="24"/>
  <c r="A1185" i="24"/>
  <c r="A997" i="24"/>
  <c r="A755" i="24"/>
  <c r="A524" i="24"/>
  <c r="A397" i="24"/>
  <c r="A271" i="24"/>
  <c r="A111" i="24"/>
  <c r="A1396" i="24"/>
  <c r="A1193" i="24"/>
  <c r="A1129" i="24"/>
  <c r="A1065" i="24"/>
  <c r="A987" i="24"/>
  <c r="A923" i="24"/>
  <c r="A852" i="24"/>
  <c r="A763" i="24"/>
  <c r="A681" i="24"/>
  <c r="A596" i="24"/>
  <c r="A507" i="24"/>
  <c r="A293" i="24"/>
  <c r="A229" i="24"/>
  <c r="A165" i="24"/>
  <c r="A101" i="24"/>
  <c r="A37" i="24"/>
  <c r="A1607" i="24"/>
  <c r="A1196" i="24"/>
  <c r="A940" i="24"/>
  <c r="A716" i="24"/>
  <c r="A465" i="24"/>
  <c r="A369" i="24"/>
  <c r="A207" i="24"/>
  <c r="A7" i="24"/>
  <c r="A747" i="24"/>
  <c r="A697" i="24"/>
  <c r="A644" i="24"/>
  <c r="A580" i="24"/>
  <c r="A523" i="24"/>
  <c r="A337" i="24"/>
  <c r="A289" i="24"/>
  <c r="A249" i="24"/>
  <c r="A209" i="24"/>
  <c r="A161" i="24"/>
  <c r="A121" i="24"/>
  <c r="A81" i="24"/>
  <c r="A33" i="24"/>
  <c r="A1643" i="24"/>
  <c r="A1292" i="24"/>
  <c r="A1100" i="24"/>
  <c r="A915" i="24"/>
  <c r="A684" i="24"/>
  <c r="A461" i="24"/>
  <c r="A365" i="24"/>
  <c r="A167" i="24"/>
  <c r="A23" i="24"/>
  <c r="A1308" i="24"/>
  <c r="A1173" i="24"/>
  <c r="A1109" i="24"/>
  <c r="A1045" i="24"/>
  <c r="A977" i="24"/>
  <c r="A913" i="24"/>
  <c r="A828" i="24"/>
  <c r="A739" i="24"/>
  <c r="A657" i="24"/>
  <c r="A572" i="24"/>
  <c r="A483" i="24"/>
  <c r="A451" i="24"/>
  <c r="A419" i="24"/>
  <c r="A387" i="24"/>
  <c r="A355" i="24"/>
  <c r="A307" i="24"/>
  <c r="A243" i="24"/>
  <c r="A179" i="24"/>
  <c r="A115" i="24"/>
  <c r="A51" i="24"/>
  <c r="A1567" i="24"/>
  <c r="A1153" i="24"/>
  <c r="A972" i="24"/>
  <c r="A748" i="24"/>
  <c r="A481" i="24"/>
  <c r="A385" i="24"/>
  <c r="A255" i="24"/>
  <c r="A79" i="24"/>
  <c r="A1364" i="24"/>
  <c r="A1179" i="24"/>
  <c r="A1115" i="24"/>
  <c r="A1044" i="24"/>
  <c r="A980" i="24"/>
  <c r="A916" i="24"/>
  <c r="A841" i="24"/>
  <c r="A756" i="24"/>
  <c r="A667" i="24"/>
  <c r="A585" i="24"/>
  <c r="A500" i="24"/>
  <c r="A285" i="24"/>
  <c r="A221" i="24"/>
  <c r="A157" i="24"/>
  <c r="A93" i="24"/>
  <c r="A29" i="24"/>
  <c r="A1595" i="24"/>
  <c r="A1164" i="24"/>
  <c r="A901" i="24"/>
  <c r="A659" i="24"/>
  <c r="A453" i="24"/>
  <c r="A357" i="24"/>
  <c r="A175" i="24"/>
  <c r="A1252" i="24"/>
  <c r="A1163" i="24"/>
  <c r="A1124" i="24"/>
  <c r="A1081" i="24"/>
  <c r="A1035" i="24"/>
  <c r="A989" i="24"/>
  <c r="A939" i="24"/>
  <c r="A900" i="24"/>
  <c r="A857" i="24"/>
  <c r="A793" i="24"/>
  <c r="A740" i="24"/>
  <c r="A683" i="24"/>
  <c r="A619" i="24"/>
  <c r="A569" i="24"/>
  <c r="A516" i="24"/>
  <c r="A321" i="24"/>
  <c r="A281" i="24"/>
  <c r="A241" i="24"/>
  <c r="A193" i="24"/>
  <c r="A153" i="24"/>
  <c r="A113" i="24"/>
  <c r="A65" i="24"/>
  <c r="A25" i="24"/>
  <c r="A1635" i="24"/>
  <c r="A1228" i="24"/>
  <c r="A1075" i="24"/>
  <c r="A908" i="24"/>
  <c r="A641" i="24"/>
  <c r="A449" i="24"/>
  <c r="A353" i="24"/>
  <c r="A151" i="24"/>
  <c r="A1532" i="24"/>
  <c r="A1276" i="24"/>
  <c r="A1169" i="24"/>
  <c r="A1105" i="24"/>
  <c r="A1041" i="24"/>
  <c r="A963" i="24"/>
  <c r="A899" i="24"/>
  <c r="A817" i="24"/>
  <c r="A732" i="24"/>
  <c r="A643" i="24"/>
  <c r="A561" i="24"/>
  <c r="A479" i="24"/>
  <c r="A447" i="24"/>
  <c r="A415" i="24"/>
  <c r="A383" i="24"/>
  <c r="A351" i="24"/>
  <c r="A299" i="24"/>
  <c r="A235" i="24"/>
  <c r="A171" i="24"/>
  <c r="A107" i="24"/>
  <c r="A43" i="24"/>
  <c r="A1627" i="24"/>
  <c r="A1452" i="24"/>
  <c r="A1061" i="24"/>
  <c r="A897" i="24"/>
  <c r="A627" i="24"/>
  <c r="A445" i="24"/>
  <c r="A349" i="24"/>
  <c r="A199" i="24"/>
  <c r="A1524" i="24"/>
  <c r="A1268" i="24"/>
  <c r="A1161" i="24"/>
  <c r="A1097" i="24"/>
  <c r="A1019" i="24"/>
  <c r="A955" i="24"/>
  <c r="A891" i="24"/>
  <c r="A809" i="24"/>
  <c r="A724" i="24"/>
  <c r="A635" i="24"/>
  <c r="A553" i="24"/>
  <c r="A325" i="24"/>
  <c r="A261" i="24"/>
  <c r="A197" i="24"/>
  <c r="A133" i="24"/>
  <c r="A69" i="24"/>
  <c r="A5" i="24"/>
  <c r="A1559" i="24"/>
  <c r="A1068" i="24"/>
  <c r="A819" i="24"/>
  <c r="A588" i="24"/>
  <c r="A417" i="24"/>
  <c r="A311" i="24"/>
  <c r="A95" i="24"/>
  <c r="A36" i="24"/>
  <c r="A1370" i="24"/>
  <c r="A1338" i="24"/>
  <c r="A1306" i="24"/>
  <c r="A1274" i="24"/>
  <c r="A1242" i="24"/>
  <c r="A1210" i="24"/>
  <c r="A1178" i="24"/>
  <c r="A1146" i="24"/>
  <c r="A1114" i="24"/>
  <c r="A1082" i="24"/>
  <c r="A1050" i="24"/>
  <c r="A1018" i="24"/>
  <c r="A986" i="24"/>
  <c r="A954" i="24"/>
  <c r="A922" i="24"/>
  <c r="A890" i="24"/>
  <c r="A858" i="24"/>
  <c r="A826" i="24"/>
  <c r="A794" i="24"/>
  <c r="A762" i="24"/>
  <c r="A730" i="24"/>
  <c r="A698" i="24"/>
  <c r="A666" i="24"/>
  <c r="A634" i="24"/>
  <c r="A602" i="24"/>
  <c r="A570" i="24"/>
  <c r="A538" i="24"/>
  <c r="A506" i="24"/>
  <c r="A1540" i="24"/>
  <c r="A1412" i="24"/>
  <c r="A1284" i="24"/>
  <c r="A1181" i="24"/>
  <c r="A1149" i="24"/>
  <c r="A1117" i="24"/>
  <c r="A1085" i="24"/>
  <c r="A1053" i="24"/>
  <c r="A1021" i="24"/>
  <c r="A985" i="24"/>
  <c r="A953" i="24"/>
  <c r="A921" i="24"/>
  <c r="A889" i="24"/>
  <c r="A843" i="24"/>
  <c r="A804" i="24"/>
  <c r="A761" i="24"/>
  <c r="A715" i="24"/>
  <c r="A676" i="24"/>
  <c r="A633" i="24"/>
  <c r="A587" i="24"/>
  <c r="A548" i="24"/>
  <c r="A505" i="24"/>
  <c r="A329" i="24"/>
  <c r="A297" i="24"/>
  <c r="A265" i="24"/>
  <c r="A233" i="24"/>
  <c r="A201" i="24"/>
  <c r="A169" i="24"/>
  <c r="A137" i="24"/>
  <c r="A105" i="24"/>
  <c r="A73" i="24"/>
  <c r="A41" i="24"/>
  <c r="A9" i="24"/>
  <c r="A1623" i="24"/>
  <c r="A1575" i="24"/>
  <c r="A1189" i="24"/>
  <c r="A1125" i="24"/>
  <c r="A1057" i="24"/>
  <c r="A961" i="24"/>
  <c r="A865" i="24"/>
  <c r="A737" i="24"/>
  <c r="A595" i="24"/>
  <c r="A492" i="24"/>
  <c r="A437" i="24"/>
  <c r="A389" i="24"/>
  <c r="A341" i="24"/>
  <c r="A223" i="24"/>
  <c r="A119" i="24"/>
  <c r="A47" i="24"/>
  <c r="A1500" i="24"/>
  <c r="A1372" i="24"/>
  <c r="A1244" i="24"/>
  <c r="A1187" i="24"/>
  <c r="A1155" i="24"/>
  <c r="A1123" i="24"/>
  <c r="A1091" i="24"/>
  <c r="A1059" i="24"/>
  <c r="A1027" i="24"/>
  <c r="A988" i="24"/>
  <c r="A956" i="24"/>
  <c r="A924" i="24"/>
  <c r="A892" i="24"/>
  <c r="A849" i="24"/>
  <c r="A803" i="24"/>
  <c r="A764" i="24"/>
  <c r="A721" i="24"/>
  <c r="A675" i="24"/>
  <c r="A636" i="24"/>
  <c r="A593" i="24"/>
  <c r="A547" i="24"/>
  <c r="A508" i="24"/>
  <c r="A475" i="24"/>
  <c r="A459" i="24"/>
  <c r="A443" i="24"/>
  <c r="A427" i="24"/>
  <c r="A411" i="24"/>
  <c r="A395" i="24"/>
  <c r="A379" i="24"/>
  <c r="A363" i="24"/>
  <c r="A347" i="24"/>
  <c r="A323" i="24"/>
  <c r="A291" i="24"/>
  <c r="A259" i="24"/>
  <c r="A227" i="24"/>
  <c r="A195" i="24"/>
  <c r="A163" i="24"/>
  <c r="A131" i="24"/>
  <c r="A99" i="24"/>
  <c r="A67" i="24"/>
  <c r="A35" i="24"/>
  <c r="B1" i="24"/>
  <c r="A1603" i="24"/>
  <c r="A1548" i="24"/>
  <c r="A1388" i="24"/>
  <c r="A1121" i="24"/>
  <c r="A1036" i="24"/>
  <c r="A947" i="24"/>
  <c r="A844" i="24"/>
  <c r="A705" i="24"/>
  <c r="A563" i="24"/>
  <c r="A469" i="24"/>
  <c r="A421" i="24"/>
  <c r="A373" i="24"/>
  <c r="A319" i="24"/>
  <c r="A231" i="24"/>
  <c r="A143" i="24"/>
  <c r="A15" i="24"/>
  <c r="A1460" i="24"/>
  <c r="A1332" i="24"/>
  <c r="A1204" i="24"/>
  <c r="A1172" i="24"/>
  <c r="A1140" i="24"/>
  <c r="A1108" i="24"/>
  <c r="A1076" i="24"/>
  <c r="A1037" i="24"/>
  <c r="A1005" i="24"/>
  <c r="A973" i="24"/>
  <c r="A941" i="24"/>
  <c r="A909" i="24"/>
  <c r="A873" i="24"/>
  <c r="A827" i="24"/>
  <c r="A788" i="24"/>
  <c r="A745" i="24"/>
  <c r="A699" i="24"/>
  <c r="A660" i="24"/>
  <c r="A617" i="24"/>
  <c r="A571" i="24"/>
  <c r="A532" i="24"/>
  <c r="A489" i="24"/>
  <c r="A309" i="24"/>
  <c r="A277" i="24"/>
  <c r="A245" i="24"/>
  <c r="A213" i="24"/>
  <c r="A181" i="24"/>
  <c r="A149" i="24"/>
  <c r="A117" i="24"/>
  <c r="A85" i="24"/>
  <c r="A53" i="24"/>
  <c r="A21" i="24"/>
  <c r="A1631" i="24"/>
  <c r="A1583" i="24"/>
  <c r="A1324" i="24"/>
  <c r="A1132" i="24"/>
  <c r="A993" i="24"/>
  <c r="A883" i="24"/>
  <c r="A769" i="24"/>
  <c r="A652" i="24"/>
  <c r="A513" i="24"/>
  <c r="A441" i="24"/>
  <c r="A393" i="24"/>
  <c r="A345" i="24"/>
  <c r="A263" i="24"/>
  <c r="A159" i="24"/>
  <c r="A55" i="24"/>
  <c r="A52" i="24"/>
  <c r="A4090" i="24"/>
  <c r="A4074" i="24"/>
  <c r="A4058" i="24"/>
  <c r="A4042" i="24"/>
  <c r="A4026" i="24"/>
  <c r="A4010" i="24"/>
  <c r="A3994" i="24"/>
  <c r="A3978" i="24"/>
  <c r="A3962" i="24"/>
  <c r="A3946" i="24"/>
  <c r="A3930" i="24"/>
  <c r="A3922" i="24"/>
  <c r="A3914" i="24"/>
  <c r="A3906" i="24"/>
  <c r="A3898" i="24"/>
  <c r="A3890" i="24"/>
  <c r="A3924" i="24"/>
  <c r="A3916" i="24"/>
  <c r="A3908" i="24"/>
  <c r="A3900" i="24"/>
  <c r="A3892" i="24"/>
  <c r="A4082" i="24"/>
  <c r="A4050" i="24"/>
  <c r="A4018" i="24"/>
  <c r="A3986" i="24"/>
  <c r="A3954" i="24"/>
  <c r="A3926" i="24"/>
  <c r="A3910" i="24"/>
  <c r="A3894" i="24"/>
  <c r="A3878" i="24"/>
  <c r="A3862" i="24"/>
  <c r="A3846" i="24"/>
  <c r="A3838" i="24"/>
  <c r="A3830" i="24"/>
  <c r="A3822" i="24"/>
  <c r="A3814" i="24"/>
  <c r="A3806" i="24"/>
  <c r="A3798" i="24"/>
  <c r="A3790" i="24"/>
  <c r="A3782" i="24"/>
  <c r="A3774" i="24"/>
  <c r="A3766" i="24"/>
  <c r="A3758" i="24"/>
  <c r="A3750" i="24"/>
  <c r="A3742" i="24"/>
  <c r="A3734" i="24"/>
  <c r="A3726" i="24"/>
  <c r="A3718" i="24"/>
  <c r="A3710" i="24"/>
  <c r="A3702" i="24"/>
  <c r="A3928" i="24"/>
  <c r="A3912" i="24"/>
  <c r="A3896" i="24"/>
  <c r="A3840" i="24"/>
  <c r="A3832" i="24"/>
  <c r="A3824" i="24"/>
  <c r="A3816" i="24"/>
  <c r="A3808" i="24"/>
  <c r="A3800" i="24"/>
  <c r="A3792" i="24"/>
  <c r="A3784" i="24"/>
  <c r="A3776" i="24"/>
  <c r="A3768" i="24"/>
  <c r="A3760" i="24"/>
  <c r="A3752" i="24"/>
  <c r="A3744" i="24"/>
  <c r="A3736" i="24"/>
  <c r="A3728" i="24"/>
  <c r="A3720" i="24"/>
  <c r="A3712" i="24"/>
  <c r="A3704" i="24"/>
  <c r="A4066" i="24"/>
  <c r="A4002" i="24"/>
  <c r="A3938" i="24"/>
  <c r="A3902" i="24"/>
  <c r="A3870" i="24"/>
  <c r="A3842" i="24"/>
  <c r="A3826" i="24"/>
  <c r="A3810" i="24"/>
  <c r="A3794" i="24"/>
  <c r="A3778" i="24"/>
  <c r="A3762" i="24"/>
  <c r="A3746" i="24"/>
  <c r="A3730" i="24"/>
  <c r="A3714" i="24"/>
  <c r="A3698" i="24"/>
  <c r="A3682" i="24"/>
  <c r="A3666" i="24"/>
  <c r="A3650" i="24"/>
  <c r="A3634" i="24"/>
  <c r="A3618" i="24"/>
  <c r="A3904" i="24"/>
  <c r="A3844" i="24"/>
  <c r="A3828" i="24"/>
  <c r="A3812" i="24"/>
  <c r="A3796" i="24"/>
  <c r="A3780" i="24"/>
  <c r="A3764" i="24"/>
  <c r="A3748" i="24"/>
  <c r="A3732" i="24"/>
  <c r="A3716" i="24"/>
  <c r="A3700" i="24"/>
  <c r="A3684" i="24"/>
  <c r="A3668" i="24"/>
  <c r="A3652" i="24"/>
  <c r="A3636" i="24"/>
  <c r="A3620" i="24"/>
  <c r="A3608" i="24"/>
  <c r="A3600" i="24"/>
  <c r="A3592" i="24"/>
  <c r="A3584" i="24"/>
  <c r="A3576" i="24"/>
  <c r="A3568" i="24"/>
  <c r="A3560" i="24"/>
  <c r="A3552" i="24"/>
  <c r="A3544" i="24"/>
  <c r="A3536" i="24"/>
  <c r="A3528" i="24"/>
  <c r="A3520" i="24"/>
  <c r="A3512" i="24"/>
  <c r="A3504" i="24"/>
  <c r="A3496" i="24"/>
  <c r="A3488" i="24"/>
  <c r="A3480" i="24"/>
  <c r="A3472" i="24"/>
  <c r="A3464" i="24"/>
  <c r="A3456" i="24"/>
  <c r="A3451" i="24"/>
  <c r="A3449" i="24"/>
  <c r="A3447" i="24"/>
  <c r="A3445" i="24"/>
  <c r="A3443" i="24"/>
  <c r="A3441" i="24"/>
  <c r="A3439" i="24"/>
  <c r="A3437" i="24"/>
  <c r="A3435" i="24"/>
  <c r="A3433" i="24"/>
  <c r="A3431" i="24"/>
  <c r="A3429" i="24"/>
  <c r="A3427" i="24"/>
  <c r="A3425" i="24"/>
  <c r="A3423" i="24"/>
  <c r="A3421" i="24"/>
  <c r="A3419" i="24"/>
  <c r="A3417" i="24"/>
  <c r="A3415" i="24"/>
  <c r="A3413" i="24"/>
  <c r="A3411" i="24"/>
  <c r="A3409" i="24"/>
  <c r="A3407" i="24"/>
  <c r="A3405" i="24"/>
  <c r="A3403" i="24"/>
  <c r="A3401" i="24"/>
  <c r="A4098" i="24"/>
  <c r="A4034" i="24"/>
  <c r="A3970" i="24"/>
  <c r="A3918" i="24"/>
  <c r="A3886" i="24"/>
  <c r="A3854" i="24"/>
  <c r="A3834" i="24"/>
  <c r="A3818" i="24"/>
  <c r="A3802" i="24"/>
  <c r="A3786" i="24"/>
  <c r="A3770" i="24"/>
  <c r="A3754" i="24"/>
  <c r="A3738" i="24"/>
  <c r="A3722" i="24"/>
  <c r="A3706" i="24"/>
  <c r="A3690" i="24"/>
  <c r="A3674" i="24"/>
  <c r="A3658" i="24"/>
  <c r="A3642" i="24"/>
  <c r="A3626" i="24"/>
  <c r="A3610" i="24"/>
  <c r="A3602" i="24"/>
  <c r="A3594" i="24"/>
  <c r="A3586" i="24"/>
  <c r="A3578" i="24"/>
  <c r="A3570" i="24"/>
  <c r="A3562" i="24"/>
  <c r="A3554" i="24"/>
  <c r="A3546" i="24"/>
  <c r="A3538" i="24"/>
  <c r="A3530" i="24"/>
  <c r="A3522" i="24"/>
  <c r="A3514" i="24"/>
  <c r="A3506" i="24"/>
  <c r="A3498" i="24"/>
  <c r="A3490" i="24"/>
  <c r="A3482" i="24"/>
  <c r="A3474" i="24"/>
  <c r="A3466" i="24"/>
  <c r="A3458" i="24"/>
  <c r="A4100" i="24"/>
  <c r="A4036" i="24"/>
  <c r="A3972" i="24"/>
  <c r="A3920" i="24"/>
  <c r="A3888" i="24"/>
  <c r="A3856" i="24"/>
  <c r="A3836" i="24"/>
  <c r="A3820" i="24"/>
  <c r="A3804" i="24"/>
  <c r="A3788" i="24"/>
  <c r="A3772" i="24"/>
  <c r="A3756" i="24"/>
  <c r="A3740" i="24"/>
  <c r="A3724" i="24"/>
  <c r="A3708" i="24"/>
  <c r="A3692" i="24"/>
  <c r="A3676" i="24"/>
  <c r="A3660" i="24"/>
  <c r="A3644" i="24"/>
  <c r="A3628" i="24"/>
  <c r="A3612" i="24"/>
  <c r="A3604" i="24"/>
  <c r="A3596" i="24"/>
  <c r="A3588" i="24"/>
  <c r="A3580" i="24"/>
  <c r="A3564" i="24"/>
  <c r="A3532" i="24"/>
  <c r="A3500" i="24"/>
  <c r="A3468" i="24"/>
  <c r="A3448" i="24"/>
  <c r="A3440" i="24"/>
  <c r="A3432" i="24"/>
  <c r="A3424" i="24"/>
  <c r="A3416" i="24"/>
  <c r="A3408" i="24"/>
  <c r="A3400" i="24"/>
  <c r="A3392" i="24"/>
  <c r="A3384" i="24"/>
  <c r="A3376" i="24"/>
  <c r="A3368" i="24"/>
  <c r="A3360" i="24"/>
  <c r="A3352" i="24"/>
  <c r="A3344" i="24"/>
  <c r="A3336" i="24"/>
  <c r="A3328" i="24"/>
  <c r="A3320" i="24"/>
  <c r="A3312" i="24"/>
  <c r="A3304" i="24"/>
  <c r="A3296" i="24"/>
  <c r="A3288" i="24"/>
  <c r="A3280" i="24"/>
  <c r="A3272" i="24"/>
  <c r="A3264" i="24"/>
  <c r="A3256" i="24"/>
  <c r="A3248" i="24"/>
  <c r="A3240" i="24"/>
  <c r="A3232" i="24"/>
  <c r="A3224" i="24"/>
  <c r="A3548" i="24"/>
  <c r="A3516" i="24"/>
  <c r="A3484" i="24"/>
  <c r="A3452" i="24"/>
  <c r="A3444" i="24"/>
  <c r="A3436" i="24"/>
  <c r="A3428" i="24"/>
  <c r="A3420" i="24"/>
  <c r="A3412" i="24"/>
  <c r="A3404" i="24"/>
  <c r="A3396" i="24"/>
  <c r="A3388" i="24"/>
  <c r="A3380" i="24"/>
  <c r="A3372" i="24"/>
  <c r="A3364" i="24"/>
  <c r="A3356" i="24"/>
  <c r="A3348" i="24"/>
  <c r="A3340" i="24"/>
  <c r="A3332" i="24"/>
  <c r="A3324" i="24"/>
  <c r="A3316" i="24"/>
  <c r="A3308" i="24"/>
  <c r="A3300" i="24"/>
  <c r="A3292" i="24"/>
  <c r="A3284" i="24"/>
  <c r="A3276" i="24"/>
  <c r="A3268" i="24"/>
  <c r="A3260" i="24"/>
  <c r="A3252" i="24"/>
  <c r="A3244" i="24"/>
  <c r="A3236" i="24"/>
  <c r="A3228" i="24"/>
  <c r="A3572" i="24"/>
  <c r="A3540" i="24"/>
  <c r="A3508" i="24"/>
  <c r="A3476" i="24"/>
  <c r="A3446" i="24"/>
  <c r="A3438" i="24"/>
  <c r="A3430" i="24"/>
  <c r="A3422" i="24"/>
  <c r="A3414" i="24"/>
  <c r="A3406" i="24"/>
  <c r="A3398" i="24"/>
  <c r="A3390" i="24"/>
  <c r="A3382" i="24"/>
  <c r="A3374" i="24"/>
  <c r="A3366" i="24"/>
  <c r="A3358" i="24"/>
  <c r="A3350" i="24"/>
  <c r="A3342" i="24"/>
  <c r="A3334" i="24"/>
  <c r="A3326" i="24"/>
  <c r="A3318" i="24"/>
  <c r="A3310" i="24"/>
  <c r="A3302" i="24"/>
  <c r="A3294" i="24"/>
  <c r="A3286" i="24"/>
  <c r="A3278" i="24"/>
  <c r="A3270" i="24"/>
  <c r="A3262" i="24"/>
  <c r="A3254" i="24"/>
  <c r="A3246" i="24"/>
  <c r="A3238" i="24"/>
  <c r="A3230" i="24"/>
  <c r="A3524" i="24"/>
  <c r="A3426" i="24"/>
  <c r="A3394" i="24"/>
  <c r="A3362" i="24"/>
  <c r="A3330" i="24"/>
  <c r="A3298" i="24"/>
  <c r="A3266" i="24"/>
  <c r="A3234" i="24"/>
  <c r="A3202" i="24"/>
  <c r="A3170" i="24"/>
  <c r="A3130" i="24"/>
  <c r="A3492" i="24"/>
  <c r="A3450" i="24"/>
  <c r="A3418" i="24"/>
  <c r="A3386" i="24"/>
  <c r="A3354" i="24"/>
  <c r="A3322" i="24"/>
  <c r="A3290" i="24"/>
  <c r="A3258" i="24"/>
  <c r="A3226" i="24"/>
  <c r="A3194" i="24"/>
  <c r="A3162" i="24"/>
  <c r="A3138" i="24"/>
  <c r="A3460" i="24"/>
  <c r="A3442" i="24"/>
  <c r="A3410" i="24"/>
  <c r="A3378" i="24"/>
  <c r="A3346" i="24"/>
  <c r="A3314" i="24"/>
  <c r="A3282" i="24"/>
  <c r="A3250" i="24"/>
  <c r="A3218" i="24"/>
  <c r="A3186" i="24"/>
  <c r="A3154" i="24"/>
  <c r="A3140" i="24"/>
  <c r="A3134" i="24"/>
  <c r="A3114" i="24"/>
  <c r="A3106" i="24"/>
  <c r="A3098" i="24"/>
  <c r="A3090" i="24"/>
  <c r="A3082" i="24"/>
  <c r="A3074" i="24"/>
  <c r="A3066" i="24"/>
  <c r="A3058" i="24"/>
  <c r="A3050" i="24"/>
  <c r="A3042" i="24"/>
  <c r="A3034" i="24"/>
  <c r="A3026" i="24"/>
  <c r="A3018" i="24"/>
  <c r="A3010" i="24"/>
  <c r="A3002" i="24"/>
  <c r="A2994" i="24"/>
  <c r="A2986" i="24"/>
  <c r="A2978" i="24"/>
  <c r="A2970" i="24"/>
  <c r="A3556" i="24"/>
  <c r="A3434" i="24"/>
  <c r="A3402" i="24"/>
  <c r="A3370" i="24"/>
  <c r="A3338" i="24"/>
  <c r="A3306" i="24"/>
  <c r="A3274" i="24"/>
  <c r="A3242" i="24"/>
  <c r="A3210" i="24"/>
  <c r="A3178" i="24"/>
  <c r="A3146" i="24"/>
  <c r="A3122" i="24"/>
  <c r="A3116" i="24"/>
  <c r="A3108" i="24"/>
  <c r="A3100" i="24"/>
  <c r="A3092" i="24"/>
  <c r="A3084" i="24"/>
  <c r="A3076" i="24"/>
  <c r="A3068" i="24"/>
  <c r="A3060" i="24"/>
  <c r="A3052" i="24"/>
  <c r="A3044" i="24"/>
  <c r="A3036" i="24"/>
  <c r="A3028" i="24"/>
  <c r="A3020" i="24"/>
  <c r="A3012" i="24"/>
  <c r="A3004" i="24"/>
  <c r="A2996" i="24"/>
  <c r="A2988" i="24"/>
  <c r="A2980" i="24"/>
  <c r="A2972" i="24"/>
  <c r="A2967" i="24"/>
  <c r="A2965" i="24"/>
  <c r="A2963" i="24"/>
  <c r="A2961" i="24"/>
  <c r="A2959" i="24"/>
  <c r="A2957" i="24"/>
  <c r="A2955" i="24"/>
  <c r="A2953" i="24"/>
  <c r="A2951" i="24"/>
  <c r="A2949" i="24"/>
  <c r="A2947" i="24"/>
  <c r="A2945" i="24"/>
  <c r="A2943" i="24"/>
  <c r="A2941" i="24"/>
  <c r="A2939" i="24"/>
  <c r="A2933" i="24"/>
  <c r="A2925" i="24"/>
  <c r="A2917" i="24"/>
  <c r="A2909" i="24"/>
  <c r="A2901" i="24"/>
  <c r="A2893" i="24"/>
  <c r="A2885" i="24"/>
  <c r="A2877" i="24"/>
  <c r="A2869" i="24"/>
  <c r="A2861" i="24"/>
  <c r="A2853" i="24"/>
  <c r="A2845" i="24"/>
  <c r="A2837" i="24"/>
  <c r="A2829" i="24"/>
  <c r="A2821" i="24"/>
  <c r="A2813" i="24"/>
  <c r="A2805" i="24"/>
  <c r="A2797" i="24"/>
  <c r="A2789" i="24"/>
  <c r="A2781" i="24"/>
  <c r="A2773" i="24"/>
  <c r="A2765" i="24"/>
  <c r="A2757" i="24"/>
  <c r="A2749" i="24"/>
  <c r="A2741" i="24"/>
  <c r="A2733" i="24"/>
  <c r="A2725" i="24"/>
  <c r="A2717" i="24"/>
  <c r="A2709" i="24"/>
  <c r="A2701" i="24"/>
  <c r="A2693" i="24"/>
  <c r="A2685" i="24"/>
  <c r="A2677" i="24"/>
  <c r="A2669" i="24"/>
  <c r="A2661" i="24"/>
  <c r="A2653" i="24"/>
  <c r="A2645" i="24"/>
  <c r="A2637" i="24"/>
  <c r="A2629" i="24"/>
  <c r="A2621" i="24"/>
  <c r="A2613" i="24"/>
  <c r="A2605" i="24"/>
  <c r="A2597" i="24"/>
  <c r="A2589" i="24"/>
  <c r="A2581" i="24"/>
  <c r="A2573" i="24"/>
  <c r="A2565" i="24"/>
  <c r="A2557" i="24"/>
  <c r="A2549" i="24"/>
  <c r="A2541" i="24"/>
  <c r="A2533" i="24"/>
  <c r="A2525" i="24"/>
  <c r="A2517" i="24"/>
  <c r="A2935" i="24"/>
  <c r="A2927" i="24"/>
  <c r="A2919" i="24"/>
  <c r="A2911" i="24"/>
  <c r="A2903" i="24"/>
  <c r="A2895" i="24"/>
  <c r="A2887" i="24"/>
  <c r="A2879" i="24"/>
  <c r="A2871" i="24"/>
  <c r="A2863" i="24"/>
  <c r="A2855" i="24"/>
  <c r="A2847" i="24"/>
  <c r="A2839" i="24"/>
  <c r="A2831" i="24"/>
  <c r="A2823" i="24"/>
  <c r="A2815" i="24"/>
  <c r="A2807" i="24"/>
  <c r="A2799" i="24"/>
  <c r="A2791" i="24"/>
  <c r="A2783" i="24"/>
  <c r="A2775" i="24"/>
  <c r="A2767" i="24"/>
  <c r="A2759" i="24"/>
  <c r="A2751" i="24"/>
  <c r="A2743" i="24"/>
  <c r="A2735" i="24"/>
  <c r="A2727" i="24"/>
  <c r="A2719" i="24"/>
  <c r="A2711" i="24"/>
  <c r="A2703" i="24"/>
  <c r="A2695" i="24"/>
  <c r="A2687" i="24"/>
  <c r="A2679" i="24"/>
  <c r="A2671" i="24"/>
  <c r="A2663" i="24"/>
  <c r="A2655" i="24"/>
  <c r="A2647" i="24"/>
  <c r="A2639" i="24"/>
  <c r="A2631" i="24"/>
  <c r="A2623" i="24"/>
  <c r="A2615" i="24"/>
  <c r="A2607" i="24"/>
  <c r="A2599" i="24"/>
  <c r="A2591" i="24"/>
  <c r="A2583" i="24"/>
  <c r="A2575" i="24"/>
  <c r="A2567" i="24"/>
  <c r="A2559" i="24"/>
  <c r="A2551" i="24"/>
  <c r="A2543" i="24"/>
  <c r="A2535" i="24"/>
  <c r="A2527" i="24"/>
  <c r="A2519" i="24"/>
  <c r="A2511" i="24"/>
  <c r="A2503" i="24"/>
  <c r="A2495" i="24"/>
  <c r="A2487" i="24"/>
  <c r="A2479" i="24"/>
  <c r="A2471" i="24"/>
  <c r="A2463" i="24"/>
  <c r="A2455" i="24"/>
  <c r="A2447" i="24"/>
  <c r="A2439" i="24"/>
  <c r="A2431" i="24"/>
  <c r="A2423" i="24"/>
  <c r="A2415" i="24"/>
  <c r="A2407" i="24"/>
  <c r="A2399" i="24"/>
  <c r="A2391" i="24"/>
  <c r="A2383" i="24"/>
  <c r="A2375" i="24"/>
  <c r="A2367" i="24"/>
  <c r="A2359" i="24"/>
  <c r="A2351" i="24"/>
  <c r="A2343" i="24"/>
  <c r="A2335" i="24"/>
  <c r="A2327" i="24"/>
  <c r="A2319" i="24"/>
  <c r="A2311" i="24"/>
  <c r="A2303" i="24"/>
  <c r="A2295" i="24"/>
  <c r="A2287" i="24"/>
  <c r="A2279" i="24"/>
  <c r="A2271" i="24"/>
  <c r="A2263" i="24"/>
  <c r="A2255" i="24"/>
  <c r="A2247" i="24"/>
  <c r="A2239" i="24"/>
  <c r="A2231" i="24"/>
  <c r="A2223" i="24"/>
  <c r="A2215" i="24"/>
  <c r="A2207" i="24"/>
  <c r="A2199" i="24"/>
  <c r="A2191" i="24"/>
  <c r="A2183" i="24"/>
  <c r="A2175" i="24"/>
  <c r="A2167" i="24"/>
  <c r="A2937" i="24"/>
  <c r="A2929" i="24"/>
  <c r="A2921" i="24"/>
  <c r="A2913" i="24"/>
  <c r="A2905" i="24"/>
  <c r="A2897" i="24"/>
  <c r="A2889" i="24"/>
  <c r="A2881" i="24"/>
  <c r="A2873" i="24"/>
  <c r="A2865" i="24"/>
  <c r="A2857" i="24"/>
  <c r="A2849" i="24"/>
  <c r="A2841" i="24"/>
  <c r="A2833" i="24"/>
  <c r="A2825" i="24"/>
  <c r="A2817" i="24"/>
  <c r="A2809" i="24"/>
  <c r="A2801" i="24"/>
  <c r="A2793" i="24"/>
  <c r="A2785" i="24"/>
  <c r="A2777" i="24"/>
  <c r="A2769" i="24"/>
  <c r="A2761" i="24"/>
  <c r="A2753" i="24"/>
  <c r="A2745" i="24"/>
  <c r="A2737" i="24"/>
  <c r="A2729" i="24"/>
  <c r="A2721" i="24"/>
  <c r="A2713" i="24"/>
  <c r="A2705" i="24"/>
  <c r="A2697" i="24"/>
  <c r="A2689" i="24"/>
  <c r="A2681" i="24"/>
  <c r="A2673" i="24"/>
  <c r="A2665" i="24"/>
  <c r="A2657" i="24"/>
  <c r="A2649" i="24"/>
  <c r="A2641" i="24"/>
  <c r="A2633" i="24"/>
  <c r="A2625" i="24"/>
  <c r="A2617" i="24"/>
  <c r="A2609" i="24"/>
  <c r="A2601" i="24"/>
  <c r="A2593" i="24"/>
  <c r="A2585" i="24"/>
  <c r="A2577" i="24"/>
  <c r="A2569" i="24"/>
  <c r="A2561" i="24"/>
  <c r="A2553" i="24"/>
  <c r="A2545" i="24"/>
  <c r="A2537" i="24"/>
  <c r="A2529" i="24"/>
  <c r="A2521" i="24"/>
  <c r="A2513" i="24"/>
  <c r="A2505" i="24"/>
  <c r="A2497" i="24"/>
  <c r="A2489" i="24"/>
  <c r="A2481" i="24"/>
  <c r="A2473" i="24"/>
  <c r="A2465" i="24"/>
  <c r="A2457" i="24"/>
  <c r="A2449" i="24"/>
  <c r="A2441" i="24"/>
  <c r="A2433" i="24"/>
  <c r="A2425" i="24"/>
  <c r="A2417" i="24"/>
  <c r="A2409" i="24"/>
  <c r="A2401" i="24"/>
  <c r="A2393" i="24"/>
  <c r="A2385" i="24"/>
  <c r="A2377" i="24"/>
  <c r="A2931" i="24"/>
  <c r="A2899" i="24"/>
  <c r="A2867" i="24"/>
  <c r="A2835" i="24"/>
  <c r="A2803" i="24"/>
  <c r="A2771" i="24"/>
  <c r="A2739" i="24"/>
  <c r="A2707" i="24"/>
  <c r="A2675" i="24"/>
  <c r="A2643" i="24"/>
  <c r="A2611" i="24"/>
  <c r="A2579" i="24"/>
  <c r="A2547" i="24"/>
  <c r="A2515" i="24"/>
  <c r="A2483" i="24"/>
  <c r="A2451" i="24"/>
  <c r="A2419" i="24"/>
  <c r="A2387" i="24"/>
  <c r="A2159" i="24"/>
  <c r="A2127" i="24"/>
  <c r="A2923" i="24"/>
  <c r="A2891" i="24"/>
  <c r="A2859" i="24"/>
  <c r="A2827" i="24"/>
  <c r="A2795" i="24"/>
  <c r="A2763" i="24"/>
  <c r="A2731" i="24"/>
  <c r="A2699" i="24"/>
  <c r="A2667" i="24"/>
  <c r="A2635" i="24"/>
  <c r="A2603" i="24"/>
  <c r="A2571" i="24"/>
  <c r="A2539" i="24"/>
  <c r="A2507" i="24"/>
  <c r="A2475" i="24"/>
  <c r="A2443" i="24"/>
  <c r="A2411" i="24"/>
  <c r="A2379" i="24"/>
  <c r="A2369" i="24"/>
  <c r="A2353" i="24"/>
  <c r="A2337" i="24"/>
  <c r="A2321" i="24"/>
  <c r="A2305" i="24"/>
  <c r="A2289" i="24"/>
  <c r="A2273" i="24"/>
  <c r="A2257" i="24"/>
  <c r="A2241" i="24"/>
  <c r="A2225" i="24"/>
  <c r="A2209" i="24"/>
  <c r="A2193" i="24"/>
  <c r="A2177" i="24"/>
  <c r="A2161" i="24"/>
  <c r="A2155" i="24"/>
  <c r="A2135" i="24"/>
  <c r="A2129" i="24"/>
  <c r="A2123" i="24"/>
  <c r="A2103" i="24"/>
  <c r="A2097" i="24"/>
  <c r="A2089" i="24"/>
  <c r="A2081" i="24"/>
  <c r="A2073" i="24"/>
  <c r="A2065" i="24"/>
  <c r="A2057" i="24"/>
  <c r="A2049" i="24"/>
  <c r="A2041" i="24"/>
  <c r="A2033" i="24"/>
  <c r="A2025" i="24"/>
  <c r="A2017" i="24"/>
  <c r="A2009" i="24"/>
  <c r="A2915" i="24"/>
  <c r="A2883" i="24"/>
  <c r="A2851" i="24"/>
  <c r="A2819" i="24"/>
  <c r="A2787" i="24"/>
  <c r="A2755" i="24"/>
  <c r="A2723" i="24"/>
  <c r="A2691" i="24"/>
  <c r="A2659" i="24"/>
  <c r="A2627" i="24"/>
  <c r="A2595" i="24"/>
  <c r="A2563" i="24"/>
  <c r="A2531" i="24"/>
  <c r="A2499" i="24"/>
  <c r="A2467" i="24"/>
  <c r="A2435" i="24"/>
  <c r="A2403" i="24"/>
  <c r="A2179" i="24"/>
  <c r="A2163" i="24"/>
  <c r="A2143" i="24"/>
  <c r="A2137" i="24"/>
  <c r="A2131" i="24"/>
  <c r="A2111" i="24"/>
  <c r="A2105" i="24"/>
  <c r="A2099" i="24"/>
  <c r="A2091" i="24"/>
  <c r="A2083" i="24"/>
  <c r="A2075" i="24"/>
  <c r="A2067" i="24"/>
  <c r="A2059" i="24"/>
  <c r="A2051" i="24"/>
  <c r="A2043" i="24"/>
  <c r="A2035" i="24"/>
  <c r="A2027" i="24"/>
  <c r="A2019" i="24"/>
  <c r="A2011" i="24"/>
  <c r="A2003" i="24"/>
  <c r="A2001" i="24"/>
  <c r="A1999" i="24"/>
  <c r="A1997" i="24"/>
  <c r="A1995" i="24"/>
  <c r="A2907" i="24"/>
  <c r="A2779" i="24"/>
  <c r="A2651" i="24"/>
  <c r="A2523" i="24"/>
  <c r="A2395" i="24"/>
  <c r="A2345" i="24"/>
  <c r="A2281" i="24"/>
  <c r="A2217" i="24"/>
  <c r="A2139" i="24"/>
  <c r="A2113" i="24"/>
  <c r="A2077" i="24"/>
  <c r="A2045" i="24"/>
  <c r="A2013" i="24"/>
  <c r="A2875" i="24"/>
  <c r="A2747" i="24"/>
  <c r="A2619" i="24"/>
  <c r="A2491" i="24"/>
  <c r="A2329" i="24"/>
  <c r="A2265" i="24"/>
  <c r="A2201" i="24"/>
  <c r="A2145" i="24"/>
  <c r="A2119" i="24"/>
  <c r="A2069" i="24"/>
  <c r="A2037" i="24"/>
  <c r="A2005" i="24"/>
  <c r="A2843" i="24"/>
  <c r="A2715" i="24"/>
  <c r="A2587" i="24"/>
  <c r="A2459" i="24"/>
  <c r="A2313" i="24"/>
  <c r="A2249" i="24"/>
  <c r="A2185" i="24"/>
  <c r="A2151" i="24"/>
  <c r="A2093" i="24"/>
  <c r="A2061" i="24"/>
  <c r="A2029" i="24"/>
  <c r="A2811" i="24"/>
  <c r="A2683" i="24"/>
  <c r="A2555" i="24"/>
  <c r="A2427" i="24"/>
  <c r="A2361" i="24"/>
  <c r="A2297" i="24"/>
  <c r="A2233" i="24"/>
  <c r="A2169" i="24"/>
  <c r="A2107" i="24"/>
  <c r="A2085" i="24"/>
  <c r="A2053" i="24"/>
  <c r="A2021" i="24"/>
  <c r="A1553" i="24"/>
  <c r="A1545" i="24"/>
  <c r="A1537" i="24"/>
  <c r="A1529" i="24"/>
  <c r="A1521" i="24"/>
  <c r="A1513" i="24"/>
  <c r="A1505" i="24"/>
  <c r="A1497" i="24"/>
  <c r="A1489" i="24"/>
  <c r="A1481" i="24"/>
  <c r="A1473" i="24"/>
  <c r="A1465" i="24"/>
  <c r="A1457" i="24"/>
  <c r="A1449" i="24"/>
  <c r="A1441" i="24"/>
  <c r="A1433" i="24"/>
  <c r="A1425" i="24"/>
  <c r="A1417" i="24"/>
  <c r="A1409" i="24"/>
  <c r="A1401" i="24"/>
  <c r="A1393" i="24"/>
  <c r="A1385" i="24"/>
  <c r="A1377" i="24"/>
  <c r="A1369" i="24"/>
  <c r="A1361" i="24"/>
  <c r="A1353" i="24"/>
  <c r="A1345" i="24"/>
  <c r="A1337" i="24"/>
  <c r="A1329" i="24"/>
  <c r="A1321" i="24"/>
  <c r="A1313" i="24"/>
  <c r="A1305" i="24"/>
  <c r="A1297" i="24"/>
  <c r="A1289" i="24"/>
  <c r="A1281" i="24"/>
  <c r="A1273" i="24"/>
  <c r="A1265" i="24"/>
  <c r="A1257" i="24"/>
  <c r="A1249" i="24"/>
  <c r="A1241" i="24"/>
  <c r="A1233" i="24"/>
  <c r="A1225" i="24"/>
  <c r="A1217" i="24"/>
  <c r="A1209" i="24"/>
  <c r="A1555" i="24"/>
  <c r="A1547" i="24"/>
  <c r="A1539" i="24"/>
  <c r="A1531" i="24"/>
  <c r="A1523" i="24"/>
  <c r="A1515" i="24"/>
  <c r="A1507" i="24"/>
  <c r="A1499" i="24"/>
  <c r="A1491" i="24"/>
  <c r="A1483" i="24"/>
  <c r="A1475" i="24"/>
  <c r="A1467" i="24"/>
  <c r="A1459" i="24"/>
  <c r="A1451" i="24"/>
  <c r="A1443" i="24"/>
  <c r="A1435" i="24"/>
  <c r="A1427" i="24"/>
  <c r="A1419" i="24"/>
  <c r="A1411" i="24"/>
  <c r="A1403" i="24"/>
  <c r="A1395" i="24"/>
  <c r="A1387" i="24"/>
  <c r="A1379" i="24"/>
  <c r="A1371" i="24"/>
  <c r="A1363" i="24"/>
  <c r="A1355" i="24"/>
  <c r="A1347" i="24"/>
  <c r="A1339" i="24"/>
  <c r="A1331" i="24"/>
  <c r="A1323" i="24"/>
  <c r="A1315" i="24"/>
  <c r="A1307" i="24"/>
  <c r="A1299" i="24"/>
  <c r="A1291" i="24"/>
  <c r="A1283" i="24"/>
  <c r="A1275" i="24"/>
  <c r="A1267" i="24"/>
  <c r="A1259" i="24"/>
  <c r="A1251" i="24"/>
  <c r="A1243" i="24"/>
  <c r="A1235" i="24"/>
  <c r="A1227" i="24"/>
  <c r="A1219" i="24"/>
  <c r="A1211" i="24"/>
  <c r="A1203" i="24"/>
  <c r="A1195" i="24"/>
  <c r="A1051" i="24"/>
  <c r="A1003" i="24"/>
  <c r="A995" i="24"/>
  <c r="A1557" i="24"/>
  <c r="A1549" i="24"/>
  <c r="A1541" i="24"/>
  <c r="A1533" i="24"/>
  <c r="A1525" i="24"/>
  <c r="A1517" i="24"/>
  <c r="A1509" i="24"/>
  <c r="A1501" i="24"/>
  <c r="A1493" i="24"/>
  <c r="A1485" i="24"/>
  <c r="A1477" i="24"/>
  <c r="A1469" i="24"/>
  <c r="A1461" i="24"/>
  <c r="A1453" i="24"/>
  <c r="A1445" i="24"/>
  <c r="A1437" i="24"/>
  <c r="A1429" i="24"/>
  <c r="A1421" i="24"/>
  <c r="A1413" i="24"/>
  <c r="A1405" i="24"/>
  <c r="A1397" i="24"/>
  <c r="A1389" i="24"/>
  <c r="A1381" i="24"/>
  <c r="A1373" i="24"/>
  <c r="A1365" i="24"/>
  <c r="A1357" i="24"/>
  <c r="A1349" i="24"/>
  <c r="A1341" i="24"/>
  <c r="A1333" i="24"/>
  <c r="A1325" i="24"/>
  <c r="A1317" i="24"/>
  <c r="A1309" i="24"/>
  <c r="A1301" i="24"/>
  <c r="A1293" i="24"/>
  <c r="A1285" i="24"/>
  <c r="A1277" i="24"/>
  <c r="A1269" i="24"/>
  <c r="A1261" i="24"/>
  <c r="A1253" i="24"/>
  <c r="A1245" i="24"/>
  <c r="A1237" i="24"/>
  <c r="A1229" i="24"/>
  <c r="A1221" i="24"/>
  <c r="A1213" i="24"/>
  <c r="A885" i="24"/>
  <c r="A877" i="24"/>
  <c r="A869" i="24"/>
  <c r="A861" i="24"/>
  <c r="A853" i="24"/>
  <c r="A845" i="24"/>
  <c r="A837" i="24"/>
  <c r="A829" i="24"/>
  <c r="A821" i="24"/>
  <c r="A813" i="24"/>
  <c r="A805" i="24"/>
  <c r="A797" i="24"/>
  <c r="A789" i="24"/>
  <c r="A781" i="24"/>
  <c r="A773" i="24"/>
  <c r="A765" i="24"/>
  <c r="A757" i="24"/>
  <c r="A749" i="24"/>
  <c r="A741" i="24"/>
  <c r="A733" i="24"/>
  <c r="A725" i="24"/>
  <c r="A717" i="24"/>
  <c r="A709" i="24"/>
  <c r="A701" i="24"/>
  <c r="A693" i="24"/>
  <c r="A685" i="24"/>
  <c r="A677" i="24"/>
  <c r="A669" i="24"/>
  <c r="A661" i="24"/>
  <c r="A653" i="24"/>
  <c r="A645" i="24"/>
  <c r="A637" i="24"/>
  <c r="A629" i="24"/>
  <c r="A621" i="24"/>
  <c r="A613" i="24"/>
  <c r="A605" i="24"/>
  <c r="A597" i="24"/>
  <c r="A589" i="24"/>
  <c r="A581" i="24"/>
  <c r="A573" i="24"/>
  <c r="A565" i="24"/>
  <c r="A557" i="24"/>
  <c r="A549" i="24"/>
  <c r="A541" i="24"/>
  <c r="A533" i="24"/>
  <c r="A525" i="24"/>
  <c r="A517" i="24"/>
  <c r="A509" i="24"/>
  <c r="A501" i="24"/>
  <c r="A493" i="24"/>
  <c r="A485" i="24"/>
  <c r="A480" i="24"/>
  <c r="A478" i="24"/>
  <c r="A476" i="24"/>
  <c r="A474" i="24"/>
  <c r="A472" i="24"/>
  <c r="A470" i="24"/>
  <c r="A468" i="24"/>
  <c r="A466" i="24"/>
  <c r="A464" i="24"/>
  <c r="A462" i="24"/>
  <c r="A460" i="24"/>
  <c r="A458" i="24"/>
  <c r="A456" i="24"/>
  <c r="A454" i="24"/>
  <c r="A452" i="24"/>
  <c r="A450" i="24"/>
  <c r="A448" i="24"/>
  <c r="A446" i="24"/>
  <c r="A444" i="24"/>
  <c r="A442" i="24"/>
  <c r="A440" i="24"/>
  <c r="A438" i="24"/>
  <c r="A436" i="24"/>
  <c r="A434" i="24"/>
  <c r="A432" i="24"/>
  <c r="A430" i="24"/>
  <c r="A428" i="24"/>
  <c r="A426" i="24"/>
  <c r="A424" i="24"/>
  <c r="A422" i="24"/>
  <c r="A420" i="24"/>
  <c r="A418" i="24"/>
  <c r="A416" i="24"/>
  <c r="A414" i="24"/>
  <c r="A412" i="24"/>
  <c r="A410" i="24"/>
  <c r="A408" i="24"/>
  <c r="A406" i="24"/>
  <c r="A404" i="24"/>
  <c r="A402" i="24"/>
  <c r="A400" i="24"/>
  <c r="A398" i="24"/>
  <c r="A396" i="24"/>
  <c r="A394" i="24"/>
  <c r="A392" i="24"/>
  <c r="A390" i="24"/>
  <c r="A388" i="24"/>
  <c r="A386" i="24"/>
  <c r="A384" i="24"/>
  <c r="A382" i="24"/>
  <c r="A380" i="24"/>
  <c r="A378" i="24"/>
  <c r="A376" i="24"/>
  <c r="A374" i="24"/>
  <c r="A372" i="24"/>
  <c r="A370" i="24"/>
  <c r="A368" i="24"/>
  <c r="A366" i="24"/>
  <c r="A364" i="24"/>
  <c r="A362" i="24"/>
  <c r="A360" i="24"/>
  <c r="A358" i="24"/>
  <c r="A356" i="24"/>
  <c r="A354" i="24"/>
  <c r="A352" i="24"/>
  <c r="A350" i="24"/>
  <c r="A348" i="24"/>
  <c r="A346" i="24"/>
  <c r="A344" i="24"/>
  <c r="A342" i="24"/>
  <c r="A340" i="24"/>
  <c r="A1551" i="24"/>
  <c r="A1519" i="24"/>
  <c r="A1487" i="24"/>
  <c r="A1455" i="24"/>
  <c r="A1423" i="24"/>
  <c r="A1391" i="24"/>
  <c r="A1359" i="24"/>
  <c r="A1327" i="24"/>
  <c r="A1295" i="24"/>
  <c r="A1263" i="24"/>
  <c r="A1231" i="24"/>
  <c r="A1199" i="24"/>
  <c r="A1167" i="24"/>
  <c r="A1135" i="24"/>
  <c r="A1103" i="24"/>
  <c r="A1071" i="24"/>
  <c r="A1039" i="24"/>
  <c r="A1007" i="24"/>
  <c r="A975" i="24"/>
  <c r="A943" i="24"/>
  <c r="A911" i="24"/>
  <c r="A879" i="24"/>
  <c r="A847" i="24"/>
  <c r="A815" i="24"/>
  <c r="A783" i="24"/>
  <c r="A751" i="24"/>
  <c r="A719" i="24"/>
  <c r="A687" i="24"/>
  <c r="A655" i="24"/>
  <c r="A623" i="24"/>
  <c r="A591" i="24"/>
  <c r="A559" i="24"/>
  <c r="A527" i="24"/>
  <c r="A495" i="24"/>
  <c r="A332" i="24"/>
  <c r="A324" i="24"/>
  <c r="A316" i="24"/>
  <c r="A308" i="24"/>
  <c r="A300" i="24"/>
  <c r="A292" i="24"/>
  <c r="A284" i="24"/>
  <c r="A276" i="24"/>
  <c r="A268" i="24"/>
  <c r="A260" i="24"/>
  <c r="A252" i="24"/>
  <c r="A244" i="24"/>
  <c r="A236" i="24"/>
  <c r="A228" i="24"/>
  <c r="A220" i="24"/>
  <c r="A212" i="24"/>
  <c r="A204" i="24"/>
  <c r="A196" i="24"/>
  <c r="A188" i="24"/>
  <c r="A180" i="24"/>
  <c r="A172" i="24"/>
  <c r="A164" i="24"/>
  <c r="A156" i="24"/>
  <c r="A148" i="24"/>
  <c r="A140" i="24"/>
  <c r="A132" i="24"/>
  <c r="A124" i="24"/>
  <c r="A116" i="24"/>
  <c r="A108" i="24"/>
  <c r="A100" i="24"/>
  <c r="A92" i="24"/>
  <c r="A84" i="24"/>
  <c r="A76" i="24"/>
  <c r="A68" i="24"/>
  <c r="A60" i="24"/>
  <c r="A1495" i="24"/>
  <c r="A1463" i="24"/>
  <c r="A1431" i="24"/>
  <c r="A1367" i="24"/>
  <c r="A1143" i="24"/>
  <c r="A1111" i="24"/>
  <c r="A1015" i="24"/>
  <c r="A919" i="24"/>
  <c r="A791" i="24"/>
  <c r="A695" i="24"/>
  <c r="A599" i="24"/>
  <c r="A535" i="24"/>
  <c r="A503" i="24"/>
  <c r="A330" i="24"/>
  <c r="A322" i="24"/>
  <c r="A314" i="24"/>
  <c r="A306" i="24"/>
  <c r="A290" i="24"/>
  <c r="A282" i="24"/>
  <c r="A266" i="24"/>
  <c r="A258" i="24"/>
  <c r="A250" i="24"/>
  <c r="A242" i="24"/>
  <c r="A202" i="24"/>
  <c r="A194" i="24"/>
  <c r="A170" i="24"/>
  <c r="A130" i="24"/>
  <c r="A122" i="24"/>
  <c r="A42" i="24"/>
  <c r="A1543" i="24"/>
  <c r="A1511" i="24"/>
  <c r="A1479" i="24"/>
  <c r="A1447" i="24"/>
  <c r="A1415" i="24"/>
  <c r="A1383" i="24"/>
  <c r="A1351" i="24"/>
  <c r="A1319" i="24"/>
  <c r="A1287" i="24"/>
  <c r="A1255" i="24"/>
  <c r="A1223" i="24"/>
  <c r="A1191" i="24"/>
  <c r="A1159" i="24"/>
  <c r="A1127" i="24"/>
  <c r="A1095" i="24"/>
  <c r="A1063" i="24"/>
  <c r="A1031" i="24"/>
  <c r="A999" i="24"/>
  <c r="A967" i="24"/>
  <c r="A935" i="24"/>
  <c r="A903" i="24"/>
  <c r="A871" i="24"/>
  <c r="A839" i="24"/>
  <c r="A807" i="24"/>
  <c r="A775" i="24"/>
  <c r="A743" i="24"/>
  <c r="A711" i="24"/>
  <c r="A679" i="24"/>
  <c r="A647" i="24"/>
  <c r="A615" i="24"/>
  <c r="A583" i="24"/>
  <c r="A551" i="24"/>
  <c r="A519" i="24"/>
  <c r="A487" i="24"/>
  <c r="A334" i="24"/>
  <c r="A326" i="24"/>
  <c r="A318" i="24"/>
  <c r="A310" i="24"/>
  <c r="A302" i="24"/>
  <c r="A294" i="24"/>
  <c r="A286" i="24"/>
  <c r="A278" i="24"/>
  <c r="A270" i="24"/>
  <c r="A262" i="24"/>
  <c r="A254" i="24"/>
  <c r="A246" i="24"/>
  <c r="A238" i="24"/>
  <c r="A230" i="24"/>
  <c r="A222" i="24"/>
  <c r="A214" i="24"/>
  <c r="A206" i="24"/>
  <c r="A198" i="24"/>
  <c r="A190" i="24"/>
  <c r="A182" i="24"/>
  <c r="A174" i="24"/>
  <c r="A166" i="24"/>
  <c r="A158" i="24"/>
  <c r="A150" i="24"/>
  <c r="A142" i="24"/>
  <c r="A134" i="24"/>
  <c r="A126" i="24"/>
  <c r="A118" i="24"/>
  <c r="A110" i="24"/>
  <c r="A102" i="24"/>
  <c r="A94" i="24"/>
  <c r="A86" i="24"/>
  <c r="A78" i="24"/>
  <c r="A70" i="24"/>
  <c r="A62" i="24"/>
  <c r="A54" i="24"/>
  <c r="A46" i="24"/>
  <c r="A38" i="24"/>
  <c r="A30" i="24"/>
  <c r="A22" i="24"/>
  <c r="A14" i="24"/>
  <c r="A6" i="24"/>
  <c r="A1335" i="24"/>
  <c r="A1271" i="24"/>
  <c r="A1239" i="24"/>
  <c r="A1207" i="24"/>
  <c r="A983" i="24"/>
  <c r="A855" i="24"/>
  <c r="A759" i="24"/>
  <c r="A631" i="24"/>
  <c r="A567" i="24"/>
  <c r="A338" i="24"/>
  <c r="A298" i="24"/>
  <c r="A234" i="24"/>
  <c r="A162" i="24"/>
  <c r="A154" i="24"/>
  <c r="A146" i="24"/>
  <c r="A90" i="24"/>
  <c r="A66" i="24"/>
  <c r="A26" i="24"/>
  <c r="A18" i="24"/>
  <c r="A1535" i="24"/>
  <c r="A1503" i="24"/>
  <c r="A1471" i="24"/>
  <c r="A1439" i="24"/>
  <c r="A1407" i="24"/>
  <c r="A1375" i="24"/>
  <c r="A1343" i="24"/>
  <c r="A1311" i="24"/>
  <c r="A1279" i="24"/>
  <c r="A1247" i="24"/>
  <c r="A1215" i="24"/>
  <c r="A1183" i="24"/>
  <c r="A1151" i="24"/>
  <c r="A1119" i="24"/>
  <c r="A1087" i="24"/>
  <c r="A1055" i="24"/>
  <c r="A1023" i="24"/>
  <c r="A991" i="24"/>
  <c r="A959" i="24"/>
  <c r="A927" i="24"/>
  <c r="A895" i="24"/>
  <c r="A863" i="24"/>
  <c r="A831" i="24"/>
  <c r="A799" i="24"/>
  <c r="A767" i="24"/>
  <c r="A735" i="24"/>
  <c r="A703" i="24"/>
  <c r="A671" i="24"/>
  <c r="A639" i="24"/>
  <c r="A607" i="24"/>
  <c r="A575" i="24"/>
  <c r="A543" i="24"/>
  <c r="A511" i="24"/>
  <c r="A336" i="24"/>
  <c r="A328" i="24"/>
  <c r="A320" i="24"/>
  <c r="A312" i="24"/>
  <c r="A304" i="24"/>
  <c r="A296" i="24"/>
  <c r="A288" i="24"/>
  <c r="A280" i="24"/>
  <c r="A272" i="24"/>
  <c r="A264" i="24"/>
  <c r="A256" i="24"/>
  <c r="A248" i="24"/>
  <c r="A240" i="24"/>
  <c r="A232" i="24"/>
  <c r="A224" i="24"/>
  <c r="A216" i="24"/>
  <c r="A208" i="24"/>
  <c r="A200" i="24"/>
  <c r="A192" i="24"/>
  <c r="A184" i="24"/>
  <c r="A176" i="24"/>
  <c r="A168" i="24"/>
  <c r="A160" i="24"/>
  <c r="A152" i="24"/>
  <c r="A144" i="24"/>
  <c r="A136" i="24"/>
  <c r="A128" i="24"/>
  <c r="A120" i="24"/>
  <c r="A112" i="24"/>
  <c r="A104" i="24"/>
  <c r="A96" i="24"/>
  <c r="A88" i="24"/>
  <c r="A80" i="24"/>
  <c r="A72" i="24"/>
  <c r="A64" i="24"/>
  <c r="A56" i="24"/>
  <c r="A48" i="24"/>
  <c r="A40" i="24"/>
  <c r="A32" i="24"/>
  <c r="A24" i="24"/>
  <c r="A16" i="24"/>
  <c r="A8" i="24"/>
  <c r="A1527" i="24"/>
  <c r="A1399" i="24"/>
  <c r="A1303" i="24"/>
  <c r="A1175" i="24"/>
  <c r="A1079" i="24"/>
  <c r="A1047" i="24"/>
  <c r="A951" i="24"/>
  <c r="A887" i="24"/>
  <c r="A823" i="24"/>
  <c r="A727" i="24"/>
  <c r="A663" i="24"/>
  <c r="A274" i="24"/>
  <c r="A226" i="24"/>
  <c r="A218" i="24"/>
  <c r="A210" i="24"/>
  <c r="A186" i="24"/>
  <c r="A178" i="24"/>
  <c r="A138" i="24"/>
  <c r="A114" i="24"/>
  <c r="A106" i="24"/>
  <c r="A98" i="24"/>
  <c r="A82" i="24"/>
  <c r="A74" i="24"/>
  <c r="A58" i="24"/>
  <c r="A50" i="24"/>
  <c r="A34" i="24"/>
  <c r="A10" i="24"/>
  <c r="A1611" i="24"/>
  <c r="A1563" i="24"/>
  <c r="A1171" i="24"/>
  <c r="A1107" i="24"/>
  <c r="A1029" i="24"/>
  <c r="A933" i="24"/>
  <c r="A833" i="24"/>
  <c r="A691" i="24"/>
  <c r="A577" i="24"/>
  <c r="A473" i="24"/>
  <c r="A425" i="24"/>
  <c r="A377" i="24"/>
  <c r="A303" i="24"/>
  <c r="A191" i="24"/>
  <c r="A103" i="24"/>
  <c r="A31" i="24"/>
  <c r="A1468" i="24"/>
  <c r="A1340" i="24"/>
  <c r="A1212" i="24"/>
  <c r="A1180" i="24"/>
  <c r="A1148" i="24"/>
  <c r="A1116" i="24"/>
  <c r="A1084" i="24"/>
  <c r="A1052" i="24"/>
  <c r="A1020" i="24"/>
  <c r="A981" i="24"/>
  <c r="A949" i="24"/>
  <c r="A917" i="24"/>
  <c r="A881" i="24"/>
  <c r="A835" i="24"/>
  <c r="A796" i="24"/>
  <c r="A753" i="24"/>
  <c r="A707" i="24"/>
  <c r="A668" i="24"/>
  <c r="A625" i="24"/>
  <c r="A579" i="24"/>
  <c r="A540" i="24"/>
  <c r="A497" i="24"/>
  <c r="A471" i="24"/>
  <c r="A455" i="24"/>
  <c r="A439" i="24"/>
  <c r="A423" i="24"/>
  <c r="A407" i="24"/>
  <c r="A391" i="24"/>
  <c r="A375" i="24"/>
  <c r="A359" i="24"/>
  <c r="A343" i="24"/>
  <c r="A315" i="24"/>
  <c r="A283" i="24"/>
  <c r="A251" i="24"/>
  <c r="A219" i="24"/>
  <c r="A187" i="24"/>
  <c r="A155" i="24"/>
  <c r="A123" i="24"/>
  <c r="A91" i="24"/>
  <c r="A59" i="24"/>
  <c r="A27" i="24"/>
  <c r="A1639" i="24"/>
  <c r="A1591" i="24"/>
  <c r="A1516" i="24"/>
  <c r="A1356" i="24"/>
  <c r="A1089" i="24"/>
  <c r="A1011" i="24"/>
  <c r="A929" i="24"/>
  <c r="A801" i="24"/>
  <c r="A673" i="24"/>
  <c r="A556" i="24"/>
  <c r="A457" i="24"/>
  <c r="A409" i="24"/>
  <c r="A361" i="24"/>
  <c r="A287" i="24"/>
  <c r="A215" i="24"/>
  <c r="A127" i="24"/>
  <c r="A1556" i="24"/>
  <c r="A1428" i="24"/>
  <c r="A1300" i="24"/>
  <c r="A1197" i="24"/>
  <c r="A1165" i="24"/>
  <c r="A1133" i="24"/>
  <c r="A1101" i="24"/>
  <c r="A1069" i="24"/>
  <c r="A1033" i="24"/>
  <c r="A1001" i="24"/>
  <c r="A969" i="24"/>
  <c r="A937" i="24"/>
  <c r="A905" i="24"/>
  <c r="A859" i="24"/>
  <c r="A820" i="24"/>
  <c r="A777" i="24"/>
  <c r="A731" i="24"/>
  <c r="A692" i="24"/>
  <c r="A649" i="24"/>
  <c r="A603" i="24"/>
  <c r="A564" i="24"/>
  <c r="A521" i="24"/>
  <c r="A333" i="24"/>
  <c r="A301" i="24"/>
  <c r="A269" i="24"/>
  <c r="A237" i="24"/>
  <c r="A205" i="24"/>
  <c r="A173" i="24"/>
  <c r="A141" i="24"/>
  <c r="A109" i="24"/>
  <c r="A77" i="24"/>
  <c r="A45" i="24"/>
  <c r="A13" i="24"/>
  <c r="A1619" i="24"/>
  <c r="A1571" i="24"/>
  <c r="A1260" i="24"/>
  <c r="A1093" i="24"/>
  <c r="A965" i="24"/>
  <c r="A876" i="24"/>
  <c r="A723" i="24"/>
  <c r="A609" i="24"/>
  <c r="A477" i="24"/>
  <c r="A429" i="24"/>
  <c r="A381" i="24"/>
  <c r="A327" i="24"/>
  <c r="A247" i="24"/>
  <c r="A135" i="24"/>
  <c r="A39" i="24"/>
  <c r="A44" i="24"/>
  <c r="A12" i="24"/>
  <c r="B6" i="1"/>
  <c r="B7" i="1"/>
  <c r="B8" i="1"/>
  <c r="B9" i="1"/>
  <c r="B10" i="1"/>
  <c r="B11" i="1"/>
  <c r="B12" i="1"/>
  <c r="B13" i="1"/>
  <c r="B14" i="1"/>
  <c r="B15" i="1"/>
  <c r="B16" i="1"/>
  <c r="B17" i="1"/>
  <c r="B18" i="1"/>
  <c r="B19" i="1"/>
  <c r="B20" i="1"/>
  <c r="B21" i="1"/>
  <c r="B22" i="1"/>
  <c r="B23" i="1"/>
  <c r="B24" i="1"/>
  <c r="B25" i="1"/>
  <c r="B26" i="1"/>
  <c r="B27" i="1"/>
  <c r="B28" i="1"/>
  <c r="B29" i="1"/>
  <c r="B30" i="1"/>
  <c r="B31" i="1"/>
  <c r="B32" i="1"/>
  <c r="B33" i="1"/>
  <c r="B34" i="1"/>
  <c r="B35" i="1"/>
  <c r="B36" i="1"/>
  <c r="B37" i="1"/>
  <c r="B38" i="1"/>
  <c r="B39" i="1"/>
  <c r="B40" i="1"/>
  <c r="B41" i="1"/>
  <c r="B42" i="1"/>
  <c r="B43" i="1"/>
  <c r="B44" i="1"/>
  <c r="B45" i="1"/>
  <c r="B46" i="1"/>
  <c r="B47" i="1"/>
  <c r="B48" i="1"/>
  <c r="B49" i="1"/>
  <c r="B50" i="1"/>
  <c r="B51" i="1"/>
  <c r="B52" i="1"/>
  <c r="B53" i="1"/>
  <c r="B54" i="1"/>
  <c r="B55" i="1"/>
  <c r="B56" i="1"/>
  <c r="B57" i="1"/>
  <c r="B58" i="1"/>
  <c r="B59" i="1"/>
  <c r="B60" i="1"/>
  <c r="B61" i="1"/>
  <c r="B62" i="1"/>
  <c r="B63" i="1"/>
  <c r="B64" i="1"/>
  <c r="B65" i="1"/>
  <c r="B66" i="1"/>
  <c r="B67" i="1"/>
  <c r="B68" i="1"/>
  <c r="B69" i="1"/>
  <c r="B70" i="1"/>
  <c r="B71" i="1"/>
  <c r="B72" i="1"/>
  <c r="B73" i="1"/>
  <c r="B74" i="1"/>
  <c r="B75" i="1"/>
  <c r="B76" i="1"/>
  <c r="B77" i="1"/>
  <c r="B78" i="1"/>
  <c r="B79" i="1"/>
  <c r="B80" i="1"/>
  <c r="B81" i="1"/>
  <c r="B82" i="1"/>
  <c r="B83" i="1"/>
  <c r="B84" i="1"/>
  <c r="B85" i="1"/>
  <c r="B86" i="1"/>
  <c r="B87" i="1"/>
  <c r="B88" i="1"/>
  <c r="B89" i="1"/>
  <c r="B90" i="1"/>
  <c r="B91" i="1"/>
  <c r="B92" i="1"/>
  <c r="B93" i="1"/>
  <c r="B94" i="1"/>
  <c r="B95" i="1"/>
  <c r="B96" i="1"/>
  <c r="B97" i="1"/>
  <c r="B98" i="1"/>
  <c r="B99" i="1"/>
  <c r="B100" i="1"/>
  <c r="B101" i="1"/>
  <c r="B102" i="1"/>
  <c r="B103" i="1"/>
  <c r="B104" i="1"/>
  <c r="B105" i="1"/>
  <c r="B106" i="1"/>
  <c r="B107" i="1"/>
  <c r="B108" i="1"/>
  <c r="B109" i="1"/>
  <c r="B110" i="1"/>
  <c r="B111" i="1"/>
  <c r="B112" i="1"/>
  <c r="B113" i="1"/>
  <c r="B114" i="1"/>
  <c r="B115" i="1"/>
  <c r="B116" i="1"/>
  <c r="B117" i="1"/>
  <c r="B118" i="1"/>
  <c r="B119" i="1"/>
  <c r="B120" i="1"/>
  <c r="B121" i="1"/>
  <c r="B122" i="1"/>
  <c r="B123" i="1"/>
  <c r="B124" i="1"/>
  <c r="B125" i="1"/>
  <c r="B126" i="1"/>
  <c r="B127" i="1"/>
  <c r="B128" i="1"/>
  <c r="B129" i="1"/>
  <c r="B130" i="1"/>
  <c r="B131" i="1"/>
  <c r="B132" i="1"/>
  <c r="B133" i="1"/>
  <c r="B134" i="1"/>
  <c r="B135" i="1"/>
  <c r="B136" i="1"/>
  <c r="B137" i="1"/>
  <c r="B138" i="1"/>
  <c r="B139" i="1"/>
  <c r="B140" i="1"/>
  <c r="B141" i="1"/>
  <c r="B142" i="1"/>
  <c r="B143" i="1"/>
  <c r="B144" i="1"/>
  <c r="B145" i="1"/>
  <c r="B146" i="1"/>
  <c r="B147" i="1"/>
  <c r="B148" i="1"/>
  <c r="B149" i="1"/>
  <c r="B150" i="1"/>
  <c r="B151" i="1"/>
  <c r="B152" i="1"/>
  <c r="B153" i="1"/>
  <c r="B154" i="1"/>
  <c r="B155" i="1"/>
  <c r="B156" i="1"/>
  <c r="B157" i="1"/>
  <c r="B158" i="1"/>
  <c r="B159" i="1"/>
  <c r="B160" i="1"/>
  <c r="B161" i="1"/>
  <c r="B162" i="1"/>
  <c r="B163" i="1"/>
  <c r="B164" i="1"/>
  <c r="B165" i="1"/>
  <c r="B166" i="1"/>
  <c r="B167" i="1"/>
  <c r="B168" i="1"/>
  <c r="B169" i="1"/>
  <c r="B170" i="1"/>
  <c r="B171" i="1"/>
  <c r="B172" i="1"/>
  <c r="B173" i="1"/>
  <c r="B174" i="1"/>
  <c r="B175" i="1"/>
  <c r="B176" i="1"/>
  <c r="B177" i="1"/>
  <c r="B178" i="1"/>
  <c r="B179" i="1"/>
  <c r="B180" i="1"/>
  <c r="B181" i="1"/>
  <c r="B182" i="1"/>
  <c r="B183" i="1"/>
  <c r="B184" i="1"/>
  <c r="B185" i="1"/>
  <c r="B186" i="1"/>
  <c r="B187" i="1"/>
  <c r="B188" i="1"/>
  <c r="B189" i="1"/>
  <c r="B190" i="1"/>
  <c r="B191" i="1"/>
  <c r="B192" i="1"/>
  <c r="B193" i="1"/>
  <c r="B194" i="1"/>
  <c r="B195" i="1"/>
  <c r="B196" i="1"/>
  <c r="B197" i="1"/>
  <c r="B198" i="1"/>
  <c r="B199" i="1"/>
  <c r="B200" i="1"/>
  <c r="B201" i="1"/>
  <c r="B202" i="1"/>
  <c r="B203" i="1"/>
  <c r="B204" i="1"/>
  <c r="B205" i="1"/>
  <c r="B206" i="1"/>
  <c r="B207" i="1"/>
  <c r="B208" i="1"/>
  <c r="B209" i="1"/>
  <c r="B210" i="1"/>
  <c r="B211" i="1"/>
  <c r="B212" i="1"/>
  <c r="B213" i="1"/>
  <c r="B214" i="1"/>
  <c r="B215" i="1"/>
  <c r="B216" i="1"/>
  <c r="B217" i="1"/>
  <c r="B218" i="1"/>
  <c r="B219" i="1"/>
  <c r="B220" i="1"/>
  <c r="B221" i="1"/>
  <c r="B222" i="1"/>
  <c r="B223" i="1"/>
  <c r="B224" i="1"/>
  <c r="B225" i="1"/>
  <c r="B226" i="1"/>
  <c r="B227" i="1"/>
  <c r="B228" i="1"/>
  <c r="B229" i="1"/>
  <c r="B230" i="1"/>
  <c r="B231" i="1"/>
  <c r="B232" i="1"/>
  <c r="B233" i="1"/>
  <c r="B234" i="1"/>
  <c r="B235" i="1"/>
  <c r="B236" i="1"/>
  <c r="B237" i="1"/>
  <c r="B238" i="1"/>
  <c r="B239" i="1"/>
  <c r="B240" i="1"/>
  <c r="B241" i="1"/>
  <c r="B242" i="1"/>
  <c r="B243" i="1"/>
  <c r="B244" i="1"/>
  <c r="B245" i="1"/>
  <c r="B246" i="1"/>
  <c r="B247" i="1"/>
  <c r="B248" i="1"/>
  <c r="B249" i="1"/>
  <c r="B250" i="1"/>
  <c r="B251" i="1"/>
  <c r="B252" i="1"/>
  <c r="B253" i="1"/>
  <c r="B254" i="1"/>
  <c r="B255" i="1"/>
  <c r="B256" i="1"/>
  <c r="B257" i="1"/>
  <c r="B258" i="1"/>
  <c r="B259" i="1"/>
  <c r="B260" i="1"/>
  <c r="B261" i="1"/>
  <c r="B262" i="1"/>
  <c r="B263" i="1"/>
  <c r="B264" i="1"/>
  <c r="B265" i="1"/>
  <c r="B266" i="1"/>
  <c r="B267" i="1"/>
  <c r="B268" i="1"/>
  <c r="B269" i="1"/>
  <c r="B270" i="1"/>
  <c r="B271" i="1"/>
  <c r="B272" i="1"/>
  <c r="B273" i="1"/>
  <c r="B274" i="1"/>
  <c r="B275" i="1"/>
  <c r="B276" i="1"/>
  <c r="B277" i="1"/>
  <c r="B278" i="1"/>
  <c r="B279" i="1"/>
  <c r="B280" i="1"/>
  <c r="B281" i="1"/>
  <c r="B282" i="1"/>
  <c r="B283" i="1"/>
  <c r="B284" i="1"/>
  <c r="B285" i="1"/>
  <c r="B286" i="1"/>
  <c r="B287" i="1"/>
  <c r="B288" i="1"/>
  <c r="B289" i="1"/>
  <c r="B290" i="1"/>
  <c r="B291" i="1"/>
  <c r="B292" i="1"/>
  <c r="B293" i="1"/>
  <c r="B294" i="1"/>
  <c r="B295" i="1"/>
  <c r="B296" i="1"/>
  <c r="B297" i="1"/>
  <c r="B298" i="1"/>
  <c r="B299" i="1"/>
  <c r="B300" i="1"/>
  <c r="B301" i="1"/>
  <c r="B302" i="1"/>
  <c r="B303" i="1"/>
  <c r="B304" i="1"/>
  <c r="B305" i="1"/>
  <c r="B306" i="1"/>
  <c r="B307" i="1"/>
  <c r="B308" i="1"/>
  <c r="B309" i="1"/>
  <c r="B310" i="1"/>
  <c r="B311" i="1"/>
  <c r="B312" i="1"/>
  <c r="B313" i="1"/>
  <c r="B314" i="1"/>
  <c r="B315" i="1"/>
  <c r="B316" i="1"/>
  <c r="B317" i="1"/>
  <c r="B318" i="1"/>
  <c r="B319" i="1"/>
  <c r="B320" i="1"/>
  <c r="B321" i="1"/>
  <c r="B322" i="1"/>
  <c r="B323" i="1"/>
  <c r="B324" i="1"/>
  <c r="B325" i="1"/>
  <c r="B326" i="1"/>
  <c r="B327" i="1"/>
  <c r="B328" i="1"/>
  <c r="B329" i="1"/>
  <c r="B330" i="1"/>
  <c r="B331" i="1"/>
  <c r="B332" i="1"/>
  <c r="B333" i="1"/>
  <c r="B334" i="1"/>
  <c r="B335" i="1"/>
  <c r="B336" i="1"/>
  <c r="B337" i="1"/>
  <c r="B338" i="1"/>
  <c r="B339" i="1"/>
  <c r="B340" i="1"/>
  <c r="B341" i="1"/>
  <c r="B342" i="1"/>
  <c r="B343" i="1"/>
  <c r="B344" i="1"/>
  <c r="B345" i="1"/>
  <c r="B346" i="1"/>
  <c r="B347" i="1"/>
  <c r="B348" i="1"/>
  <c r="B349" i="1"/>
  <c r="B350" i="1"/>
  <c r="B351" i="1"/>
  <c r="B352" i="1"/>
  <c r="B353" i="1"/>
  <c r="B354" i="1"/>
  <c r="B355" i="1"/>
  <c r="B356" i="1"/>
  <c r="B357" i="1"/>
  <c r="B358" i="1"/>
  <c r="B359" i="1"/>
  <c r="B360" i="1"/>
  <c r="B361" i="1"/>
  <c r="B362" i="1"/>
  <c r="B363" i="1"/>
  <c r="B364" i="1"/>
  <c r="B365" i="1"/>
  <c r="B366" i="1"/>
  <c r="B367" i="1"/>
  <c r="B368" i="1"/>
  <c r="B369" i="1"/>
  <c r="B370" i="1"/>
  <c r="B371" i="1"/>
  <c r="B372" i="1"/>
  <c r="B373" i="1"/>
  <c r="B374" i="1"/>
  <c r="B375" i="1"/>
  <c r="B376" i="1"/>
  <c r="B377" i="1"/>
  <c r="B378" i="1"/>
  <c r="B379" i="1"/>
  <c r="B380" i="1"/>
  <c r="B381" i="1"/>
  <c r="B382" i="1"/>
  <c r="B383" i="1"/>
  <c r="B384" i="1"/>
  <c r="B385" i="1"/>
  <c r="B386" i="1"/>
  <c r="B387" i="1"/>
  <c r="B388" i="1"/>
  <c r="B389" i="1"/>
  <c r="B390" i="1"/>
  <c r="B391" i="1"/>
  <c r="B392" i="1"/>
  <c r="B393" i="1"/>
  <c r="B394" i="1"/>
  <c r="B395" i="1"/>
  <c r="B396" i="1"/>
  <c r="B397" i="1"/>
  <c r="B398" i="1"/>
  <c r="B399" i="1"/>
  <c r="B400" i="1"/>
  <c r="B401" i="1"/>
  <c r="B402" i="1"/>
  <c r="B403" i="1"/>
  <c r="B404" i="1"/>
  <c r="B405" i="1"/>
  <c r="B406" i="1"/>
  <c r="B407" i="1"/>
  <c r="B408" i="1"/>
  <c r="B409" i="1"/>
  <c r="B410" i="1"/>
  <c r="B411" i="1"/>
  <c r="B412" i="1"/>
  <c r="B413" i="1"/>
  <c r="B414" i="1"/>
  <c r="B415" i="1"/>
  <c r="B416" i="1"/>
  <c r="B417" i="1"/>
  <c r="B418" i="1"/>
  <c r="B419" i="1"/>
  <c r="B420" i="1"/>
  <c r="B421" i="1"/>
  <c r="B422" i="1"/>
  <c r="B423" i="1"/>
  <c r="B424" i="1"/>
  <c r="B425" i="1"/>
  <c r="B426" i="1"/>
  <c r="B427" i="1"/>
  <c r="B428" i="1"/>
  <c r="B429" i="1"/>
  <c r="B430" i="1"/>
  <c r="B431" i="1"/>
  <c r="B432" i="1"/>
  <c r="B433" i="1"/>
  <c r="B434" i="1"/>
  <c r="B435" i="1"/>
  <c r="B436" i="1"/>
  <c r="B437" i="1"/>
  <c r="B438" i="1"/>
  <c r="B439" i="1"/>
  <c r="B440" i="1"/>
  <c r="B441" i="1"/>
  <c r="B442" i="1"/>
  <c r="B443" i="1"/>
  <c r="B444" i="1"/>
  <c r="B445" i="1"/>
  <c r="B446" i="1"/>
  <c r="B447" i="1"/>
  <c r="B448" i="1"/>
  <c r="B449" i="1"/>
  <c r="B450" i="1"/>
  <c r="B451" i="1"/>
  <c r="B452" i="1"/>
  <c r="B453" i="1"/>
  <c r="B454" i="1"/>
  <c r="B455" i="1"/>
  <c r="B456" i="1"/>
  <c r="B457" i="1"/>
  <c r="B458" i="1"/>
  <c r="B459" i="1"/>
  <c r="B460" i="1"/>
  <c r="B461" i="1"/>
  <c r="B462" i="1"/>
  <c r="B463" i="1"/>
  <c r="B464" i="1"/>
  <c r="B465" i="1"/>
  <c r="B466" i="1"/>
  <c r="B467" i="1"/>
  <c r="B468" i="1"/>
  <c r="B469" i="1"/>
  <c r="B470" i="1"/>
  <c r="B471" i="1"/>
  <c r="B472" i="1"/>
  <c r="B473" i="1"/>
  <c r="B474" i="1"/>
  <c r="B475" i="1"/>
  <c r="B476" i="1"/>
  <c r="B477" i="1"/>
  <c r="B478" i="1"/>
  <c r="B479" i="1"/>
  <c r="B480" i="1"/>
  <c r="B481" i="1"/>
  <c r="B482" i="1"/>
  <c r="B483" i="1"/>
  <c r="B484" i="1"/>
  <c r="B485" i="1"/>
  <c r="B486" i="1"/>
  <c r="B487" i="1"/>
  <c r="B488" i="1"/>
  <c r="B489" i="1"/>
  <c r="B490" i="1"/>
  <c r="B491" i="1"/>
  <c r="B492" i="1"/>
  <c r="B493" i="1"/>
  <c r="B494" i="1"/>
  <c r="B495" i="1"/>
  <c r="B496" i="1"/>
  <c r="B497" i="1"/>
  <c r="B498" i="1"/>
  <c r="B499" i="1"/>
  <c r="B500" i="1"/>
  <c r="B501" i="1"/>
  <c r="B502" i="1"/>
  <c r="B503" i="1"/>
  <c r="B504" i="1"/>
  <c r="B505" i="1"/>
  <c r="B506" i="1"/>
  <c r="B507" i="1"/>
  <c r="B508" i="1"/>
  <c r="B509" i="1"/>
  <c r="B510" i="1"/>
  <c r="B511" i="1"/>
  <c r="B512" i="1"/>
  <c r="B513" i="1"/>
  <c r="B514" i="1"/>
  <c r="B515" i="1"/>
  <c r="B516" i="1"/>
  <c r="B517" i="1"/>
  <c r="B518" i="1"/>
  <c r="B519" i="1"/>
  <c r="B520" i="1"/>
  <c r="B521" i="1"/>
  <c r="B522" i="1"/>
  <c r="B523" i="1"/>
  <c r="B524" i="1"/>
  <c r="B525" i="1"/>
  <c r="B526" i="1"/>
  <c r="B527" i="1"/>
  <c r="B528" i="1"/>
  <c r="B529" i="1"/>
  <c r="B530" i="1"/>
  <c r="B531" i="1"/>
  <c r="B532" i="1"/>
  <c r="B533" i="1"/>
  <c r="B534" i="1"/>
  <c r="B535" i="1"/>
  <c r="B536" i="1"/>
  <c r="B537" i="1"/>
  <c r="B538" i="1"/>
  <c r="B539" i="1"/>
  <c r="B540" i="1"/>
  <c r="B541" i="1"/>
  <c r="B542" i="1"/>
  <c r="B543" i="1"/>
  <c r="B544" i="1"/>
  <c r="B545" i="1"/>
  <c r="B546" i="1"/>
  <c r="B547" i="1"/>
  <c r="B548" i="1"/>
  <c r="B549" i="1"/>
  <c r="B550" i="1"/>
  <c r="B551" i="1"/>
  <c r="B552" i="1"/>
  <c r="B553" i="1"/>
  <c r="B554" i="1"/>
  <c r="B555" i="1"/>
  <c r="B556" i="1"/>
  <c r="B557" i="1"/>
  <c r="B558" i="1"/>
  <c r="B559" i="1"/>
  <c r="B560" i="1"/>
  <c r="B561" i="1"/>
  <c r="B562" i="1"/>
  <c r="B563" i="1"/>
  <c r="B564" i="1"/>
  <c r="B565" i="1"/>
  <c r="B566" i="1"/>
  <c r="B567" i="1"/>
  <c r="B568" i="1"/>
  <c r="B569" i="1"/>
  <c r="B570" i="1"/>
  <c r="B571" i="1"/>
  <c r="B572" i="1"/>
  <c r="B573" i="1"/>
  <c r="B574" i="1"/>
  <c r="B575" i="1"/>
  <c r="B576" i="1"/>
  <c r="B577" i="1"/>
  <c r="B578" i="1"/>
  <c r="B579" i="1"/>
  <c r="B580" i="1"/>
  <c r="B581" i="1"/>
  <c r="B582" i="1"/>
  <c r="B583" i="1"/>
  <c r="B584" i="1"/>
  <c r="B585" i="1"/>
  <c r="B586" i="1"/>
  <c r="B587" i="1"/>
  <c r="B588" i="1"/>
  <c r="B589" i="1"/>
  <c r="B590" i="1"/>
  <c r="B591" i="1"/>
  <c r="B592" i="1"/>
  <c r="B593" i="1"/>
  <c r="B594" i="1"/>
  <c r="B595" i="1"/>
  <c r="B596" i="1"/>
  <c r="B597" i="1"/>
  <c r="B598" i="1"/>
  <c r="B599" i="1"/>
  <c r="B600" i="1"/>
  <c r="B601" i="1"/>
  <c r="B602" i="1"/>
  <c r="B603" i="1"/>
  <c r="B604" i="1"/>
  <c r="B605" i="1"/>
  <c r="B606" i="1"/>
  <c r="B607" i="1"/>
  <c r="B608" i="1"/>
  <c r="B609" i="1"/>
  <c r="B610" i="1"/>
  <c r="B611" i="1"/>
  <c r="B612" i="1"/>
  <c r="B613" i="1"/>
  <c r="B614" i="1"/>
  <c r="B615" i="1"/>
  <c r="B616" i="1"/>
  <c r="B617" i="1"/>
  <c r="B618" i="1"/>
  <c r="B619" i="1"/>
  <c r="B620" i="1"/>
  <c r="B621" i="1"/>
  <c r="B622" i="1"/>
  <c r="B623" i="1"/>
  <c r="B624" i="1"/>
  <c r="B625" i="1"/>
  <c r="B626" i="1"/>
  <c r="B627" i="1"/>
  <c r="B628" i="1"/>
  <c r="B629" i="1"/>
  <c r="B630" i="1"/>
  <c r="B631" i="1"/>
  <c r="B632" i="1"/>
  <c r="B633" i="1"/>
  <c r="B634" i="1"/>
  <c r="B635" i="1"/>
  <c r="B636" i="1"/>
  <c r="B637" i="1"/>
  <c r="B638" i="1"/>
  <c r="B639" i="1"/>
  <c r="B640" i="1"/>
  <c r="B641" i="1"/>
  <c r="B642" i="1"/>
  <c r="B643" i="1"/>
  <c r="B644" i="1"/>
  <c r="B645" i="1"/>
  <c r="B646" i="1"/>
  <c r="B647" i="1"/>
  <c r="B648" i="1"/>
  <c r="B649" i="1"/>
  <c r="B650" i="1"/>
  <c r="B651" i="1"/>
  <c r="B652" i="1"/>
  <c r="B653" i="1"/>
  <c r="B654" i="1"/>
  <c r="B655" i="1"/>
  <c r="B656" i="1"/>
  <c r="B657" i="1"/>
  <c r="B658" i="1"/>
  <c r="B659" i="1"/>
  <c r="B660" i="1"/>
  <c r="B661" i="1"/>
  <c r="B662" i="1"/>
  <c r="B663" i="1"/>
  <c r="B664" i="1"/>
  <c r="B665" i="1"/>
  <c r="B666" i="1"/>
  <c r="B667" i="1"/>
  <c r="B668" i="1"/>
  <c r="B669" i="1"/>
  <c r="B670" i="1"/>
  <c r="B671" i="1"/>
  <c r="B672" i="1"/>
  <c r="B673" i="1"/>
  <c r="B674" i="1"/>
  <c r="B675" i="1"/>
  <c r="B676" i="1"/>
  <c r="B677" i="1"/>
  <c r="B678" i="1"/>
  <c r="B679" i="1"/>
  <c r="B680" i="1"/>
  <c r="B681" i="1"/>
  <c r="B682" i="1"/>
  <c r="B683" i="1"/>
  <c r="B684" i="1"/>
  <c r="B685" i="1"/>
  <c r="B686" i="1"/>
  <c r="B687" i="1"/>
  <c r="B688" i="1"/>
  <c r="B689" i="1"/>
  <c r="B690" i="1"/>
  <c r="B691" i="1"/>
  <c r="B692" i="1"/>
  <c r="B693" i="1"/>
  <c r="B694" i="1"/>
  <c r="B695" i="1"/>
  <c r="B696" i="1"/>
  <c r="B697" i="1"/>
  <c r="B698" i="1"/>
  <c r="B699" i="1"/>
  <c r="B700" i="1"/>
  <c r="B701" i="1"/>
  <c r="B702" i="1"/>
  <c r="B703" i="1"/>
  <c r="B704" i="1"/>
  <c r="B705" i="1"/>
  <c r="B706" i="1"/>
  <c r="B707" i="1"/>
  <c r="B708" i="1"/>
  <c r="B709" i="1"/>
  <c r="B710" i="1"/>
  <c r="B711" i="1"/>
  <c r="B712" i="1"/>
  <c r="B713" i="1"/>
  <c r="B714" i="1"/>
  <c r="B715" i="1"/>
  <c r="B716" i="1"/>
  <c r="B717" i="1"/>
  <c r="B718" i="1"/>
  <c r="B719" i="1"/>
  <c r="B720" i="1"/>
  <c r="B721" i="1"/>
  <c r="B722" i="1"/>
  <c r="B723" i="1"/>
  <c r="B724" i="1"/>
  <c r="B725" i="1"/>
  <c r="B726" i="1"/>
  <c r="B727" i="1"/>
  <c r="B728" i="1"/>
  <c r="B729" i="1"/>
  <c r="B730" i="1"/>
  <c r="B731" i="1"/>
  <c r="B732" i="1"/>
  <c r="B733" i="1"/>
  <c r="B734" i="1"/>
  <c r="B735" i="1"/>
  <c r="B736" i="1"/>
  <c r="B737" i="1"/>
  <c r="B738" i="1"/>
  <c r="B739" i="1"/>
  <c r="B740" i="1"/>
  <c r="B741" i="1"/>
  <c r="B742" i="1"/>
  <c r="B743" i="1"/>
  <c r="B744" i="1"/>
  <c r="B745" i="1"/>
  <c r="B746" i="1"/>
  <c r="B747" i="1"/>
  <c r="B748" i="1"/>
  <c r="B749" i="1"/>
  <c r="B750" i="1"/>
  <c r="B751" i="1"/>
  <c r="B752" i="1"/>
  <c r="B753" i="1"/>
  <c r="B754" i="1"/>
  <c r="B755" i="1"/>
  <c r="B756" i="1"/>
  <c r="B757" i="1"/>
  <c r="B758" i="1"/>
  <c r="B759" i="1"/>
  <c r="B760" i="1"/>
  <c r="B761" i="1"/>
  <c r="B762" i="1"/>
  <c r="B763" i="1"/>
  <c r="B764" i="1"/>
  <c r="B765" i="1"/>
  <c r="B766" i="1"/>
  <c r="B767" i="1"/>
  <c r="B768" i="1"/>
  <c r="B769" i="1"/>
  <c r="B770" i="1"/>
  <c r="B771" i="1"/>
  <c r="B772" i="1"/>
  <c r="B773" i="1"/>
  <c r="B774" i="1"/>
  <c r="B775" i="1"/>
  <c r="B776" i="1"/>
  <c r="B777" i="1"/>
  <c r="B778" i="1"/>
  <c r="B779" i="1"/>
  <c r="B780" i="1"/>
  <c r="B781" i="1"/>
  <c r="B782" i="1"/>
  <c r="B783" i="1"/>
  <c r="B784" i="1"/>
  <c r="B785" i="1"/>
  <c r="B786" i="1"/>
  <c r="B787" i="1"/>
  <c r="B788" i="1"/>
  <c r="B789" i="1"/>
  <c r="B790" i="1"/>
  <c r="B791" i="1"/>
  <c r="B792" i="1"/>
  <c r="B793" i="1"/>
  <c r="B794" i="1"/>
  <c r="B795" i="1"/>
  <c r="B796" i="1"/>
  <c r="B797" i="1"/>
  <c r="B798" i="1"/>
  <c r="B799" i="1"/>
  <c r="B800" i="1"/>
  <c r="B801" i="1"/>
  <c r="B802" i="1"/>
  <c r="B803" i="1"/>
  <c r="B804" i="1"/>
  <c r="B805" i="1"/>
  <c r="B806" i="1"/>
  <c r="B807" i="1"/>
  <c r="B808" i="1"/>
  <c r="B809" i="1"/>
  <c r="B810" i="1"/>
  <c r="B811" i="1"/>
  <c r="B812" i="1"/>
  <c r="B813" i="1"/>
  <c r="B814" i="1"/>
  <c r="B815" i="1"/>
  <c r="B816" i="1"/>
  <c r="B817" i="1"/>
  <c r="B818" i="1"/>
  <c r="B819" i="1"/>
  <c r="B820" i="1"/>
  <c r="B821" i="1"/>
  <c r="B822" i="1"/>
  <c r="B823" i="1"/>
  <c r="B824" i="1"/>
  <c r="B825" i="1"/>
  <c r="B826" i="1"/>
  <c r="B827" i="1"/>
  <c r="B828" i="1"/>
  <c r="B829" i="1"/>
  <c r="B830" i="1"/>
  <c r="B831" i="1"/>
  <c r="B832" i="1"/>
  <c r="B833" i="1"/>
  <c r="B834" i="1"/>
  <c r="B835" i="1"/>
  <c r="B836" i="1"/>
  <c r="B837" i="1"/>
  <c r="B838" i="1"/>
  <c r="B839" i="1"/>
  <c r="B840" i="1"/>
  <c r="B841" i="1"/>
  <c r="B842" i="1"/>
  <c r="B843" i="1"/>
  <c r="B844" i="1"/>
  <c r="B845" i="1"/>
  <c r="B846" i="1"/>
  <c r="B847" i="1"/>
  <c r="B848" i="1"/>
  <c r="B849" i="1"/>
  <c r="B850" i="1"/>
  <c r="B851" i="1"/>
  <c r="B852" i="1"/>
  <c r="B853" i="1"/>
  <c r="B854" i="1"/>
  <c r="B855" i="1"/>
  <c r="B856" i="1"/>
  <c r="B857" i="1"/>
  <c r="B858" i="1"/>
  <c r="B859" i="1"/>
  <c r="B860" i="1"/>
  <c r="B861" i="1"/>
  <c r="B862" i="1"/>
  <c r="B863" i="1"/>
  <c r="B864" i="1"/>
  <c r="B865" i="1"/>
  <c r="B866" i="1"/>
  <c r="B867" i="1"/>
  <c r="B868" i="1"/>
  <c r="B869" i="1"/>
  <c r="B870" i="1"/>
  <c r="B871" i="1"/>
  <c r="B872" i="1"/>
  <c r="B873" i="1"/>
  <c r="B874" i="1"/>
  <c r="B875" i="1"/>
  <c r="B876" i="1"/>
  <c r="B877" i="1"/>
  <c r="B878" i="1"/>
  <c r="B879" i="1"/>
  <c r="B880" i="1"/>
  <c r="B881" i="1"/>
  <c r="B882" i="1"/>
  <c r="B883" i="1"/>
  <c r="B884" i="1"/>
  <c r="B885" i="1"/>
  <c r="B886" i="1"/>
  <c r="B887" i="1"/>
  <c r="B888" i="1"/>
  <c r="B889" i="1"/>
  <c r="B890" i="1"/>
  <c r="B891" i="1"/>
  <c r="B892" i="1"/>
  <c r="B893" i="1"/>
  <c r="B894" i="1"/>
  <c r="B895" i="1"/>
  <c r="B896" i="1"/>
  <c r="B897" i="1"/>
  <c r="B898" i="1"/>
  <c r="B899" i="1"/>
  <c r="B900" i="1"/>
  <c r="B901" i="1"/>
  <c r="B902" i="1"/>
  <c r="B903" i="1"/>
  <c r="B904" i="1"/>
  <c r="B905" i="1"/>
  <c r="B906" i="1"/>
  <c r="B907" i="1"/>
  <c r="B908" i="1"/>
  <c r="B909" i="1"/>
  <c r="B910" i="1"/>
  <c r="B911" i="1"/>
  <c r="B912" i="1"/>
  <c r="B913" i="1"/>
  <c r="B914" i="1"/>
  <c r="B915" i="1"/>
  <c r="B916" i="1"/>
  <c r="B917" i="1"/>
  <c r="B918" i="1"/>
  <c r="B919" i="1"/>
  <c r="B920" i="1"/>
  <c r="B921" i="1"/>
  <c r="B922" i="1"/>
  <c r="B923" i="1"/>
  <c r="B924" i="1"/>
  <c r="B925" i="1"/>
  <c r="B926" i="1"/>
  <c r="B927" i="1"/>
  <c r="B928" i="1"/>
  <c r="B929" i="1"/>
  <c r="B930" i="1"/>
  <c r="B931" i="1"/>
  <c r="B932" i="1"/>
  <c r="B933" i="1"/>
  <c r="B934" i="1"/>
  <c r="B935" i="1"/>
  <c r="B936" i="1"/>
  <c r="B937" i="1"/>
  <c r="B938" i="1"/>
  <c r="B939" i="1"/>
  <c r="B940" i="1"/>
  <c r="B941" i="1"/>
  <c r="B942" i="1"/>
  <c r="B943" i="1"/>
  <c r="B944" i="1"/>
  <c r="B945" i="1"/>
  <c r="B946" i="1"/>
  <c r="B947" i="1"/>
  <c r="B948" i="1"/>
  <c r="B949" i="1"/>
  <c r="B950" i="1"/>
  <c r="B951" i="1"/>
  <c r="B952" i="1"/>
  <c r="B953" i="1"/>
  <c r="B954" i="1"/>
  <c r="B955" i="1"/>
  <c r="B956" i="1"/>
  <c r="B957" i="1"/>
  <c r="B958" i="1"/>
  <c r="B959" i="1"/>
  <c r="B960" i="1"/>
  <c r="B961" i="1"/>
  <c r="B962" i="1"/>
  <c r="B963" i="1"/>
  <c r="B964" i="1"/>
  <c r="B965" i="1"/>
  <c r="B966" i="1"/>
  <c r="B967" i="1"/>
  <c r="B968" i="1"/>
  <c r="B969" i="1"/>
  <c r="B970" i="1"/>
  <c r="B971" i="1"/>
  <c r="B972" i="1"/>
  <c r="B973" i="1"/>
  <c r="B974" i="1"/>
  <c r="B975" i="1"/>
  <c r="B976" i="1"/>
  <c r="B977" i="1"/>
  <c r="B978" i="1"/>
  <c r="B979" i="1"/>
  <c r="B980" i="1"/>
  <c r="B981" i="1"/>
  <c r="B982" i="1"/>
  <c r="B983" i="1"/>
  <c r="B984" i="1"/>
  <c r="B985" i="1"/>
  <c r="B986" i="1"/>
  <c r="B987" i="1"/>
  <c r="B988" i="1"/>
  <c r="B989" i="1"/>
  <c r="B990" i="1"/>
  <c r="B991" i="1"/>
  <c r="B992" i="1"/>
  <c r="B993" i="1"/>
  <c r="B994" i="1"/>
  <c r="B995" i="1"/>
  <c r="B996" i="1"/>
  <c r="B997" i="1"/>
  <c r="B998" i="1"/>
  <c r="B999" i="1"/>
  <c r="B1000" i="1"/>
  <c r="B1001" i="1"/>
  <c r="B1002" i="1"/>
  <c r="B1003" i="1"/>
  <c r="B1004" i="1"/>
  <c r="B1005" i="1"/>
  <c r="B1006" i="1"/>
  <c r="B1007" i="1"/>
  <c r="B1008" i="1"/>
  <c r="B1009" i="1"/>
  <c r="B1010" i="1"/>
  <c r="B1011" i="1"/>
  <c r="B1012" i="1"/>
  <c r="B1013" i="1"/>
  <c r="B1014" i="1"/>
  <c r="B1015" i="1"/>
  <c r="B1016" i="1"/>
  <c r="B1017" i="1"/>
  <c r="B1018" i="1"/>
  <c r="B1019" i="1"/>
  <c r="B1020" i="1"/>
  <c r="B1021" i="1"/>
  <c r="B1022" i="1"/>
  <c r="B1023" i="1"/>
  <c r="B1024" i="1"/>
  <c r="B1025" i="1"/>
  <c r="B1026" i="1"/>
  <c r="B1027" i="1"/>
  <c r="B1028" i="1"/>
  <c r="B1029" i="1"/>
  <c r="B1030" i="1"/>
  <c r="B1031" i="1"/>
  <c r="B1032" i="1"/>
  <c r="B1033" i="1"/>
  <c r="B1034" i="1"/>
  <c r="B1035" i="1"/>
  <c r="B1036" i="1"/>
  <c r="B1037" i="1"/>
  <c r="B1038" i="1"/>
  <c r="B1039" i="1"/>
  <c r="B1040" i="1"/>
  <c r="B1041" i="1"/>
  <c r="B1042" i="1"/>
  <c r="B1043" i="1"/>
  <c r="B1044" i="1"/>
  <c r="B1045" i="1"/>
  <c r="B1046" i="1"/>
  <c r="B1047" i="1"/>
  <c r="B1048" i="1"/>
  <c r="B1049" i="1"/>
  <c r="B1050" i="1"/>
  <c r="B1051" i="1"/>
  <c r="B1052" i="1"/>
  <c r="B1053" i="1"/>
  <c r="B1054" i="1"/>
  <c r="B1055" i="1"/>
  <c r="B1056" i="1"/>
  <c r="B1057" i="1"/>
  <c r="B1058" i="1"/>
  <c r="B1059" i="1"/>
  <c r="B1060" i="1"/>
  <c r="B1061" i="1"/>
  <c r="B1062" i="1"/>
  <c r="B1063" i="1"/>
  <c r="B1064" i="1"/>
  <c r="B1065" i="1"/>
  <c r="B1066" i="1"/>
  <c r="B1067" i="1"/>
  <c r="B1068" i="1"/>
  <c r="B1069" i="1"/>
  <c r="B1070" i="1"/>
  <c r="B1071" i="1"/>
  <c r="B1072" i="1"/>
  <c r="B1073" i="1"/>
  <c r="B1074" i="1"/>
  <c r="B1075" i="1"/>
  <c r="B1076" i="1"/>
  <c r="B1077" i="1"/>
  <c r="B1078" i="1"/>
  <c r="B1079" i="1"/>
  <c r="B1080" i="1"/>
  <c r="B1081" i="1"/>
  <c r="B1082" i="1"/>
  <c r="B1083" i="1"/>
  <c r="B1084" i="1"/>
  <c r="B1085" i="1"/>
  <c r="B1086" i="1"/>
  <c r="B1087" i="1"/>
  <c r="B1088" i="1"/>
  <c r="B1089" i="1"/>
  <c r="B1090" i="1"/>
  <c r="B1091" i="1"/>
  <c r="B1092" i="1"/>
  <c r="B1093" i="1"/>
  <c r="B1094" i="1"/>
  <c r="B1095" i="1"/>
  <c r="B1096" i="1"/>
  <c r="B1097" i="1"/>
  <c r="B1098" i="1"/>
  <c r="B1099" i="1"/>
  <c r="B1100" i="1"/>
  <c r="B1101" i="1"/>
  <c r="B1102" i="1"/>
  <c r="B1103" i="1"/>
  <c r="B1104" i="1"/>
  <c r="B1105" i="1"/>
  <c r="B1106" i="1"/>
  <c r="B1107" i="1"/>
  <c r="B1108" i="1"/>
  <c r="B1109" i="1"/>
  <c r="B1110" i="1"/>
  <c r="B1111" i="1"/>
  <c r="B1112" i="1"/>
  <c r="B1113" i="1"/>
  <c r="B1114" i="1"/>
  <c r="B1115" i="1"/>
  <c r="B1116" i="1"/>
  <c r="B1117" i="1"/>
  <c r="B1118" i="1"/>
  <c r="B1119" i="1"/>
  <c r="B1120" i="1"/>
  <c r="B1121" i="1"/>
  <c r="B1122" i="1"/>
  <c r="B1123" i="1"/>
  <c r="B1124" i="1"/>
  <c r="B1125" i="1"/>
  <c r="B1126" i="1"/>
  <c r="B1127" i="1"/>
  <c r="B1128" i="1"/>
  <c r="B1129" i="1"/>
  <c r="B1130" i="1"/>
  <c r="B1131" i="1"/>
  <c r="B1132" i="1"/>
  <c r="B1133" i="1"/>
  <c r="B1134" i="1"/>
  <c r="B1135" i="1"/>
  <c r="B1136" i="1"/>
  <c r="B1137" i="1"/>
  <c r="B1138" i="1"/>
  <c r="B1139" i="1"/>
  <c r="B1140" i="1"/>
  <c r="B1141" i="1"/>
  <c r="B1142" i="1"/>
  <c r="B1143" i="1"/>
  <c r="B1144" i="1"/>
  <c r="B1145" i="1"/>
  <c r="B1146" i="1"/>
  <c r="B1147" i="1"/>
  <c r="B1148" i="1"/>
  <c r="B1149" i="1"/>
  <c r="B1150" i="1"/>
  <c r="B1151" i="1"/>
  <c r="B1152" i="1"/>
  <c r="B1153" i="1"/>
  <c r="B1154" i="1"/>
  <c r="B1155" i="1"/>
  <c r="B1156" i="1"/>
  <c r="B1157" i="1"/>
  <c r="B1158" i="1"/>
  <c r="B1159" i="1"/>
  <c r="B1160" i="1"/>
  <c r="B1161" i="1"/>
  <c r="B1162" i="1"/>
  <c r="B1163" i="1"/>
  <c r="B1164" i="1"/>
  <c r="B1165" i="1"/>
  <c r="B1166" i="1"/>
  <c r="B1167" i="1"/>
  <c r="B1168" i="1"/>
  <c r="B1169" i="1"/>
  <c r="B1170" i="1"/>
  <c r="B1171" i="1"/>
  <c r="B1172" i="1"/>
  <c r="B1173" i="1"/>
  <c r="B1174" i="1"/>
  <c r="B1175" i="1"/>
  <c r="B1176" i="1"/>
  <c r="B1177" i="1"/>
  <c r="B1178" i="1"/>
  <c r="B1179" i="1"/>
  <c r="B1180" i="1"/>
  <c r="B1181" i="1"/>
  <c r="B1182" i="1"/>
  <c r="B1183" i="1"/>
  <c r="B1184" i="1"/>
  <c r="B1185" i="1"/>
  <c r="B1186" i="1"/>
  <c r="B1187" i="1"/>
  <c r="B1188" i="1"/>
  <c r="B1189" i="1"/>
  <c r="B1190" i="1"/>
  <c r="B1191" i="1"/>
  <c r="B1192" i="1"/>
  <c r="B1193" i="1"/>
  <c r="B1194" i="1"/>
  <c r="B1195" i="1"/>
  <c r="B1196" i="1"/>
  <c r="B1197" i="1"/>
  <c r="B1198" i="1"/>
  <c r="B1199" i="1"/>
  <c r="B1200" i="1"/>
  <c r="B1201" i="1"/>
  <c r="B1202" i="1"/>
  <c r="B1203" i="1"/>
  <c r="B1204" i="1"/>
  <c r="B1205" i="1"/>
  <c r="B1206" i="1"/>
  <c r="B1207" i="1"/>
  <c r="B1208" i="1"/>
  <c r="B1209" i="1"/>
  <c r="B1210" i="1"/>
  <c r="B1211" i="1"/>
  <c r="B1212" i="1"/>
  <c r="B1213" i="1"/>
  <c r="B1214" i="1"/>
  <c r="B1215" i="1"/>
  <c r="B1216" i="1"/>
  <c r="B1217" i="1"/>
  <c r="B1218" i="1"/>
  <c r="B1219" i="1"/>
  <c r="B1220" i="1"/>
  <c r="B1221" i="1"/>
  <c r="B1222" i="1"/>
  <c r="B1223" i="1"/>
  <c r="B1224" i="1"/>
  <c r="B1225" i="1"/>
  <c r="B1226" i="1"/>
  <c r="B1227" i="1"/>
  <c r="B1228" i="1"/>
  <c r="B1229" i="1"/>
  <c r="B1230" i="1"/>
  <c r="B1231" i="1"/>
  <c r="B1232" i="1"/>
  <c r="B1233" i="1"/>
  <c r="B1234" i="1"/>
  <c r="B1235" i="1"/>
  <c r="B1236" i="1"/>
  <c r="B1237" i="1"/>
  <c r="B1238" i="1"/>
  <c r="B1239" i="1"/>
  <c r="B1240" i="1"/>
  <c r="B1241" i="1"/>
  <c r="B1242" i="1"/>
  <c r="B1243" i="1"/>
  <c r="B1244" i="1"/>
  <c r="B1245" i="1"/>
  <c r="B1246" i="1"/>
  <c r="B1247" i="1"/>
  <c r="B1248" i="1"/>
  <c r="B1249" i="1"/>
  <c r="B1250" i="1"/>
  <c r="B1251" i="1"/>
  <c r="B1252" i="1"/>
  <c r="B1253" i="1"/>
  <c r="B1254" i="1"/>
  <c r="B1255" i="1"/>
  <c r="B1256" i="1"/>
  <c r="B1257" i="1"/>
  <c r="B1258" i="1"/>
  <c r="B1259" i="1"/>
  <c r="B1260" i="1"/>
  <c r="B1261" i="1"/>
  <c r="B1262" i="1"/>
  <c r="B1263" i="1"/>
  <c r="B1264" i="1"/>
  <c r="B1265" i="1"/>
  <c r="B1266" i="1"/>
  <c r="B1267" i="1"/>
  <c r="B1268" i="1"/>
  <c r="B1269" i="1"/>
  <c r="B1270" i="1"/>
  <c r="B1271" i="1"/>
  <c r="B1272" i="1"/>
  <c r="B1273" i="1"/>
  <c r="B1274" i="1"/>
  <c r="B1275" i="1"/>
  <c r="B1276" i="1"/>
  <c r="B1277" i="1"/>
  <c r="B1278" i="1"/>
  <c r="B1279" i="1"/>
  <c r="B1280" i="1"/>
  <c r="B1281" i="1"/>
  <c r="B1282" i="1"/>
  <c r="B1283" i="1"/>
  <c r="B1284" i="1"/>
  <c r="B1285" i="1"/>
  <c r="B1286" i="1"/>
  <c r="B1287" i="1"/>
  <c r="B1288" i="1"/>
  <c r="B1289" i="1"/>
  <c r="B1290" i="1"/>
  <c r="B1291" i="1"/>
  <c r="B1292" i="1"/>
  <c r="B1293" i="1"/>
  <c r="B1294" i="1"/>
  <c r="B1295" i="1"/>
  <c r="B1296" i="1"/>
  <c r="B1297" i="1"/>
  <c r="B1298" i="1"/>
  <c r="B1299" i="1"/>
  <c r="B1300" i="1"/>
  <c r="B1301" i="1"/>
  <c r="B1302" i="1"/>
  <c r="B1303" i="1"/>
  <c r="B1304" i="1"/>
  <c r="B1305" i="1"/>
  <c r="B1306" i="1"/>
  <c r="B1307" i="1"/>
  <c r="B1308" i="1"/>
  <c r="B1309" i="1"/>
  <c r="B1310" i="1"/>
  <c r="B1311" i="1"/>
  <c r="B1312" i="1"/>
  <c r="B1313" i="1"/>
  <c r="B1314" i="1"/>
  <c r="B1315" i="1"/>
  <c r="B1316" i="1"/>
  <c r="B1317" i="1"/>
  <c r="B1318" i="1"/>
  <c r="B1319" i="1"/>
  <c r="B1320" i="1"/>
  <c r="B1321" i="1"/>
  <c r="B1322" i="1"/>
  <c r="B1323" i="1"/>
  <c r="B1324" i="1"/>
  <c r="B1325" i="1"/>
  <c r="B1326" i="1"/>
  <c r="B1327" i="1"/>
  <c r="B1328" i="1"/>
  <c r="B1329" i="1"/>
  <c r="B1330" i="1"/>
  <c r="B1331" i="1"/>
  <c r="B1332" i="1"/>
  <c r="B1333" i="1"/>
  <c r="B1334" i="1"/>
  <c r="B1335" i="1"/>
  <c r="B1336" i="1"/>
  <c r="B1337" i="1"/>
  <c r="B1338" i="1"/>
  <c r="B1339" i="1"/>
  <c r="B1340" i="1"/>
  <c r="B1341" i="1"/>
  <c r="B1342" i="1"/>
  <c r="B1343" i="1"/>
  <c r="B1344" i="1"/>
  <c r="B1345" i="1"/>
  <c r="B1346" i="1"/>
  <c r="B1347" i="1"/>
  <c r="B1348" i="1"/>
  <c r="B1349" i="1"/>
  <c r="B1350" i="1"/>
  <c r="B1351" i="1"/>
  <c r="B1352" i="1"/>
  <c r="B1353" i="1"/>
  <c r="B1354" i="1"/>
  <c r="B1355" i="1"/>
  <c r="B1356" i="1"/>
  <c r="B1357" i="1"/>
  <c r="B1358" i="1"/>
  <c r="B1359" i="1"/>
  <c r="B1360" i="1"/>
  <c r="B1361" i="1"/>
  <c r="B1362" i="1"/>
  <c r="B1363" i="1"/>
  <c r="B1364" i="1"/>
  <c r="B1365" i="1"/>
  <c r="B1366" i="1"/>
  <c r="B1367" i="1"/>
  <c r="B1368" i="1"/>
  <c r="B1369" i="1"/>
  <c r="B1370" i="1"/>
  <c r="B1371" i="1"/>
  <c r="B1372" i="1"/>
  <c r="B1373" i="1"/>
  <c r="B1374" i="1"/>
  <c r="B1375" i="1"/>
  <c r="B1376" i="1"/>
  <c r="B1377" i="1"/>
  <c r="B1378" i="1"/>
  <c r="B1379" i="1"/>
  <c r="B1380" i="1"/>
  <c r="B1381" i="1"/>
  <c r="B1382" i="1"/>
  <c r="B1383" i="1"/>
  <c r="B1384" i="1"/>
  <c r="B1385" i="1"/>
  <c r="B1386" i="1"/>
  <c r="B1387" i="1"/>
  <c r="B1388" i="1"/>
  <c r="B1389" i="1"/>
  <c r="B1390" i="1"/>
  <c r="B1391" i="1"/>
  <c r="B1392" i="1"/>
  <c r="B1393" i="1"/>
  <c r="B1394" i="1"/>
  <c r="B1395" i="1"/>
  <c r="B1396" i="1"/>
  <c r="B1397" i="1"/>
  <c r="B1398" i="1"/>
  <c r="B1399" i="1"/>
  <c r="B1400" i="1"/>
  <c r="B1401" i="1"/>
  <c r="B1402" i="1"/>
  <c r="B1403" i="1"/>
  <c r="B1404" i="1"/>
  <c r="B1405" i="1"/>
  <c r="B1406" i="1"/>
  <c r="B1407" i="1"/>
  <c r="B1408" i="1"/>
  <c r="B1409" i="1"/>
  <c r="B1410" i="1"/>
  <c r="B1411" i="1"/>
  <c r="B1412" i="1"/>
  <c r="B1413" i="1"/>
  <c r="B1414" i="1"/>
  <c r="B1415" i="1"/>
  <c r="B1416" i="1"/>
  <c r="B1417" i="1"/>
  <c r="B1418" i="1"/>
  <c r="B1419" i="1"/>
  <c r="B1420" i="1"/>
  <c r="B1421" i="1"/>
  <c r="B1422" i="1"/>
  <c r="B1423" i="1"/>
  <c r="B1424" i="1"/>
  <c r="B1425" i="1"/>
  <c r="B1426" i="1"/>
  <c r="B1427" i="1"/>
  <c r="B1428" i="1"/>
  <c r="B1429" i="1"/>
  <c r="B1430" i="1"/>
  <c r="B1431" i="1"/>
  <c r="B1432" i="1"/>
  <c r="B1433" i="1"/>
  <c r="B1434" i="1"/>
  <c r="B1435" i="1"/>
  <c r="B1436" i="1"/>
  <c r="B1437" i="1"/>
  <c r="B1438" i="1"/>
  <c r="B1439" i="1"/>
  <c r="B1440" i="1"/>
  <c r="B1441" i="1"/>
  <c r="B1442" i="1"/>
  <c r="B1443" i="1"/>
  <c r="B1444" i="1"/>
  <c r="B1445" i="1"/>
  <c r="B1446" i="1"/>
  <c r="B1447" i="1"/>
  <c r="B1448" i="1"/>
  <c r="B1449" i="1"/>
  <c r="B1450" i="1"/>
  <c r="B1451" i="1"/>
  <c r="B1452" i="1"/>
  <c r="B1453" i="1"/>
  <c r="B1454" i="1"/>
  <c r="B1455" i="1"/>
  <c r="B1456" i="1"/>
  <c r="B1457" i="1"/>
  <c r="B1458" i="1"/>
  <c r="B1459" i="1"/>
  <c r="B1460" i="1"/>
  <c r="B1461" i="1"/>
  <c r="B1462" i="1"/>
  <c r="B1463" i="1"/>
  <c r="B1464" i="1"/>
  <c r="B1465" i="1"/>
  <c r="B1466" i="1"/>
  <c r="B1467" i="1"/>
  <c r="B1468" i="1"/>
  <c r="B1469" i="1"/>
  <c r="B1470" i="1"/>
  <c r="B1471" i="1"/>
  <c r="B1472" i="1"/>
  <c r="B1473" i="1"/>
  <c r="B1474" i="1"/>
  <c r="B1475" i="1"/>
  <c r="B1476" i="1"/>
  <c r="B1477" i="1"/>
  <c r="B1478" i="1"/>
  <c r="B1479" i="1"/>
  <c r="B1480" i="1"/>
  <c r="B1481" i="1"/>
  <c r="B1482" i="1"/>
  <c r="B1483" i="1"/>
  <c r="B1484" i="1"/>
  <c r="B1485" i="1"/>
  <c r="B1486" i="1"/>
  <c r="B1487" i="1"/>
  <c r="B1488" i="1"/>
  <c r="B1489" i="1"/>
  <c r="B1490" i="1"/>
  <c r="B1491" i="1"/>
  <c r="B1492" i="1"/>
  <c r="B1493" i="1"/>
  <c r="B1494" i="1"/>
  <c r="B1495" i="1"/>
  <c r="B1496" i="1"/>
  <c r="B1497" i="1"/>
  <c r="B1498" i="1"/>
  <c r="B1499" i="1"/>
  <c r="B1500" i="1"/>
  <c r="B1501" i="1"/>
  <c r="B1502" i="1"/>
  <c r="B1503" i="1"/>
  <c r="B1504" i="1"/>
  <c r="B1505" i="1"/>
  <c r="B1506" i="1"/>
  <c r="B1507" i="1"/>
  <c r="B1508" i="1"/>
  <c r="B1509" i="1"/>
  <c r="B1510" i="1"/>
  <c r="B1511" i="1"/>
  <c r="B1512" i="1"/>
  <c r="B1513" i="1"/>
  <c r="B1514" i="1"/>
  <c r="B1515" i="1"/>
  <c r="B1516" i="1"/>
  <c r="B1517" i="1"/>
  <c r="B1518" i="1"/>
  <c r="B1519" i="1"/>
  <c r="B1520" i="1"/>
  <c r="B1521" i="1"/>
  <c r="B1522" i="1"/>
  <c r="B1523" i="1"/>
  <c r="B1524" i="1"/>
  <c r="B1525" i="1"/>
  <c r="B1526" i="1"/>
  <c r="B1527" i="1"/>
  <c r="B1528" i="1"/>
  <c r="B1529" i="1"/>
  <c r="B1530" i="1"/>
  <c r="B1531" i="1"/>
  <c r="B1532" i="1"/>
  <c r="B1533" i="1"/>
  <c r="B1534" i="1"/>
  <c r="B1535" i="1"/>
  <c r="B1536" i="1"/>
  <c r="B1537" i="1"/>
  <c r="B1538" i="1"/>
  <c r="B1539" i="1"/>
  <c r="B1540" i="1"/>
  <c r="B1541" i="1"/>
  <c r="B1542" i="1"/>
  <c r="B1543" i="1"/>
  <c r="B1544" i="1"/>
  <c r="B1545" i="1"/>
  <c r="B1546" i="1"/>
  <c r="B1547" i="1"/>
  <c r="B1548" i="1"/>
  <c r="B1549" i="1"/>
  <c r="B1550" i="1"/>
  <c r="B1551" i="1"/>
  <c r="B1552" i="1"/>
  <c r="B1553" i="1"/>
  <c r="B1554" i="1"/>
  <c r="B1555" i="1"/>
  <c r="B1556" i="1"/>
  <c r="B1557" i="1"/>
  <c r="B1558" i="1"/>
  <c r="B1559" i="1"/>
  <c r="B1560" i="1"/>
  <c r="B1561" i="1"/>
  <c r="B1562" i="1"/>
  <c r="B1563" i="1"/>
  <c r="B1564" i="1"/>
  <c r="B1565" i="1"/>
  <c r="B1566" i="1"/>
  <c r="B1567" i="1"/>
  <c r="B1568" i="1"/>
  <c r="B1569" i="1"/>
  <c r="B1570" i="1"/>
  <c r="B1571" i="1"/>
  <c r="B1572" i="1"/>
  <c r="B1573" i="1"/>
  <c r="B1574" i="1"/>
  <c r="B1575" i="1"/>
  <c r="B1576" i="1"/>
  <c r="B1577" i="1"/>
  <c r="B1578" i="1"/>
  <c r="B1579" i="1"/>
  <c r="B1580" i="1"/>
  <c r="B1581" i="1"/>
  <c r="B1582" i="1"/>
  <c r="B1583" i="1"/>
  <c r="B1584" i="1"/>
  <c r="B1585" i="1"/>
  <c r="B1586" i="1"/>
  <c r="B1587" i="1"/>
  <c r="B1588" i="1"/>
  <c r="B1589" i="1"/>
  <c r="B1590" i="1"/>
  <c r="B1591" i="1"/>
  <c r="B1592" i="1"/>
  <c r="B1593" i="1"/>
  <c r="B1594" i="1"/>
  <c r="B1595" i="1"/>
  <c r="B1596" i="1"/>
  <c r="B1597" i="1"/>
  <c r="B1598" i="1"/>
  <c r="B1599" i="1"/>
  <c r="B1600" i="1"/>
  <c r="B1601" i="1"/>
  <c r="B1602" i="1"/>
  <c r="B1603" i="1"/>
  <c r="B1604" i="1"/>
  <c r="B1605" i="1"/>
  <c r="B1606" i="1"/>
  <c r="B1607" i="1"/>
  <c r="B1608" i="1"/>
  <c r="B1609" i="1"/>
  <c r="B1610" i="1"/>
  <c r="B1611" i="1"/>
  <c r="B1612" i="1"/>
  <c r="B1613" i="1"/>
  <c r="B1614" i="1"/>
  <c r="B1615" i="1"/>
  <c r="B1616" i="1"/>
  <c r="B1617" i="1"/>
  <c r="B1618" i="1"/>
  <c r="B1619" i="1"/>
  <c r="B1620" i="1"/>
  <c r="B1621" i="1"/>
  <c r="B1622" i="1"/>
  <c r="B1623" i="1"/>
  <c r="B1624" i="1"/>
  <c r="B1625" i="1"/>
  <c r="B1626" i="1"/>
  <c r="B1627" i="1"/>
  <c r="B1628" i="1"/>
  <c r="B1629" i="1"/>
  <c r="B1630" i="1"/>
  <c r="B1631" i="1"/>
  <c r="B1632" i="1"/>
  <c r="B1633" i="1"/>
  <c r="B1634" i="1"/>
  <c r="B1635" i="1"/>
  <c r="B1636" i="1"/>
  <c r="B1637" i="1"/>
  <c r="B1638" i="1"/>
  <c r="B1639" i="1"/>
  <c r="B1640" i="1"/>
  <c r="B1641" i="1"/>
  <c r="B1642" i="1"/>
  <c r="B1643" i="1"/>
  <c r="B1644" i="1"/>
  <c r="B1645" i="1"/>
  <c r="B1646" i="1"/>
  <c r="B1647" i="1"/>
  <c r="B1648" i="1"/>
  <c r="B1649" i="1"/>
  <c r="B1650" i="1"/>
  <c r="B1651" i="1"/>
  <c r="B1652" i="1"/>
  <c r="B1653" i="1"/>
  <c r="B1654" i="1"/>
  <c r="B1655" i="1"/>
  <c r="B1656" i="1"/>
  <c r="B1657" i="1"/>
  <c r="B1658" i="1"/>
  <c r="B1659" i="1"/>
  <c r="B1660" i="1"/>
  <c r="B1661" i="1"/>
  <c r="B1662" i="1"/>
  <c r="B1663" i="1"/>
  <c r="B1664" i="1"/>
  <c r="B1665" i="1"/>
  <c r="B1666" i="1"/>
  <c r="B1667" i="1"/>
  <c r="B1668" i="1"/>
  <c r="B1669" i="1"/>
  <c r="B1670" i="1"/>
  <c r="B1671" i="1"/>
  <c r="B1672" i="1"/>
  <c r="B1673" i="1"/>
  <c r="B1674" i="1"/>
  <c r="B1675" i="1"/>
  <c r="B1676" i="1"/>
  <c r="B1677" i="1"/>
  <c r="B1678" i="1"/>
  <c r="B1679" i="1"/>
  <c r="B1680" i="1"/>
  <c r="B1681" i="1"/>
  <c r="B1682" i="1"/>
  <c r="B1683" i="1"/>
  <c r="B1684" i="1"/>
  <c r="B1685" i="1"/>
  <c r="B1686" i="1"/>
  <c r="B1687" i="1"/>
  <c r="B1688" i="1"/>
  <c r="B1689" i="1"/>
  <c r="B1690" i="1"/>
  <c r="B1691" i="1"/>
  <c r="B1692" i="1"/>
  <c r="B1693" i="1"/>
  <c r="B1694" i="1"/>
  <c r="B1695" i="1"/>
  <c r="B1696" i="1"/>
  <c r="B1697" i="1"/>
  <c r="B1698" i="1"/>
  <c r="B1699" i="1"/>
  <c r="B1700" i="1"/>
  <c r="B1701" i="1"/>
  <c r="B1702" i="1"/>
  <c r="B1703" i="1"/>
  <c r="B1704" i="1"/>
  <c r="B1705" i="1"/>
  <c r="B1706" i="1"/>
  <c r="B1707" i="1"/>
  <c r="B1708" i="1"/>
  <c r="B1709" i="1"/>
  <c r="B1710" i="1"/>
  <c r="B1711" i="1"/>
  <c r="B1712" i="1"/>
  <c r="B1713" i="1"/>
  <c r="B1714" i="1"/>
  <c r="B1715" i="1"/>
  <c r="B1716" i="1"/>
  <c r="B1717" i="1"/>
  <c r="B1718" i="1"/>
  <c r="B1719" i="1"/>
  <c r="B1720" i="1"/>
  <c r="B1721" i="1"/>
  <c r="B1722" i="1"/>
  <c r="B1723" i="1"/>
  <c r="B1724" i="1"/>
  <c r="B1725" i="1"/>
  <c r="B1726" i="1"/>
  <c r="B1727" i="1"/>
  <c r="B1728" i="1"/>
  <c r="B1729" i="1"/>
  <c r="B1730" i="1"/>
  <c r="B1731" i="1"/>
  <c r="B1732" i="1"/>
  <c r="B1733" i="1"/>
  <c r="B1734" i="1"/>
  <c r="B1735" i="1"/>
  <c r="B1736" i="1"/>
  <c r="B1737" i="1"/>
  <c r="B1738" i="1"/>
  <c r="B1739" i="1"/>
  <c r="B1740" i="1"/>
  <c r="B1741" i="1"/>
  <c r="B1742" i="1"/>
  <c r="B1743" i="1"/>
  <c r="B1744" i="1"/>
  <c r="B1745" i="1"/>
  <c r="B1746" i="1"/>
  <c r="B1747" i="1"/>
  <c r="B1748" i="1"/>
  <c r="B1749" i="1"/>
  <c r="B1750" i="1"/>
  <c r="B1751" i="1"/>
  <c r="B1752" i="1"/>
  <c r="B1753" i="1"/>
  <c r="B1754" i="1"/>
  <c r="B1755" i="1"/>
  <c r="B1756" i="1"/>
  <c r="B1757" i="1"/>
  <c r="B1758" i="1"/>
  <c r="B1759" i="1"/>
  <c r="B1760" i="1"/>
  <c r="B1761" i="1"/>
  <c r="B1762" i="1"/>
  <c r="B1763" i="1"/>
  <c r="B1764" i="1"/>
  <c r="B1765" i="1"/>
  <c r="B1766" i="1"/>
  <c r="B1767" i="1"/>
  <c r="B1768" i="1"/>
  <c r="B1769" i="1"/>
  <c r="B1770" i="1"/>
  <c r="B1771" i="1"/>
  <c r="B1772" i="1"/>
  <c r="B1773" i="1"/>
  <c r="B1774" i="1"/>
  <c r="B1775" i="1"/>
  <c r="B1776" i="1"/>
  <c r="B1777" i="1"/>
  <c r="B1778" i="1"/>
  <c r="B1779" i="1"/>
  <c r="B1780" i="1"/>
  <c r="B1781" i="1"/>
  <c r="B1782" i="1"/>
  <c r="B1783" i="1"/>
  <c r="B1784" i="1"/>
  <c r="B1785" i="1"/>
  <c r="B1786" i="1"/>
  <c r="B1787" i="1"/>
  <c r="B1788" i="1"/>
  <c r="B1789" i="1"/>
  <c r="B1790" i="1"/>
  <c r="B1791" i="1"/>
  <c r="B1792" i="1"/>
  <c r="B1793" i="1"/>
  <c r="B1794" i="1"/>
  <c r="B1795" i="1"/>
  <c r="B1796" i="1"/>
  <c r="B1797" i="1"/>
  <c r="B1798" i="1"/>
  <c r="B1799" i="1"/>
  <c r="B1800" i="1"/>
  <c r="B1801" i="1"/>
  <c r="B1802" i="1"/>
  <c r="B1803" i="1"/>
  <c r="B1804" i="1"/>
  <c r="B1805" i="1"/>
  <c r="B1806" i="1"/>
  <c r="B1807" i="1"/>
  <c r="B1808" i="1"/>
  <c r="B1809" i="1"/>
  <c r="B1810" i="1"/>
  <c r="B1811" i="1"/>
  <c r="B1812" i="1"/>
  <c r="B1813" i="1"/>
  <c r="B1814" i="1"/>
  <c r="B1815" i="1"/>
  <c r="B1816" i="1"/>
  <c r="B1817" i="1"/>
  <c r="B1818" i="1"/>
  <c r="B1819" i="1"/>
  <c r="B1820" i="1"/>
  <c r="B1821" i="1"/>
  <c r="B1822" i="1"/>
  <c r="B1823" i="1"/>
  <c r="B1824" i="1"/>
  <c r="B1825" i="1"/>
  <c r="B1826" i="1"/>
  <c r="B1827" i="1"/>
  <c r="B1828" i="1"/>
  <c r="B1829" i="1"/>
  <c r="B1830" i="1"/>
  <c r="B1831" i="1"/>
  <c r="B1832" i="1"/>
  <c r="B1833" i="1"/>
  <c r="B1834" i="1"/>
  <c r="B1835" i="1"/>
  <c r="B1836" i="1"/>
  <c r="B1837" i="1"/>
  <c r="B1838" i="1"/>
  <c r="B1839" i="1"/>
  <c r="B1840" i="1"/>
  <c r="B1841" i="1"/>
  <c r="B1842" i="1"/>
  <c r="B1843" i="1"/>
  <c r="B1844" i="1"/>
  <c r="B1845" i="1"/>
  <c r="B1846" i="1"/>
  <c r="B1847" i="1"/>
  <c r="B1848" i="1"/>
  <c r="B1849" i="1"/>
  <c r="B1850" i="1"/>
  <c r="B1851" i="1"/>
  <c r="B1852" i="1"/>
  <c r="B1853" i="1"/>
  <c r="B1854" i="1"/>
  <c r="B1855" i="1"/>
  <c r="B1856" i="1"/>
  <c r="B1857" i="1"/>
  <c r="B1858" i="1"/>
  <c r="B1859" i="1"/>
  <c r="B1860" i="1"/>
  <c r="B1861" i="1"/>
  <c r="B1862" i="1"/>
  <c r="B1863" i="1"/>
  <c r="B1864" i="1"/>
  <c r="B1865" i="1"/>
  <c r="B1866" i="1"/>
  <c r="B1867" i="1"/>
  <c r="B1868" i="1"/>
  <c r="B1869" i="1"/>
  <c r="B1870" i="1"/>
  <c r="B1871" i="1"/>
  <c r="B1872" i="1"/>
  <c r="B1873" i="1"/>
  <c r="B1874" i="1"/>
  <c r="B1875" i="1"/>
  <c r="B1876" i="1"/>
  <c r="B1877" i="1"/>
  <c r="B1878" i="1"/>
  <c r="B1879" i="1"/>
  <c r="B1880" i="1"/>
  <c r="B1881" i="1"/>
  <c r="B1882" i="1"/>
  <c r="B1883" i="1"/>
  <c r="B1884" i="1"/>
  <c r="B1885" i="1"/>
  <c r="B1886" i="1"/>
  <c r="B1887" i="1"/>
  <c r="B1888" i="1"/>
  <c r="B1889" i="1"/>
  <c r="B1890" i="1"/>
  <c r="B1891" i="1"/>
  <c r="B1892" i="1"/>
  <c r="B1893" i="1"/>
  <c r="B1894" i="1"/>
  <c r="B1895" i="1"/>
  <c r="B1896" i="1"/>
  <c r="B1897" i="1"/>
  <c r="B1898" i="1"/>
  <c r="B1899" i="1"/>
  <c r="B1900" i="1"/>
  <c r="B1901" i="1"/>
  <c r="B1902" i="1"/>
  <c r="B1903" i="1"/>
  <c r="B1904" i="1"/>
  <c r="B1905" i="1"/>
  <c r="B1906" i="1"/>
  <c r="B1907" i="1"/>
  <c r="B1908" i="1"/>
  <c r="B1909" i="1"/>
  <c r="B1910" i="1"/>
  <c r="B1911" i="1"/>
  <c r="B1912" i="1"/>
  <c r="B1913" i="1"/>
  <c r="B1914" i="1"/>
  <c r="B1915" i="1"/>
  <c r="B1916" i="1"/>
  <c r="B1917" i="1"/>
  <c r="B1918" i="1"/>
  <c r="B1919" i="1"/>
  <c r="B1920" i="1"/>
  <c r="B1921" i="1"/>
  <c r="B1922" i="1"/>
  <c r="B1923" i="1"/>
  <c r="B1924" i="1"/>
  <c r="B1925" i="1"/>
  <c r="B1926" i="1"/>
  <c r="B1927" i="1"/>
  <c r="B1928" i="1"/>
  <c r="B1929" i="1"/>
  <c r="B1930" i="1"/>
  <c r="B1931" i="1"/>
  <c r="B1932" i="1"/>
  <c r="B1933" i="1"/>
  <c r="B1934" i="1"/>
  <c r="B1935" i="1"/>
  <c r="B1936" i="1"/>
  <c r="B1937" i="1"/>
  <c r="B1938" i="1"/>
  <c r="B1939" i="1"/>
  <c r="B1940" i="1"/>
  <c r="B1941" i="1"/>
  <c r="B1942" i="1"/>
  <c r="B1943" i="1"/>
  <c r="B1944" i="1"/>
  <c r="B1945" i="1"/>
  <c r="B1946" i="1"/>
  <c r="B1947" i="1"/>
  <c r="B1948" i="1"/>
  <c r="B1949" i="1"/>
  <c r="B1950" i="1"/>
  <c r="B1951" i="1"/>
  <c r="B1952" i="1"/>
  <c r="B1953" i="1"/>
  <c r="B1954" i="1"/>
  <c r="B1955" i="1"/>
  <c r="B1956" i="1"/>
  <c r="B1957" i="1"/>
  <c r="B1958" i="1"/>
  <c r="B1959" i="1"/>
  <c r="B1960" i="1"/>
  <c r="B1961" i="1"/>
  <c r="B1962" i="1"/>
  <c r="B1963" i="1"/>
  <c r="B1964" i="1"/>
  <c r="B1965" i="1"/>
  <c r="B1966" i="1"/>
  <c r="B1967" i="1"/>
  <c r="B1968" i="1"/>
  <c r="B1969" i="1"/>
  <c r="B1970" i="1"/>
  <c r="B1971" i="1"/>
  <c r="B1972" i="1"/>
  <c r="B1973" i="1"/>
  <c r="B1974" i="1"/>
  <c r="B1975" i="1"/>
  <c r="B1976" i="1"/>
  <c r="B1977" i="1"/>
  <c r="B1978" i="1"/>
  <c r="B1979" i="1"/>
  <c r="B1980" i="1"/>
  <c r="B1981" i="1"/>
  <c r="B1982" i="1"/>
  <c r="B1983" i="1"/>
  <c r="B1984" i="1"/>
  <c r="B1985" i="1"/>
  <c r="B1986" i="1"/>
  <c r="B1987" i="1"/>
  <c r="B1988" i="1"/>
  <c r="B1989" i="1"/>
  <c r="B1990" i="1"/>
  <c r="B1991" i="1"/>
  <c r="B1992" i="1"/>
  <c r="B1993" i="1"/>
  <c r="B1994" i="1"/>
  <c r="B1995" i="1"/>
  <c r="B1996" i="1"/>
  <c r="B1997" i="1"/>
  <c r="B1998" i="1"/>
  <c r="B1999" i="1"/>
  <c r="B2000" i="1"/>
  <c r="B2001" i="1"/>
  <c r="B2002" i="1"/>
  <c r="B2003" i="1"/>
  <c r="B2004" i="1"/>
  <c r="B2005" i="1"/>
  <c r="B2006" i="1"/>
  <c r="B2007" i="1"/>
  <c r="B2008" i="1"/>
  <c r="B2009" i="1"/>
  <c r="B2010" i="1"/>
  <c r="B2011" i="1"/>
  <c r="B2012" i="1"/>
  <c r="B2013" i="1"/>
  <c r="B2014" i="1"/>
  <c r="B2015" i="1"/>
  <c r="B2016" i="1"/>
  <c r="B2017" i="1"/>
  <c r="B2018" i="1"/>
  <c r="B2019" i="1"/>
  <c r="B2020" i="1"/>
  <c r="B2021" i="1"/>
  <c r="B2022" i="1"/>
  <c r="B2023" i="1"/>
  <c r="B2024" i="1"/>
  <c r="B2025" i="1"/>
  <c r="B2026" i="1"/>
  <c r="B2027" i="1"/>
  <c r="B2028" i="1"/>
  <c r="B2029" i="1"/>
  <c r="B2030" i="1"/>
  <c r="B2031" i="1"/>
  <c r="B2032" i="1"/>
  <c r="B2033" i="1"/>
  <c r="B2034" i="1"/>
  <c r="B2035" i="1"/>
  <c r="B2036" i="1"/>
  <c r="B2037" i="1"/>
  <c r="B2038" i="1"/>
  <c r="B2039" i="1"/>
  <c r="B2040" i="1"/>
  <c r="B2041" i="1"/>
  <c r="B2042" i="1"/>
  <c r="B2043" i="1"/>
  <c r="B2044" i="1"/>
  <c r="B2045" i="1"/>
  <c r="B2046" i="1"/>
  <c r="B2047" i="1"/>
  <c r="B2048" i="1"/>
  <c r="B2049" i="1"/>
  <c r="B2050" i="1"/>
  <c r="B2051" i="1"/>
  <c r="B2052" i="1"/>
  <c r="B2053" i="1"/>
  <c r="B2054" i="1"/>
  <c r="B2055" i="1"/>
  <c r="B2056" i="1"/>
  <c r="B2057" i="1"/>
  <c r="B2058" i="1"/>
  <c r="B2059" i="1"/>
  <c r="B2060" i="1"/>
  <c r="B2061" i="1"/>
  <c r="B2062" i="1"/>
  <c r="B2063" i="1"/>
  <c r="B2064" i="1"/>
  <c r="B2065" i="1"/>
  <c r="B2066" i="1"/>
  <c r="B2067" i="1"/>
  <c r="B2068" i="1"/>
  <c r="B2069" i="1"/>
  <c r="B2070" i="1"/>
  <c r="B2071" i="1"/>
  <c r="B2072" i="1"/>
  <c r="B2073" i="1"/>
  <c r="B2074" i="1"/>
  <c r="B2075" i="1"/>
  <c r="B2076" i="1"/>
  <c r="B2077" i="1"/>
  <c r="B2078" i="1"/>
  <c r="B2079" i="1"/>
  <c r="B2080" i="1"/>
  <c r="B2081" i="1"/>
  <c r="B2082" i="1"/>
  <c r="B2083" i="1"/>
  <c r="B2084" i="1"/>
  <c r="B2085" i="1"/>
  <c r="B2086" i="1"/>
  <c r="B2087" i="1"/>
  <c r="B2088" i="1"/>
  <c r="B2089" i="1"/>
  <c r="B2090" i="1"/>
  <c r="B2091" i="1"/>
  <c r="B2092" i="1"/>
  <c r="B2093" i="1"/>
  <c r="B2094" i="1"/>
  <c r="B2095" i="1"/>
  <c r="B2096" i="1"/>
  <c r="B2097" i="1"/>
  <c r="B2098" i="1"/>
  <c r="B2099" i="1"/>
  <c r="B2100" i="1"/>
  <c r="B2101" i="1"/>
  <c r="B2102" i="1"/>
  <c r="B2103" i="1"/>
  <c r="B2104" i="1"/>
  <c r="B2105" i="1"/>
  <c r="B2106" i="1"/>
  <c r="B2107" i="1"/>
  <c r="B2108" i="1"/>
  <c r="B2109" i="1"/>
  <c r="B2110" i="1"/>
  <c r="B2111" i="1"/>
  <c r="B2112" i="1"/>
  <c r="B2113" i="1"/>
  <c r="B2114" i="1"/>
  <c r="B2115" i="1"/>
  <c r="B2116" i="1"/>
  <c r="B2117" i="1"/>
  <c r="B2118" i="1"/>
  <c r="B2119" i="1"/>
  <c r="B2120" i="1"/>
  <c r="B2121" i="1"/>
  <c r="B2122" i="1"/>
  <c r="B2123" i="1"/>
  <c r="B2124" i="1"/>
  <c r="B2125" i="1"/>
  <c r="B2126" i="1"/>
  <c r="B2127" i="1"/>
  <c r="B2128" i="1"/>
  <c r="B2129" i="1"/>
  <c r="B2130" i="1"/>
  <c r="B2131" i="1"/>
  <c r="B2132" i="1"/>
  <c r="B2133" i="1"/>
  <c r="B2134" i="1"/>
  <c r="B2135" i="1"/>
  <c r="B2136" i="1"/>
  <c r="B2137" i="1"/>
  <c r="B2138" i="1"/>
  <c r="B2139" i="1"/>
  <c r="B2140" i="1"/>
  <c r="B2141" i="1"/>
  <c r="B2142" i="1"/>
  <c r="B2143" i="1"/>
  <c r="B2144" i="1"/>
  <c r="B2145" i="1"/>
  <c r="B2146" i="1"/>
  <c r="B2147" i="1"/>
  <c r="B2148" i="1"/>
  <c r="B2149" i="1"/>
  <c r="B2150" i="1"/>
  <c r="B2151" i="1"/>
  <c r="B2152" i="1"/>
  <c r="B2153" i="1"/>
  <c r="B2154" i="1"/>
  <c r="B2155" i="1"/>
  <c r="B2156" i="1"/>
  <c r="B2157" i="1"/>
  <c r="B2158" i="1"/>
  <c r="B2159" i="1"/>
  <c r="B2160" i="1"/>
  <c r="B2161" i="1"/>
  <c r="B2162" i="1"/>
  <c r="B2163" i="1"/>
  <c r="B2164" i="1"/>
  <c r="B2165" i="1"/>
  <c r="B2166" i="1"/>
  <c r="B2167" i="1"/>
  <c r="B2168" i="1"/>
  <c r="B2169" i="1"/>
  <c r="B2170" i="1"/>
  <c r="B2171" i="1"/>
  <c r="B2172" i="1"/>
  <c r="B2173" i="1"/>
  <c r="B2174" i="1"/>
  <c r="B2175" i="1"/>
  <c r="B2176" i="1"/>
  <c r="B2177" i="1"/>
  <c r="B2178" i="1"/>
  <c r="B2179" i="1"/>
  <c r="B2180" i="1"/>
  <c r="B2181" i="1"/>
  <c r="B2182" i="1"/>
  <c r="B2183" i="1"/>
  <c r="B2184" i="1"/>
  <c r="B2185" i="1"/>
  <c r="B2186" i="1"/>
  <c r="B2187" i="1"/>
  <c r="B2188" i="1"/>
  <c r="B2189" i="1"/>
  <c r="B2190" i="1"/>
  <c r="B2191" i="1"/>
  <c r="B2192" i="1"/>
  <c r="B2193" i="1"/>
  <c r="B2194" i="1"/>
  <c r="B2195" i="1"/>
  <c r="B2196" i="1"/>
  <c r="B2197" i="1"/>
  <c r="B2198" i="1"/>
  <c r="B2199" i="1"/>
  <c r="B2200" i="1"/>
  <c r="B2201" i="1"/>
  <c r="B2202" i="1"/>
  <c r="B2203" i="1"/>
  <c r="B2204" i="1"/>
  <c r="B2205" i="1"/>
  <c r="B2206" i="1"/>
  <c r="B2207" i="1"/>
  <c r="B2208" i="1"/>
  <c r="B2209" i="1"/>
  <c r="B2210" i="1"/>
  <c r="B2211" i="1"/>
  <c r="B2212" i="1"/>
  <c r="B2213" i="1"/>
  <c r="B2214" i="1"/>
  <c r="B2215" i="1"/>
  <c r="B2216" i="1"/>
  <c r="B2217" i="1"/>
  <c r="B2218" i="1"/>
  <c r="B2219" i="1"/>
  <c r="B2220" i="1"/>
  <c r="B2221" i="1"/>
  <c r="B2222" i="1"/>
  <c r="B2223" i="1"/>
  <c r="B2224" i="1"/>
  <c r="B2225" i="1"/>
  <c r="B2226" i="1"/>
  <c r="B2227" i="1"/>
  <c r="B2228" i="1"/>
  <c r="B2229" i="1"/>
  <c r="B2230" i="1"/>
  <c r="B2231" i="1"/>
  <c r="B2232" i="1"/>
  <c r="B2233" i="1"/>
  <c r="B2234" i="1"/>
  <c r="B2235" i="1"/>
  <c r="B2236" i="1"/>
  <c r="B2237" i="1"/>
  <c r="B2238" i="1"/>
  <c r="B2239" i="1"/>
  <c r="B2240" i="1"/>
  <c r="B2241" i="1"/>
  <c r="B2242" i="1"/>
  <c r="B2243" i="1"/>
  <c r="B2244" i="1"/>
  <c r="B2245" i="1"/>
  <c r="B2246" i="1"/>
  <c r="B2247" i="1"/>
  <c r="B2248" i="1"/>
  <c r="B2249" i="1"/>
  <c r="B2250" i="1"/>
  <c r="B2251" i="1"/>
  <c r="B2252" i="1"/>
  <c r="B2253" i="1"/>
  <c r="B2254" i="1"/>
  <c r="B2255" i="1"/>
  <c r="B2256" i="1"/>
  <c r="B2257" i="1"/>
  <c r="B2258" i="1"/>
  <c r="B2259" i="1"/>
  <c r="B2260" i="1"/>
  <c r="B2261" i="1"/>
  <c r="B2262" i="1"/>
  <c r="B2263" i="1"/>
  <c r="B2264" i="1"/>
  <c r="B2265" i="1"/>
  <c r="B2266" i="1"/>
  <c r="B2267" i="1"/>
  <c r="B2268" i="1"/>
  <c r="B2269" i="1"/>
  <c r="B2270" i="1"/>
  <c r="B2271" i="1"/>
  <c r="B2272" i="1"/>
  <c r="B2273" i="1"/>
  <c r="B2274" i="1"/>
  <c r="B2275" i="1"/>
  <c r="B2276" i="1"/>
  <c r="B2277" i="1"/>
  <c r="B2278" i="1"/>
  <c r="B2279" i="1"/>
  <c r="B2280" i="1"/>
  <c r="B2281" i="1"/>
  <c r="B2282" i="1"/>
  <c r="B2283" i="1"/>
  <c r="B2284" i="1"/>
  <c r="B2285" i="1"/>
  <c r="B2286" i="1"/>
  <c r="B2287" i="1"/>
  <c r="B2288" i="1"/>
  <c r="B2289" i="1"/>
  <c r="B2290" i="1"/>
  <c r="B2291" i="1"/>
  <c r="B2292" i="1"/>
  <c r="B2293" i="1"/>
  <c r="B2294" i="1"/>
  <c r="B2295" i="1"/>
  <c r="B2296" i="1"/>
  <c r="B2297" i="1"/>
  <c r="B2298" i="1"/>
  <c r="B2299" i="1"/>
  <c r="B2300" i="1"/>
  <c r="B2301" i="1"/>
  <c r="B2302" i="1"/>
  <c r="B2303" i="1"/>
  <c r="B2304" i="1"/>
  <c r="B2305" i="1"/>
  <c r="B2306" i="1"/>
  <c r="B2307" i="1"/>
  <c r="B2308" i="1"/>
  <c r="B2309" i="1"/>
  <c r="B2310" i="1"/>
  <c r="B2311" i="1"/>
  <c r="B2312" i="1"/>
  <c r="B2313" i="1"/>
  <c r="B2314" i="1"/>
  <c r="B2315" i="1"/>
  <c r="B2316" i="1"/>
  <c r="B2317" i="1"/>
  <c r="B2318" i="1"/>
  <c r="B2319" i="1"/>
  <c r="B2320" i="1"/>
  <c r="B2321" i="1"/>
  <c r="B2322" i="1"/>
  <c r="B2323" i="1"/>
  <c r="B2324" i="1"/>
  <c r="B2325" i="1"/>
  <c r="B2326" i="1"/>
  <c r="B2327" i="1"/>
  <c r="B2328" i="1"/>
  <c r="B2329" i="1"/>
  <c r="B2330" i="1"/>
  <c r="B2331" i="1"/>
  <c r="B2332" i="1"/>
  <c r="B2333" i="1"/>
  <c r="B2334" i="1"/>
  <c r="B2335" i="1"/>
  <c r="B2336" i="1"/>
  <c r="B2337" i="1"/>
  <c r="B2338" i="1"/>
  <c r="B2339" i="1"/>
  <c r="B2340" i="1"/>
  <c r="B2341" i="1"/>
  <c r="B2342" i="1"/>
  <c r="B2343" i="1"/>
  <c r="B2344" i="1"/>
  <c r="B2345" i="1"/>
  <c r="B2346" i="1"/>
  <c r="B2347" i="1"/>
  <c r="B2348" i="1"/>
  <c r="B2349" i="1"/>
  <c r="B2350" i="1"/>
  <c r="B2351" i="1"/>
  <c r="B2352" i="1"/>
  <c r="B2353" i="1"/>
  <c r="B2354" i="1"/>
  <c r="B2355" i="1"/>
  <c r="B2356" i="1"/>
  <c r="B2357" i="1"/>
  <c r="B2358" i="1"/>
  <c r="B2359" i="1"/>
  <c r="B2360" i="1"/>
  <c r="B2361" i="1"/>
  <c r="B2362" i="1"/>
  <c r="B2363" i="1"/>
  <c r="B2364" i="1"/>
  <c r="B2365" i="1"/>
  <c r="B2366" i="1"/>
  <c r="B2367" i="1"/>
  <c r="B2368" i="1"/>
  <c r="B2369" i="1"/>
  <c r="B2370" i="1"/>
  <c r="B2371" i="1"/>
  <c r="B2372" i="1"/>
  <c r="B2373" i="1"/>
  <c r="B2374" i="1"/>
  <c r="B2375" i="1"/>
  <c r="B2376" i="1"/>
  <c r="B2377" i="1"/>
  <c r="B2378" i="1"/>
  <c r="B2379" i="1"/>
  <c r="B2380" i="1"/>
  <c r="B2381" i="1"/>
  <c r="B2382" i="1"/>
  <c r="B2383" i="1"/>
  <c r="B2384" i="1"/>
  <c r="B2385" i="1"/>
  <c r="B2386" i="1"/>
  <c r="B2387" i="1"/>
  <c r="B2388" i="1"/>
  <c r="B2389" i="1"/>
  <c r="B2390" i="1"/>
  <c r="B2391" i="1"/>
  <c r="B2392" i="1"/>
  <c r="B2393" i="1"/>
  <c r="B2394" i="1"/>
  <c r="B2395" i="1"/>
  <c r="B2396" i="1"/>
  <c r="B2397" i="1"/>
  <c r="B2398" i="1"/>
  <c r="B2399" i="1"/>
  <c r="B2400" i="1"/>
  <c r="B2401" i="1"/>
  <c r="B2402" i="1"/>
  <c r="B2403" i="1"/>
  <c r="B2404" i="1"/>
  <c r="B2405" i="1"/>
  <c r="B2406" i="1"/>
  <c r="B2407" i="1"/>
  <c r="B2408" i="1"/>
  <c r="B2409" i="1"/>
  <c r="B2410" i="1"/>
  <c r="B2411" i="1"/>
  <c r="B2412" i="1"/>
  <c r="B2413" i="1"/>
  <c r="B2414" i="1"/>
  <c r="B2415" i="1"/>
  <c r="B2416" i="1"/>
  <c r="B2417" i="1"/>
  <c r="B2418" i="1"/>
  <c r="B2419" i="1"/>
  <c r="B2420" i="1"/>
  <c r="B2421" i="1"/>
  <c r="B2422" i="1"/>
  <c r="B2423" i="1"/>
  <c r="B2424" i="1"/>
  <c r="B2425" i="1"/>
  <c r="B2426" i="1"/>
  <c r="B2427" i="1"/>
  <c r="B2428" i="1"/>
  <c r="B2429" i="1"/>
  <c r="B2430" i="1"/>
  <c r="B2431" i="1"/>
  <c r="B2432" i="1"/>
  <c r="B2433" i="1"/>
  <c r="B2434" i="1"/>
  <c r="B2435" i="1"/>
  <c r="B2436" i="1"/>
  <c r="B2437" i="1"/>
  <c r="B2438" i="1"/>
  <c r="B2439" i="1"/>
  <c r="B2440" i="1"/>
  <c r="B2441" i="1"/>
  <c r="B2442" i="1"/>
  <c r="B2443" i="1"/>
  <c r="B2444" i="1"/>
  <c r="B2445" i="1"/>
  <c r="B2446" i="1"/>
  <c r="B2447" i="1"/>
  <c r="B2448" i="1"/>
  <c r="B2449" i="1"/>
  <c r="B2450" i="1"/>
  <c r="B2451" i="1"/>
  <c r="B2452" i="1"/>
  <c r="B2453" i="1"/>
  <c r="B2454" i="1"/>
  <c r="B2455" i="1"/>
  <c r="B2456" i="1"/>
  <c r="B2457" i="1"/>
  <c r="B2458" i="1"/>
  <c r="B2459" i="1"/>
  <c r="B2460" i="1"/>
  <c r="B2461" i="1"/>
  <c r="B2462" i="1"/>
  <c r="B2463" i="1"/>
  <c r="B2464" i="1"/>
  <c r="B2465" i="1"/>
  <c r="B2466" i="1"/>
  <c r="B2467" i="1"/>
  <c r="B2468" i="1"/>
  <c r="B2469" i="1"/>
  <c r="B2470" i="1"/>
  <c r="B2471" i="1"/>
  <c r="B2472" i="1"/>
  <c r="B2473" i="1"/>
  <c r="B2474" i="1"/>
  <c r="B2475" i="1"/>
  <c r="B2476" i="1"/>
  <c r="B2477" i="1"/>
  <c r="B2478" i="1"/>
  <c r="B2479" i="1"/>
  <c r="B2480" i="1"/>
  <c r="B2481" i="1"/>
  <c r="B2482" i="1"/>
  <c r="B2483" i="1"/>
  <c r="B2484" i="1"/>
  <c r="B2485" i="1"/>
  <c r="B2486" i="1"/>
  <c r="B2487" i="1"/>
  <c r="B2488" i="1"/>
  <c r="B2489" i="1"/>
  <c r="B2490" i="1"/>
  <c r="B2491" i="1"/>
  <c r="B2492" i="1"/>
  <c r="B2493" i="1"/>
  <c r="B2494" i="1"/>
  <c r="B2495" i="1"/>
  <c r="B2496" i="1"/>
  <c r="B2497" i="1"/>
  <c r="B2498" i="1"/>
  <c r="B2499" i="1"/>
  <c r="B2500" i="1"/>
  <c r="B2501" i="1"/>
  <c r="B2502" i="1"/>
  <c r="B2503" i="1"/>
  <c r="B2504" i="1"/>
  <c r="B2505" i="1"/>
  <c r="B2506" i="1"/>
  <c r="B2507" i="1"/>
  <c r="B2508" i="1"/>
  <c r="B2509" i="1"/>
  <c r="B2510" i="1"/>
  <c r="B2511" i="1"/>
  <c r="B2512" i="1"/>
  <c r="B2513" i="1"/>
  <c r="B2514" i="1"/>
  <c r="B2515" i="1"/>
  <c r="B2516" i="1"/>
  <c r="B2517" i="1"/>
  <c r="B2518" i="1"/>
  <c r="B2519" i="1"/>
  <c r="B2520" i="1"/>
  <c r="B2521" i="1"/>
  <c r="B2522" i="1"/>
  <c r="B2523" i="1"/>
  <c r="B2524" i="1"/>
  <c r="B2525" i="1"/>
  <c r="B2526" i="1"/>
  <c r="B2527" i="1"/>
  <c r="B2528" i="1"/>
  <c r="B2529" i="1"/>
  <c r="B2530" i="1"/>
  <c r="B2531" i="1"/>
  <c r="B2532" i="1"/>
  <c r="B2533" i="1"/>
  <c r="B2534" i="1"/>
  <c r="B2535" i="1"/>
  <c r="B2536" i="1"/>
  <c r="B2537" i="1"/>
  <c r="B2538" i="1"/>
  <c r="B2539" i="1"/>
  <c r="B2540" i="1"/>
  <c r="B2541" i="1"/>
  <c r="B2542" i="1"/>
  <c r="B2543" i="1"/>
  <c r="B2544" i="1"/>
  <c r="B2545" i="1"/>
  <c r="B2546" i="1"/>
  <c r="B2547" i="1"/>
  <c r="B2548" i="1"/>
  <c r="B2549" i="1"/>
  <c r="B2550" i="1"/>
  <c r="B2551" i="1"/>
  <c r="B2552" i="1"/>
  <c r="B2553" i="1"/>
  <c r="B2554" i="1"/>
  <c r="B2555" i="1"/>
  <c r="B2556" i="1"/>
  <c r="B2557" i="1"/>
  <c r="B2558" i="1"/>
  <c r="B2559" i="1"/>
  <c r="B2560" i="1"/>
  <c r="B2561" i="1"/>
  <c r="B2562" i="1"/>
  <c r="B2563" i="1"/>
  <c r="B2564" i="1"/>
  <c r="B2565" i="1"/>
  <c r="B2566" i="1"/>
  <c r="B2567" i="1"/>
  <c r="B2568" i="1"/>
  <c r="B2569" i="1"/>
  <c r="B2570" i="1"/>
  <c r="B2571" i="1"/>
  <c r="B2572" i="1"/>
  <c r="B2573" i="1"/>
  <c r="B2574" i="1"/>
  <c r="B2575" i="1"/>
  <c r="B2576" i="1"/>
  <c r="B2577" i="1"/>
  <c r="B2578" i="1"/>
  <c r="B2579" i="1"/>
  <c r="B2580" i="1"/>
  <c r="B2581" i="1"/>
  <c r="B2582" i="1"/>
  <c r="B2583" i="1"/>
  <c r="B2584" i="1"/>
  <c r="B2585" i="1"/>
  <c r="B2586" i="1"/>
  <c r="B2587" i="1"/>
  <c r="B2588" i="1"/>
  <c r="B2589" i="1"/>
  <c r="B2590" i="1"/>
  <c r="B2591" i="1"/>
  <c r="B2592" i="1"/>
  <c r="B2593" i="1"/>
  <c r="B2594" i="1"/>
  <c r="B2595" i="1"/>
  <c r="B2596" i="1"/>
  <c r="B2597" i="1"/>
  <c r="B2598" i="1"/>
  <c r="B2599" i="1"/>
  <c r="B2600" i="1"/>
  <c r="B2601" i="1"/>
  <c r="B2602" i="1"/>
  <c r="B2603" i="1"/>
  <c r="B2604" i="1"/>
  <c r="B2605" i="1"/>
  <c r="B2606" i="1"/>
  <c r="B2607" i="1"/>
  <c r="B2608" i="1"/>
  <c r="B2609" i="1"/>
  <c r="B2610" i="1"/>
  <c r="B2611" i="1"/>
  <c r="B2612" i="1"/>
  <c r="B2613" i="1"/>
  <c r="B2614" i="1"/>
  <c r="B2615" i="1"/>
  <c r="B2616" i="1"/>
  <c r="B2617" i="1"/>
  <c r="B2618" i="1"/>
  <c r="B2619" i="1"/>
  <c r="B2620" i="1"/>
  <c r="B2621" i="1"/>
  <c r="B2622" i="1"/>
  <c r="B2623" i="1"/>
  <c r="B2624" i="1"/>
  <c r="B2625" i="1"/>
  <c r="B2626" i="1"/>
  <c r="B2627" i="1"/>
  <c r="B2628" i="1"/>
  <c r="B2629" i="1"/>
  <c r="B2630" i="1"/>
  <c r="B2631" i="1"/>
  <c r="B2632" i="1"/>
  <c r="B2633" i="1"/>
  <c r="B2634" i="1"/>
  <c r="B2635" i="1"/>
  <c r="B2636" i="1"/>
  <c r="B2637" i="1"/>
  <c r="B2638" i="1"/>
  <c r="B2639" i="1"/>
  <c r="B2640" i="1"/>
  <c r="B2641" i="1"/>
  <c r="B2642" i="1"/>
  <c r="B2643" i="1"/>
  <c r="B2644" i="1"/>
  <c r="B2645" i="1"/>
  <c r="B2646" i="1"/>
  <c r="B2647" i="1"/>
  <c r="B2648" i="1"/>
  <c r="B2649" i="1"/>
  <c r="B2650" i="1"/>
  <c r="B2651" i="1"/>
  <c r="B2652" i="1"/>
  <c r="B2653" i="1"/>
  <c r="B2654" i="1"/>
  <c r="B2655" i="1"/>
  <c r="B2656" i="1"/>
  <c r="B2657" i="1"/>
  <c r="B2658" i="1"/>
  <c r="B2659" i="1"/>
  <c r="B2660" i="1"/>
  <c r="B2661" i="1"/>
  <c r="B2662" i="1"/>
  <c r="B2663" i="1"/>
  <c r="B2664" i="1"/>
  <c r="B2665" i="1"/>
  <c r="B2666" i="1"/>
  <c r="B2667" i="1"/>
  <c r="B2668" i="1"/>
  <c r="B2669" i="1"/>
  <c r="B2670" i="1"/>
  <c r="B2671" i="1"/>
  <c r="B2672" i="1"/>
  <c r="B2673" i="1"/>
  <c r="B2674" i="1"/>
  <c r="B2675" i="1"/>
  <c r="B2676" i="1"/>
  <c r="B2677" i="1"/>
  <c r="B2678" i="1"/>
  <c r="B2679" i="1"/>
  <c r="B2680" i="1"/>
  <c r="B2681" i="1"/>
  <c r="B2682" i="1"/>
  <c r="B2683" i="1"/>
  <c r="B2684" i="1"/>
  <c r="B2685" i="1"/>
  <c r="B2686" i="1"/>
  <c r="B2687" i="1"/>
  <c r="B2688" i="1"/>
  <c r="B2689" i="1"/>
  <c r="B2690" i="1"/>
  <c r="B2691" i="1"/>
  <c r="B2692" i="1"/>
  <c r="B2693" i="1"/>
  <c r="B2694" i="1"/>
  <c r="B2695" i="1"/>
  <c r="B2696" i="1"/>
  <c r="B2697" i="1"/>
  <c r="B2698" i="1"/>
  <c r="B2699" i="1"/>
  <c r="B2700" i="1"/>
  <c r="B2701" i="1"/>
  <c r="B2702" i="1"/>
  <c r="B2703" i="1"/>
  <c r="B2704" i="1"/>
  <c r="B2705" i="1"/>
  <c r="B2706" i="1"/>
  <c r="B2707" i="1"/>
  <c r="B2708" i="1"/>
  <c r="B2709" i="1"/>
  <c r="B2710" i="1"/>
  <c r="B2711" i="1"/>
  <c r="B2712" i="1"/>
  <c r="B2713" i="1"/>
  <c r="B2714" i="1"/>
  <c r="B2715" i="1"/>
  <c r="B2716" i="1"/>
  <c r="B2717" i="1"/>
  <c r="B2718" i="1"/>
  <c r="B2719" i="1"/>
  <c r="B2720" i="1"/>
  <c r="B2721" i="1"/>
  <c r="B2722" i="1"/>
  <c r="B2723" i="1"/>
  <c r="B2724" i="1"/>
  <c r="B2725" i="1"/>
  <c r="B2726" i="1"/>
  <c r="B2727" i="1"/>
  <c r="B2728" i="1"/>
  <c r="B2729" i="1"/>
  <c r="B2730" i="1"/>
  <c r="B2731" i="1"/>
  <c r="B2732" i="1"/>
  <c r="B2733" i="1"/>
  <c r="B2734" i="1"/>
  <c r="B2735" i="1"/>
  <c r="B2736" i="1"/>
  <c r="B2737" i="1"/>
  <c r="B2738" i="1"/>
  <c r="B2739" i="1"/>
  <c r="B2740" i="1"/>
  <c r="B2741" i="1"/>
  <c r="B2742" i="1"/>
  <c r="B2743" i="1"/>
  <c r="B2744" i="1"/>
  <c r="B2745" i="1"/>
  <c r="B2746" i="1"/>
  <c r="B2747" i="1"/>
  <c r="B2748" i="1"/>
  <c r="B2749" i="1"/>
  <c r="B2750" i="1"/>
  <c r="B2751" i="1"/>
  <c r="B2752" i="1"/>
  <c r="B2753" i="1"/>
  <c r="B2754" i="1"/>
  <c r="B2755" i="1"/>
  <c r="B2756" i="1"/>
  <c r="B2757" i="1"/>
  <c r="B2758" i="1"/>
  <c r="B2759" i="1"/>
  <c r="B2760" i="1"/>
  <c r="B2761" i="1"/>
  <c r="B2762" i="1"/>
  <c r="B2763" i="1"/>
  <c r="B2764" i="1"/>
  <c r="B2765" i="1"/>
  <c r="B2766" i="1"/>
  <c r="B2767" i="1"/>
  <c r="B2768" i="1"/>
  <c r="B2769" i="1"/>
  <c r="B2770" i="1"/>
  <c r="B2771" i="1"/>
  <c r="B2772" i="1"/>
  <c r="B2773" i="1"/>
  <c r="B2774" i="1"/>
  <c r="B2775" i="1"/>
  <c r="B2776" i="1"/>
  <c r="B2777" i="1"/>
  <c r="B2778" i="1"/>
  <c r="B2779" i="1"/>
  <c r="B2780" i="1"/>
  <c r="B2781" i="1"/>
  <c r="B2782" i="1"/>
  <c r="B2783" i="1"/>
  <c r="B2784" i="1"/>
  <c r="B2785" i="1"/>
  <c r="B2786" i="1"/>
  <c r="B2787" i="1"/>
  <c r="B2788" i="1"/>
  <c r="B2789" i="1"/>
  <c r="B2790" i="1"/>
  <c r="B2791" i="1"/>
  <c r="B2792" i="1"/>
  <c r="B2793" i="1"/>
  <c r="B2794" i="1"/>
  <c r="B2795" i="1"/>
  <c r="B2796" i="1"/>
  <c r="B2797" i="1"/>
  <c r="B2798" i="1"/>
  <c r="B2799" i="1"/>
  <c r="B2800" i="1"/>
  <c r="B2801" i="1"/>
  <c r="B2802" i="1"/>
  <c r="B2803" i="1"/>
  <c r="B2804" i="1"/>
  <c r="B2805" i="1"/>
  <c r="B2806" i="1"/>
  <c r="B2807" i="1"/>
  <c r="B2808" i="1"/>
  <c r="B2809" i="1"/>
  <c r="B2810" i="1"/>
  <c r="B2811" i="1"/>
  <c r="B2812" i="1"/>
  <c r="B2813" i="1"/>
  <c r="B2814" i="1"/>
  <c r="B2815" i="1"/>
  <c r="B2816" i="1"/>
  <c r="B2817" i="1"/>
  <c r="B2818" i="1"/>
  <c r="B2819" i="1"/>
  <c r="B2820" i="1"/>
  <c r="B2821" i="1"/>
  <c r="B2822" i="1"/>
  <c r="B2823" i="1"/>
  <c r="B2824" i="1"/>
  <c r="B2825" i="1"/>
  <c r="B2826" i="1"/>
  <c r="B2827" i="1"/>
  <c r="B2828" i="1"/>
  <c r="B2829" i="1"/>
  <c r="B2830" i="1"/>
  <c r="B2831" i="1"/>
  <c r="B2832" i="1"/>
  <c r="B2833" i="1"/>
  <c r="B2834" i="1"/>
  <c r="B2835" i="1"/>
  <c r="B2836" i="1"/>
  <c r="B2837" i="1"/>
  <c r="B2838" i="1"/>
  <c r="B2839" i="1"/>
  <c r="B2840" i="1"/>
  <c r="B2841" i="1"/>
  <c r="B2842" i="1"/>
  <c r="B2843" i="1"/>
  <c r="B2844" i="1"/>
  <c r="B2845" i="1"/>
  <c r="B2846" i="1"/>
  <c r="B2847" i="1"/>
  <c r="B2848" i="1"/>
  <c r="B2849" i="1"/>
  <c r="B2850" i="1"/>
  <c r="B2851" i="1"/>
  <c r="B2852" i="1"/>
  <c r="B2853" i="1"/>
  <c r="B2854" i="1"/>
  <c r="B2855" i="1"/>
  <c r="B2856" i="1"/>
  <c r="B2857" i="1"/>
  <c r="B2858" i="1"/>
  <c r="B2859" i="1"/>
  <c r="B2860" i="1"/>
  <c r="B2861" i="1"/>
  <c r="B2862" i="1"/>
  <c r="B2863" i="1"/>
  <c r="B2864" i="1"/>
  <c r="B2865" i="1"/>
  <c r="B2866" i="1"/>
  <c r="B2867" i="1"/>
  <c r="B2868" i="1"/>
  <c r="B2869" i="1"/>
  <c r="B2870" i="1"/>
  <c r="B2871" i="1"/>
  <c r="B2872" i="1"/>
  <c r="B2873" i="1"/>
  <c r="B2874" i="1"/>
  <c r="B2875" i="1"/>
  <c r="B2876" i="1"/>
  <c r="B2877" i="1"/>
  <c r="B2878" i="1"/>
  <c r="B2879" i="1"/>
  <c r="B2880" i="1"/>
  <c r="B2881" i="1"/>
  <c r="B2882" i="1"/>
  <c r="B2883" i="1"/>
  <c r="B2884" i="1"/>
  <c r="B2885" i="1"/>
  <c r="B2886" i="1"/>
  <c r="B2887" i="1"/>
  <c r="B2888" i="1"/>
  <c r="B2889" i="1"/>
  <c r="B2890" i="1"/>
  <c r="B2891" i="1"/>
  <c r="B2892" i="1"/>
  <c r="B2893" i="1"/>
  <c r="B2894" i="1"/>
  <c r="B2895" i="1"/>
  <c r="B2896" i="1"/>
  <c r="B2897" i="1"/>
  <c r="B2898" i="1"/>
  <c r="B2899" i="1"/>
  <c r="B2900" i="1"/>
  <c r="B2901" i="1"/>
  <c r="B2902" i="1"/>
  <c r="B2903" i="1"/>
  <c r="B2904" i="1"/>
  <c r="B2905" i="1"/>
  <c r="B2906" i="1"/>
  <c r="B2907" i="1"/>
  <c r="B2908" i="1"/>
  <c r="B2909" i="1"/>
  <c r="B2910" i="1"/>
  <c r="B2911" i="1"/>
  <c r="B2912" i="1"/>
  <c r="B2913" i="1"/>
  <c r="B2914" i="1"/>
  <c r="B2915" i="1"/>
  <c r="B2916" i="1"/>
  <c r="B2917" i="1"/>
  <c r="B2918" i="1"/>
  <c r="B2919" i="1"/>
  <c r="B2920" i="1"/>
  <c r="B2921" i="1"/>
  <c r="B2922" i="1"/>
  <c r="B2923" i="1"/>
  <c r="B2924" i="1"/>
  <c r="B2925" i="1"/>
  <c r="B2926" i="1"/>
  <c r="B2927" i="1"/>
  <c r="B2928" i="1"/>
  <c r="B2929" i="1"/>
  <c r="B2930" i="1"/>
  <c r="B2931" i="1"/>
  <c r="B2932" i="1"/>
  <c r="B2933" i="1"/>
  <c r="B2934" i="1"/>
  <c r="B2935" i="1"/>
  <c r="B2936" i="1"/>
  <c r="B2937" i="1"/>
  <c r="B2938" i="1"/>
  <c r="B2939" i="1"/>
  <c r="B2940" i="1"/>
  <c r="B2941" i="1"/>
  <c r="B2942" i="1"/>
  <c r="B2943" i="1"/>
  <c r="B2944" i="1"/>
  <c r="B2945" i="1"/>
  <c r="B2946" i="1"/>
  <c r="B2947" i="1"/>
  <c r="B2948" i="1"/>
  <c r="B2949" i="1"/>
  <c r="B2950" i="1"/>
  <c r="B2951" i="1"/>
  <c r="B2952" i="1"/>
  <c r="B2953" i="1"/>
  <c r="B2954" i="1"/>
  <c r="B2955" i="1"/>
  <c r="B2956" i="1"/>
  <c r="B2957" i="1"/>
  <c r="B2958" i="1"/>
  <c r="B2959" i="1"/>
  <c r="B2960" i="1"/>
  <c r="B2961" i="1"/>
  <c r="B2962" i="1"/>
  <c r="B2963" i="1"/>
  <c r="B2964" i="1"/>
  <c r="B2965" i="1"/>
  <c r="B2966" i="1"/>
  <c r="B2967" i="1"/>
  <c r="B2968" i="1"/>
  <c r="B2969" i="1"/>
  <c r="B2970" i="1"/>
  <c r="B2971" i="1"/>
  <c r="B2972" i="1"/>
  <c r="B2973" i="1"/>
  <c r="B2974" i="1"/>
  <c r="B2975" i="1"/>
  <c r="B2976" i="1"/>
  <c r="B2977" i="1"/>
  <c r="B2978" i="1"/>
  <c r="B2979" i="1"/>
  <c r="B2980" i="1"/>
  <c r="B2981" i="1"/>
  <c r="B2982" i="1"/>
  <c r="B2983" i="1"/>
  <c r="B2984" i="1"/>
  <c r="B2985" i="1"/>
  <c r="B2986" i="1"/>
  <c r="B2987" i="1"/>
  <c r="B2988" i="1"/>
  <c r="B2989" i="1"/>
  <c r="B2990" i="1"/>
  <c r="B2991" i="1"/>
  <c r="B2992" i="1"/>
  <c r="B2993" i="1"/>
  <c r="B2994" i="1"/>
  <c r="B2995" i="1"/>
  <c r="B2996" i="1"/>
  <c r="B2997" i="1"/>
  <c r="B2998" i="1"/>
  <c r="B2999" i="1"/>
  <c r="B3000" i="1"/>
  <c r="B3001" i="1"/>
  <c r="B3002" i="1"/>
  <c r="B3003" i="1"/>
  <c r="B3004" i="1"/>
  <c r="B3005" i="1"/>
  <c r="B3006" i="1"/>
  <c r="B3007" i="1"/>
  <c r="B3008" i="1"/>
  <c r="B3009" i="1"/>
  <c r="B3010" i="1"/>
  <c r="B3011" i="1"/>
  <c r="B3012" i="1"/>
  <c r="B3013" i="1"/>
  <c r="B3014" i="1"/>
  <c r="B3015" i="1"/>
  <c r="B3016" i="1"/>
  <c r="B3017" i="1"/>
  <c r="B3018" i="1"/>
  <c r="B3019" i="1"/>
  <c r="B3020" i="1"/>
  <c r="B3021" i="1"/>
  <c r="B3022" i="1"/>
  <c r="B3023" i="1"/>
  <c r="B3024" i="1"/>
  <c r="B3025" i="1"/>
  <c r="B3026" i="1"/>
  <c r="B3027" i="1"/>
  <c r="B3028" i="1"/>
  <c r="B3029" i="1"/>
  <c r="B3030" i="1"/>
  <c r="B3031" i="1"/>
  <c r="B3032" i="1"/>
  <c r="B3033" i="1"/>
  <c r="B3034" i="1"/>
  <c r="B3035" i="1"/>
  <c r="B3036" i="1"/>
  <c r="B3037" i="1"/>
  <c r="B3038" i="1"/>
  <c r="B3039" i="1"/>
  <c r="B3040" i="1"/>
  <c r="B3041" i="1"/>
  <c r="B3042" i="1"/>
  <c r="B3043" i="1"/>
  <c r="B3044" i="1"/>
  <c r="B3045" i="1"/>
  <c r="B3046" i="1"/>
  <c r="B3047" i="1"/>
  <c r="B3048" i="1"/>
  <c r="B3049" i="1"/>
  <c r="B3050" i="1"/>
  <c r="B3051" i="1"/>
  <c r="B3052" i="1"/>
  <c r="B3053" i="1"/>
  <c r="B3054" i="1"/>
  <c r="B3055" i="1"/>
  <c r="B3056" i="1"/>
  <c r="B3057" i="1"/>
  <c r="B3058" i="1"/>
  <c r="B3059" i="1"/>
  <c r="B3060" i="1"/>
  <c r="B3061" i="1"/>
  <c r="B3062" i="1"/>
  <c r="B3063" i="1"/>
  <c r="B3064" i="1"/>
  <c r="B3065" i="1"/>
  <c r="B3066" i="1"/>
  <c r="B3067" i="1"/>
  <c r="B3068" i="1"/>
  <c r="B3069" i="1"/>
  <c r="B3070" i="1"/>
  <c r="B3071" i="1"/>
  <c r="B3072" i="1"/>
  <c r="B3073" i="1"/>
  <c r="B3074" i="1"/>
  <c r="B3075" i="1"/>
  <c r="B3076" i="1"/>
  <c r="B3077" i="1"/>
  <c r="B3078" i="1"/>
  <c r="B3079" i="1"/>
  <c r="B3080" i="1"/>
  <c r="B3081" i="1"/>
  <c r="B3082" i="1"/>
  <c r="B3083" i="1"/>
  <c r="B3084" i="1"/>
  <c r="B3085" i="1"/>
  <c r="B3086" i="1"/>
  <c r="B3087" i="1"/>
  <c r="B3088" i="1"/>
  <c r="B3089" i="1"/>
  <c r="B3090" i="1"/>
  <c r="B3091" i="1"/>
  <c r="B3092" i="1"/>
  <c r="B3093" i="1"/>
  <c r="B3094" i="1"/>
  <c r="B3095" i="1"/>
  <c r="B3096" i="1"/>
  <c r="B3097" i="1"/>
  <c r="B3098" i="1"/>
  <c r="B3099" i="1"/>
  <c r="B3100" i="1"/>
  <c r="B3101" i="1"/>
  <c r="B3102" i="1"/>
  <c r="B3103" i="1"/>
  <c r="B3104" i="1"/>
  <c r="B3105" i="1"/>
  <c r="B3106" i="1"/>
  <c r="B3107" i="1"/>
  <c r="B3108" i="1"/>
  <c r="B3109" i="1"/>
  <c r="B3110" i="1"/>
  <c r="B3111" i="1"/>
  <c r="B3112" i="1"/>
  <c r="B3113" i="1"/>
  <c r="B3114" i="1"/>
  <c r="B3115" i="1"/>
  <c r="B3116" i="1"/>
  <c r="B3117" i="1"/>
  <c r="B3118" i="1"/>
  <c r="B3119" i="1"/>
  <c r="B3120" i="1"/>
  <c r="B3121" i="1"/>
  <c r="B3122" i="1"/>
  <c r="B3123" i="1"/>
  <c r="B3124" i="1"/>
  <c r="B3125" i="1"/>
  <c r="B3126" i="1"/>
  <c r="B3127" i="1"/>
  <c r="B3128" i="1"/>
  <c r="B3129" i="1"/>
  <c r="B3130" i="1"/>
  <c r="B3131" i="1"/>
  <c r="B3132" i="1"/>
  <c r="B3133" i="1"/>
  <c r="B3134" i="1"/>
  <c r="B3135" i="1"/>
  <c r="B3136" i="1"/>
  <c r="B3137" i="1"/>
  <c r="B3138" i="1"/>
  <c r="B3139" i="1"/>
  <c r="B3140" i="1"/>
  <c r="B3141" i="1"/>
  <c r="B3142" i="1"/>
  <c r="B3143" i="1"/>
  <c r="B3144" i="1"/>
  <c r="B3145" i="1"/>
  <c r="B3146" i="1"/>
  <c r="B3147" i="1"/>
  <c r="B3148" i="1"/>
  <c r="B3149" i="1"/>
  <c r="B3150" i="1"/>
  <c r="B3151" i="1"/>
  <c r="B3152" i="1"/>
  <c r="B3153" i="1"/>
  <c r="B3154" i="1"/>
  <c r="B3155" i="1"/>
  <c r="B3156" i="1"/>
  <c r="B3157" i="1"/>
  <c r="B3158" i="1"/>
  <c r="B3159" i="1"/>
  <c r="B3160" i="1"/>
  <c r="B3161" i="1"/>
  <c r="B3162" i="1"/>
  <c r="B3163" i="1"/>
  <c r="B3164" i="1"/>
  <c r="B3165" i="1"/>
  <c r="B3166" i="1"/>
  <c r="B3167" i="1"/>
  <c r="B3168" i="1"/>
  <c r="B3169" i="1"/>
  <c r="B3170" i="1"/>
  <c r="B3171" i="1"/>
  <c r="B3172" i="1"/>
  <c r="B3173" i="1"/>
  <c r="B3174" i="1"/>
  <c r="B3175" i="1"/>
  <c r="B3176" i="1"/>
  <c r="B3177" i="1"/>
  <c r="B3178" i="1"/>
  <c r="B3179" i="1"/>
  <c r="B3180" i="1"/>
  <c r="B3181" i="1"/>
  <c r="B3182" i="1"/>
  <c r="B3183" i="1"/>
  <c r="B3184" i="1"/>
  <c r="B3185" i="1"/>
  <c r="B3186" i="1"/>
  <c r="B3187" i="1"/>
  <c r="B3188" i="1"/>
  <c r="B3189" i="1"/>
  <c r="B3190" i="1"/>
  <c r="B3191" i="1"/>
  <c r="B3192" i="1"/>
  <c r="B3193" i="1"/>
  <c r="B3194" i="1"/>
  <c r="B3195" i="1"/>
  <c r="B3196" i="1"/>
  <c r="B3197" i="1"/>
  <c r="B3198" i="1"/>
  <c r="B3199" i="1"/>
  <c r="B3200" i="1"/>
  <c r="B3201" i="1"/>
  <c r="B3202" i="1"/>
  <c r="B3203" i="1"/>
  <c r="B3204" i="1"/>
  <c r="B3205" i="1"/>
  <c r="B3206" i="1"/>
  <c r="B3207" i="1"/>
  <c r="B3208" i="1"/>
  <c r="B3209" i="1"/>
  <c r="B3210" i="1"/>
  <c r="B3211" i="1"/>
  <c r="B3212" i="1"/>
  <c r="B3213" i="1"/>
  <c r="B3214" i="1"/>
  <c r="B3215" i="1"/>
  <c r="B3216" i="1"/>
  <c r="B3217" i="1"/>
  <c r="B3218" i="1"/>
  <c r="B3219" i="1"/>
  <c r="B3220" i="1"/>
  <c r="B3221" i="1"/>
  <c r="B3222" i="1"/>
  <c r="B3223" i="1"/>
  <c r="B3224" i="1"/>
  <c r="B3225" i="1"/>
  <c r="B3226" i="1"/>
  <c r="B3227" i="1"/>
  <c r="B3228" i="1"/>
  <c r="B3229" i="1"/>
  <c r="B3230" i="1"/>
  <c r="B3231" i="1"/>
  <c r="B3232" i="1"/>
  <c r="B3233" i="1"/>
  <c r="B3234" i="1"/>
  <c r="B3235" i="1"/>
  <c r="B3236" i="1"/>
  <c r="B3237" i="1"/>
  <c r="B3238" i="1"/>
  <c r="B3239" i="1"/>
  <c r="B3240" i="1"/>
  <c r="B3241" i="1"/>
  <c r="B3242" i="1"/>
  <c r="B3243" i="1"/>
  <c r="B3244" i="1"/>
  <c r="B3245" i="1"/>
  <c r="B3246" i="1"/>
  <c r="B3247" i="1"/>
  <c r="B3248" i="1"/>
  <c r="B3249" i="1"/>
  <c r="B3250" i="1"/>
  <c r="B3251" i="1"/>
  <c r="B3252" i="1"/>
  <c r="B3253" i="1"/>
  <c r="B3254" i="1"/>
  <c r="B3255" i="1"/>
  <c r="B3256" i="1"/>
  <c r="B3257" i="1"/>
  <c r="B3258" i="1"/>
  <c r="B3259" i="1"/>
  <c r="B3260" i="1"/>
  <c r="B3261" i="1"/>
  <c r="B3262" i="1"/>
  <c r="B3263" i="1"/>
  <c r="B3264" i="1"/>
  <c r="B3265" i="1"/>
  <c r="B3266" i="1"/>
  <c r="B3267" i="1"/>
  <c r="B3268" i="1"/>
  <c r="B3269" i="1"/>
  <c r="B3270" i="1"/>
  <c r="B3271" i="1"/>
  <c r="B3272" i="1"/>
  <c r="B3273" i="1"/>
  <c r="B3274" i="1"/>
  <c r="B3275" i="1"/>
  <c r="B3276" i="1"/>
  <c r="B3277" i="1"/>
  <c r="B3278" i="1"/>
  <c r="B3279" i="1"/>
  <c r="B3280" i="1"/>
  <c r="B3281" i="1"/>
  <c r="B3282" i="1"/>
  <c r="B3283" i="1"/>
  <c r="B3284" i="1"/>
  <c r="B3285" i="1"/>
  <c r="B3286" i="1"/>
  <c r="B3287" i="1"/>
  <c r="B3288" i="1"/>
  <c r="B3289" i="1"/>
  <c r="B3290" i="1"/>
  <c r="B3291" i="1"/>
  <c r="B3292" i="1"/>
  <c r="B3293" i="1"/>
  <c r="B3294" i="1"/>
  <c r="B3295" i="1"/>
  <c r="B3296" i="1"/>
  <c r="B3297" i="1"/>
  <c r="B3298" i="1"/>
  <c r="B3299" i="1"/>
  <c r="B3300" i="1"/>
  <c r="B3301" i="1"/>
  <c r="B3302" i="1"/>
  <c r="B3303" i="1"/>
  <c r="B3304" i="1"/>
  <c r="B3305" i="1"/>
  <c r="B3306" i="1"/>
  <c r="B3307" i="1"/>
  <c r="B3308" i="1"/>
  <c r="B3309" i="1"/>
  <c r="B3310" i="1"/>
  <c r="B3311" i="1"/>
  <c r="B3312" i="1"/>
  <c r="B3313" i="1"/>
  <c r="B3314" i="1"/>
  <c r="B3315" i="1"/>
  <c r="B3316" i="1"/>
  <c r="B3317" i="1"/>
  <c r="B3318" i="1"/>
  <c r="B3319" i="1"/>
  <c r="B3320" i="1"/>
  <c r="B3321" i="1"/>
  <c r="B3322" i="1"/>
  <c r="B3323" i="1"/>
  <c r="B3324" i="1"/>
  <c r="B3325" i="1"/>
  <c r="B3326" i="1"/>
  <c r="B3327" i="1"/>
  <c r="B3328" i="1"/>
  <c r="B3329" i="1"/>
  <c r="B3330" i="1"/>
  <c r="B3331" i="1"/>
  <c r="B3332" i="1"/>
  <c r="B3333" i="1"/>
  <c r="B3334" i="1"/>
  <c r="B3335" i="1"/>
  <c r="B3336" i="1"/>
  <c r="B3337" i="1"/>
  <c r="B3338" i="1"/>
  <c r="B3339" i="1"/>
  <c r="B3340" i="1"/>
  <c r="B3341" i="1"/>
  <c r="B3342" i="1"/>
  <c r="B3343" i="1"/>
  <c r="B3344" i="1"/>
  <c r="B3345" i="1"/>
  <c r="B3346" i="1"/>
  <c r="B3347" i="1"/>
  <c r="B3348" i="1"/>
  <c r="B3349" i="1"/>
  <c r="B3350" i="1"/>
  <c r="B3351" i="1"/>
  <c r="B3352" i="1"/>
  <c r="B3353" i="1"/>
  <c r="B3354" i="1"/>
  <c r="B3355" i="1"/>
  <c r="B3356" i="1"/>
  <c r="B3357" i="1"/>
  <c r="B3358" i="1"/>
  <c r="B3359" i="1"/>
  <c r="B3360" i="1"/>
  <c r="B3361" i="1"/>
  <c r="B3362" i="1"/>
  <c r="B3363" i="1"/>
  <c r="B3364" i="1"/>
  <c r="B3365" i="1"/>
  <c r="B3366" i="1"/>
  <c r="B3367" i="1"/>
  <c r="B3368" i="1"/>
  <c r="B3369" i="1"/>
  <c r="B3370" i="1"/>
  <c r="B3371" i="1"/>
  <c r="B3372" i="1"/>
  <c r="B3373" i="1"/>
  <c r="B3374" i="1"/>
  <c r="B3375" i="1"/>
  <c r="B3376" i="1"/>
  <c r="B3377" i="1"/>
  <c r="B3378" i="1"/>
  <c r="B3379" i="1"/>
  <c r="B3380" i="1"/>
  <c r="B3381" i="1"/>
  <c r="B3382" i="1"/>
  <c r="B3383" i="1"/>
  <c r="B3384" i="1"/>
  <c r="B3385" i="1"/>
  <c r="B3386" i="1"/>
  <c r="B3387" i="1"/>
  <c r="B3388" i="1"/>
  <c r="B3389" i="1"/>
  <c r="B3390" i="1"/>
  <c r="B3391" i="1"/>
  <c r="B3392" i="1"/>
  <c r="B3393" i="1"/>
  <c r="B3394" i="1"/>
  <c r="B3395" i="1"/>
  <c r="B3396" i="1"/>
  <c r="B3397" i="1"/>
  <c r="B3398" i="1"/>
  <c r="B3399" i="1"/>
  <c r="B3400" i="1"/>
  <c r="B3401" i="1"/>
  <c r="B3402" i="1"/>
  <c r="B3403" i="1"/>
  <c r="B3404" i="1"/>
  <c r="B3405" i="1"/>
  <c r="B3406" i="1"/>
  <c r="B3407" i="1"/>
  <c r="B3408" i="1"/>
  <c r="B3409" i="1"/>
  <c r="B3410" i="1"/>
  <c r="B3411" i="1"/>
  <c r="B3412" i="1"/>
  <c r="B3413" i="1"/>
  <c r="B3414" i="1"/>
  <c r="B3415" i="1"/>
  <c r="B3416" i="1"/>
  <c r="B3417" i="1"/>
  <c r="B3418" i="1"/>
  <c r="B3419" i="1"/>
  <c r="B3420" i="1"/>
  <c r="B3421" i="1"/>
  <c r="B3422" i="1"/>
  <c r="B3423" i="1"/>
  <c r="B3424" i="1"/>
  <c r="B3425" i="1"/>
  <c r="B3426" i="1"/>
  <c r="B3427" i="1"/>
  <c r="B3428" i="1"/>
  <c r="B3429" i="1"/>
  <c r="B3430" i="1"/>
  <c r="B3431" i="1"/>
  <c r="B3432" i="1"/>
  <c r="B3433" i="1"/>
  <c r="B3434" i="1"/>
  <c r="B3435" i="1"/>
  <c r="B3436" i="1"/>
  <c r="B3437" i="1"/>
  <c r="B3438" i="1"/>
  <c r="B3439" i="1"/>
  <c r="B3440" i="1"/>
  <c r="B3441" i="1"/>
  <c r="B3442" i="1"/>
  <c r="B3443" i="1"/>
  <c r="B3444" i="1"/>
  <c r="B3445" i="1"/>
  <c r="B3446" i="1"/>
  <c r="B3447" i="1"/>
  <c r="B3448" i="1"/>
  <c r="B3449" i="1"/>
  <c r="B3450" i="1"/>
  <c r="B3451" i="1"/>
  <c r="B3452" i="1"/>
  <c r="B3453" i="1"/>
  <c r="B3454" i="1"/>
  <c r="B3455" i="1"/>
  <c r="B3456" i="1"/>
  <c r="B3457" i="1"/>
  <c r="B3458" i="1"/>
  <c r="B3459" i="1"/>
  <c r="B3460" i="1"/>
  <c r="B3461" i="1"/>
  <c r="B3462" i="1"/>
  <c r="B3463" i="1"/>
  <c r="B3464" i="1"/>
  <c r="B3465" i="1"/>
  <c r="B3466" i="1"/>
  <c r="B3467" i="1"/>
  <c r="B3468" i="1"/>
  <c r="B3469" i="1"/>
  <c r="B3470" i="1"/>
  <c r="B3471" i="1"/>
  <c r="B3472" i="1"/>
  <c r="B3473" i="1"/>
  <c r="B3474" i="1"/>
  <c r="B3475" i="1"/>
  <c r="B3476" i="1"/>
  <c r="B3477" i="1"/>
  <c r="B3478" i="1"/>
  <c r="B3479" i="1"/>
  <c r="B3480" i="1"/>
  <c r="B3481" i="1"/>
  <c r="B3482" i="1"/>
  <c r="B3483" i="1"/>
  <c r="B3484" i="1"/>
  <c r="B3485" i="1"/>
  <c r="B3486" i="1"/>
  <c r="B3487" i="1"/>
  <c r="B3488" i="1"/>
  <c r="B3489" i="1"/>
  <c r="B3490" i="1"/>
  <c r="B3491" i="1"/>
  <c r="B3492" i="1"/>
  <c r="B3493" i="1"/>
  <c r="B3494" i="1"/>
  <c r="B3495" i="1"/>
  <c r="B3496" i="1"/>
  <c r="B3497" i="1"/>
  <c r="B3498" i="1"/>
  <c r="B3499" i="1"/>
  <c r="B3500" i="1"/>
  <c r="B3501" i="1"/>
  <c r="B3502" i="1"/>
  <c r="B3503" i="1"/>
  <c r="B3504" i="1"/>
  <c r="B3505" i="1"/>
  <c r="B3506" i="1"/>
  <c r="B3507" i="1"/>
  <c r="B3508" i="1"/>
  <c r="B3509" i="1"/>
  <c r="B3510" i="1"/>
  <c r="B3511" i="1"/>
  <c r="B3512" i="1"/>
  <c r="B3513" i="1"/>
  <c r="B3514" i="1"/>
  <c r="B3515" i="1"/>
  <c r="B3516" i="1"/>
  <c r="B3517" i="1"/>
  <c r="B3518" i="1"/>
  <c r="B3519" i="1"/>
  <c r="B3520" i="1"/>
  <c r="B3521" i="1"/>
  <c r="B3522" i="1"/>
  <c r="B3523" i="1"/>
  <c r="B3524" i="1"/>
  <c r="B3525" i="1"/>
  <c r="B3526" i="1"/>
  <c r="B3527" i="1"/>
  <c r="B3528" i="1"/>
  <c r="B3529" i="1"/>
  <c r="B3530" i="1"/>
  <c r="B3531" i="1"/>
  <c r="B3532" i="1"/>
  <c r="B3533" i="1"/>
  <c r="B3534" i="1"/>
  <c r="B3535" i="1"/>
  <c r="B3536" i="1"/>
  <c r="B3537" i="1"/>
  <c r="B3538" i="1"/>
  <c r="B3539" i="1"/>
  <c r="B3540" i="1"/>
  <c r="B3541" i="1"/>
  <c r="B3542" i="1"/>
  <c r="B3543" i="1"/>
  <c r="B3544" i="1"/>
  <c r="B3545" i="1"/>
  <c r="B3546" i="1"/>
  <c r="B3547" i="1"/>
  <c r="B3548" i="1"/>
  <c r="B3549" i="1"/>
  <c r="B3550" i="1"/>
  <c r="B3551" i="1"/>
  <c r="B3552" i="1"/>
  <c r="B3553" i="1"/>
  <c r="B3554" i="1"/>
  <c r="B3555" i="1"/>
  <c r="B3556" i="1"/>
  <c r="B3557" i="1"/>
  <c r="B3558" i="1"/>
  <c r="B3559" i="1"/>
  <c r="B3560" i="1"/>
  <c r="B3561" i="1"/>
  <c r="B3562" i="1"/>
  <c r="B3563" i="1"/>
  <c r="B3564" i="1"/>
  <c r="B3565" i="1"/>
  <c r="B3566" i="1"/>
  <c r="B3567" i="1"/>
  <c r="B3568" i="1"/>
  <c r="B3569" i="1"/>
  <c r="B3570" i="1"/>
  <c r="B3571" i="1"/>
  <c r="B3572" i="1"/>
  <c r="B3573" i="1"/>
  <c r="B3574" i="1"/>
  <c r="B3575" i="1"/>
  <c r="B3576" i="1"/>
  <c r="B3577" i="1"/>
  <c r="B3578" i="1"/>
  <c r="B3579" i="1"/>
  <c r="B3580" i="1"/>
  <c r="B3581" i="1"/>
  <c r="B3582" i="1"/>
  <c r="B3583" i="1"/>
  <c r="B3584" i="1"/>
  <c r="B3585" i="1"/>
  <c r="B3586" i="1"/>
  <c r="B3587" i="1"/>
  <c r="B3588" i="1"/>
  <c r="B3589" i="1"/>
  <c r="B3590" i="1"/>
  <c r="B3591" i="1"/>
  <c r="B3592" i="1"/>
  <c r="B3593" i="1"/>
  <c r="B3594" i="1"/>
  <c r="B3595" i="1"/>
  <c r="B3596" i="1"/>
  <c r="B3597" i="1"/>
  <c r="B3598" i="1"/>
  <c r="B3599" i="1"/>
  <c r="B3600" i="1"/>
  <c r="B3601" i="1"/>
  <c r="B3602" i="1"/>
  <c r="B3603" i="1"/>
  <c r="B3604" i="1"/>
  <c r="B3605" i="1"/>
  <c r="B3606" i="1"/>
  <c r="B3607" i="1"/>
  <c r="B3608" i="1"/>
  <c r="B3609" i="1"/>
  <c r="B3610" i="1"/>
  <c r="B3611" i="1"/>
  <c r="B3612" i="1"/>
  <c r="B3613" i="1"/>
  <c r="B3614" i="1"/>
  <c r="B3615" i="1"/>
  <c r="B3616" i="1"/>
  <c r="B3617" i="1"/>
  <c r="B3618" i="1"/>
  <c r="B3619" i="1"/>
  <c r="B3620" i="1"/>
  <c r="B3621" i="1"/>
  <c r="B3622" i="1"/>
  <c r="B3623" i="1"/>
  <c r="B3624" i="1"/>
  <c r="B3625" i="1"/>
  <c r="B3626" i="1"/>
  <c r="B3627" i="1"/>
  <c r="B3628" i="1"/>
  <c r="B3629" i="1"/>
  <c r="B3630" i="1"/>
  <c r="B3631" i="1"/>
  <c r="B3632" i="1"/>
  <c r="B3633" i="1"/>
  <c r="B3634" i="1"/>
  <c r="B3635" i="1"/>
  <c r="B3636" i="1"/>
  <c r="B3637" i="1"/>
  <c r="B3638" i="1"/>
  <c r="B3639" i="1"/>
  <c r="B3640" i="1"/>
  <c r="B3641" i="1"/>
  <c r="B3642" i="1"/>
  <c r="B3643" i="1"/>
  <c r="B3644" i="1"/>
  <c r="B3645" i="1"/>
  <c r="B3646" i="1"/>
  <c r="B3647" i="1"/>
  <c r="B3648" i="1"/>
  <c r="B3649" i="1"/>
  <c r="B3650" i="1"/>
  <c r="B3651" i="1"/>
  <c r="B3652" i="1"/>
  <c r="B3653" i="1"/>
  <c r="B3654" i="1"/>
  <c r="B3655" i="1"/>
  <c r="B3656" i="1"/>
  <c r="B3657" i="1"/>
  <c r="B3658" i="1"/>
  <c r="B3659" i="1"/>
  <c r="B3660" i="1"/>
  <c r="B3661" i="1"/>
  <c r="B3662" i="1"/>
  <c r="B3663" i="1"/>
  <c r="B3664" i="1"/>
  <c r="B3665" i="1"/>
  <c r="B3666" i="1"/>
  <c r="B3667" i="1"/>
  <c r="B3668" i="1"/>
  <c r="B3669" i="1"/>
  <c r="B3670" i="1"/>
  <c r="B3671" i="1"/>
  <c r="B3672" i="1"/>
  <c r="B3673" i="1"/>
  <c r="B3674" i="1"/>
  <c r="B3675" i="1"/>
  <c r="B3676" i="1"/>
  <c r="B3677" i="1"/>
  <c r="B3678" i="1"/>
  <c r="B3679" i="1"/>
  <c r="B3680" i="1"/>
  <c r="B3681" i="1"/>
  <c r="B3682" i="1"/>
  <c r="B3683" i="1"/>
  <c r="B3684" i="1"/>
  <c r="B3685" i="1"/>
  <c r="B3686" i="1"/>
  <c r="B3687" i="1"/>
  <c r="B3688" i="1"/>
  <c r="B3689" i="1"/>
  <c r="B3690" i="1"/>
  <c r="B3691" i="1"/>
  <c r="B3692" i="1"/>
  <c r="B3693" i="1"/>
  <c r="B3694" i="1"/>
  <c r="B3695" i="1"/>
  <c r="B3696" i="1"/>
  <c r="B3697" i="1"/>
  <c r="B3698" i="1"/>
  <c r="B3699" i="1"/>
  <c r="B3700" i="1"/>
  <c r="B3701" i="1"/>
  <c r="B3702" i="1"/>
  <c r="B3703" i="1"/>
  <c r="B3704" i="1"/>
  <c r="B3705" i="1"/>
  <c r="B3706" i="1"/>
  <c r="B3707" i="1"/>
  <c r="B3708" i="1"/>
  <c r="B3709" i="1"/>
  <c r="B3710" i="1"/>
  <c r="B3711" i="1"/>
  <c r="B3712" i="1"/>
  <c r="B3713" i="1"/>
  <c r="B3714" i="1"/>
  <c r="B3715" i="1"/>
  <c r="B3716" i="1"/>
  <c r="B3717" i="1"/>
  <c r="B3718" i="1"/>
  <c r="B3719" i="1"/>
  <c r="B3720" i="1"/>
  <c r="B3721" i="1"/>
  <c r="B3722" i="1"/>
  <c r="B3723" i="1"/>
  <c r="B3724" i="1"/>
  <c r="B3725" i="1"/>
  <c r="B3726" i="1"/>
  <c r="B3727" i="1"/>
  <c r="B3728" i="1"/>
  <c r="B3729" i="1"/>
  <c r="B3730" i="1"/>
  <c r="B3731" i="1"/>
  <c r="B3732" i="1"/>
  <c r="B3733" i="1"/>
  <c r="B3734" i="1"/>
  <c r="B3735" i="1"/>
  <c r="B3736" i="1"/>
  <c r="B3737" i="1"/>
  <c r="B3738" i="1"/>
  <c r="B3739" i="1"/>
  <c r="B3740" i="1"/>
  <c r="B3741" i="1"/>
  <c r="B3742" i="1"/>
  <c r="B3743" i="1"/>
  <c r="B3744" i="1"/>
  <c r="B3745" i="1"/>
  <c r="B3746" i="1"/>
  <c r="B3747" i="1"/>
  <c r="B3748" i="1"/>
  <c r="B3749" i="1"/>
  <c r="B3750" i="1"/>
  <c r="B3751" i="1"/>
  <c r="B3752" i="1"/>
  <c r="B3753" i="1"/>
  <c r="B3754" i="1"/>
  <c r="B3755" i="1"/>
  <c r="B3756" i="1"/>
  <c r="B3757" i="1"/>
  <c r="B3758" i="1"/>
  <c r="B3759" i="1"/>
  <c r="B3760" i="1"/>
  <c r="B3761" i="1"/>
  <c r="B3762" i="1"/>
  <c r="B3763" i="1"/>
  <c r="B3764" i="1"/>
  <c r="B3765" i="1"/>
  <c r="B3766" i="1"/>
  <c r="B3767" i="1"/>
  <c r="B3768" i="1"/>
  <c r="B3769" i="1"/>
  <c r="B3770" i="1"/>
  <c r="B3771" i="1"/>
  <c r="B3772" i="1"/>
  <c r="B3773" i="1"/>
  <c r="B3774" i="1"/>
  <c r="B3775" i="1"/>
  <c r="B3776" i="1"/>
  <c r="B3777" i="1"/>
  <c r="B3778" i="1"/>
  <c r="B3779" i="1"/>
  <c r="B3780" i="1"/>
  <c r="B3781" i="1"/>
  <c r="B3782" i="1"/>
  <c r="B3783" i="1"/>
  <c r="B3784" i="1"/>
  <c r="B3785" i="1"/>
  <c r="B3786" i="1"/>
  <c r="B3787" i="1"/>
  <c r="B3788" i="1"/>
  <c r="B3789" i="1"/>
  <c r="B3790" i="1"/>
  <c r="B3791" i="1"/>
  <c r="B3792" i="1"/>
  <c r="B3793" i="1"/>
  <c r="B3794" i="1"/>
  <c r="B3795" i="1"/>
  <c r="B3796" i="1"/>
  <c r="B3797" i="1"/>
  <c r="B3798" i="1"/>
  <c r="B3799" i="1"/>
  <c r="B3800" i="1"/>
  <c r="B3801" i="1"/>
  <c r="B3802" i="1"/>
  <c r="B3803" i="1"/>
  <c r="B3804" i="1"/>
  <c r="B3805" i="1"/>
  <c r="B3806" i="1"/>
  <c r="B3807" i="1"/>
  <c r="B3808" i="1"/>
  <c r="B3809" i="1"/>
  <c r="B3810" i="1"/>
  <c r="B3811" i="1"/>
  <c r="B3812" i="1"/>
  <c r="B3813" i="1"/>
  <c r="B3814" i="1"/>
  <c r="B3815" i="1"/>
  <c r="B3816" i="1"/>
  <c r="B3817" i="1"/>
  <c r="B3818" i="1"/>
  <c r="B3819" i="1"/>
  <c r="B3820" i="1"/>
  <c r="B3821" i="1"/>
  <c r="B3822" i="1"/>
  <c r="B3823" i="1"/>
  <c r="B3824" i="1"/>
  <c r="B3825" i="1"/>
  <c r="B3826" i="1"/>
  <c r="B3827" i="1"/>
  <c r="B3828" i="1"/>
  <c r="B3829" i="1"/>
  <c r="B3830" i="1"/>
  <c r="B3831" i="1"/>
  <c r="B3832" i="1"/>
  <c r="B3833" i="1"/>
  <c r="B3834" i="1"/>
  <c r="B3835" i="1"/>
  <c r="B3836" i="1"/>
  <c r="B3837" i="1"/>
  <c r="B3838" i="1"/>
  <c r="B3839" i="1"/>
  <c r="B3840" i="1"/>
  <c r="B3841" i="1"/>
  <c r="B3842" i="1"/>
  <c r="B3843" i="1"/>
  <c r="B3844" i="1"/>
  <c r="B3845" i="1"/>
  <c r="B3846" i="1"/>
  <c r="B3847" i="1"/>
  <c r="B3848" i="1"/>
  <c r="B3849" i="1"/>
  <c r="B3850" i="1"/>
  <c r="B3851" i="1"/>
  <c r="B3852" i="1"/>
  <c r="B3853" i="1"/>
  <c r="B3854" i="1"/>
  <c r="B3855" i="1"/>
  <c r="B3856" i="1"/>
  <c r="B3857" i="1"/>
  <c r="B3858" i="1"/>
  <c r="B3859" i="1"/>
  <c r="B3860" i="1"/>
  <c r="B3861" i="1"/>
  <c r="B3862" i="1"/>
  <c r="B3863" i="1"/>
  <c r="B3864" i="1"/>
  <c r="B3865" i="1"/>
  <c r="B3866" i="1"/>
  <c r="B3867" i="1"/>
  <c r="B3868" i="1"/>
  <c r="B3869" i="1"/>
  <c r="B3870" i="1"/>
  <c r="B3871" i="1"/>
  <c r="B3872" i="1"/>
  <c r="B3873" i="1"/>
  <c r="B3874" i="1"/>
  <c r="B3875" i="1"/>
  <c r="B3876" i="1"/>
  <c r="B3877" i="1"/>
  <c r="B3878" i="1"/>
  <c r="B3879" i="1"/>
  <c r="B3880" i="1"/>
  <c r="B3881" i="1"/>
  <c r="B3882" i="1"/>
  <c r="B3883" i="1"/>
  <c r="B3884" i="1"/>
  <c r="B3885" i="1"/>
  <c r="B3886" i="1"/>
  <c r="B3887" i="1"/>
  <c r="B3888" i="1"/>
  <c r="B3889" i="1"/>
  <c r="B3890" i="1"/>
  <c r="B3891" i="1"/>
  <c r="B3892" i="1"/>
  <c r="B3893" i="1"/>
  <c r="B3894" i="1"/>
  <c r="B3895" i="1"/>
  <c r="B3896" i="1"/>
  <c r="B3897" i="1"/>
  <c r="B3898" i="1"/>
  <c r="B3899" i="1"/>
  <c r="B3900" i="1"/>
  <c r="B3901" i="1"/>
  <c r="B3902" i="1"/>
  <c r="B3903" i="1"/>
  <c r="B3904" i="1"/>
  <c r="B3905" i="1"/>
  <c r="B3906" i="1"/>
  <c r="B3907" i="1"/>
  <c r="B3908" i="1"/>
  <c r="B3909" i="1"/>
  <c r="B3910" i="1"/>
  <c r="B3911" i="1"/>
  <c r="B3912" i="1"/>
  <c r="B3913" i="1"/>
  <c r="B3914" i="1"/>
  <c r="B3915" i="1"/>
  <c r="B3916" i="1"/>
  <c r="B3917" i="1"/>
  <c r="B3918" i="1"/>
  <c r="B3919" i="1"/>
  <c r="B3920" i="1"/>
  <c r="B3921" i="1"/>
  <c r="B3922" i="1"/>
  <c r="B3923" i="1"/>
  <c r="B3924" i="1"/>
  <c r="B3925" i="1"/>
  <c r="B3926" i="1"/>
  <c r="B3927" i="1"/>
  <c r="B3928" i="1"/>
  <c r="B3929" i="1"/>
  <c r="B3930" i="1"/>
  <c r="B3931" i="1"/>
  <c r="B3932" i="1"/>
  <c r="B3933" i="1"/>
  <c r="B3934" i="1"/>
  <c r="B3935" i="1"/>
  <c r="B3936" i="1"/>
  <c r="B3937" i="1"/>
  <c r="B3938" i="1"/>
  <c r="B3939" i="1"/>
  <c r="B3940" i="1"/>
  <c r="B3941" i="1"/>
  <c r="B3942" i="1"/>
  <c r="B3943" i="1"/>
  <c r="B3944" i="1"/>
  <c r="B3945" i="1"/>
  <c r="B3946" i="1"/>
  <c r="B3947" i="1"/>
  <c r="B3948" i="1"/>
  <c r="B3949" i="1"/>
  <c r="B3950" i="1"/>
  <c r="B3951" i="1"/>
  <c r="B3952" i="1"/>
  <c r="B3953" i="1"/>
  <c r="B3954" i="1"/>
  <c r="B3955" i="1"/>
  <c r="B3956" i="1"/>
  <c r="B3957" i="1"/>
  <c r="B3958" i="1"/>
  <c r="B3959" i="1"/>
  <c r="B3960" i="1"/>
  <c r="B3961" i="1"/>
  <c r="B3962" i="1"/>
  <c r="B3963" i="1"/>
  <c r="B3964" i="1"/>
  <c r="B3965" i="1"/>
  <c r="B3966" i="1"/>
  <c r="B3967" i="1"/>
  <c r="B3968" i="1"/>
  <c r="B3969" i="1"/>
  <c r="B3970" i="1"/>
  <c r="B3971" i="1"/>
  <c r="B3972" i="1"/>
  <c r="B3973" i="1"/>
  <c r="B3974" i="1"/>
  <c r="B3975" i="1"/>
  <c r="B3976" i="1"/>
  <c r="B3977" i="1"/>
  <c r="B3978" i="1"/>
  <c r="B3979" i="1"/>
  <c r="B3980" i="1"/>
  <c r="B3981" i="1"/>
  <c r="B3982" i="1"/>
  <c r="B3983" i="1"/>
  <c r="B3984" i="1"/>
  <c r="B3985" i="1"/>
  <c r="B3986" i="1"/>
  <c r="B3987" i="1"/>
  <c r="B3988" i="1"/>
  <c r="B3989" i="1"/>
  <c r="B3990" i="1"/>
  <c r="B3991" i="1"/>
  <c r="B3992" i="1"/>
  <c r="B3993" i="1"/>
  <c r="B3994" i="1"/>
  <c r="B3995" i="1"/>
  <c r="B3996" i="1"/>
  <c r="B3997" i="1"/>
  <c r="B3998" i="1"/>
  <c r="B3999" i="1"/>
  <c r="B4000" i="1"/>
  <c r="B4001" i="1"/>
  <c r="B4002" i="1"/>
  <c r="B4003" i="1"/>
  <c r="B4004" i="1"/>
  <c r="B4005" i="1"/>
  <c r="B4006" i="1"/>
  <c r="B4007" i="1"/>
  <c r="B4008" i="1"/>
  <c r="B4009" i="1"/>
  <c r="B4010" i="1"/>
  <c r="B4011" i="1"/>
  <c r="B4012" i="1"/>
  <c r="B4013" i="1"/>
  <c r="B4014" i="1"/>
  <c r="B4015" i="1"/>
  <c r="B4016" i="1"/>
  <c r="B4017" i="1"/>
  <c r="B4018" i="1"/>
  <c r="B4019" i="1"/>
  <c r="B4020" i="1"/>
  <c r="B4021" i="1"/>
  <c r="B4022" i="1"/>
  <c r="B4023" i="1"/>
  <c r="B4024" i="1"/>
  <c r="B4025" i="1"/>
  <c r="B4026" i="1"/>
  <c r="B4027" i="1"/>
  <c r="B4028" i="1"/>
  <c r="B4029" i="1"/>
  <c r="B4030" i="1"/>
  <c r="B4031" i="1"/>
  <c r="B4032" i="1"/>
  <c r="B4033" i="1"/>
  <c r="B4034" i="1"/>
  <c r="B4035" i="1"/>
  <c r="B4036" i="1"/>
  <c r="B4037" i="1"/>
  <c r="B4038" i="1"/>
  <c r="B4039" i="1"/>
  <c r="B4040" i="1"/>
  <c r="B4041" i="1"/>
  <c r="B4042" i="1"/>
  <c r="B4043" i="1"/>
  <c r="B4044" i="1"/>
  <c r="B4045" i="1"/>
  <c r="B4046" i="1"/>
  <c r="B4047" i="1"/>
  <c r="B4048" i="1"/>
  <c r="B4049" i="1"/>
  <c r="B4050" i="1"/>
  <c r="B4051" i="1"/>
  <c r="B4052" i="1"/>
  <c r="B4053" i="1"/>
  <c r="B4054" i="1"/>
  <c r="B4055" i="1"/>
  <c r="B4056" i="1"/>
  <c r="B4057" i="1"/>
  <c r="B4058" i="1"/>
  <c r="B4059" i="1"/>
  <c r="B4060" i="1"/>
  <c r="B4061" i="1"/>
  <c r="B4062" i="1"/>
  <c r="B4063" i="1"/>
  <c r="B4064" i="1"/>
  <c r="B4065" i="1"/>
  <c r="B4066" i="1"/>
  <c r="B4067" i="1"/>
  <c r="B4068" i="1"/>
  <c r="B4069" i="1"/>
  <c r="B4070" i="1"/>
  <c r="B4071" i="1"/>
  <c r="B4072" i="1"/>
  <c r="B4073" i="1"/>
  <c r="B4074" i="1"/>
  <c r="B4075" i="1"/>
  <c r="B4076" i="1"/>
  <c r="B4077" i="1"/>
  <c r="B4078" i="1"/>
  <c r="B4079" i="1"/>
  <c r="B4080" i="1"/>
  <c r="B4081" i="1"/>
  <c r="B4082" i="1"/>
  <c r="B4083" i="1"/>
  <c r="B4084" i="1"/>
  <c r="B4085" i="1"/>
  <c r="B4086" i="1"/>
  <c r="B4087" i="1"/>
  <c r="B4088" i="1"/>
  <c r="B4089" i="1"/>
  <c r="B4090" i="1"/>
  <c r="B4091" i="1"/>
  <c r="B4092" i="1"/>
  <c r="B4093" i="1"/>
  <c r="B4094" i="1"/>
  <c r="B4095" i="1"/>
  <c r="B4096" i="1"/>
  <c r="B4097" i="1"/>
  <c r="B4098" i="1"/>
  <c r="B4099" i="1"/>
  <c r="B4100" i="1"/>
  <c r="B3" i="26" l="1"/>
  <c r="B2" i="26"/>
  <c r="A2" i="28"/>
  <c r="A3" i="28"/>
  <c r="A3" i="24"/>
  <c r="A2" i="24"/>
  <c r="B2" i="1"/>
  <c r="A1" i="1"/>
  <c r="B3" i="1"/>
  <c r="B1" i="1" l="1"/>
  <c r="C1" i="1"/>
  <c r="A2" i="1" l="1"/>
  <c r="A2167" i="1" l="1"/>
  <c r="A272" i="1" l="1"/>
  <c r="A712" i="1"/>
  <c r="A1096" i="1"/>
  <c r="A305" i="1"/>
  <c r="A881" i="1"/>
  <c r="A530" i="1"/>
  <c r="A188" i="1"/>
  <c r="A48" i="1"/>
  <c r="A176" i="1"/>
  <c r="A304" i="1"/>
  <c r="A488" i="1"/>
  <c r="A616" i="1"/>
  <c r="A744" i="1"/>
  <c r="A872" i="1"/>
  <c r="A1000" i="1"/>
  <c r="A1128" i="1"/>
  <c r="A33" i="1"/>
  <c r="A161" i="1"/>
  <c r="A273" i="1"/>
  <c r="A465" i="1"/>
  <c r="A593" i="1"/>
  <c r="A721" i="1"/>
  <c r="A913" i="1"/>
  <c r="A1041" i="1"/>
  <c r="A1201" i="1"/>
  <c r="A146" i="1"/>
  <c r="A322" i="1"/>
  <c r="A578" i="1"/>
  <c r="A746" i="1"/>
  <c r="A914" i="1"/>
  <c r="A1090" i="1"/>
  <c r="A1258" i="1"/>
  <c r="A67" i="1"/>
  <c r="A243" i="1"/>
  <c r="A411" i="1"/>
  <c r="A667" i="1"/>
  <c r="A835" i="1"/>
  <c r="A1011" i="1"/>
  <c r="A1179" i="1"/>
  <c r="A140" i="1"/>
  <c r="A316" i="1"/>
  <c r="A484" i="1"/>
  <c r="A652" i="1"/>
  <c r="A828" i="1"/>
  <c r="A996" i="1"/>
  <c r="A1164" i="1"/>
  <c r="A133" i="1"/>
  <c r="A301" i="1"/>
  <c r="A469" i="1"/>
  <c r="A645" i="1"/>
  <c r="A813" i="1"/>
  <c r="A981" i="1"/>
  <c r="A1157" i="1"/>
  <c r="A174" i="1"/>
  <c r="A342" i="1"/>
  <c r="A598" i="1"/>
  <c r="A766" i="1"/>
  <c r="A1022" i="1"/>
  <c r="A1278" i="1"/>
  <c r="A1320" i="1"/>
  <c r="A1576" i="1"/>
  <c r="A1744" i="1"/>
  <c r="A2000" i="1"/>
  <c r="A1289" i="1"/>
  <c r="A1545" i="1"/>
  <c r="A1721" i="1"/>
  <c r="A1977" i="1"/>
  <c r="A1402" i="1"/>
  <c r="A1658" i="1"/>
  <c r="A1826" i="1"/>
  <c r="A2034" i="1"/>
  <c r="A2330" i="1"/>
  <c r="A2546" i="1"/>
  <c r="A2746" i="1"/>
  <c r="A1331" i="1"/>
  <c r="A1539" i="1"/>
  <c r="A1739" i="1"/>
  <c r="A1843" i="1"/>
  <c r="A1955" i="1"/>
  <c r="A2051" i="1"/>
  <c r="A2251" i="1"/>
  <c r="A2355" i="1"/>
  <c r="A2467" i="1"/>
  <c r="A2563" i="1"/>
  <c r="A1308" i="1"/>
  <c r="A1404" i="1"/>
  <c r="A1508" i="1"/>
  <c r="A1620" i="1"/>
  <c r="A1716" i="1"/>
  <c r="A1820" i="1"/>
  <c r="A1916" i="1"/>
  <c r="A2020" i="1"/>
  <c r="A2132" i="1"/>
  <c r="A2228" i="1"/>
  <c r="A2332" i="1"/>
  <c r="A2428" i="1"/>
  <c r="A1253" i="1"/>
  <c r="A1421" i="1"/>
  <c r="A1637" i="1"/>
  <c r="A1893" i="1"/>
  <c r="A1406" i="1"/>
  <c r="A1702" i="1"/>
  <c r="A2214" i="1"/>
  <c r="A2264" i="1"/>
  <c r="A2776" i="1"/>
  <c r="A3800" i="1"/>
  <c r="A2585" i="1"/>
  <c r="A3097" i="1"/>
  <c r="A3578" i="1"/>
  <c r="A4090" i="1"/>
  <c r="A2891" i="1"/>
  <c r="A3523" i="1"/>
  <c r="A3564" i="1"/>
  <c r="A2806" i="1"/>
  <c r="A3741" i="1"/>
  <c r="A56" i="1"/>
  <c r="A120" i="1"/>
  <c r="A184" i="1"/>
  <c r="A248" i="1"/>
  <c r="A312" i="1"/>
  <c r="A376" i="1"/>
  <c r="A432" i="1"/>
  <c r="A496" i="1"/>
  <c r="A560" i="1"/>
  <c r="A624" i="1"/>
  <c r="A688" i="1"/>
  <c r="A752" i="1"/>
  <c r="A816" i="1"/>
  <c r="A880" i="1"/>
  <c r="A944" i="1"/>
  <c r="A1008" i="1"/>
  <c r="A1072" i="1"/>
  <c r="A1136" i="1"/>
  <c r="A1200" i="1"/>
  <c r="A41" i="1"/>
  <c r="A105" i="1"/>
  <c r="A169" i="1"/>
  <c r="A217" i="1"/>
  <c r="A281" i="1"/>
  <c r="A345" i="1"/>
  <c r="A409" i="1"/>
  <c r="A473" i="1"/>
  <c r="A537" i="1"/>
  <c r="A601" i="1"/>
  <c r="A665" i="1"/>
  <c r="A729" i="1"/>
  <c r="A793" i="1"/>
  <c r="A857" i="1"/>
  <c r="A921" i="1"/>
  <c r="A985" i="1"/>
  <c r="A1049" i="1"/>
  <c r="A1129" i="1"/>
  <c r="A1209" i="1"/>
  <c r="A74" i="1"/>
  <c r="A162" i="1"/>
  <c r="A242" i="1"/>
  <c r="A330" i="1"/>
  <c r="A418" i="1"/>
  <c r="A498" i="1"/>
  <c r="A586" i="1"/>
  <c r="A674" i="1"/>
  <c r="A754" i="1"/>
  <c r="A842" i="1"/>
  <c r="A930" i="1"/>
  <c r="A1010" i="1"/>
  <c r="A1098" i="1"/>
  <c r="A1186" i="1"/>
  <c r="A1266" i="1"/>
  <c r="A1354" i="1"/>
  <c r="A83" i="1"/>
  <c r="A163" i="1"/>
  <c r="A251" i="1"/>
  <c r="A339" i="1"/>
  <c r="A419" i="1"/>
  <c r="A507" i="1"/>
  <c r="A595" i="1"/>
  <c r="A675" i="1"/>
  <c r="A763" i="1"/>
  <c r="A851" i="1"/>
  <c r="A931" i="1"/>
  <c r="A1019" i="1"/>
  <c r="A1107" i="1"/>
  <c r="A1187" i="1"/>
  <c r="A68" i="1"/>
  <c r="A156" i="1"/>
  <c r="A236" i="1"/>
  <c r="A324" i="1"/>
  <c r="A412" i="1"/>
  <c r="A492" i="1"/>
  <c r="A580" i="1"/>
  <c r="A668" i="1"/>
  <c r="A748" i="1"/>
  <c r="A836" i="1"/>
  <c r="A924" i="1"/>
  <c r="A1004" i="1"/>
  <c r="A1092" i="1"/>
  <c r="A1180" i="1"/>
  <c r="A53" i="1"/>
  <c r="A141" i="1"/>
  <c r="A229" i="1"/>
  <c r="A309" i="1"/>
  <c r="A397" i="1"/>
  <c r="A485" i="1"/>
  <c r="A565" i="1"/>
  <c r="A653" i="1"/>
  <c r="A741" i="1"/>
  <c r="A821" i="1"/>
  <c r="A909" i="1"/>
  <c r="A997" i="1"/>
  <c r="A1077" i="1"/>
  <c r="A1165" i="1"/>
  <c r="A14" i="1"/>
  <c r="A94" i="1"/>
  <c r="A182" i="1"/>
  <c r="A270" i="1"/>
  <c r="A350" i="1"/>
  <c r="A438" i="1"/>
  <c r="A526" i="1"/>
  <c r="A606" i="1"/>
  <c r="A694" i="1"/>
  <c r="A782" i="1"/>
  <c r="A862" i="1"/>
  <c r="A950" i="1"/>
  <c r="A1038" i="1"/>
  <c r="A1118" i="1"/>
  <c r="A1206" i="1"/>
  <c r="A1294" i="1"/>
  <c r="A1240" i="1"/>
  <c r="A1328" i="1"/>
  <c r="A1416" i="1"/>
  <c r="A1496" i="1"/>
  <c r="A1584" i="1"/>
  <c r="A1672" i="1"/>
  <c r="A1752" i="1"/>
  <c r="A1840" i="1"/>
  <c r="A1928" i="1"/>
  <c r="A2008" i="1"/>
  <c r="A2096" i="1"/>
  <c r="A1305" i="1"/>
  <c r="A1385" i="1"/>
  <c r="A1473" i="1"/>
  <c r="A1561" i="1"/>
  <c r="A1641" i="1"/>
  <c r="A1729" i="1"/>
  <c r="A1817" i="1"/>
  <c r="A1897" i="1"/>
  <c r="A1985" i="1"/>
  <c r="A2073" i="1"/>
  <c r="A1410" i="1"/>
  <c r="A1498" i="1"/>
  <c r="A1586" i="1"/>
  <c r="A1666" i="1"/>
  <c r="A1754" i="1"/>
  <c r="A1842" i="1"/>
  <c r="A1938" i="1"/>
  <c r="A2042" i="1"/>
  <c r="A2138" i="1"/>
  <c r="A2242" i="1"/>
  <c r="A2354" i="1"/>
  <c r="A2450" i="1"/>
  <c r="A2554" i="1"/>
  <c r="A2650" i="1"/>
  <c r="A2754" i="1"/>
  <c r="A1251" i="1"/>
  <c r="A1347" i="1"/>
  <c r="A1451" i="1"/>
  <c r="A1547" i="1"/>
  <c r="A1651" i="1"/>
  <c r="A1763" i="1"/>
  <c r="A1859" i="1"/>
  <c r="A1963" i="1"/>
  <c r="A2059" i="1"/>
  <c r="A2163" i="1"/>
  <c r="A2275" i="1"/>
  <c r="A2371" i="1"/>
  <c r="A2475" i="1"/>
  <c r="A2571" i="1"/>
  <c r="A1316" i="1"/>
  <c r="A1428" i="1"/>
  <c r="A1524" i="1"/>
  <c r="A1628" i="1"/>
  <c r="A1724" i="1"/>
  <c r="A1828" i="1"/>
  <c r="A1940" i="1"/>
  <c r="A2036" i="1"/>
  <c r="A2140" i="1"/>
  <c r="A2236" i="1"/>
  <c r="A2340" i="1"/>
  <c r="A2452" i="1"/>
  <c r="A1285" i="1"/>
  <c r="A1445" i="1"/>
  <c r="A1677" i="1"/>
  <c r="A1933" i="1"/>
  <c r="A1446" i="1"/>
  <c r="A1766" i="1"/>
  <c r="A2278" i="1"/>
  <c r="A2328" i="1"/>
  <c r="A2840" i="1"/>
  <c r="A3352" i="1"/>
  <c r="A2137" i="1"/>
  <c r="A2649" i="1"/>
  <c r="A3161" i="1"/>
  <c r="A3130" i="1"/>
  <c r="A3642" i="1"/>
  <c r="A3531" i="1"/>
  <c r="A2955" i="1"/>
  <c r="A3707" i="1"/>
  <c r="A3820" i="1"/>
  <c r="A3062" i="1"/>
  <c r="A3932" i="1"/>
  <c r="A80" i="1"/>
  <c r="A456" i="1"/>
  <c r="A840" i="1"/>
  <c r="A1224" i="1"/>
  <c r="A433" i="1"/>
  <c r="A106" i="1"/>
  <c r="A100" i="1"/>
  <c r="A112" i="1"/>
  <c r="A240" i="1"/>
  <c r="A424" i="1"/>
  <c r="A552" i="1"/>
  <c r="A680" i="1"/>
  <c r="A808" i="1"/>
  <c r="A936" i="1"/>
  <c r="A1064" i="1"/>
  <c r="A1192" i="1"/>
  <c r="A97" i="1"/>
  <c r="A401" i="1"/>
  <c r="A849" i="1"/>
  <c r="A402" i="1"/>
  <c r="A579" i="1"/>
  <c r="A86" i="1"/>
  <c r="A510" i="1"/>
  <c r="A854" i="1"/>
  <c r="A1198" i="1"/>
  <c r="A1400" i="1"/>
  <c r="A1832" i="1"/>
  <c r="A1377" i="1"/>
  <c r="A1801" i="1"/>
  <c r="A1490" i="1"/>
  <c r="A2130" i="1"/>
  <c r="A1643" i="1"/>
  <c r="A3288" i="1"/>
  <c r="A192" i="1"/>
  <c r="A384" i="1"/>
  <c r="A568" i="1"/>
  <c r="A760" i="1"/>
  <c r="A952" i="1"/>
  <c r="A1144" i="1"/>
  <c r="A113" i="1"/>
  <c r="A289" i="1"/>
  <c r="A417" i="1"/>
  <c r="A609" i="1"/>
  <c r="A737" i="1"/>
  <c r="A865" i="1"/>
  <c r="A993" i="1"/>
  <c r="A1137" i="1"/>
  <c r="A82" i="1"/>
  <c r="A258" i="1"/>
  <c r="A514" i="1"/>
  <c r="A682" i="1"/>
  <c r="A850" i="1"/>
  <c r="A1106" i="1"/>
  <c r="A1282" i="1"/>
  <c r="A91" i="1"/>
  <c r="A347" i="1"/>
  <c r="A515" i="1"/>
  <c r="A603" i="1"/>
  <c r="A771" i="1"/>
  <c r="A859" i="1"/>
  <c r="A947" i="1"/>
  <c r="A1115" i="1"/>
  <c r="A1203" i="1"/>
  <c r="A76" i="1"/>
  <c r="A164" i="1"/>
  <c r="A252" i="1"/>
  <c r="A332" i="1"/>
  <c r="A420" i="1"/>
  <c r="A508" i="1"/>
  <c r="A588" i="1"/>
  <c r="A676" i="1"/>
  <c r="A764" i="1"/>
  <c r="A844" i="1"/>
  <c r="A932" i="1"/>
  <c r="A1020" i="1"/>
  <c r="A1100" i="1"/>
  <c r="A69" i="1"/>
  <c r="A149" i="1"/>
  <c r="A237" i="1"/>
  <c r="A325" i="1"/>
  <c r="A405" i="1"/>
  <c r="A493" i="1"/>
  <c r="A581" i="1"/>
  <c r="A661" i="1"/>
  <c r="A749" i="1"/>
  <c r="A837" i="1"/>
  <c r="A917" i="1"/>
  <c r="A1005" i="1"/>
  <c r="A1093" i="1"/>
  <c r="A1173" i="1"/>
  <c r="A22" i="1"/>
  <c r="A110" i="1"/>
  <c r="A190" i="1"/>
  <c r="A278" i="1"/>
  <c r="A366" i="1"/>
  <c r="A446" i="1"/>
  <c r="A534" i="1"/>
  <c r="A622" i="1"/>
  <c r="A702" i="1"/>
  <c r="A790" i="1"/>
  <c r="A878" i="1"/>
  <c r="A958" i="1"/>
  <c r="A1046" i="1"/>
  <c r="A1134" i="1"/>
  <c r="A1214" i="1"/>
  <c r="A1302" i="1"/>
  <c r="A1256" i="1"/>
  <c r="A1336" i="1"/>
  <c r="A1424" i="1"/>
  <c r="A1512" i="1"/>
  <c r="A1592" i="1"/>
  <c r="A1680" i="1"/>
  <c r="A1768" i="1"/>
  <c r="A1848" i="1"/>
  <c r="A1936" i="1"/>
  <c r="A2024" i="1"/>
  <c r="A2104" i="1"/>
  <c r="A1313" i="1"/>
  <c r="A1401" i="1"/>
  <c r="A1481" i="1"/>
  <c r="A1569" i="1"/>
  <c r="A1657" i="1"/>
  <c r="A1737" i="1"/>
  <c r="A1825" i="1"/>
  <c r="A1913" i="1"/>
  <c r="A1993" i="1"/>
  <c r="A2081" i="1"/>
  <c r="A1426" i="1"/>
  <c r="A1506" i="1"/>
  <c r="A1594" i="1"/>
  <c r="A1682" i="1"/>
  <c r="A1762" i="1"/>
  <c r="A1850" i="1"/>
  <c r="A1946" i="1"/>
  <c r="A2050" i="1"/>
  <c r="A2162" i="1"/>
  <c r="A2258" i="1"/>
  <c r="A2362" i="1"/>
  <c r="A2458" i="1"/>
  <c r="A2562" i="1"/>
  <c r="A2674" i="1"/>
  <c r="A2770" i="1"/>
  <c r="A1259" i="1"/>
  <c r="A1355" i="1"/>
  <c r="A1459" i="1"/>
  <c r="A1571" i="1"/>
  <c r="A1667" i="1"/>
  <c r="A1771" i="1"/>
  <c r="A1867" i="1"/>
  <c r="A1971" i="1"/>
  <c r="A2083" i="1"/>
  <c r="A2179" i="1"/>
  <c r="A2283" i="1"/>
  <c r="A2379" i="1"/>
  <c r="A2483" i="1"/>
  <c r="A1236" i="1"/>
  <c r="A1332" i="1"/>
  <c r="A1436" i="1"/>
  <c r="A1532" i="1"/>
  <c r="A1636" i="1"/>
  <c r="A1748" i="1"/>
  <c r="A1844" i="1"/>
  <c r="A1948" i="1"/>
  <c r="A2044" i="1"/>
  <c r="A2148" i="1"/>
  <c r="A2260" i="1"/>
  <c r="A2356" i="1"/>
  <c r="A2460" i="1"/>
  <c r="A1293" i="1"/>
  <c r="A1477" i="1"/>
  <c r="A1701" i="1"/>
  <c r="A1957" i="1"/>
  <c r="A1470" i="1"/>
  <c r="A1830" i="1"/>
  <c r="A2342" i="1"/>
  <c r="A2392" i="1"/>
  <c r="A2904" i="1"/>
  <c r="A3416" i="1"/>
  <c r="A2201" i="1"/>
  <c r="A2713" i="1"/>
  <c r="A3225" i="1"/>
  <c r="A3194" i="1"/>
  <c r="A3706" i="1"/>
  <c r="A3643" i="1"/>
  <c r="A3019" i="1"/>
  <c r="A2604" i="1"/>
  <c r="A2277" i="1"/>
  <c r="A3318" i="1"/>
  <c r="A3183" i="1"/>
  <c r="A208" i="1"/>
  <c r="A648" i="1"/>
  <c r="A1032" i="1"/>
  <c r="A193" i="1"/>
  <c r="A753" i="1"/>
  <c r="A450" i="1"/>
  <c r="A268" i="1"/>
  <c r="A368" i="1"/>
  <c r="A337" i="1"/>
  <c r="A529" i="1"/>
  <c r="A657" i="1"/>
  <c r="A785" i="1"/>
  <c r="A977" i="1"/>
  <c r="A1113" i="1"/>
  <c r="A66" i="1"/>
  <c r="A234" i="1"/>
  <c r="A490" i="1"/>
  <c r="A658" i="1"/>
  <c r="A834" i="1"/>
  <c r="A1002" i="1"/>
  <c r="A1170" i="1"/>
  <c r="A1346" i="1"/>
  <c r="A155" i="1"/>
  <c r="A323" i="1"/>
  <c r="A499" i="1"/>
  <c r="A755" i="1"/>
  <c r="A923" i="1"/>
  <c r="A1091" i="1"/>
  <c r="A60" i="1"/>
  <c r="A228" i="1"/>
  <c r="A396" i="1"/>
  <c r="A572" i="1"/>
  <c r="A740" i="1"/>
  <c r="A908" i="1"/>
  <c r="A1084" i="1"/>
  <c r="A45" i="1"/>
  <c r="A213" i="1"/>
  <c r="A389" i="1"/>
  <c r="A557" i="1"/>
  <c r="A725" i="1"/>
  <c r="A901" i="1"/>
  <c r="A1069" i="1"/>
  <c r="A1237" i="1"/>
  <c r="A254" i="1"/>
  <c r="A430" i="1"/>
  <c r="A686" i="1"/>
  <c r="A942" i="1"/>
  <c r="A1110" i="1"/>
  <c r="A1232" i="1"/>
  <c r="A1488" i="1"/>
  <c r="A1656" i="1"/>
  <c r="A1912" i="1"/>
  <c r="A2088" i="1"/>
  <c r="A1465" i="1"/>
  <c r="A1633" i="1"/>
  <c r="A1889" i="1"/>
  <c r="A2057" i="1"/>
  <c r="A1570" i="1"/>
  <c r="A1746" i="1"/>
  <c r="A1922" i="1"/>
  <c r="A2234" i="1"/>
  <c r="A2434" i="1"/>
  <c r="A2642" i="1"/>
  <c r="A1227" i="1"/>
  <c r="A1443" i="1"/>
  <c r="A2155" i="1"/>
  <c r="A3066" i="1"/>
  <c r="A64" i="1"/>
  <c r="A128" i="1"/>
  <c r="A256" i="1"/>
  <c r="A320" i="1"/>
  <c r="A440" i="1"/>
  <c r="A504" i="1"/>
  <c r="A632" i="1"/>
  <c r="A696" i="1"/>
  <c r="A824" i="1"/>
  <c r="A888" i="1"/>
  <c r="A1016" i="1"/>
  <c r="A1080" i="1"/>
  <c r="A1208" i="1"/>
  <c r="A49" i="1"/>
  <c r="A177" i="1"/>
  <c r="A225" i="1"/>
  <c r="A353" i="1"/>
  <c r="A481" i="1"/>
  <c r="A545" i="1"/>
  <c r="A673" i="1"/>
  <c r="A801" i="1"/>
  <c r="A929" i="1"/>
  <c r="A1057" i="1"/>
  <c r="A1225" i="1"/>
  <c r="A170" i="1"/>
  <c r="A338" i="1"/>
  <c r="A426" i="1"/>
  <c r="A594" i="1"/>
  <c r="A770" i="1"/>
  <c r="A938" i="1"/>
  <c r="A1026" i="1"/>
  <c r="A1194" i="1"/>
  <c r="A1362" i="1"/>
  <c r="A179" i="1"/>
  <c r="A259" i="1"/>
  <c r="A435" i="1"/>
  <c r="A691" i="1"/>
  <c r="A1027" i="1"/>
  <c r="A1188" i="1"/>
  <c r="A8" i="1"/>
  <c r="A72" i="1"/>
  <c r="A136" i="1"/>
  <c r="A200" i="1"/>
  <c r="A264" i="1"/>
  <c r="A328" i="1"/>
  <c r="A392" i="1"/>
  <c r="A448" i="1"/>
  <c r="A512" i="1"/>
  <c r="A576" i="1"/>
  <c r="A640" i="1"/>
  <c r="A704" i="1"/>
  <c r="A768" i="1"/>
  <c r="A832" i="1"/>
  <c r="A896" i="1"/>
  <c r="A960" i="1"/>
  <c r="A1024" i="1"/>
  <c r="A1088" i="1"/>
  <c r="A1152" i="1"/>
  <c r="A1216" i="1"/>
  <c r="A57" i="1"/>
  <c r="A121" i="1"/>
  <c r="A185" i="1"/>
  <c r="A233" i="1"/>
  <c r="A297" i="1"/>
  <c r="A361" i="1"/>
  <c r="A425" i="1"/>
  <c r="A489" i="1"/>
  <c r="A553" i="1"/>
  <c r="A617" i="1"/>
  <c r="A681" i="1"/>
  <c r="A745" i="1"/>
  <c r="A809" i="1"/>
  <c r="A873" i="1"/>
  <c r="A937" i="1"/>
  <c r="A1001" i="1"/>
  <c r="A1065" i="1"/>
  <c r="A1145" i="1"/>
  <c r="A10" i="1"/>
  <c r="A98" i="1"/>
  <c r="A178" i="1"/>
  <c r="A266" i="1"/>
  <c r="A354" i="1"/>
  <c r="A434" i="1"/>
  <c r="A522" i="1"/>
  <c r="A610" i="1"/>
  <c r="A690" i="1"/>
  <c r="A778" i="1"/>
  <c r="A866" i="1"/>
  <c r="A946" i="1"/>
  <c r="A1034" i="1"/>
  <c r="A1122" i="1"/>
  <c r="A1202" i="1"/>
  <c r="A1290" i="1"/>
  <c r="A19" i="1"/>
  <c r="A99" i="1"/>
  <c r="A187" i="1"/>
  <c r="A275" i="1"/>
  <c r="A355" i="1"/>
  <c r="A443" i="1"/>
  <c r="A531" i="1"/>
  <c r="A611" i="1"/>
  <c r="A699" i="1"/>
  <c r="A787" i="1"/>
  <c r="A867" i="1"/>
  <c r="A955" i="1"/>
  <c r="A1043" i="1"/>
  <c r="A1123" i="1"/>
  <c r="A1211" i="1"/>
  <c r="A92" i="1"/>
  <c r="A172" i="1"/>
  <c r="A260" i="1"/>
  <c r="A348" i="1"/>
  <c r="A428" i="1"/>
  <c r="A516" i="1"/>
  <c r="A604" i="1"/>
  <c r="A684" i="1"/>
  <c r="A772" i="1"/>
  <c r="A860" i="1"/>
  <c r="A940" i="1"/>
  <c r="A1028" i="1"/>
  <c r="A1116" i="1"/>
  <c r="A1196" i="1"/>
  <c r="A77" i="1"/>
  <c r="A165" i="1"/>
  <c r="A245" i="1"/>
  <c r="A333" i="1"/>
  <c r="A421" i="1"/>
  <c r="A501" i="1"/>
  <c r="A589" i="1"/>
  <c r="A677" i="1"/>
  <c r="A757" i="1"/>
  <c r="A845" i="1"/>
  <c r="A933" i="1"/>
  <c r="A1013" i="1"/>
  <c r="A1101" i="1"/>
  <c r="A1189" i="1"/>
  <c r="A30" i="1"/>
  <c r="A118" i="1"/>
  <c r="A206" i="1"/>
  <c r="A286" i="1"/>
  <c r="A374" i="1"/>
  <c r="A462" i="1"/>
  <c r="A542" i="1"/>
  <c r="A630" i="1"/>
  <c r="A718" i="1"/>
  <c r="A798" i="1"/>
  <c r="A886" i="1"/>
  <c r="A974" i="1"/>
  <c r="A1054" i="1"/>
  <c r="A1142" i="1"/>
  <c r="A1230" i="1"/>
  <c r="A1310" i="1"/>
  <c r="A1264" i="1"/>
  <c r="A1352" i="1"/>
  <c r="A1432" i="1"/>
  <c r="A1520" i="1"/>
  <c r="A1608" i="1"/>
  <c r="A1688" i="1"/>
  <c r="A1776" i="1"/>
  <c r="A1864" i="1"/>
  <c r="A1944" i="1"/>
  <c r="A2032" i="1"/>
  <c r="A1241" i="1"/>
  <c r="A1321" i="1"/>
  <c r="A1409" i="1"/>
  <c r="A1497" i="1"/>
  <c r="A1577" i="1"/>
  <c r="A1665" i="1"/>
  <c r="A1753" i="1"/>
  <c r="A1833" i="1"/>
  <c r="A1921" i="1"/>
  <c r="A2009" i="1"/>
  <c r="A2089" i="1"/>
  <c r="A1434" i="1"/>
  <c r="A1522" i="1"/>
  <c r="A1602" i="1"/>
  <c r="A1690" i="1"/>
  <c r="A1778" i="1"/>
  <c r="A1858" i="1"/>
  <c r="A1970" i="1"/>
  <c r="A2066" i="1"/>
  <c r="A2170" i="1"/>
  <c r="A2266" i="1"/>
  <c r="A2370" i="1"/>
  <c r="A2482" i="1"/>
  <c r="A2578" i="1"/>
  <c r="A2682" i="1"/>
  <c r="A2778" i="1"/>
  <c r="A1267" i="1"/>
  <c r="A1379" i="1"/>
  <c r="A1475" i="1"/>
  <c r="A1579" i="1"/>
  <c r="A1675" i="1"/>
  <c r="A1779" i="1"/>
  <c r="A1891" i="1"/>
  <c r="A1987" i="1"/>
  <c r="A2091" i="1"/>
  <c r="A2187" i="1"/>
  <c r="A2291" i="1"/>
  <c r="A2403" i="1"/>
  <c r="A2499" i="1"/>
  <c r="A1244" i="1"/>
  <c r="A1340" i="1"/>
  <c r="A1444" i="1"/>
  <c r="A1556" i="1"/>
  <c r="A1652" i="1"/>
  <c r="A1756" i="1"/>
  <c r="A1852" i="1"/>
  <c r="A1956" i="1"/>
  <c r="A2068" i="1"/>
  <c r="A2164" i="1"/>
  <c r="A2268" i="1"/>
  <c r="A2364" i="1"/>
  <c r="A2468" i="1"/>
  <c r="A1317" i="1"/>
  <c r="A1485" i="1"/>
  <c r="A1741" i="1"/>
  <c r="A1997" i="1"/>
  <c r="A1510" i="1"/>
  <c r="A1894" i="1"/>
  <c r="A2406" i="1"/>
  <c r="A2456" i="1"/>
  <c r="A2968" i="1"/>
  <c r="A3480" i="1"/>
  <c r="A2265" i="1"/>
  <c r="A2777" i="1"/>
  <c r="A3289" i="1"/>
  <c r="A3258" i="1"/>
  <c r="A3770" i="1"/>
  <c r="A3755" i="1"/>
  <c r="A3083" i="1"/>
  <c r="A2700" i="1"/>
  <c r="A2533" i="1"/>
  <c r="A3606" i="1"/>
  <c r="A423" i="1"/>
  <c r="A336" i="1"/>
  <c r="A561" i="1"/>
  <c r="A618" i="1"/>
  <c r="A283" i="1"/>
  <c r="A12" i="1"/>
  <c r="A956" i="1"/>
  <c r="A517" i="1"/>
  <c r="A126" i="1"/>
  <c r="A638" i="1"/>
  <c r="A1070" i="1"/>
  <c r="A1360" i="1"/>
  <c r="A1784" i="1"/>
  <c r="A1337" i="1"/>
  <c r="A1761" i="1"/>
  <c r="A1530" i="1"/>
  <c r="A2074" i="1"/>
  <c r="A2178" i="1"/>
  <c r="A2290" i="1"/>
  <c r="A2386" i="1"/>
  <c r="A2490" i="1"/>
  <c r="A2586" i="1"/>
  <c r="A2690" i="1"/>
  <c r="A2802" i="1"/>
  <c r="A1283" i="1"/>
  <c r="A1387" i="1"/>
  <c r="A1483" i="1"/>
  <c r="A1587" i="1"/>
  <c r="A1899" i="1"/>
  <c r="A1995" i="1"/>
  <c r="A2099" i="1"/>
  <c r="A2211" i="1"/>
  <c r="A2307" i="1"/>
  <c r="A2411" i="1"/>
  <c r="A2507" i="1"/>
  <c r="A1252" i="1"/>
  <c r="A1364" i="1"/>
  <c r="A1460" i="1"/>
  <c r="A1564" i="1"/>
  <c r="A1660" i="1"/>
  <c r="A1764" i="1"/>
  <c r="A1876" i="1"/>
  <c r="A1972" i="1"/>
  <c r="A2076" i="1"/>
  <c r="A2172" i="1"/>
  <c r="A2276" i="1"/>
  <c r="A2388" i="1"/>
  <c r="A2484" i="1"/>
  <c r="A1349" i="1"/>
  <c r="A1509" i="1"/>
  <c r="A1765" i="1"/>
  <c r="A2021" i="1"/>
  <c r="A1534" i="1"/>
  <c r="A1958" i="1"/>
  <c r="A2470" i="1"/>
  <c r="A2520" i="1"/>
  <c r="A3032" i="1"/>
  <c r="A3544" i="1"/>
  <c r="A2329" i="1"/>
  <c r="A2841" i="1"/>
  <c r="A3353" i="1"/>
  <c r="A3322" i="1"/>
  <c r="A3834" i="1"/>
  <c r="A2635" i="1"/>
  <c r="A3147" i="1"/>
  <c r="A2780" i="1"/>
  <c r="A2789" i="1"/>
  <c r="A3856" i="1"/>
  <c r="A1135" i="1"/>
  <c r="A16" i="1"/>
  <c r="A520" i="1"/>
  <c r="A904" i="1"/>
  <c r="A65" i="1"/>
  <c r="A369" i="1"/>
  <c r="A689" i="1"/>
  <c r="A1009" i="1"/>
  <c r="A18" i="1"/>
  <c r="A362" i="1"/>
  <c r="A874" i="1"/>
  <c r="A1042" i="1"/>
  <c r="A1298" i="1"/>
  <c r="A195" i="1"/>
  <c r="A451" i="1"/>
  <c r="A707" i="1"/>
  <c r="A883" i="1"/>
  <c r="A1139" i="1"/>
  <c r="A444" i="1"/>
  <c r="A612" i="1"/>
  <c r="A780" i="1"/>
  <c r="A1036" i="1"/>
  <c r="A1212" i="1"/>
  <c r="A173" i="1"/>
  <c r="A341" i="1"/>
  <c r="A685" i="1"/>
  <c r="A853" i="1"/>
  <c r="A1029" i="1"/>
  <c r="A1197" i="1"/>
  <c r="A302" i="1"/>
  <c r="A470" i="1"/>
  <c r="A726" i="1"/>
  <c r="A894" i="1"/>
  <c r="A1150" i="1"/>
  <c r="A1326" i="1"/>
  <c r="A1448" i="1"/>
  <c r="A1616" i="1"/>
  <c r="A1872" i="1"/>
  <c r="A1249" i="1"/>
  <c r="A1505" i="1"/>
  <c r="A2105" i="1"/>
  <c r="A1699" i="1"/>
  <c r="A24" i="1"/>
  <c r="A216" i="1"/>
  <c r="A344" i="1"/>
  <c r="A528" i="1"/>
  <c r="A656" i="1"/>
  <c r="A848" i="1"/>
  <c r="A1040" i="1"/>
  <c r="A73" i="1"/>
  <c r="A249" i="1"/>
  <c r="A441" i="1"/>
  <c r="A569" i="1"/>
  <c r="A697" i="1"/>
  <c r="A825" i="1"/>
  <c r="A953" i="1"/>
  <c r="A1081" i="1"/>
  <c r="A34" i="1"/>
  <c r="A290" i="1"/>
  <c r="A458" i="1"/>
  <c r="A546" i="1"/>
  <c r="A714" i="1"/>
  <c r="A882" i="1"/>
  <c r="A1058" i="1"/>
  <c r="A1226" i="1"/>
  <c r="A35" i="1"/>
  <c r="A211" i="1"/>
  <c r="A291" i="1"/>
  <c r="A379" i="1"/>
  <c r="A547" i="1"/>
  <c r="A635" i="1"/>
  <c r="A723" i="1"/>
  <c r="A803" i="1"/>
  <c r="A891" i="1"/>
  <c r="A979" i="1"/>
  <c r="A1059" i="1"/>
  <c r="A1147" i="1"/>
  <c r="A28" i="1"/>
  <c r="A108" i="1"/>
  <c r="A284" i="1"/>
  <c r="A364" i="1"/>
  <c r="A452" i="1"/>
  <c r="A540" i="1"/>
  <c r="A620" i="1"/>
  <c r="A708" i="1"/>
  <c r="A796" i="1"/>
  <c r="A876" i="1"/>
  <c r="A964" i="1"/>
  <c r="A1052" i="1"/>
  <c r="A1132" i="1"/>
  <c r="A13" i="1"/>
  <c r="A101" i="1"/>
  <c r="A181" i="1"/>
  <c r="A269" i="1"/>
  <c r="A357" i="1"/>
  <c r="A437" i="1"/>
  <c r="A525" i="1"/>
  <c r="A613" i="1"/>
  <c r="A693" i="1"/>
  <c r="A781" i="1"/>
  <c r="A869" i="1"/>
  <c r="A949" i="1"/>
  <c r="A1037" i="1"/>
  <c r="A1125" i="1"/>
  <c r="A1205" i="1"/>
  <c r="A54" i="1"/>
  <c r="A142" i="1"/>
  <c r="A222" i="1"/>
  <c r="A310" i="1"/>
  <c r="A398" i="1"/>
  <c r="A478" i="1"/>
  <c r="A566" i="1"/>
  <c r="A654" i="1"/>
  <c r="A734" i="1"/>
  <c r="A822" i="1"/>
  <c r="A910" i="1"/>
  <c r="A990" i="1"/>
  <c r="A1078" i="1"/>
  <c r="A1166" i="1"/>
  <c r="A1246" i="1"/>
  <c r="A1334" i="1"/>
  <c r="A1288" i="1"/>
  <c r="A1368" i="1"/>
  <c r="A1456" i="1"/>
  <c r="A1544" i="1"/>
  <c r="A1624" i="1"/>
  <c r="A1712" i="1"/>
  <c r="A1800" i="1"/>
  <c r="A1880" i="1"/>
  <c r="A1968" i="1"/>
  <c r="A2056" i="1"/>
  <c r="A1257" i="1"/>
  <c r="A1345" i="1"/>
  <c r="A1433" i="1"/>
  <c r="A1513" i="1"/>
  <c r="A1601" i="1"/>
  <c r="A1689" i="1"/>
  <c r="A1769" i="1"/>
  <c r="A1857" i="1"/>
  <c r="A1945" i="1"/>
  <c r="A2025" i="1"/>
  <c r="A1370" i="1"/>
  <c r="A1458" i="1"/>
  <c r="A1538" i="1"/>
  <c r="A1626" i="1"/>
  <c r="A1714" i="1"/>
  <c r="A1794" i="1"/>
  <c r="A1882" i="1"/>
  <c r="A1986" i="1"/>
  <c r="A2098" i="1"/>
  <c r="A2194" i="1"/>
  <c r="A2298" i="1"/>
  <c r="A2394" i="1"/>
  <c r="A2498" i="1"/>
  <c r="A2610" i="1"/>
  <c r="A2706" i="1"/>
  <c r="A2810" i="1"/>
  <c r="A1291" i="1"/>
  <c r="A1395" i="1"/>
  <c r="A1507" i="1"/>
  <c r="A1603" i="1"/>
  <c r="A1707" i="1"/>
  <c r="A1803" i="1"/>
  <c r="A1907" i="1"/>
  <c r="A2019" i="1"/>
  <c r="A2115" i="1"/>
  <c r="A2219" i="1"/>
  <c r="A2315" i="1"/>
  <c r="A2419" i="1"/>
  <c r="A2531" i="1"/>
  <c r="A1268" i="1"/>
  <c r="A1372" i="1"/>
  <c r="A1468" i="1"/>
  <c r="A1572" i="1"/>
  <c r="A1684" i="1"/>
  <c r="A1780" i="1"/>
  <c r="A1884" i="1"/>
  <c r="A1980" i="1"/>
  <c r="A2084" i="1"/>
  <c r="A2196" i="1"/>
  <c r="A2292" i="1"/>
  <c r="A2396" i="1"/>
  <c r="A2492" i="1"/>
  <c r="A1357" i="1"/>
  <c r="A1549" i="1"/>
  <c r="A1805" i="1"/>
  <c r="A2061" i="1"/>
  <c r="A1574" i="1"/>
  <c r="A2022" i="1"/>
  <c r="A2534" i="1"/>
  <c r="A2584" i="1"/>
  <c r="A3096" i="1"/>
  <c r="A3608" i="1"/>
  <c r="A2393" i="1"/>
  <c r="A2905" i="1"/>
  <c r="A2874" i="1"/>
  <c r="A3386" i="1"/>
  <c r="A3898" i="1"/>
  <c r="A2699" i="1"/>
  <c r="A3219" i="1"/>
  <c r="A2900" i="1"/>
  <c r="A3045" i="1"/>
  <c r="A1623" i="1"/>
  <c r="A3111" i="1"/>
  <c r="A144" i="1"/>
  <c r="A584" i="1"/>
  <c r="A968" i="1"/>
  <c r="A129" i="1"/>
  <c r="A497" i="1"/>
  <c r="A817" i="1"/>
  <c r="A1073" i="1"/>
  <c r="A194" i="1"/>
  <c r="A706" i="1"/>
  <c r="A1130" i="1"/>
  <c r="A115" i="1"/>
  <c r="A539" i="1"/>
  <c r="A963" i="1"/>
  <c r="A356" i="1"/>
  <c r="A700" i="1"/>
  <c r="A868" i="1"/>
  <c r="A1124" i="1"/>
  <c r="A85" i="1"/>
  <c r="A261" i="1"/>
  <c r="A597" i="1"/>
  <c r="A773" i="1"/>
  <c r="A941" i="1"/>
  <c r="A1109" i="1"/>
  <c r="A46" i="1"/>
  <c r="A214" i="1"/>
  <c r="A382" i="1"/>
  <c r="A558" i="1"/>
  <c r="A814" i="1"/>
  <c r="A982" i="1"/>
  <c r="A1238" i="1"/>
  <c r="A1272" i="1"/>
  <c r="A1528" i="1"/>
  <c r="A1704" i="1"/>
  <c r="A1960" i="1"/>
  <c r="A2040" i="1"/>
  <c r="A1417" i="1"/>
  <c r="A1593" i="1"/>
  <c r="A1673" i="1"/>
  <c r="A1849" i="1"/>
  <c r="A2017" i="1"/>
  <c r="A1442" i="1"/>
  <c r="A1618" i="1"/>
  <c r="A1698" i="1"/>
  <c r="A1786" i="1"/>
  <c r="A1874" i="1"/>
  <c r="A1978" i="1"/>
  <c r="A1795" i="1"/>
  <c r="A152" i="1"/>
  <c r="A464" i="1"/>
  <c r="A720" i="1"/>
  <c r="A976" i="1"/>
  <c r="A1168" i="1"/>
  <c r="A137" i="1"/>
  <c r="A313" i="1"/>
  <c r="A505" i="1"/>
  <c r="A761" i="1"/>
  <c r="A889" i="1"/>
  <c r="A1017" i="1"/>
  <c r="A1169" i="1"/>
  <c r="A114" i="1"/>
  <c r="A370" i="1"/>
  <c r="A626" i="1"/>
  <c r="A802" i="1"/>
  <c r="A970" i="1"/>
  <c r="A1138" i="1"/>
  <c r="A1314" i="1"/>
  <c r="A123" i="1"/>
  <c r="A467" i="1"/>
  <c r="A196" i="1"/>
  <c r="A32" i="1"/>
  <c r="A96" i="1"/>
  <c r="A160" i="1"/>
  <c r="A224" i="1"/>
  <c r="A288" i="1"/>
  <c r="A352" i="1"/>
  <c r="A408" i="1"/>
  <c r="A472" i="1"/>
  <c r="A536" i="1"/>
  <c r="A600" i="1"/>
  <c r="A664" i="1"/>
  <c r="A728" i="1"/>
  <c r="A792" i="1"/>
  <c r="A856" i="1"/>
  <c r="A920" i="1"/>
  <c r="A984" i="1"/>
  <c r="A1048" i="1"/>
  <c r="A1112" i="1"/>
  <c r="A1176" i="1"/>
  <c r="A17" i="1"/>
  <c r="A81" i="1"/>
  <c r="A145" i="1"/>
  <c r="A209" i="1"/>
  <c r="A257" i="1"/>
  <c r="A321" i="1"/>
  <c r="A385" i="1"/>
  <c r="A449" i="1"/>
  <c r="A513" i="1"/>
  <c r="A577" i="1"/>
  <c r="A641" i="1"/>
  <c r="A705" i="1"/>
  <c r="A769" i="1"/>
  <c r="A833" i="1"/>
  <c r="A897" i="1"/>
  <c r="A961" i="1"/>
  <c r="A1025" i="1"/>
  <c r="A1097" i="1"/>
  <c r="A1177" i="1"/>
  <c r="A42" i="1"/>
  <c r="A130" i="1"/>
  <c r="A210" i="1"/>
  <c r="A298" i="1"/>
  <c r="A386" i="1"/>
  <c r="A466" i="1"/>
  <c r="A554" i="1"/>
  <c r="A642" i="1"/>
  <c r="A722" i="1"/>
  <c r="A810" i="1"/>
  <c r="A898" i="1"/>
  <c r="A978" i="1"/>
  <c r="A1066" i="1"/>
  <c r="A1154" i="1"/>
  <c r="A1234" i="1"/>
  <c r="A1322" i="1"/>
  <c r="A51" i="1"/>
  <c r="A131" i="1"/>
  <c r="A219" i="1"/>
  <c r="A307" i="1"/>
  <c r="A387" i="1"/>
  <c r="A475" i="1"/>
  <c r="A563" i="1"/>
  <c r="A643" i="1"/>
  <c r="A731" i="1"/>
  <c r="A819" i="1"/>
  <c r="A899" i="1"/>
  <c r="A987" i="1"/>
  <c r="A1075" i="1"/>
  <c r="A1155" i="1"/>
  <c r="A36" i="1"/>
  <c r="A124" i="1"/>
  <c r="A204" i="1"/>
  <c r="A292" i="1"/>
  <c r="A380" i="1"/>
  <c r="A460" i="1"/>
  <c r="A548" i="1"/>
  <c r="A636" i="1"/>
  <c r="A716" i="1"/>
  <c r="A804" i="1"/>
  <c r="A892" i="1"/>
  <c r="A972" i="1"/>
  <c r="A1060" i="1"/>
  <c r="A1148" i="1"/>
  <c r="A21" i="1"/>
  <c r="A109" i="1"/>
  <c r="A197" i="1"/>
  <c r="A277" i="1"/>
  <c r="A365" i="1"/>
  <c r="A453" i="1"/>
  <c r="A533" i="1"/>
  <c r="A621" i="1"/>
  <c r="A709" i="1"/>
  <c r="A789" i="1"/>
  <c r="A877" i="1"/>
  <c r="A965" i="1"/>
  <c r="A1045" i="1"/>
  <c r="A1133" i="1"/>
  <c r="A1221" i="1"/>
  <c r="A62" i="1"/>
  <c r="A150" i="1"/>
  <c r="A238" i="1"/>
  <c r="A318" i="1"/>
  <c r="A406" i="1"/>
  <c r="A494" i="1"/>
  <c r="A574" i="1"/>
  <c r="A662" i="1"/>
  <c r="A750" i="1"/>
  <c r="A830" i="1"/>
  <c r="A918" i="1"/>
  <c r="A1006" i="1"/>
  <c r="A1086" i="1"/>
  <c r="A1174" i="1"/>
  <c r="A1262" i="1"/>
  <c r="A1342" i="1"/>
  <c r="A1296" i="1"/>
  <c r="A1384" i="1"/>
  <c r="A1464" i="1"/>
  <c r="A1552" i="1"/>
  <c r="A1640" i="1"/>
  <c r="A1720" i="1"/>
  <c r="A1808" i="1"/>
  <c r="A1896" i="1"/>
  <c r="A1976" i="1"/>
  <c r="A2064" i="1"/>
  <c r="A1273" i="1"/>
  <c r="A1353" i="1"/>
  <c r="A1441" i="1"/>
  <c r="A1529" i="1"/>
  <c r="A1609" i="1"/>
  <c r="A1697" i="1"/>
  <c r="A1785" i="1"/>
  <c r="A1865" i="1"/>
  <c r="A1953" i="1"/>
  <c r="A2041" i="1"/>
  <c r="A1378" i="1"/>
  <c r="A1466" i="1"/>
  <c r="A1554" i="1"/>
  <c r="A1634" i="1"/>
  <c r="A1722" i="1"/>
  <c r="A1810" i="1"/>
  <c r="A1906" i="1"/>
  <c r="A2002" i="1"/>
  <c r="A2106" i="1"/>
  <c r="A2202" i="1"/>
  <c r="A2306" i="1"/>
  <c r="A2418" i="1"/>
  <c r="A2514" i="1"/>
  <c r="A2618" i="1"/>
  <c r="A2714" i="1"/>
  <c r="A2818" i="1"/>
  <c r="A1315" i="1"/>
  <c r="A1411" i="1"/>
  <c r="A1515" i="1"/>
  <c r="A1611" i="1"/>
  <c r="A1715" i="1"/>
  <c r="A1827" i="1"/>
  <c r="A1923" i="1"/>
  <c r="A2027" i="1"/>
  <c r="A2123" i="1"/>
  <c r="A2227" i="1"/>
  <c r="A2339" i="1"/>
  <c r="A2435" i="1"/>
  <c r="A2539" i="1"/>
  <c r="A1276" i="1"/>
  <c r="A1380" i="1"/>
  <c r="A1492" i="1"/>
  <c r="A1588" i="1"/>
  <c r="A1692" i="1"/>
  <c r="A1788" i="1"/>
  <c r="A1892" i="1"/>
  <c r="A2004" i="1"/>
  <c r="A2100" i="1"/>
  <c r="A2204" i="1"/>
  <c r="A2300" i="1"/>
  <c r="A2404" i="1"/>
  <c r="A2524" i="1"/>
  <c r="A1381" i="1"/>
  <c r="A1573" i="1"/>
  <c r="A1829" i="1"/>
  <c r="A2085" i="1"/>
  <c r="A1598" i="1"/>
  <c r="A2086" i="1"/>
  <c r="A2136" i="1"/>
  <c r="A2648" i="1"/>
  <c r="A3160" i="1"/>
  <c r="A3672" i="1"/>
  <c r="A2457" i="1"/>
  <c r="A2969" i="1"/>
  <c r="A2938" i="1"/>
  <c r="A3450" i="1"/>
  <c r="A3962" i="1"/>
  <c r="A2763" i="1"/>
  <c r="A3299" i="1"/>
  <c r="A3052" i="1"/>
  <c r="A3301" i="1"/>
  <c r="A3553" i="1"/>
  <c r="A3311" i="1"/>
  <c r="A3743" i="1"/>
  <c r="A3543" i="1"/>
  <c r="A3783" i="1"/>
  <c r="A3559" i="1"/>
  <c r="A3799" i="1"/>
  <c r="A3895" i="1"/>
  <c r="A4047" i="1"/>
  <c r="A3951" i="1"/>
  <c r="A3855" i="1"/>
  <c r="A3639" i="1"/>
  <c r="A3487" i="1"/>
  <c r="A3343" i="1"/>
  <c r="A3199" i="1"/>
  <c r="A2823" i="1"/>
  <c r="A2487" i="1"/>
  <c r="A2135" i="1"/>
  <c r="A1815" i="1"/>
  <c r="A1519" i="1"/>
  <c r="A1319" i="1"/>
  <c r="A1183" i="1"/>
  <c r="A1031" i="1"/>
  <c r="A887" i="1"/>
  <c r="A751" i="1"/>
  <c r="A3063" i="1"/>
  <c r="A2767" i="1"/>
  <c r="A2383" i="1"/>
  <c r="A2127" i="1"/>
  <c r="A1847" i="1"/>
  <c r="A1607" i="1"/>
  <c r="A1375" i="1"/>
  <c r="A1247" i="1"/>
  <c r="A1127" i="1"/>
  <c r="A991" i="1"/>
  <c r="A879" i="1"/>
  <c r="A759" i="1"/>
  <c r="A679" i="1"/>
  <c r="A607" i="1"/>
  <c r="A543" i="1"/>
  <c r="A479" i="1"/>
  <c r="A415" i="1"/>
  <c r="A351" i="1"/>
  <c r="A287" i="1"/>
  <c r="A215" i="1"/>
  <c r="A151" i="1"/>
  <c r="A87" i="1"/>
  <c r="A7" i="1"/>
  <c r="A3901" i="1"/>
  <c r="A3143" i="1"/>
  <c r="A2703" i="1"/>
  <c r="A1879" i="1"/>
  <c r="A3885" i="1"/>
  <c r="A3693" i="1"/>
  <c r="A3605" i="1"/>
  <c r="A4052" i="1"/>
  <c r="A3988" i="1"/>
  <c r="A3924" i="1"/>
  <c r="A3941" i="1"/>
  <c r="A4051" i="1"/>
  <c r="A3883" i="1"/>
  <c r="A3191" i="1"/>
  <c r="A2743" i="1"/>
  <c r="A2295" i="1"/>
  <c r="A3917" i="1"/>
  <c r="A3725" i="1"/>
  <c r="A4075" i="1"/>
  <c r="A3963" i="1"/>
  <c r="A3859" i="1"/>
  <c r="A3771" i="1"/>
  <c r="A2951" i="1"/>
  <c r="A2519" i="1"/>
  <c r="A2223" i="1"/>
  <c r="A1975" i="1"/>
  <c r="A1703" i="1"/>
  <c r="A1471" i="1"/>
  <c r="A4057" i="1"/>
  <c r="A3929" i="1"/>
  <c r="A3801" i="1"/>
  <c r="A3681" i="1"/>
  <c r="A3609" i="1"/>
  <c r="A3545" i="1"/>
  <c r="A3481" i="1"/>
  <c r="A3417" i="1"/>
  <c r="A3167" i="1"/>
  <c r="A2711" i="1"/>
  <c r="A2343" i="1"/>
  <c r="A2079" i="1"/>
  <c r="A1839" i="1"/>
  <c r="A1599" i="1"/>
  <c r="A4065" i="1"/>
  <c r="A3937" i="1"/>
  <c r="A3809" i="1"/>
  <c r="A3649" i="1"/>
  <c r="A4040" i="1"/>
  <c r="A3976" i="1"/>
  <c r="A3912" i="1"/>
  <c r="A3848" i="1"/>
  <c r="A4046" i="1"/>
  <c r="A3982" i="1"/>
  <c r="A3918" i="1"/>
  <c r="A3854" i="1"/>
  <c r="A3790" i="1"/>
  <c r="A3726" i="1"/>
  <c r="A3662" i="1"/>
  <c r="A3598" i="1"/>
  <c r="A3534" i="1"/>
  <c r="A3470" i="1"/>
  <c r="A3406" i="1"/>
  <c r="A3342" i="1"/>
  <c r="A3278" i="1"/>
  <c r="A3214" i="1"/>
  <c r="A3150" i="1"/>
  <c r="A3086" i="1"/>
  <c r="A3022" i="1"/>
  <c r="A2958" i="1"/>
  <c r="A2894" i="1"/>
  <c r="A2830" i="1"/>
  <c r="A2766" i="1"/>
  <c r="A2702" i="1"/>
  <c r="A2638" i="1"/>
  <c r="A2574" i="1"/>
  <c r="A3517" i="1"/>
  <c r="A3453" i="1"/>
  <c r="A3389" i="1"/>
  <c r="A3325" i="1"/>
  <c r="A3261" i="1"/>
  <c r="A3197" i="1"/>
  <c r="A3133" i="1"/>
  <c r="A3069" i="1"/>
  <c r="A3005" i="1"/>
  <c r="A2941" i="1"/>
  <c r="A2877" i="1"/>
  <c r="A2813" i="1"/>
  <c r="A2749" i="1"/>
  <c r="A2685" i="1"/>
  <c r="A2621" i="1"/>
  <c r="A2557" i="1"/>
  <c r="A2493" i="1"/>
  <c r="A2429" i="1"/>
  <c r="A2365" i="1"/>
  <c r="A2301" i="1"/>
  <c r="A2237" i="1"/>
  <c r="A2173" i="1"/>
  <c r="A2109" i="1"/>
  <c r="A3844" i="1"/>
  <c r="A3780" i="1"/>
  <c r="A3716" i="1"/>
  <c r="A3652" i="1"/>
  <c r="A3588" i="1"/>
  <c r="A3524" i="1"/>
  <c r="A3460" i="1"/>
  <c r="A3396" i="1"/>
  <c r="A3332" i="1"/>
  <c r="A3268" i="1"/>
  <c r="A3204" i="1"/>
  <c r="A3140" i="1"/>
  <c r="A3076" i="1"/>
  <c r="A3012" i="1"/>
  <c r="A2948" i="1"/>
  <c r="A2884" i="1"/>
  <c r="A2820" i="1"/>
  <c r="A3327" i="1"/>
  <c r="A3727" i="1"/>
  <c r="A3495" i="1"/>
  <c r="A3751" i="1"/>
  <c r="A3535" i="1"/>
  <c r="A3759" i="1"/>
  <c r="A3415" i="1"/>
  <c r="A4015" i="1"/>
  <c r="A3943" i="1"/>
  <c r="A3823" i="1"/>
  <c r="A3615" i="1"/>
  <c r="A3471" i="1"/>
  <c r="A3303" i="1"/>
  <c r="A3151" i="1"/>
  <c r="A2807" i="1"/>
  <c r="A2415" i="1"/>
  <c r="A2103" i="1"/>
  <c r="A1783" i="1"/>
  <c r="A1487" i="1"/>
  <c r="A1303" i="1"/>
  <c r="A1159" i="1"/>
  <c r="A1015" i="1"/>
  <c r="A871" i="1"/>
  <c r="A727" i="1"/>
  <c r="A3015" i="1"/>
  <c r="A2727" i="1"/>
  <c r="A2359" i="1"/>
  <c r="A2095" i="1"/>
  <c r="A1823" i="1"/>
  <c r="A1575" i="1"/>
  <c r="A1359" i="1"/>
  <c r="A1231" i="1"/>
  <c r="A1111" i="1"/>
  <c r="A975" i="1"/>
  <c r="A863" i="1"/>
  <c r="A743" i="1"/>
  <c r="A671" i="1"/>
  <c r="A599" i="1"/>
  <c r="A535" i="1"/>
  <c r="A471" i="1"/>
  <c r="A407" i="1"/>
  <c r="A343" i="1"/>
  <c r="A279" i="1"/>
  <c r="A207" i="1"/>
  <c r="A143" i="1"/>
  <c r="A79" i="1"/>
  <c r="A2559" i="1"/>
  <c r="A3869" i="1"/>
  <c r="A3087" i="1"/>
  <c r="A2655" i="1"/>
  <c r="A4093" i="1"/>
  <c r="A3853" i="1"/>
  <c r="A3677" i="1"/>
  <c r="A3589" i="1"/>
  <c r="A4044" i="1"/>
  <c r="A3980" i="1"/>
  <c r="A3916" i="1"/>
  <c r="A3893" i="1"/>
  <c r="A4027" i="1"/>
  <c r="A3867" i="1"/>
  <c r="A3127" i="1"/>
  <c r="A2695" i="1"/>
  <c r="A1871" i="1"/>
  <c r="A3877" i="1"/>
  <c r="A3701" i="1"/>
  <c r="A4059" i="1"/>
  <c r="A3955" i="1"/>
  <c r="A3843" i="1"/>
  <c r="A3255" i="1"/>
  <c r="A2903" i="1"/>
  <c r="A2471" i="1"/>
  <c r="A2191" i="1"/>
  <c r="A1943" i="1"/>
  <c r="A1671" i="1"/>
  <c r="A1455" i="1"/>
  <c r="A4041" i="1"/>
  <c r="A3913" i="1"/>
  <c r="A3785" i="1"/>
  <c r="A3673" i="1"/>
  <c r="A3601" i="1"/>
  <c r="A3537" i="1"/>
  <c r="A3473" i="1"/>
  <c r="A3409" i="1"/>
  <c r="A3119" i="1"/>
  <c r="A2663" i="1"/>
  <c r="A2311" i="1"/>
  <c r="A2055" i="1"/>
  <c r="A1807" i="1"/>
  <c r="A1567" i="1"/>
  <c r="A4049" i="1"/>
  <c r="A3921" i="1"/>
  <c r="A3793" i="1"/>
  <c r="A4096" i="1"/>
  <c r="A4032" i="1"/>
  <c r="A3968" i="1"/>
  <c r="A3904" i="1"/>
  <c r="A3840" i="1"/>
  <c r="A4038" i="1"/>
  <c r="A3974" i="1"/>
  <c r="A3910" i="1"/>
  <c r="A3846" i="1"/>
  <c r="A3782" i="1"/>
  <c r="A3718" i="1"/>
  <c r="A3654" i="1"/>
  <c r="A3590" i="1"/>
  <c r="A3526" i="1"/>
  <c r="A3462" i="1"/>
  <c r="A3398" i="1"/>
  <c r="A3334" i="1"/>
  <c r="A3270" i="1"/>
  <c r="A3206" i="1"/>
  <c r="A3142" i="1"/>
  <c r="A3078" i="1"/>
  <c r="A3014" i="1"/>
  <c r="A2950" i="1"/>
  <c r="A2886" i="1"/>
  <c r="A2822" i="1"/>
  <c r="A2758" i="1"/>
  <c r="A2694" i="1"/>
  <c r="A2630" i="1"/>
  <c r="A3573" i="1"/>
  <c r="A3509" i="1"/>
  <c r="A3445" i="1"/>
  <c r="A3381" i="1"/>
  <c r="A3317" i="1"/>
  <c r="A3253" i="1"/>
  <c r="A3189" i="1"/>
  <c r="A3125" i="1"/>
  <c r="A3061" i="1"/>
  <c r="A2997" i="1"/>
  <c r="A2933" i="1"/>
  <c r="A2869" i="1"/>
  <c r="A2805" i="1"/>
  <c r="A2741" i="1"/>
  <c r="A2677" i="1"/>
  <c r="A2613" i="1"/>
  <c r="A2549" i="1"/>
  <c r="A2485" i="1"/>
  <c r="A2421" i="1"/>
  <c r="A2357" i="1"/>
  <c r="A2293" i="1"/>
  <c r="A2229" i="1"/>
  <c r="A2165" i="1"/>
  <c r="A3900" i="1"/>
  <c r="A3836" i="1"/>
  <c r="A3772" i="1"/>
  <c r="A3708" i="1"/>
  <c r="A3644" i="1"/>
  <c r="A3580" i="1"/>
  <c r="A3516" i="1"/>
  <c r="A3452" i="1"/>
  <c r="A3388" i="1"/>
  <c r="A3324" i="1"/>
  <c r="A3260" i="1"/>
  <c r="A3196" i="1"/>
  <c r="A3132" i="1"/>
  <c r="A3068" i="1"/>
  <c r="A3004" i="1"/>
  <c r="A2940" i="1"/>
  <c r="A2876" i="1"/>
  <c r="A2812" i="1"/>
  <c r="A2748" i="1"/>
  <c r="A2684" i="1"/>
  <c r="A2620" i="1"/>
  <c r="A2556" i="1"/>
  <c r="A3635" i="1"/>
  <c r="A3491" i="1"/>
  <c r="A3403" i="1"/>
  <c r="A3331" i="1"/>
  <c r="A3267" i="1"/>
  <c r="A4071" i="1"/>
  <c r="A3703" i="1"/>
  <c r="A3215" i="1"/>
  <c r="A3711" i="1"/>
  <c r="A3511" i="1"/>
  <c r="A3679" i="1"/>
  <c r="A3391" i="1"/>
  <c r="A3999" i="1"/>
  <c r="A3935" i="1"/>
  <c r="A3791" i="1"/>
  <c r="A3591" i="1"/>
  <c r="A3463" i="1"/>
  <c r="A3423" i="1"/>
  <c r="A3103" i="1"/>
  <c r="A2783" i="1"/>
  <c r="A2367" i="1"/>
  <c r="A2071" i="1"/>
  <c r="A1751" i="1"/>
  <c r="A1463" i="1"/>
  <c r="A1287" i="1"/>
  <c r="A1143" i="1"/>
  <c r="A999" i="1"/>
  <c r="A855" i="1"/>
  <c r="A663" i="1"/>
  <c r="A2967" i="1"/>
  <c r="A2671" i="1"/>
  <c r="A2327" i="1"/>
  <c r="A2047" i="1"/>
  <c r="A1799" i="1"/>
  <c r="A1543" i="1"/>
  <c r="A1343" i="1"/>
  <c r="A1215" i="1"/>
  <c r="A1095" i="1"/>
  <c r="A967" i="1"/>
  <c r="A847" i="1"/>
  <c r="A735" i="1"/>
  <c r="A655" i="1"/>
  <c r="A591" i="1"/>
  <c r="A527" i="1"/>
  <c r="A463" i="1"/>
  <c r="A399" i="1"/>
  <c r="A335" i="1"/>
  <c r="A271" i="1"/>
  <c r="A199" i="1"/>
  <c r="A135" i="1"/>
  <c r="A71" i="1"/>
  <c r="A15" i="1"/>
  <c r="A3837" i="1"/>
  <c r="A3039" i="1"/>
  <c r="A2607" i="1"/>
  <c r="A4061" i="1"/>
  <c r="A3821" i="1"/>
  <c r="A3669" i="1"/>
  <c r="A4100" i="1"/>
  <c r="A4036" i="1"/>
  <c r="A3972" i="1"/>
  <c r="A3908" i="1"/>
  <c r="A3861" i="1"/>
  <c r="A4011" i="1"/>
  <c r="A3851" i="1"/>
  <c r="A3079" i="1"/>
  <c r="A2647" i="1"/>
  <c r="A4077" i="1"/>
  <c r="A3845" i="1"/>
  <c r="A3685" i="1"/>
  <c r="A4043" i="1"/>
  <c r="A3939" i="1"/>
  <c r="A3835" i="1"/>
  <c r="A3207" i="1"/>
  <c r="A2847" i="1"/>
  <c r="A2439" i="1"/>
  <c r="A2151" i="1"/>
  <c r="A1903" i="1"/>
  <c r="A1647" i="1"/>
  <c r="A1423" i="1"/>
  <c r="A4025" i="1"/>
  <c r="A3897" i="1"/>
  <c r="A3769" i="1"/>
  <c r="A3665" i="1"/>
  <c r="A3593" i="1"/>
  <c r="A3529" i="1"/>
  <c r="A3465" i="1"/>
  <c r="A3401" i="1"/>
  <c r="A3071" i="1"/>
  <c r="A2623" i="1"/>
  <c r="A2263" i="1"/>
  <c r="A2031" i="1"/>
  <c r="A1775" i="1"/>
  <c r="A1535" i="1"/>
  <c r="A4033" i="1"/>
  <c r="A3905" i="1"/>
  <c r="A3777" i="1"/>
  <c r="A4088" i="1"/>
  <c r="A4024" i="1"/>
  <c r="A3960" i="1"/>
  <c r="A3896" i="1"/>
  <c r="A4094" i="1"/>
  <c r="A4030" i="1"/>
  <c r="A3966" i="1"/>
  <c r="A3902" i="1"/>
  <c r="A3838" i="1"/>
  <c r="A3774" i="1"/>
  <c r="A3710" i="1"/>
  <c r="A3646" i="1"/>
  <c r="A3582" i="1"/>
  <c r="A3518" i="1"/>
  <c r="A3454" i="1"/>
  <c r="A3390" i="1"/>
  <c r="A3326" i="1"/>
  <c r="A3262" i="1"/>
  <c r="A3198" i="1"/>
  <c r="A3134" i="1"/>
  <c r="A3070" i="1"/>
  <c r="A3006" i="1"/>
  <c r="A2942" i="1"/>
  <c r="A2878" i="1"/>
  <c r="A2814" i="1"/>
  <c r="A2750" i="1"/>
  <c r="A2686" i="1"/>
  <c r="A2622" i="1"/>
  <c r="A3565" i="1"/>
  <c r="A3501" i="1"/>
  <c r="A3437" i="1"/>
  <c r="A3373" i="1"/>
  <c r="A3309" i="1"/>
  <c r="A3245" i="1"/>
  <c r="A3181" i="1"/>
  <c r="A3117" i="1"/>
  <c r="A3053" i="1"/>
  <c r="A2989" i="1"/>
  <c r="A2925" i="1"/>
  <c r="A2861" i="1"/>
  <c r="A2797" i="1"/>
  <c r="A2733" i="1"/>
  <c r="A2669" i="1"/>
  <c r="A2605" i="1"/>
  <c r="A2541" i="1"/>
  <c r="A2477" i="1"/>
  <c r="A2413" i="1"/>
  <c r="A2349" i="1"/>
  <c r="A2285" i="1"/>
  <c r="A2221" i="1"/>
  <c r="A2157" i="1"/>
  <c r="A3892" i="1"/>
  <c r="A3828" i="1"/>
  <c r="A3764" i="1"/>
  <c r="A3700" i="1"/>
  <c r="A3636" i="1"/>
  <c r="A3572" i="1"/>
  <c r="A3508" i="1"/>
  <c r="A3444" i="1"/>
  <c r="A3380" i="1"/>
  <c r="A3316" i="1"/>
  <c r="A3252" i="1"/>
  <c r="A3188" i="1"/>
  <c r="A3124" i="1"/>
  <c r="A3060" i="1"/>
  <c r="A2996" i="1"/>
  <c r="A2932" i="1"/>
  <c r="A2868" i="1"/>
  <c r="A2804" i="1"/>
  <c r="A2740" i="1"/>
  <c r="A2676" i="1"/>
  <c r="A2612" i="1"/>
  <c r="A2548" i="1"/>
  <c r="A3619" i="1"/>
  <c r="A3475" i="1"/>
  <c r="A3395" i="1"/>
  <c r="A3323" i="1"/>
  <c r="A3259" i="1"/>
  <c r="A3195" i="1"/>
  <c r="A4023" i="1"/>
  <c r="A3671" i="1"/>
  <c r="A4079" i="1"/>
  <c r="A3687" i="1"/>
  <c r="A3447" i="1"/>
  <c r="A3479" i="1"/>
  <c r="A3367" i="1"/>
  <c r="A3991" i="1"/>
  <c r="A3927" i="1"/>
  <c r="A3767" i="1"/>
  <c r="A3567" i="1"/>
  <c r="A3455" i="1"/>
  <c r="A3399" i="1"/>
  <c r="A3047" i="1"/>
  <c r="A2751" i="1"/>
  <c r="A2335" i="1"/>
  <c r="A2015" i="1"/>
  <c r="A1719" i="1"/>
  <c r="A1431" i="1"/>
  <c r="A1271" i="1"/>
  <c r="A1119" i="1"/>
  <c r="A983" i="1"/>
  <c r="A839" i="1"/>
  <c r="A239" i="1"/>
  <c r="A2911" i="1"/>
  <c r="A2631" i="1"/>
  <c r="A2279" i="1"/>
  <c r="A2023" i="1"/>
  <c r="A1767" i="1"/>
  <c r="A1511" i="1"/>
  <c r="A1327" i="1"/>
  <c r="A1199" i="1"/>
  <c r="A1071" i="1"/>
  <c r="A951" i="1"/>
  <c r="A831" i="1"/>
  <c r="A719" i="1"/>
  <c r="A647" i="1"/>
  <c r="A583" i="1"/>
  <c r="A519" i="1"/>
  <c r="A455" i="1"/>
  <c r="A391" i="1"/>
  <c r="A327" i="1"/>
  <c r="A263" i="1"/>
  <c r="A191" i="1"/>
  <c r="A127" i="1"/>
  <c r="A63" i="1"/>
  <c r="A4085" i="1"/>
  <c r="A3789" i="1"/>
  <c r="A2999" i="1"/>
  <c r="A2551" i="1"/>
  <c r="A4029" i="1"/>
  <c r="A3797" i="1"/>
  <c r="A3645" i="1"/>
  <c r="A4092" i="1"/>
  <c r="A4028" i="1"/>
  <c r="A3964" i="1"/>
  <c r="A31" i="1"/>
  <c r="A3813" i="1"/>
  <c r="A3987" i="1"/>
  <c r="A3827" i="1"/>
  <c r="A3031" i="1"/>
  <c r="A2599" i="1"/>
  <c r="A4053" i="1"/>
  <c r="A3829" i="1"/>
  <c r="A3661" i="1"/>
  <c r="A4035" i="1"/>
  <c r="A3931" i="1"/>
  <c r="A3819" i="1"/>
  <c r="A3159" i="1"/>
  <c r="A2775" i="1"/>
  <c r="A2391" i="1"/>
  <c r="A2119" i="1"/>
  <c r="A1855" i="1"/>
  <c r="A1615" i="1"/>
  <c r="A1391" i="1"/>
  <c r="A4009" i="1"/>
  <c r="A3881" i="1"/>
  <c r="A3753" i="1"/>
  <c r="A3657" i="1"/>
  <c r="A3585" i="1"/>
  <c r="A3521" i="1"/>
  <c r="A3457" i="1"/>
  <c r="A3393" i="1"/>
  <c r="A3023" i="1"/>
  <c r="A2567" i="1"/>
  <c r="A2231" i="1"/>
  <c r="A1999" i="1"/>
  <c r="A1743" i="1"/>
  <c r="A1503" i="1"/>
  <c r="A4017" i="1"/>
  <c r="A3889" i="1"/>
  <c r="A3761" i="1"/>
  <c r="A4080" i="1"/>
  <c r="A4016" i="1"/>
  <c r="A3952" i="1"/>
  <c r="A3888" i="1"/>
  <c r="A4086" i="1"/>
  <c r="A4022" i="1"/>
  <c r="A3958" i="1"/>
  <c r="A3894" i="1"/>
  <c r="A3830" i="1"/>
  <c r="A3766" i="1"/>
  <c r="A3702" i="1"/>
  <c r="A3638" i="1"/>
  <c r="A3574" i="1"/>
  <c r="A3879" i="1"/>
  <c r="A3647" i="1"/>
  <c r="A4031" i="1"/>
  <c r="A3655" i="1"/>
  <c r="A3295" i="1"/>
  <c r="A2799" i="1"/>
  <c r="A3351" i="1"/>
  <c r="A3983" i="1"/>
  <c r="A3919" i="1"/>
  <c r="A3735" i="1"/>
  <c r="A3551" i="1"/>
  <c r="A3439" i="1"/>
  <c r="A3375" i="1"/>
  <c r="A2983" i="1"/>
  <c r="A2687" i="1"/>
  <c r="A2303" i="1"/>
  <c r="A1983" i="1"/>
  <c r="A1679" i="1"/>
  <c r="A1407" i="1"/>
  <c r="A1255" i="1"/>
  <c r="A1103" i="1"/>
  <c r="A959" i="1"/>
  <c r="A823" i="1"/>
  <c r="A3279" i="1"/>
  <c r="A2871" i="1"/>
  <c r="A2583" i="1"/>
  <c r="A2239" i="1"/>
  <c r="A1991" i="1"/>
  <c r="A1727" i="1"/>
  <c r="A1479" i="1"/>
  <c r="A1311" i="1"/>
  <c r="A1191" i="1"/>
  <c r="A1055" i="1"/>
  <c r="A935" i="1"/>
  <c r="A815" i="1"/>
  <c r="A711" i="1"/>
  <c r="A639" i="1"/>
  <c r="A575" i="1"/>
  <c r="A511" i="1"/>
  <c r="A447" i="1"/>
  <c r="A383" i="1"/>
  <c r="A319" i="1"/>
  <c r="A255" i="1"/>
  <c r="A183" i="1"/>
  <c r="A119" i="1"/>
  <c r="A55" i="1"/>
  <c r="A4045" i="1"/>
  <c r="A3709" i="1"/>
  <c r="A2959" i="1"/>
  <c r="A2503" i="1"/>
  <c r="A3989" i="1"/>
  <c r="A3773" i="1"/>
  <c r="A3637" i="1"/>
  <c r="A4084" i="1"/>
  <c r="A4020" i="1"/>
  <c r="A3956" i="1"/>
  <c r="A4069" i="1"/>
  <c r="A3765" i="1"/>
  <c r="A3971" i="1"/>
  <c r="A3795" i="1"/>
  <c r="A2991" i="1"/>
  <c r="A2543" i="1"/>
  <c r="A4021" i="1"/>
  <c r="A3805" i="1"/>
  <c r="A3597" i="1"/>
  <c r="A4019" i="1"/>
  <c r="A3915" i="1"/>
  <c r="A3811" i="1"/>
  <c r="A3135" i="1"/>
  <c r="A2719" i="1"/>
  <c r="A2351" i="1"/>
  <c r="A2087" i="1"/>
  <c r="A1831" i="1"/>
  <c r="A1583" i="1"/>
  <c r="A1335" i="1"/>
  <c r="A3993" i="1"/>
  <c r="A3865" i="1"/>
  <c r="A3737" i="1"/>
  <c r="A3641" i="1"/>
  <c r="A3577" i="1"/>
  <c r="A3513" i="1"/>
  <c r="A3449" i="1"/>
  <c r="A3385" i="1"/>
  <c r="A2975" i="1"/>
  <c r="A2511" i="1"/>
  <c r="A2199" i="1"/>
  <c r="A1967" i="1"/>
  <c r="A1711" i="1"/>
  <c r="A1439" i="1"/>
  <c r="A4001" i="1"/>
  <c r="A3873" i="1"/>
  <c r="A3745" i="1"/>
  <c r="A4072" i="1"/>
  <c r="A4008" i="1"/>
  <c r="A3944" i="1"/>
  <c r="A3880" i="1"/>
  <c r="A4078" i="1"/>
  <c r="A4014" i="1"/>
  <c r="A3950" i="1"/>
  <c r="A3886" i="1"/>
  <c r="A3822" i="1"/>
  <c r="A3758" i="1"/>
  <c r="A3694" i="1"/>
  <c r="A3630" i="1"/>
  <c r="A3566" i="1"/>
  <c r="A3502" i="1"/>
  <c r="A3438" i="1"/>
  <c r="A3374" i="1"/>
  <c r="A3310" i="1"/>
  <c r="A3246" i="1"/>
  <c r="A3182" i="1"/>
  <c r="A3118" i="1"/>
  <c r="A3054" i="1"/>
  <c r="A2990" i="1"/>
  <c r="A2926" i="1"/>
  <c r="A2862" i="1"/>
  <c r="A2798" i="1"/>
  <c r="A2734" i="1"/>
  <c r="A2670" i="1"/>
  <c r="A2606" i="1"/>
  <c r="A3549" i="1"/>
  <c r="A3485" i="1"/>
  <c r="A3421" i="1"/>
  <c r="A3357" i="1"/>
  <c r="A3293" i="1"/>
  <c r="A3229" i="1"/>
  <c r="A3165" i="1"/>
  <c r="A3101" i="1"/>
  <c r="A3037" i="1"/>
  <c r="A2973" i="1"/>
  <c r="A2909" i="1"/>
  <c r="A2845" i="1"/>
  <c r="A2781" i="1"/>
  <c r="A2717" i="1"/>
  <c r="A2653" i="1"/>
  <c r="A2589" i="1"/>
  <c r="A2525" i="1"/>
  <c r="A2461" i="1"/>
  <c r="A2397" i="1"/>
  <c r="A2333" i="1"/>
  <c r="A2269" i="1"/>
  <c r="A2205" i="1"/>
  <c r="A2141" i="1"/>
  <c r="A3876" i="1"/>
  <c r="A3812" i="1"/>
  <c r="A3748" i="1"/>
  <c r="A3684" i="1"/>
  <c r="A3620" i="1"/>
  <c r="A3556" i="1"/>
  <c r="A3492" i="1"/>
  <c r="A3428" i="1"/>
  <c r="A3364" i="1"/>
  <c r="A3300" i="1"/>
  <c r="A3236" i="1"/>
  <c r="A3172" i="1"/>
  <c r="A3108" i="1"/>
  <c r="A3044" i="1"/>
  <c r="A2980" i="1"/>
  <c r="A2916" i="1"/>
  <c r="A2852" i="1"/>
  <c r="A3847" i="1"/>
  <c r="A3623" i="1"/>
  <c r="A3863" i="1"/>
  <c r="A3631" i="1"/>
  <c r="A4039" i="1"/>
  <c r="A4095" i="1"/>
  <c r="A3335" i="1"/>
  <c r="A3975" i="1"/>
  <c r="A3911" i="1"/>
  <c r="A3719" i="1"/>
  <c r="A3527" i="1"/>
  <c r="A3431" i="1"/>
  <c r="A3359" i="1"/>
  <c r="A2935" i="1"/>
  <c r="A2639" i="1"/>
  <c r="A2255" i="1"/>
  <c r="A1951" i="1"/>
  <c r="A1631" i="1"/>
  <c r="A1383" i="1"/>
  <c r="A1239" i="1"/>
  <c r="A1087" i="1"/>
  <c r="A943" i="1"/>
  <c r="A807" i="1"/>
  <c r="A3231" i="1"/>
  <c r="A2831" i="1"/>
  <c r="A2527" i="1"/>
  <c r="A2215" i="1"/>
  <c r="A1959" i="1"/>
  <c r="A1695" i="1"/>
  <c r="A1447" i="1"/>
  <c r="A1295" i="1"/>
  <c r="A1167" i="1"/>
  <c r="A1039" i="1"/>
  <c r="A919" i="1"/>
  <c r="A799" i="1"/>
  <c r="A703" i="1"/>
  <c r="A631" i="1"/>
  <c r="A567" i="1"/>
  <c r="A503" i="1"/>
  <c r="A439" i="1"/>
  <c r="A375" i="1"/>
  <c r="A311" i="1"/>
  <c r="A247" i="1"/>
  <c r="A175" i="1"/>
  <c r="A111" i="1"/>
  <c r="A47" i="1"/>
  <c r="A4005" i="1"/>
  <c r="A3581" i="1"/>
  <c r="A2919" i="1"/>
  <c r="A2447" i="1"/>
  <c r="A3957" i="1"/>
  <c r="A3749" i="1"/>
  <c r="A3629" i="1"/>
  <c r="A4076" i="1"/>
  <c r="A4012" i="1"/>
  <c r="A3948" i="1"/>
  <c r="A4037" i="1"/>
  <c r="A3653" i="1"/>
  <c r="A3947" i="1"/>
  <c r="A3763" i="1"/>
  <c r="A2943" i="1"/>
  <c r="A2495" i="1"/>
  <c r="A3997" i="1"/>
  <c r="A3781" i="1"/>
  <c r="A5" i="1"/>
  <c r="A4003" i="1"/>
  <c r="A3899" i="1"/>
  <c r="A3803" i="1"/>
  <c r="A3095" i="1"/>
  <c r="A2679" i="1"/>
  <c r="A2319" i="1"/>
  <c r="A2063" i="1"/>
  <c r="A1791" i="1"/>
  <c r="A1551" i="1"/>
  <c r="A1079" i="1"/>
  <c r="A3977" i="1"/>
  <c r="A3849" i="1"/>
  <c r="A3721" i="1"/>
  <c r="A3633" i="1"/>
  <c r="A3569" i="1"/>
  <c r="A3505" i="1"/>
  <c r="A3441" i="1"/>
  <c r="A3377" i="1"/>
  <c r="A2927" i="1"/>
  <c r="A2463" i="1"/>
  <c r="A2175" i="1"/>
  <c r="A1935" i="1"/>
  <c r="A1687" i="1"/>
  <c r="A1175" i="1"/>
  <c r="A3985" i="1"/>
  <c r="A3857" i="1"/>
  <c r="A3729" i="1"/>
  <c r="A4064" i="1"/>
  <c r="A4000" i="1"/>
  <c r="A3936" i="1"/>
  <c r="A3872" i="1"/>
  <c r="A4070" i="1"/>
  <c r="A4006" i="1"/>
  <c r="A3942" i="1"/>
  <c r="A3878" i="1"/>
  <c r="A3814" i="1"/>
  <c r="A3750" i="1"/>
  <c r="A3686" i="1"/>
  <c r="A3622" i="1"/>
  <c r="A3558" i="1"/>
  <c r="A3494" i="1"/>
  <c r="A3430" i="1"/>
  <c r="A3366" i="1"/>
  <c r="A3302" i="1"/>
  <c r="A3238" i="1"/>
  <c r="A3174" i="1"/>
  <c r="A3110" i="1"/>
  <c r="A3046" i="1"/>
  <c r="A2982" i="1"/>
  <c r="A2918" i="1"/>
  <c r="A2854" i="1"/>
  <c r="A2790" i="1"/>
  <c r="A2726" i="1"/>
  <c r="A2662" i="1"/>
  <c r="A2598" i="1"/>
  <c r="A3541" i="1"/>
  <c r="A3477" i="1"/>
  <c r="A3413" i="1"/>
  <c r="A3349" i="1"/>
  <c r="A3285" i="1"/>
  <c r="A3221" i="1"/>
  <c r="A3157" i="1"/>
  <c r="A3093" i="1"/>
  <c r="A3029" i="1"/>
  <c r="A2965" i="1"/>
  <c r="A2901" i="1"/>
  <c r="A2837" i="1"/>
  <c r="A2773" i="1"/>
  <c r="A2709" i="1"/>
  <c r="A2645" i="1"/>
  <c r="A2581" i="1"/>
  <c r="A2517" i="1"/>
  <c r="A2453" i="1"/>
  <c r="A2389" i="1"/>
  <c r="A2325" i="1"/>
  <c r="A2261" i="1"/>
  <c r="A2197" i="1"/>
  <c r="A2133" i="1"/>
  <c r="A3868" i="1"/>
  <c r="A3804" i="1"/>
  <c r="A3740" i="1"/>
  <c r="A3676" i="1"/>
  <c r="A3612" i="1"/>
  <c r="A3548" i="1"/>
  <c r="A3484" i="1"/>
  <c r="A3420" i="1"/>
  <c r="A3356" i="1"/>
  <c r="A3292" i="1"/>
  <c r="A3228" i="1"/>
  <c r="A3164" i="1"/>
  <c r="A3100" i="1"/>
  <c r="A3036" i="1"/>
  <c r="A3815" i="1"/>
  <c r="A3599" i="1"/>
  <c r="A3831" i="1"/>
  <c r="A3607" i="1"/>
  <c r="A3887" i="1"/>
  <c r="A4055" i="1"/>
  <c r="A4087" i="1"/>
  <c r="A3967" i="1"/>
  <c r="A3903" i="1"/>
  <c r="A3695" i="1"/>
  <c r="A3519" i="1"/>
  <c r="A3407" i="1"/>
  <c r="A3319" i="1"/>
  <c r="A2887" i="1"/>
  <c r="A2591" i="1"/>
  <c r="A2207" i="1"/>
  <c r="A1919" i="1"/>
  <c r="A1591" i="1"/>
  <c r="A1367" i="1"/>
  <c r="A1223" i="1"/>
  <c r="A1063" i="1"/>
  <c r="A927" i="1"/>
  <c r="A791" i="1"/>
  <c r="A3175" i="1"/>
  <c r="A2815" i="1"/>
  <c r="A2479" i="1"/>
  <c r="A2183" i="1"/>
  <c r="A1927" i="1"/>
  <c r="A1663" i="1"/>
  <c r="A1415" i="1"/>
  <c r="A1279" i="1"/>
  <c r="A1151" i="1"/>
  <c r="A1023" i="1"/>
  <c r="A903" i="1"/>
  <c r="A783" i="1"/>
  <c r="A695" i="1"/>
  <c r="A623" i="1"/>
  <c r="A559" i="1"/>
  <c r="A495" i="1"/>
  <c r="A431" i="1"/>
  <c r="A367" i="1"/>
  <c r="A303" i="1"/>
  <c r="A231" i="1"/>
  <c r="A167" i="1"/>
  <c r="A103" i="1"/>
  <c r="A39" i="1"/>
  <c r="A3973" i="1"/>
  <c r="A3239" i="1"/>
  <c r="A2855" i="1"/>
  <c r="A2399" i="1"/>
  <c r="A3933" i="1"/>
  <c r="A3733" i="1"/>
  <c r="A3621" i="1"/>
  <c r="A4068" i="1"/>
  <c r="A4004" i="1"/>
  <c r="A3940" i="1"/>
  <c r="A4013" i="1"/>
  <c r="A4091" i="1"/>
  <c r="A3923" i="1"/>
  <c r="A3287" i="1"/>
  <c r="A2895" i="1"/>
  <c r="A2455" i="1"/>
  <c r="A3965" i="1"/>
  <c r="A3757" i="1"/>
  <c r="A4099" i="1"/>
  <c r="A3995" i="1"/>
  <c r="A3891" i="1"/>
  <c r="A3787" i="1"/>
  <c r="A3055" i="1"/>
  <c r="A2615" i="1"/>
  <c r="A2271" i="1"/>
  <c r="A2039" i="1"/>
  <c r="A1759" i="1"/>
  <c r="A1527" i="1"/>
  <c r="A4089" i="1"/>
  <c r="A3961" i="1"/>
  <c r="A3833" i="1"/>
  <c r="A3705" i="1"/>
  <c r="A3625" i="1"/>
  <c r="A3561" i="1"/>
  <c r="A3497" i="1"/>
  <c r="A3433" i="1"/>
  <c r="A3271" i="1"/>
  <c r="A2879" i="1"/>
  <c r="A2423" i="1"/>
  <c r="A2143" i="1"/>
  <c r="A1911" i="1"/>
  <c r="A1655" i="1"/>
  <c r="A4097" i="1"/>
  <c r="A3969" i="1"/>
  <c r="A3841" i="1"/>
  <c r="A3713" i="1"/>
  <c r="A4056" i="1"/>
  <c r="A3992" i="1"/>
  <c r="A3928" i="1"/>
  <c r="A3864" i="1"/>
  <c r="A4062" i="1"/>
  <c r="A3998" i="1"/>
  <c r="A3934" i="1"/>
  <c r="A3870" i="1"/>
  <c r="A3806" i="1"/>
  <c r="A3742" i="1"/>
  <c r="A3678" i="1"/>
  <c r="A3614" i="1"/>
  <c r="A3550" i="1"/>
  <c r="A3486" i="1"/>
  <c r="A3422" i="1"/>
  <c r="A3358" i="1"/>
  <c r="A3294" i="1"/>
  <c r="A3230" i="1"/>
  <c r="A3166" i="1"/>
  <c r="A3102" i="1"/>
  <c r="A3038" i="1"/>
  <c r="A2974" i="1"/>
  <c r="A2910" i="1"/>
  <c r="A2846" i="1"/>
  <c r="A2782" i="1"/>
  <c r="A2718" i="1"/>
  <c r="A2654" i="1"/>
  <c r="A2590" i="1"/>
  <c r="A3533" i="1"/>
  <c r="A3469" i="1"/>
  <c r="A3405" i="1"/>
  <c r="A3341" i="1"/>
  <c r="A3277" i="1"/>
  <c r="A3213" i="1"/>
  <c r="A3149" i="1"/>
  <c r="A3085" i="1"/>
  <c r="A3021" i="1"/>
  <c r="A2957" i="1"/>
  <c r="A2893" i="1"/>
  <c r="A2829" i="1"/>
  <c r="A2765" i="1"/>
  <c r="A2701" i="1"/>
  <c r="A2637" i="1"/>
  <c r="A2573" i="1"/>
  <c r="A2509" i="1"/>
  <c r="A2445" i="1"/>
  <c r="A2381" i="1"/>
  <c r="A2317" i="1"/>
  <c r="A2253" i="1"/>
  <c r="A2189" i="1"/>
  <c r="A2125" i="1"/>
  <c r="A3860" i="1"/>
  <c r="A3796" i="1"/>
  <c r="A3732" i="1"/>
  <c r="A3668" i="1"/>
  <c r="A3604" i="1"/>
  <c r="A3540" i="1"/>
  <c r="A3476" i="1"/>
  <c r="A3412" i="1"/>
  <c r="A3348" i="1"/>
  <c r="A3284" i="1"/>
  <c r="A3220" i="1"/>
  <c r="A3156" i="1"/>
  <c r="A3092" i="1"/>
  <c r="A3028" i="1"/>
  <c r="A3775" i="1"/>
  <c r="A3871" i="1"/>
  <c r="A1863" i="1"/>
  <c r="A2791" i="1"/>
  <c r="A1007" i="1"/>
  <c r="A359" i="1"/>
  <c r="A2735" i="1"/>
  <c r="A3981" i="1"/>
  <c r="A4083" i="1"/>
  <c r="A1735" i="1"/>
  <c r="A3489" i="1"/>
  <c r="A4081" i="1"/>
  <c r="A4054" i="1"/>
  <c r="A3542" i="1"/>
  <c r="A3286" i="1"/>
  <c r="A3030" i="1"/>
  <c r="A2774" i="1"/>
  <c r="A3525" i="1"/>
  <c r="A3269" i="1"/>
  <c r="A3013" i="1"/>
  <c r="A2757" i="1"/>
  <c r="A2501" i="1"/>
  <c r="A2245" i="1"/>
  <c r="A3788" i="1"/>
  <c r="A3532" i="1"/>
  <c r="A3276" i="1"/>
  <c r="A3020" i="1"/>
  <c r="A2892" i="1"/>
  <c r="A2772" i="1"/>
  <c r="A2692" i="1"/>
  <c r="A2596" i="1"/>
  <c r="A3691" i="1"/>
  <c r="A3507" i="1"/>
  <c r="A3379" i="1"/>
  <c r="A3291" i="1"/>
  <c r="A3211" i="1"/>
  <c r="A3139" i="1"/>
  <c r="A3075" i="1"/>
  <c r="A3011" i="1"/>
  <c r="A2947" i="1"/>
  <c r="A2883" i="1"/>
  <c r="A2819" i="1"/>
  <c r="A2755" i="1"/>
  <c r="A2691" i="1"/>
  <c r="A2627" i="1"/>
  <c r="A3739" i="1"/>
  <c r="A3627" i="1"/>
  <c r="A3515" i="1"/>
  <c r="A4082" i="1"/>
  <c r="A4018" i="1"/>
  <c r="A3954" i="1"/>
  <c r="A3890" i="1"/>
  <c r="A3826" i="1"/>
  <c r="A3762" i="1"/>
  <c r="A3698" i="1"/>
  <c r="A3634" i="1"/>
  <c r="A3570" i="1"/>
  <c r="A3506" i="1"/>
  <c r="A3442" i="1"/>
  <c r="A3378" i="1"/>
  <c r="A3314" i="1"/>
  <c r="A3250" i="1"/>
  <c r="A3186" i="1"/>
  <c r="A3122" i="1"/>
  <c r="A3058" i="1"/>
  <c r="A2994" i="1"/>
  <c r="A2930" i="1"/>
  <c r="A2866" i="1"/>
  <c r="A3345" i="1"/>
  <c r="A3281" i="1"/>
  <c r="A3217" i="1"/>
  <c r="A3153" i="1"/>
  <c r="A3089" i="1"/>
  <c r="A3025" i="1"/>
  <c r="A2961" i="1"/>
  <c r="A2897" i="1"/>
  <c r="A2833" i="1"/>
  <c r="A2769" i="1"/>
  <c r="A2705" i="1"/>
  <c r="A2641" i="1"/>
  <c r="A2577" i="1"/>
  <c r="A2513" i="1"/>
  <c r="A2449" i="1"/>
  <c r="A2385" i="1"/>
  <c r="A2321" i="1"/>
  <c r="A2257" i="1"/>
  <c r="A2193" i="1"/>
  <c r="A2129" i="1"/>
  <c r="A3792" i="1"/>
  <c r="A3728" i="1"/>
  <c r="A3664" i="1"/>
  <c r="A3600" i="1"/>
  <c r="A3536" i="1"/>
  <c r="A3472" i="1"/>
  <c r="A3408" i="1"/>
  <c r="A3344" i="1"/>
  <c r="A3280" i="1"/>
  <c r="A3216" i="1"/>
  <c r="A3152" i="1"/>
  <c r="A3088" i="1"/>
  <c r="A3024" i="1"/>
  <c r="A2960" i="1"/>
  <c r="A2896" i="1"/>
  <c r="A2832" i="1"/>
  <c r="A2768" i="1"/>
  <c r="A2704" i="1"/>
  <c r="A2640" i="1"/>
  <c r="A2576" i="1"/>
  <c r="A2512" i="1"/>
  <c r="A2448" i="1"/>
  <c r="A2384" i="1"/>
  <c r="A2320" i="1"/>
  <c r="A2256" i="1"/>
  <c r="A2192" i="1"/>
  <c r="A2128" i="1"/>
  <c r="A2526" i="1"/>
  <c r="A2462" i="1"/>
  <c r="A2398" i="1"/>
  <c r="A2334" i="1"/>
  <c r="A2270" i="1"/>
  <c r="A2206" i="1"/>
  <c r="A2142" i="1"/>
  <c r="A2078" i="1"/>
  <c r="A2014" i="1"/>
  <c r="A1950" i="1"/>
  <c r="A1886" i="1"/>
  <c r="A1822" i="1"/>
  <c r="A1758" i="1"/>
  <c r="A1694" i="1"/>
  <c r="A1630" i="1"/>
  <c r="A1566" i="1"/>
  <c r="A1502" i="1"/>
  <c r="A1438" i="1"/>
  <c r="A1374" i="1"/>
  <c r="A2053" i="1"/>
  <c r="A1989" i="1"/>
  <c r="A1925" i="1"/>
  <c r="A1861" i="1"/>
  <c r="A1797" i="1"/>
  <c r="A1733" i="1"/>
  <c r="A1669" i="1"/>
  <c r="A1605" i="1"/>
  <c r="A1541" i="1"/>
  <c r="A3575" i="1"/>
  <c r="A3663" i="1"/>
  <c r="A1559" i="1"/>
  <c r="A2431" i="1"/>
  <c r="A895" i="1"/>
  <c r="A295" i="1"/>
  <c r="A2287" i="1"/>
  <c r="A4067" i="1"/>
  <c r="A3979" i="1"/>
  <c r="A1495" i="1"/>
  <c r="A3425" i="1"/>
  <c r="A3953" i="1"/>
  <c r="A3990" i="1"/>
  <c r="A3510" i="1"/>
  <c r="A3254" i="1"/>
  <c r="A2998" i="1"/>
  <c r="A2742" i="1"/>
  <c r="A3493" i="1"/>
  <c r="A3237" i="1"/>
  <c r="A2981" i="1"/>
  <c r="A2725" i="1"/>
  <c r="A2469" i="1"/>
  <c r="A2213" i="1"/>
  <c r="A3756" i="1"/>
  <c r="A3500" i="1"/>
  <c r="A3244" i="1"/>
  <c r="A2988" i="1"/>
  <c r="A2860" i="1"/>
  <c r="A2764" i="1"/>
  <c r="A2668" i="1"/>
  <c r="A2588" i="1"/>
  <c r="A3675" i="1"/>
  <c r="A3459" i="1"/>
  <c r="A3371" i="1"/>
  <c r="A3283" i="1"/>
  <c r="A3203" i="1"/>
  <c r="A3131" i="1"/>
  <c r="A3067" i="1"/>
  <c r="A3003" i="1"/>
  <c r="A2939" i="1"/>
  <c r="A2875" i="1"/>
  <c r="A2811" i="1"/>
  <c r="A2747" i="1"/>
  <c r="A2683" i="1"/>
  <c r="A2619" i="1"/>
  <c r="A3731" i="1"/>
  <c r="A3611" i="1"/>
  <c r="A3499" i="1"/>
  <c r="A4074" i="1"/>
  <c r="A4010" i="1"/>
  <c r="A3946" i="1"/>
  <c r="A3882" i="1"/>
  <c r="A3818" i="1"/>
  <c r="A3754" i="1"/>
  <c r="A3690" i="1"/>
  <c r="A3626" i="1"/>
  <c r="A3562" i="1"/>
  <c r="A3498" i="1"/>
  <c r="A3434" i="1"/>
  <c r="A3370" i="1"/>
  <c r="A3306" i="1"/>
  <c r="A3242" i="1"/>
  <c r="A3178" i="1"/>
  <c r="A3114" i="1"/>
  <c r="A3050" i="1"/>
  <c r="A2986" i="1"/>
  <c r="A2922" i="1"/>
  <c r="A2858" i="1"/>
  <c r="A3337" i="1"/>
  <c r="A3273" i="1"/>
  <c r="A3209" i="1"/>
  <c r="A3145" i="1"/>
  <c r="A3081" i="1"/>
  <c r="A3017" i="1"/>
  <c r="A2953" i="1"/>
  <c r="A2889" i="1"/>
  <c r="A2825" i="1"/>
  <c r="A2761" i="1"/>
  <c r="A2697" i="1"/>
  <c r="A2633" i="1"/>
  <c r="A2569" i="1"/>
  <c r="A2505" i="1"/>
  <c r="A2441" i="1"/>
  <c r="A2377" i="1"/>
  <c r="A2313" i="1"/>
  <c r="A2249" i="1"/>
  <c r="A2185" i="1"/>
  <c r="A2121" i="1"/>
  <c r="A3784" i="1"/>
  <c r="A3720" i="1"/>
  <c r="A3656" i="1"/>
  <c r="A3592" i="1"/>
  <c r="A3528" i="1"/>
  <c r="A3464" i="1"/>
  <c r="A3400" i="1"/>
  <c r="A3336" i="1"/>
  <c r="A3272" i="1"/>
  <c r="A3208" i="1"/>
  <c r="A3144" i="1"/>
  <c r="A3080" i="1"/>
  <c r="A3016" i="1"/>
  <c r="A2952" i="1"/>
  <c r="A2888" i="1"/>
  <c r="A2824" i="1"/>
  <c r="A2760" i="1"/>
  <c r="A2696" i="1"/>
  <c r="A2632" i="1"/>
  <c r="A2568" i="1"/>
  <c r="A2504" i="1"/>
  <c r="A2440" i="1"/>
  <c r="A2376" i="1"/>
  <c r="A2312" i="1"/>
  <c r="A2248" i="1"/>
  <c r="A2184" i="1"/>
  <c r="A2120" i="1"/>
  <c r="A2518" i="1"/>
  <c r="A2454" i="1"/>
  <c r="A2390" i="1"/>
  <c r="A2326" i="1"/>
  <c r="A2262" i="1"/>
  <c r="A2198" i="1"/>
  <c r="A2134" i="1"/>
  <c r="A2070" i="1"/>
  <c r="A2006" i="1"/>
  <c r="A1942" i="1"/>
  <c r="A1878" i="1"/>
  <c r="A1814" i="1"/>
  <c r="A1750" i="1"/>
  <c r="A1686" i="1"/>
  <c r="A1622" i="1"/>
  <c r="A1558" i="1"/>
  <c r="A1494" i="1"/>
  <c r="A1430" i="1"/>
  <c r="A1366" i="1"/>
  <c r="A2045" i="1"/>
  <c r="A1981" i="1"/>
  <c r="A1917" i="1"/>
  <c r="A1853" i="1"/>
  <c r="A1789" i="1"/>
  <c r="A1725" i="1"/>
  <c r="A1661" i="1"/>
  <c r="A1597" i="1"/>
  <c r="A1533" i="1"/>
  <c r="A1469" i="1"/>
  <c r="A1405" i="1"/>
  <c r="A1341" i="1"/>
  <c r="A1277" i="1"/>
  <c r="A2516" i="1"/>
  <c r="A3807" i="1"/>
  <c r="A3503" i="1"/>
  <c r="A1351" i="1"/>
  <c r="A2159" i="1"/>
  <c r="A775" i="1"/>
  <c r="A223" i="1"/>
  <c r="A3909" i="1"/>
  <c r="A3907" i="1"/>
  <c r="A3875" i="1"/>
  <c r="A4073" i="1"/>
  <c r="A3223" i="1"/>
  <c r="A3825" i="1"/>
  <c r="A3926" i="1"/>
  <c r="A3478" i="1"/>
  <c r="A3222" i="1"/>
  <c r="A2966" i="1"/>
  <c r="A2710" i="1"/>
  <c r="A3461" i="1"/>
  <c r="A3205" i="1"/>
  <c r="A2949" i="1"/>
  <c r="A2693" i="1"/>
  <c r="A2437" i="1"/>
  <c r="A2181" i="1"/>
  <c r="A3724" i="1"/>
  <c r="A3468" i="1"/>
  <c r="A3212" i="1"/>
  <c r="A2972" i="1"/>
  <c r="A2844" i="1"/>
  <c r="A2756" i="1"/>
  <c r="A2660" i="1"/>
  <c r="A2580" i="1"/>
  <c r="A3651" i="1"/>
  <c r="A3443" i="1"/>
  <c r="A3363" i="1"/>
  <c r="A3275" i="1"/>
  <c r="A3187" i="1"/>
  <c r="A3123" i="1"/>
  <c r="A3059" i="1"/>
  <c r="A2995" i="1"/>
  <c r="A2931" i="1"/>
  <c r="A2867" i="1"/>
  <c r="A2803" i="1"/>
  <c r="A2739" i="1"/>
  <c r="A2675" i="1"/>
  <c r="A2611" i="1"/>
  <c r="A3715" i="1"/>
  <c r="A3595" i="1"/>
  <c r="A3483" i="1"/>
  <c r="A4066" i="1"/>
  <c r="A4002" i="1"/>
  <c r="A3938" i="1"/>
  <c r="A3874" i="1"/>
  <c r="A3810" i="1"/>
  <c r="A3746" i="1"/>
  <c r="A3682" i="1"/>
  <c r="A3618" i="1"/>
  <c r="A3554" i="1"/>
  <c r="A3490" i="1"/>
  <c r="A3426" i="1"/>
  <c r="A3362" i="1"/>
  <c r="A3298" i="1"/>
  <c r="A3234" i="1"/>
  <c r="A3170" i="1"/>
  <c r="A3106" i="1"/>
  <c r="A3042" i="1"/>
  <c r="A2978" i="1"/>
  <c r="A2914" i="1"/>
  <c r="A2850" i="1"/>
  <c r="A3329" i="1"/>
  <c r="A3265" i="1"/>
  <c r="A3201" i="1"/>
  <c r="A3137" i="1"/>
  <c r="A3073" i="1"/>
  <c r="A3009" i="1"/>
  <c r="A2945" i="1"/>
  <c r="A2881" i="1"/>
  <c r="A2817" i="1"/>
  <c r="A2753" i="1"/>
  <c r="A2689" i="1"/>
  <c r="A2625" i="1"/>
  <c r="A2561" i="1"/>
  <c r="A2497" i="1"/>
  <c r="A2433" i="1"/>
  <c r="A2369" i="1"/>
  <c r="A2305" i="1"/>
  <c r="A2241" i="1"/>
  <c r="A2177" i="1"/>
  <c r="A2113" i="1"/>
  <c r="A3776" i="1"/>
  <c r="A3712" i="1"/>
  <c r="A3648" i="1"/>
  <c r="A3584" i="1"/>
  <c r="A3520" i="1"/>
  <c r="A3456" i="1"/>
  <c r="A3392" i="1"/>
  <c r="A3328" i="1"/>
  <c r="A3264" i="1"/>
  <c r="A3200" i="1"/>
  <c r="A3136" i="1"/>
  <c r="A3072" i="1"/>
  <c r="A3008" i="1"/>
  <c r="A2944" i="1"/>
  <c r="A2880" i="1"/>
  <c r="A2816" i="1"/>
  <c r="A2752" i="1"/>
  <c r="A2688" i="1"/>
  <c r="A2624" i="1"/>
  <c r="A2560" i="1"/>
  <c r="A2496" i="1"/>
  <c r="A2432" i="1"/>
  <c r="A2368" i="1"/>
  <c r="A2304" i="1"/>
  <c r="A2240" i="1"/>
  <c r="A2176" i="1"/>
  <c r="A2112" i="1"/>
  <c r="A2510" i="1"/>
  <c r="A2446" i="1"/>
  <c r="A2382" i="1"/>
  <c r="A2318" i="1"/>
  <c r="A2254" i="1"/>
  <c r="A2190" i="1"/>
  <c r="A2126" i="1"/>
  <c r="A2062" i="1"/>
  <c r="A1998" i="1"/>
  <c r="A1934" i="1"/>
  <c r="A1870" i="1"/>
  <c r="A1806" i="1"/>
  <c r="A1742" i="1"/>
  <c r="A1678" i="1"/>
  <c r="A1614" i="1"/>
  <c r="A1550" i="1"/>
  <c r="A1486" i="1"/>
  <c r="A1422" i="1"/>
  <c r="A2101" i="1"/>
  <c r="A2037" i="1"/>
  <c r="A1973" i="1"/>
  <c r="A1909" i="1"/>
  <c r="A1845" i="1"/>
  <c r="A1781" i="1"/>
  <c r="A1717" i="1"/>
  <c r="A1653" i="1"/>
  <c r="A1589" i="1"/>
  <c r="A1525" i="1"/>
  <c r="A1461" i="1"/>
  <c r="A1397" i="1"/>
  <c r="A1333" i="1"/>
  <c r="A1269" i="1"/>
  <c r="A2508" i="1"/>
  <c r="A2444" i="1"/>
  <c r="A2380" i="1"/>
  <c r="A2316" i="1"/>
  <c r="A2252" i="1"/>
  <c r="A2188" i="1"/>
  <c r="A2124" i="1"/>
  <c r="A2060" i="1"/>
  <c r="A1996" i="1"/>
  <c r="A1932" i="1"/>
  <c r="A1868" i="1"/>
  <c r="A1804" i="1"/>
  <c r="A1740" i="1"/>
  <c r="A1676" i="1"/>
  <c r="A1612" i="1"/>
  <c r="A1548" i="1"/>
  <c r="A1484" i="1"/>
  <c r="A1420" i="1"/>
  <c r="A1356" i="1"/>
  <c r="A1292" i="1"/>
  <c r="A1228" i="1"/>
  <c r="A2523" i="1"/>
  <c r="A2459" i="1"/>
  <c r="A2395" i="1"/>
  <c r="A2331" i="1"/>
  <c r="A2267" i="1"/>
  <c r="A2203" i="1"/>
  <c r="A2139" i="1"/>
  <c r="A2075" i="1"/>
  <c r="A2011" i="1"/>
  <c r="A1947" i="1"/>
  <c r="A1883" i="1"/>
  <c r="A1819" i="1"/>
  <c r="A1755" i="1"/>
  <c r="A1691" i="1"/>
  <c r="A1627" i="1"/>
  <c r="A1563" i="1"/>
  <c r="A1499" i="1"/>
  <c r="A1435" i="1"/>
  <c r="A1371" i="1"/>
  <c r="A1307" i="1"/>
  <c r="A1243" i="1"/>
  <c r="A2794" i="1"/>
  <c r="A2730" i="1"/>
  <c r="A2666" i="1"/>
  <c r="A2602" i="1"/>
  <c r="A2538" i="1"/>
  <c r="A2474" i="1"/>
  <c r="A2410" i="1"/>
  <c r="A2346" i="1"/>
  <c r="A2282" i="1"/>
  <c r="A2218" i="1"/>
  <c r="A2154" i="1"/>
  <c r="A2090" i="1"/>
  <c r="A2026" i="1"/>
  <c r="A1962" i="1"/>
  <c r="A1898" i="1"/>
  <c r="A1834" i="1"/>
  <c r="A1770" i="1"/>
  <c r="A1706" i="1"/>
  <c r="A1642" i="1"/>
  <c r="A1578" i="1"/>
  <c r="A1514" i="1"/>
  <c r="A1450" i="1"/>
  <c r="A1386" i="1"/>
  <c r="A2065" i="1"/>
  <c r="A2001" i="1"/>
  <c r="A1937" i="1"/>
  <c r="A1873" i="1"/>
  <c r="A1809" i="1"/>
  <c r="A1745" i="1"/>
  <c r="A1681" i="1"/>
  <c r="A1617" i="1"/>
  <c r="A1553" i="1"/>
  <c r="A1489" i="1"/>
  <c r="A1425" i="1"/>
  <c r="A1361" i="1"/>
  <c r="A1297" i="1"/>
  <c r="A1233" i="1"/>
  <c r="A2048" i="1"/>
  <c r="A1984" i="1"/>
  <c r="A1920" i="1"/>
  <c r="A1856" i="1"/>
  <c r="A1792" i="1"/>
  <c r="A1728" i="1"/>
  <c r="A1664" i="1"/>
  <c r="A1600" i="1"/>
  <c r="A1536" i="1"/>
  <c r="A1472" i="1"/>
  <c r="A1408" i="1"/>
  <c r="A1344" i="1"/>
  <c r="A1280" i="1"/>
  <c r="A1350" i="1"/>
  <c r="A1286" i="1"/>
  <c r="A1222" i="1"/>
  <c r="A1158" i="1"/>
  <c r="A1094" i="1"/>
  <c r="A1030" i="1"/>
  <c r="A966" i="1"/>
  <c r="A902" i="1"/>
  <c r="A838" i="1"/>
  <c r="A774" i="1"/>
  <c r="A710" i="1"/>
  <c r="A646" i="1"/>
  <c r="A582" i="1"/>
  <c r="A518" i="1"/>
  <c r="A454" i="1"/>
  <c r="A390" i="1"/>
  <c r="A326" i="1"/>
  <c r="A262" i="1"/>
  <c r="A198" i="1"/>
  <c r="A134" i="1"/>
  <c r="A70" i="1"/>
  <c r="A6" i="1"/>
  <c r="A1181" i="1"/>
  <c r="A1117" i="1"/>
  <c r="A1053" i="1"/>
  <c r="A989" i="1"/>
  <c r="A925" i="1"/>
  <c r="A861" i="1"/>
  <c r="A797" i="1"/>
  <c r="A733" i="1"/>
  <c r="A669" i="1"/>
  <c r="A605" i="1"/>
  <c r="A541" i="1"/>
  <c r="A477" i="1"/>
  <c r="A413" i="1"/>
  <c r="A349" i="1"/>
  <c r="A285" i="1"/>
  <c r="A221" i="1"/>
  <c r="A157" i="1"/>
  <c r="A93" i="1"/>
  <c r="A29" i="1"/>
  <c r="A1172" i="1"/>
  <c r="A1108" i="1"/>
  <c r="A1044" i="1"/>
  <c r="A980" i="1"/>
  <c r="A916" i="1"/>
  <c r="A852" i="1"/>
  <c r="A788" i="1"/>
  <c r="A724" i="1"/>
  <c r="A660" i="1"/>
  <c r="A596" i="1"/>
  <c r="A532" i="1"/>
  <c r="A468" i="1"/>
  <c r="A404" i="1"/>
  <c r="A340" i="1"/>
  <c r="A276" i="1"/>
  <c r="A212" i="1"/>
  <c r="A148" i="1"/>
  <c r="A84" i="1"/>
  <c r="A20" i="1"/>
  <c r="A1163" i="1"/>
  <c r="A1099" i="1"/>
  <c r="A1035" i="1"/>
  <c r="A971" i="1"/>
  <c r="A907" i="1"/>
  <c r="A843" i="1"/>
  <c r="A779" i="1"/>
  <c r="A715" i="1"/>
  <c r="A651" i="1"/>
  <c r="A587" i="1"/>
  <c r="A523" i="1"/>
  <c r="A459" i="1"/>
  <c r="A395" i="1"/>
  <c r="A331" i="1"/>
  <c r="A267" i="1"/>
  <c r="A203" i="1"/>
  <c r="A139" i="1"/>
  <c r="A75" i="1"/>
  <c r="A11" i="1"/>
  <c r="A1306" i="1"/>
  <c r="A1242" i="1"/>
  <c r="A1178" i="1"/>
  <c r="A1114" i="1"/>
  <c r="A1050" i="1"/>
  <c r="A986" i="1"/>
  <c r="A922" i="1"/>
  <c r="A858" i="1"/>
  <c r="A794" i="1"/>
  <c r="A730" i="1"/>
  <c r="A666" i="1"/>
  <c r="A602" i="1"/>
  <c r="A538" i="1"/>
  <c r="A474" i="1"/>
  <c r="A410" i="1"/>
  <c r="A346" i="1"/>
  <c r="A282" i="1"/>
  <c r="A218" i="1"/>
  <c r="A154" i="1"/>
  <c r="A90" i="1"/>
  <c r="A26" i="1"/>
  <c r="A1185" i="1"/>
  <c r="A1121" i="1"/>
  <c r="A3583" i="1"/>
  <c r="A3383" i="1"/>
  <c r="A1207" i="1"/>
  <c r="A1895" i="1"/>
  <c r="A687" i="1"/>
  <c r="A159" i="1"/>
  <c r="A3717" i="1"/>
  <c r="A3247" i="1"/>
  <c r="A3779" i="1"/>
  <c r="A3945" i="1"/>
  <c r="A2759" i="1"/>
  <c r="A3697" i="1"/>
  <c r="A3862" i="1"/>
  <c r="A3446" i="1"/>
  <c r="A3190" i="1"/>
  <c r="A2934" i="1"/>
  <c r="A2678" i="1"/>
  <c r="A3429" i="1"/>
  <c r="A3173" i="1"/>
  <c r="A2917" i="1"/>
  <c r="A2661" i="1"/>
  <c r="A2405" i="1"/>
  <c r="A2149" i="1"/>
  <c r="A3692" i="1"/>
  <c r="A3436" i="1"/>
  <c r="A3180" i="1"/>
  <c r="A2964" i="1"/>
  <c r="A2836" i="1"/>
  <c r="A2732" i="1"/>
  <c r="A2652" i="1"/>
  <c r="A2572" i="1"/>
  <c r="A3603" i="1"/>
  <c r="A3435" i="1"/>
  <c r="A3355" i="1"/>
  <c r="A3251" i="1"/>
  <c r="A3179" i="1"/>
  <c r="A3115" i="1"/>
  <c r="A3051" i="1"/>
  <c r="A2987" i="1"/>
  <c r="A2923" i="1"/>
  <c r="A2859" i="1"/>
  <c r="A2795" i="1"/>
  <c r="A2731" i="1"/>
  <c r="A2667" i="1"/>
  <c r="A2603" i="1"/>
  <c r="A3699" i="1"/>
  <c r="A3587" i="1"/>
  <c r="A3467" i="1"/>
  <c r="A4058" i="1"/>
  <c r="A3994" i="1"/>
  <c r="A3930" i="1"/>
  <c r="A3866" i="1"/>
  <c r="A3802" i="1"/>
  <c r="A3738" i="1"/>
  <c r="A3674" i="1"/>
  <c r="A3610" i="1"/>
  <c r="A3546" i="1"/>
  <c r="A3482" i="1"/>
  <c r="A3418" i="1"/>
  <c r="A3354" i="1"/>
  <c r="A3290" i="1"/>
  <c r="A3226" i="1"/>
  <c r="A3162" i="1"/>
  <c r="A3098" i="1"/>
  <c r="A3034" i="1"/>
  <c r="A2970" i="1"/>
  <c r="A2906" i="1"/>
  <c r="A2842" i="1"/>
  <c r="A3321" i="1"/>
  <c r="A3257" i="1"/>
  <c r="A3193" i="1"/>
  <c r="A3129" i="1"/>
  <c r="A3065" i="1"/>
  <c r="A3001" i="1"/>
  <c r="A2937" i="1"/>
  <c r="A2873" i="1"/>
  <c r="A2809" i="1"/>
  <c r="A2745" i="1"/>
  <c r="A2681" i="1"/>
  <c r="A2617" i="1"/>
  <c r="A2553" i="1"/>
  <c r="A2489" i="1"/>
  <c r="A2425" i="1"/>
  <c r="A2361" i="1"/>
  <c r="A2297" i="1"/>
  <c r="A2233" i="1"/>
  <c r="A2169" i="1"/>
  <c r="A3832" i="1"/>
  <c r="A3768" i="1"/>
  <c r="A3704" i="1"/>
  <c r="A3640" i="1"/>
  <c r="A3576" i="1"/>
  <c r="A3512" i="1"/>
  <c r="A3448" i="1"/>
  <c r="A3384" i="1"/>
  <c r="A3320" i="1"/>
  <c r="A3256" i="1"/>
  <c r="A3192" i="1"/>
  <c r="A3128" i="1"/>
  <c r="A3064" i="1"/>
  <c r="A3000" i="1"/>
  <c r="A2936" i="1"/>
  <c r="A2872" i="1"/>
  <c r="A2808" i="1"/>
  <c r="A2744" i="1"/>
  <c r="A2680" i="1"/>
  <c r="A2616" i="1"/>
  <c r="A2552" i="1"/>
  <c r="A2488" i="1"/>
  <c r="A2424" i="1"/>
  <c r="A2360" i="1"/>
  <c r="A2296" i="1"/>
  <c r="A2232" i="1"/>
  <c r="A2168" i="1"/>
  <c r="A2566" i="1"/>
  <c r="A2502" i="1"/>
  <c r="A2438" i="1"/>
  <c r="A2374" i="1"/>
  <c r="A2310" i="1"/>
  <c r="A2246" i="1"/>
  <c r="A2182" i="1"/>
  <c r="A2118" i="1"/>
  <c r="A2054" i="1"/>
  <c r="A1990" i="1"/>
  <c r="A1926" i="1"/>
  <c r="A1862" i="1"/>
  <c r="A1798" i="1"/>
  <c r="A1734" i="1"/>
  <c r="A1670" i="1"/>
  <c r="A1606" i="1"/>
  <c r="A1542" i="1"/>
  <c r="A1478" i="1"/>
  <c r="A1414" i="1"/>
  <c r="A2093" i="1"/>
  <c r="A2029" i="1"/>
  <c r="A1965" i="1"/>
  <c r="A1901" i="1"/>
  <c r="A1837" i="1"/>
  <c r="A1773" i="1"/>
  <c r="A1709" i="1"/>
  <c r="A1645" i="1"/>
  <c r="A1581" i="1"/>
  <c r="A1517" i="1"/>
  <c r="A1453" i="1"/>
  <c r="A1389" i="1"/>
  <c r="A1325" i="1"/>
  <c r="A1261" i="1"/>
  <c r="A2500" i="1"/>
  <c r="A2436" i="1"/>
  <c r="A2372" i="1"/>
  <c r="A2308" i="1"/>
  <c r="A2244" i="1"/>
  <c r="A2180" i="1"/>
  <c r="A2116" i="1"/>
  <c r="A2052" i="1"/>
  <c r="A1988" i="1"/>
  <c r="A1924" i="1"/>
  <c r="A1860" i="1"/>
  <c r="A1796" i="1"/>
  <c r="A1732" i="1"/>
  <c r="A1668" i="1"/>
  <c r="A1604" i="1"/>
  <c r="A1540" i="1"/>
  <c r="A1476" i="1"/>
  <c r="A1412" i="1"/>
  <c r="A1348" i="1"/>
  <c r="A1284" i="1"/>
  <c r="A1220" i="1"/>
  <c r="A2515" i="1"/>
  <c r="A2451" i="1"/>
  <c r="A2387" i="1"/>
  <c r="A2323" i="1"/>
  <c r="A2259" i="1"/>
  <c r="A2195" i="1"/>
  <c r="A2131" i="1"/>
  <c r="A2067" i="1"/>
  <c r="A2003" i="1"/>
  <c r="A1939" i="1"/>
  <c r="A1875" i="1"/>
  <c r="A1811" i="1"/>
  <c r="A1747" i="1"/>
  <c r="A1683" i="1"/>
  <c r="A1619" i="1"/>
  <c r="A1555" i="1"/>
  <c r="A1491" i="1"/>
  <c r="A1427" i="1"/>
  <c r="A1363" i="1"/>
  <c r="A1299" i="1"/>
  <c r="A1235" i="1"/>
  <c r="A2786" i="1"/>
  <c r="A2722" i="1"/>
  <c r="A2658" i="1"/>
  <c r="A2594" i="1"/>
  <c r="A2530" i="1"/>
  <c r="A2466" i="1"/>
  <c r="A2402" i="1"/>
  <c r="A2338" i="1"/>
  <c r="A2274" i="1"/>
  <c r="A2210" i="1"/>
  <c r="A2146" i="1"/>
  <c r="A2082" i="1"/>
  <c r="A2018" i="1"/>
  <c r="A1954" i="1"/>
  <c r="A1890" i="1"/>
  <c r="A3839" i="1"/>
  <c r="A3263" i="1"/>
  <c r="A1047" i="1"/>
  <c r="A1639" i="1"/>
  <c r="A615" i="1"/>
  <c r="A95" i="1"/>
  <c r="A3613" i="1"/>
  <c r="A2839" i="1"/>
  <c r="A3007" i="1"/>
  <c r="A3817" i="1"/>
  <c r="A2375" i="1"/>
  <c r="A4048" i="1"/>
  <c r="A3798" i="1"/>
  <c r="A3414" i="1"/>
  <c r="A3158" i="1"/>
  <c r="A2902" i="1"/>
  <c r="A2646" i="1"/>
  <c r="A3397" i="1"/>
  <c r="A3141" i="1"/>
  <c r="A2885" i="1"/>
  <c r="A2629" i="1"/>
  <c r="A2373" i="1"/>
  <c r="A2117" i="1"/>
  <c r="A3660" i="1"/>
  <c r="A3404" i="1"/>
  <c r="A3148" i="1"/>
  <c r="A2956" i="1"/>
  <c r="A2828" i="1"/>
  <c r="A2724" i="1"/>
  <c r="A2644" i="1"/>
  <c r="A2564" i="1"/>
  <c r="A3579" i="1"/>
  <c r="A3427" i="1"/>
  <c r="A3339" i="1"/>
  <c r="A3243" i="1"/>
  <c r="A3171" i="1"/>
  <c r="A3107" i="1"/>
  <c r="A3043" i="1"/>
  <c r="A2979" i="1"/>
  <c r="A2915" i="1"/>
  <c r="A2851" i="1"/>
  <c r="A2787" i="1"/>
  <c r="A2723" i="1"/>
  <c r="A2659" i="1"/>
  <c r="A2595" i="1"/>
  <c r="A3683" i="1"/>
  <c r="A3571" i="1"/>
  <c r="A3451" i="1"/>
  <c r="A4050" i="1"/>
  <c r="A3986" i="1"/>
  <c r="A3922" i="1"/>
  <c r="A3858" i="1"/>
  <c r="A3794" i="1"/>
  <c r="A3730" i="1"/>
  <c r="A3666" i="1"/>
  <c r="A3602" i="1"/>
  <c r="A3538" i="1"/>
  <c r="A3474" i="1"/>
  <c r="A3410" i="1"/>
  <c r="A3346" i="1"/>
  <c r="A3282" i="1"/>
  <c r="A3218" i="1"/>
  <c r="A3154" i="1"/>
  <c r="A3090" i="1"/>
  <c r="A3026" i="1"/>
  <c r="A2962" i="1"/>
  <c r="A2898" i="1"/>
  <c r="A2834" i="1"/>
  <c r="A3313" i="1"/>
  <c r="A3249" i="1"/>
  <c r="A3185" i="1"/>
  <c r="A3121" i="1"/>
  <c r="A3057" i="1"/>
  <c r="A2993" i="1"/>
  <c r="A2929" i="1"/>
  <c r="A2865" i="1"/>
  <c r="A2801" i="1"/>
  <c r="A2737" i="1"/>
  <c r="A2673" i="1"/>
  <c r="A2609" i="1"/>
  <c r="A2545" i="1"/>
  <c r="A2481" i="1"/>
  <c r="A2417" i="1"/>
  <c r="A2353" i="1"/>
  <c r="A2289" i="1"/>
  <c r="A2225" i="1"/>
  <c r="A2161" i="1"/>
  <c r="A3824" i="1"/>
  <c r="A3760" i="1"/>
  <c r="A3696" i="1"/>
  <c r="A3632" i="1"/>
  <c r="A3568" i="1"/>
  <c r="A3504" i="1"/>
  <c r="A3440" i="1"/>
  <c r="A3376" i="1"/>
  <c r="A3312" i="1"/>
  <c r="A3248" i="1"/>
  <c r="A3184" i="1"/>
  <c r="A3120" i="1"/>
  <c r="A3056" i="1"/>
  <c r="A2992" i="1"/>
  <c r="A2928" i="1"/>
  <c r="A2864" i="1"/>
  <c r="A2800" i="1"/>
  <c r="A2736" i="1"/>
  <c r="A2672" i="1"/>
  <c r="A2608" i="1"/>
  <c r="A2544" i="1"/>
  <c r="A2480" i="1"/>
  <c r="A2416" i="1"/>
  <c r="A2352" i="1"/>
  <c r="A2288" i="1"/>
  <c r="A2224" i="1"/>
  <c r="A2160" i="1"/>
  <c r="A2558" i="1"/>
  <c r="A2494" i="1"/>
  <c r="A2430" i="1"/>
  <c r="A2366" i="1"/>
  <c r="A2302" i="1"/>
  <c r="A2238" i="1"/>
  <c r="A2174" i="1"/>
  <c r="A2110" i="1"/>
  <c r="A2046" i="1"/>
  <c r="A1982" i="1"/>
  <c r="A1918" i="1"/>
  <c r="A1854" i="1"/>
  <c r="A1790" i="1"/>
  <c r="A1726" i="1"/>
  <c r="A1662" i="1"/>
  <c r="A4007" i="1"/>
  <c r="A2863" i="1"/>
  <c r="A911" i="1"/>
  <c r="A1399" i="1"/>
  <c r="A551" i="1"/>
  <c r="A23" i="1"/>
  <c r="A4060" i="1"/>
  <c r="A2407" i="1"/>
  <c r="A2575" i="1"/>
  <c r="A3689" i="1"/>
  <c r="A2111" i="1"/>
  <c r="A3984" i="1"/>
  <c r="A3734" i="1"/>
  <c r="A3382" i="1"/>
  <c r="A3126" i="1"/>
  <c r="A2870" i="1"/>
  <c r="A2614" i="1"/>
  <c r="A3365" i="1"/>
  <c r="A3109" i="1"/>
  <c r="A2853" i="1"/>
  <c r="A2597" i="1"/>
  <c r="A2341" i="1"/>
  <c r="A3884" i="1"/>
  <c r="A3628" i="1"/>
  <c r="A3372" i="1"/>
  <c r="A3116" i="1"/>
  <c r="A2924" i="1"/>
  <c r="A2796" i="1"/>
  <c r="A2716" i="1"/>
  <c r="A2636" i="1"/>
  <c r="A3747" i="1"/>
  <c r="A3563" i="1"/>
  <c r="A3419" i="1"/>
  <c r="A3315" i="1"/>
  <c r="A3235" i="1"/>
  <c r="A3163" i="1"/>
  <c r="A3099" i="1"/>
  <c r="A3035" i="1"/>
  <c r="A2971" i="1"/>
  <c r="A2907" i="1"/>
  <c r="A2843" i="1"/>
  <c r="A2779" i="1"/>
  <c r="A2715" i="1"/>
  <c r="A2651" i="1"/>
  <c r="A2587" i="1"/>
  <c r="A3667" i="1"/>
  <c r="A3555" i="1"/>
  <c r="A3347" i="1"/>
  <c r="A4042" i="1"/>
  <c r="A3978" i="1"/>
  <c r="A3914" i="1"/>
  <c r="A3850" i="1"/>
  <c r="A3786" i="1"/>
  <c r="A3722" i="1"/>
  <c r="A3658" i="1"/>
  <c r="A3594" i="1"/>
  <c r="A3530" i="1"/>
  <c r="A3466" i="1"/>
  <c r="A3402" i="1"/>
  <c r="A3338" i="1"/>
  <c r="A3274" i="1"/>
  <c r="A3210" i="1"/>
  <c r="A3146" i="1"/>
  <c r="A3082" i="1"/>
  <c r="A3018" i="1"/>
  <c r="A2954" i="1"/>
  <c r="A2890" i="1"/>
  <c r="A3369" i="1"/>
  <c r="A3305" i="1"/>
  <c r="A3241" i="1"/>
  <c r="A3177" i="1"/>
  <c r="A3113" i="1"/>
  <c r="A3049" i="1"/>
  <c r="A2985" i="1"/>
  <c r="A2921" i="1"/>
  <c r="A2857" i="1"/>
  <c r="A2793" i="1"/>
  <c r="A2729" i="1"/>
  <c r="A2665" i="1"/>
  <c r="A2601" i="1"/>
  <c r="A2537" i="1"/>
  <c r="A2473" i="1"/>
  <c r="A2409" i="1"/>
  <c r="A2345" i="1"/>
  <c r="A2281" i="1"/>
  <c r="A2217" i="1"/>
  <c r="A2153" i="1"/>
  <c r="A3816" i="1"/>
  <c r="A3752" i="1"/>
  <c r="A3688" i="1"/>
  <c r="A3624" i="1"/>
  <c r="A3560" i="1"/>
  <c r="A3496" i="1"/>
  <c r="A3432" i="1"/>
  <c r="A3368" i="1"/>
  <c r="A3304" i="1"/>
  <c r="A3240" i="1"/>
  <c r="A3176" i="1"/>
  <c r="A3112" i="1"/>
  <c r="A3048" i="1"/>
  <c r="A2984" i="1"/>
  <c r="A2920" i="1"/>
  <c r="A2856" i="1"/>
  <c r="A2792" i="1"/>
  <c r="A2728" i="1"/>
  <c r="A2664" i="1"/>
  <c r="A2600" i="1"/>
  <c r="A2536" i="1"/>
  <c r="A2472" i="1"/>
  <c r="A2408" i="1"/>
  <c r="A2344" i="1"/>
  <c r="A2280" i="1"/>
  <c r="A2216" i="1"/>
  <c r="A2152" i="1"/>
  <c r="A2550" i="1"/>
  <c r="A2486" i="1"/>
  <c r="A2422" i="1"/>
  <c r="A2358" i="1"/>
  <c r="A2294" i="1"/>
  <c r="A2230" i="1"/>
  <c r="A2166" i="1"/>
  <c r="A2102" i="1"/>
  <c r="A2038" i="1"/>
  <c r="A1974" i="1"/>
  <c r="A1910" i="1"/>
  <c r="A1846" i="1"/>
  <c r="A1782" i="1"/>
  <c r="A1718" i="1"/>
  <c r="A1654" i="1"/>
  <c r="A1590" i="1"/>
  <c r="A1526" i="1"/>
  <c r="A1462" i="1"/>
  <c r="A1398" i="1"/>
  <c r="A2077" i="1"/>
  <c r="A2013" i="1"/>
  <c r="A1949" i="1"/>
  <c r="A1885" i="1"/>
  <c r="A1821" i="1"/>
  <c r="A1757" i="1"/>
  <c r="A1693" i="1"/>
  <c r="A1629" i="1"/>
  <c r="A1565" i="1"/>
  <c r="A1501" i="1"/>
  <c r="A1437" i="1"/>
  <c r="A1373" i="1"/>
  <c r="A1309" i="1"/>
  <c r="A1245" i="1"/>
  <c r="A4063" i="1"/>
  <c r="A2535" i="1"/>
  <c r="A767" i="1"/>
  <c r="A1263" i="1"/>
  <c r="A487" i="1"/>
  <c r="A3925" i="1"/>
  <c r="A3996" i="1"/>
  <c r="A3949" i="1"/>
  <c r="A2247" i="1"/>
  <c r="A3617" i="1"/>
  <c r="A1887" i="1"/>
  <c r="A3920" i="1"/>
  <c r="A3670" i="1"/>
  <c r="A3350" i="1"/>
  <c r="A3094" i="1"/>
  <c r="A2838" i="1"/>
  <c r="A2582" i="1"/>
  <c r="A3333" i="1"/>
  <c r="A3077" i="1"/>
  <c r="A2821" i="1"/>
  <c r="A2565" i="1"/>
  <c r="A2309" i="1"/>
  <c r="A3852" i="1"/>
  <c r="A3596" i="1"/>
  <c r="A3340" i="1"/>
  <c r="A3084" i="1"/>
  <c r="A2908" i="1"/>
  <c r="A2788" i="1"/>
  <c r="A2708" i="1"/>
  <c r="A2628" i="1"/>
  <c r="A3723" i="1"/>
  <c r="A3539" i="1"/>
  <c r="A3411" i="1"/>
  <c r="A3307" i="1"/>
  <c r="A3227" i="1"/>
  <c r="A3155" i="1"/>
  <c r="A3091" i="1"/>
  <c r="A3027" i="1"/>
  <c r="A2963" i="1"/>
  <c r="A2899" i="1"/>
  <c r="A2835" i="1"/>
  <c r="A2771" i="1"/>
  <c r="A2707" i="1"/>
  <c r="A2643" i="1"/>
  <c r="A2579" i="1"/>
  <c r="A3659" i="1"/>
  <c r="A3547" i="1"/>
  <c r="A4098" i="1"/>
  <c r="A4034" i="1"/>
  <c r="A3970" i="1"/>
  <c r="A3906" i="1"/>
  <c r="A3842" i="1"/>
  <c r="A3778" i="1"/>
  <c r="A3714" i="1"/>
  <c r="A3650" i="1"/>
  <c r="A3586" i="1"/>
  <c r="A3522" i="1"/>
  <c r="A3458" i="1"/>
  <c r="A3394" i="1"/>
  <c r="A3330" i="1"/>
  <c r="A3266" i="1"/>
  <c r="A3202" i="1"/>
  <c r="A3138" i="1"/>
  <c r="A3074" i="1"/>
  <c r="A3010" i="1"/>
  <c r="A2946" i="1"/>
  <c r="A2882" i="1"/>
  <c r="A3361" i="1"/>
  <c r="A3297" i="1"/>
  <c r="A3233" i="1"/>
  <c r="A3169" i="1"/>
  <c r="A3105" i="1"/>
  <c r="A3041" i="1"/>
  <c r="A2977" i="1"/>
  <c r="A2913" i="1"/>
  <c r="A2849" i="1"/>
  <c r="A2785" i="1"/>
  <c r="A2721" i="1"/>
  <c r="A2657" i="1"/>
  <c r="A2593" i="1"/>
  <c r="A2529" i="1"/>
  <c r="A2465" i="1"/>
  <c r="A2401" i="1"/>
  <c r="A2337" i="1"/>
  <c r="A2273" i="1"/>
  <c r="A2209" i="1"/>
  <c r="A2145" i="1"/>
  <c r="A3808" i="1"/>
  <c r="A3744" i="1"/>
  <c r="A3680" i="1"/>
  <c r="A3616" i="1"/>
  <c r="A3552" i="1"/>
  <c r="A3488" i="1"/>
  <c r="A3424" i="1"/>
  <c r="A3360" i="1"/>
  <c r="A3296" i="1"/>
  <c r="A3232" i="1"/>
  <c r="A3168" i="1"/>
  <c r="A3104" i="1"/>
  <c r="A3040" i="1"/>
  <c r="A2976" i="1"/>
  <c r="A2912" i="1"/>
  <c r="A2848" i="1"/>
  <c r="A2784" i="1"/>
  <c r="A2720" i="1"/>
  <c r="A2656" i="1"/>
  <c r="A2592" i="1"/>
  <c r="A2528" i="1"/>
  <c r="A2464" i="1"/>
  <c r="A2400" i="1"/>
  <c r="A2336" i="1"/>
  <c r="A2272" i="1"/>
  <c r="A2208" i="1"/>
  <c r="A2144" i="1"/>
  <c r="A2542" i="1"/>
  <c r="A2478" i="1"/>
  <c r="A2414" i="1"/>
  <c r="A2350" i="1"/>
  <c r="A2286" i="1"/>
  <c r="A2222" i="1"/>
  <c r="A2158" i="1"/>
  <c r="A2094" i="1"/>
  <c r="A2030" i="1"/>
  <c r="A1966" i="1"/>
  <c r="A1902" i="1"/>
  <c r="A1838" i="1"/>
  <c r="A1774" i="1"/>
  <c r="A1710" i="1"/>
  <c r="A1646" i="1"/>
  <c r="A1582" i="1"/>
  <c r="A1518" i="1"/>
  <c r="A1454" i="1"/>
  <c r="A1390" i="1"/>
  <c r="A2069" i="1"/>
  <c r="A2005" i="1"/>
  <c r="A1941" i="1"/>
  <c r="A1877" i="1"/>
  <c r="A1813" i="1"/>
  <c r="A1749" i="1"/>
  <c r="A1685" i="1"/>
  <c r="A1621" i="1"/>
  <c r="A1557" i="1"/>
  <c r="A1493" i="1"/>
  <c r="A1429" i="1"/>
  <c r="A1365" i="1"/>
  <c r="A1301" i="1"/>
  <c r="A2540" i="1"/>
  <c r="A2476" i="1"/>
  <c r="A2412" i="1"/>
  <c r="A2348" i="1"/>
  <c r="A2284" i="1"/>
  <c r="A2220" i="1"/>
  <c r="A2156" i="1"/>
  <c r="A2092" i="1"/>
  <c r="A2028" i="1"/>
  <c r="A1964" i="1"/>
  <c r="A1900" i="1"/>
  <c r="A1836" i="1"/>
  <c r="A1772" i="1"/>
  <c r="A1708" i="1"/>
  <c r="A1644" i="1"/>
  <c r="A1580" i="1"/>
  <c r="A1516" i="1"/>
  <c r="A1452" i="1"/>
  <c r="A1388" i="1"/>
  <c r="A1324" i="1"/>
  <c r="A1260" i="1"/>
  <c r="A2555" i="1"/>
  <c r="A2491" i="1"/>
  <c r="A2427" i="1"/>
  <c r="A2363" i="1"/>
  <c r="A2299" i="1"/>
  <c r="A2235" i="1"/>
  <c r="A2171" i="1"/>
  <c r="A2107" i="1"/>
  <c r="A2043" i="1"/>
  <c r="A1979" i="1"/>
  <c r="A1915" i="1"/>
  <c r="A1851" i="1"/>
  <c r="A1787" i="1"/>
  <c r="A1723" i="1"/>
  <c r="A1659" i="1"/>
  <c r="A1595" i="1"/>
  <c r="A1531" i="1"/>
  <c r="A1467" i="1"/>
  <c r="A1403" i="1"/>
  <c r="A1339" i="1"/>
  <c r="A1275" i="1"/>
  <c r="A2826" i="1"/>
  <c r="A2762" i="1"/>
  <c r="A2698" i="1"/>
  <c r="A2634" i="1"/>
  <c r="A2570" i="1"/>
  <c r="A2506" i="1"/>
  <c r="A2442" i="1"/>
  <c r="A2378" i="1"/>
  <c r="A2314" i="1"/>
  <c r="A2250" i="1"/>
  <c r="A2186" i="1"/>
  <c r="A2122" i="1"/>
  <c r="A2058" i="1"/>
  <c r="A1994" i="1"/>
  <c r="A1930" i="1"/>
  <c r="A1866" i="1"/>
  <c r="A1802" i="1"/>
  <c r="A1738" i="1"/>
  <c r="A1674" i="1"/>
  <c r="A1610" i="1"/>
  <c r="A1546" i="1"/>
  <c r="A1482" i="1"/>
  <c r="A1418" i="1"/>
  <c r="A2097" i="1"/>
  <c r="A2033" i="1"/>
  <c r="A1969" i="1"/>
  <c r="A1905" i="1"/>
  <c r="A1841" i="1"/>
  <c r="A1777" i="1"/>
  <c r="A1713" i="1"/>
  <c r="A1649" i="1"/>
  <c r="A1585" i="1"/>
  <c r="A1521" i="1"/>
  <c r="A1457" i="1"/>
  <c r="A1393" i="1"/>
  <c r="A1329" i="1"/>
  <c r="A1265" i="1"/>
  <c r="A2080" i="1"/>
  <c r="A2016" i="1"/>
  <c r="A1952" i="1"/>
  <c r="A1888" i="1"/>
  <c r="A1824" i="1"/>
  <c r="A1760" i="1"/>
  <c r="A1696" i="1"/>
  <c r="A1632" i="1"/>
  <c r="A1568" i="1"/>
  <c r="A1504" i="1"/>
  <c r="A1440" i="1"/>
  <c r="A1376" i="1"/>
  <c r="A1312" i="1"/>
  <c r="A1248" i="1"/>
  <c r="A1318" i="1"/>
  <c r="A1254" i="1"/>
  <c r="A1190" i="1"/>
  <c r="A1126" i="1"/>
  <c r="A1062" i="1"/>
  <c r="A998" i="1"/>
  <c r="A934" i="1"/>
  <c r="A870" i="1"/>
  <c r="A806" i="1"/>
  <c r="A742" i="1"/>
  <c r="A678" i="1"/>
  <c r="A614" i="1"/>
  <c r="A550" i="1"/>
  <c r="A486" i="1"/>
  <c r="A422" i="1"/>
  <c r="A358" i="1"/>
  <c r="A294" i="1"/>
  <c r="A230" i="1"/>
  <c r="A166" i="1"/>
  <c r="A102" i="1"/>
  <c r="A38" i="1"/>
  <c r="A1213" i="1"/>
  <c r="A1149" i="1"/>
  <c r="A1085" i="1"/>
  <c r="A1021" i="1"/>
  <c r="A957" i="1"/>
  <c r="A893" i="1"/>
  <c r="A829" i="1"/>
  <c r="A765" i="1"/>
  <c r="A701" i="1"/>
  <c r="A637" i="1"/>
  <c r="A573" i="1"/>
  <c r="A509" i="1"/>
  <c r="A445" i="1"/>
  <c r="A381" i="1"/>
  <c r="A317" i="1"/>
  <c r="A253" i="1"/>
  <c r="A189" i="1"/>
  <c r="A125" i="1"/>
  <c r="A61" i="1"/>
  <c r="A1204" i="1"/>
  <c r="A1140" i="1"/>
  <c r="A1076" i="1"/>
  <c r="A1012" i="1"/>
  <c r="A948" i="1"/>
  <c r="A884" i="1"/>
  <c r="A820" i="1"/>
  <c r="A756" i="1"/>
  <c r="A692" i="1"/>
  <c r="A628" i="1"/>
  <c r="A564" i="1"/>
  <c r="A500" i="1"/>
  <c r="A436" i="1"/>
  <c r="A372" i="1"/>
  <c r="A308" i="1"/>
  <c r="A244" i="1"/>
  <c r="A180" i="1"/>
  <c r="A116" i="1"/>
  <c r="A52" i="1"/>
  <c r="A1195" i="1"/>
  <c r="A1131" i="1"/>
  <c r="A1067" i="1"/>
  <c r="A1003" i="1"/>
  <c r="A939" i="1"/>
  <c r="A875" i="1"/>
  <c r="A811" i="1"/>
  <c r="A747" i="1"/>
  <c r="A683" i="1"/>
  <c r="A619" i="1"/>
  <c r="A555" i="1"/>
  <c r="A491" i="1"/>
  <c r="A427" i="1"/>
  <c r="A363" i="1"/>
  <c r="A299" i="1"/>
  <c r="A235" i="1"/>
  <c r="A171" i="1"/>
  <c r="A107" i="1"/>
  <c r="A43" i="1"/>
  <c r="A1338" i="1"/>
  <c r="A1274" i="1"/>
  <c r="A1210" i="1"/>
  <c r="A1146" i="1"/>
  <c r="A1082" i="1"/>
  <c r="A1018" i="1"/>
  <c r="A954" i="1"/>
  <c r="A890" i="1"/>
  <c r="A826" i="1"/>
  <c r="A762" i="1"/>
  <c r="A698" i="1"/>
  <c r="A634" i="1"/>
  <c r="A570" i="1"/>
  <c r="A506" i="1"/>
  <c r="A442" i="1"/>
  <c r="A378" i="1"/>
  <c r="A314" i="1"/>
  <c r="A250" i="1"/>
  <c r="A186" i="1"/>
  <c r="A122" i="1"/>
  <c r="A58" i="1"/>
  <c r="A1217" i="1"/>
  <c r="A1153" i="1"/>
  <c r="A1089" i="1"/>
  <c r="A776" i="1"/>
  <c r="A1160" i="1"/>
  <c r="A241" i="1"/>
  <c r="A625" i="1"/>
  <c r="A945" i="1"/>
  <c r="A1161" i="1"/>
  <c r="A274" i="1"/>
  <c r="A786" i="1"/>
  <c r="A962" i="1"/>
  <c r="A1218" i="1"/>
  <c r="A27" i="1"/>
  <c r="A371" i="1"/>
  <c r="A627" i="1"/>
  <c r="A795" i="1"/>
  <c r="A1051" i="1"/>
  <c r="A524" i="1"/>
  <c r="A429" i="1"/>
  <c r="A1929" i="1"/>
  <c r="A88" i="1"/>
  <c r="A280" i="1"/>
  <c r="A400" i="1"/>
  <c r="A592" i="1"/>
  <c r="A784" i="1"/>
  <c r="A912" i="1"/>
  <c r="A1104" i="1"/>
  <c r="A9" i="1"/>
  <c r="A201" i="1"/>
  <c r="A377" i="1"/>
  <c r="A633" i="1"/>
  <c r="A202" i="1"/>
  <c r="A40" i="1"/>
  <c r="A104" i="1"/>
  <c r="A168" i="1"/>
  <c r="A232" i="1"/>
  <c r="A296" i="1"/>
  <c r="A360" i="1"/>
  <c r="A416" i="1"/>
  <c r="A480" i="1"/>
  <c r="A544" i="1"/>
  <c r="A608" i="1"/>
  <c r="A672" i="1"/>
  <c r="A736" i="1"/>
  <c r="A800" i="1"/>
  <c r="A864" i="1"/>
  <c r="A928" i="1"/>
  <c r="A992" i="1"/>
  <c r="A1056" i="1"/>
  <c r="A1120" i="1"/>
  <c r="A1184" i="1"/>
  <c r="A25" i="1"/>
  <c r="A89" i="1"/>
  <c r="A153" i="1"/>
  <c r="A265" i="1"/>
  <c r="A329" i="1"/>
  <c r="A393" i="1"/>
  <c r="A457" i="1"/>
  <c r="A521" i="1"/>
  <c r="A585" i="1"/>
  <c r="A649" i="1"/>
  <c r="A713" i="1"/>
  <c r="A777" i="1"/>
  <c r="A841" i="1"/>
  <c r="A905" i="1"/>
  <c r="A969" i="1"/>
  <c r="A1033" i="1"/>
  <c r="A1105" i="1"/>
  <c r="A1193" i="1"/>
  <c r="A50" i="1"/>
  <c r="A138" i="1"/>
  <c r="A226" i="1"/>
  <c r="A306" i="1"/>
  <c r="A394" i="1"/>
  <c r="A482" i="1"/>
  <c r="A562" i="1"/>
  <c r="A650" i="1"/>
  <c r="A738" i="1"/>
  <c r="A818" i="1"/>
  <c r="A906" i="1"/>
  <c r="A994" i="1"/>
  <c r="A1074" i="1"/>
  <c r="A1162" i="1"/>
  <c r="A1250" i="1"/>
  <c r="A1330" i="1"/>
  <c r="A59" i="1"/>
  <c r="A147" i="1"/>
  <c r="A227" i="1"/>
  <c r="A315" i="1"/>
  <c r="A403" i="1"/>
  <c r="A483" i="1"/>
  <c r="A571" i="1"/>
  <c r="A659" i="1"/>
  <c r="A739" i="1"/>
  <c r="A827" i="1"/>
  <c r="A915" i="1"/>
  <c r="A995" i="1"/>
  <c r="A1083" i="1"/>
  <c r="A1171" i="1"/>
  <c r="A44" i="1"/>
  <c r="A132" i="1"/>
  <c r="A220" i="1"/>
  <c r="A300" i="1"/>
  <c r="A388" i="1"/>
  <c r="A476" i="1"/>
  <c r="A556" i="1"/>
  <c r="A644" i="1"/>
  <c r="A732" i="1"/>
  <c r="A812" i="1"/>
  <c r="A900" i="1"/>
  <c r="A988" i="1"/>
  <c r="A1068" i="1"/>
  <c r="A1156" i="1"/>
  <c r="A37" i="1"/>
  <c r="A117" i="1"/>
  <c r="A205" i="1"/>
  <c r="A293" i="1"/>
  <c r="A373" i="1"/>
  <c r="A461" i="1"/>
  <c r="A549" i="1"/>
  <c r="A629" i="1"/>
  <c r="A717" i="1"/>
  <c r="A805" i="1"/>
  <c r="A885" i="1"/>
  <c r="A973" i="1"/>
  <c r="A1061" i="1"/>
  <c r="A1141" i="1"/>
  <c r="A1229" i="1"/>
  <c r="A78" i="1"/>
  <c r="A158" i="1"/>
  <c r="A246" i="1"/>
  <c r="A334" i="1"/>
  <c r="A414" i="1"/>
  <c r="A502" i="1"/>
  <c r="A590" i="1"/>
  <c r="A670" i="1"/>
  <c r="A758" i="1"/>
  <c r="A846" i="1"/>
  <c r="A926" i="1"/>
  <c r="A1014" i="1"/>
  <c r="A1102" i="1"/>
  <c r="A1182" i="1"/>
  <c r="A1270" i="1"/>
  <c r="A1358" i="1"/>
  <c r="A1304" i="1"/>
  <c r="A1392" i="1"/>
  <c r="A1480" i="1"/>
  <c r="A1560" i="1"/>
  <c r="A1648" i="1"/>
  <c r="A1736" i="1"/>
  <c r="A1816" i="1"/>
  <c r="A1904" i="1"/>
  <c r="A1992" i="1"/>
  <c r="A2072" i="1"/>
  <c r="A1281" i="1"/>
  <c r="A1369" i="1"/>
  <c r="A1449" i="1"/>
  <c r="A1537" i="1"/>
  <c r="A1625" i="1"/>
  <c r="A1705" i="1"/>
  <c r="A1793" i="1"/>
  <c r="A1881" i="1"/>
  <c r="A1961" i="1"/>
  <c r="A2049" i="1"/>
  <c r="A1394" i="1"/>
  <c r="A1474" i="1"/>
  <c r="A1562" i="1"/>
  <c r="A1650" i="1"/>
  <c r="A1730" i="1"/>
  <c r="A1818" i="1"/>
  <c r="A1914" i="1"/>
  <c r="A2010" i="1"/>
  <c r="A2114" i="1"/>
  <c r="A2226" i="1"/>
  <c r="A2322" i="1"/>
  <c r="A2426" i="1"/>
  <c r="A2522" i="1"/>
  <c r="A2626" i="1"/>
  <c r="A2738" i="1"/>
  <c r="A1219" i="1"/>
  <c r="A1323" i="1"/>
  <c r="A1419" i="1"/>
  <c r="A1523" i="1"/>
  <c r="A1635" i="1"/>
  <c r="A1731" i="1"/>
  <c r="A1835" i="1"/>
  <c r="A1931" i="1"/>
  <c r="A2035" i="1"/>
  <c r="A2147" i="1"/>
  <c r="A2243" i="1"/>
  <c r="A2347" i="1"/>
  <c r="A2443" i="1"/>
  <c r="A2547" i="1"/>
  <c r="A1300" i="1"/>
  <c r="A1396" i="1"/>
  <c r="A1500" i="1"/>
  <c r="A1596" i="1"/>
  <c r="A1700" i="1"/>
  <c r="A1812" i="1"/>
  <c r="A1908" i="1"/>
  <c r="A2012" i="1"/>
  <c r="A2108" i="1"/>
  <c r="A2212" i="1"/>
  <c r="A2324" i="1"/>
  <c r="A2420" i="1"/>
  <c r="A2532" i="1"/>
  <c r="A1413" i="1"/>
  <c r="A1613" i="1"/>
  <c r="A1869" i="1"/>
  <c r="A1382" i="1"/>
  <c r="A1638" i="1"/>
  <c r="A2150" i="1"/>
  <c r="A2200" i="1"/>
  <c r="A2712" i="1"/>
  <c r="A3224" i="1"/>
  <c r="A3736" i="1"/>
  <c r="A2521" i="1"/>
  <c r="A3033" i="1"/>
  <c r="A3002" i="1"/>
  <c r="A3514" i="1"/>
  <c r="A4026" i="1"/>
  <c r="A2827" i="1"/>
  <c r="A3387" i="1"/>
  <c r="A3308" i="1"/>
  <c r="A3557" i="1"/>
  <c r="A2007" i="1"/>
  <c r="A3959" i="1"/>
  <c r="A3" i="1" l="1"/>
</calcChain>
</file>

<file path=xl/sharedStrings.xml><?xml version="1.0" encoding="utf-8"?>
<sst xmlns="http://schemas.openxmlformats.org/spreadsheetml/2006/main" count="60" uniqueCount="22">
  <si>
    <t>Avg Corr</t>
  </si>
  <si>
    <t>Average</t>
  </si>
  <si>
    <t>ac0467</t>
  </si>
  <si>
    <t>ac0465</t>
  </si>
  <si>
    <t>ac0466</t>
  </si>
  <si>
    <t>ac0459</t>
  </si>
  <si>
    <t>ac0460</t>
  </si>
  <si>
    <t>ac0461</t>
  </si>
  <si>
    <t>ac0462</t>
  </si>
  <si>
    <t>ac0463</t>
  </si>
  <si>
    <t>ac0464</t>
  </si>
  <si>
    <t>ac0474</t>
  </si>
  <si>
    <t>ac0475</t>
  </si>
  <si>
    <t>ac0476</t>
  </si>
  <si>
    <t>ac0478</t>
  </si>
  <si>
    <t>ac0479</t>
  </si>
  <si>
    <t>ac0481</t>
  </si>
  <si>
    <t>ac0472</t>
  </si>
  <si>
    <t>ac0477</t>
  </si>
  <si>
    <t>ac0473</t>
  </si>
  <si>
    <t>ac0480</t>
  </si>
  <si>
    <t>ac0468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</si>
</sst>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" x14ac:knownFonts="1">
    <font>
      <sz val="11"/>
      <color theme="1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theme="9" tint="0.59999389629810485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numFmtId="0" fontId="0" fillId="0" borderId="0" xfId="0"/>
    <xf numFmtId="0" fontId="0" fillId="2" borderId="0" xfId="0" applyFill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2.xml.rels><?xml version="1.0" encoding="UTF-8" standalone="yes"?>
<Relationships xmlns="http://schemas.openxmlformats.org/package/2006/relationships"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_rels/chart3.xml.rels><?xml version="1.0" encoding="UTF-8" standalone="yes"?>
<Relationships xmlns="http://schemas.openxmlformats.org/package/2006/relationships"><Relationship Id="rId2" Type="http://schemas.microsoft.com/office/2011/relationships/chartColorStyle" Target="colors3.xml"/><Relationship Id="rId1" Type="http://schemas.microsoft.com/office/2011/relationships/chartStyle" Target="style3.xml"/></Relationships>
</file>

<file path=xl/charts/_rels/chart4.xml.rels><?xml version="1.0" encoding="UTF-8" standalone="yes"?>
<Relationships xmlns="http://schemas.openxmlformats.org/package/2006/relationships"><Relationship Id="rId2" Type="http://schemas.microsoft.com/office/2011/relationships/chartColorStyle" Target="colors4.xml"/><Relationship Id="rId1" Type="http://schemas.microsoft.com/office/2011/relationships/chartStyle" Target="style4.xml"/></Relationships>
</file>

<file path=xl/charts/_rels/chart5.xml.rels><?xml version="1.0" encoding="UTF-8" standalone="yes"?>
<Relationships xmlns="http://schemas.openxmlformats.org/package/2006/relationships"><Relationship Id="rId2" Type="http://schemas.microsoft.com/office/2011/relationships/chartColorStyle" Target="colors5.xml"/><Relationship Id="rId1" Type="http://schemas.microsoft.com/office/2011/relationships/chartStyle" Target="style5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1" i="0" u="none" strike="noStrike" kern="1200" cap="none" baseline="0">
                <a:solidFill>
                  <a:schemeClr val="lt1">
                    <a:lumMod val="8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92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1" i="0" u="none" strike="noStrike" kern="1200" cap="none" baseline="0">
              <a:solidFill>
                <a:schemeClr val="lt1">
                  <a:lumMod val="8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2225" cap="rnd">
              <a:solidFill>
                <a:schemeClr val="accent1"/>
              </a:solidFill>
            </a:ln>
            <a:effectLst>
              <a:glow rad="139700">
                <a:schemeClr val="accent1">
                  <a:satMod val="175000"/>
                  <a:alpha val="14000"/>
                </a:schemeClr>
              </a:glow>
            </a:effectLst>
          </c:spPr>
          <c:marker>
            <c:symbol val="none"/>
          </c:marker>
          <c:yVal>
            <c:numRef>
              <c:f>'92r CM 30 MIN'!$A$5:$A$4100</c:f>
              <c:numCache>
                <c:formatCode>General</c:formatCode>
                <c:ptCount val="4096"/>
                <c:pt idx="0">
                  <c:v>-24.71496437054634</c:v>
                </c:pt>
                <c:pt idx="1">
                  <c:v>0.28503562945365957</c:v>
                </c:pt>
                <c:pt idx="2">
                  <c:v>51.78503562945366</c:v>
                </c:pt>
                <c:pt idx="3">
                  <c:v>-10.21496437054634</c:v>
                </c:pt>
                <c:pt idx="4">
                  <c:v>-35.21496437054634</c:v>
                </c:pt>
                <c:pt idx="5">
                  <c:v>-6.7149643705463404</c:v>
                </c:pt>
                <c:pt idx="6">
                  <c:v>-12.71496437054634</c:v>
                </c:pt>
                <c:pt idx="7">
                  <c:v>0.78503562945365957</c:v>
                </c:pt>
                <c:pt idx="8">
                  <c:v>9.7850356294536596</c:v>
                </c:pt>
                <c:pt idx="9">
                  <c:v>8.2850356294536596</c:v>
                </c:pt>
                <c:pt idx="10">
                  <c:v>-13.21496437054634</c:v>
                </c:pt>
                <c:pt idx="11">
                  <c:v>-10.21496437054634</c:v>
                </c:pt>
                <c:pt idx="12">
                  <c:v>-11.71496437054634</c:v>
                </c:pt>
                <c:pt idx="13">
                  <c:v>8.7850356294536596</c:v>
                </c:pt>
                <c:pt idx="14">
                  <c:v>11.78503562945366</c:v>
                </c:pt>
                <c:pt idx="15">
                  <c:v>8.2850356294536596</c:v>
                </c:pt>
                <c:pt idx="16">
                  <c:v>8.2850356294536596</c:v>
                </c:pt>
                <c:pt idx="17">
                  <c:v>36.78503562945366</c:v>
                </c:pt>
                <c:pt idx="18">
                  <c:v>-8.7149643705463404</c:v>
                </c:pt>
                <c:pt idx="19">
                  <c:v>17.78503562945366</c:v>
                </c:pt>
                <c:pt idx="20">
                  <c:v>-12.21496437054634</c:v>
                </c:pt>
                <c:pt idx="21">
                  <c:v>1.2850356294536596</c:v>
                </c:pt>
                <c:pt idx="22">
                  <c:v>-9.2149643705463404</c:v>
                </c:pt>
                <c:pt idx="23">
                  <c:v>20.78503562945366</c:v>
                </c:pt>
                <c:pt idx="24">
                  <c:v>1.7850356294536596</c:v>
                </c:pt>
                <c:pt idx="25">
                  <c:v>23.28503562945366</c:v>
                </c:pt>
                <c:pt idx="26">
                  <c:v>15.28503562945366</c:v>
                </c:pt>
                <c:pt idx="27">
                  <c:v>2.7850356294536596</c:v>
                </c:pt>
                <c:pt idx="28">
                  <c:v>6.7850356294536596</c:v>
                </c:pt>
                <c:pt idx="29">
                  <c:v>13.78503562945366</c:v>
                </c:pt>
                <c:pt idx="30">
                  <c:v>23.78503562945366</c:v>
                </c:pt>
                <c:pt idx="31">
                  <c:v>15.28503562945366</c:v>
                </c:pt>
                <c:pt idx="32">
                  <c:v>-13.21496437054634</c:v>
                </c:pt>
                <c:pt idx="33">
                  <c:v>-14.21496437054634</c:v>
                </c:pt>
                <c:pt idx="34">
                  <c:v>-12.71496437054634</c:v>
                </c:pt>
                <c:pt idx="35">
                  <c:v>-18.71496437054634</c:v>
                </c:pt>
                <c:pt idx="36">
                  <c:v>-32.71496437054634</c:v>
                </c:pt>
                <c:pt idx="37">
                  <c:v>-21.21496437054634</c:v>
                </c:pt>
                <c:pt idx="38">
                  <c:v>-22.71496437054634</c:v>
                </c:pt>
                <c:pt idx="39">
                  <c:v>-22.21496437054634</c:v>
                </c:pt>
                <c:pt idx="40">
                  <c:v>19.28503562945366</c:v>
                </c:pt>
                <c:pt idx="41">
                  <c:v>17.28503562945366</c:v>
                </c:pt>
                <c:pt idx="42">
                  <c:v>-20.21496437054634</c:v>
                </c:pt>
                <c:pt idx="43">
                  <c:v>15.78503562945366</c:v>
                </c:pt>
                <c:pt idx="44">
                  <c:v>-8.7149643705463404</c:v>
                </c:pt>
                <c:pt idx="45">
                  <c:v>-14.71496437054634</c:v>
                </c:pt>
                <c:pt idx="46">
                  <c:v>-11.71496437054634</c:v>
                </c:pt>
                <c:pt idx="47">
                  <c:v>-1.2149643705463404</c:v>
                </c:pt>
                <c:pt idx="48">
                  <c:v>-3.7149643705463404</c:v>
                </c:pt>
                <c:pt idx="49">
                  <c:v>45.28503562945366</c:v>
                </c:pt>
                <c:pt idx="50">
                  <c:v>5.7850356294536596</c:v>
                </c:pt>
                <c:pt idx="51">
                  <c:v>27.78503562945366</c:v>
                </c:pt>
                <c:pt idx="52">
                  <c:v>50.28503562945366</c:v>
                </c:pt>
                <c:pt idx="53">
                  <c:v>33.78503562945366</c:v>
                </c:pt>
                <c:pt idx="54">
                  <c:v>12.28503562945366</c:v>
                </c:pt>
                <c:pt idx="55">
                  <c:v>21.78503562945366</c:v>
                </c:pt>
                <c:pt idx="56">
                  <c:v>40.28503562945366</c:v>
                </c:pt>
                <c:pt idx="57">
                  <c:v>-23.21496437054634</c:v>
                </c:pt>
                <c:pt idx="58">
                  <c:v>12.28503562945366</c:v>
                </c:pt>
                <c:pt idx="59">
                  <c:v>10.78503562945366</c:v>
                </c:pt>
                <c:pt idx="60">
                  <c:v>36.78503562945366</c:v>
                </c:pt>
                <c:pt idx="61">
                  <c:v>11.78503562945366</c:v>
                </c:pt>
                <c:pt idx="62">
                  <c:v>32.28503562945366</c:v>
                </c:pt>
                <c:pt idx="63">
                  <c:v>53.78503562945366</c:v>
                </c:pt>
                <c:pt idx="64">
                  <c:v>54.78503562945366</c:v>
                </c:pt>
                <c:pt idx="65">
                  <c:v>70.28503562945366</c:v>
                </c:pt>
                <c:pt idx="66">
                  <c:v>20.28503562945366</c:v>
                </c:pt>
                <c:pt idx="67">
                  <c:v>42.28503562945366</c:v>
                </c:pt>
                <c:pt idx="68">
                  <c:v>99.28503562945366</c:v>
                </c:pt>
                <c:pt idx="69">
                  <c:v>38.28503562945366</c:v>
                </c:pt>
                <c:pt idx="70">
                  <c:v>53.28503562945366</c:v>
                </c:pt>
                <c:pt idx="71">
                  <c:v>42.28503562945366</c:v>
                </c:pt>
                <c:pt idx="72">
                  <c:v>72.28503562945366</c:v>
                </c:pt>
                <c:pt idx="73">
                  <c:v>81.78503562945366</c:v>
                </c:pt>
                <c:pt idx="74">
                  <c:v>51.78503562945366</c:v>
                </c:pt>
                <c:pt idx="75">
                  <c:v>60.28503562945366</c:v>
                </c:pt>
                <c:pt idx="76">
                  <c:v>-4.2149643705463404</c:v>
                </c:pt>
                <c:pt idx="77">
                  <c:v>50.78503562945366</c:v>
                </c:pt>
                <c:pt idx="78">
                  <c:v>-23.71496437054634</c:v>
                </c:pt>
                <c:pt idx="79">
                  <c:v>27.78503562945366</c:v>
                </c:pt>
                <c:pt idx="80">
                  <c:v>-13.21496437054634</c:v>
                </c:pt>
                <c:pt idx="81">
                  <c:v>23.78503562945366</c:v>
                </c:pt>
                <c:pt idx="82">
                  <c:v>15.78503562945366</c:v>
                </c:pt>
                <c:pt idx="83">
                  <c:v>8.7850356294536596</c:v>
                </c:pt>
                <c:pt idx="84">
                  <c:v>-1.7149643705463404</c:v>
                </c:pt>
                <c:pt idx="85">
                  <c:v>55.78503562945366</c:v>
                </c:pt>
                <c:pt idx="86">
                  <c:v>-2.7149643705463404</c:v>
                </c:pt>
                <c:pt idx="87">
                  <c:v>20.78503562945366</c:v>
                </c:pt>
                <c:pt idx="88">
                  <c:v>-17.21496437054634</c:v>
                </c:pt>
                <c:pt idx="89">
                  <c:v>-8.7149643705463404</c:v>
                </c:pt>
                <c:pt idx="90">
                  <c:v>10.78503562945366</c:v>
                </c:pt>
                <c:pt idx="91">
                  <c:v>-11.21496437054634</c:v>
                </c:pt>
                <c:pt idx="92">
                  <c:v>-28.71496437054634</c:v>
                </c:pt>
                <c:pt idx="93">
                  <c:v>-14.71496437054634</c:v>
                </c:pt>
                <c:pt idx="94">
                  <c:v>-5.2149643705463404</c:v>
                </c:pt>
                <c:pt idx="95">
                  <c:v>-1.7149643705463404</c:v>
                </c:pt>
                <c:pt idx="96">
                  <c:v>-8.7149643705463404</c:v>
                </c:pt>
                <c:pt idx="97">
                  <c:v>-5.7149643705463404</c:v>
                </c:pt>
                <c:pt idx="98">
                  <c:v>-26.71496437054634</c:v>
                </c:pt>
                <c:pt idx="99">
                  <c:v>-25.71496437054634</c:v>
                </c:pt>
                <c:pt idx="100">
                  <c:v>5.7850356294536596</c:v>
                </c:pt>
                <c:pt idx="101">
                  <c:v>-14.21496437054634</c:v>
                </c:pt>
                <c:pt idx="102">
                  <c:v>24.78503562945366</c:v>
                </c:pt>
                <c:pt idx="103">
                  <c:v>-2.2149643705463404</c:v>
                </c:pt>
                <c:pt idx="104">
                  <c:v>-7.7149643705463404</c:v>
                </c:pt>
                <c:pt idx="105">
                  <c:v>11.28503562945366</c:v>
                </c:pt>
                <c:pt idx="106">
                  <c:v>-9.2149643705463404</c:v>
                </c:pt>
                <c:pt idx="107">
                  <c:v>-1.2149643705463404</c:v>
                </c:pt>
                <c:pt idx="108">
                  <c:v>-5.7149643705463404</c:v>
                </c:pt>
                <c:pt idx="109">
                  <c:v>3.7850356294536596</c:v>
                </c:pt>
                <c:pt idx="110">
                  <c:v>-3.7149643705463404</c:v>
                </c:pt>
                <c:pt idx="111">
                  <c:v>-0.71496437054634043</c:v>
                </c:pt>
                <c:pt idx="112">
                  <c:v>-38.21496437054634</c:v>
                </c:pt>
                <c:pt idx="113">
                  <c:v>-9.7149643705463404</c:v>
                </c:pt>
                <c:pt idx="114">
                  <c:v>26.78503562945366</c:v>
                </c:pt>
                <c:pt idx="115">
                  <c:v>-10.71496437054634</c:v>
                </c:pt>
                <c:pt idx="116">
                  <c:v>56.78503562945366</c:v>
                </c:pt>
                <c:pt idx="117">
                  <c:v>-30.21496437054634</c:v>
                </c:pt>
                <c:pt idx="118">
                  <c:v>-14.71496437054634</c:v>
                </c:pt>
                <c:pt idx="119">
                  <c:v>11.28503562945366</c:v>
                </c:pt>
                <c:pt idx="120">
                  <c:v>4.2850356294536596</c:v>
                </c:pt>
                <c:pt idx="121">
                  <c:v>28.28503562945366</c:v>
                </c:pt>
                <c:pt idx="122">
                  <c:v>-16.71496437054634</c:v>
                </c:pt>
                <c:pt idx="123">
                  <c:v>-13.71496437054634</c:v>
                </c:pt>
                <c:pt idx="124">
                  <c:v>-16.71496437054634</c:v>
                </c:pt>
                <c:pt idx="125">
                  <c:v>-23.71496437054634</c:v>
                </c:pt>
                <c:pt idx="126">
                  <c:v>4.2850356294536596</c:v>
                </c:pt>
                <c:pt idx="127">
                  <c:v>6.7850356294536596</c:v>
                </c:pt>
                <c:pt idx="128">
                  <c:v>-1.2149643705463404</c:v>
                </c:pt>
                <c:pt idx="129">
                  <c:v>2.7850356294536596</c:v>
                </c:pt>
                <c:pt idx="130">
                  <c:v>14.28503562945366</c:v>
                </c:pt>
                <c:pt idx="131">
                  <c:v>23.28503562945366</c:v>
                </c:pt>
                <c:pt idx="132">
                  <c:v>19.28503562945366</c:v>
                </c:pt>
                <c:pt idx="133">
                  <c:v>20.78503562945366</c:v>
                </c:pt>
                <c:pt idx="134">
                  <c:v>-39.71496437054634</c:v>
                </c:pt>
                <c:pt idx="135">
                  <c:v>-18.71496437054634</c:v>
                </c:pt>
                <c:pt idx="136">
                  <c:v>23.28503562945366</c:v>
                </c:pt>
                <c:pt idx="137">
                  <c:v>-8.7149643705463404</c:v>
                </c:pt>
                <c:pt idx="138">
                  <c:v>-11.21496437054634</c:v>
                </c:pt>
                <c:pt idx="139">
                  <c:v>0.78503562945365957</c:v>
                </c:pt>
                <c:pt idx="140">
                  <c:v>-7.2149643705463404</c:v>
                </c:pt>
                <c:pt idx="141">
                  <c:v>12.28503562945366</c:v>
                </c:pt>
                <c:pt idx="142">
                  <c:v>-6.7149643705463404</c:v>
                </c:pt>
                <c:pt idx="143">
                  <c:v>15.28503562945366</c:v>
                </c:pt>
                <c:pt idx="144">
                  <c:v>1.2850356294536596</c:v>
                </c:pt>
                <c:pt idx="145">
                  <c:v>-19.21496437054634</c:v>
                </c:pt>
                <c:pt idx="146">
                  <c:v>26.78503562945366</c:v>
                </c:pt>
                <c:pt idx="147">
                  <c:v>32.28503562945366</c:v>
                </c:pt>
                <c:pt idx="148">
                  <c:v>-21.71496437054634</c:v>
                </c:pt>
                <c:pt idx="149">
                  <c:v>-25.21496437054634</c:v>
                </c:pt>
                <c:pt idx="150">
                  <c:v>-5.2149643705463404</c:v>
                </c:pt>
                <c:pt idx="151">
                  <c:v>-14.21496437054634</c:v>
                </c:pt>
                <c:pt idx="152">
                  <c:v>-14.21496437054634</c:v>
                </c:pt>
                <c:pt idx="153">
                  <c:v>-3.7149643705463404</c:v>
                </c:pt>
                <c:pt idx="154">
                  <c:v>16.28503562945366</c:v>
                </c:pt>
                <c:pt idx="155">
                  <c:v>1.2850356294536596</c:v>
                </c:pt>
                <c:pt idx="156">
                  <c:v>7.7850356294536596</c:v>
                </c:pt>
                <c:pt idx="157">
                  <c:v>-2.7149643705463404</c:v>
                </c:pt>
                <c:pt idx="158">
                  <c:v>-9.7149643705463404</c:v>
                </c:pt>
                <c:pt idx="159">
                  <c:v>-10.71496437054634</c:v>
                </c:pt>
                <c:pt idx="160">
                  <c:v>-40.21496437054634</c:v>
                </c:pt>
                <c:pt idx="161">
                  <c:v>-41.71496437054634</c:v>
                </c:pt>
                <c:pt idx="162">
                  <c:v>-12.21496437054634</c:v>
                </c:pt>
                <c:pt idx="163">
                  <c:v>-4.2149643705463404</c:v>
                </c:pt>
                <c:pt idx="164">
                  <c:v>17.28503562945366</c:v>
                </c:pt>
                <c:pt idx="165">
                  <c:v>8.2850356294536596</c:v>
                </c:pt>
                <c:pt idx="166">
                  <c:v>-6.2149643705463404</c:v>
                </c:pt>
                <c:pt idx="167">
                  <c:v>49.28503562945366</c:v>
                </c:pt>
                <c:pt idx="168">
                  <c:v>-3.2149643705463404</c:v>
                </c:pt>
                <c:pt idx="169">
                  <c:v>-18.21496437054634</c:v>
                </c:pt>
                <c:pt idx="170">
                  <c:v>-9.7149643705463404</c:v>
                </c:pt>
                <c:pt idx="171">
                  <c:v>14.28503562945366</c:v>
                </c:pt>
                <c:pt idx="172">
                  <c:v>-12.21496437054634</c:v>
                </c:pt>
                <c:pt idx="173">
                  <c:v>-17.21496437054634</c:v>
                </c:pt>
                <c:pt idx="174">
                  <c:v>-4.2149643705463404</c:v>
                </c:pt>
                <c:pt idx="175">
                  <c:v>-25.21496437054634</c:v>
                </c:pt>
                <c:pt idx="176">
                  <c:v>-22.71496437054634</c:v>
                </c:pt>
                <c:pt idx="177">
                  <c:v>-9.2149643705463404</c:v>
                </c:pt>
                <c:pt idx="178">
                  <c:v>-20.21496437054634</c:v>
                </c:pt>
                <c:pt idx="179">
                  <c:v>-9.2149643705463404</c:v>
                </c:pt>
                <c:pt idx="180">
                  <c:v>-8.2149643705463404</c:v>
                </c:pt>
                <c:pt idx="181">
                  <c:v>46.78503562945366</c:v>
                </c:pt>
                <c:pt idx="182">
                  <c:v>0.28503562945365957</c:v>
                </c:pt>
                <c:pt idx="183">
                  <c:v>-2.2149643705463404</c:v>
                </c:pt>
                <c:pt idx="184">
                  <c:v>-22.71496437054634</c:v>
                </c:pt>
                <c:pt idx="185">
                  <c:v>27.28503562945366</c:v>
                </c:pt>
                <c:pt idx="186">
                  <c:v>-24.71496437054634</c:v>
                </c:pt>
                <c:pt idx="187">
                  <c:v>9.7850356294536596</c:v>
                </c:pt>
                <c:pt idx="188">
                  <c:v>-18.71496437054634</c:v>
                </c:pt>
                <c:pt idx="189">
                  <c:v>-1.2149643705463404</c:v>
                </c:pt>
                <c:pt idx="190">
                  <c:v>0.78503562945365957</c:v>
                </c:pt>
                <c:pt idx="191">
                  <c:v>-16.21496437054634</c:v>
                </c:pt>
                <c:pt idx="192">
                  <c:v>19.28503562945366</c:v>
                </c:pt>
                <c:pt idx="193">
                  <c:v>14.28503562945366</c:v>
                </c:pt>
                <c:pt idx="194">
                  <c:v>-10.21496437054634</c:v>
                </c:pt>
                <c:pt idx="195">
                  <c:v>-5.7149643705463404</c:v>
                </c:pt>
                <c:pt idx="196">
                  <c:v>-21.71496437054634</c:v>
                </c:pt>
                <c:pt idx="197">
                  <c:v>12.28503562945366</c:v>
                </c:pt>
                <c:pt idx="198">
                  <c:v>35.78503562945366</c:v>
                </c:pt>
                <c:pt idx="199">
                  <c:v>-2.7149643705463404</c:v>
                </c:pt>
                <c:pt idx="200">
                  <c:v>18.28503562945366</c:v>
                </c:pt>
                <c:pt idx="201">
                  <c:v>8.7850356294536596</c:v>
                </c:pt>
                <c:pt idx="202">
                  <c:v>3.7850356294536596</c:v>
                </c:pt>
                <c:pt idx="203">
                  <c:v>41.78503562945366</c:v>
                </c:pt>
                <c:pt idx="204">
                  <c:v>-5.7149643705463404</c:v>
                </c:pt>
                <c:pt idx="205">
                  <c:v>-14.21496437054634</c:v>
                </c:pt>
                <c:pt idx="206">
                  <c:v>-1.7149643705463404</c:v>
                </c:pt>
                <c:pt idx="207">
                  <c:v>-35.71496437054634</c:v>
                </c:pt>
                <c:pt idx="208">
                  <c:v>16.28503562945366</c:v>
                </c:pt>
                <c:pt idx="209">
                  <c:v>-16.21496437054634</c:v>
                </c:pt>
                <c:pt idx="210">
                  <c:v>-0.71496437054634043</c:v>
                </c:pt>
                <c:pt idx="211">
                  <c:v>16.28503562945366</c:v>
                </c:pt>
                <c:pt idx="212">
                  <c:v>1.7850356294536596</c:v>
                </c:pt>
                <c:pt idx="213">
                  <c:v>-19.71496437054634</c:v>
                </c:pt>
                <c:pt idx="214">
                  <c:v>-10.21496437054634</c:v>
                </c:pt>
                <c:pt idx="215">
                  <c:v>-24.71496437054634</c:v>
                </c:pt>
                <c:pt idx="216">
                  <c:v>7.2850356294536596</c:v>
                </c:pt>
                <c:pt idx="217">
                  <c:v>-25.21496437054634</c:v>
                </c:pt>
                <c:pt idx="218">
                  <c:v>5.7850356294536596</c:v>
                </c:pt>
                <c:pt idx="219">
                  <c:v>31.78503562945366</c:v>
                </c:pt>
                <c:pt idx="220">
                  <c:v>-15.21496437054634</c:v>
                </c:pt>
                <c:pt idx="221">
                  <c:v>-31.21496437054634</c:v>
                </c:pt>
                <c:pt idx="222">
                  <c:v>17.28503562945366</c:v>
                </c:pt>
                <c:pt idx="223">
                  <c:v>59.78503562945366</c:v>
                </c:pt>
                <c:pt idx="224">
                  <c:v>32.78503562945366</c:v>
                </c:pt>
                <c:pt idx="225">
                  <c:v>-16.21496437054634</c:v>
                </c:pt>
                <c:pt idx="226">
                  <c:v>-3.7149643705463404</c:v>
                </c:pt>
                <c:pt idx="227">
                  <c:v>9.7850356294536596</c:v>
                </c:pt>
                <c:pt idx="228">
                  <c:v>3.7850356294536596</c:v>
                </c:pt>
                <c:pt idx="229">
                  <c:v>3.7850356294536596</c:v>
                </c:pt>
                <c:pt idx="230">
                  <c:v>-13.71496437054634</c:v>
                </c:pt>
                <c:pt idx="231">
                  <c:v>-7.7149643705463404</c:v>
                </c:pt>
                <c:pt idx="232">
                  <c:v>-25.71496437054634</c:v>
                </c:pt>
                <c:pt idx="233">
                  <c:v>-5.2149643705463404</c:v>
                </c:pt>
                <c:pt idx="234">
                  <c:v>-2.2149643705463404</c:v>
                </c:pt>
                <c:pt idx="235">
                  <c:v>4.7850356294536596</c:v>
                </c:pt>
                <c:pt idx="236">
                  <c:v>19.28503562945366</c:v>
                </c:pt>
                <c:pt idx="237">
                  <c:v>-29.71496437054634</c:v>
                </c:pt>
                <c:pt idx="238">
                  <c:v>17.28503562945366</c:v>
                </c:pt>
                <c:pt idx="239">
                  <c:v>-5.7149643705463404</c:v>
                </c:pt>
                <c:pt idx="240">
                  <c:v>2.2850356294536596</c:v>
                </c:pt>
                <c:pt idx="241">
                  <c:v>-61.21496437054634</c:v>
                </c:pt>
                <c:pt idx="242">
                  <c:v>-16.21496437054634</c:v>
                </c:pt>
                <c:pt idx="243">
                  <c:v>-12.21496437054634</c:v>
                </c:pt>
                <c:pt idx="244">
                  <c:v>18.78503562945366</c:v>
                </c:pt>
                <c:pt idx="245">
                  <c:v>-27.21496437054634</c:v>
                </c:pt>
                <c:pt idx="246">
                  <c:v>26.28503562945366</c:v>
                </c:pt>
                <c:pt idx="247">
                  <c:v>23.28503562945366</c:v>
                </c:pt>
                <c:pt idx="248">
                  <c:v>10.78503562945366</c:v>
                </c:pt>
                <c:pt idx="249">
                  <c:v>5.7850356294536596</c:v>
                </c:pt>
                <c:pt idx="250">
                  <c:v>5.2850356294536596</c:v>
                </c:pt>
                <c:pt idx="251">
                  <c:v>12.28503562945366</c:v>
                </c:pt>
                <c:pt idx="252">
                  <c:v>-30.21496437054634</c:v>
                </c:pt>
                <c:pt idx="253">
                  <c:v>-6.7149643705463404</c:v>
                </c:pt>
                <c:pt idx="254">
                  <c:v>-9.2149643705463404</c:v>
                </c:pt>
                <c:pt idx="255">
                  <c:v>-19.21496437054634</c:v>
                </c:pt>
                <c:pt idx="256">
                  <c:v>0.78503562945365957</c:v>
                </c:pt>
                <c:pt idx="257">
                  <c:v>-40.21496437054634</c:v>
                </c:pt>
                <c:pt idx="258">
                  <c:v>3.7850356294536596</c:v>
                </c:pt>
                <c:pt idx="259">
                  <c:v>-8.2149643705463404</c:v>
                </c:pt>
                <c:pt idx="260">
                  <c:v>-22.21496437054634</c:v>
                </c:pt>
                <c:pt idx="261">
                  <c:v>-7.7149643705463404</c:v>
                </c:pt>
                <c:pt idx="262">
                  <c:v>-8.7149643705463404</c:v>
                </c:pt>
                <c:pt idx="263">
                  <c:v>0.78503562945365957</c:v>
                </c:pt>
                <c:pt idx="264">
                  <c:v>-17.21496437054634</c:v>
                </c:pt>
                <c:pt idx="265">
                  <c:v>9.2850356294536596</c:v>
                </c:pt>
                <c:pt idx="266">
                  <c:v>-2.7149643705463404</c:v>
                </c:pt>
                <c:pt idx="267">
                  <c:v>21.28503562945366</c:v>
                </c:pt>
                <c:pt idx="268">
                  <c:v>21.78503562945366</c:v>
                </c:pt>
                <c:pt idx="269">
                  <c:v>29.28503562945366</c:v>
                </c:pt>
                <c:pt idx="270">
                  <c:v>4.7850356294536596</c:v>
                </c:pt>
                <c:pt idx="271">
                  <c:v>16.28503562945366</c:v>
                </c:pt>
                <c:pt idx="272">
                  <c:v>10.28503562945366</c:v>
                </c:pt>
                <c:pt idx="273">
                  <c:v>5.2850356294536596</c:v>
                </c:pt>
                <c:pt idx="274">
                  <c:v>20.28503562945366</c:v>
                </c:pt>
                <c:pt idx="275">
                  <c:v>28.78503562945366</c:v>
                </c:pt>
                <c:pt idx="276">
                  <c:v>-21.21496437054634</c:v>
                </c:pt>
                <c:pt idx="277">
                  <c:v>-2.2149643705463404</c:v>
                </c:pt>
                <c:pt idx="278">
                  <c:v>-13.71496437054634</c:v>
                </c:pt>
                <c:pt idx="279">
                  <c:v>-17.71496437054634</c:v>
                </c:pt>
                <c:pt idx="280">
                  <c:v>29.28503562945366</c:v>
                </c:pt>
                <c:pt idx="281">
                  <c:v>4.2850356294536596</c:v>
                </c:pt>
                <c:pt idx="282">
                  <c:v>13.78503562945366</c:v>
                </c:pt>
                <c:pt idx="283">
                  <c:v>15.78503562945366</c:v>
                </c:pt>
                <c:pt idx="284">
                  <c:v>6.7850356294536596</c:v>
                </c:pt>
                <c:pt idx="285">
                  <c:v>7.2850356294536596</c:v>
                </c:pt>
                <c:pt idx="286">
                  <c:v>-3.2149643705463404</c:v>
                </c:pt>
                <c:pt idx="287">
                  <c:v>1.2850356294536596</c:v>
                </c:pt>
                <c:pt idx="288">
                  <c:v>-6.7149643705463404</c:v>
                </c:pt>
                <c:pt idx="289">
                  <c:v>37.78503562945366</c:v>
                </c:pt>
                <c:pt idx="290">
                  <c:v>-4.7149643705463404</c:v>
                </c:pt>
                <c:pt idx="291">
                  <c:v>4.7850356294536596</c:v>
                </c:pt>
                <c:pt idx="292">
                  <c:v>-22.71496437054634</c:v>
                </c:pt>
                <c:pt idx="293">
                  <c:v>4.7850356294536596</c:v>
                </c:pt>
                <c:pt idx="294">
                  <c:v>-22.71496437054634</c:v>
                </c:pt>
                <c:pt idx="295">
                  <c:v>6.2850356294536596</c:v>
                </c:pt>
                <c:pt idx="296">
                  <c:v>16.78503562945366</c:v>
                </c:pt>
                <c:pt idx="297">
                  <c:v>-2.7149643705463404</c:v>
                </c:pt>
                <c:pt idx="298">
                  <c:v>-13.71496437054634</c:v>
                </c:pt>
                <c:pt idx="299">
                  <c:v>-23.71496437054634</c:v>
                </c:pt>
                <c:pt idx="300">
                  <c:v>-8.2149643705463404</c:v>
                </c:pt>
                <c:pt idx="301">
                  <c:v>-17.71496437054634</c:v>
                </c:pt>
                <c:pt idx="302">
                  <c:v>2.2850356294536596</c:v>
                </c:pt>
                <c:pt idx="303">
                  <c:v>-6.7149643705463404</c:v>
                </c:pt>
                <c:pt idx="304">
                  <c:v>12.28503562945366</c:v>
                </c:pt>
                <c:pt idx="305">
                  <c:v>9.2850356294536596</c:v>
                </c:pt>
                <c:pt idx="306">
                  <c:v>-7.7149643705463404</c:v>
                </c:pt>
                <c:pt idx="307">
                  <c:v>-7.7149643705463404</c:v>
                </c:pt>
                <c:pt idx="308">
                  <c:v>-46.21496437054634</c:v>
                </c:pt>
                <c:pt idx="309">
                  <c:v>11.78503562945366</c:v>
                </c:pt>
                <c:pt idx="310">
                  <c:v>-40.71496437054634</c:v>
                </c:pt>
                <c:pt idx="311">
                  <c:v>-21.71496437054634</c:v>
                </c:pt>
                <c:pt idx="312">
                  <c:v>-18.21496437054634</c:v>
                </c:pt>
                <c:pt idx="313">
                  <c:v>7.7850356294536596</c:v>
                </c:pt>
                <c:pt idx="314">
                  <c:v>7.2850356294536596</c:v>
                </c:pt>
                <c:pt idx="315">
                  <c:v>32.78503562945366</c:v>
                </c:pt>
                <c:pt idx="316">
                  <c:v>11.78503562945366</c:v>
                </c:pt>
                <c:pt idx="317">
                  <c:v>-11.21496437054634</c:v>
                </c:pt>
                <c:pt idx="318">
                  <c:v>20.78503562945366</c:v>
                </c:pt>
                <c:pt idx="319">
                  <c:v>-10.21496437054634</c:v>
                </c:pt>
                <c:pt idx="320">
                  <c:v>-28.21496437054634</c:v>
                </c:pt>
                <c:pt idx="321">
                  <c:v>17.28503562945366</c:v>
                </c:pt>
                <c:pt idx="322">
                  <c:v>-9.7149643705463404</c:v>
                </c:pt>
                <c:pt idx="323">
                  <c:v>-5.2149643705463404</c:v>
                </c:pt>
                <c:pt idx="324">
                  <c:v>13.78503562945366</c:v>
                </c:pt>
                <c:pt idx="325">
                  <c:v>-14.21496437054634</c:v>
                </c:pt>
                <c:pt idx="326">
                  <c:v>2.7850356294536596</c:v>
                </c:pt>
                <c:pt idx="327">
                  <c:v>1.7850356294536596</c:v>
                </c:pt>
                <c:pt idx="328">
                  <c:v>5.2850356294536596</c:v>
                </c:pt>
                <c:pt idx="329">
                  <c:v>11.78503562945366</c:v>
                </c:pt>
                <c:pt idx="330">
                  <c:v>-4.7149643705463404</c:v>
                </c:pt>
                <c:pt idx="331">
                  <c:v>-7.2149643705463404</c:v>
                </c:pt>
                <c:pt idx="332">
                  <c:v>-0.21496437054634043</c:v>
                </c:pt>
                <c:pt idx="333">
                  <c:v>-29.21496437054634</c:v>
                </c:pt>
                <c:pt idx="334">
                  <c:v>-13.21496437054634</c:v>
                </c:pt>
                <c:pt idx="335">
                  <c:v>-3.7149643705463404</c:v>
                </c:pt>
                <c:pt idx="336">
                  <c:v>-13.71496437054634</c:v>
                </c:pt>
                <c:pt idx="337">
                  <c:v>-7.2149643705463404</c:v>
                </c:pt>
                <c:pt idx="338">
                  <c:v>-19.71496437054634</c:v>
                </c:pt>
                <c:pt idx="339">
                  <c:v>-16.71496437054634</c:v>
                </c:pt>
                <c:pt idx="340">
                  <c:v>11.28503562945366</c:v>
                </c:pt>
                <c:pt idx="341">
                  <c:v>-0.71496437054634043</c:v>
                </c:pt>
                <c:pt idx="342">
                  <c:v>10.78503562945366</c:v>
                </c:pt>
                <c:pt idx="343">
                  <c:v>17.78503562945366</c:v>
                </c:pt>
                <c:pt idx="344">
                  <c:v>3.2850356294536596</c:v>
                </c:pt>
                <c:pt idx="345">
                  <c:v>-0.71496437054634043</c:v>
                </c:pt>
                <c:pt idx="346">
                  <c:v>0.28503562945365957</c:v>
                </c:pt>
                <c:pt idx="347">
                  <c:v>12.28503562945366</c:v>
                </c:pt>
                <c:pt idx="348">
                  <c:v>26.78503562945366</c:v>
                </c:pt>
                <c:pt idx="349">
                  <c:v>-10.21496437054634</c:v>
                </c:pt>
                <c:pt idx="350">
                  <c:v>-15.71496437054634</c:v>
                </c:pt>
                <c:pt idx="351">
                  <c:v>-29.21496437054634</c:v>
                </c:pt>
                <c:pt idx="352">
                  <c:v>11.28503562945366</c:v>
                </c:pt>
                <c:pt idx="353">
                  <c:v>3.2850356294536596</c:v>
                </c:pt>
                <c:pt idx="354">
                  <c:v>26.78503562945366</c:v>
                </c:pt>
                <c:pt idx="355">
                  <c:v>-16.71496437054634</c:v>
                </c:pt>
                <c:pt idx="356">
                  <c:v>21.28503562945366</c:v>
                </c:pt>
                <c:pt idx="357">
                  <c:v>-24.21496437054634</c:v>
                </c:pt>
                <c:pt idx="358">
                  <c:v>9.7850356294536596</c:v>
                </c:pt>
                <c:pt idx="359">
                  <c:v>-0.21496437054634043</c:v>
                </c:pt>
                <c:pt idx="360">
                  <c:v>41.78503562945366</c:v>
                </c:pt>
                <c:pt idx="361">
                  <c:v>28.28503562945366</c:v>
                </c:pt>
                <c:pt idx="362">
                  <c:v>19.78503562945366</c:v>
                </c:pt>
                <c:pt idx="363">
                  <c:v>-3.2149643705463404</c:v>
                </c:pt>
                <c:pt idx="364">
                  <c:v>1.2850356294536596</c:v>
                </c:pt>
                <c:pt idx="365">
                  <c:v>-23.21496437054634</c:v>
                </c:pt>
                <c:pt idx="366">
                  <c:v>23.28503562945366</c:v>
                </c:pt>
                <c:pt idx="367">
                  <c:v>-6.2149643705463404</c:v>
                </c:pt>
                <c:pt idx="368">
                  <c:v>-24.21496437054634</c:v>
                </c:pt>
                <c:pt idx="369">
                  <c:v>5.7850356294536596</c:v>
                </c:pt>
                <c:pt idx="370">
                  <c:v>7.2850356294536596</c:v>
                </c:pt>
                <c:pt idx="371">
                  <c:v>12.28503562945366</c:v>
                </c:pt>
                <c:pt idx="372">
                  <c:v>19.78503562945366</c:v>
                </c:pt>
                <c:pt idx="373">
                  <c:v>-9.7149643705463404</c:v>
                </c:pt>
                <c:pt idx="374">
                  <c:v>-11.21496437054634</c:v>
                </c:pt>
                <c:pt idx="375">
                  <c:v>9.2850356294536596</c:v>
                </c:pt>
                <c:pt idx="376">
                  <c:v>41.78503562945366</c:v>
                </c:pt>
                <c:pt idx="377">
                  <c:v>-16.21496437054634</c:v>
                </c:pt>
                <c:pt idx="378">
                  <c:v>14.28503562945366</c:v>
                </c:pt>
                <c:pt idx="379">
                  <c:v>-21.71496437054634</c:v>
                </c:pt>
                <c:pt idx="380">
                  <c:v>6.7850356294536596</c:v>
                </c:pt>
                <c:pt idx="381">
                  <c:v>19.78503562945366</c:v>
                </c:pt>
                <c:pt idx="382">
                  <c:v>-7.7149643705463404</c:v>
                </c:pt>
                <c:pt idx="383">
                  <c:v>8.2850356294536596</c:v>
                </c:pt>
                <c:pt idx="384">
                  <c:v>2.2850356294536596</c:v>
                </c:pt>
                <c:pt idx="385">
                  <c:v>-16.71496437054634</c:v>
                </c:pt>
                <c:pt idx="386">
                  <c:v>-22.71496437054634</c:v>
                </c:pt>
                <c:pt idx="387">
                  <c:v>-3.7149643705463404</c:v>
                </c:pt>
                <c:pt idx="388">
                  <c:v>-10.71496437054634</c:v>
                </c:pt>
                <c:pt idx="389">
                  <c:v>16.28503562945366</c:v>
                </c:pt>
                <c:pt idx="390">
                  <c:v>-13.21496437054634</c:v>
                </c:pt>
                <c:pt idx="391">
                  <c:v>-16.71496437054634</c:v>
                </c:pt>
                <c:pt idx="392">
                  <c:v>-7.7149643705463404</c:v>
                </c:pt>
                <c:pt idx="393">
                  <c:v>-2.2149643705463404</c:v>
                </c:pt>
                <c:pt idx="394">
                  <c:v>8.7850356294536596</c:v>
                </c:pt>
                <c:pt idx="395">
                  <c:v>-15.21496437054634</c:v>
                </c:pt>
                <c:pt idx="396">
                  <c:v>19.78503562945366</c:v>
                </c:pt>
                <c:pt idx="397">
                  <c:v>-7.7149643705463404</c:v>
                </c:pt>
                <c:pt idx="398">
                  <c:v>26.78503562945366</c:v>
                </c:pt>
                <c:pt idx="399">
                  <c:v>0.28503562945365957</c:v>
                </c:pt>
                <c:pt idx="400">
                  <c:v>0.28503562945365957</c:v>
                </c:pt>
                <c:pt idx="401">
                  <c:v>14.78503562945366</c:v>
                </c:pt>
                <c:pt idx="402">
                  <c:v>13.28503562945366</c:v>
                </c:pt>
                <c:pt idx="403">
                  <c:v>11.28503562945366</c:v>
                </c:pt>
                <c:pt idx="404">
                  <c:v>12.28503562945366</c:v>
                </c:pt>
                <c:pt idx="405">
                  <c:v>6.2850356294536596</c:v>
                </c:pt>
                <c:pt idx="406">
                  <c:v>9.2850356294536596</c:v>
                </c:pt>
                <c:pt idx="407">
                  <c:v>-8.2149643705463404</c:v>
                </c:pt>
                <c:pt idx="408">
                  <c:v>-55.71496437054634</c:v>
                </c:pt>
                <c:pt idx="409">
                  <c:v>6.2850356294536596</c:v>
                </c:pt>
                <c:pt idx="410">
                  <c:v>-35.71496437054634</c:v>
                </c:pt>
                <c:pt idx="411">
                  <c:v>-24.21496437054634</c:v>
                </c:pt>
                <c:pt idx="412">
                  <c:v>-25.71496437054634</c:v>
                </c:pt>
                <c:pt idx="413">
                  <c:v>-3.7149643705463404</c:v>
                </c:pt>
                <c:pt idx="414">
                  <c:v>11.28503562945366</c:v>
                </c:pt>
                <c:pt idx="415">
                  <c:v>-23.21496437054634</c:v>
                </c:pt>
                <c:pt idx="416">
                  <c:v>-36.21496437054634</c:v>
                </c:pt>
                <c:pt idx="417">
                  <c:v>11.78503562945366</c:v>
                </c:pt>
                <c:pt idx="418">
                  <c:v>14.78503562945366</c:v>
                </c:pt>
                <c:pt idx="419">
                  <c:v>-6.2149643705463404</c:v>
                </c:pt>
                <c:pt idx="420">
                  <c:v>-6.2149643705463404</c:v>
                </c:pt>
                <c:pt idx="421">
                  <c:v>-5.2149643705463404</c:v>
                </c:pt>
                <c:pt idx="422">
                  <c:v>-15.71496437054634</c:v>
                </c:pt>
                <c:pt idx="423">
                  <c:v>11.78503562945366</c:v>
                </c:pt>
                <c:pt idx="424">
                  <c:v>13.78503562945366</c:v>
                </c:pt>
                <c:pt idx="425">
                  <c:v>-14.71496437054634</c:v>
                </c:pt>
                <c:pt idx="426">
                  <c:v>-18.21496437054634</c:v>
                </c:pt>
                <c:pt idx="427">
                  <c:v>7.7850356294536596</c:v>
                </c:pt>
                <c:pt idx="428">
                  <c:v>-7.2149643705463404</c:v>
                </c:pt>
                <c:pt idx="429">
                  <c:v>14.78503562945366</c:v>
                </c:pt>
                <c:pt idx="430">
                  <c:v>-6.2149643705463404</c:v>
                </c:pt>
                <c:pt idx="431">
                  <c:v>-11.21496437054634</c:v>
                </c:pt>
                <c:pt idx="432">
                  <c:v>-6.7149643705463404</c:v>
                </c:pt>
                <c:pt idx="433">
                  <c:v>1.7850356294536596</c:v>
                </c:pt>
                <c:pt idx="434">
                  <c:v>5.2850356294536596</c:v>
                </c:pt>
                <c:pt idx="435">
                  <c:v>6.2850356294536596</c:v>
                </c:pt>
                <c:pt idx="436">
                  <c:v>26.28503562945366</c:v>
                </c:pt>
                <c:pt idx="437">
                  <c:v>-4.2149643705463404</c:v>
                </c:pt>
                <c:pt idx="438">
                  <c:v>4.7850356294536596</c:v>
                </c:pt>
                <c:pt idx="439">
                  <c:v>-1.7149643705463404</c:v>
                </c:pt>
                <c:pt idx="440">
                  <c:v>13.28503562945366</c:v>
                </c:pt>
                <c:pt idx="441">
                  <c:v>22.28503562945366</c:v>
                </c:pt>
                <c:pt idx="442">
                  <c:v>24.28503562945366</c:v>
                </c:pt>
                <c:pt idx="443">
                  <c:v>16.28503562945366</c:v>
                </c:pt>
                <c:pt idx="444">
                  <c:v>33.28503562945366</c:v>
                </c:pt>
                <c:pt idx="445">
                  <c:v>12.28503562945366</c:v>
                </c:pt>
                <c:pt idx="446">
                  <c:v>-31.21496437054634</c:v>
                </c:pt>
                <c:pt idx="447">
                  <c:v>18.28503562945366</c:v>
                </c:pt>
                <c:pt idx="448">
                  <c:v>-26.21496437054634</c:v>
                </c:pt>
                <c:pt idx="449">
                  <c:v>14.28503562945366</c:v>
                </c:pt>
                <c:pt idx="450">
                  <c:v>-4.2149643705463404</c:v>
                </c:pt>
                <c:pt idx="451">
                  <c:v>15.28503562945366</c:v>
                </c:pt>
                <c:pt idx="452">
                  <c:v>0.28503562945365957</c:v>
                </c:pt>
                <c:pt idx="453">
                  <c:v>-20.21496437054634</c:v>
                </c:pt>
                <c:pt idx="454">
                  <c:v>5.2850356294536596</c:v>
                </c:pt>
                <c:pt idx="455">
                  <c:v>14.28503562945366</c:v>
                </c:pt>
                <c:pt idx="456">
                  <c:v>-23.21496437054634</c:v>
                </c:pt>
                <c:pt idx="457">
                  <c:v>18.78503562945366</c:v>
                </c:pt>
                <c:pt idx="458">
                  <c:v>-15.21496437054634</c:v>
                </c:pt>
                <c:pt idx="459">
                  <c:v>-2.7149643705463404</c:v>
                </c:pt>
                <c:pt idx="460">
                  <c:v>-9.7149643705463404</c:v>
                </c:pt>
                <c:pt idx="461">
                  <c:v>-48.21496437054634</c:v>
                </c:pt>
                <c:pt idx="462">
                  <c:v>-8.7149643705463404</c:v>
                </c:pt>
                <c:pt idx="463">
                  <c:v>-13.21496437054634</c:v>
                </c:pt>
                <c:pt idx="464">
                  <c:v>9.2850356294536596</c:v>
                </c:pt>
                <c:pt idx="465">
                  <c:v>15.28503562945366</c:v>
                </c:pt>
                <c:pt idx="466">
                  <c:v>-6.7149643705463404</c:v>
                </c:pt>
                <c:pt idx="467">
                  <c:v>23.78503562945366</c:v>
                </c:pt>
                <c:pt idx="468">
                  <c:v>3.7850356294536596</c:v>
                </c:pt>
                <c:pt idx="469">
                  <c:v>12.78503562945366</c:v>
                </c:pt>
                <c:pt idx="470">
                  <c:v>-8.2149643705463404</c:v>
                </c:pt>
                <c:pt idx="471">
                  <c:v>-9.7149643705463404</c:v>
                </c:pt>
                <c:pt idx="472">
                  <c:v>36.28503562945366</c:v>
                </c:pt>
                <c:pt idx="473">
                  <c:v>10.28503562945366</c:v>
                </c:pt>
                <c:pt idx="474">
                  <c:v>12.78503562945366</c:v>
                </c:pt>
                <c:pt idx="475">
                  <c:v>10.78503562945366</c:v>
                </c:pt>
                <c:pt idx="476">
                  <c:v>29.28503562945366</c:v>
                </c:pt>
                <c:pt idx="477">
                  <c:v>-12.21496437054634</c:v>
                </c:pt>
                <c:pt idx="478">
                  <c:v>-28.21496437054634</c:v>
                </c:pt>
                <c:pt idx="479">
                  <c:v>-12.71496437054634</c:v>
                </c:pt>
                <c:pt idx="480">
                  <c:v>-7.2149643705463404</c:v>
                </c:pt>
                <c:pt idx="481">
                  <c:v>-12.71496437054634</c:v>
                </c:pt>
                <c:pt idx="482">
                  <c:v>-22.21496437054634</c:v>
                </c:pt>
                <c:pt idx="483">
                  <c:v>-10.71496437054634</c:v>
                </c:pt>
                <c:pt idx="484">
                  <c:v>25.78503562945366</c:v>
                </c:pt>
                <c:pt idx="485">
                  <c:v>44.28503562945366</c:v>
                </c:pt>
                <c:pt idx="486">
                  <c:v>-19.71496437054634</c:v>
                </c:pt>
                <c:pt idx="487">
                  <c:v>1.7850356294536596</c:v>
                </c:pt>
                <c:pt idx="488">
                  <c:v>4.7850356294536596</c:v>
                </c:pt>
                <c:pt idx="489">
                  <c:v>-25.21496437054634</c:v>
                </c:pt>
                <c:pt idx="490">
                  <c:v>13.28503562945366</c:v>
                </c:pt>
                <c:pt idx="491">
                  <c:v>23.78503562945366</c:v>
                </c:pt>
                <c:pt idx="492">
                  <c:v>-33.71496437054634</c:v>
                </c:pt>
                <c:pt idx="493">
                  <c:v>-23.71496437054634</c:v>
                </c:pt>
                <c:pt idx="494">
                  <c:v>2.7850356294536596</c:v>
                </c:pt>
                <c:pt idx="495">
                  <c:v>-32.71496437054634</c:v>
                </c:pt>
                <c:pt idx="496">
                  <c:v>-30.21496437054634</c:v>
                </c:pt>
                <c:pt idx="497">
                  <c:v>-4.2149643705463404</c:v>
                </c:pt>
                <c:pt idx="498">
                  <c:v>-30.71496437054634</c:v>
                </c:pt>
                <c:pt idx="499">
                  <c:v>-6.2149643705463404</c:v>
                </c:pt>
                <c:pt idx="500">
                  <c:v>-1.7149643705463404</c:v>
                </c:pt>
                <c:pt idx="501">
                  <c:v>33.78503562945366</c:v>
                </c:pt>
                <c:pt idx="502">
                  <c:v>-14.21496437054634</c:v>
                </c:pt>
                <c:pt idx="503">
                  <c:v>1.7850356294536596</c:v>
                </c:pt>
                <c:pt idx="504">
                  <c:v>-19.71496437054634</c:v>
                </c:pt>
                <c:pt idx="505">
                  <c:v>11.78503562945366</c:v>
                </c:pt>
                <c:pt idx="506">
                  <c:v>-10.71496437054634</c:v>
                </c:pt>
                <c:pt idx="507">
                  <c:v>4.2850356294536596</c:v>
                </c:pt>
                <c:pt idx="508">
                  <c:v>-1.2149643705463404</c:v>
                </c:pt>
                <c:pt idx="509">
                  <c:v>-21.21496437054634</c:v>
                </c:pt>
                <c:pt idx="510">
                  <c:v>-6.2149643705463404</c:v>
                </c:pt>
                <c:pt idx="511">
                  <c:v>-21.21496437054634</c:v>
                </c:pt>
                <c:pt idx="512">
                  <c:v>38.28503562945366</c:v>
                </c:pt>
                <c:pt idx="513">
                  <c:v>7.7850356294536596</c:v>
                </c:pt>
                <c:pt idx="514">
                  <c:v>3.7850356294536596</c:v>
                </c:pt>
                <c:pt idx="515">
                  <c:v>18.78503562945366</c:v>
                </c:pt>
                <c:pt idx="516">
                  <c:v>14.28503562945366</c:v>
                </c:pt>
                <c:pt idx="517">
                  <c:v>22.28503562945366</c:v>
                </c:pt>
                <c:pt idx="518">
                  <c:v>10.28503562945366</c:v>
                </c:pt>
                <c:pt idx="519">
                  <c:v>-19.71496437054634</c:v>
                </c:pt>
                <c:pt idx="520">
                  <c:v>-14.71496437054634</c:v>
                </c:pt>
                <c:pt idx="521">
                  <c:v>-11.21496437054634</c:v>
                </c:pt>
                <c:pt idx="522">
                  <c:v>-14.71496437054634</c:v>
                </c:pt>
                <c:pt idx="523">
                  <c:v>-31.71496437054634</c:v>
                </c:pt>
                <c:pt idx="524">
                  <c:v>-19.21496437054634</c:v>
                </c:pt>
                <c:pt idx="525">
                  <c:v>-15.21496437054634</c:v>
                </c:pt>
                <c:pt idx="526">
                  <c:v>-37.71496437054634</c:v>
                </c:pt>
                <c:pt idx="527">
                  <c:v>12.28503562945366</c:v>
                </c:pt>
                <c:pt idx="528">
                  <c:v>6.2850356294536596</c:v>
                </c:pt>
                <c:pt idx="529">
                  <c:v>-11.71496437054634</c:v>
                </c:pt>
                <c:pt idx="530">
                  <c:v>-12.71496437054634</c:v>
                </c:pt>
                <c:pt idx="531">
                  <c:v>53.28503562945366</c:v>
                </c:pt>
                <c:pt idx="532">
                  <c:v>10.78503562945366</c:v>
                </c:pt>
                <c:pt idx="533">
                  <c:v>-40.21496437054634</c:v>
                </c:pt>
                <c:pt idx="534">
                  <c:v>5.7850356294536596</c:v>
                </c:pt>
                <c:pt idx="535">
                  <c:v>-11.21496437054634</c:v>
                </c:pt>
                <c:pt idx="536">
                  <c:v>16.78503562945366</c:v>
                </c:pt>
                <c:pt idx="537">
                  <c:v>21.28503562945366</c:v>
                </c:pt>
                <c:pt idx="538">
                  <c:v>-39.21496437054634</c:v>
                </c:pt>
                <c:pt idx="539">
                  <c:v>5.2850356294536596</c:v>
                </c:pt>
                <c:pt idx="540">
                  <c:v>25.28503562945366</c:v>
                </c:pt>
                <c:pt idx="541">
                  <c:v>-8.2149643705463404</c:v>
                </c:pt>
                <c:pt idx="542">
                  <c:v>1.2850356294536596</c:v>
                </c:pt>
                <c:pt idx="543">
                  <c:v>0.28503562945365957</c:v>
                </c:pt>
                <c:pt idx="544">
                  <c:v>-10.71496437054634</c:v>
                </c:pt>
                <c:pt idx="545">
                  <c:v>16.78503562945366</c:v>
                </c:pt>
                <c:pt idx="546">
                  <c:v>-4.2149643705463404</c:v>
                </c:pt>
                <c:pt idx="547">
                  <c:v>6.2850356294536596</c:v>
                </c:pt>
                <c:pt idx="548">
                  <c:v>21.78503562945366</c:v>
                </c:pt>
                <c:pt idx="549">
                  <c:v>-0.21496437054634043</c:v>
                </c:pt>
                <c:pt idx="550">
                  <c:v>-6.7149643705463404</c:v>
                </c:pt>
                <c:pt idx="551">
                  <c:v>-9.7149643705463404</c:v>
                </c:pt>
                <c:pt idx="552">
                  <c:v>-19.71496437054634</c:v>
                </c:pt>
                <c:pt idx="553">
                  <c:v>25.28503562945366</c:v>
                </c:pt>
                <c:pt idx="554">
                  <c:v>-22.21496437054634</c:v>
                </c:pt>
                <c:pt idx="555">
                  <c:v>-4.2149643705463404</c:v>
                </c:pt>
                <c:pt idx="556">
                  <c:v>-16.21496437054634</c:v>
                </c:pt>
                <c:pt idx="557">
                  <c:v>29.28503562945366</c:v>
                </c:pt>
                <c:pt idx="558">
                  <c:v>1.2850356294536596</c:v>
                </c:pt>
                <c:pt idx="559">
                  <c:v>-14.71496437054634</c:v>
                </c:pt>
                <c:pt idx="560">
                  <c:v>-46.21496437054634</c:v>
                </c:pt>
                <c:pt idx="561">
                  <c:v>-6.2149643705463404</c:v>
                </c:pt>
                <c:pt idx="562">
                  <c:v>-0.71496437054634043</c:v>
                </c:pt>
                <c:pt idx="563">
                  <c:v>20.78503562945366</c:v>
                </c:pt>
                <c:pt idx="564">
                  <c:v>3.7850356294536596</c:v>
                </c:pt>
                <c:pt idx="565">
                  <c:v>30.28503562945366</c:v>
                </c:pt>
                <c:pt idx="566">
                  <c:v>-1.7149643705463404</c:v>
                </c:pt>
                <c:pt idx="567">
                  <c:v>1.2850356294536596</c:v>
                </c:pt>
                <c:pt idx="568">
                  <c:v>5.7850356294536596</c:v>
                </c:pt>
                <c:pt idx="569">
                  <c:v>10.28503562945366</c:v>
                </c:pt>
                <c:pt idx="570">
                  <c:v>-4.7149643705463404</c:v>
                </c:pt>
                <c:pt idx="571">
                  <c:v>-8.7149643705463404</c:v>
                </c:pt>
                <c:pt idx="572">
                  <c:v>3.2850356294536596</c:v>
                </c:pt>
                <c:pt idx="573">
                  <c:v>-12.21496437054634</c:v>
                </c:pt>
                <c:pt idx="574">
                  <c:v>-37.21496437054634</c:v>
                </c:pt>
                <c:pt idx="575">
                  <c:v>-39.21496437054634</c:v>
                </c:pt>
                <c:pt idx="576">
                  <c:v>9.2850356294536596</c:v>
                </c:pt>
                <c:pt idx="577">
                  <c:v>-19.71496437054634</c:v>
                </c:pt>
                <c:pt idx="578">
                  <c:v>5.2850356294536596</c:v>
                </c:pt>
                <c:pt idx="579">
                  <c:v>-34.71496437054634</c:v>
                </c:pt>
                <c:pt idx="580">
                  <c:v>2.7850356294536596</c:v>
                </c:pt>
                <c:pt idx="581">
                  <c:v>-6.7149643705463404</c:v>
                </c:pt>
                <c:pt idx="582">
                  <c:v>4.7850356294536596</c:v>
                </c:pt>
                <c:pt idx="583">
                  <c:v>0.28503562945365957</c:v>
                </c:pt>
                <c:pt idx="584">
                  <c:v>-21.71496437054634</c:v>
                </c:pt>
                <c:pt idx="585">
                  <c:v>-30.21496437054634</c:v>
                </c:pt>
                <c:pt idx="586">
                  <c:v>21.78503562945366</c:v>
                </c:pt>
                <c:pt idx="587">
                  <c:v>24.78503562945366</c:v>
                </c:pt>
                <c:pt idx="588">
                  <c:v>-25.71496437054634</c:v>
                </c:pt>
                <c:pt idx="589">
                  <c:v>-32.21496437054634</c:v>
                </c:pt>
                <c:pt idx="590">
                  <c:v>-0.71496437054634043</c:v>
                </c:pt>
                <c:pt idx="591">
                  <c:v>-2.7149643705463404</c:v>
                </c:pt>
                <c:pt idx="592">
                  <c:v>-26.21496437054634</c:v>
                </c:pt>
                <c:pt idx="593">
                  <c:v>-31.71496437054634</c:v>
                </c:pt>
                <c:pt idx="594">
                  <c:v>-3.7149643705463404</c:v>
                </c:pt>
                <c:pt idx="595">
                  <c:v>-38.21496437054634</c:v>
                </c:pt>
                <c:pt idx="596">
                  <c:v>14.78503562945366</c:v>
                </c:pt>
                <c:pt idx="597">
                  <c:v>-14.71496437054634</c:v>
                </c:pt>
                <c:pt idx="598">
                  <c:v>-4.7149643705463404</c:v>
                </c:pt>
                <c:pt idx="599">
                  <c:v>-9.2149643705463404</c:v>
                </c:pt>
                <c:pt idx="600">
                  <c:v>-2.2149643705463404</c:v>
                </c:pt>
                <c:pt idx="601">
                  <c:v>8.7850356294536596</c:v>
                </c:pt>
                <c:pt idx="602">
                  <c:v>10.78503562945366</c:v>
                </c:pt>
                <c:pt idx="603">
                  <c:v>-5.2149643705463404</c:v>
                </c:pt>
                <c:pt idx="604">
                  <c:v>7.7850356294536596</c:v>
                </c:pt>
                <c:pt idx="605">
                  <c:v>23.78503562945366</c:v>
                </c:pt>
                <c:pt idx="606">
                  <c:v>44.28503562945366</c:v>
                </c:pt>
                <c:pt idx="607">
                  <c:v>17.28503562945366</c:v>
                </c:pt>
                <c:pt idx="608">
                  <c:v>-12.21496437054634</c:v>
                </c:pt>
                <c:pt idx="609">
                  <c:v>-9.7149643705463404</c:v>
                </c:pt>
                <c:pt idx="610">
                  <c:v>-35.21496437054634</c:v>
                </c:pt>
                <c:pt idx="611">
                  <c:v>7.7850356294536596</c:v>
                </c:pt>
                <c:pt idx="612">
                  <c:v>18.28503562945366</c:v>
                </c:pt>
                <c:pt idx="613">
                  <c:v>7.2850356294536596</c:v>
                </c:pt>
                <c:pt idx="614">
                  <c:v>9.2850356294536596</c:v>
                </c:pt>
                <c:pt idx="615">
                  <c:v>13.78503562945366</c:v>
                </c:pt>
                <c:pt idx="616">
                  <c:v>0.28503562945365957</c:v>
                </c:pt>
                <c:pt idx="617">
                  <c:v>16.78503562945366</c:v>
                </c:pt>
                <c:pt idx="618">
                  <c:v>21.78503562945366</c:v>
                </c:pt>
                <c:pt idx="619">
                  <c:v>0.28503562945365957</c:v>
                </c:pt>
                <c:pt idx="620">
                  <c:v>14.78503562945366</c:v>
                </c:pt>
                <c:pt idx="621">
                  <c:v>-9.2149643705463404</c:v>
                </c:pt>
                <c:pt idx="622">
                  <c:v>-20.21496437054634</c:v>
                </c:pt>
                <c:pt idx="623">
                  <c:v>-7.7149643705463404</c:v>
                </c:pt>
                <c:pt idx="624">
                  <c:v>-15.71496437054634</c:v>
                </c:pt>
                <c:pt idx="625">
                  <c:v>23.78503562945366</c:v>
                </c:pt>
                <c:pt idx="626">
                  <c:v>-9.7149643705463404</c:v>
                </c:pt>
                <c:pt idx="627">
                  <c:v>-25.21496437054634</c:v>
                </c:pt>
                <c:pt idx="628">
                  <c:v>9.2850356294536596</c:v>
                </c:pt>
                <c:pt idx="629">
                  <c:v>8.7850356294536596</c:v>
                </c:pt>
                <c:pt idx="630">
                  <c:v>19.28503562945366</c:v>
                </c:pt>
                <c:pt idx="631">
                  <c:v>-17.21496437054634</c:v>
                </c:pt>
                <c:pt idx="632">
                  <c:v>-19.21496437054634</c:v>
                </c:pt>
                <c:pt idx="633">
                  <c:v>11.78503562945366</c:v>
                </c:pt>
                <c:pt idx="634">
                  <c:v>-10.71496437054634</c:v>
                </c:pt>
                <c:pt idx="635">
                  <c:v>22.78503562945366</c:v>
                </c:pt>
                <c:pt idx="636">
                  <c:v>12.78503562945366</c:v>
                </c:pt>
                <c:pt idx="637">
                  <c:v>8.7850356294536596</c:v>
                </c:pt>
                <c:pt idx="638">
                  <c:v>-29.71496437054634</c:v>
                </c:pt>
                <c:pt idx="639">
                  <c:v>-12.71496437054634</c:v>
                </c:pt>
                <c:pt idx="640">
                  <c:v>-15.71496437054634</c:v>
                </c:pt>
                <c:pt idx="641">
                  <c:v>-3.7149643705463404</c:v>
                </c:pt>
                <c:pt idx="642">
                  <c:v>-36.21496437054634</c:v>
                </c:pt>
                <c:pt idx="643">
                  <c:v>-8.7149643705463404</c:v>
                </c:pt>
                <c:pt idx="644">
                  <c:v>-8.2149643705463404</c:v>
                </c:pt>
                <c:pt idx="645">
                  <c:v>-6.2149643705463404</c:v>
                </c:pt>
                <c:pt idx="646">
                  <c:v>35.28503562945366</c:v>
                </c:pt>
                <c:pt idx="647">
                  <c:v>-15.71496437054634</c:v>
                </c:pt>
                <c:pt idx="648">
                  <c:v>20.28503562945366</c:v>
                </c:pt>
                <c:pt idx="649">
                  <c:v>6.2850356294536596</c:v>
                </c:pt>
                <c:pt idx="650">
                  <c:v>-15.21496437054634</c:v>
                </c:pt>
                <c:pt idx="651">
                  <c:v>-27.71496437054634</c:v>
                </c:pt>
                <c:pt idx="652">
                  <c:v>-2.2149643705463404</c:v>
                </c:pt>
                <c:pt idx="653">
                  <c:v>35.28503562945366</c:v>
                </c:pt>
                <c:pt idx="654">
                  <c:v>-6.7149643705463404</c:v>
                </c:pt>
                <c:pt idx="655">
                  <c:v>3.7850356294536596</c:v>
                </c:pt>
                <c:pt idx="656">
                  <c:v>5.2850356294536596</c:v>
                </c:pt>
                <c:pt idx="657">
                  <c:v>-18.71496437054634</c:v>
                </c:pt>
                <c:pt idx="658">
                  <c:v>-5.2149643705463404</c:v>
                </c:pt>
                <c:pt idx="659">
                  <c:v>-1.2149643705463404</c:v>
                </c:pt>
                <c:pt idx="660">
                  <c:v>-21.21496437054634</c:v>
                </c:pt>
                <c:pt idx="661">
                  <c:v>-30.71496437054634</c:v>
                </c:pt>
                <c:pt idx="662">
                  <c:v>16.78503562945366</c:v>
                </c:pt>
                <c:pt idx="663">
                  <c:v>7.2850356294536596</c:v>
                </c:pt>
                <c:pt idx="664">
                  <c:v>5.2850356294536596</c:v>
                </c:pt>
                <c:pt idx="665">
                  <c:v>-5.2149643705463404</c:v>
                </c:pt>
                <c:pt idx="666">
                  <c:v>-1.2149643705463404</c:v>
                </c:pt>
                <c:pt idx="667">
                  <c:v>9.7850356294536596</c:v>
                </c:pt>
                <c:pt idx="668">
                  <c:v>-13.21496437054634</c:v>
                </c:pt>
                <c:pt idx="669">
                  <c:v>15.78503562945366</c:v>
                </c:pt>
                <c:pt idx="670">
                  <c:v>30.78503562945366</c:v>
                </c:pt>
                <c:pt idx="671">
                  <c:v>-16.71496437054634</c:v>
                </c:pt>
                <c:pt idx="672">
                  <c:v>0.78503562945365957</c:v>
                </c:pt>
                <c:pt idx="673">
                  <c:v>-42.71496437054634</c:v>
                </c:pt>
                <c:pt idx="674">
                  <c:v>-44.71496437054634</c:v>
                </c:pt>
                <c:pt idx="675">
                  <c:v>16.28503562945366</c:v>
                </c:pt>
                <c:pt idx="676">
                  <c:v>9.2850356294536596</c:v>
                </c:pt>
                <c:pt idx="677">
                  <c:v>-17.71496437054634</c:v>
                </c:pt>
                <c:pt idx="678">
                  <c:v>-8.2149643705463404</c:v>
                </c:pt>
                <c:pt idx="679">
                  <c:v>5.2850356294536596</c:v>
                </c:pt>
                <c:pt idx="680">
                  <c:v>7.2850356294536596</c:v>
                </c:pt>
                <c:pt idx="681">
                  <c:v>-11.21496437054634</c:v>
                </c:pt>
                <c:pt idx="682">
                  <c:v>-6.7149643705463404</c:v>
                </c:pt>
                <c:pt idx="683">
                  <c:v>25.28503562945366</c:v>
                </c:pt>
                <c:pt idx="684">
                  <c:v>-31.21496437054634</c:v>
                </c:pt>
                <c:pt idx="685">
                  <c:v>-21.71496437054634</c:v>
                </c:pt>
                <c:pt idx="686">
                  <c:v>11.28503562945366</c:v>
                </c:pt>
                <c:pt idx="687">
                  <c:v>3.7850356294536596</c:v>
                </c:pt>
                <c:pt idx="688">
                  <c:v>0.28503562945365957</c:v>
                </c:pt>
                <c:pt idx="689">
                  <c:v>-9.7149643705463404</c:v>
                </c:pt>
                <c:pt idx="690">
                  <c:v>17.78503562945366</c:v>
                </c:pt>
                <c:pt idx="691">
                  <c:v>15.28503562945366</c:v>
                </c:pt>
                <c:pt idx="692">
                  <c:v>1.2850356294536596</c:v>
                </c:pt>
                <c:pt idx="693">
                  <c:v>-4.7149643705463404</c:v>
                </c:pt>
                <c:pt idx="694">
                  <c:v>37.28503562945366</c:v>
                </c:pt>
                <c:pt idx="695">
                  <c:v>-39.71496437054634</c:v>
                </c:pt>
                <c:pt idx="696">
                  <c:v>-7.7149643705463404</c:v>
                </c:pt>
                <c:pt idx="697">
                  <c:v>-0.71496437054634043</c:v>
                </c:pt>
                <c:pt idx="698">
                  <c:v>5.7850356294536596</c:v>
                </c:pt>
                <c:pt idx="699">
                  <c:v>-37.21496437054634</c:v>
                </c:pt>
                <c:pt idx="700">
                  <c:v>19.78503562945366</c:v>
                </c:pt>
                <c:pt idx="701">
                  <c:v>13.28503562945366</c:v>
                </c:pt>
                <c:pt idx="702">
                  <c:v>-10.71496437054634</c:v>
                </c:pt>
                <c:pt idx="703">
                  <c:v>0.78503562945365957</c:v>
                </c:pt>
                <c:pt idx="704">
                  <c:v>-22.71496437054634</c:v>
                </c:pt>
                <c:pt idx="705">
                  <c:v>4.7850356294536596</c:v>
                </c:pt>
                <c:pt idx="706">
                  <c:v>9.2850356294536596</c:v>
                </c:pt>
                <c:pt idx="707">
                  <c:v>-0.71496437054634043</c:v>
                </c:pt>
                <c:pt idx="708">
                  <c:v>-22.71496437054634</c:v>
                </c:pt>
                <c:pt idx="709">
                  <c:v>-14.21496437054634</c:v>
                </c:pt>
                <c:pt idx="710">
                  <c:v>1.7850356294536596</c:v>
                </c:pt>
                <c:pt idx="711">
                  <c:v>-12.21496437054634</c:v>
                </c:pt>
                <c:pt idx="712">
                  <c:v>5.2850356294536596</c:v>
                </c:pt>
                <c:pt idx="713">
                  <c:v>-24.21496437054634</c:v>
                </c:pt>
                <c:pt idx="714">
                  <c:v>-29.21496437054634</c:v>
                </c:pt>
                <c:pt idx="715">
                  <c:v>-21.71496437054634</c:v>
                </c:pt>
                <c:pt idx="716">
                  <c:v>-11.21496437054634</c:v>
                </c:pt>
                <c:pt idx="717">
                  <c:v>44.28503562945366</c:v>
                </c:pt>
                <c:pt idx="718">
                  <c:v>-16.71496437054634</c:v>
                </c:pt>
                <c:pt idx="719">
                  <c:v>-4.7149643705463404</c:v>
                </c:pt>
                <c:pt idx="720">
                  <c:v>28.78503562945366</c:v>
                </c:pt>
                <c:pt idx="721">
                  <c:v>-9.2149643705463404</c:v>
                </c:pt>
                <c:pt idx="722">
                  <c:v>-16.21496437054634</c:v>
                </c:pt>
                <c:pt idx="723">
                  <c:v>-5.7149643705463404</c:v>
                </c:pt>
                <c:pt idx="724">
                  <c:v>51.78503562945366</c:v>
                </c:pt>
                <c:pt idx="725">
                  <c:v>-3.2149643705463404</c:v>
                </c:pt>
                <c:pt idx="726">
                  <c:v>32.78503562945366</c:v>
                </c:pt>
                <c:pt idx="727">
                  <c:v>-4.2149643705463404</c:v>
                </c:pt>
                <c:pt idx="728">
                  <c:v>18.28503562945366</c:v>
                </c:pt>
                <c:pt idx="729">
                  <c:v>-24.71496437054634</c:v>
                </c:pt>
                <c:pt idx="730">
                  <c:v>-14.71496437054634</c:v>
                </c:pt>
                <c:pt idx="731">
                  <c:v>-13.21496437054634</c:v>
                </c:pt>
                <c:pt idx="732">
                  <c:v>-27.71496437054634</c:v>
                </c:pt>
                <c:pt idx="733">
                  <c:v>3.2850356294536596</c:v>
                </c:pt>
                <c:pt idx="734">
                  <c:v>6.7850356294536596</c:v>
                </c:pt>
                <c:pt idx="735">
                  <c:v>9.2850356294536596</c:v>
                </c:pt>
                <c:pt idx="736">
                  <c:v>-20.71496437054634</c:v>
                </c:pt>
                <c:pt idx="737">
                  <c:v>-11.21496437054634</c:v>
                </c:pt>
                <c:pt idx="738">
                  <c:v>-29.71496437054634</c:v>
                </c:pt>
                <c:pt idx="739">
                  <c:v>-39.21496437054634</c:v>
                </c:pt>
                <c:pt idx="740">
                  <c:v>10.28503562945366</c:v>
                </c:pt>
                <c:pt idx="741">
                  <c:v>18.78503562945366</c:v>
                </c:pt>
                <c:pt idx="742">
                  <c:v>16.28503562945366</c:v>
                </c:pt>
                <c:pt idx="743">
                  <c:v>-10.21496437054634</c:v>
                </c:pt>
                <c:pt idx="744">
                  <c:v>-12.21496437054634</c:v>
                </c:pt>
                <c:pt idx="745">
                  <c:v>-11.71496437054634</c:v>
                </c:pt>
                <c:pt idx="746">
                  <c:v>-7.2149643705463404</c:v>
                </c:pt>
                <c:pt idx="747">
                  <c:v>38.28503562945366</c:v>
                </c:pt>
                <c:pt idx="748">
                  <c:v>28.78503562945366</c:v>
                </c:pt>
                <c:pt idx="749">
                  <c:v>25.78503562945366</c:v>
                </c:pt>
                <c:pt idx="750">
                  <c:v>-6.2149643705463404</c:v>
                </c:pt>
                <c:pt idx="751">
                  <c:v>5.2850356294536596</c:v>
                </c:pt>
                <c:pt idx="752">
                  <c:v>-15.21496437054634</c:v>
                </c:pt>
                <c:pt idx="753">
                  <c:v>13.28503562945366</c:v>
                </c:pt>
                <c:pt idx="754">
                  <c:v>7.7850356294536596</c:v>
                </c:pt>
                <c:pt idx="755">
                  <c:v>5.7850356294536596</c:v>
                </c:pt>
                <c:pt idx="756">
                  <c:v>-8.7149643705463404</c:v>
                </c:pt>
                <c:pt idx="757">
                  <c:v>6.7850356294536596</c:v>
                </c:pt>
                <c:pt idx="758">
                  <c:v>6.2850356294536596</c:v>
                </c:pt>
                <c:pt idx="759">
                  <c:v>-26.71496437054634</c:v>
                </c:pt>
                <c:pt idx="760">
                  <c:v>11.78503562945366</c:v>
                </c:pt>
                <c:pt idx="761">
                  <c:v>-0.71496437054634043</c:v>
                </c:pt>
                <c:pt idx="762">
                  <c:v>10.28503562945366</c:v>
                </c:pt>
                <c:pt idx="763">
                  <c:v>48.28503562945366</c:v>
                </c:pt>
                <c:pt idx="764">
                  <c:v>-3.7149643705463404</c:v>
                </c:pt>
                <c:pt idx="765">
                  <c:v>-23.71496437054634</c:v>
                </c:pt>
                <c:pt idx="766">
                  <c:v>-18.71496437054634</c:v>
                </c:pt>
                <c:pt idx="767">
                  <c:v>-8.7149643705463404</c:v>
                </c:pt>
                <c:pt idx="768">
                  <c:v>-12.71496437054634</c:v>
                </c:pt>
                <c:pt idx="769">
                  <c:v>-19.71496437054634</c:v>
                </c:pt>
                <c:pt idx="770">
                  <c:v>13.28503562945366</c:v>
                </c:pt>
                <c:pt idx="771">
                  <c:v>22.28503562945366</c:v>
                </c:pt>
                <c:pt idx="772">
                  <c:v>-12.21496437054634</c:v>
                </c:pt>
                <c:pt idx="773">
                  <c:v>-14.21496437054634</c:v>
                </c:pt>
                <c:pt idx="774">
                  <c:v>-31.71496437054634</c:v>
                </c:pt>
                <c:pt idx="775">
                  <c:v>41.78503562945366</c:v>
                </c:pt>
                <c:pt idx="776">
                  <c:v>-9.2149643705463404</c:v>
                </c:pt>
                <c:pt idx="777">
                  <c:v>13.78503562945366</c:v>
                </c:pt>
                <c:pt idx="778">
                  <c:v>-5.7149643705463404</c:v>
                </c:pt>
                <c:pt idx="779">
                  <c:v>5.2850356294536596</c:v>
                </c:pt>
                <c:pt idx="780">
                  <c:v>-3.2149643705463404</c:v>
                </c:pt>
                <c:pt idx="781">
                  <c:v>-11.71496437054634</c:v>
                </c:pt>
                <c:pt idx="782">
                  <c:v>12.78503562945366</c:v>
                </c:pt>
                <c:pt idx="783">
                  <c:v>-2.2149643705463404</c:v>
                </c:pt>
                <c:pt idx="784">
                  <c:v>-14.71496437054634</c:v>
                </c:pt>
                <c:pt idx="785">
                  <c:v>10.28503562945366</c:v>
                </c:pt>
                <c:pt idx="786">
                  <c:v>-16.71496437054634</c:v>
                </c:pt>
                <c:pt idx="787">
                  <c:v>0.78503562945365957</c:v>
                </c:pt>
                <c:pt idx="788">
                  <c:v>-9.7149643705463404</c:v>
                </c:pt>
                <c:pt idx="789">
                  <c:v>-11.71496437054634</c:v>
                </c:pt>
                <c:pt idx="790">
                  <c:v>19.78503562945366</c:v>
                </c:pt>
                <c:pt idx="791">
                  <c:v>12.78503562945366</c:v>
                </c:pt>
                <c:pt idx="792">
                  <c:v>-2.7149643705463404</c:v>
                </c:pt>
                <c:pt idx="793">
                  <c:v>10.28503562945366</c:v>
                </c:pt>
                <c:pt idx="794">
                  <c:v>-16.21496437054634</c:v>
                </c:pt>
                <c:pt idx="795">
                  <c:v>-7.7149643705463404</c:v>
                </c:pt>
                <c:pt idx="796">
                  <c:v>-8.7149643705463404</c:v>
                </c:pt>
                <c:pt idx="797">
                  <c:v>18.28503562945366</c:v>
                </c:pt>
                <c:pt idx="798">
                  <c:v>-4.7149643705463404</c:v>
                </c:pt>
                <c:pt idx="799">
                  <c:v>6.7850356294536596</c:v>
                </c:pt>
                <c:pt idx="800">
                  <c:v>-30.21496437054634</c:v>
                </c:pt>
                <c:pt idx="801">
                  <c:v>23.78503562945366</c:v>
                </c:pt>
                <c:pt idx="802">
                  <c:v>29.28503562945366</c:v>
                </c:pt>
                <c:pt idx="803">
                  <c:v>30.28503562945366</c:v>
                </c:pt>
                <c:pt idx="804">
                  <c:v>-31.71496437054634</c:v>
                </c:pt>
                <c:pt idx="805">
                  <c:v>-13.71496437054634</c:v>
                </c:pt>
                <c:pt idx="806">
                  <c:v>15.28503562945366</c:v>
                </c:pt>
                <c:pt idx="807">
                  <c:v>-13.71496437054634</c:v>
                </c:pt>
                <c:pt idx="808">
                  <c:v>-7.7149643705463404</c:v>
                </c:pt>
                <c:pt idx="809">
                  <c:v>18.78503562945366</c:v>
                </c:pt>
                <c:pt idx="810">
                  <c:v>-19.71496437054634</c:v>
                </c:pt>
                <c:pt idx="811">
                  <c:v>-18.71496437054634</c:v>
                </c:pt>
                <c:pt idx="812">
                  <c:v>-11.71496437054634</c:v>
                </c:pt>
                <c:pt idx="813">
                  <c:v>-12.71496437054634</c:v>
                </c:pt>
                <c:pt idx="814">
                  <c:v>-1.7149643705463404</c:v>
                </c:pt>
                <c:pt idx="815">
                  <c:v>-17.71496437054634</c:v>
                </c:pt>
                <c:pt idx="816">
                  <c:v>16.28503562945366</c:v>
                </c:pt>
                <c:pt idx="817">
                  <c:v>-1.7149643705463404</c:v>
                </c:pt>
                <c:pt idx="818">
                  <c:v>-8.7149643705463404</c:v>
                </c:pt>
                <c:pt idx="819">
                  <c:v>-10.71496437054634</c:v>
                </c:pt>
                <c:pt idx="820">
                  <c:v>40.28503562945366</c:v>
                </c:pt>
                <c:pt idx="821">
                  <c:v>5.2850356294536596</c:v>
                </c:pt>
                <c:pt idx="822">
                  <c:v>-33.21496437054634</c:v>
                </c:pt>
                <c:pt idx="823">
                  <c:v>2.7850356294536596</c:v>
                </c:pt>
                <c:pt idx="824">
                  <c:v>28.78503562945366</c:v>
                </c:pt>
                <c:pt idx="825">
                  <c:v>12.28503562945366</c:v>
                </c:pt>
                <c:pt idx="826">
                  <c:v>-27.71496437054634</c:v>
                </c:pt>
                <c:pt idx="827">
                  <c:v>-22.21496437054634</c:v>
                </c:pt>
                <c:pt idx="828">
                  <c:v>37.78503562945366</c:v>
                </c:pt>
                <c:pt idx="829">
                  <c:v>37.28503562945366</c:v>
                </c:pt>
                <c:pt idx="830">
                  <c:v>-6.7149643705463404</c:v>
                </c:pt>
                <c:pt idx="831">
                  <c:v>-17.21496437054634</c:v>
                </c:pt>
                <c:pt idx="832">
                  <c:v>12.78503562945366</c:v>
                </c:pt>
                <c:pt idx="833">
                  <c:v>12.78503562945366</c:v>
                </c:pt>
                <c:pt idx="834">
                  <c:v>-23.21496437054634</c:v>
                </c:pt>
                <c:pt idx="835">
                  <c:v>17.28503562945366</c:v>
                </c:pt>
                <c:pt idx="836">
                  <c:v>-43.21496437054634</c:v>
                </c:pt>
                <c:pt idx="837">
                  <c:v>18.78503562945366</c:v>
                </c:pt>
                <c:pt idx="838">
                  <c:v>9.7850356294536596</c:v>
                </c:pt>
                <c:pt idx="839">
                  <c:v>-19.21496437054634</c:v>
                </c:pt>
                <c:pt idx="840">
                  <c:v>-24.71496437054634</c:v>
                </c:pt>
                <c:pt idx="841">
                  <c:v>-1.2149643705463404</c:v>
                </c:pt>
                <c:pt idx="842">
                  <c:v>-30.21496437054634</c:v>
                </c:pt>
                <c:pt idx="843">
                  <c:v>-11.71496437054634</c:v>
                </c:pt>
                <c:pt idx="844">
                  <c:v>-21.71496437054634</c:v>
                </c:pt>
                <c:pt idx="845">
                  <c:v>-2.2149643705463404</c:v>
                </c:pt>
                <c:pt idx="846">
                  <c:v>24.28503562945366</c:v>
                </c:pt>
                <c:pt idx="847">
                  <c:v>25.78503562945366</c:v>
                </c:pt>
                <c:pt idx="848">
                  <c:v>6.7850356294536596</c:v>
                </c:pt>
                <c:pt idx="849">
                  <c:v>10.78503562945366</c:v>
                </c:pt>
                <c:pt idx="850">
                  <c:v>10.78503562945366</c:v>
                </c:pt>
                <c:pt idx="851">
                  <c:v>14.28503562945366</c:v>
                </c:pt>
                <c:pt idx="852">
                  <c:v>3.2850356294536596</c:v>
                </c:pt>
                <c:pt idx="853">
                  <c:v>-7.2149643705463404</c:v>
                </c:pt>
                <c:pt idx="854">
                  <c:v>-10.21496437054634</c:v>
                </c:pt>
                <c:pt idx="855">
                  <c:v>5.2850356294536596</c:v>
                </c:pt>
                <c:pt idx="856">
                  <c:v>33.78503562945366</c:v>
                </c:pt>
                <c:pt idx="857">
                  <c:v>8.2850356294536596</c:v>
                </c:pt>
                <c:pt idx="858">
                  <c:v>-45.21496437054634</c:v>
                </c:pt>
                <c:pt idx="859">
                  <c:v>4.7850356294536596</c:v>
                </c:pt>
                <c:pt idx="860">
                  <c:v>-8.7149643705463404</c:v>
                </c:pt>
                <c:pt idx="861">
                  <c:v>5.2850356294536596</c:v>
                </c:pt>
                <c:pt idx="862">
                  <c:v>37.28503562945366</c:v>
                </c:pt>
                <c:pt idx="863">
                  <c:v>11.28503562945366</c:v>
                </c:pt>
                <c:pt idx="864">
                  <c:v>17.78503562945366</c:v>
                </c:pt>
                <c:pt idx="865">
                  <c:v>-21.71496437054634</c:v>
                </c:pt>
                <c:pt idx="866">
                  <c:v>-5.2149643705463404</c:v>
                </c:pt>
                <c:pt idx="867">
                  <c:v>1.7850356294536596</c:v>
                </c:pt>
                <c:pt idx="868">
                  <c:v>23.78503562945366</c:v>
                </c:pt>
                <c:pt idx="869">
                  <c:v>3.2850356294536596</c:v>
                </c:pt>
                <c:pt idx="870">
                  <c:v>11.28503562945366</c:v>
                </c:pt>
                <c:pt idx="871">
                  <c:v>48.28503562945366</c:v>
                </c:pt>
                <c:pt idx="872">
                  <c:v>4.7850356294536596</c:v>
                </c:pt>
                <c:pt idx="873">
                  <c:v>-31.21496437054634</c:v>
                </c:pt>
                <c:pt idx="874">
                  <c:v>19.78503562945366</c:v>
                </c:pt>
                <c:pt idx="875">
                  <c:v>22.78503562945366</c:v>
                </c:pt>
                <c:pt idx="876">
                  <c:v>-22.21496437054634</c:v>
                </c:pt>
                <c:pt idx="877">
                  <c:v>-2.2149643705463404</c:v>
                </c:pt>
                <c:pt idx="878">
                  <c:v>5.2850356294536596</c:v>
                </c:pt>
                <c:pt idx="879">
                  <c:v>-16.71496437054634</c:v>
                </c:pt>
                <c:pt idx="880">
                  <c:v>-16.71496437054634</c:v>
                </c:pt>
                <c:pt idx="881">
                  <c:v>22.78503562945366</c:v>
                </c:pt>
                <c:pt idx="882">
                  <c:v>-9.7149643705463404</c:v>
                </c:pt>
                <c:pt idx="883">
                  <c:v>-15.71496437054634</c:v>
                </c:pt>
                <c:pt idx="884">
                  <c:v>21.78503562945366</c:v>
                </c:pt>
                <c:pt idx="885">
                  <c:v>-7.2149643705463404</c:v>
                </c:pt>
                <c:pt idx="886">
                  <c:v>9.7850356294536596</c:v>
                </c:pt>
                <c:pt idx="887">
                  <c:v>-15.21496437054634</c:v>
                </c:pt>
                <c:pt idx="888">
                  <c:v>-23.71496437054634</c:v>
                </c:pt>
                <c:pt idx="889">
                  <c:v>27.78503562945366</c:v>
                </c:pt>
                <c:pt idx="890">
                  <c:v>19.78503562945366</c:v>
                </c:pt>
                <c:pt idx="891">
                  <c:v>-41.71496437054634</c:v>
                </c:pt>
                <c:pt idx="892">
                  <c:v>-3.2149643705463404</c:v>
                </c:pt>
                <c:pt idx="893">
                  <c:v>4.7850356294536596</c:v>
                </c:pt>
                <c:pt idx="894">
                  <c:v>17.28503562945366</c:v>
                </c:pt>
                <c:pt idx="895">
                  <c:v>-2.7149643705463404</c:v>
                </c:pt>
                <c:pt idx="896">
                  <c:v>36.78503562945366</c:v>
                </c:pt>
                <c:pt idx="897">
                  <c:v>-12.71496437054634</c:v>
                </c:pt>
                <c:pt idx="898">
                  <c:v>-22.21496437054634</c:v>
                </c:pt>
                <c:pt idx="899">
                  <c:v>-22.71496437054634</c:v>
                </c:pt>
                <c:pt idx="900">
                  <c:v>19.28503562945366</c:v>
                </c:pt>
                <c:pt idx="901">
                  <c:v>1.7850356294536596</c:v>
                </c:pt>
                <c:pt idx="902">
                  <c:v>-29.71496437054634</c:v>
                </c:pt>
                <c:pt idx="903">
                  <c:v>2.7850356294536596</c:v>
                </c:pt>
                <c:pt idx="904">
                  <c:v>35.28503562945366</c:v>
                </c:pt>
                <c:pt idx="905">
                  <c:v>19.28503562945366</c:v>
                </c:pt>
                <c:pt idx="906">
                  <c:v>6.7850356294536596</c:v>
                </c:pt>
                <c:pt idx="907">
                  <c:v>6.2850356294536596</c:v>
                </c:pt>
                <c:pt idx="908">
                  <c:v>0.78503562945365957</c:v>
                </c:pt>
                <c:pt idx="909">
                  <c:v>3.7850356294536596</c:v>
                </c:pt>
                <c:pt idx="910">
                  <c:v>-0.21496437054634043</c:v>
                </c:pt>
                <c:pt idx="911">
                  <c:v>4.2850356294536596</c:v>
                </c:pt>
                <c:pt idx="912">
                  <c:v>-20.21496437054634</c:v>
                </c:pt>
                <c:pt idx="913">
                  <c:v>8.2850356294536596</c:v>
                </c:pt>
                <c:pt idx="914">
                  <c:v>-22.21496437054634</c:v>
                </c:pt>
                <c:pt idx="915">
                  <c:v>47.78503562945366</c:v>
                </c:pt>
                <c:pt idx="916">
                  <c:v>-7.7149643705463404</c:v>
                </c:pt>
                <c:pt idx="917">
                  <c:v>-18.71496437054634</c:v>
                </c:pt>
                <c:pt idx="918">
                  <c:v>0.28503562945365957</c:v>
                </c:pt>
                <c:pt idx="919">
                  <c:v>-3.7149643705463404</c:v>
                </c:pt>
                <c:pt idx="920">
                  <c:v>-24.21496437054634</c:v>
                </c:pt>
                <c:pt idx="921">
                  <c:v>-13.71496437054634</c:v>
                </c:pt>
                <c:pt idx="922">
                  <c:v>-6.2149643705463404</c:v>
                </c:pt>
                <c:pt idx="923">
                  <c:v>-7.7149643705463404</c:v>
                </c:pt>
                <c:pt idx="924">
                  <c:v>3.7850356294536596</c:v>
                </c:pt>
                <c:pt idx="925">
                  <c:v>25.28503562945366</c:v>
                </c:pt>
                <c:pt idx="926">
                  <c:v>2.7850356294536596</c:v>
                </c:pt>
                <c:pt idx="927">
                  <c:v>28.28503562945366</c:v>
                </c:pt>
                <c:pt idx="928">
                  <c:v>31.28503562945366</c:v>
                </c:pt>
                <c:pt idx="929">
                  <c:v>-13.21496437054634</c:v>
                </c:pt>
                <c:pt idx="930">
                  <c:v>-10.71496437054634</c:v>
                </c:pt>
                <c:pt idx="931">
                  <c:v>6.7850356294536596</c:v>
                </c:pt>
                <c:pt idx="932">
                  <c:v>41.28503562945366</c:v>
                </c:pt>
                <c:pt idx="933">
                  <c:v>18.78503562945366</c:v>
                </c:pt>
                <c:pt idx="934">
                  <c:v>-13.71496437054634</c:v>
                </c:pt>
                <c:pt idx="935">
                  <c:v>6.7850356294536596</c:v>
                </c:pt>
                <c:pt idx="936">
                  <c:v>69.28503562945366</c:v>
                </c:pt>
                <c:pt idx="937">
                  <c:v>-8.7149643705463404</c:v>
                </c:pt>
                <c:pt idx="938">
                  <c:v>8.7850356294536596</c:v>
                </c:pt>
                <c:pt idx="939">
                  <c:v>-14.21496437054634</c:v>
                </c:pt>
                <c:pt idx="940">
                  <c:v>-13.21496437054634</c:v>
                </c:pt>
                <c:pt idx="941">
                  <c:v>-14.21496437054634</c:v>
                </c:pt>
                <c:pt idx="942">
                  <c:v>11.28503562945366</c:v>
                </c:pt>
                <c:pt idx="943">
                  <c:v>-9.2149643705463404</c:v>
                </c:pt>
                <c:pt idx="944">
                  <c:v>-8.2149643705463404</c:v>
                </c:pt>
                <c:pt idx="945">
                  <c:v>-0.21496437054634043</c:v>
                </c:pt>
                <c:pt idx="946">
                  <c:v>13.78503562945366</c:v>
                </c:pt>
                <c:pt idx="947">
                  <c:v>-4.7149643705463404</c:v>
                </c:pt>
                <c:pt idx="948">
                  <c:v>41.78503562945366</c:v>
                </c:pt>
                <c:pt idx="949">
                  <c:v>44.28503562945366</c:v>
                </c:pt>
                <c:pt idx="950">
                  <c:v>3.2850356294536596</c:v>
                </c:pt>
                <c:pt idx="951">
                  <c:v>-5.2149643705463404</c:v>
                </c:pt>
                <c:pt idx="952">
                  <c:v>43.28503562945366</c:v>
                </c:pt>
                <c:pt idx="953">
                  <c:v>-27.71496437054634</c:v>
                </c:pt>
                <c:pt idx="954">
                  <c:v>-9.7149643705463404</c:v>
                </c:pt>
                <c:pt idx="955">
                  <c:v>11.28503562945366</c:v>
                </c:pt>
                <c:pt idx="956">
                  <c:v>-16.71496437054634</c:v>
                </c:pt>
                <c:pt idx="957">
                  <c:v>-40.71496437054634</c:v>
                </c:pt>
                <c:pt idx="958">
                  <c:v>-7.2149643705463404</c:v>
                </c:pt>
                <c:pt idx="959">
                  <c:v>-24.21496437054634</c:v>
                </c:pt>
                <c:pt idx="960">
                  <c:v>-44.71496437054634</c:v>
                </c:pt>
                <c:pt idx="961">
                  <c:v>20.28503562945366</c:v>
                </c:pt>
                <c:pt idx="962">
                  <c:v>-37.71496437054634</c:v>
                </c:pt>
                <c:pt idx="963">
                  <c:v>-26.71496437054634</c:v>
                </c:pt>
                <c:pt idx="964">
                  <c:v>12.28503562945366</c:v>
                </c:pt>
                <c:pt idx="965">
                  <c:v>-2.7149643705463404</c:v>
                </c:pt>
                <c:pt idx="966">
                  <c:v>-22.71496437054634</c:v>
                </c:pt>
                <c:pt idx="967">
                  <c:v>-1.7149643705463404</c:v>
                </c:pt>
                <c:pt idx="968">
                  <c:v>11.78503562945366</c:v>
                </c:pt>
                <c:pt idx="969">
                  <c:v>-9.7149643705463404</c:v>
                </c:pt>
                <c:pt idx="970">
                  <c:v>-1.7149643705463404</c:v>
                </c:pt>
                <c:pt idx="971">
                  <c:v>8.2850356294536596</c:v>
                </c:pt>
                <c:pt idx="972">
                  <c:v>-39.71496437054634</c:v>
                </c:pt>
                <c:pt idx="973">
                  <c:v>-7.2149643705463404</c:v>
                </c:pt>
                <c:pt idx="974">
                  <c:v>25.28503562945366</c:v>
                </c:pt>
                <c:pt idx="975">
                  <c:v>-6.2149643705463404</c:v>
                </c:pt>
                <c:pt idx="976">
                  <c:v>1.7850356294536596</c:v>
                </c:pt>
                <c:pt idx="977">
                  <c:v>29.28503562945366</c:v>
                </c:pt>
                <c:pt idx="978">
                  <c:v>-2.2149643705463404</c:v>
                </c:pt>
                <c:pt idx="979">
                  <c:v>4.7850356294536596</c:v>
                </c:pt>
                <c:pt idx="980">
                  <c:v>-23.71496437054634</c:v>
                </c:pt>
                <c:pt idx="981">
                  <c:v>21.78503562945366</c:v>
                </c:pt>
                <c:pt idx="982">
                  <c:v>-5.2149643705463404</c:v>
                </c:pt>
                <c:pt idx="983">
                  <c:v>18.28503562945366</c:v>
                </c:pt>
                <c:pt idx="984">
                  <c:v>-14.71496437054634</c:v>
                </c:pt>
                <c:pt idx="985">
                  <c:v>-2.2149643705463404</c:v>
                </c:pt>
                <c:pt idx="986">
                  <c:v>11.28503562945366</c:v>
                </c:pt>
                <c:pt idx="987">
                  <c:v>0.78503562945365957</c:v>
                </c:pt>
                <c:pt idx="988">
                  <c:v>8.2850356294536596</c:v>
                </c:pt>
                <c:pt idx="989">
                  <c:v>-13.71496437054634</c:v>
                </c:pt>
                <c:pt idx="990">
                  <c:v>4.7850356294536596</c:v>
                </c:pt>
                <c:pt idx="991">
                  <c:v>1.7850356294536596</c:v>
                </c:pt>
                <c:pt idx="992">
                  <c:v>24.28503562945366</c:v>
                </c:pt>
                <c:pt idx="993">
                  <c:v>3.7850356294536596</c:v>
                </c:pt>
                <c:pt idx="994">
                  <c:v>-8.2149643705463404</c:v>
                </c:pt>
                <c:pt idx="995">
                  <c:v>-13.21496437054634</c:v>
                </c:pt>
                <c:pt idx="996">
                  <c:v>-5.2149643705463404</c:v>
                </c:pt>
                <c:pt idx="997">
                  <c:v>-4.7149643705463404</c:v>
                </c:pt>
                <c:pt idx="998">
                  <c:v>9.2850356294536596</c:v>
                </c:pt>
                <c:pt idx="999">
                  <c:v>26.28503562945366</c:v>
                </c:pt>
                <c:pt idx="1000">
                  <c:v>-1.2149643705463404</c:v>
                </c:pt>
                <c:pt idx="1001">
                  <c:v>21.78503562945366</c:v>
                </c:pt>
                <c:pt idx="1002">
                  <c:v>11.78503562945366</c:v>
                </c:pt>
                <c:pt idx="1003">
                  <c:v>-31.21496437054634</c:v>
                </c:pt>
                <c:pt idx="1004">
                  <c:v>-4.7149643705463404</c:v>
                </c:pt>
                <c:pt idx="1005">
                  <c:v>-3.2149643705463404</c:v>
                </c:pt>
                <c:pt idx="1006">
                  <c:v>41.28503562945366</c:v>
                </c:pt>
                <c:pt idx="1007">
                  <c:v>-8.7149643705463404</c:v>
                </c:pt>
                <c:pt idx="1008">
                  <c:v>-4.2149643705463404</c:v>
                </c:pt>
                <c:pt idx="1009">
                  <c:v>-0.71496437054634043</c:v>
                </c:pt>
                <c:pt idx="1010">
                  <c:v>23.28503562945366</c:v>
                </c:pt>
                <c:pt idx="1011">
                  <c:v>43.78503562945366</c:v>
                </c:pt>
                <c:pt idx="1012">
                  <c:v>-20.71496437054634</c:v>
                </c:pt>
                <c:pt idx="1013">
                  <c:v>3.7850356294536596</c:v>
                </c:pt>
                <c:pt idx="1014">
                  <c:v>-3.7149643705463404</c:v>
                </c:pt>
                <c:pt idx="1015">
                  <c:v>-14.71496437054634</c:v>
                </c:pt>
                <c:pt idx="1016">
                  <c:v>-30.71496437054634</c:v>
                </c:pt>
                <c:pt idx="1017">
                  <c:v>-19.71496437054634</c:v>
                </c:pt>
                <c:pt idx="1018">
                  <c:v>20.78503562945366</c:v>
                </c:pt>
                <c:pt idx="1019">
                  <c:v>7.2850356294536596</c:v>
                </c:pt>
                <c:pt idx="1020">
                  <c:v>4.7850356294536596</c:v>
                </c:pt>
                <c:pt idx="1021">
                  <c:v>14.78503562945366</c:v>
                </c:pt>
                <c:pt idx="1022">
                  <c:v>-11.71496437054634</c:v>
                </c:pt>
                <c:pt idx="1023">
                  <c:v>-8.7149643705463404</c:v>
                </c:pt>
                <c:pt idx="1024">
                  <c:v>21.28503562945366</c:v>
                </c:pt>
                <c:pt idx="1025">
                  <c:v>-6.2149643705463404</c:v>
                </c:pt>
                <c:pt idx="1026">
                  <c:v>23.78503562945366</c:v>
                </c:pt>
                <c:pt idx="1027">
                  <c:v>11.28503562945366</c:v>
                </c:pt>
                <c:pt idx="1028">
                  <c:v>44.78503562945366</c:v>
                </c:pt>
                <c:pt idx="1029">
                  <c:v>-16.71496437054634</c:v>
                </c:pt>
                <c:pt idx="1030">
                  <c:v>56.78503562945366</c:v>
                </c:pt>
                <c:pt idx="1031">
                  <c:v>27.78503562945366</c:v>
                </c:pt>
                <c:pt idx="1032">
                  <c:v>-22.21496437054634</c:v>
                </c:pt>
                <c:pt idx="1033">
                  <c:v>-8.7149643705463404</c:v>
                </c:pt>
                <c:pt idx="1034">
                  <c:v>-14.21496437054634</c:v>
                </c:pt>
                <c:pt idx="1035">
                  <c:v>48.78503562945366</c:v>
                </c:pt>
                <c:pt idx="1036">
                  <c:v>22.28503562945366</c:v>
                </c:pt>
                <c:pt idx="1037">
                  <c:v>14.78503562945366</c:v>
                </c:pt>
                <c:pt idx="1038">
                  <c:v>-33.21496437054634</c:v>
                </c:pt>
                <c:pt idx="1039">
                  <c:v>-9.7149643705463404</c:v>
                </c:pt>
                <c:pt idx="1040">
                  <c:v>0.78503562945365957</c:v>
                </c:pt>
                <c:pt idx="1041">
                  <c:v>-9.2149643705463404</c:v>
                </c:pt>
                <c:pt idx="1042">
                  <c:v>19.28503562945366</c:v>
                </c:pt>
                <c:pt idx="1043">
                  <c:v>7.2850356294536596</c:v>
                </c:pt>
                <c:pt idx="1044">
                  <c:v>-9.7149643705463404</c:v>
                </c:pt>
                <c:pt idx="1045">
                  <c:v>-23.71496437054634</c:v>
                </c:pt>
                <c:pt idx="1046">
                  <c:v>8.2850356294536596</c:v>
                </c:pt>
                <c:pt idx="1047">
                  <c:v>10.28503562945366</c:v>
                </c:pt>
                <c:pt idx="1048">
                  <c:v>-20.21496437054634</c:v>
                </c:pt>
                <c:pt idx="1049">
                  <c:v>21.78503562945366</c:v>
                </c:pt>
                <c:pt idx="1050">
                  <c:v>-24.71496437054634</c:v>
                </c:pt>
                <c:pt idx="1051">
                  <c:v>31.28503562945366</c:v>
                </c:pt>
                <c:pt idx="1052">
                  <c:v>9.2850356294536596</c:v>
                </c:pt>
                <c:pt idx="1053">
                  <c:v>-22.21496437054634</c:v>
                </c:pt>
                <c:pt idx="1054">
                  <c:v>-11.71496437054634</c:v>
                </c:pt>
                <c:pt idx="1055">
                  <c:v>3.7850356294536596</c:v>
                </c:pt>
                <c:pt idx="1056">
                  <c:v>-3.2149643705463404</c:v>
                </c:pt>
                <c:pt idx="1057">
                  <c:v>-4.2149643705463404</c:v>
                </c:pt>
                <c:pt idx="1058">
                  <c:v>-14.71496437054634</c:v>
                </c:pt>
                <c:pt idx="1059">
                  <c:v>5.7850356294536596</c:v>
                </c:pt>
                <c:pt idx="1060">
                  <c:v>-9.2149643705463404</c:v>
                </c:pt>
                <c:pt idx="1061">
                  <c:v>11.28503562945366</c:v>
                </c:pt>
                <c:pt idx="1062">
                  <c:v>-17.71496437054634</c:v>
                </c:pt>
                <c:pt idx="1063">
                  <c:v>8.2850356294536596</c:v>
                </c:pt>
                <c:pt idx="1064">
                  <c:v>15.78503562945366</c:v>
                </c:pt>
                <c:pt idx="1065">
                  <c:v>11.78503562945366</c:v>
                </c:pt>
                <c:pt idx="1066">
                  <c:v>-5.7149643705463404</c:v>
                </c:pt>
                <c:pt idx="1067">
                  <c:v>-0.21496437054634043</c:v>
                </c:pt>
                <c:pt idx="1068">
                  <c:v>-5.7149643705463404</c:v>
                </c:pt>
                <c:pt idx="1069">
                  <c:v>8.7850356294536596</c:v>
                </c:pt>
                <c:pt idx="1070">
                  <c:v>12.78503562945366</c:v>
                </c:pt>
                <c:pt idx="1071">
                  <c:v>-8.2149643705463404</c:v>
                </c:pt>
                <c:pt idx="1072">
                  <c:v>-36.21496437054634</c:v>
                </c:pt>
                <c:pt idx="1073">
                  <c:v>-17.71496437054634</c:v>
                </c:pt>
                <c:pt idx="1074">
                  <c:v>16.28503562945366</c:v>
                </c:pt>
                <c:pt idx="1075">
                  <c:v>0.28503562945365957</c:v>
                </c:pt>
                <c:pt idx="1076">
                  <c:v>-10.71496437054634</c:v>
                </c:pt>
                <c:pt idx="1077">
                  <c:v>16.78503562945366</c:v>
                </c:pt>
                <c:pt idx="1078">
                  <c:v>-3.2149643705463404</c:v>
                </c:pt>
                <c:pt idx="1079">
                  <c:v>-4.2149643705463404</c:v>
                </c:pt>
                <c:pt idx="1080">
                  <c:v>-4.2149643705463404</c:v>
                </c:pt>
                <c:pt idx="1081">
                  <c:v>26.78503562945366</c:v>
                </c:pt>
                <c:pt idx="1082">
                  <c:v>61.28503562945366</c:v>
                </c:pt>
                <c:pt idx="1083">
                  <c:v>18.28503562945366</c:v>
                </c:pt>
                <c:pt idx="1084">
                  <c:v>17.78503562945366</c:v>
                </c:pt>
                <c:pt idx="1085">
                  <c:v>-1.2149643705463404</c:v>
                </c:pt>
                <c:pt idx="1086">
                  <c:v>0.28503562945365957</c:v>
                </c:pt>
                <c:pt idx="1087">
                  <c:v>20.28503562945366</c:v>
                </c:pt>
                <c:pt idx="1088">
                  <c:v>4.7850356294536596</c:v>
                </c:pt>
                <c:pt idx="1089">
                  <c:v>-2.7149643705463404</c:v>
                </c:pt>
                <c:pt idx="1090">
                  <c:v>3.7850356294536596</c:v>
                </c:pt>
                <c:pt idx="1091">
                  <c:v>-24.21496437054634</c:v>
                </c:pt>
                <c:pt idx="1092">
                  <c:v>-19.21496437054634</c:v>
                </c:pt>
                <c:pt idx="1093">
                  <c:v>-4.7149643705463404</c:v>
                </c:pt>
                <c:pt idx="1094">
                  <c:v>21.28503562945366</c:v>
                </c:pt>
                <c:pt idx="1095">
                  <c:v>8.7850356294536596</c:v>
                </c:pt>
                <c:pt idx="1096">
                  <c:v>30.78503562945366</c:v>
                </c:pt>
                <c:pt idx="1097">
                  <c:v>11.78503562945366</c:v>
                </c:pt>
                <c:pt idx="1098">
                  <c:v>-5.2149643705463404</c:v>
                </c:pt>
                <c:pt idx="1099">
                  <c:v>-1.2149643705463404</c:v>
                </c:pt>
                <c:pt idx="1100">
                  <c:v>-38.71496437054634</c:v>
                </c:pt>
                <c:pt idx="1101">
                  <c:v>0.28503562945365957</c:v>
                </c:pt>
                <c:pt idx="1102">
                  <c:v>12.78503562945366</c:v>
                </c:pt>
                <c:pt idx="1103">
                  <c:v>6.2850356294536596</c:v>
                </c:pt>
                <c:pt idx="1104">
                  <c:v>-2.7149643705463404</c:v>
                </c:pt>
                <c:pt idx="1105">
                  <c:v>-5.2149643705463404</c:v>
                </c:pt>
                <c:pt idx="1106">
                  <c:v>11.78503562945366</c:v>
                </c:pt>
                <c:pt idx="1107">
                  <c:v>16.28503562945366</c:v>
                </c:pt>
                <c:pt idx="1108">
                  <c:v>-3.2149643705463404</c:v>
                </c:pt>
                <c:pt idx="1109">
                  <c:v>6.7850356294536596</c:v>
                </c:pt>
                <c:pt idx="1110">
                  <c:v>-22.21496437054634</c:v>
                </c:pt>
                <c:pt idx="1111">
                  <c:v>-9.7149643705463404</c:v>
                </c:pt>
                <c:pt idx="1112">
                  <c:v>-24.71496437054634</c:v>
                </c:pt>
                <c:pt idx="1113">
                  <c:v>9.2850356294536596</c:v>
                </c:pt>
                <c:pt idx="1114">
                  <c:v>-6.7149643705463404</c:v>
                </c:pt>
                <c:pt idx="1115">
                  <c:v>26.28503562945366</c:v>
                </c:pt>
                <c:pt idx="1116">
                  <c:v>-30.71496437054634</c:v>
                </c:pt>
                <c:pt idx="1117">
                  <c:v>-11.71496437054634</c:v>
                </c:pt>
                <c:pt idx="1118">
                  <c:v>0.28503562945365957</c:v>
                </c:pt>
                <c:pt idx="1119">
                  <c:v>-31.71496437054634</c:v>
                </c:pt>
                <c:pt idx="1120">
                  <c:v>-30.71496437054634</c:v>
                </c:pt>
                <c:pt idx="1121">
                  <c:v>-41.21496437054634</c:v>
                </c:pt>
                <c:pt idx="1122">
                  <c:v>15.78503562945366</c:v>
                </c:pt>
                <c:pt idx="1123">
                  <c:v>14.78503562945366</c:v>
                </c:pt>
                <c:pt idx="1124">
                  <c:v>6.7850356294536596</c:v>
                </c:pt>
                <c:pt idx="1125">
                  <c:v>-4.7149643705463404</c:v>
                </c:pt>
                <c:pt idx="1126">
                  <c:v>-20.71496437054634</c:v>
                </c:pt>
                <c:pt idx="1127">
                  <c:v>-8.7149643705463404</c:v>
                </c:pt>
                <c:pt idx="1128">
                  <c:v>-5.2149643705463404</c:v>
                </c:pt>
                <c:pt idx="1129">
                  <c:v>-23.21496437054634</c:v>
                </c:pt>
                <c:pt idx="1130">
                  <c:v>4.7850356294536596</c:v>
                </c:pt>
                <c:pt idx="1131">
                  <c:v>-24.71496437054634</c:v>
                </c:pt>
                <c:pt idx="1132">
                  <c:v>5.2850356294536596</c:v>
                </c:pt>
                <c:pt idx="1133">
                  <c:v>19.28503562945366</c:v>
                </c:pt>
                <c:pt idx="1134">
                  <c:v>28.28503562945366</c:v>
                </c:pt>
                <c:pt idx="1135">
                  <c:v>-13.71496437054634</c:v>
                </c:pt>
                <c:pt idx="1136">
                  <c:v>-38.71496437054634</c:v>
                </c:pt>
                <c:pt idx="1137">
                  <c:v>-13.21496437054634</c:v>
                </c:pt>
                <c:pt idx="1138">
                  <c:v>1.7850356294536596</c:v>
                </c:pt>
                <c:pt idx="1139">
                  <c:v>-19.71496437054634</c:v>
                </c:pt>
                <c:pt idx="1140">
                  <c:v>24.28503562945366</c:v>
                </c:pt>
                <c:pt idx="1141">
                  <c:v>3.7850356294536596</c:v>
                </c:pt>
                <c:pt idx="1142">
                  <c:v>-17.71496437054634</c:v>
                </c:pt>
                <c:pt idx="1143">
                  <c:v>-5.7149643705463404</c:v>
                </c:pt>
                <c:pt idx="1144">
                  <c:v>-12.21496437054634</c:v>
                </c:pt>
                <c:pt idx="1145">
                  <c:v>10.78503562945366</c:v>
                </c:pt>
                <c:pt idx="1146">
                  <c:v>-15.21496437054634</c:v>
                </c:pt>
                <c:pt idx="1147">
                  <c:v>-24.21496437054634</c:v>
                </c:pt>
                <c:pt idx="1148">
                  <c:v>10.28503562945366</c:v>
                </c:pt>
                <c:pt idx="1149">
                  <c:v>-2.2149643705463404</c:v>
                </c:pt>
                <c:pt idx="1150">
                  <c:v>-11.71496437054634</c:v>
                </c:pt>
                <c:pt idx="1151">
                  <c:v>-17.71496437054634</c:v>
                </c:pt>
                <c:pt idx="1152">
                  <c:v>-25.71496437054634</c:v>
                </c:pt>
                <c:pt idx="1153">
                  <c:v>-11.71496437054634</c:v>
                </c:pt>
                <c:pt idx="1154">
                  <c:v>-2.2149643705463404</c:v>
                </c:pt>
                <c:pt idx="1155">
                  <c:v>-10.71496437054634</c:v>
                </c:pt>
                <c:pt idx="1156">
                  <c:v>5.7850356294536596</c:v>
                </c:pt>
                <c:pt idx="1157">
                  <c:v>-19.71496437054634</c:v>
                </c:pt>
                <c:pt idx="1158">
                  <c:v>-0.71496437054634043</c:v>
                </c:pt>
                <c:pt idx="1159">
                  <c:v>5.7850356294536596</c:v>
                </c:pt>
                <c:pt idx="1160">
                  <c:v>16.28503562945366</c:v>
                </c:pt>
                <c:pt idx="1161">
                  <c:v>6.7850356294536596</c:v>
                </c:pt>
                <c:pt idx="1162">
                  <c:v>-15.71496437054634</c:v>
                </c:pt>
                <c:pt idx="1163">
                  <c:v>-2.2149643705463404</c:v>
                </c:pt>
                <c:pt idx="1164">
                  <c:v>-15.71496437054634</c:v>
                </c:pt>
                <c:pt idx="1165">
                  <c:v>-2.7149643705463404</c:v>
                </c:pt>
                <c:pt idx="1166">
                  <c:v>-2.7149643705463404</c:v>
                </c:pt>
                <c:pt idx="1167">
                  <c:v>-13.21496437054634</c:v>
                </c:pt>
                <c:pt idx="1168">
                  <c:v>-45.21496437054634</c:v>
                </c:pt>
                <c:pt idx="1169">
                  <c:v>56.78503562945366</c:v>
                </c:pt>
                <c:pt idx="1170">
                  <c:v>-13.71496437054634</c:v>
                </c:pt>
                <c:pt idx="1171">
                  <c:v>-19.71496437054634</c:v>
                </c:pt>
                <c:pt idx="1172">
                  <c:v>-16.71496437054634</c:v>
                </c:pt>
                <c:pt idx="1173">
                  <c:v>-7.2149643705463404</c:v>
                </c:pt>
                <c:pt idx="1174">
                  <c:v>8.2850356294536596</c:v>
                </c:pt>
                <c:pt idx="1175">
                  <c:v>-14.71496437054634</c:v>
                </c:pt>
                <c:pt idx="1176">
                  <c:v>2.2850356294536596</c:v>
                </c:pt>
                <c:pt idx="1177">
                  <c:v>-24.21496437054634</c:v>
                </c:pt>
                <c:pt idx="1178">
                  <c:v>36.78503562945366</c:v>
                </c:pt>
                <c:pt idx="1179">
                  <c:v>12.78503562945366</c:v>
                </c:pt>
                <c:pt idx="1180">
                  <c:v>44.28503562945366</c:v>
                </c:pt>
                <c:pt idx="1181">
                  <c:v>-16.21496437054634</c:v>
                </c:pt>
                <c:pt idx="1182">
                  <c:v>-17.71496437054634</c:v>
                </c:pt>
                <c:pt idx="1183">
                  <c:v>30.28503562945366</c:v>
                </c:pt>
                <c:pt idx="1184">
                  <c:v>-7.7149643705463404</c:v>
                </c:pt>
                <c:pt idx="1185">
                  <c:v>7.7850356294536596</c:v>
                </c:pt>
                <c:pt idx="1186">
                  <c:v>-32.21496437054634</c:v>
                </c:pt>
                <c:pt idx="1187">
                  <c:v>-21.21496437054634</c:v>
                </c:pt>
                <c:pt idx="1188">
                  <c:v>1.2850356294536596</c:v>
                </c:pt>
                <c:pt idx="1189">
                  <c:v>-1.7149643705463404</c:v>
                </c:pt>
                <c:pt idx="1190">
                  <c:v>46.78503562945366</c:v>
                </c:pt>
                <c:pt idx="1191">
                  <c:v>18.78503562945366</c:v>
                </c:pt>
                <c:pt idx="1192">
                  <c:v>-6.7149643705463404</c:v>
                </c:pt>
                <c:pt idx="1193">
                  <c:v>35.28503562945366</c:v>
                </c:pt>
                <c:pt idx="1194">
                  <c:v>-0.71496437054634043</c:v>
                </c:pt>
                <c:pt idx="1195">
                  <c:v>-17.71496437054634</c:v>
                </c:pt>
                <c:pt idx="1196">
                  <c:v>0.28503562945365957</c:v>
                </c:pt>
                <c:pt idx="1197">
                  <c:v>-5.7149643705463404</c:v>
                </c:pt>
                <c:pt idx="1198">
                  <c:v>28.78503562945366</c:v>
                </c:pt>
                <c:pt idx="1199">
                  <c:v>0.78503562945365957</c:v>
                </c:pt>
                <c:pt idx="1200">
                  <c:v>-0.21496437054634043</c:v>
                </c:pt>
                <c:pt idx="1201">
                  <c:v>-27.21496437054634</c:v>
                </c:pt>
                <c:pt idx="1202">
                  <c:v>-3.2149643705463404</c:v>
                </c:pt>
                <c:pt idx="1203">
                  <c:v>3.7850356294536596</c:v>
                </c:pt>
                <c:pt idx="1204">
                  <c:v>-7.2149643705463404</c:v>
                </c:pt>
                <c:pt idx="1205">
                  <c:v>0.78503562945365957</c:v>
                </c:pt>
                <c:pt idx="1206">
                  <c:v>30.78503562945366</c:v>
                </c:pt>
                <c:pt idx="1207">
                  <c:v>-12.21496437054634</c:v>
                </c:pt>
                <c:pt idx="1208">
                  <c:v>-16.71496437054634</c:v>
                </c:pt>
                <c:pt idx="1209">
                  <c:v>-12.21496437054634</c:v>
                </c:pt>
                <c:pt idx="1210">
                  <c:v>-1.2149643705463404</c:v>
                </c:pt>
                <c:pt idx="1211">
                  <c:v>53.78503562945366</c:v>
                </c:pt>
                <c:pt idx="1212">
                  <c:v>-26.21496437054634</c:v>
                </c:pt>
                <c:pt idx="1213">
                  <c:v>29.78503562945366</c:v>
                </c:pt>
                <c:pt idx="1214">
                  <c:v>2.2850356294536596</c:v>
                </c:pt>
                <c:pt idx="1215">
                  <c:v>-37.71496437054634</c:v>
                </c:pt>
                <c:pt idx="1216">
                  <c:v>2.7850356294536596</c:v>
                </c:pt>
                <c:pt idx="1217">
                  <c:v>-19.71496437054634</c:v>
                </c:pt>
                <c:pt idx="1218">
                  <c:v>-1.2149643705463404</c:v>
                </c:pt>
                <c:pt idx="1219">
                  <c:v>-6.2149643705463404</c:v>
                </c:pt>
                <c:pt idx="1220">
                  <c:v>1.7850356294536596</c:v>
                </c:pt>
                <c:pt idx="1221">
                  <c:v>22.28503562945366</c:v>
                </c:pt>
                <c:pt idx="1222">
                  <c:v>-35.21496437054634</c:v>
                </c:pt>
                <c:pt idx="1223">
                  <c:v>9.7850356294536596</c:v>
                </c:pt>
                <c:pt idx="1224">
                  <c:v>0.78503562945365957</c:v>
                </c:pt>
                <c:pt idx="1225">
                  <c:v>-16.71496437054634</c:v>
                </c:pt>
                <c:pt idx="1226">
                  <c:v>-32.71496437054634</c:v>
                </c:pt>
                <c:pt idx="1227">
                  <c:v>-6.7149643705463404</c:v>
                </c:pt>
                <c:pt idx="1228">
                  <c:v>8.2850356294536596</c:v>
                </c:pt>
                <c:pt idx="1229">
                  <c:v>-30.21496437054634</c:v>
                </c:pt>
                <c:pt idx="1230">
                  <c:v>-18.71496437054634</c:v>
                </c:pt>
                <c:pt idx="1231">
                  <c:v>29.78503562945366</c:v>
                </c:pt>
                <c:pt idx="1232">
                  <c:v>30.28503562945366</c:v>
                </c:pt>
                <c:pt idx="1233">
                  <c:v>3.2850356294536596</c:v>
                </c:pt>
                <c:pt idx="1234">
                  <c:v>-13.71496437054634</c:v>
                </c:pt>
                <c:pt idx="1235">
                  <c:v>18.28503562945366</c:v>
                </c:pt>
                <c:pt idx="1236">
                  <c:v>24.78503562945366</c:v>
                </c:pt>
                <c:pt idx="1237">
                  <c:v>-8.2149643705463404</c:v>
                </c:pt>
                <c:pt idx="1238">
                  <c:v>-13.71496437054634</c:v>
                </c:pt>
                <c:pt idx="1239">
                  <c:v>-1.2149643705463404</c:v>
                </c:pt>
                <c:pt idx="1240">
                  <c:v>2.7850356294536596</c:v>
                </c:pt>
                <c:pt idx="1241">
                  <c:v>-8.2149643705463404</c:v>
                </c:pt>
                <c:pt idx="1242">
                  <c:v>18.28503562945366</c:v>
                </c:pt>
                <c:pt idx="1243">
                  <c:v>-8.2149643705463404</c:v>
                </c:pt>
                <c:pt idx="1244">
                  <c:v>-1.7149643705463404</c:v>
                </c:pt>
                <c:pt idx="1245">
                  <c:v>0.78503562945365957</c:v>
                </c:pt>
                <c:pt idx="1246">
                  <c:v>-0.71496437054634043</c:v>
                </c:pt>
                <c:pt idx="1247">
                  <c:v>13.78503562945366</c:v>
                </c:pt>
                <c:pt idx="1248">
                  <c:v>33.28503562945366</c:v>
                </c:pt>
                <c:pt idx="1249">
                  <c:v>-6.7149643705463404</c:v>
                </c:pt>
                <c:pt idx="1250">
                  <c:v>19.28503562945366</c:v>
                </c:pt>
                <c:pt idx="1251">
                  <c:v>15.78503562945366</c:v>
                </c:pt>
                <c:pt idx="1252">
                  <c:v>-26.21496437054634</c:v>
                </c:pt>
                <c:pt idx="1253">
                  <c:v>-35.71496437054634</c:v>
                </c:pt>
                <c:pt idx="1254">
                  <c:v>11.28503562945366</c:v>
                </c:pt>
                <c:pt idx="1255">
                  <c:v>-4.7149643705463404</c:v>
                </c:pt>
                <c:pt idx="1256">
                  <c:v>-2.2149643705463404</c:v>
                </c:pt>
                <c:pt idx="1257">
                  <c:v>37.28503562945366</c:v>
                </c:pt>
                <c:pt idx="1258">
                  <c:v>2.7850356294536596</c:v>
                </c:pt>
                <c:pt idx="1259">
                  <c:v>-17.71496437054634</c:v>
                </c:pt>
                <c:pt idx="1260">
                  <c:v>-3.7149643705463404</c:v>
                </c:pt>
                <c:pt idx="1261">
                  <c:v>1.2850356294536596</c:v>
                </c:pt>
                <c:pt idx="1262">
                  <c:v>8.7850356294536596</c:v>
                </c:pt>
                <c:pt idx="1263">
                  <c:v>14.28503562945366</c:v>
                </c:pt>
                <c:pt idx="1264">
                  <c:v>5.2850356294536596</c:v>
                </c:pt>
                <c:pt idx="1265">
                  <c:v>25.78503562945366</c:v>
                </c:pt>
                <c:pt idx="1266">
                  <c:v>-2.2149643705463404</c:v>
                </c:pt>
                <c:pt idx="1267">
                  <c:v>14.28503562945366</c:v>
                </c:pt>
                <c:pt idx="1268">
                  <c:v>-11.21496437054634</c:v>
                </c:pt>
                <c:pt idx="1269">
                  <c:v>-7.2149643705463404</c:v>
                </c:pt>
                <c:pt idx="1270">
                  <c:v>6.7850356294536596</c:v>
                </c:pt>
                <c:pt idx="1271">
                  <c:v>5.2850356294536596</c:v>
                </c:pt>
                <c:pt idx="1272">
                  <c:v>-13.71496437054634</c:v>
                </c:pt>
                <c:pt idx="1273">
                  <c:v>-31.21496437054634</c:v>
                </c:pt>
                <c:pt idx="1274">
                  <c:v>-4.7149643705463404</c:v>
                </c:pt>
                <c:pt idx="1275">
                  <c:v>8.2850356294536596</c:v>
                </c:pt>
                <c:pt idx="1276">
                  <c:v>13.78503562945366</c:v>
                </c:pt>
                <c:pt idx="1277">
                  <c:v>1.7850356294536596</c:v>
                </c:pt>
                <c:pt idx="1278">
                  <c:v>-6.2149643705463404</c:v>
                </c:pt>
                <c:pt idx="1279">
                  <c:v>-9.7149643705463404</c:v>
                </c:pt>
                <c:pt idx="1280">
                  <c:v>25.28503562945366</c:v>
                </c:pt>
                <c:pt idx="1281">
                  <c:v>11.78503562945366</c:v>
                </c:pt>
                <c:pt idx="1282">
                  <c:v>35.28503562945366</c:v>
                </c:pt>
                <c:pt idx="1283">
                  <c:v>12.28503562945366</c:v>
                </c:pt>
                <c:pt idx="1284">
                  <c:v>24.28503562945366</c:v>
                </c:pt>
                <c:pt idx="1285">
                  <c:v>10.78503562945366</c:v>
                </c:pt>
                <c:pt idx="1286">
                  <c:v>1.2850356294536596</c:v>
                </c:pt>
                <c:pt idx="1287">
                  <c:v>-29.71496437054634</c:v>
                </c:pt>
                <c:pt idx="1288">
                  <c:v>27.28503562945366</c:v>
                </c:pt>
                <c:pt idx="1289">
                  <c:v>-21.71496437054634</c:v>
                </c:pt>
                <c:pt idx="1290">
                  <c:v>2.2850356294536596</c:v>
                </c:pt>
                <c:pt idx="1291">
                  <c:v>-19.21496437054634</c:v>
                </c:pt>
                <c:pt idx="1292">
                  <c:v>7.7850356294536596</c:v>
                </c:pt>
                <c:pt idx="1293">
                  <c:v>12.78503562945366</c:v>
                </c:pt>
                <c:pt idx="1294">
                  <c:v>16.28503562945366</c:v>
                </c:pt>
                <c:pt idx="1295">
                  <c:v>18.28503562945366</c:v>
                </c:pt>
                <c:pt idx="1296">
                  <c:v>-33.21496437054634</c:v>
                </c:pt>
                <c:pt idx="1297">
                  <c:v>18.78503562945366</c:v>
                </c:pt>
                <c:pt idx="1298">
                  <c:v>-5.2149643705463404</c:v>
                </c:pt>
                <c:pt idx="1299">
                  <c:v>3.2850356294536596</c:v>
                </c:pt>
                <c:pt idx="1300">
                  <c:v>-0.21496437054634043</c:v>
                </c:pt>
                <c:pt idx="1301">
                  <c:v>18.78503562945366</c:v>
                </c:pt>
                <c:pt idx="1302">
                  <c:v>-3.2149643705463404</c:v>
                </c:pt>
                <c:pt idx="1303">
                  <c:v>-23.21496437054634</c:v>
                </c:pt>
                <c:pt idx="1304">
                  <c:v>-11.21496437054634</c:v>
                </c:pt>
                <c:pt idx="1305">
                  <c:v>-26.21496437054634</c:v>
                </c:pt>
                <c:pt idx="1306">
                  <c:v>12.28503562945366</c:v>
                </c:pt>
                <c:pt idx="1307">
                  <c:v>-15.21496437054634</c:v>
                </c:pt>
                <c:pt idx="1308">
                  <c:v>-6.2149643705463404</c:v>
                </c:pt>
                <c:pt idx="1309">
                  <c:v>48.28503562945366</c:v>
                </c:pt>
                <c:pt idx="1310">
                  <c:v>0.78503562945365957</c:v>
                </c:pt>
                <c:pt idx="1311">
                  <c:v>18.78503562945366</c:v>
                </c:pt>
                <c:pt idx="1312">
                  <c:v>-23.21496437054634</c:v>
                </c:pt>
                <c:pt idx="1313">
                  <c:v>-8.2149643705463404</c:v>
                </c:pt>
                <c:pt idx="1314">
                  <c:v>-4.2149643705463404</c:v>
                </c:pt>
                <c:pt idx="1315">
                  <c:v>-3.7149643705463404</c:v>
                </c:pt>
                <c:pt idx="1316">
                  <c:v>10.28503562945366</c:v>
                </c:pt>
                <c:pt idx="1317">
                  <c:v>0.78503562945365957</c:v>
                </c:pt>
                <c:pt idx="1318">
                  <c:v>-46.71496437054634</c:v>
                </c:pt>
                <c:pt idx="1319">
                  <c:v>19.28503562945366</c:v>
                </c:pt>
                <c:pt idx="1320">
                  <c:v>9.7850356294536596</c:v>
                </c:pt>
                <c:pt idx="1321">
                  <c:v>-19.21496437054634</c:v>
                </c:pt>
                <c:pt idx="1322">
                  <c:v>-4.2149643705463404</c:v>
                </c:pt>
                <c:pt idx="1323">
                  <c:v>14.28503562945366</c:v>
                </c:pt>
                <c:pt idx="1324">
                  <c:v>6.2850356294536596</c:v>
                </c:pt>
                <c:pt idx="1325">
                  <c:v>20.28503562945366</c:v>
                </c:pt>
                <c:pt idx="1326">
                  <c:v>-46.71496437054634</c:v>
                </c:pt>
                <c:pt idx="1327">
                  <c:v>1.7850356294536596</c:v>
                </c:pt>
                <c:pt idx="1328">
                  <c:v>5.7850356294536596</c:v>
                </c:pt>
                <c:pt idx="1329">
                  <c:v>-2.2149643705463404</c:v>
                </c:pt>
                <c:pt idx="1330">
                  <c:v>5.2850356294536596</c:v>
                </c:pt>
                <c:pt idx="1331">
                  <c:v>-6.7149643705463404</c:v>
                </c:pt>
                <c:pt idx="1332">
                  <c:v>-23.71496437054634</c:v>
                </c:pt>
                <c:pt idx="1333">
                  <c:v>8.2850356294536596</c:v>
                </c:pt>
                <c:pt idx="1334">
                  <c:v>-11.21496437054634</c:v>
                </c:pt>
                <c:pt idx="1335">
                  <c:v>-12.21496437054634</c:v>
                </c:pt>
                <c:pt idx="1336">
                  <c:v>-18.21496437054634</c:v>
                </c:pt>
                <c:pt idx="1337">
                  <c:v>-13.21496437054634</c:v>
                </c:pt>
                <c:pt idx="1338">
                  <c:v>2.7850356294536596</c:v>
                </c:pt>
                <c:pt idx="1339">
                  <c:v>-17.21496437054634</c:v>
                </c:pt>
                <c:pt idx="1340">
                  <c:v>-30.71496437054634</c:v>
                </c:pt>
                <c:pt idx="1341">
                  <c:v>4.2850356294536596</c:v>
                </c:pt>
                <c:pt idx="1342">
                  <c:v>-0.71496437054634043</c:v>
                </c:pt>
                <c:pt idx="1343">
                  <c:v>-14.21496437054634</c:v>
                </c:pt>
                <c:pt idx="1344">
                  <c:v>-21.71496437054634</c:v>
                </c:pt>
                <c:pt idx="1345">
                  <c:v>-11.21496437054634</c:v>
                </c:pt>
                <c:pt idx="1346">
                  <c:v>5.7850356294536596</c:v>
                </c:pt>
                <c:pt idx="1347">
                  <c:v>11.28503562945366</c:v>
                </c:pt>
                <c:pt idx="1348">
                  <c:v>35.78503562945366</c:v>
                </c:pt>
                <c:pt idx="1349">
                  <c:v>-21.71496437054634</c:v>
                </c:pt>
                <c:pt idx="1350">
                  <c:v>-25.71496437054634</c:v>
                </c:pt>
                <c:pt idx="1351">
                  <c:v>0.78503562945365957</c:v>
                </c:pt>
                <c:pt idx="1352">
                  <c:v>7.7850356294536596</c:v>
                </c:pt>
                <c:pt idx="1353">
                  <c:v>-6.2149643705463404</c:v>
                </c:pt>
                <c:pt idx="1354">
                  <c:v>-35.21496437054634</c:v>
                </c:pt>
                <c:pt idx="1355">
                  <c:v>7.7850356294536596</c:v>
                </c:pt>
                <c:pt idx="1356">
                  <c:v>-20.71496437054634</c:v>
                </c:pt>
                <c:pt idx="1357">
                  <c:v>-7.7149643705463404</c:v>
                </c:pt>
                <c:pt idx="1358">
                  <c:v>9.2850356294536596</c:v>
                </c:pt>
                <c:pt idx="1359">
                  <c:v>-14.71496437054634</c:v>
                </c:pt>
                <c:pt idx="1360">
                  <c:v>-7.7149643705463404</c:v>
                </c:pt>
                <c:pt idx="1361">
                  <c:v>-12.71496437054634</c:v>
                </c:pt>
                <c:pt idx="1362">
                  <c:v>-6.2149643705463404</c:v>
                </c:pt>
                <c:pt idx="1363">
                  <c:v>-12.71496437054634</c:v>
                </c:pt>
                <c:pt idx="1364">
                  <c:v>7.7850356294536596</c:v>
                </c:pt>
                <c:pt idx="1365">
                  <c:v>-27.21496437054634</c:v>
                </c:pt>
                <c:pt idx="1366">
                  <c:v>-4.2149643705463404</c:v>
                </c:pt>
                <c:pt idx="1367">
                  <c:v>-3.2149643705463404</c:v>
                </c:pt>
                <c:pt idx="1368">
                  <c:v>3.2850356294536596</c:v>
                </c:pt>
                <c:pt idx="1369">
                  <c:v>-6.7149643705463404</c:v>
                </c:pt>
                <c:pt idx="1370">
                  <c:v>1.2850356294536596</c:v>
                </c:pt>
                <c:pt idx="1371">
                  <c:v>-4.2149643705463404</c:v>
                </c:pt>
                <c:pt idx="1372">
                  <c:v>-1.2149643705463404</c:v>
                </c:pt>
                <c:pt idx="1373">
                  <c:v>-1.2149643705463404</c:v>
                </c:pt>
                <c:pt idx="1374">
                  <c:v>-10.21496437054634</c:v>
                </c:pt>
                <c:pt idx="1375">
                  <c:v>-4.2149643705463404</c:v>
                </c:pt>
                <c:pt idx="1376">
                  <c:v>-20.71496437054634</c:v>
                </c:pt>
                <c:pt idx="1377">
                  <c:v>-16.21496437054634</c:v>
                </c:pt>
                <c:pt idx="1378">
                  <c:v>-13.21496437054634</c:v>
                </c:pt>
                <c:pt idx="1379">
                  <c:v>24.78503562945366</c:v>
                </c:pt>
                <c:pt idx="1380">
                  <c:v>-22.21496437054634</c:v>
                </c:pt>
                <c:pt idx="1381">
                  <c:v>11.78503562945366</c:v>
                </c:pt>
                <c:pt idx="1382">
                  <c:v>-1.7149643705463404</c:v>
                </c:pt>
                <c:pt idx="1383">
                  <c:v>28.28503562945366</c:v>
                </c:pt>
                <c:pt idx="1384">
                  <c:v>5.7850356294536596</c:v>
                </c:pt>
                <c:pt idx="1385">
                  <c:v>26.78503562945366</c:v>
                </c:pt>
                <c:pt idx="1386">
                  <c:v>-18.21496437054634</c:v>
                </c:pt>
                <c:pt idx="1387">
                  <c:v>16.28503562945366</c:v>
                </c:pt>
                <c:pt idx="1388">
                  <c:v>-19.71496437054634</c:v>
                </c:pt>
                <c:pt idx="1389">
                  <c:v>3.7850356294536596</c:v>
                </c:pt>
                <c:pt idx="1390">
                  <c:v>19.28503562945366</c:v>
                </c:pt>
                <c:pt idx="1391">
                  <c:v>24.28503562945366</c:v>
                </c:pt>
                <c:pt idx="1392">
                  <c:v>-11.71496437054634</c:v>
                </c:pt>
                <c:pt idx="1393">
                  <c:v>6.7850356294536596</c:v>
                </c:pt>
                <c:pt idx="1394">
                  <c:v>16.28503562945366</c:v>
                </c:pt>
                <c:pt idx="1395">
                  <c:v>-11.71496437054634</c:v>
                </c:pt>
                <c:pt idx="1396">
                  <c:v>-16.71496437054634</c:v>
                </c:pt>
                <c:pt idx="1397">
                  <c:v>-18.21496437054634</c:v>
                </c:pt>
                <c:pt idx="1398">
                  <c:v>17.28503562945366</c:v>
                </c:pt>
                <c:pt idx="1399">
                  <c:v>4.7850356294536596</c:v>
                </c:pt>
                <c:pt idx="1400">
                  <c:v>-26.71496437054634</c:v>
                </c:pt>
                <c:pt idx="1401">
                  <c:v>-2.7149643705463404</c:v>
                </c:pt>
                <c:pt idx="1402">
                  <c:v>-0.21496437054634043</c:v>
                </c:pt>
                <c:pt idx="1403">
                  <c:v>13.28503562945366</c:v>
                </c:pt>
                <c:pt idx="1404">
                  <c:v>-8.2149643705463404</c:v>
                </c:pt>
                <c:pt idx="1405">
                  <c:v>-9.7149643705463404</c:v>
                </c:pt>
                <c:pt idx="1406">
                  <c:v>4.7850356294536596</c:v>
                </c:pt>
                <c:pt idx="1407">
                  <c:v>26.28503562945366</c:v>
                </c:pt>
                <c:pt idx="1408">
                  <c:v>1.7850356294536596</c:v>
                </c:pt>
                <c:pt idx="1409">
                  <c:v>17.28503562945366</c:v>
                </c:pt>
                <c:pt idx="1410">
                  <c:v>-23.71496437054634</c:v>
                </c:pt>
                <c:pt idx="1411">
                  <c:v>-41.21496437054634</c:v>
                </c:pt>
                <c:pt idx="1412">
                  <c:v>-0.21496437054634043</c:v>
                </c:pt>
                <c:pt idx="1413">
                  <c:v>17.78503562945366</c:v>
                </c:pt>
                <c:pt idx="1414">
                  <c:v>12.78503562945366</c:v>
                </c:pt>
                <c:pt idx="1415">
                  <c:v>1.7850356294536596</c:v>
                </c:pt>
                <c:pt idx="1416">
                  <c:v>-4.7149643705463404</c:v>
                </c:pt>
                <c:pt idx="1417">
                  <c:v>41.28503562945366</c:v>
                </c:pt>
                <c:pt idx="1418">
                  <c:v>-7.7149643705463404</c:v>
                </c:pt>
                <c:pt idx="1419">
                  <c:v>-23.21496437054634</c:v>
                </c:pt>
                <c:pt idx="1420">
                  <c:v>8.2850356294536596</c:v>
                </c:pt>
                <c:pt idx="1421">
                  <c:v>6.2850356294536596</c:v>
                </c:pt>
                <c:pt idx="1422">
                  <c:v>-0.21496437054634043</c:v>
                </c:pt>
                <c:pt idx="1423">
                  <c:v>31.28503562945366</c:v>
                </c:pt>
                <c:pt idx="1424">
                  <c:v>11.78503562945366</c:v>
                </c:pt>
                <c:pt idx="1425">
                  <c:v>11.78503562945366</c:v>
                </c:pt>
                <c:pt idx="1426">
                  <c:v>-13.71496437054634</c:v>
                </c:pt>
                <c:pt idx="1427">
                  <c:v>-3.2149643705463404</c:v>
                </c:pt>
                <c:pt idx="1428">
                  <c:v>-20.71496437054634</c:v>
                </c:pt>
                <c:pt idx="1429">
                  <c:v>12.28503562945366</c:v>
                </c:pt>
                <c:pt idx="1430">
                  <c:v>-6.2149643705463404</c:v>
                </c:pt>
                <c:pt idx="1431">
                  <c:v>9.2850356294536596</c:v>
                </c:pt>
                <c:pt idx="1432">
                  <c:v>-7.2149643705463404</c:v>
                </c:pt>
                <c:pt idx="1433">
                  <c:v>20.28503562945366</c:v>
                </c:pt>
                <c:pt idx="1434">
                  <c:v>-3.2149643705463404</c:v>
                </c:pt>
                <c:pt idx="1435">
                  <c:v>6.7850356294536596</c:v>
                </c:pt>
                <c:pt idx="1436">
                  <c:v>0.28503562945365957</c:v>
                </c:pt>
                <c:pt idx="1437">
                  <c:v>0.28503562945365957</c:v>
                </c:pt>
                <c:pt idx="1438">
                  <c:v>-2.2149643705463404</c:v>
                </c:pt>
                <c:pt idx="1439">
                  <c:v>-28.71496437054634</c:v>
                </c:pt>
                <c:pt idx="1440">
                  <c:v>-4.7149643705463404</c:v>
                </c:pt>
                <c:pt idx="1441">
                  <c:v>13.28503562945366</c:v>
                </c:pt>
                <c:pt idx="1442">
                  <c:v>19.78503562945366</c:v>
                </c:pt>
                <c:pt idx="1443">
                  <c:v>1.7850356294536596</c:v>
                </c:pt>
                <c:pt idx="1444">
                  <c:v>-38.71496437054634</c:v>
                </c:pt>
                <c:pt idx="1445">
                  <c:v>-19.21496437054634</c:v>
                </c:pt>
                <c:pt idx="1446">
                  <c:v>8.2850356294536596</c:v>
                </c:pt>
                <c:pt idx="1447">
                  <c:v>-24.21496437054634</c:v>
                </c:pt>
                <c:pt idx="1448">
                  <c:v>-32.21496437054634</c:v>
                </c:pt>
                <c:pt idx="1449">
                  <c:v>56.78503562945366</c:v>
                </c:pt>
                <c:pt idx="1450">
                  <c:v>-6.2149643705463404</c:v>
                </c:pt>
                <c:pt idx="1451">
                  <c:v>1.7850356294536596</c:v>
                </c:pt>
                <c:pt idx="1452">
                  <c:v>19.28503562945366</c:v>
                </c:pt>
                <c:pt idx="1453">
                  <c:v>-34.71496437054634</c:v>
                </c:pt>
                <c:pt idx="1454">
                  <c:v>14.28503562945366</c:v>
                </c:pt>
                <c:pt idx="1455">
                  <c:v>-28.71496437054634</c:v>
                </c:pt>
                <c:pt idx="1456">
                  <c:v>8.7850356294536596</c:v>
                </c:pt>
                <c:pt idx="1457">
                  <c:v>8.7850356294536596</c:v>
                </c:pt>
                <c:pt idx="1458">
                  <c:v>-16.21496437054634</c:v>
                </c:pt>
                <c:pt idx="1459">
                  <c:v>-18.71496437054634</c:v>
                </c:pt>
                <c:pt idx="1460">
                  <c:v>40.28503562945366</c:v>
                </c:pt>
                <c:pt idx="1461">
                  <c:v>-29.71496437054634</c:v>
                </c:pt>
                <c:pt idx="1462">
                  <c:v>13.78503562945366</c:v>
                </c:pt>
                <c:pt idx="1463">
                  <c:v>42.78503562945366</c:v>
                </c:pt>
                <c:pt idx="1464">
                  <c:v>-3.2149643705463404</c:v>
                </c:pt>
                <c:pt idx="1465">
                  <c:v>2.7850356294536596</c:v>
                </c:pt>
                <c:pt idx="1466">
                  <c:v>9.2850356294536596</c:v>
                </c:pt>
                <c:pt idx="1467">
                  <c:v>-3.7149643705463404</c:v>
                </c:pt>
                <c:pt idx="1468">
                  <c:v>-5.2149643705463404</c:v>
                </c:pt>
                <c:pt idx="1469">
                  <c:v>45.78503562945366</c:v>
                </c:pt>
                <c:pt idx="1470">
                  <c:v>-7.2149643705463404</c:v>
                </c:pt>
                <c:pt idx="1471">
                  <c:v>-4.7149643705463404</c:v>
                </c:pt>
                <c:pt idx="1472">
                  <c:v>21.78503562945366</c:v>
                </c:pt>
                <c:pt idx="1473">
                  <c:v>-12.21496437054634</c:v>
                </c:pt>
                <c:pt idx="1474">
                  <c:v>10.28503562945366</c:v>
                </c:pt>
                <c:pt idx="1475">
                  <c:v>14.28503562945366</c:v>
                </c:pt>
                <c:pt idx="1476">
                  <c:v>-25.21496437054634</c:v>
                </c:pt>
                <c:pt idx="1477">
                  <c:v>36.28503562945366</c:v>
                </c:pt>
                <c:pt idx="1478">
                  <c:v>7.7850356294536596</c:v>
                </c:pt>
                <c:pt idx="1479">
                  <c:v>19.78503562945366</c:v>
                </c:pt>
                <c:pt idx="1480">
                  <c:v>-3.7149643705463404</c:v>
                </c:pt>
                <c:pt idx="1481">
                  <c:v>-15.71496437054634</c:v>
                </c:pt>
                <c:pt idx="1482">
                  <c:v>2.7850356294536596</c:v>
                </c:pt>
                <c:pt idx="1483">
                  <c:v>4.7850356294536596</c:v>
                </c:pt>
                <c:pt idx="1484">
                  <c:v>-17.71496437054634</c:v>
                </c:pt>
                <c:pt idx="1485">
                  <c:v>-25.71496437054634</c:v>
                </c:pt>
                <c:pt idx="1486">
                  <c:v>-24.21496437054634</c:v>
                </c:pt>
                <c:pt idx="1487">
                  <c:v>-11.71496437054634</c:v>
                </c:pt>
                <c:pt idx="1488">
                  <c:v>-2.7149643705463404</c:v>
                </c:pt>
                <c:pt idx="1489">
                  <c:v>26.28503562945366</c:v>
                </c:pt>
                <c:pt idx="1490">
                  <c:v>1.7850356294536596</c:v>
                </c:pt>
                <c:pt idx="1491">
                  <c:v>-11.71496437054634</c:v>
                </c:pt>
                <c:pt idx="1492">
                  <c:v>4.7850356294536596</c:v>
                </c:pt>
                <c:pt idx="1493">
                  <c:v>21.28503562945366</c:v>
                </c:pt>
                <c:pt idx="1494">
                  <c:v>5.2850356294536596</c:v>
                </c:pt>
                <c:pt idx="1495">
                  <c:v>6.2850356294536596</c:v>
                </c:pt>
                <c:pt idx="1496">
                  <c:v>0.28503562945365957</c:v>
                </c:pt>
                <c:pt idx="1497">
                  <c:v>42.78503562945366</c:v>
                </c:pt>
                <c:pt idx="1498">
                  <c:v>-0.21496437054634043</c:v>
                </c:pt>
                <c:pt idx="1499">
                  <c:v>20.28503562945366</c:v>
                </c:pt>
                <c:pt idx="1500">
                  <c:v>-2.7149643705463404</c:v>
                </c:pt>
                <c:pt idx="1501">
                  <c:v>0.28503562945365957</c:v>
                </c:pt>
                <c:pt idx="1502">
                  <c:v>-9.7149643705463404</c:v>
                </c:pt>
                <c:pt idx="1503">
                  <c:v>-8.7149643705463404</c:v>
                </c:pt>
                <c:pt idx="1504">
                  <c:v>-19.71496437054634</c:v>
                </c:pt>
                <c:pt idx="1505">
                  <c:v>29.28503562945366</c:v>
                </c:pt>
                <c:pt idx="1506">
                  <c:v>-54.71496437054634</c:v>
                </c:pt>
                <c:pt idx="1507">
                  <c:v>-10.21496437054634</c:v>
                </c:pt>
                <c:pt idx="1508">
                  <c:v>-1.7149643705463404</c:v>
                </c:pt>
                <c:pt idx="1509">
                  <c:v>-38.71496437054634</c:v>
                </c:pt>
                <c:pt idx="1510">
                  <c:v>-23.71496437054634</c:v>
                </c:pt>
                <c:pt idx="1511">
                  <c:v>-21.21496437054634</c:v>
                </c:pt>
                <c:pt idx="1512">
                  <c:v>0.78503562945365957</c:v>
                </c:pt>
                <c:pt idx="1513">
                  <c:v>-12.71496437054634</c:v>
                </c:pt>
                <c:pt idx="1514">
                  <c:v>8.2850356294536596</c:v>
                </c:pt>
                <c:pt idx="1515">
                  <c:v>-28.71496437054634</c:v>
                </c:pt>
                <c:pt idx="1516">
                  <c:v>-0.71496437054634043</c:v>
                </c:pt>
                <c:pt idx="1517">
                  <c:v>-1.7149643705463404</c:v>
                </c:pt>
                <c:pt idx="1518">
                  <c:v>-5.2149643705463404</c:v>
                </c:pt>
                <c:pt idx="1519">
                  <c:v>-11.21496437054634</c:v>
                </c:pt>
                <c:pt idx="1520">
                  <c:v>-3.7149643705463404</c:v>
                </c:pt>
                <c:pt idx="1521">
                  <c:v>6.2850356294536596</c:v>
                </c:pt>
                <c:pt idx="1522">
                  <c:v>4.7850356294536596</c:v>
                </c:pt>
                <c:pt idx="1523">
                  <c:v>3.2850356294536596</c:v>
                </c:pt>
                <c:pt idx="1524">
                  <c:v>27.28503562945366</c:v>
                </c:pt>
                <c:pt idx="1525">
                  <c:v>18.28503562945366</c:v>
                </c:pt>
                <c:pt idx="1526">
                  <c:v>-13.71496437054634</c:v>
                </c:pt>
                <c:pt idx="1527">
                  <c:v>3.2850356294536596</c:v>
                </c:pt>
                <c:pt idx="1528">
                  <c:v>-16.71496437054634</c:v>
                </c:pt>
                <c:pt idx="1529">
                  <c:v>-25.21496437054634</c:v>
                </c:pt>
                <c:pt idx="1530">
                  <c:v>-7.7149643705463404</c:v>
                </c:pt>
                <c:pt idx="1531">
                  <c:v>-10.71496437054634</c:v>
                </c:pt>
                <c:pt idx="1532">
                  <c:v>27.78503562945366</c:v>
                </c:pt>
                <c:pt idx="1533">
                  <c:v>15.28503562945366</c:v>
                </c:pt>
                <c:pt idx="1534">
                  <c:v>0.78503562945365957</c:v>
                </c:pt>
                <c:pt idx="1535">
                  <c:v>-2.2149643705463404</c:v>
                </c:pt>
                <c:pt idx="1536">
                  <c:v>7.2850356294536596</c:v>
                </c:pt>
                <c:pt idx="1537">
                  <c:v>32.28503562945366</c:v>
                </c:pt>
                <c:pt idx="1538">
                  <c:v>-4.2149643705463404</c:v>
                </c:pt>
                <c:pt idx="1539">
                  <c:v>-8.7149643705463404</c:v>
                </c:pt>
                <c:pt idx="1540">
                  <c:v>-30.71496437054634</c:v>
                </c:pt>
                <c:pt idx="1541">
                  <c:v>26.28503562945366</c:v>
                </c:pt>
                <c:pt idx="1542">
                  <c:v>-25.21496437054634</c:v>
                </c:pt>
                <c:pt idx="1543">
                  <c:v>18.28503562945366</c:v>
                </c:pt>
                <c:pt idx="1544">
                  <c:v>30.78503562945366</c:v>
                </c:pt>
                <c:pt idx="1545">
                  <c:v>-15.21496437054634</c:v>
                </c:pt>
                <c:pt idx="1546">
                  <c:v>-15.21496437054634</c:v>
                </c:pt>
                <c:pt idx="1547">
                  <c:v>-1.2149643705463404</c:v>
                </c:pt>
                <c:pt idx="1548">
                  <c:v>-17.71496437054634</c:v>
                </c:pt>
                <c:pt idx="1549">
                  <c:v>12.78503562945366</c:v>
                </c:pt>
                <c:pt idx="1550">
                  <c:v>21.78503562945366</c:v>
                </c:pt>
                <c:pt idx="1551">
                  <c:v>-2.7149643705463404</c:v>
                </c:pt>
                <c:pt idx="1552">
                  <c:v>37.28503562945366</c:v>
                </c:pt>
                <c:pt idx="1553">
                  <c:v>-22.71496437054634</c:v>
                </c:pt>
                <c:pt idx="1554">
                  <c:v>26.78503562945366</c:v>
                </c:pt>
                <c:pt idx="1555">
                  <c:v>-2.2149643705463404</c:v>
                </c:pt>
                <c:pt idx="1556">
                  <c:v>8.7850356294536596</c:v>
                </c:pt>
                <c:pt idx="1557">
                  <c:v>-2.7149643705463404</c:v>
                </c:pt>
                <c:pt idx="1558">
                  <c:v>8.2850356294536596</c:v>
                </c:pt>
                <c:pt idx="1559">
                  <c:v>43.28503562945366</c:v>
                </c:pt>
                <c:pt idx="1560">
                  <c:v>-12.71496437054634</c:v>
                </c:pt>
                <c:pt idx="1561">
                  <c:v>14.28503562945366</c:v>
                </c:pt>
                <c:pt idx="1562">
                  <c:v>22.78503562945366</c:v>
                </c:pt>
                <c:pt idx="1563">
                  <c:v>0.28503562945365957</c:v>
                </c:pt>
                <c:pt idx="1564">
                  <c:v>22.28503562945366</c:v>
                </c:pt>
                <c:pt idx="1565">
                  <c:v>1.2850356294536596</c:v>
                </c:pt>
                <c:pt idx="1566">
                  <c:v>-3.7149643705463404</c:v>
                </c:pt>
                <c:pt idx="1567">
                  <c:v>13.28503562945366</c:v>
                </c:pt>
                <c:pt idx="1568">
                  <c:v>-19.21496437054634</c:v>
                </c:pt>
                <c:pt idx="1569">
                  <c:v>-29.21496437054634</c:v>
                </c:pt>
                <c:pt idx="1570">
                  <c:v>37.78503562945366</c:v>
                </c:pt>
                <c:pt idx="1571">
                  <c:v>2.2850356294536596</c:v>
                </c:pt>
                <c:pt idx="1572">
                  <c:v>13.78503562945366</c:v>
                </c:pt>
                <c:pt idx="1573">
                  <c:v>25.78503562945366</c:v>
                </c:pt>
                <c:pt idx="1574">
                  <c:v>3.7850356294536596</c:v>
                </c:pt>
                <c:pt idx="1575">
                  <c:v>2.7850356294536596</c:v>
                </c:pt>
                <c:pt idx="1576">
                  <c:v>-5.2149643705463404</c:v>
                </c:pt>
                <c:pt idx="1577">
                  <c:v>-13.21496437054634</c:v>
                </c:pt>
                <c:pt idx="1578">
                  <c:v>-17.21496437054634</c:v>
                </c:pt>
                <c:pt idx="1579">
                  <c:v>-11.71496437054634</c:v>
                </c:pt>
                <c:pt idx="1580">
                  <c:v>5.7850356294536596</c:v>
                </c:pt>
                <c:pt idx="1581">
                  <c:v>-0.71496437054634043</c:v>
                </c:pt>
                <c:pt idx="1582">
                  <c:v>-18.21496437054634</c:v>
                </c:pt>
                <c:pt idx="1583">
                  <c:v>19.78503562945366</c:v>
                </c:pt>
                <c:pt idx="1584">
                  <c:v>14.28503562945366</c:v>
                </c:pt>
                <c:pt idx="1585">
                  <c:v>-11.71496437054634</c:v>
                </c:pt>
                <c:pt idx="1586">
                  <c:v>38.78503562945366</c:v>
                </c:pt>
                <c:pt idx="1587">
                  <c:v>-12.71496437054634</c:v>
                </c:pt>
                <c:pt idx="1588">
                  <c:v>46.28503562945366</c:v>
                </c:pt>
                <c:pt idx="1589">
                  <c:v>18.78503562945366</c:v>
                </c:pt>
                <c:pt idx="1590">
                  <c:v>5.7850356294536596</c:v>
                </c:pt>
                <c:pt idx="1591">
                  <c:v>7.2850356294536596</c:v>
                </c:pt>
                <c:pt idx="1592">
                  <c:v>2.7850356294536596</c:v>
                </c:pt>
                <c:pt idx="1593">
                  <c:v>41.78503562945366</c:v>
                </c:pt>
                <c:pt idx="1594">
                  <c:v>8.2850356294536596</c:v>
                </c:pt>
                <c:pt idx="1595">
                  <c:v>-17.21496437054634</c:v>
                </c:pt>
                <c:pt idx="1596">
                  <c:v>0.28503562945365957</c:v>
                </c:pt>
                <c:pt idx="1597">
                  <c:v>4.2850356294536596</c:v>
                </c:pt>
                <c:pt idx="1598">
                  <c:v>-7.7149643705463404</c:v>
                </c:pt>
                <c:pt idx="1599">
                  <c:v>-15.71496437054634</c:v>
                </c:pt>
                <c:pt idx="1600">
                  <c:v>24.78503562945366</c:v>
                </c:pt>
                <c:pt idx="1601">
                  <c:v>-0.71496437054634043</c:v>
                </c:pt>
                <c:pt idx="1602">
                  <c:v>-3.2149643705463404</c:v>
                </c:pt>
                <c:pt idx="1603">
                  <c:v>8.2850356294536596</c:v>
                </c:pt>
                <c:pt idx="1604">
                  <c:v>-25.71496437054634</c:v>
                </c:pt>
                <c:pt idx="1605">
                  <c:v>15.78503562945366</c:v>
                </c:pt>
                <c:pt idx="1606">
                  <c:v>-23.71496437054634</c:v>
                </c:pt>
                <c:pt idx="1607">
                  <c:v>10.28503562945366</c:v>
                </c:pt>
                <c:pt idx="1608">
                  <c:v>15.78503562945366</c:v>
                </c:pt>
                <c:pt idx="1609">
                  <c:v>8.2850356294536596</c:v>
                </c:pt>
                <c:pt idx="1610">
                  <c:v>-23.71496437054634</c:v>
                </c:pt>
                <c:pt idx="1611">
                  <c:v>-3.2149643705463404</c:v>
                </c:pt>
                <c:pt idx="1612">
                  <c:v>18.28503562945366</c:v>
                </c:pt>
                <c:pt idx="1613">
                  <c:v>-43.71496437054634</c:v>
                </c:pt>
                <c:pt idx="1614">
                  <c:v>3.7850356294536596</c:v>
                </c:pt>
                <c:pt idx="1615">
                  <c:v>-16.71496437054634</c:v>
                </c:pt>
                <c:pt idx="1616">
                  <c:v>-1.2149643705463404</c:v>
                </c:pt>
                <c:pt idx="1617">
                  <c:v>1.7850356294536596</c:v>
                </c:pt>
                <c:pt idx="1618">
                  <c:v>32.28503562945366</c:v>
                </c:pt>
                <c:pt idx="1619">
                  <c:v>-3.7149643705463404</c:v>
                </c:pt>
                <c:pt idx="1620">
                  <c:v>-4.7149643705463404</c:v>
                </c:pt>
                <c:pt idx="1621">
                  <c:v>16.28503562945366</c:v>
                </c:pt>
                <c:pt idx="1622">
                  <c:v>19.28503562945366</c:v>
                </c:pt>
                <c:pt idx="1623">
                  <c:v>7.7850356294536596</c:v>
                </c:pt>
                <c:pt idx="1624">
                  <c:v>-2.2149643705463404</c:v>
                </c:pt>
                <c:pt idx="1625">
                  <c:v>12.28503562945366</c:v>
                </c:pt>
                <c:pt idx="1626">
                  <c:v>-42.71496437054634</c:v>
                </c:pt>
                <c:pt idx="1627">
                  <c:v>19.28503562945366</c:v>
                </c:pt>
                <c:pt idx="1628">
                  <c:v>-13.21496437054634</c:v>
                </c:pt>
                <c:pt idx="1629">
                  <c:v>4.2850356294536596</c:v>
                </c:pt>
                <c:pt idx="1630">
                  <c:v>27.28503562945366</c:v>
                </c:pt>
                <c:pt idx="1631">
                  <c:v>-28.21496437054634</c:v>
                </c:pt>
                <c:pt idx="1632">
                  <c:v>-17.71496437054634</c:v>
                </c:pt>
                <c:pt idx="1633">
                  <c:v>5.7850356294536596</c:v>
                </c:pt>
                <c:pt idx="1634">
                  <c:v>14.78503562945366</c:v>
                </c:pt>
                <c:pt idx="1635">
                  <c:v>6.7850356294536596</c:v>
                </c:pt>
                <c:pt idx="1636">
                  <c:v>1.7850356294536596</c:v>
                </c:pt>
                <c:pt idx="1637">
                  <c:v>-23.21496437054634</c:v>
                </c:pt>
                <c:pt idx="1638">
                  <c:v>-21.21496437054634</c:v>
                </c:pt>
                <c:pt idx="1639">
                  <c:v>38.78503562945366</c:v>
                </c:pt>
                <c:pt idx="1640">
                  <c:v>35.78503562945366</c:v>
                </c:pt>
                <c:pt idx="1641">
                  <c:v>-6.7149643705463404</c:v>
                </c:pt>
                <c:pt idx="1642">
                  <c:v>-12.21496437054634</c:v>
                </c:pt>
                <c:pt idx="1643">
                  <c:v>-33.21496437054634</c:v>
                </c:pt>
                <c:pt idx="1644">
                  <c:v>23.78503562945366</c:v>
                </c:pt>
                <c:pt idx="1645">
                  <c:v>-14.21496437054634</c:v>
                </c:pt>
                <c:pt idx="1646">
                  <c:v>5.2850356294536596</c:v>
                </c:pt>
                <c:pt idx="1647">
                  <c:v>18.78503562945366</c:v>
                </c:pt>
                <c:pt idx="1648">
                  <c:v>30.28503562945366</c:v>
                </c:pt>
                <c:pt idx="1649">
                  <c:v>0.28503562945365957</c:v>
                </c:pt>
                <c:pt idx="1650">
                  <c:v>67.78503562945366</c:v>
                </c:pt>
                <c:pt idx="1651">
                  <c:v>-24.71496437054634</c:v>
                </c:pt>
                <c:pt idx="1652">
                  <c:v>11.28503562945366</c:v>
                </c:pt>
                <c:pt idx="1653">
                  <c:v>-1.2149643705463404</c:v>
                </c:pt>
                <c:pt idx="1654">
                  <c:v>-40.21496437054634</c:v>
                </c:pt>
                <c:pt idx="1655">
                  <c:v>-3.2149643705463404</c:v>
                </c:pt>
                <c:pt idx="1656">
                  <c:v>-26.21496437054634</c:v>
                </c:pt>
                <c:pt idx="1657">
                  <c:v>26.78503562945366</c:v>
                </c:pt>
                <c:pt idx="1658">
                  <c:v>-10.71496437054634</c:v>
                </c:pt>
                <c:pt idx="1659">
                  <c:v>-5.2149643705463404</c:v>
                </c:pt>
                <c:pt idx="1660">
                  <c:v>-32.71496437054634</c:v>
                </c:pt>
                <c:pt idx="1661">
                  <c:v>2.7850356294536596</c:v>
                </c:pt>
                <c:pt idx="1662">
                  <c:v>-21.71496437054634</c:v>
                </c:pt>
                <c:pt idx="1663">
                  <c:v>-17.71496437054634</c:v>
                </c:pt>
                <c:pt idx="1664">
                  <c:v>4.2850356294536596</c:v>
                </c:pt>
                <c:pt idx="1665">
                  <c:v>-13.71496437054634</c:v>
                </c:pt>
                <c:pt idx="1666">
                  <c:v>12.28503562945366</c:v>
                </c:pt>
                <c:pt idx="1667">
                  <c:v>-4.7149643705463404</c:v>
                </c:pt>
                <c:pt idx="1668">
                  <c:v>42.78503562945366</c:v>
                </c:pt>
                <c:pt idx="1669">
                  <c:v>-19.71496437054634</c:v>
                </c:pt>
                <c:pt idx="1670">
                  <c:v>-0.71496437054634043</c:v>
                </c:pt>
                <c:pt idx="1671">
                  <c:v>6.7850356294536596</c:v>
                </c:pt>
                <c:pt idx="1672">
                  <c:v>23.78503562945366</c:v>
                </c:pt>
                <c:pt idx="1673">
                  <c:v>7.2850356294536596</c:v>
                </c:pt>
                <c:pt idx="1674">
                  <c:v>16.28503562945366</c:v>
                </c:pt>
                <c:pt idx="1675">
                  <c:v>-3.7149643705463404</c:v>
                </c:pt>
                <c:pt idx="1676">
                  <c:v>6.2850356294536596</c:v>
                </c:pt>
                <c:pt idx="1677">
                  <c:v>16.78503562945366</c:v>
                </c:pt>
                <c:pt idx="1678">
                  <c:v>31.28503562945366</c:v>
                </c:pt>
                <c:pt idx="1679">
                  <c:v>38.78503562945366</c:v>
                </c:pt>
                <c:pt idx="1680">
                  <c:v>-35.21496437054634</c:v>
                </c:pt>
                <c:pt idx="1681">
                  <c:v>-9.7149643705463404</c:v>
                </c:pt>
                <c:pt idx="1682">
                  <c:v>-2.2149643705463404</c:v>
                </c:pt>
                <c:pt idx="1683">
                  <c:v>1.7850356294536596</c:v>
                </c:pt>
                <c:pt idx="1684">
                  <c:v>-19.71496437054634</c:v>
                </c:pt>
                <c:pt idx="1685">
                  <c:v>25.28503562945366</c:v>
                </c:pt>
                <c:pt idx="1686">
                  <c:v>-8.7149643705463404</c:v>
                </c:pt>
                <c:pt idx="1687">
                  <c:v>8.2850356294536596</c:v>
                </c:pt>
                <c:pt idx="1688">
                  <c:v>12.28503562945366</c:v>
                </c:pt>
                <c:pt idx="1689">
                  <c:v>0.28503562945365957</c:v>
                </c:pt>
                <c:pt idx="1690">
                  <c:v>16.28503562945366</c:v>
                </c:pt>
                <c:pt idx="1691">
                  <c:v>2.2850356294536596</c:v>
                </c:pt>
                <c:pt idx="1692">
                  <c:v>-6.7149643705463404</c:v>
                </c:pt>
                <c:pt idx="1693">
                  <c:v>9.7850356294536596</c:v>
                </c:pt>
                <c:pt idx="1694">
                  <c:v>30.78503562945366</c:v>
                </c:pt>
                <c:pt idx="1695">
                  <c:v>9.7850356294536596</c:v>
                </c:pt>
                <c:pt idx="1696">
                  <c:v>16.28503562945366</c:v>
                </c:pt>
                <c:pt idx="1697">
                  <c:v>6.2850356294536596</c:v>
                </c:pt>
                <c:pt idx="1698">
                  <c:v>0.28503562945365957</c:v>
                </c:pt>
                <c:pt idx="1699">
                  <c:v>20.28503562945366</c:v>
                </c:pt>
                <c:pt idx="1700">
                  <c:v>-16.21496437054634</c:v>
                </c:pt>
                <c:pt idx="1701">
                  <c:v>10.28503562945366</c:v>
                </c:pt>
                <c:pt idx="1702">
                  <c:v>-12.71496437054634</c:v>
                </c:pt>
                <c:pt idx="1703">
                  <c:v>10.78503562945366</c:v>
                </c:pt>
                <c:pt idx="1704">
                  <c:v>-13.21496437054634</c:v>
                </c:pt>
                <c:pt idx="1705">
                  <c:v>-25.71496437054634</c:v>
                </c:pt>
                <c:pt idx="1706">
                  <c:v>10.78503562945366</c:v>
                </c:pt>
                <c:pt idx="1707">
                  <c:v>-17.21496437054634</c:v>
                </c:pt>
                <c:pt idx="1708">
                  <c:v>-12.21496437054634</c:v>
                </c:pt>
                <c:pt idx="1709">
                  <c:v>-4.2149643705463404</c:v>
                </c:pt>
                <c:pt idx="1710">
                  <c:v>-42.21496437054634</c:v>
                </c:pt>
                <c:pt idx="1711">
                  <c:v>1.2850356294536596</c:v>
                </c:pt>
                <c:pt idx="1712">
                  <c:v>-12.21496437054634</c:v>
                </c:pt>
                <c:pt idx="1713">
                  <c:v>4.2850356294536596</c:v>
                </c:pt>
                <c:pt idx="1714">
                  <c:v>27.28503562945366</c:v>
                </c:pt>
                <c:pt idx="1715">
                  <c:v>5.7850356294536596</c:v>
                </c:pt>
                <c:pt idx="1716">
                  <c:v>0.78503562945365957</c:v>
                </c:pt>
                <c:pt idx="1717">
                  <c:v>2.2850356294536596</c:v>
                </c:pt>
                <c:pt idx="1718">
                  <c:v>-5.7149643705463404</c:v>
                </c:pt>
                <c:pt idx="1719">
                  <c:v>16.28503562945366</c:v>
                </c:pt>
                <c:pt idx="1720">
                  <c:v>25.28503562945366</c:v>
                </c:pt>
                <c:pt idx="1721">
                  <c:v>9.2850356294536596</c:v>
                </c:pt>
                <c:pt idx="1722">
                  <c:v>5.2850356294536596</c:v>
                </c:pt>
                <c:pt idx="1723">
                  <c:v>35.78503562945366</c:v>
                </c:pt>
                <c:pt idx="1724">
                  <c:v>16.78503562945366</c:v>
                </c:pt>
                <c:pt idx="1725">
                  <c:v>19.78503562945366</c:v>
                </c:pt>
                <c:pt idx="1726">
                  <c:v>-24.71496437054634</c:v>
                </c:pt>
                <c:pt idx="1727">
                  <c:v>-29.21496437054634</c:v>
                </c:pt>
                <c:pt idx="1728">
                  <c:v>2.2850356294536596</c:v>
                </c:pt>
                <c:pt idx="1729">
                  <c:v>-37.21496437054634</c:v>
                </c:pt>
                <c:pt idx="1730">
                  <c:v>-29.71496437054634</c:v>
                </c:pt>
                <c:pt idx="1731">
                  <c:v>-30.21496437054634</c:v>
                </c:pt>
                <c:pt idx="1732">
                  <c:v>-15.21496437054634</c:v>
                </c:pt>
                <c:pt idx="1733">
                  <c:v>28.28503562945366</c:v>
                </c:pt>
                <c:pt idx="1734">
                  <c:v>13.28503562945366</c:v>
                </c:pt>
                <c:pt idx="1735">
                  <c:v>6.2850356294536596</c:v>
                </c:pt>
                <c:pt idx="1736">
                  <c:v>-3.2149643705463404</c:v>
                </c:pt>
                <c:pt idx="1737">
                  <c:v>26.28503562945366</c:v>
                </c:pt>
                <c:pt idx="1738">
                  <c:v>-51.71496437054634</c:v>
                </c:pt>
                <c:pt idx="1739">
                  <c:v>1.2850356294536596</c:v>
                </c:pt>
                <c:pt idx="1740">
                  <c:v>-7.7149643705463404</c:v>
                </c:pt>
                <c:pt idx="1741">
                  <c:v>-28.21496437054634</c:v>
                </c:pt>
                <c:pt idx="1742">
                  <c:v>-5.2149643705463404</c:v>
                </c:pt>
                <c:pt idx="1743">
                  <c:v>-18.71496437054634</c:v>
                </c:pt>
                <c:pt idx="1744">
                  <c:v>-3.2149643705463404</c:v>
                </c:pt>
                <c:pt idx="1745">
                  <c:v>-3.7149643705463404</c:v>
                </c:pt>
                <c:pt idx="1746">
                  <c:v>-17.71496437054634</c:v>
                </c:pt>
                <c:pt idx="1747">
                  <c:v>-3.7149643705463404</c:v>
                </c:pt>
                <c:pt idx="1748">
                  <c:v>-38.71496437054634</c:v>
                </c:pt>
                <c:pt idx="1749">
                  <c:v>-18.21496437054634</c:v>
                </c:pt>
                <c:pt idx="1750">
                  <c:v>-19.21496437054634</c:v>
                </c:pt>
                <c:pt idx="1751">
                  <c:v>7.7850356294536596</c:v>
                </c:pt>
                <c:pt idx="1752">
                  <c:v>-13.71496437054634</c:v>
                </c:pt>
                <c:pt idx="1753">
                  <c:v>-9.7149643705463404</c:v>
                </c:pt>
                <c:pt idx="1754">
                  <c:v>11.28503562945366</c:v>
                </c:pt>
                <c:pt idx="1755">
                  <c:v>32.78503562945366</c:v>
                </c:pt>
                <c:pt idx="1756">
                  <c:v>7.2850356294536596</c:v>
                </c:pt>
                <c:pt idx="1757">
                  <c:v>-7.2149643705463404</c:v>
                </c:pt>
                <c:pt idx="1758">
                  <c:v>24.78503562945366</c:v>
                </c:pt>
                <c:pt idx="1759">
                  <c:v>-28.21496437054634</c:v>
                </c:pt>
                <c:pt idx="1760">
                  <c:v>32.78503562945366</c:v>
                </c:pt>
                <c:pt idx="1761">
                  <c:v>16.78503562945366</c:v>
                </c:pt>
                <c:pt idx="1762">
                  <c:v>6.7850356294536596</c:v>
                </c:pt>
                <c:pt idx="1763">
                  <c:v>22.78503562945366</c:v>
                </c:pt>
                <c:pt idx="1764">
                  <c:v>12.78503562945366</c:v>
                </c:pt>
                <c:pt idx="1765">
                  <c:v>-13.21496437054634</c:v>
                </c:pt>
                <c:pt idx="1766">
                  <c:v>-16.71496437054634</c:v>
                </c:pt>
                <c:pt idx="1767">
                  <c:v>-13.71496437054634</c:v>
                </c:pt>
                <c:pt idx="1768">
                  <c:v>-2.7149643705463404</c:v>
                </c:pt>
                <c:pt idx="1769">
                  <c:v>24.28503562945366</c:v>
                </c:pt>
                <c:pt idx="1770">
                  <c:v>8.7850356294536596</c:v>
                </c:pt>
                <c:pt idx="1771">
                  <c:v>-25.71496437054634</c:v>
                </c:pt>
                <c:pt idx="1772">
                  <c:v>43.78503562945366</c:v>
                </c:pt>
                <c:pt idx="1773">
                  <c:v>-20.71496437054634</c:v>
                </c:pt>
                <c:pt idx="1774">
                  <c:v>1.2850356294536596</c:v>
                </c:pt>
                <c:pt idx="1775">
                  <c:v>-10.21496437054634</c:v>
                </c:pt>
                <c:pt idx="1776">
                  <c:v>10.78503562945366</c:v>
                </c:pt>
                <c:pt idx="1777">
                  <c:v>1.7850356294536596</c:v>
                </c:pt>
                <c:pt idx="1778">
                  <c:v>-8.2149643705463404</c:v>
                </c:pt>
                <c:pt idx="1779">
                  <c:v>-2.7149643705463404</c:v>
                </c:pt>
                <c:pt idx="1780">
                  <c:v>-25.71496437054634</c:v>
                </c:pt>
                <c:pt idx="1781">
                  <c:v>14.78503562945366</c:v>
                </c:pt>
                <c:pt idx="1782">
                  <c:v>38.78503562945366</c:v>
                </c:pt>
                <c:pt idx="1783">
                  <c:v>-30.21496437054634</c:v>
                </c:pt>
                <c:pt idx="1784">
                  <c:v>-3.7149643705463404</c:v>
                </c:pt>
                <c:pt idx="1785">
                  <c:v>-5.2149643705463404</c:v>
                </c:pt>
                <c:pt idx="1786">
                  <c:v>-24.21496437054634</c:v>
                </c:pt>
                <c:pt idx="1787">
                  <c:v>-29.71496437054634</c:v>
                </c:pt>
                <c:pt idx="1788">
                  <c:v>-0.21496437054634043</c:v>
                </c:pt>
                <c:pt idx="1789">
                  <c:v>-24.71496437054634</c:v>
                </c:pt>
                <c:pt idx="1790">
                  <c:v>13.28503562945366</c:v>
                </c:pt>
                <c:pt idx="1791">
                  <c:v>-38.21496437054634</c:v>
                </c:pt>
                <c:pt idx="1792">
                  <c:v>-22.71496437054634</c:v>
                </c:pt>
                <c:pt idx="1793">
                  <c:v>35.28503562945366</c:v>
                </c:pt>
                <c:pt idx="1794">
                  <c:v>1.7850356294536596</c:v>
                </c:pt>
                <c:pt idx="1795">
                  <c:v>14.78503562945366</c:v>
                </c:pt>
                <c:pt idx="1796">
                  <c:v>7.2850356294536596</c:v>
                </c:pt>
                <c:pt idx="1797">
                  <c:v>-40.21496437054634</c:v>
                </c:pt>
                <c:pt idx="1798">
                  <c:v>3.2850356294536596</c:v>
                </c:pt>
                <c:pt idx="1799">
                  <c:v>-7.2149643705463404</c:v>
                </c:pt>
                <c:pt idx="1800">
                  <c:v>5.7850356294536596</c:v>
                </c:pt>
                <c:pt idx="1801">
                  <c:v>-1.2149643705463404</c:v>
                </c:pt>
                <c:pt idx="1802">
                  <c:v>-19.71496437054634</c:v>
                </c:pt>
                <c:pt idx="1803">
                  <c:v>18.78503562945366</c:v>
                </c:pt>
                <c:pt idx="1804">
                  <c:v>-34.71496437054634</c:v>
                </c:pt>
                <c:pt idx="1805">
                  <c:v>-23.21496437054634</c:v>
                </c:pt>
                <c:pt idx="1806">
                  <c:v>7.7850356294536596</c:v>
                </c:pt>
                <c:pt idx="1807">
                  <c:v>7.2850356294536596</c:v>
                </c:pt>
                <c:pt idx="1808">
                  <c:v>39.78503562945366</c:v>
                </c:pt>
                <c:pt idx="1809">
                  <c:v>6.7850356294536596</c:v>
                </c:pt>
                <c:pt idx="1810">
                  <c:v>31.28503562945366</c:v>
                </c:pt>
                <c:pt idx="1811">
                  <c:v>-0.71496437054634043</c:v>
                </c:pt>
                <c:pt idx="1812">
                  <c:v>-10.21496437054634</c:v>
                </c:pt>
                <c:pt idx="1813">
                  <c:v>-9.7149643705463404</c:v>
                </c:pt>
                <c:pt idx="1814">
                  <c:v>-31.21496437054634</c:v>
                </c:pt>
                <c:pt idx="1815">
                  <c:v>22.78503562945366</c:v>
                </c:pt>
                <c:pt idx="1816">
                  <c:v>-24.71496437054634</c:v>
                </c:pt>
                <c:pt idx="1817">
                  <c:v>12.78503562945366</c:v>
                </c:pt>
                <c:pt idx="1818">
                  <c:v>8.2850356294536596</c:v>
                </c:pt>
                <c:pt idx="1819">
                  <c:v>14.28503562945366</c:v>
                </c:pt>
                <c:pt idx="1820">
                  <c:v>7.2850356294536596</c:v>
                </c:pt>
                <c:pt idx="1821">
                  <c:v>-23.71496437054634</c:v>
                </c:pt>
                <c:pt idx="1822">
                  <c:v>14.28503562945366</c:v>
                </c:pt>
                <c:pt idx="1823">
                  <c:v>-24.71496437054634</c:v>
                </c:pt>
                <c:pt idx="1824">
                  <c:v>11.78503562945366</c:v>
                </c:pt>
                <c:pt idx="1825">
                  <c:v>-30.21496437054634</c:v>
                </c:pt>
                <c:pt idx="1826">
                  <c:v>10.28503562945366</c:v>
                </c:pt>
                <c:pt idx="1827">
                  <c:v>-7.2149643705463404</c:v>
                </c:pt>
                <c:pt idx="1828">
                  <c:v>-37.71496437054634</c:v>
                </c:pt>
                <c:pt idx="1829">
                  <c:v>-2.2149643705463404</c:v>
                </c:pt>
                <c:pt idx="1830">
                  <c:v>27.28503562945366</c:v>
                </c:pt>
                <c:pt idx="1831">
                  <c:v>17.28503562945366</c:v>
                </c:pt>
                <c:pt idx="1832">
                  <c:v>-15.21496437054634</c:v>
                </c:pt>
                <c:pt idx="1833">
                  <c:v>-10.21496437054634</c:v>
                </c:pt>
                <c:pt idx="1834">
                  <c:v>15.28503562945366</c:v>
                </c:pt>
                <c:pt idx="1835">
                  <c:v>0.78503562945365957</c:v>
                </c:pt>
                <c:pt idx="1836">
                  <c:v>21.28503562945366</c:v>
                </c:pt>
                <c:pt idx="1837">
                  <c:v>9.7850356294536596</c:v>
                </c:pt>
                <c:pt idx="1838">
                  <c:v>34.28503562945366</c:v>
                </c:pt>
                <c:pt idx="1839">
                  <c:v>-4.2149643705463404</c:v>
                </c:pt>
                <c:pt idx="1840">
                  <c:v>10.78503562945366</c:v>
                </c:pt>
                <c:pt idx="1841">
                  <c:v>39.28503562945366</c:v>
                </c:pt>
                <c:pt idx="1842">
                  <c:v>-7.7149643705463404</c:v>
                </c:pt>
                <c:pt idx="1843">
                  <c:v>22.78503562945366</c:v>
                </c:pt>
                <c:pt idx="1844">
                  <c:v>-45.21496437054634</c:v>
                </c:pt>
                <c:pt idx="1845">
                  <c:v>-22.21496437054634</c:v>
                </c:pt>
                <c:pt idx="1846">
                  <c:v>4.7850356294536596</c:v>
                </c:pt>
                <c:pt idx="1847">
                  <c:v>13.28503562945366</c:v>
                </c:pt>
                <c:pt idx="1848">
                  <c:v>32.28503562945366</c:v>
                </c:pt>
                <c:pt idx="1849">
                  <c:v>5.7850356294536596</c:v>
                </c:pt>
                <c:pt idx="1850">
                  <c:v>-31.71496437054634</c:v>
                </c:pt>
                <c:pt idx="1851">
                  <c:v>3.7850356294536596</c:v>
                </c:pt>
                <c:pt idx="1852">
                  <c:v>-0.71496437054634043</c:v>
                </c:pt>
                <c:pt idx="1853">
                  <c:v>-17.21496437054634</c:v>
                </c:pt>
                <c:pt idx="1854">
                  <c:v>-18.71496437054634</c:v>
                </c:pt>
                <c:pt idx="1855">
                  <c:v>4.2850356294536596</c:v>
                </c:pt>
                <c:pt idx="1856">
                  <c:v>20.78503562945366</c:v>
                </c:pt>
                <c:pt idx="1857">
                  <c:v>26.78503562945366</c:v>
                </c:pt>
                <c:pt idx="1858">
                  <c:v>16.28503562945366</c:v>
                </c:pt>
                <c:pt idx="1859">
                  <c:v>-4.7149643705463404</c:v>
                </c:pt>
                <c:pt idx="1860">
                  <c:v>-0.21496437054634043</c:v>
                </c:pt>
                <c:pt idx="1861">
                  <c:v>7.7850356294536596</c:v>
                </c:pt>
                <c:pt idx="1862">
                  <c:v>3.7850356294536596</c:v>
                </c:pt>
                <c:pt idx="1863">
                  <c:v>27.28503562945366</c:v>
                </c:pt>
                <c:pt idx="1864">
                  <c:v>-0.71496437054634043</c:v>
                </c:pt>
                <c:pt idx="1865">
                  <c:v>6.2850356294536596</c:v>
                </c:pt>
                <c:pt idx="1866">
                  <c:v>11.78503562945366</c:v>
                </c:pt>
                <c:pt idx="1867">
                  <c:v>-21.71496437054634</c:v>
                </c:pt>
                <c:pt idx="1868">
                  <c:v>-3.2149643705463404</c:v>
                </c:pt>
                <c:pt idx="1869">
                  <c:v>59.28503562945366</c:v>
                </c:pt>
                <c:pt idx="1870">
                  <c:v>-18.71496437054634</c:v>
                </c:pt>
                <c:pt idx="1871">
                  <c:v>17.28503562945366</c:v>
                </c:pt>
                <c:pt idx="1872">
                  <c:v>17.28503562945366</c:v>
                </c:pt>
                <c:pt idx="1873">
                  <c:v>2.2850356294536596</c:v>
                </c:pt>
                <c:pt idx="1874">
                  <c:v>-14.21496437054634</c:v>
                </c:pt>
                <c:pt idx="1875">
                  <c:v>-25.21496437054634</c:v>
                </c:pt>
                <c:pt idx="1876">
                  <c:v>5.2850356294536596</c:v>
                </c:pt>
                <c:pt idx="1877">
                  <c:v>-18.21496437054634</c:v>
                </c:pt>
                <c:pt idx="1878">
                  <c:v>-20.21496437054634</c:v>
                </c:pt>
                <c:pt idx="1879">
                  <c:v>13.28503562945366</c:v>
                </c:pt>
                <c:pt idx="1880">
                  <c:v>-4.2149643705463404</c:v>
                </c:pt>
                <c:pt idx="1881">
                  <c:v>-16.21496437054634</c:v>
                </c:pt>
                <c:pt idx="1882">
                  <c:v>-5.7149643705463404</c:v>
                </c:pt>
                <c:pt idx="1883">
                  <c:v>-18.21496437054634</c:v>
                </c:pt>
                <c:pt idx="1884">
                  <c:v>9.2850356294536596</c:v>
                </c:pt>
                <c:pt idx="1885">
                  <c:v>-10.71496437054634</c:v>
                </c:pt>
                <c:pt idx="1886">
                  <c:v>-19.21496437054634</c:v>
                </c:pt>
                <c:pt idx="1887">
                  <c:v>0.78503562945365957</c:v>
                </c:pt>
                <c:pt idx="1888">
                  <c:v>23.78503562945366</c:v>
                </c:pt>
                <c:pt idx="1889">
                  <c:v>0.78503562945365957</c:v>
                </c:pt>
                <c:pt idx="1890">
                  <c:v>7.2850356294536596</c:v>
                </c:pt>
                <c:pt idx="1891">
                  <c:v>30.78503562945366</c:v>
                </c:pt>
                <c:pt idx="1892">
                  <c:v>23.78503562945366</c:v>
                </c:pt>
                <c:pt idx="1893">
                  <c:v>-25.71496437054634</c:v>
                </c:pt>
                <c:pt idx="1894">
                  <c:v>-5.2149643705463404</c:v>
                </c:pt>
                <c:pt idx="1895">
                  <c:v>17.78503562945366</c:v>
                </c:pt>
                <c:pt idx="1896">
                  <c:v>-10.21496437054634</c:v>
                </c:pt>
                <c:pt idx="1897">
                  <c:v>-17.21496437054634</c:v>
                </c:pt>
                <c:pt idx="1898">
                  <c:v>-13.21496437054634</c:v>
                </c:pt>
                <c:pt idx="1899">
                  <c:v>-18.21496437054634</c:v>
                </c:pt>
                <c:pt idx="1900">
                  <c:v>-0.71496437054634043</c:v>
                </c:pt>
                <c:pt idx="1901">
                  <c:v>24.28503562945366</c:v>
                </c:pt>
                <c:pt idx="1902">
                  <c:v>0.28503562945365957</c:v>
                </c:pt>
                <c:pt idx="1903">
                  <c:v>-53.71496437054634</c:v>
                </c:pt>
                <c:pt idx="1904">
                  <c:v>-4.7149643705463404</c:v>
                </c:pt>
                <c:pt idx="1905">
                  <c:v>32.28503562945366</c:v>
                </c:pt>
                <c:pt idx="1906">
                  <c:v>19.78503562945366</c:v>
                </c:pt>
                <c:pt idx="1907">
                  <c:v>-12.21496437054634</c:v>
                </c:pt>
                <c:pt idx="1908">
                  <c:v>41.28503562945366</c:v>
                </c:pt>
                <c:pt idx="1909">
                  <c:v>13.78503562945366</c:v>
                </c:pt>
                <c:pt idx="1910">
                  <c:v>-17.21496437054634</c:v>
                </c:pt>
                <c:pt idx="1911">
                  <c:v>2.7850356294536596</c:v>
                </c:pt>
                <c:pt idx="1912">
                  <c:v>29.28503562945366</c:v>
                </c:pt>
                <c:pt idx="1913">
                  <c:v>-29.71496437054634</c:v>
                </c:pt>
                <c:pt idx="1914">
                  <c:v>16.78503562945366</c:v>
                </c:pt>
                <c:pt idx="1915">
                  <c:v>-15.71496437054634</c:v>
                </c:pt>
                <c:pt idx="1916">
                  <c:v>9.2850356294536596</c:v>
                </c:pt>
                <c:pt idx="1917">
                  <c:v>26.78503562945366</c:v>
                </c:pt>
                <c:pt idx="1918">
                  <c:v>-13.71496437054634</c:v>
                </c:pt>
                <c:pt idx="1919">
                  <c:v>-24.71496437054634</c:v>
                </c:pt>
                <c:pt idx="1920">
                  <c:v>-6.2149643705463404</c:v>
                </c:pt>
                <c:pt idx="1921">
                  <c:v>-17.71496437054634</c:v>
                </c:pt>
                <c:pt idx="1922">
                  <c:v>-10.21496437054634</c:v>
                </c:pt>
                <c:pt idx="1923">
                  <c:v>22.28503562945366</c:v>
                </c:pt>
                <c:pt idx="1924">
                  <c:v>8.2850356294536596</c:v>
                </c:pt>
                <c:pt idx="1925">
                  <c:v>-6.7149643705463404</c:v>
                </c:pt>
                <c:pt idx="1926">
                  <c:v>-2.7149643705463404</c:v>
                </c:pt>
                <c:pt idx="1927">
                  <c:v>36.28503562945366</c:v>
                </c:pt>
                <c:pt idx="1928">
                  <c:v>10.78503562945366</c:v>
                </c:pt>
                <c:pt idx="1929">
                  <c:v>-12.71496437054634</c:v>
                </c:pt>
                <c:pt idx="1930">
                  <c:v>-7.2149643705463404</c:v>
                </c:pt>
                <c:pt idx="1931">
                  <c:v>-2.2149643705463404</c:v>
                </c:pt>
                <c:pt idx="1932">
                  <c:v>0.28503562945365957</c:v>
                </c:pt>
                <c:pt idx="1933">
                  <c:v>3.2850356294536596</c:v>
                </c:pt>
                <c:pt idx="1934">
                  <c:v>-26.21496437054634</c:v>
                </c:pt>
                <c:pt idx="1935">
                  <c:v>-4.7149643705463404</c:v>
                </c:pt>
                <c:pt idx="1936">
                  <c:v>-35.71496437054634</c:v>
                </c:pt>
                <c:pt idx="1937">
                  <c:v>30.28503562945366</c:v>
                </c:pt>
                <c:pt idx="1938">
                  <c:v>9.7850356294536596</c:v>
                </c:pt>
                <c:pt idx="1939">
                  <c:v>22.78503562945366</c:v>
                </c:pt>
                <c:pt idx="1940">
                  <c:v>2.2850356294536596</c:v>
                </c:pt>
                <c:pt idx="1941">
                  <c:v>11.28503562945366</c:v>
                </c:pt>
                <c:pt idx="1942">
                  <c:v>-5.7149643705463404</c:v>
                </c:pt>
                <c:pt idx="1943">
                  <c:v>-1.2149643705463404</c:v>
                </c:pt>
                <c:pt idx="1944">
                  <c:v>18.78503562945366</c:v>
                </c:pt>
                <c:pt idx="1945">
                  <c:v>-0.71496437054634043</c:v>
                </c:pt>
                <c:pt idx="1946">
                  <c:v>-1.2149643705463404</c:v>
                </c:pt>
                <c:pt idx="1947">
                  <c:v>29.28503562945366</c:v>
                </c:pt>
                <c:pt idx="1948">
                  <c:v>-6.7149643705463404</c:v>
                </c:pt>
                <c:pt idx="1949">
                  <c:v>-7.7149643705463404</c:v>
                </c:pt>
                <c:pt idx="1950">
                  <c:v>21.28503562945366</c:v>
                </c:pt>
                <c:pt idx="1951">
                  <c:v>-16.21496437054634</c:v>
                </c:pt>
                <c:pt idx="1952">
                  <c:v>6.2850356294536596</c:v>
                </c:pt>
                <c:pt idx="1953">
                  <c:v>10.28503562945366</c:v>
                </c:pt>
                <c:pt idx="1954">
                  <c:v>-8.2149643705463404</c:v>
                </c:pt>
                <c:pt idx="1955">
                  <c:v>-20.71496437054634</c:v>
                </c:pt>
                <c:pt idx="1956">
                  <c:v>8.2850356294536596</c:v>
                </c:pt>
                <c:pt idx="1957">
                  <c:v>-9.7149643705463404</c:v>
                </c:pt>
                <c:pt idx="1958">
                  <c:v>25.78503562945366</c:v>
                </c:pt>
                <c:pt idx="1959">
                  <c:v>-8.7149643705463404</c:v>
                </c:pt>
                <c:pt idx="1960">
                  <c:v>-6.7149643705463404</c:v>
                </c:pt>
                <c:pt idx="1961">
                  <c:v>38.78503562945366</c:v>
                </c:pt>
                <c:pt idx="1962">
                  <c:v>-9.2149643705463404</c:v>
                </c:pt>
                <c:pt idx="1963">
                  <c:v>32.78503562945366</c:v>
                </c:pt>
                <c:pt idx="1964">
                  <c:v>24.78503562945366</c:v>
                </c:pt>
                <c:pt idx="1965">
                  <c:v>8.2850356294536596</c:v>
                </c:pt>
                <c:pt idx="1966">
                  <c:v>2.2850356294536596</c:v>
                </c:pt>
                <c:pt idx="1967">
                  <c:v>20.28503562945366</c:v>
                </c:pt>
                <c:pt idx="1968">
                  <c:v>-10.71496437054634</c:v>
                </c:pt>
                <c:pt idx="1969">
                  <c:v>-14.71496437054634</c:v>
                </c:pt>
                <c:pt idx="1970">
                  <c:v>13.78503562945366</c:v>
                </c:pt>
                <c:pt idx="1971">
                  <c:v>-6.7149643705463404</c:v>
                </c:pt>
                <c:pt idx="1972">
                  <c:v>14.78503562945366</c:v>
                </c:pt>
                <c:pt idx="1973">
                  <c:v>-10.71496437054634</c:v>
                </c:pt>
                <c:pt idx="1974">
                  <c:v>-16.21496437054634</c:v>
                </c:pt>
                <c:pt idx="1975">
                  <c:v>-26.71496437054634</c:v>
                </c:pt>
                <c:pt idx="1976">
                  <c:v>-22.21496437054634</c:v>
                </c:pt>
                <c:pt idx="1977">
                  <c:v>-28.71496437054634</c:v>
                </c:pt>
                <c:pt idx="1978">
                  <c:v>-17.21496437054634</c:v>
                </c:pt>
                <c:pt idx="1979">
                  <c:v>8.7850356294536596</c:v>
                </c:pt>
                <c:pt idx="1980">
                  <c:v>-10.71496437054634</c:v>
                </c:pt>
                <c:pt idx="1981">
                  <c:v>-1.2149643705463404</c:v>
                </c:pt>
                <c:pt idx="1982">
                  <c:v>0.28503562945365957</c:v>
                </c:pt>
                <c:pt idx="1983">
                  <c:v>-21.21496437054634</c:v>
                </c:pt>
                <c:pt idx="1984">
                  <c:v>-11.71496437054634</c:v>
                </c:pt>
                <c:pt idx="1985">
                  <c:v>-11.71496437054634</c:v>
                </c:pt>
                <c:pt idx="1986">
                  <c:v>-6.7149643705463404</c:v>
                </c:pt>
                <c:pt idx="1987">
                  <c:v>-35.71496437054634</c:v>
                </c:pt>
                <c:pt idx="1988">
                  <c:v>16.28503562945366</c:v>
                </c:pt>
                <c:pt idx="1989">
                  <c:v>0.78503562945365957</c:v>
                </c:pt>
                <c:pt idx="1990">
                  <c:v>21.28503562945366</c:v>
                </c:pt>
                <c:pt idx="1991">
                  <c:v>-6.2149643705463404</c:v>
                </c:pt>
                <c:pt idx="1992">
                  <c:v>-1.2149643705463404</c:v>
                </c:pt>
                <c:pt idx="1993">
                  <c:v>1.2850356294536596</c:v>
                </c:pt>
                <c:pt idx="1994">
                  <c:v>-6.7149643705463404</c:v>
                </c:pt>
                <c:pt idx="1995">
                  <c:v>-21.71496437054634</c:v>
                </c:pt>
                <c:pt idx="1996">
                  <c:v>-4.7149643705463404</c:v>
                </c:pt>
                <c:pt idx="1997">
                  <c:v>-4.2149643705463404</c:v>
                </c:pt>
                <c:pt idx="1998">
                  <c:v>1.7850356294536596</c:v>
                </c:pt>
                <c:pt idx="1999">
                  <c:v>5.7850356294536596</c:v>
                </c:pt>
                <c:pt idx="2000">
                  <c:v>0.28503562945365957</c:v>
                </c:pt>
                <c:pt idx="2001">
                  <c:v>15.28503562945366</c:v>
                </c:pt>
                <c:pt idx="2002">
                  <c:v>35.78503562945366</c:v>
                </c:pt>
                <c:pt idx="2003">
                  <c:v>6.2850356294536596</c:v>
                </c:pt>
                <c:pt idx="2004">
                  <c:v>6.2850356294536596</c:v>
                </c:pt>
                <c:pt idx="2005">
                  <c:v>2.2850356294536596</c:v>
                </c:pt>
                <c:pt idx="2006">
                  <c:v>-21.71496437054634</c:v>
                </c:pt>
                <c:pt idx="2007">
                  <c:v>2.2850356294536596</c:v>
                </c:pt>
                <c:pt idx="2008">
                  <c:v>7.2850356294536596</c:v>
                </c:pt>
                <c:pt idx="2009">
                  <c:v>-15.71496437054634</c:v>
                </c:pt>
                <c:pt idx="2010">
                  <c:v>-21.71496437054634</c:v>
                </c:pt>
                <c:pt idx="2011">
                  <c:v>4.7850356294536596</c:v>
                </c:pt>
                <c:pt idx="2012">
                  <c:v>-15.21496437054634</c:v>
                </c:pt>
                <c:pt idx="2013">
                  <c:v>-14.21496437054634</c:v>
                </c:pt>
                <c:pt idx="2014">
                  <c:v>-15.21496437054634</c:v>
                </c:pt>
                <c:pt idx="2015">
                  <c:v>38.28503562945366</c:v>
                </c:pt>
                <c:pt idx="2016">
                  <c:v>11.78503562945366</c:v>
                </c:pt>
                <c:pt idx="2017">
                  <c:v>-6.2149643705463404</c:v>
                </c:pt>
                <c:pt idx="2018">
                  <c:v>-1.2149643705463404</c:v>
                </c:pt>
                <c:pt idx="2019">
                  <c:v>25.78503562945366</c:v>
                </c:pt>
                <c:pt idx="2020">
                  <c:v>17.28503562945366</c:v>
                </c:pt>
                <c:pt idx="2021">
                  <c:v>11.28503562945366</c:v>
                </c:pt>
                <c:pt idx="2022">
                  <c:v>-2.2149643705463404</c:v>
                </c:pt>
                <c:pt idx="2023">
                  <c:v>6.2850356294536596</c:v>
                </c:pt>
                <c:pt idx="2024">
                  <c:v>-26.21496437054634</c:v>
                </c:pt>
                <c:pt idx="2025">
                  <c:v>-39.21496437054634</c:v>
                </c:pt>
                <c:pt idx="2026">
                  <c:v>3.7850356294536596</c:v>
                </c:pt>
                <c:pt idx="2027">
                  <c:v>-16.71496437054634</c:v>
                </c:pt>
                <c:pt idx="2028">
                  <c:v>22.28503562945366</c:v>
                </c:pt>
                <c:pt idx="2029">
                  <c:v>-1.2149643705463404</c:v>
                </c:pt>
                <c:pt idx="2030">
                  <c:v>76.28503562945366</c:v>
                </c:pt>
                <c:pt idx="2031">
                  <c:v>-15.71496437054634</c:v>
                </c:pt>
                <c:pt idx="2032">
                  <c:v>20.78503562945366</c:v>
                </c:pt>
                <c:pt idx="2033">
                  <c:v>8.7850356294536596</c:v>
                </c:pt>
                <c:pt idx="2034">
                  <c:v>12.78503562945366</c:v>
                </c:pt>
                <c:pt idx="2035">
                  <c:v>-22.71496437054634</c:v>
                </c:pt>
                <c:pt idx="2036">
                  <c:v>-12.71496437054634</c:v>
                </c:pt>
                <c:pt idx="2037">
                  <c:v>-10.71496437054634</c:v>
                </c:pt>
                <c:pt idx="2038">
                  <c:v>-25.71496437054634</c:v>
                </c:pt>
                <c:pt idx="2039">
                  <c:v>-23.71496437054634</c:v>
                </c:pt>
                <c:pt idx="2040">
                  <c:v>6.2850356294536596</c:v>
                </c:pt>
                <c:pt idx="2041">
                  <c:v>-11.71496437054634</c:v>
                </c:pt>
                <c:pt idx="2042">
                  <c:v>-4.7149643705463404</c:v>
                </c:pt>
                <c:pt idx="2043">
                  <c:v>-10.21496437054634</c:v>
                </c:pt>
                <c:pt idx="2044">
                  <c:v>-8.2149643705463404</c:v>
                </c:pt>
                <c:pt idx="2045">
                  <c:v>4.7850356294536596</c:v>
                </c:pt>
                <c:pt idx="2046">
                  <c:v>-0.71496437054634043</c:v>
                </c:pt>
                <c:pt idx="2047">
                  <c:v>-24.21496437054634</c:v>
                </c:pt>
                <c:pt idx="2048">
                  <c:v>0</c:v>
                </c:pt>
                <c:pt idx="2049">
                  <c:v>0</c:v>
                </c:pt>
                <c:pt idx="2050">
                  <c:v>0</c:v>
                </c:pt>
                <c:pt idx="2051">
                  <c:v>0</c:v>
                </c:pt>
                <c:pt idx="2052">
                  <c:v>0</c:v>
                </c:pt>
                <c:pt idx="2053">
                  <c:v>0</c:v>
                </c:pt>
                <c:pt idx="2054">
                  <c:v>0</c:v>
                </c:pt>
                <c:pt idx="2055">
                  <c:v>0</c:v>
                </c:pt>
                <c:pt idx="2056">
                  <c:v>0</c:v>
                </c:pt>
                <c:pt idx="2057">
                  <c:v>0</c:v>
                </c:pt>
                <c:pt idx="2058">
                  <c:v>0</c:v>
                </c:pt>
                <c:pt idx="2059">
                  <c:v>0</c:v>
                </c:pt>
                <c:pt idx="2060">
                  <c:v>0</c:v>
                </c:pt>
                <c:pt idx="2061">
                  <c:v>0</c:v>
                </c:pt>
                <c:pt idx="2062">
                  <c:v>0</c:v>
                </c:pt>
                <c:pt idx="2063">
                  <c:v>0</c:v>
                </c:pt>
                <c:pt idx="2064">
                  <c:v>0</c:v>
                </c:pt>
                <c:pt idx="2065">
                  <c:v>0</c:v>
                </c:pt>
                <c:pt idx="2066">
                  <c:v>0</c:v>
                </c:pt>
                <c:pt idx="2067">
                  <c:v>0</c:v>
                </c:pt>
                <c:pt idx="2068">
                  <c:v>0</c:v>
                </c:pt>
                <c:pt idx="2069">
                  <c:v>0</c:v>
                </c:pt>
                <c:pt idx="2070">
                  <c:v>0</c:v>
                </c:pt>
                <c:pt idx="2071">
                  <c:v>0</c:v>
                </c:pt>
                <c:pt idx="2072">
                  <c:v>0</c:v>
                </c:pt>
                <c:pt idx="2073">
                  <c:v>0</c:v>
                </c:pt>
                <c:pt idx="2074">
                  <c:v>0</c:v>
                </c:pt>
                <c:pt idx="2075">
                  <c:v>0</c:v>
                </c:pt>
                <c:pt idx="2076">
                  <c:v>0</c:v>
                </c:pt>
                <c:pt idx="2077">
                  <c:v>0</c:v>
                </c:pt>
                <c:pt idx="2078">
                  <c:v>0</c:v>
                </c:pt>
                <c:pt idx="2079">
                  <c:v>0</c:v>
                </c:pt>
                <c:pt idx="2080">
                  <c:v>0</c:v>
                </c:pt>
                <c:pt idx="2081">
                  <c:v>0</c:v>
                </c:pt>
                <c:pt idx="2082">
                  <c:v>0</c:v>
                </c:pt>
                <c:pt idx="2083">
                  <c:v>0</c:v>
                </c:pt>
                <c:pt idx="2084">
                  <c:v>0</c:v>
                </c:pt>
                <c:pt idx="2085">
                  <c:v>0</c:v>
                </c:pt>
                <c:pt idx="2086">
                  <c:v>0</c:v>
                </c:pt>
                <c:pt idx="2087">
                  <c:v>0</c:v>
                </c:pt>
                <c:pt idx="2088">
                  <c:v>0</c:v>
                </c:pt>
                <c:pt idx="2089">
                  <c:v>0</c:v>
                </c:pt>
                <c:pt idx="2090">
                  <c:v>0</c:v>
                </c:pt>
                <c:pt idx="2091">
                  <c:v>0</c:v>
                </c:pt>
                <c:pt idx="2092">
                  <c:v>0</c:v>
                </c:pt>
                <c:pt idx="2093">
                  <c:v>0</c:v>
                </c:pt>
                <c:pt idx="2094">
                  <c:v>0</c:v>
                </c:pt>
                <c:pt idx="2095">
                  <c:v>0</c:v>
                </c:pt>
                <c:pt idx="2096">
                  <c:v>0</c:v>
                </c:pt>
                <c:pt idx="2097">
                  <c:v>0</c:v>
                </c:pt>
                <c:pt idx="2098">
                  <c:v>0</c:v>
                </c:pt>
                <c:pt idx="2099">
                  <c:v>0</c:v>
                </c:pt>
                <c:pt idx="2100">
                  <c:v>0</c:v>
                </c:pt>
                <c:pt idx="2101">
                  <c:v>0</c:v>
                </c:pt>
                <c:pt idx="2102">
                  <c:v>0</c:v>
                </c:pt>
                <c:pt idx="2103">
                  <c:v>0</c:v>
                </c:pt>
                <c:pt idx="2104">
                  <c:v>0</c:v>
                </c:pt>
                <c:pt idx="2105">
                  <c:v>0</c:v>
                </c:pt>
                <c:pt idx="2106">
                  <c:v>0</c:v>
                </c:pt>
                <c:pt idx="2107">
                  <c:v>0</c:v>
                </c:pt>
                <c:pt idx="2108">
                  <c:v>0</c:v>
                </c:pt>
                <c:pt idx="2109">
                  <c:v>0</c:v>
                </c:pt>
                <c:pt idx="2110">
                  <c:v>0</c:v>
                </c:pt>
                <c:pt idx="2111">
                  <c:v>0</c:v>
                </c:pt>
                <c:pt idx="2112">
                  <c:v>0</c:v>
                </c:pt>
                <c:pt idx="2113">
                  <c:v>0</c:v>
                </c:pt>
                <c:pt idx="2114">
                  <c:v>0</c:v>
                </c:pt>
                <c:pt idx="2115">
                  <c:v>0</c:v>
                </c:pt>
                <c:pt idx="2116">
                  <c:v>0</c:v>
                </c:pt>
                <c:pt idx="2117">
                  <c:v>0</c:v>
                </c:pt>
                <c:pt idx="2118">
                  <c:v>0</c:v>
                </c:pt>
                <c:pt idx="2119">
                  <c:v>0</c:v>
                </c:pt>
                <c:pt idx="2120">
                  <c:v>0</c:v>
                </c:pt>
                <c:pt idx="2121">
                  <c:v>0</c:v>
                </c:pt>
                <c:pt idx="2122">
                  <c:v>0</c:v>
                </c:pt>
                <c:pt idx="2123">
                  <c:v>0</c:v>
                </c:pt>
                <c:pt idx="2124">
                  <c:v>0</c:v>
                </c:pt>
                <c:pt idx="2125">
                  <c:v>0</c:v>
                </c:pt>
                <c:pt idx="2126">
                  <c:v>0</c:v>
                </c:pt>
                <c:pt idx="2127">
                  <c:v>0</c:v>
                </c:pt>
                <c:pt idx="2128">
                  <c:v>0</c:v>
                </c:pt>
                <c:pt idx="2129">
                  <c:v>0</c:v>
                </c:pt>
                <c:pt idx="2130">
                  <c:v>0</c:v>
                </c:pt>
                <c:pt idx="2131">
                  <c:v>0</c:v>
                </c:pt>
                <c:pt idx="2132">
                  <c:v>0</c:v>
                </c:pt>
                <c:pt idx="2133">
                  <c:v>0</c:v>
                </c:pt>
                <c:pt idx="2134">
                  <c:v>0</c:v>
                </c:pt>
                <c:pt idx="2135">
                  <c:v>0</c:v>
                </c:pt>
                <c:pt idx="2136">
                  <c:v>0</c:v>
                </c:pt>
                <c:pt idx="2137">
                  <c:v>0</c:v>
                </c:pt>
                <c:pt idx="2138">
                  <c:v>0</c:v>
                </c:pt>
                <c:pt idx="2139">
                  <c:v>0</c:v>
                </c:pt>
                <c:pt idx="2140">
                  <c:v>0</c:v>
                </c:pt>
                <c:pt idx="2141">
                  <c:v>0</c:v>
                </c:pt>
                <c:pt idx="2142">
                  <c:v>0</c:v>
                </c:pt>
                <c:pt idx="2143">
                  <c:v>0</c:v>
                </c:pt>
                <c:pt idx="2144">
                  <c:v>0</c:v>
                </c:pt>
                <c:pt idx="2145">
                  <c:v>0</c:v>
                </c:pt>
                <c:pt idx="2146">
                  <c:v>0</c:v>
                </c:pt>
                <c:pt idx="2147">
                  <c:v>0</c:v>
                </c:pt>
                <c:pt idx="2148">
                  <c:v>0</c:v>
                </c:pt>
                <c:pt idx="2149">
                  <c:v>0</c:v>
                </c:pt>
                <c:pt idx="2150">
                  <c:v>0</c:v>
                </c:pt>
                <c:pt idx="2151">
                  <c:v>0</c:v>
                </c:pt>
                <c:pt idx="2152">
                  <c:v>0</c:v>
                </c:pt>
                <c:pt idx="2153">
                  <c:v>0</c:v>
                </c:pt>
                <c:pt idx="2154">
                  <c:v>0</c:v>
                </c:pt>
                <c:pt idx="2155">
                  <c:v>0</c:v>
                </c:pt>
                <c:pt idx="2156">
                  <c:v>0</c:v>
                </c:pt>
                <c:pt idx="2157">
                  <c:v>0</c:v>
                </c:pt>
                <c:pt idx="2158">
                  <c:v>0</c:v>
                </c:pt>
                <c:pt idx="2159">
                  <c:v>0</c:v>
                </c:pt>
                <c:pt idx="2160">
                  <c:v>0</c:v>
                </c:pt>
                <c:pt idx="2161">
                  <c:v>0</c:v>
                </c:pt>
                <c:pt idx="2162">
                  <c:v>0</c:v>
                </c:pt>
                <c:pt idx="2163">
                  <c:v>0</c:v>
                </c:pt>
                <c:pt idx="2164">
                  <c:v>0</c:v>
                </c:pt>
                <c:pt idx="2165">
                  <c:v>0</c:v>
                </c:pt>
                <c:pt idx="2166">
                  <c:v>0</c:v>
                </c:pt>
                <c:pt idx="2167">
                  <c:v>0</c:v>
                </c:pt>
                <c:pt idx="2168">
                  <c:v>0</c:v>
                </c:pt>
                <c:pt idx="2169">
                  <c:v>0</c:v>
                </c:pt>
                <c:pt idx="2170">
                  <c:v>0</c:v>
                </c:pt>
                <c:pt idx="2171">
                  <c:v>0</c:v>
                </c:pt>
                <c:pt idx="2172">
                  <c:v>0</c:v>
                </c:pt>
                <c:pt idx="2173">
                  <c:v>0</c:v>
                </c:pt>
                <c:pt idx="2174">
                  <c:v>0</c:v>
                </c:pt>
                <c:pt idx="2175">
                  <c:v>0</c:v>
                </c:pt>
                <c:pt idx="2176">
                  <c:v>0</c:v>
                </c:pt>
                <c:pt idx="2177">
                  <c:v>0</c:v>
                </c:pt>
                <c:pt idx="2178">
                  <c:v>0</c:v>
                </c:pt>
                <c:pt idx="2179">
                  <c:v>0</c:v>
                </c:pt>
                <c:pt idx="2180">
                  <c:v>0</c:v>
                </c:pt>
                <c:pt idx="2181">
                  <c:v>0</c:v>
                </c:pt>
                <c:pt idx="2182">
                  <c:v>0</c:v>
                </c:pt>
                <c:pt idx="2183">
                  <c:v>0</c:v>
                </c:pt>
                <c:pt idx="2184">
                  <c:v>0</c:v>
                </c:pt>
                <c:pt idx="2185">
                  <c:v>0</c:v>
                </c:pt>
                <c:pt idx="2186">
                  <c:v>0</c:v>
                </c:pt>
                <c:pt idx="2187">
                  <c:v>0</c:v>
                </c:pt>
                <c:pt idx="2188">
                  <c:v>0</c:v>
                </c:pt>
                <c:pt idx="2189">
                  <c:v>0</c:v>
                </c:pt>
                <c:pt idx="2190">
                  <c:v>0</c:v>
                </c:pt>
                <c:pt idx="2191">
                  <c:v>0</c:v>
                </c:pt>
                <c:pt idx="2192">
                  <c:v>0</c:v>
                </c:pt>
                <c:pt idx="2193">
                  <c:v>0</c:v>
                </c:pt>
                <c:pt idx="2194">
                  <c:v>0</c:v>
                </c:pt>
                <c:pt idx="2195">
                  <c:v>0</c:v>
                </c:pt>
                <c:pt idx="2196">
                  <c:v>0</c:v>
                </c:pt>
                <c:pt idx="2197">
                  <c:v>0</c:v>
                </c:pt>
                <c:pt idx="2198">
                  <c:v>0</c:v>
                </c:pt>
                <c:pt idx="2199">
                  <c:v>0</c:v>
                </c:pt>
                <c:pt idx="2200">
                  <c:v>0</c:v>
                </c:pt>
                <c:pt idx="2201">
                  <c:v>0</c:v>
                </c:pt>
                <c:pt idx="2202">
                  <c:v>0</c:v>
                </c:pt>
                <c:pt idx="2203">
                  <c:v>0</c:v>
                </c:pt>
                <c:pt idx="2204">
                  <c:v>0</c:v>
                </c:pt>
                <c:pt idx="2205">
                  <c:v>0</c:v>
                </c:pt>
                <c:pt idx="2206">
                  <c:v>0</c:v>
                </c:pt>
                <c:pt idx="2207">
                  <c:v>0</c:v>
                </c:pt>
                <c:pt idx="2208">
                  <c:v>0</c:v>
                </c:pt>
                <c:pt idx="2209">
                  <c:v>0</c:v>
                </c:pt>
                <c:pt idx="2210">
                  <c:v>0</c:v>
                </c:pt>
                <c:pt idx="2211">
                  <c:v>0</c:v>
                </c:pt>
                <c:pt idx="2212">
                  <c:v>0</c:v>
                </c:pt>
                <c:pt idx="2213">
                  <c:v>0</c:v>
                </c:pt>
                <c:pt idx="2214">
                  <c:v>0</c:v>
                </c:pt>
                <c:pt idx="2215">
                  <c:v>0</c:v>
                </c:pt>
                <c:pt idx="2216">
                  <c:v>0</c:v>
                </c:pt>
                <c:pt idx="2217">
                  <c:v>0</c:v>
                </c:pt>
                <c:pt idx="2218">
                  <c:v>0</c:v>
                </c:pt>
                <c:pt idx="2219">
                  <c:v>0</c:v>
                </c:pt>
                <c:pt idx="2220">
                  <c:v>0</c:v>
                </c:pt>
                <c:pt idx="2221">
                  <c:v>0</c:v>
                </c:pt>
                <c:pt idx="2222">
                  <c:v>0</c:v>
                </c:pt>
                <c:pt idx="2223">
                  <c:v>0</c:v>
                </c:pt>
                <c:pt idx="2224">
                  <c:v>0</c:v>
                </c:pt>
                <c:pt idx="2225">
                  <c:v>0</c:v>
                </c:pt>
                <c:pt idx="2226">
                  <c:v>0</c:v>
                </c:pt>
                <c:pt idx="2227">
                  <c:v>0</c:v>
                </c:pt>
                <c:pt idx="2228">
                  <c:v>0</c:v>
                </c:pt>
                <c:pt idx="2229">
                  <c:v>0</c:v>
                </c:pt>
                <c:pt idx="2230">
                  <c:v>0</c:v>
                </c:pt>
                <c:pt idx="2231">
                  <c:v>0</c:v>
                </c:pt>
                <c:pt idx="2232">
                  <c:v>0</c:v>
                </c:pt>
                <c:pt idx="2233">
                  <c:v>0</c:v>
                </c:pt>
                <c:pt idx="2234">
                  <c:v>0</c:v>
                </c:pt>
                <c:pt idx="2235">
                  <c:v>0</c:v>
                </c:pt>
                <c:pt idx="2236">
                  <c:v>0</c:v>
                </c:pt>
                <c:pt idx="2237">
                  <c:v>0</c:v>
                </c:pt>
                <c:pt idx="2238">
                  <c:v>0</c:v>
                </c:pt>
                <c:pt idx="2239">
                  <c:v>0</c:v>
                </c:pt>
                <c:pt idx="2240">
                  <c:v>0</c:v>
                </c:pt>
                <c:pt idx="2241">
                  <c:v>0</c:v>
                </c:pt>
                <c:pt idx="2242">
                  <c:v>0</c:v>
                </c:pt>
                <c:pt idx="2243">
                  <c:v>0</c:v>
                </c:pt>
                <c:pt idx="2244">
                  <c:v>0</c:v>
                </c:pt>
                <c:pt idx="2245">
                  <c:v>0</c:v>
                </c:pt>
                <c:pt idx="2246">
                  <c:v>0</c:v>
                </c:pt>
                <c:pt idx="2247">
                  <c:v>0</c:v>
                </c:pt>
                <c:pt idx="2248">
                  <c:v>0</c:v>
                </c:pt>
                <c:pt idx="2249">
                  <c:v>0</c:v>
                </c:pt>
                <c:pt idx="2250">
                  <c:v>0</c:v>
                </c:pt>
                <c:pt idx="2251">
                  <c:v>0</c:v>
                </c:pt>
                <c:pt idx="2252">
                  <c:v>0</c:v>
                </c:pt>
                <c:pt idx="2253">
                  <c:v>0</c:v>
                </c:pt>
                <c:pt idx="2254">
                  <c:v>0</c:v>
                </c:pt>
                <c:pt idx="2255">
                  <c:v>0</c:v>
                </c:pt>
                <c:pt idx="2256">
                  <c:v>0</c:v>
                </c:pt>
                <c:pt idx="2257">
                  <c:v>0</c:v>
                </c:pt>
                <c:pt idx="2258">
                  <c:v>0</c:v>
                </c:pt>
                <c:pt idx="2259">
                  <c:v>0</c:v>
                </c:pt>
                <c:pt idx="2260">
                  <c:v>0</c:v>
                </c:pt>
                <c:pt idx="2261">
                  <c:v>0</c:v>
                </c:pt>
                <c:pt idx="2262">
                  <c:v>0</c:v>
                </c:pt>
                <c:pt idx="2263">
                  <c:v>0</c:v>
                </c:pt>
                <c:pt idx="2264">
                  <c:v>0</c:v>
                </c:pt>
                <c:pt idx="2265">
                  <c:v>0</c:v>
                </c:pt>
                <c:pt idx="2266">
                  <c:v>0</c:v>
                </c:pt>
                <c:pt idx="2267">
                  <c:v>0</c:v>
                </c:pt>
                <c:pt idx="2268">
                  <c:v>0</c:v>
                </c:pt>
                <c:pt idx="2269">
                  <c:v>0</c:v>
                </c:pt>
                <c:pt idx="2270">
                  <c:v>0</c:v>
                </c:pt>
                <c:pt idx="2271">
                  <c:v>0</c:v>
                </c:pt>
                <c:pt idx="2272">
                  <c:v>0</c:v>
                </c:pt>
                <c:pt idx="2273">
                  <c:v>0</c:v>
                </c:pt>
                <c:pt idx="2274">
                  <c:v>0</c:v>
                </c:pt>
                <c:pt idx="2275">
                  <c:v>0</c:v>
                </c:pt>
                <c:pt idx="2276">
                  <c:v>0</c:v>
                </c:pt>
                <c:pt idx="2277">
                  <c:v>0</c:v>
                </c:pt>
                <c:pt idx="2278">
                  <c:v>0</c:v>
                </c:pt>
                <c:pt idx="2279">
                  <c:v>0</c:v>
                </c:pt>
                <c:pt idx="2280">
                  <c:v>0</c:v>
                </c:pt>
                <c:pt idx="2281">
                  <c:v>0</c:v>
                </c:pt>
                <c:pt idx="2282">
                  <c:v>0</c:v>
                </c:pt>
                <c:pt idx="2283">
                  <c:v>0</c:v>
                </c:pt>
                <c:pt idx="2284">
                  <c:v>0</c:v>
                </c:pt>
                <c:pt idx="2285">
                  <c:v>0</c:v>
                </c:pt>
                <c:pt idx="2286">
                  <c:v>0</c:v>
                </c:pt>
                <c:pt idx="2287">
                  <c:v>0</c:v>
                </c:pt>
                <c:pt idx="2288">
                  <c:v>0</c:v>
                </c:pt>
                <c:pt idx="2289">
                  <c:v>0</c:v>
                </c:pt>
                <c:pt idx="2290">
                  <c:v>0</c:v>
                </c:pt>
                <c:pt idx="2291">
                  <c:v>0</c:v>
                </c:pt>
                <c:pt idx="2292">
                  <c:v>0</c:v>
                </c:pt>
                <c:pt idx="2293">
                  <c:v>0</c:v>
                </c:pt>
                <c:pt idx="2294">
                  <c:v>0</c:v>
                </c:pt>
                <c:pt idx="2295">
                  <c:v>0</c:v>
                </c:pt>
                <c:pt idx="2296">
                  <c:v>0</c:v>
                </c:pt>
                <c:pt idx="2297">
                  <c:v>0</c:v>
                </c:pt>
                <c:pt idx="2298">
                  <c:v>0</c:v>
                </c:pt>
                <c:pt idx="2299">
                  <c:v>0</c:v>
                </c:pt>
                <c:pt idx="2300">
                  <c:v>0</c:v>
                </c:pt>
                <c:pt idx="2301">
                  <c:v>0</c:v>
                </c:pt>
                <c:pt idx="2302">
                  <c:v>0</c:v>
                </c:pt>
                <c:pt idx="2303">
                  <c:v>0</c:v>
                </c:pt>
                <c:pt idx="2304">
                  <c:v>0</c:v>
                </c:pt>
                <c:pt idx="2305">
                  <c:v>0</c:v>
                </c:pt>
                <c:pt idx="2306">
                  <c:v>0</c:v>
                </c:pt>
                <c:pt idx="2307">
                  <c:v>0</c:v>
                </c:pt>
                <c:pt idx="2308">
                  <c:v>0</c:v>
                </c:pt>
                <c:pt idx="2309">
                  <c:v>0</c:v>
                </c:pt>
                <c:pt idx="2310">
                  <c:v>0</c:v>
                </c:pt>
                <c:pt idx="2311">
                  <c:v>0</c:v>
                </c:pt>
                <c:pt idx="2312">
                  <c:v>0</c:v>
                </c:pt>
                <c:pt idx="2313">
                  <c:v>0</c:v>
                </c:pt>
                <c:pt idx="2314">
                  <c:v>0</c:v>
                </c:pt>
                <c:pt idx="2315">
                  <c:v>0</c:v>
                </c:pt>
                <c:pt idx="2316">
                  <c:v>0</c:v>
                </c:pt>
                <c:pt idx="2317">
                  <c:v>0</c:v>
                </c:pt>
                <c:pt idx="2318">
                  <c:v>0</c:v>
                </c:pt>
                <c:pt idx="2319">
                  <c:v>0</c:v>
                </c:pt>
                <c:pt idx="2320">
                  <c:v>0</c:v>
                </c:pt>
                <c:pt idx="2321">
                  <c:v>0</c:v>
                </c:pt>
                <c:pt idx="2322">
                  <c:v>0</c:v>
                </c:pt>
                <c:pt idx="2323">
                  <c:v>0</c:v>
                </c:pt>
                <c:pt idx="2324">
                  <c:v>0</c:v>
                </c:pt>
                <c:pt idx="2325">
                  <c:v>0</c:v>
                </c:pt>
                <c:pt idx="2326">
                  <c:v>0</c:v>
                </c:pt>
                <c:pt idx="2327">
                  <c:v>0</c:v>
                </c:pt>
                <c:pt idx="2328">
                  <c:v>0</c:v>
                </c:pt>
                <c:pt idx="2329">
                  <c:v>0</c:v>
                </c:pt>
                <c:pt idx="2330">
                  <c:v>0</c:v>
                </c:pt>
                <c:pt idx="2331">
                  <c:v>0</c:v>
                </c:pt>
                <c:pt idx="2332">
                  <c:v>0</c:v>
                </c:pt>
                <c:pt idx="2333">
                  <c:v>0</c:v>
                </c:pt>
                <c:pt idx="2334">
                  <c:v>0</c:v>
                </c:pt>
                <c:pt idx="2335">
                  <c:v>0</c:v>
                </c:pt>
                <c:pt idx="2336">
                  <c:v>0</c:v>
                </c:pt>
                <c:pt idx="2337">
                  <c:v>0</c:v>
                </c:pt>
                <c:pt idx="2338">
                  <c:v>0</c:v>
                </c:pt>
                <c:pt idx="2339">
                  <c:v>0</c:v>
                </c:pt>
                <c:pt idx="2340">
                  <c:v>0</c:v>
                </c:pt>
                <c:pt idx="2341">
                  <c:v>0</c:v>
                </c:pt>
                <c:pt idx="2342">
                  <c:v>0</c:v>
                </c:pt>
                <c:pt idx="2343">
                  <c:v>0</c:v>
                </c:pt>
                <c:pt idx="2344">
                  <c:v>0</c:v>
                </c:pt>
                <c:pt idx="2345">
                  <c:v>0</c:v>
                </c:pt>
                <c:pt idx="2346">
                  <c:v>0</c:v>
                </c:pt>
                <c:pt idx="2347">
                  <c:v>0</c:v>
                </c:pt>
                <c:pt idx="2348">
                  <c:v>0</c:v>
                </c:pt>
                <c:pt idx="2349">
                  <c:v>0</c:v>
                </c:pt>
                <c:pt idx="2350">
                  <c:v>0</c:v>
                </c:pt>
                <c:pt idx="2351">
                  <c:v>0</c:v>
                </c:pt>
                <c:pt idx="2352">
                  <c:v>0</c:v>
                </c:pt>
                <c:pt idx="2353">
                  <c:v>0</c:v>
                </c:pt>
                <c:pt idx="2354">
                  <c:v>0</c:v>
                </c:pt>
                <c:pt idx="2355">
                  <c:v>0</c:v>
                </c:pt>
                <c:pt idx="2356">
                  <c:v>0</c:v>
                </c:pt>
                <c:pt idx="2357">
                  <c:v>0</c:v>
                </c:pt>
                <c:pt idx="2358">
                  <c:v>0</c:v>
                </c:pt>
                <c:pt idx="2359">
                  <c:v>0</c:v>
                </c:pt>
                <c:pt idx="2360">
                  <c:v>0</c:v>
                </c:pt>
                <c:pt idx="2361">
                  <c:v>0</c:v>
                </c:pt>
                <c:pt idx="2362">
                  <c:v>0</c:v>
                </c:pt>
                <c:pt idx="2363">
                  <c:v>0</c:v>
                </c:pt>
                <c:pt idx="2364">
                  <c:v>0</c:v>
                </c:pt>
                <c:pt idx="2365">
                  <c:v>0</c:v>
                </c:pt>
                <c:pt idx="2366">
                  <c:v>0</c:v>
                </c:pt>
                <c:pt idx="2367">
                  <c:v>0</c:v>
                </c:pt>
                <c:pt idx="2368">
                  <c:v>0</c:v>
                </c:pt>
                <c:pt idx="2369">
                  <c:v>0</c:v>
                </c:pt>
                <c:pt idx="2370">
                  <c:v>0</c:v>
                </c:pt>
                <c:pt idx="2371">
                  <c:v>0</c:v>
                </c:pt>
                <c:pt idx="2372">
                  <c:v>0</c:v>
                </c:pt>
                <c:pt idx="2373">
                  <c:v>0</c:v>
                </c:pt>
                <c:pt idx="2374">
                  <c:v>0</c:v>
                </c:pt>
                <c:pt idx="2375">
                  <c:v>0</c:v>
                </c:pt>
                <c:pt idx="2376">
                  <c:v>0</c:v>
                </c:pt>
                <c:pt idx="2377">
                  <c:v>0</c:v>
                </c:pt>
                <c:pt idx="2378">
                  <c:v>0</c:v>
                </c:pt>
                <c:pt idx="2379">
                  <c:v>0</c:v>
                </c:pt>
                <c:pt idx="2380">
                  <c:v>0</c:v>
                </c:pt>
                <c:pt idx="2381">
                  <c:v>0</c:v>
                </c:pt>
                <c:pt idx="2382">
                  <c:v>0</c:v>
                </c:pt>
                <c:pt idx="2383">
                  <c:v>0</c:v>
                </c:pt>
                <c:pt idx="2384">
                  <c:v>0</c:v>
                </c:pt>
                <c:pt idx="2385">
                  <c:v>0</c:v>
                </c:pt>
                <c:pt idx="2386">
                  <c:v>0</c:v>
                </c:pt>
                <c:pt idx="2387">
                  <c:v>0</c:v>
                </c:pt>
                <c:pt idx="2388">
                  <c:v>0</c:v>
                </c:pt>
                <c:pt idx="2389">
                  <c:v>0</c:v>
                </c:pt>
                <c:pt idx="2390">
                  <c:v>0</c:v>
                </c:pt>
                <c:pt idx="2391">
                  <c:v>0</c:v>
                </c:pt>
                <c:pt idx="2392">
                  <c:v>0</c:v>
                </c:pt>
                <c:pt idx="2393">
                  <c:v>0</c:v>
                </c:pt>
                <c:pt idx="2394">
                  <c:v>0</c:v>
                </c:pt>
                <c:pt idx="2395">
                  <c:v>0</c:v>
                </c:pt>
                <c:pt idx="2396">
                  <c:v>0</c:v>
                </c:pt>
                <c:pt idx="2397">
                  <c:v>0</c:v>
                </c:pt>
                <c:pt idx="2398">
                  <c:v>0</c:v>
                </c:pt>
                <c:pt idx="2399">
                  <c:v>0</c:v>
                </c:pt>
                <c:pt idx="2400">
                  <c:v>0</c:v>
                </c:pt>
                <c:pt idx="2401">
                  <c:v>0</c:v>
                </c:pt>
                <c:pt idx="2402">
                  <c:v>0</c:v>
                </c:pt>
                <c:pt idx="2403">
                  <c:v>0</c:v>
                </c:pt>
                <c:pt idx="2404">
                  <c:v>0</c:v>
                </c:pt>
                <c:pt idx="2405">
                  <c:v>0</c:v>
                </c:pt>
                <c:pt idx="2406">
                  <c:v>0</c:v>
                </c:pt>
                <c:pt idx="2407">
                  <c:v>0</c:v>
                </c:pt>
                <c:pt idx="2408">
                  <c:v>0</c:v>
                </c:pt>
                <c:pt idx="2409">
                  <c:v>0</c:v>
                </c:pt>
                <c:pt idx="2410">
                  <c:v>0</c:v>
                </c:pt>
                <c:pt idx="2411">
                  <c:v>0</c:v>
                </c:pt>
                <c:pt idx="2412">
                  <c:v>0</c:v>
                </c:pt>
                <c:pt idx="2413">
                  <c:v>0</c:v>
                </c:pt>
                <c:pt idx="2414">
                  <c:v>0</c:v>
                </c:pt>
                <c:pt idx="2415">
                  <c:v>0</c:v>
                </c:pt>
                <c:pt idx="2416">
                  <c:v>0</c:v>
                </c:pt>
                <c:pt idx="2417">
                  <c:v>0</c:v>
                </c:pt>
                <c:pt idx="2418">
                  <c:v>0</c:v>
                </c:pt>
                <c:pt idx="2419">
                  <c:v>0</c:v>
                </c:pt>
                <c:pt idx="2420">
                  <c:v>0</c:v>
                </c:pt>
                <c:pt idx="2421">
                  <c:v>0</c:v>
                </c:pt>
                <c:pt idx="2422">
                  <c:v>0</c:v>
                </c:pt>
                <c:pt idx="2423">
                  <c:v>0</c:v>
                </c:pt>
                <c:pt idx="2424">
                  <c:v>0</c:v>
                </c:pt>
                <c:pt idx="2425">
                  <c:v>0</c:v>
                </c:pt>
                <c:pt idx="2426">
                  <c:v>0</c:v>
                </c:pt>
                <c:pt idx="2427">
                  <c:v>0</c:v>
                </c:pt>
                <c:pt idx="2428">
                  <c:v>0</c:v>
                </c:pt>
                <c:pt idx="2429">
                  <c:v>0</c:v>
                </c:pt>
                <c:pt idx="2430">
                  <c:v>0</c:v>
                </c:pt>
                <c:pt idx="2431">
                  <c:v>0</c:v>
                </c:pt>
                <c:pt idx="2432">
                  <c:v>0</c:v>
                </c:pt>
                <c:pt idx="2433">
                  <c:v>0</c:v>
                </c:pt>
                <c:pt idx="2434">
                  <c:v>0</c:v>
                </c:pt>
                <c:pt idx="2435">
                  <c:v>0</c:v>
                </c:pt>
                <c:pt idx="2436">
                  <c:v>0</c:v>
                </c:pt>
                <c:pt idx="2437">
                  <c:v>0</c:v>
                </c:pt>
                <c:pt idx="2438">
                  <c:v>0</c:v>
                </c:pt>
                <c:pt idx="2439">
                  <c:v>0</c:v>
                </c:pt>
                <c:pt idx="2440">
                  <c:v>0</c:v>
                </c:pt>
                <c:pt idx="2441">
                  <c:v>0</c:v>
                </c:pt>
                <c:pt idx="2442">
                  <c:v>0</c:v>
                </c:pt>
                <c:pt idx="2443">
                  <c:v>0</c:v>
                </c:pt>
                <c:pt idx="2444">
                  <c:v>0</c:v>
                </c:pt>
                <c:pt idx="2445">
                  <c:v>0</c:v>
                </c:pt>
                <c:pt idx="2446">
                  <c:v>0</c:v>
                </c:pt>
                <c:pt idx="2447">
                  <c:v>0</c:v>
                </c:pt>
                <c:pt idx="2448">
                  <c:v>0</c:v>
                </c:pt>
                <c:pt idx="2449">
                  <c:v>0</c:v>
                </c:pt>
                <c:pt idx="2450">
                  <c:v>0</c:v>
                </c:pt>
                <c:pt idx="2451">
                  <c:v>0</c:v>
                </c:pt>
                <c:pt idx="2452">
                  <c:v>0</c:v>
                </c:pt>
                <c:pt idx="2453">
                  <c:v>0</c:v>
                </c:pt>
                <c:pt idx="2454">
                  <c:v>0</c:v>
                </c:pt>
                <c:pt idx="2455">
                  <c:v>0</c:v>
                </c:pt>
                <c:pt idx="2456">
                  <c:v>0</c:v>
                </c:pt>
                <c:pt idx="2457">
                  <c:v>0</c:v>
                </c:pt>
                <c:pt idx="2458">
                  <c:v>0</c:v>
                </c:pt>
                <c:pt idx="2459">
                  <c:v>0</c:v>
                </c:pt>
                <c:pt idx="2460">
                  <c:v>0</c:v>
                </c:pt>
                <c:pt idx="2461">
                  <c:v>0</c:v>
                </c:pt>
                <c:pt idx="2462">
                  <c:v>0</c:v>
                </c:pt>
                <c:pt idx="2463">
                  <c:v>0</c:v>
                </c:pt>
                <c:pt idx="2464">
                  <c:v>0</c:v>
                </c:pt>
                <c:pt idx="2465">
                  <c:v>0</c:v>
                </c:pt>
                <c:pt idx="2466">
                  <c:v>0</c:v>
                </c:pt>
                <c:pt idx="2467">
                  <c:v>0</c:v>
                </c:pt>
                <c:pt idx="2468">
                  <c:v>0</c:v>
                </c:pt>
                <c:pt idx="2469">
                  <c:v>0</c:v>
                </c:pt>
                <c:pt idx="2470">
                  <c:v>0</c:v>
                </c:pt>
                <c:pt idx="2471">
                  <c:v>0</c:v>
                </c:pt>
                <c:pt idx="2472">
                  <c:v>0</c:v>
                </c:pt>
                <c:pt idx="2473">
                  <c:v>0</c:v>
                </c:pt>
                <c:pt idx="2474">
                  <c:v>0</c:v>
                </c:pt>
                <c:pt idx="2475">
                  <c:v>0</c:v>
                </c:pt>
                <c:pt idx="2476">
                  <c:v>0</c:v>
                </c:pt>
                <c:pt idx="2477">
                  <c:v>0</c:v>
                </c:pt>
                <c:pt idx="2478">
                  <c:v>0</c:v>
                </c:pt>
                <c:pt idx="2479">
                  <c:v>0</c:v>
                </c:pt>
                <c:pt idx="2480">
                  <c:v>0</c:v>
                </c:pt>
                <c:pt idx="2481">
                  <c:v>0</c:v>
                </c:pt>
                <c:pt idx="2482">
                  <c:v>0</c:v>
                </c:pt>
                <c:pt idx="2483">
                  <c:v>0</c:v>
                </c:pt>
                <c:pt idx="2484">
                  <c:v>0</c:v>
                </c:pt>
                <c:pt idx="2485">
                  <c:v>0</c:v>
                </c:pt>
                <c:pt idx="2486">
                  <c:v>0</c:v>
                </c:pt>
                <c:pt idx="2487">
                  <c:v>0</c:v>
                </c:pt>
                <c:pt idx="2488">
                  <c:v>0</c:v>
                </c:pt>
                <c:pt idx="2489">
                  <c:v>0</c:v>
                </c:pt>
                <c:pt idx="2490">
                  <c:v>0</c:v>
                </c:pt>
                <c:pt idx="2491">
                  <c:v>0</c:v>
                </c:pt>
                <c:pt idx="2492">
                  <c:v>0</c:v>
                </c:pt>
                <c:pt idx="2493">
                  <c:v>0</c:v>
                </c:pt>
                <c:pt idx="2494">
                  <c:v>0</c:v>
                </c:pt>
                <c:pt idx="2495">
                  <c:v>0</c:v>
                </c:pt>
                <c:pt idx="2496">
                  <c:v>0</c:v>
                </c:pt>
                <c:pt idx="2497">
                  <c:v>0</c:v>
                </c:pt>
                <c:pt idx="2498">
                  <c:v>0</c:v>
                </c:pt>
                <c:pt idx="2499">
                  <c:v>0</c:v>
                </c:pt>
                <c:pt idx="2500">
                  <c:v>0</c:v>
                </c:pt>
                <c:pt idx="2501">
                  <c:v>0</c:v>
                </c:pt>
                <c:pt idx="2502">
                  <c:v>0</c:v>
                </c:pt>
                <c:pt idx="2503">
                  <c:v>0</c:v>
                </c:pt>
                <c:pt idx="2504">
                  <c:v>0</c:v>
                </c:pt>
                <c:pt idx="2505">
                  <c:v>0</c:v>
                </c:pt>
                <c:pt idx="2506">
                  <c:v>0</c:v>
                </c:pt>
                <c:pt idx="2507">
                  <c:v>0</c:v>
                </c:pt>
                <c:pt idx="2508">
                  <c:v>0</c:v>
                </c:pt>
                <c:pt idx="2509">
                  <c:v>0</c:v>
                </c:pt>
                <c:pt idx="2510">
                  <c:v>0</c:v>
                </c:pt>
                <c:pt idx="2511">
                  <c:v>0</c:v>
                </c:pt>
                <c:pt idx="2512">
                  <c:v>0</c:v>
                </c:pt>
                <c:pt idx="2513">
                  <c:v>0</c:v>
                </c:pt>
                <c:pt idx="2514">
                  <c:v>0</c:v>
                </c:pt>
                <c:pt idx="2515">
                  <c:v>0</c:v>
                </c:pt>
                <c:pt idx="2516">
                  <c:v>0</c:v>
                </c:pt>
                <c:pt idx="2517">
                  <c:v>0</c:v>
                </c:pt>
                <c:pt idx="2518">
                  <c:v>0</c:v>
                </c:pt>
                <c:pt idx="2519">
                  <c:v>0</c:v>
                </c:pt>
                <c:pt idx="2520">
                  <c:v>0</c:v>
                </c:pt>
                <c:pt idx="2521">
                  <c:v>0</c:v>
                </c:pt>
                <c:pt idx="2522">
                  <c:v>0</c:v>
                </c:pt>
                <c:pt idx="2523">
                  <c:v>0</c:v>
                </c:pt>
                <c:pt idx="2524">
                  <c:v>0</c:v>
                </c:pt>
                <c:pt idx="2525">
                  <c:v>0</c:v>
                </c:pt>
                <c:pt idx="2526">
                  <c:v>0</c:v>
                </c:pt>
                <c:pt idx="2527">
                  <c:v>0</c:v>
                </c:pt>
                <c:pt idx="2528">
                  <c:v>0</c:v>
                </c:pt>
                <c:pt idx="2529">
                  <c:v>0</c:v>
                </c:pt>
                <c:pt idx="2530">
                  <c:v>0</c:v>
                </c:pt>
                <c:pt idx="2531">
                  <c:v>0</c:v>
                </c:pt>
                <c:pt idx="2532">
                  <c:v>0</c:v>
                </c:pt>
                <c:pt idx="2533">
                  <c:v>0</c:v>
                </c:pt>
                <c:pt idx="2534">
                  <c:v>0</c:v>
                </c:pt>
                <c:pt idx="2535">
                  <c:v>0</c:v>
                </c:pt>
                <c:pt idx="2536">
                  <c:v>0</c:v>
                </c:pt>
                <c:pt idx="2537">
                  <c:v>0</c:v>
                </c:pt>
                <c:pt idx="2538">
                  <c:v>0</c:v>
                </c:pt>
                <c:pt idx="2539">
                  <c:v>0</c:v>
                </c:pt>
                <c:pt idx="2540">
                  <c:v>0</c:v>
                </c:pt>
                <c:pt idx="2541">
                  <c:v>0</c:v>
                </c:pt>
                <c:pt idx="2542">
                  <c:v>0</c:v>
                </c:pt>
                <c:pt idx="2543">
                  <c:v>0</c:v>
                </c:pt>
                <c:pt idx="2544">
                  <c:v>0</c:v>
                </c:pt>
                <c:pt idx="2545">
                  <c:v>0</c:v>
                </c:pt>
                <c:pt idx="2546">
                  <c:v>0</c:v>
                </c:pt>
                <c:pt idx="2547">
                  <c:v>0</c:v>
                </c:pt>
                <c:pt idx="2548">
                  <c:v>0</c:v>
                </c:pt>
                <c:pt idx="2549">
                  <c:v>0</c:v>
                </c:pt>
                <c:pt idx="2550">
                  <c:v>0</c:v>
                </c:pt>
                <c:pt idx="2551">
                  <c:v>0</c:v>
                </c:pt>
                <c:pt idx="2552">
                  <c:v>0</c:v>
                </c:pt>
                <c:pt idx="2553">
                  <c:v>0</c:v>
                </c:pt>
                <c:pt idx="2554">
                  <c:v>0</c:v>
                </c:pt>
                <c:pt idx="2555">
                  <c:v>0</c:v>
                </c:pt>
                <c:pt idx="2556">
                  <c:v>0</c:v>
                </c:pt>
                <c:pt idx="2557">
                  <c:v>0</c:v>
                </c:pt>
                <c:pt idx="2558">
                  <c:v>0</c:v>
                </c:pt>
                <c:pt idx="2559">
                  <c:v>0</c:v>
                </c:pt>
                <c:pt idx="2560">
                  <c:v>0</c:v>
                </c:pt>
                <c:pt idx="2561">
                  <c:v>0</c:v>
                </c:pt>
                <c:pt idx="2562">
                  <c:v>0</c:v>
                </c:pt>
                <c:pt idx="2563">
                  <c:v>0</c:v>
                </c:pt>
                <c:pt idx="2564">
                  <c:v>0</c:v>
                </c:pt>
                <c:pt idx="2565">
                  <c:v>0</c:v>
                </c:pt>
                <c:pt idx="2566">
                  <c:v>0</c:v>
                </c:pt>
                <c:pt idx="2567">
                  <c:v>0</c:v>
                </c:pt>
                <c:pt idx="2568">
                  <c:v>0</c:v>
                </c:pt>
                <c:pt idx="2569">
                  <c:v>0</c:v>
                </c:pt>
                <c:pt idx="2570">
                  <c:v>0</c:v>
                </c:pt>
                <c:pt idx="2571">
                  <c:v>0</c:v>
                </c:pt>
                <c:pt idx="2572">
                  <c:v>0</c:v>
                </c:pt>
                <c:pt idx="2573">
                  <c:v>0</c:v>
                </c:pt>
                <c:pt idx="2574">
                  <c:v>0</c:v>
                </c:pt>
                <c:pt idx="2575">
                  <c:v>0</c:v>
                </c:pt>
                <c:pt idx="2576">
                  <c:v>0</c:v>
                </c:pt>
                <c:pt idx="2577">
                  <c:v>0</c:v>
                </c:pt>
                <c:pt idx="2578">
                  <c:v>0</c:v>
                </c:pt>
                <c:pt idx="2579">
                  <c:v>0</c:v>
                </c:pt>
                <c:pt idx="2580">
                  <c:v>0</c:v>
                </c:pt>
                <c:pt idx="2581">
                  <c:v>0</c:v>
                </c:pt>
                <c:pt idx="2582">
                  <c:v>0</c:v>
                </c:pt>
                <c:pt idx="2583">
                  <c:v>0</c:v>
                </c:pt>
                <c:pt idx="2584">
                  <c:v>0</c:v>
                </c:pt>
                <c:pt idx="2585">
                  <c:v>0</c:v>
                </c:pt>
                <c:pt idx="2586">
                  <c:v>0</c:v>
                </c:pt>
                <c:pt idx="2587">
                  <c:v>0</c:v>
                </c:pt>
                <c:pt idx="2588">
                  <c:v>0</c:v>
                </c:pt>
                <c:pt idx="2589">
                  <c:v>0</c:v>
                </c:pt>
                <c:pt idx="2590">
                  <c:v>0</c:v>
                </c:pt>
                <c:pt idx="2591">
                  <c:v>0</c:v>
                </c:pt>
                <c:pt idx="2592">
                  <c:v>0</c:v>
                </c:pt>
                <c:pt idx="2593">
                  <c:v>0</c:v>
                </c:pt>
                <c:pt idx="2594">
                  <c:v>0</c:v>
                </c:pt>
                <c:pt idx="2595">
                  <c:v>0</c:v>
                </c:pt>
                <c:pt idx="2596">
                  <c:v>0</c:v>
                </c:pt>
                <c:pt idx="2597">
                  <c:v>0</c:v>
                </c:pt>
                <c:pt idx="2598">
                  <c:v>0</c:v>
                </c:pt>
                <c:pt idx="2599">
                  <c:v>0</c:v>
                </c:pt>
                <c:pt idx="2600">
                  <c:v>0</c:v>
                </c:pt>
                <c:pt idx="2601">
                  <c:v>0</c:v>
                </c:pt>
                <c:pt idx="2602">
                  <c:v>0</c:v>
                </c:pt>
                <c:pt idx="2603">
                  <c:v>0</c:v>
                </c:pt>
                <c:pt idx="2604">
                  <c:v>0</c:v>
                </c:pt>
                <c:pt idx="2605">
                  <c:v>0</c:v>
                </c:pt>
                <c:pt idx="2606">
                  <c:v>0</c:v>
                </c:pt>
                <c:pt idx="2607">
                  <c:v>0</c:v>
                </c:pt>
                <c:pt idx="2608">
                  <c:v>0</c:v>
                </c:pt>
                <c:pt idx="2609">
                  <c:v>0</c:v>
                </c:pt>
                <c:pt idx="2610">
                  <c:v>0</c:v>
                </c:pt>
                <c:pt idx="2611">
                  <c:v>0</c:v>
                </c:pt>
                <c:pt idx="2612">
                  <c:v>0</c:v>
                </c:pt>
                <c:pt idx="2613">
                  <c:v>0</c:v>
                </c:pt>
                <c:pt idx="2614">
                  <c:v>0</c:v>
                </c:pt>
                <c:pt idx="2615">
                  <c:v>0</c:v>
                </c:pt>
                <c:pt idx="2616">
                  <c:v>0</c:v>
                </c:pt>
                <c:pt idx="2617">
                  <c:v>0</c:v>
                </c:pt>
                <c:pt idx="2618">
                  <c:v>0</c:v>
                </c:pt>
                <c:pt idx="2619">
                  <c:v>0</c:v>
                </c:pt>
                <c:pt idx="2620">
                  <c:v>0</c:v>
                </c:pt>
                <c:pt idx="2621">
                  <c:v>0</c:v>
                </c:pt>
                <c:pt idx="2622">
                  <c:v>0</c:v>
                </c:pt>
                <c:pt idx="2623">
                  <c:v>0</c:v>
                </c:pt>
                <c:pt idx="2624">
                  <c:v>0</c:v>
                </c:pt>
                <c:pt idx="2625">
                  <c:v>0</c:v>
                </c:pt>
                <c:pt idx="2626">
                  <c:v>0</c:v>
                </c:pt>
                <c:pt idx="2627">
                  <c:v>0</c:v>
                </c:pt>
                <c:pt idx="2628">
                  <c:v>0</c:v>
                </c:pt>
                <c:pt idx="2629">
                  <c:v>0</c:v>
                </c:pt>
                <c:pt idx="2630">
                  <c:v>0</c:v>
                </c:pt>
                <c:pt idx="2631">
                  <c:v>0</c:v>
                </c:pt>
                <c:pt idx="2632">
                  <c:v>0</c:v>
                </c:pt>
                <c:pt idx="2633">
                  <c:v>0</c:v>
                </c:pt>
                <c:pt idx="2634">
                  <c:v>0</c:v>
                </c:pt>
                <c:pt idx="2635">
                  <c:v>0</c:v>
                </c:pt>
                <c:pt idx="2636">
                  <c:v>0</c:v>
                </c:pt>
                <c:pt idx="2637">
                  <c:v>0</c:v>
                </c:pt>
                <c:pt idx="2638">
                  <c:v>0</c:v>
                </c:pt>
                <c:pt idx="2639">
                  <c:v>0</c:v>
                </c:pt>
                <c:pt idx="2640">
                  <c:v>0</c:v>
                </c:pt>
                <c:pt idx="2641">
                  <c:v>0</c:v>
                </c:pt>
                <c:pt idx="2642">
                  <c:v>0</c:v>
                </c:pt>
                <c:pt idx="2643">
                  <c:v>0</c:v>
                </c:pt>
                <c:pt idx="2644">
                  <c:v>0</c:v>
                </c:pt>
                <c:pt idx="2645">
                  <c:v>0</c:v>
                </c:pt>
                <c:pt idx="2646">
                  <c:v>0</c:v>
                </c:pt>
                <c:pt idx="2647">
                  <c:v>0</c:v>
                </c:pt>
                <c:pt idx="2648">
                  <c:v>0</c:v>
                </c:pt>
                <c:pt idx="2649">
                  <c:v>0</c:v>
                </c:pt>
                <c:pt idx="2650">
                  <c:v>0</c:v>
                </c:pt>
                <c:pt idx="2651">
                  <c:v>0</c:v>
                </c:pt>
                <c:pt idx="2652">
                  <c:v>0</c:v>
                </c:pt>
                <c:pt idx="2653">
                  <c:v>0</c:v>
                </c:pt>
                <c:pt idx="2654">
                  <c:v>0</c:v>
                </c:pt>
                <c:pt idx="2655">
                  <c:v>0</c:v>
                </c:pt>
                <c:pt idx="2656">
                  <c:v>0</c:v>
                </c:pt>
                <c:pt idx="2657">
                  <c:v>0</c:v>
                </c:pt>
                <c:pt idx="2658">
                  <c:v>0</c:v>
                </c:pt>
                <c:pt idx="2659">
                  <c:v>0</c:v>
                </c:pt>
                <c:pt idx="2660">
                  <c:v>0</c:v>
                </c:pt>
                <c:pt idx="2661">
                  <c:v>0</c:v>
                </c:pt>
                <c:pt idx="2662">
                  <c:v>0</c:v>
                </c:pt>
                <c:pt idx="2663">
                  <c:v>0</c:v>
                </c:pt>
                <c:pt idx="2664">
                  <c:v>0</c:v>
                </c:pt>
                <c:pt idx="2665">
                  <c:v>0</c:v>
                </c:pt>
                <c:pt idx="2666">
                  <c:v>0</c:v>
                </c:pt>
                <c:pt idx="2667">
                  <c:v>0</c:v>
                </c:pt>
                <c:pt idx="2668">
                  <c:v>0</c:v>
                </c:pt>
                <c:pt idx="2669">
                  <c:v>0</c:v>
                </c:pt>
                <c:pt idx="2670">
                  <c:v>0</c:v>
                </c:pt>
                <c:pt idx="2671">
                  <c:v>0</c:v>
                </c:pt>
                <c:pt idx="2672">
                  <c:v>0</c:v>
                </c:pt>
                <c:pt idx="2673">
                  <c:v>0</c:v>
                </c:pt>
                <c:pt idx="2674">
                  <c:v>0</c:v>
                </c:pt>
                <c:pt idx="2675">
                  <c:v>0</c:v>
                </c:pt>
                <c:pt idx="2676">
                  <c:v>0</c:v>
                </c:pt>
                <c:pt idx="2677">
                  <c:v>0</c:v>
                </c:pt>
                <c:pt idx="2678">
                  <c:v>0</c:v>
                </c:pt>
                <c:pt idx="2679">
                  <c:v>0</c:v>
                </c:pt>
                <c:pt idx="2680">
                  <c:v>0</c:v>
                </c:pt>
                <c:pt idx="2681">
                  <c:v>0</c:v>
                </c:pt>
                <c:pt idx="2682">
                  <c:v>0</c:v>
                </c:pt>
                <c:pt idx="2683">
                  <c:v>0</c:v>
                </c:pt>
                <c:pt idx="2684">
                  <c:v>0</c:v>
                </c:pt>
                <c:pt idx="2685">
                  <c:v>0</c:v>
                </c:pt>
                <c:pt idx="2686">
                  <c:v>0</c:v>
                </c:pt>
                <c:pt idx="2687">
                  <c:v>0</c:v>
                </c:pt>
                <c:pt idx="2688">
                  <c:v>0</c:v>
                </c:pt>
                <c:pt idx="2689">
                  <c:v>0</c:v>
                </c:pt>
                <c:pt idx="2690">
                  <c:v>0</c:v>
                </c:pt>
                <c:pt idx="2691">
                  <c:v>0</c:v>
                </c:pt>
                <c:pt idx="2692">
                  <c:v>0</c:v>
                </c:pt>
                <c:pt idx="2693">
                  <c:v>0</c:v>
                </c:pt>
                <c:pt idx="2694">
                  <c:v>0</c:v>
                </c:pt>
                <c:pt idx="2695">
                  <c:v>0</c:v>
                </c:pt>
                <c:pt idx="2696">
                  <c:v>0</c:v>
                </c:pt>
                <c:pt idx="2697">
                  <c:v>0</c:v>
                </c:pt>
                <c:pt idx="2698">
                  <c:v>0</c:v>
                </c:pt>
                <c:pt idx="2699">
                  <c:v>0</c:v>
                </c:pt>
                <c:pt idx="2700">
                  <c:v>0</c:v>
                </c:pt>
                <c:pt idx="2701">
                  <c:v>0</c:v>
                </c:pt>
                <c:pt idx="2702">
                  <c:v>0</c:v>
                </c:pt>
                <c:pt idx="2703">
                  <c:v>0</c:v>
                </c:pt>
                <c:pt idx="2704">
                  <c:v>0</c:v>
                </c:pt>
                <c:pt idx="2705">
                  <c:v>0</c:v>
                </c:pt>
                <c:pt idx="2706">
                  <c:v>0</c:v>
                </c:pt>
                <c:pt idx="2707">
                  <c:v>0</c:v>
                </c:pt>
                <c:pt idx="2708">
                  <c:v>0</c:v>
                </c:pt>
                <c:pt idx="2709">
                  <c:v>0</c:v>
                </c:pt>
                <c:pt idx="2710">
                  <c:v>0</c:v>
                </c:pt>
                <c:pt idx="2711">
                  <c:v>0</c:v>
                </c:pt>
                <c:pt idx="2712">
                  <c:v>0</c:v>
                </c:pt>
                <c:pt idx="2713">
                  <c:v>0</c:v>
                </c:pt>
                <c:pt idx="2714">
                  <c:v>0</c:v>
                </c:pt>
                <c:pt idx="2715">
                  <c:v>0</c:v>
                </c:pt>
                <c:pt idx="2716">
                  <c:v>0</c:v>
                </c:pt>
                <c:pt idx="2717">
                  <c:v>0</c:v>
                </c:pt>
                <c:pt idx="2718">
                  <c:v>0</c:v>
                </c:pt>
                <c:pt idx="2719">
                  <c:v>0</c:v>
                </c:pt>
                <c:pt idx="2720">
                  <c:v>0</c:v>
                </c:pt>
                <c:pt idx="2721">
                  <c:v>0</c:v>
                </c:pt>
                <c:pt idx="2722">
                  <c:v>0</c:v>
                </c:pt>
                <c:pt idx="2723">
                  <c:v>0</c:v>
                </c:pt>
                <c:pt idx="2724">
                  <c:v>0</c:v>
                </c:pt>
                <c:pt idx="2725">
                  <c:v>0</c:v>
                </c:pt>
                <c:pt idx="2726">
                  <c:v>0</c:v>
                </c:pt>
                <c:pt idx="2727">
                  <c:v>0</c:v>
                </c:pt>
                <c:pt idx="2728">
                  <c:v>0</c:v>
                </c:pt>
                <c:pt idx="2729">
                  <c:v>0</c:v>
                </c:pt>
                <c:pt idx="2730">
                  <c:v>0</c:v>
                </c:pt>
                <c:pt idx="2731">
                  <c:v>0</c:v>
                </c:pt>
                <c:pt idx="2732">
                  <c:v>0</c:v>
                </c:pt>
                <c:pt idx="2733">
                  <c:v>0</c:v>
                </c:pt>
                <c:pt idx="2734">
                  <c:v>0</c:v>
                </c:pt>
                <c:pt idx="2735">
                  <c:v>0</c:v>
                </c:pt>
                <c:pt idx="2736">
                  <c:v>0</c:v>
                </c:pt>
                <c:pt idx="2737">
                  <c:v>0</c:v>
                </c:pt>
                <c:pt idx="2738">
                  <c:v>0</c:v>
                </c:pt>
                <c:pt idx="2739">
                  <c:v>0</c:v>
                </c:pt>
                <c:pt idx="2740">
                  <c:v>0</c:v>
                </c:pt>
                <c:pt idx="2741">
                  <c:v>0</c:v>
                </c:pt>
                <c:pt idx="2742">
                  <c:v>0</c:v>
                </c:pt>
                <c:pt idx="2743">
                  <c:v>0</c:v>
                </c:pt>
                <c:pt idx="2744">
                  <c:v>0</c:v>
                </c:pt>
                <c:pt idx="2745">
                  <c:v>0</c:v>
                </c:pt>
                <c:pt idx="2746">
                  <c:v>0</c:v>
                </c:pt>
                <c:pt idx="2747">
                  <c:v>0</c:v>
                </c:pt>
                <c:pt idx="2748">
                  <c:v>0</c:v>
                </c:pt>
                <c:pt idx="2749">
                  <c:v>0</c:v>
                </c:pt>
                <c:pt idx="2750">
                  <c:v>0</c:v>
                </c:pt>
                <c:pt idx="2751">
                  <c:v>0</c:v>
                </c:pt>
                <c:pt idx="2752">
                  <c:v>0</c:v>
                </c:pt>
                <c:pt idx="2753">
                  <c:v>0</c:v>
                </c:pt>
                <c:pt idx="2754">
                  <c:v>0</c:v>
                </c:pt>
                <c:pt idx="2755">
                  <c:v>0</c:v>
                </c:pt>
                <c:pt idx="2756">
                  <c:v>0</c:v>
                </c:pt>
                <c:pt idx="2757">
                  <c:v>0</c:v>
                </c:pt>
                <c:pt idx="2758">
                  <c:v>0</c:v>
                </c:pt>
                <c:pt idx="2759">
                  <c:v>0</c:v>
                </c:pt>
                <c:pt idx="2760">
                  <c:v>0</c:v>
                </c:pt>
                <c:pt idx="2761">
                  <c:v>0</c:v>
                </c:pt>
                <c:pt idx="2762">
                  <c:v>0</c:v>
                </c:pt>
                <c:pt idx="2763">
                  <c:v>0</c:v>
                </c:pt>
                <c:pt idx="2764">
                  <c:v>0</c:v>
                </c:pt>
                <c:pt idx="2765">
                  <c:v>0</c:v>
                </c:pt>
                <c:pt idx="2766">
                  <c:v>0</c:v>
                </c:pt>
                <c:pt idx="2767">
                  <c:v>0</c:v>
                </c:pt>
                <c:pt idx="2768">
                  <c:v>0</c:v>
                </c:pt>
                <c:pt idx="2769">
                  <c:v>0</c:v>
                </c:pt>
                <c:pt idx="2770">
                  <c:v>0</c:v>
                </c:pt>
                <c:pt idx="2771">
                  <c:v>0</c:v>
                </c:pt>
                <c:pt idx="2772">
                  <c:v>0</c:v>
                </c:pt>
                <c:pt idx="2773">
                  <c:v>0</c:v>
                </c:pt>
                <c:pt idx="2774">
                  <c:v>0</c:v>
                </c:pt>
                <c:pt idx="2775">
                  <c:v>0</c:v>
                </c:pt>
                <c:pt idx="2776">
                  <c:v>0</c:v>
                </c:pt>
                <c:pt idx="2777">
                  <c:v>0</c:v>
                </c:pt>
                <c:pt idx="2778">
                  <c:v>0</c:v>
                </c:pt>
                <c:pt idx="2779">
                  <c:v>0</c:v>
                </c:pt>
                <c:pt idx="2780">
                  <c:v>0</c:v>
                </c:pt>
                <c:pt idx="2781">
                  <c:v>0</c:v>
                </c:pt>
                <c:pt idx="2782">
                  <c:v>0</c:v>
                </c:pt>
                <c:pt idx="2783">
                  <c:v>0</c:v>
                </c:pt>
                <c:pt idx="2784">
                  <c:v>0</c:v>
                </c:pt>
                <c:pt idx="2785">
                  <c:v>0</c:v>
                </c:pt>
                <c:pt idx="2786">
                  <c:v>0</c:v>
                </c:pt>
                <c:pt idx="2787">
                  <c:v>0</c:v>
                </c:pt>
                <c:pt idx="2788">
                  <c:v>0</c:v>
                </c:pt>
                <c:pt idx="2789">
                  <c:v>0</c:v>
                </c:pt>
                <c:pt idx="2790">
                  <c:v>0</c:v>
                </c:pt>
                <c:pt idx="2791">
                  <c:v>0</c:v>
                </c:pt>
                <c:pt idx="2792">
                  <c:v>0</c:v>
                </c:pt>
                <c:pt idx="2793">
                  <c:v>0</c:v>
                </c:pt>
                <c:pt idx="2794">
                  <c:v>0</c:v>
                </c:pt>
                <c:pt idx="2795">
                  <c:v>0</c:v>
                </c:pt>
                <c:pt idx="2796">
                  <c:v>0</c:v>
                </c:pt>
                <c:pt idx="2797">
                  <c:v>0</c:v>
                </c:pt>
                <c:pt idx="2798">
                  <c:v>0</c:v>
                </c:pt>
                <c:pt idx="2799">
                  <c:v>0</c:v>
                </c:pt>
                <c:pt idx="2800">
                  <c:v>0</c:v>
                </c:pt>
                <c:pt idx="2801">
                  <c:v>0</c:v>
                </c:pt>
                <c:pt idx="2802">
                  <c:v>0</c:v>
                </c:pt>
                <c:pt idx="2803">
                  <c:v>0</c:v>
                </c:pt>
                <c:pt idx="2804">
                  <c:v>0</c:v>
                </c:pt>
                <c:pt idx="2805">
                  <c:v>0</c:v>
                </c:pt>
                <c:pt idx="2806">
                  <c:v>0</c:v>
                </c:pt>
                <c:pt idx="2807">
                  <c:v>0</c:v>
                </c:pt>
                <c:pt idx="2808">
                  <c:v>0</c:v>
                </c:pt>
                <c:pt idx="2809">
                  <c:v>0</c:v>
                </c:pt>
                <c:pt idx="2810">
                  <c:v>0</c:v>
                </c:pt>
                <c:pt idx="2811">
                  <c:v>0</c:v>
                </c:pt>
                <c:pt idx="2812">
                  <c:v>0</c:v>
                </c:pt>
                <c:pt idx="2813">
                  <c:v>0</c:v>
                </c:pt>
                <c:pt idx="2814">
                  <c:v>0</c:v>
                </c:pt>
                <c:pt idx="2815">
                  <c:v>0</c:v>
                </c:pt>
                <c:pt idx="2816">
                  <c:v>0</c:v>
                </c:pt>
                <c:pt idx="2817">
                  <c:v>0</c:v>
                </c:pt>
                <c:pt idx="2818">
                  <c:v>0</c:v>
                </c:pt>
                <c:pt idx="2819">
                  <c:v>0</c:v>
                </c:pt>
                <c:pt idx="2820">
                  <c:v>0</c:v>
                </c:pt>
                <c:pt idx="2821">
                  <c:v>0</c:v>
                </c:pt>
                <c:pt idx="2822">
                  <c:v>0</c:v>
                </c:pt>
                <c:pt idx="2823">
                  <c:v>0</c:v>
                </c:pt>
                <c:pt idx="2824">
                  <c:v>0</c:v>
                </c:pt>
                <c:pt idx="2825">
                  <c:v>0</c:v>
                </c:pt>
                <c:pt idx="2826">
                  <c:v>0</c:v>
                </c:pt>
                <c:pt idx="2827">
                  <c:v>0</c:v>
                </c:pt>
                <c:pt idx="2828">
                  <c:v>0</c:v>
                </c:pt>
                <c:pt idx="2829">
                  <c:v>0</c:v>
                </c:pt>
                <c:pt idx="2830">
                  <c:v>0</c:v>
                </c:pt>
                <c:pt idx="2831">
                  <c:v>0</c:v>
                </c:pt>
                <c:pt idx="2832">
                  <c:v>0</c:v>
                </c:pt>
                <c:pt idx="2833">
                  <c:v>0</c:v>
                </c:pt>
                <c:pt idx="2834">
                  <c:v>0</c:v>
                </c:pt>
                <c:pt idx="2835">
                  <c:v>0</c:v>
                </c:pt>
                <c:pt idx="2836">
                  <c:v>0</c:v>
                </c:pt>
                <c:pt idx="2837">
                  <c:v>0</c:v>
                </c:pt>
                <c:pt idx="2838">
                  <c:v>0</c:v>
                </c:pt>
                <c:pt idx="2839">
                  <c:v>0</c:v>
                </c:pt>
                <c:pt idx="2840">
                  <c:v>0</c:v>
                </c:pt>
                <c:pt idx="2841">
                  <c:v>0</c:v>
                </c:pt>
                <c:pt idx="2842">
                  <c:v>0</c:v>
                </c:pt>
                <c:pt idx="2843">
                  <c:v>0</c:v>
                </c:pt>
                <c:pt idx="2844">
                  <c:v>0</c:v>
                </c:pt>
                <c:pt idx="2845">
                  <c:v>0</c:v>
                </c:pt>
                <c:pt idx="2846">
                  <c:v>0</c:v>
                </c:pt>
                <c:pt idx="2847">
                  <c:v>0</c:v>
                </c:pt>
                <c:pt idx="2848">
                  <c:v>0</c:v>
                </c:pt>
                <c:pt idx="2849">
                  <c:v>0</c:v>
                </c:pt>
                <c:pt idx="2850">
                  <c:v>0</c:v>
                </c:pt>
                <c:pt idx="2851">
                  <c:v>0</c:v>
                </c:pt>
                <c:pt idx="2852">
                  <c:v>0</c:v>
                </c:pt>
                <c:pt idx="2853">
                  <c:v>0</c:v>
                </c:pt>
                <c:pt idx="2854">
                  <c:v>0</c:v>
                </c:pt>
                <c:pt idx="2855">
                  <c:v>0</c:v>
                </c:pt>
                <c:pt idx="2856">
                  <c:v>0</c:v>
                </c:pt>
                <c:pt idx="2857">
                  <c:v>0</c:v>
                </c:pt>
                <c:pt idx="2858">
                  <c:v>0</c:v>
                </c:pt>
                <c:pt idx="2859">
                  <c:v>0</c:v>
                </c:pt>
                <c:pt idx="2860">
                  <c:v>0</c:v>
                </c:pt>
                <c:pt idx="2861">
                  <c:v>0</c:v>
                </c:pt>
                <c:pt idx="2862">
                  <c:v>0</c:v>
                </c:pt>
                <c:pt idx="2863">
                  <c:v>0</c:v>
                </c:pt>
                <c:pt idx="2864">
                  <c:v>0</c:v>
                </c:pt>
                <c:pt idx="2865">
                  <c:v>0</c:v>
                </c:pt>
                <c:pt idx="2866">
                  <c:v>0</c:v>
                </c:pt>
                <c:pt idx="2867">
                  <c:v>0</c:v>
                </c:pt>
                <c:pt idx="2868">
                  <c:v>0</c:v>
                </c:pt>
                <c:pt idx="2869">
                  <c:v>0</c:v>
                </c:pt>
                <c:pt idx="2870">
                  <c:v>0</c:v>
                </c:pt>
                <c:pt idx="2871">
                  <c:v>0</c:v>
                </c:pt>
                <c:pt idx="2872">
                  <c:v>0</c:v>
                </c:pt>
                <c:pt idx="2873">
                  <c:v>0</c:v>
                </c:pt>
                <c:pt idx="2874">
                  <c:v>0</c:v>
                </c:pt>
                <c:pt idx="2875">
                  <c:v>0</c:v>
                </c:pt>
                <c:pt idx="2876">
                  <c:v>0</c:v>
                </c:pt>
                <c:pt idx="2877">
                  <c:v>0</c:v>
                </c:pt>
                <c:pt idx="2878">
                  <c:v>0</c:v>
                </c:pt>
                <c:pt idx="2879">
                  <c:v>0</c:v>
                </c:pt>
                <c:pt idx="2880">
                  <c:v>0</c:v>
                </c:pt>
                <c:pt idx="2881">
                  <c:v>0</c:v>
                </c:pt>
                <c:pt idx="2882">
                  <c:v>0</c:v>
                </c:pt>
                <c:pt idx="2883">
                  <c:v>0</c:v>
                </c:pt>
                <c:pt idx="2884">
                  <c:v>0</c:v>
                </c:pt>
                <c:pt idx="2885">
                  <c:v>0</c:v>
                </c:pt>
                <c:pt idx="2886">
                  <c:v>0</c:v>
                </c:pt>
                <c:pt idx="2887">
                  <c:v>0</c:v>
                </c:pt>
                <c:pt idx="2888">
                  <c:v>0</c:v>
                </c:pt>
                <c:pt idx="2889">
                  <c:v>0</c:v>
                </c:pt>
                <c:pt idx="2890">
                  <c:v>0</c:v>
                </c:pt>
                <c:pt idx="2891">
                  <c:v>0</c:v>
                </c:pt>
                <c:pt idx="2892">
                  <c:v>0</c:v>
                </c:pt>
                <c:pt idx="2893">
                  <c:v>0</c:v>
                </c:pt>
                <c:pt idx="2894">
                  <c:v>0</c:v>
                </c:pt>
                <c:pt idx="2895">
                  <c:v>0</c:v>
                </c:pt>
                <c:pt idx="2896">
                  <c:v>0</c:v>
                </c:pt>
                <c:pt idx="2897">
                  <c:v>0</c:v>
                </c:pt>
                <c:pt idx="2898">
                  <c:v>0</c:v>
                </c:pt>
                <c:pt idx="2899">
                  <c:v>0</c:v>
                </c:pt>
                <c:pt idx="2900">
                  <c:v>0</c:v>
                </c:pt>
                <c:pt idx="2901">
                  <c:v>0</c:v>
                </c:pt>
                <c:pt idx="2902">
                  <c:v>0</c:v>
                </c:pt>
                <c:pt idx="2903">
                  <c:v>0</c:v>
                </c:pt>
                <c:pt idx="2904">
                  <c:v>0</c:v>
                </c:pt>
                <c:pt idx="2905">
                  <c:v>0</c:v>
                </c:pt>
                <c:pt idx="2906">
                  <c:v>0</c:v>
                </c:pt>
                <c:pt idx="2907">
                  <c:v>0</c:v>
                </c:pt>
                <c:pt idx="2908">
                  <c:v>0</c:v>
                </c:pt>
                <c:pt idx="2909">
                  <c:v>0</c:v>
                </c:pt>
                <c:pt idx="2910">
                  <c:v>0</c:v>
                </c:pt>
                <c:pt idx="2911">
                  <c:v>0</c:v>
                </c:pt>
                <c:pt idx="2912">
                  <c:v>0</c:v>
                </c:pt>
                <c:pt idx="2913">
                  <c:v>0</c:v>
                </c:pt>
                <c:pt idx="2914">
                  <c:v>0</c:v>
                </c:pt>
                <c:pt idx="2915">
                  <c:v>0</c:v>
                </c:pt>
                <c:pt idx="2916">
                  <c:v>0</c:v>
                </c:pt>
                <c:pt idx="2917">
                  <c:v>0</c:v>
                </c:pt>
                <c:pt idx="2918">
                  <c:v>0</c:v>
                </c:pt>
                <c:pt idx="2919">
                  <c:v>0</c:v>
                </c:pt>
                <c:pt idx="2920">
                  <c:v>0</c:v>
                </c:pt>
                <c:pt idx="2921">
                  <c:v>0</c:v>
                </c:pt>
                <c:pt idx="2922">
                  <c:v>0</c:v>
                </c:pt>
                <c:pt idx="2923">
                  <c:v>0</c:v>
                </c:pt>
                <c:pt idx="2924">
                  <c:v>0</c:v>
                </c:pt>
                <c:pt idx="2925">
                  <c:v>0</c:v>
                </c:pt>
                <c:pt idx="2926">
                  <c:v>0</c:v>
                </c:pt>
                <c:pt idx="2927">
                  <c:v>0</c:v>
                </c:pt>
                <c:pt idx="2928">
                  <c:v>0</c:v>
                </c:pt>
                <c:pt idx="2929">
                  <c:v>0</c:v>
                </c:pt>
                <c:pt idx="2930">
                  <c:v>0</c:v>
                </c:pt>
                <c:pt idx="2931">
                  <c:v>0</c:v>
                </c:pt>
                <c:pt idx="2932">
                  <c:v>0</c:v>
                </c:pt>
                <c:pt idx="2933">
                  <c:v>0</c:v>
                </c:pt>
                <c:pt idx="2934">
                  <c:v>0</c:v>
                </c:pt>
                <c:pt idx="2935">
                  <c:v>0</c:v>
                </c:pt>
                <c:pt idx="2936">
                  <c:v>0</c:v>
                </c:pt>
                <c:pt idx="2937">
                  <c:v>0</c:v>
                </c:pt>
                <c:pt idx="2938">
                  <c:v>0</c:v>
                </c:pt>
                <c:pt idx="2939">
                  <c:v>0</c:v>
                </c:pt>
                <c:pt idx="2940">
                  <c:v>0</c:v>
                </c:pt>
                <c:pt idx="2941">
                  <c:v>0</c:v>
                </c:pt>
                <c:pt idx="2942">
                  <c:v>0</c:v>
                </c:pt>
                <c:pt idx="2943">
                  <c:v>0</c:v>
                </c:pt>
                <c:pt idx="2944">
                  <c:v>0</c:v>
                </c:pt>
                <c:pt idx="2945">
                  <c:v>0</c:v>
                </c:pt>
                <c:pt idx="2946">
                  <c:v>0</c:v>
                </c:pt>
                <c:pt idx="2947">
                  <c:v>0</c:v>
                </c:pt>
                <c:pt idx="2948">
                  <c:v>0</c:v>
                </c:pt>
                <c:pt idx="2949">
                  <c:v>0</c:v>
                </c:pt>
                <c:pt idx="2950">
                  <c:v>0</c:v>
                </c:pt>
                <c:pt idx="2951">
                  <c:v>0</c:v>
                </c:pt>
                <c:pt idx="2952">
                  <c:v>0</c:v>
                </c:pt>
                <c:pt idx="2953">
                  <c:v>0</c:v>
                </c:pt>
                <c:pt idx="2954">
                  <c:v>0</c:v>
                </c:pt>
                <c:pt idx="2955">
                  <c:v>0</c:v>
                </c:pt>
                <c:pt idx="2956">
                  <c:v>0</c:v>
                </c:pt>
                <c:pt idx="2957">
                  <c:v>0</c:v>
                </c:pt>
                <c:pt idx="2958">
                  <c:v>0</c:v>
                </c:pt>
                <c:pt idx="2959">
                  <c:v>0</c:v>
                </c:pt>
                <c:pt idx="2960">
                  <c:v>0</c:v>
                </c:pt>
                <c:pt idx="2961">
                  <c:v>0</c:v>
                </c:pt>
                <c:pt idx="2962">
                  <c:v>0</c:v>
                </c:pt>
                <c:pt idx="2963">
                  <c:v>0</c:v>
                </c:pt>
                <c:pt idx="2964">
                  <c:v>0</c:v>
                </c:pt>
                <c:pt idx="2965">
                  <c:v>0</c:v>
                </c:pt>
                <c:pt idx="2966">
                  <c:v>0</c:v>
                </c:pt>
                <c:pt idx="2967">
                  <c:v>0</c:v>
                </c:pt>
                <c:pt idx="2968">
                  <c:v>0</c:v>
                </c:pt>
                <c:pt idx="2969">
                  <c:v>0</c:v>
                </c:pt>
                <c:pt idx="2970">
                  <c:v>0</c:v>
                </c:pt>
                <c:pt idx="2971">
                  <c:v>0</c:v>
                </c:pt>
                <c:pt idx="2972">
                  <c:v>0</c:v>
                </c:pt>
                <c:pt idx="2973">
                  <c:v>0</c:v>
                </c:pt>
                <c:pt idx="2974">
                  <c:v>0</c:v>
                </c:pt>
                <c:pt idx="2975">
                  <c:v>0</c:v>
                </c:pt>
                <c:pt idx="2976">
                  <c:v>0</c:v>
                </c:pt>
                <c:pt idx="2977">
                  <c:v>0</c:v>
                </c:pt>
                <c:pt idx="2978">
                  <c:v>0</c:v>
                </c:pt>
                <c:pt idx="2979">
                  <c:v>0</c:v>
                </c:pt>
                <c:pt idx="2980">
                  <c:v>0</c:v>
                </c:pt>
                <c:pt idx="2981">
                  <c:v>0</c:v>
                </c:pt>
                <c:pt idx="2982">
                  <c:v>0</c:v>
                </c:pt>
                <c:pt idx="2983">
                  <c:v>0</c:v>
                </c:pt>
                <c:pt idx="2984">
                  <c:v>0</c:v>
                </c:pt>
                <c:pt idx="2985">
                  <c:v>0</c:v>
                </c:pt>
                <c:pt idx="2986">
                  <c:v>0</c:v>
                </c:pt>
                <c:pt idx="2987">
                  <c:v>0</c:v>
                </c:pt>
                <c:pt idx="2988">
                  <c:v>0</c:v>
                </c:pt>
                <c:pt idx="2989">
                  <c:v>0</c:v>
                </c:pt>
                <c:pt idx="2990">
                  <c:v>0</c:v>
                </c:pt>
                <c:pt idx="2991">
                  <c:v>0</c:v>
                </c:pt>
                <c:pt idx="2992">
                  <c:v>0</c:v>
                </c:pt>
                <c:pt idx="2993">
                  <c:v>0</c:v>
                </c:pt>
                <c:pt idx="2994">
                  <c:v>0</c:v>
                </c:pt>
                <c:pt idx="2995">
                  <c:v>0</c:v>
                </c:pt>
                <c:pt idx="2996">
                  <c:v>0</c:v>
                </c:pt>
                <c:pt idx="2997">
                  <c:v>0</c:v>
                </c:pt>
                <c:pt idx="2998">
                  <c:v>0</c:v>
                </c:pt>
                <c:pt idx="2999">
                  <c:v>0</c:v>
                </c:pt>
                <c:pt idx="3000">
                  <c:v>0</c:v>
                </c:pt>
                <c:pt idx="3001">
                  <c:v>0</c:v>
                </c:pt>
                <c:pt idx="3002">
                  <c:v>0</c:v>
                </c:pt>
                <c:pt idx="3003">
                  <c:v>0</c:v>
                </c:pt>
                <c:pt idx="3004">
                  <c:v>0</c:v>
                </c:pt>
                <c:pt idx="3005">
                  <c:v>0</c:v>
                </c:pt>
                <c:pt idx="3006">
                  <c:v>0</c:v>
                </c:pt>
                <c:pt idx="3007">
                  <c:v>0</c:v>
                </c:pt>
                <c:pt idx="3008">
                  <c:v>0</c:v>
                </c:pt>
                <c:pt idx="3009">
                  <c:v>0</c:v>
                </c:pt>
                <c:pt idx="3010">
                  <c:v>0</c:v>
                </c:pt>
                <c:pt idx="3011">
                  <c:v>0</c:v>
                </c:pt>
                <c:pt idx="3012">
                  <c:v>0</c:v>
                </c:pt>
                <c:pt idx="3013">
                  <c:v>0</c:v>
                </c:pt>
                <c:pt idx="3014">
                  <c:v>0</c:v>
                </c:pt>
                <c:pt idx="3015">
                  <c:v>0</c:v>
                </c:pt>
                <c:pt idx="3016">
                  <c:v>0</c:v>
                </c:pt>
                <c:pt idx="3017">
                  <c:v>0</c:v>
                </c:pt>
                <c:pt idx="3018">
                  <c:v>0</c:v>
                </c:pt>
                <c:pt idx="3019">
                  <c:v>0</c:v>
                </c:pt>
                <c:pt idx="3020">
                  <c:v>0</c:v>
                </c:pt>
                <c:pt idx="3021">
                  <c:v>0</c:v>
                </c:pt>
                <c:pt idx="3022">
                  <c:v>0</c:v>
                </c:pt>
                <c:pt idx="3023">
                  <c:v>0</c:v>
                </c:pt>
                <c:pt idx="3024">
                  <c:v>0</c:v>
                </c:pt>
                <c:pt idx="3025">
                  <c:v>0</c:v>
                </c:pt>
                <c:pt idx="3026">
                  <c:v>0</c:v>
                </c:pt>
                <c:pt idx="3027">
                  <c:v>0</c:v>
                </c:pt>
                <c:pt idx="3028">
                  <c:v>0</c:v>
                </c:pt>
                <c:pt idx="3029">
                  <c:v>0</c:v>
                </c:pt>
                <c:pt idx="3030">
                  <c:v>0</c:v>
                </c:pt>
                <c:pt idx="3031">
                  <c:v>0</c:v>
                </c:pt>
                <c:pt idx="3032">
                  <c:v>0</c:v>
                </c:pt>
                <c:pt idx="3033">
                  <c:v>0</c:v>
                </c:pt>
                <c:pt idx="3034">
                  <c:v>0</c:v>
                </c:pt>
                <c:pt idx="3035">
                  <c:v>0</c:v>
                </c:pt>
                <c:pt idx="3036">
                  <c:v>0</c:v>
                </c:pt>
                <c:pt idx="3037">
                  <c:v>0</c:v>
                </c:pt>
                <c:pt idx="3038">
                  <c:v>0</c:v>
                </c:pt>
                <c:pt idx="3039">
                  <c:v>0</c:v>
                </c:pt>
                <c:pt idx="3040">
                  <c:v>0</c:v>
                </c:pt>
                <c:pt idx="3041">
                  <c:v>0</c:v>
                </c:pt>
                <c:pt idx="3042">
                  <c:v>0</c:v>
                </c:pt>
                <c:pt idx="3043">
                  <c:v>0</c:v>
                </c:pt>
                <c:pt idx="3044">
                  <c:v>0</c:v>
                </c:pt>
                <c:pt idx="3045">
                  <c:v>0</c:v>
                </c:pt>
                <c:pt idx="3046">
                  <c:v>0</c:v>
                </c:pt>
                <c:pt idx="3047">
                  <c:v>0</c:v>
                </c:pt>
                <c:pt idx="3048">
                  <c:v>0</c:v>
                </c:pt>
                <c:pt idx="3049">
                  <c:v>0</c:v>
                </c:pt>
                <c:pt idx="3050">
                  <c:v>0</c:v>
                </c:pt>
                <c:pt idx="3051">
                  <c:v>0</c:v>
                </c:pt>
                <c:pt idx="3052">
                  <c:v>0</c:v>
                </c:pt>
                <c:pt idx="3053">
                  <c:v>0</c:v>
                </c:pt>
                <c:pt idx="3054">
                  <c:v>0</c:v>
                </c:pt>
                <c:pt idx="3055">
                  <c:v>0</c:v>
                </c:pt>
                <c:pt idx="3056">
                  <c:v>0</c:v>
                </c:pt>
                <c:pt idx="3057">
                  <c:v>0</c:v>
                </c:pt>
                <c:pt idx="3058">
                  <c:v>0</c:v>
                </c:pt>
                <c:pt idx="3059">
                  <c:v>0</c:v>
                </c:pt>
                <c:pt idx="3060">
                  <c:v>0</c:v>
                </c:pt>
                <c:pt idx="3061">
                  <c:v>0</c:v>
                </c:pt>
                <c:pt idx="3062">
                  <c:v>0</c:v>
                </c:pt>
                <c:pt idx="3063">
                  <c:v>0</c:v>
                </c:pt>
                <c:pt idx="3064">
                  <c:v>0</c:v>
                </c:pt>
                <c:pt idx="3065">
                  <c:v>0</c:v>
                </c:pt>
                <c:pt idx="3066">
                  <c:v>0</c:v>
                </c:pt>
                <c:pt idx="3067">
                  <c:v>0</c:v>
                </c:pt>
                <c:pt idx="3068">
                  <c:v>0</c:v>
                </c:pt>
                <c:pt idx="3069">
                  <c:v>0</c:v>
                </c:pt>
                <c:pt idx="3070">
                  <c:v>0</c:v>
                </c:pt>
                <c:pt idx="3071">
                  <c:v>0</c:v>
                </c:pt>
                <c:pt idx="3072">
                  <c:v>0</c:v>
                </c:pt>
                <c:pt idx="3073">
                  <c:v>0</c:v>
                </c:pt>
                <c:pt idx="3074">
                  <c:v>0</c:v>
                </c:pt>
                <c:pt idx="3075">
                  <c:v>0</c:v>
                </c:pt>
                <c:pt idx="3076">
                  <c:v>0</c:v>
                </c:pt>
                <c:pt idx="3077">
                  <c:v>0</c:v>
                </c:pt>
                <c:pt idx="3078">
                  <c:v>0</c:v>
                </c:pt>
                <c:pt idx="3079">
                  <c:v>0</c:v>
                </c:pt>
                <c:pt idx="3080">
                  <c:v>0</c:v>
                </c:pt>
                <c:pt idx="3081">
                  <c:v>0</c:v>
                </c:pt>
                <c:pt idx="3082">
                  <c:v>0</c:v>
                </c:pt>
                <c:pt idx="3083">
                  <c:v>0</c:v>
                </c:pt>
                <c:pt idx="3084">
                  <c:v>0</c:v>
                </c:pt>
                <c:pt idx="3085">
                  <c:v>0</c:v>
                </c:pt>
                <c:pt idx="3086">
                  <c:v>0</c:v>
                </c:pt>
                <c:pt idx="3087">
                  <c:v>0</c:v>
                </c:pt>
                <c:pt idx="3088">
                  <c:v>0</c:v>
                </c:pt>
                <c:pt idx="3089">
                  <c:v>0</c:v>
                </c:pt>
                <c:pt idx="3090">
                  <c:v>0</c:v>
                </c:pt>
                <c:pt idx="3091">
                  <c:v>0</c:v>
                </c:pt>
                <c:pt idx="3092">
                  <c:v>0</c:v>
                </c:pt>
                <c:pt idx="3093">
                  <c:v>0</c:v>
                </c:pt>
                <c:pt idx="3094">
                  <c:v>0</c:v>
                </c:pt>
                <c:pt idx="3095">
                  <c:v>0</c:v>
                </c:pt>
                <c:pt idx="3096">
                  <c:v>0</c:v>
                </c:pt>
                <c:pt idx="3097">
                  <c:v>0</c:v>
                </c:pt>
                <c:pt idx="3098">
                  <c:v>0</c:v>
                </c:pt>
                <c:pt idx="3099">
                  <c:v>0</c:v>
                </c:pt>
                <c:pt idx="3100">
                  <c:v>0</c:v>
                </c:pt>
                <c:pt idx="3101">
                  <c:v>0</c:v>
                </c:pt>
                <c:pt idx="3102">
                  <c:v>0</c:v>
                </c:pt>
                <c:pt idx="3103">
                  <c:v>0</c:v>
                </c:pt>
                <c:pt idx="3104">
                  <c:v>0</c:v>
                </c:pt>
                <c:pt idx="3105">
                  <c:v>0</c:v>
                </c:pt>
                <c:pt idx="3106">
                  <c:v>0</c:v>
                </c:pt>
                <c:pt idx="3107">
                  <c:v>0</c:v>
                </c:pt>
                <c:pt idx="3108">
                  <c:v>0</c:v>
                </c:pt>
                <c:pt idx="3109">
                  <c:v>0</c:v>
                </c:pt>
                <c:pt idx="3110">
                  <c:v>0</c:v>
                </c:pt>
                <c:pt idx="3111">
                  <c:v>0</c:v>
                </c:pt>
                <c:pt idx="3112">
                  <c:v>0</c:v>
                </c:pt>
                <c:pt idx="3113">
                  <c:v>0</c:v>
                </c:pt>
                <c:pt idx="3114">
                  <c:v>0</c:v>
                </c:pt>
                <c:pt idx="3115">
                  <c:v>0</c:v>
                </c:pt>
                <c:pt idx="3116">
                  <c:v>0</c:v>
                </c:pt>
                <c:pt idx="3117">
                  <c:v>0</c:v>
                </c:pt>
                <c:pt idx="3118">
                  <c:v>0</c:v>
                </c:pt>
                <c:pt idx="3119">
                  <c:v>0</c:v>
                </c:pt>
                <c:pt idx="3120">
                  <c:v>0</c:v>
                </c:pt>
                <c:pt idx="3121">
                  <c:v>0</c:v>
                </c:pt>
                <c:pt idx="3122">
                  <c:v>0</c:v>
                </c:pt>
                <c:pt idx="3123">
                  <c:v>0</c:v>
                </c:pt>
                <c:pt idx="3124">
                  <c:v>0</c:v>
                </c:pt>
                <c:pt idx="3125">
                  <c:v>0</c:v>
                </c:pt>
                <c:pt idx="3126">
                  <c:v>0</c:v>
                </c:pt>
                <c:pt idx="3127">
                  <c:v>0</c:v>
                </c:pt>
                <c:pt idx="3128">
                  <c:v>0</c:v>
                </c:pt>
                <c:pt idx="3129">
                  <c:v>0</c:v>
                </c:pt>
                <c:pt idx="3130">
                  <c:v>0</c:v>
                </c:pt>
                <c:pt idx="3131">
                  <c:v>0</c:v>
                </c:pt>
                <c:pt idx="3132">
                  <c:v>0</c:v>
                </c:pt>
                <c:pt idx="3133">
                  <c:v>0</c:v>
                </c:pt>
                <c:pt idx="3134">
                  <c:v>0</c:v>
                </c:pt>
                <c:pt idx="3135">
                  <c:v>0</c:v>
                </c:pt>
                <c:pt idx="3136">
                  <c:v>0</c:v>
                </c:pt>
                <c:pt idx="3137">
                  <c:v>0</c:v>
                </c:pt>
                <c:pt idx="3138">
                  <c:v>0</c:v>
                </c:pt>
                <c:pt idx="3139">
                  <c:v>0</c:v>
                </c:pt>
                <c:pt idx="3140">
                  <c:v>0</c:v>
                </c:pt>
                <c:pt idx="3141">
                  <c:v>0</c:v>
                </c:pt>
                <c:pt idx="3142">
                  <c:v>0</c:v>
                </c:pt>
                <c:pt idx="3143">
                  <c:v>0</c:v>
                </c:pt>
                <c:pt idx="3144">
                  <c:v>0</c:v>
                </c:pt>
                <c:pt idx="3145">
                  <c:v>0</c:v>
                </c:pt>
                <c:pt idx="3146">
                  <c:v>0</c:v>
                </c:pt>
                <c:pt idx="3147">
                  <c:v>0</c:v>
                </c:pt>
                <c:pt idx="3148">
                  <c:v>0</c:v>
                </c:pt>
                <c:pt idx="3149">
                  <c:v>0</c:v>
                </c:pt>
                <c:pt idx="3150">
                  <c:v>0</c:v>
                </c:pt>
                <c:pt idx="3151">
                  <c:v>0</c:v>
                </c:pt>
                <c:pt idx="3152">
                  <c:v>0</c:v>
                </c:pt>
                <c:pt idx="3153">
                  <c:v>0</c:v>
                </c:pt>
                <c:pt idx="3154">
                  <c:v>0</c:v>
                </c:pt>
                <c:pt idx="3155">
                  <c:v>0</c:v>
                </c:pt>
                <c:pt idx="3156">
                  <c:v>0</c:v>
                </c:pt>
                <c:pt idx="3157">
                  <c:v>0</c:v>
                </c:pt>
                <c:pt idx="3158">
                  <c:v>0</c:v>
                </c:pt>
                <c:pt idx="3159">
                  <c:v>0</c:v>
                </c:pt>
                <c:pt idx="3160">
                  <c:v>0</c:v>
                </c:pt>
                <c:pt idx="3161">
                  <c:v>0</c:v>
                </c:pt>
                <c:pt idx="3162">
                  <c:v>0</c:v>
                </c:pt>
                <c:pt idx="3163">
                  <c:v>0</c:v>
                </c:pt>
                <c:pt idx="3164">
                  <c:v>0</c:v>
                </c:pt>
                <c:pt idx="3165">
                  <c:v>0</c:v>
                </c:pt>
                <c:pt idx="3166">
                  <c:v>0</c:v>
                </c:pt>
                <c:pt idx="3167">
                  <c:v>0</c:v>
                </c:pt>
                <c:pt idx="3168">
                  <c:v>0</c:v>
                </c:pt>
                <c:pt idx="3169">
                  <c:v>0</c:v>
                </c:pt>
                <c:pt idx="3170">
                  <c:v>0</c:v>
                </c:pt>
                <c:pt idx="3171">
                  <c:v>0</c:v>
                </c:pt>
                <c:pt idx="3172">
                  <c:v>0</c:v>
                </c:pt>
                <c:pt idx="3173">
                  <c:v>0</c:v>
                </c:pt>
                <c:pt idx="3174">
                  <c:v>0</c:v>
                </c:pt>
                <c:pt idx="3175">
                  <c:v>0</c:v>
                </c:pt>
                <c:pt idx="3176">
                  <c:v>0</c:v>
                </c:pt>
                <c:pt idx="3177">
                  <c:v>0</c:v>
                </c:pt>
                <c:pt idx="3178">
                  <c:v>0</c:v>
                </c:pt>
                <c:pt idx="3179">
                  <c:v>0</c:v>
                </c:pt>
                <c:pt idx="3180">
                  <c:v>0</c:v>
                </c:pt>
                <c:pt idx="3181">
                  <c:v>0</c:v>
                </c:pt>
                <c:pt idx="3182">
                  <c:v>0</c:v>
                </c:pt>
                <c:pt idx="3183">
                  <c:v>0</c:v>
                </c:pt>
                <c:pt idx="3184">
                  <c:v>0</c:v>
                </c:pt>
                <c:pt idx="3185">
                  <c:v>0</c:v>
                </c:pt>
                <c:pt idx="3186">
                  <c:v>0</c:v>
                </c:pt>
                <c:pt idx="3187">
                  <c:v>0</c:v>
                </c:pt>
                <c:pt idx="3188">
                  <c:v>0</c:v>
                </c:pt>
                <c:pt idx="3189">
                  <c:v>0</c:v>
                </c:pt>
                <c:pt idx="3190">
                  <c:v>0</c:v>
                </c:pt>
                <c:pt idx="3191">
                  <c:v>0</c:v>
                </c:pt>
                <c:pt idx="3192">
                  <c:v>0</c:v>
                </c:pt>
                <c:pt idx="3193">
                  <c:v>0</c:v>
                </c:pt>
                <c:pt idx="3194">
                  <c:v>0</c:v>
                </c:pt>
                <c:pt idx="3195">
                  <c:v>0</c:v>
                </c:pt>
                <c:pt idx="3196">
                  <c:v>0</c:v>
                </c:pt>
                <c:pt idx="3197">
                  <c:v>0</c:v>
                </c:pt>
                <c:pt idx="3198">
                  <c:v>0</c:v>
                </c:pt>
                <c:pt idx="3199">
                  <c:v>0</c:v>
                </c:pt>
                <c:pt idx="3200">
                  <c:v>0</c:v>
                </c:pt>
                <c:pt idx="3201">
                  <c:v>0</c:v>
                </c:pt>
                <c:pt idx="3202">
                  <c:v>0</c:v>
                </c:pt>
                <c:pt idx="3203">
                  <c:v>0</c:v>
                </c:pt>
                <c:pt idx="3204">
                  <c:v>0</c:v>
                </c:pt>
                <c:pt idx="3205">
                  <c:v>0</c:v>
                </c:pt>
                <c:pt idx="3206">
                  <c:v>0</c:v>
                </c:pt>
                <c:pt idx="3207">
                  <c:v>0</c:v>
                </c:pt>
                <c:pt idx="3208">
                  <c:v>0</c:v>
                </c:pt>
                <c:pt idx="3209">
                  <c:v>0</c:v>
                </c:pt>
                <c:pt idx="3210">
                  <c:v>0</c:v>
                </c:pt>
                <c:pt idx="3211">
                  <c:v>0</c:v>
                </c:pt>
                <c:pt idx="3212">
                  <c:v>0</c:v>
                </c:pt>
                <c:pt idx="3213">
                  <c:v>0</c:v>
                </c:pt>
                <c:pt idx="3214">
                  <c:v>0</c:v>
                </c:pt>
                <c:pt idx="3215">
                  <c:v>0</c:v>
                </c:pt>
                <c:pt idx="3216">
                  <c:v>0</c:v>
                </c:pt>
                <c:pt idx="3217">
                  <c:v>0</c:v>
                </c:pt>
                <c:pt idx="3218">
                  <c:v>0</c:v>
                </c:pt>
                <c:pt idx="3219">
                  <c:v>0</c:v>
                </c:pt>
                <c:pt idx="3220">
                  <c:v>0</c:v>
                </c:pt>
                <c:pt idx="3221">
                  <c:v>0</c:v>
                </c:pt>
                <c:pt idx="3222">
                  <c:v>0</c:v>
                </c:pt>
                <c:pt idx="3223">
                  <c:v>0</c:v>
                </c:pt>
                <c:pt idx="3224">
                  <c:v>0</c:v>
                </c:pt>
                <c:pt idx="3225">
                  <c:v>0</c:v>
                </c:pt>
                <c:pt idx="3226">
                  <c:v>0</c:v>
                </c:pt>
                <c:pt idx="3227">
                  <c:v>0</c:v>
                </c:pt>
                <c:pt idx="3228">
                  <c:v>0</c:v>
                </c:pt>
                <c:pt idx="3229">
                  <c:v>0</c:v>
                </c:pt>
                <c:pt idx="3230">
                  <c:v>0</c:v>
                </c:pt>
                <c:pt idx="3231">
                  <c:v>0</c:v>
                </c:pt>
                <c:pt idx="3232">
                  <c:v>0</c:v>
                </c:pt>
                <c:pt idx="3233">
                  <c:v>0</c:v>
                </c:pt>
                <c:pt idx="3234">
                  <c:v>0</c:v>
                </c:pt>
                <c:pt idx="3235">
                  <c:v>0</c:v>
                </c:pt>
                <c:pt idx="3236">
                  <c:v>0</c:v>
                </c:pt>
                <c:pt idx="3237">
                  <c:v>0</c:v>
                </c:pt>
                <c:pt idx="3238">
                  <c:v>0</c:v>
                </c:pt>
                <c:pt idx="3239">
                  <c:v>0</c:v>
                </c:pt>
                <c:pt idx="3240">
                  <c:v>0</c:v>
                </c:pt>
                <c:pt idx="3241">
                  <c:v>0</c:v>
                </c:pt>
                <c:pt idx="3242">
                  <c:v>0</c:v>
                </c:pt>
                <c:pt idx="3243">
                  <c:v>0</c:v>
                </c:pt>
                <c:pt idx="3244">
                  <c:v>0</c:v>
                </c:pt>
                <c:pt idx="3245">
                  <c:v>0</c:v>
                </c:pt>
                <c:pt idx="3246">
                  <c:v>0</c:v>
                </c:pt>
                <c:pt idx="3247">
                  <c:v>0</c:v>
                </c:pt>
                <c:pt idx="3248">
                  <c:v>0</c:v>
                </c:pt>
                <c:pt idx="3249">
                  <c:v>0</c:v>
                </c:pt>
                <c:pt idx="3250">
                  <c:v>0</c:v>
                </c:pt>
                <c:pt idx="3251">
                  <c:v>0</c:v>
                </c:pt>
                <c:pt idx="3252">
                  <c:v>0</c:v>
                </c:pt>
                <c:pt idx="3253">
                  <c:v>0</c:v>
                </c:pt>
                <c:pt idx="3254">
                  <c:v>0</c:v>
                </c:pt>
                <c:pt idx="3255">
                  <c:v>0</c:v>
                </c:pt>
                <c:pt idx="3256">
                  <c:v>0</c:v>
                </c:pt>
                <c:pt idx="3257">
                  <c:v>0</c:v>
                </c:pt>
                <c:pt idx="3258">
                  <c:v>0</c:v>
                </c:pt>
                <c:pt idx="3259">
                  <c:v>0</c:v>
                </c:pt>
                <c:pt idx="3260">
                  <c:v>0</c:v>
                </c:pt>
                <c:pt idx="3261">
                  <c:v>0</c:v>
                </c:pt>
                <c:pt idx="3262">
                  <c:v>0</c:v>
                </c:pt>
                <c:pt idx="3263">
                  <c:v>0</c:v>
                </c:pt>
                <c:pt idx="3264">
                  <c:v>0</c:v>
                </c:pt>
                <c:pt idx="3265">
                  <c:v>0</c:v>
                </c:pt>
                <c:pt idx="3266">
                  <c:v>0</c:v>
                </c:pt>
                <c:pt idx="3267">
                  <c:v>0</c:v>
                </c:pt>
                <c:pt idx="3268">
                  <c:v>0</c:v>
                </c:pt>
                <c:pt idx="3269">
                  <c:v>0</c:v>
                </c:pt>
                <c:pt idx="3270">
                  <c:v>0</c:v>
                </c:pt>
                <c:pt idx="3271">
                  <c:v>0</c:v>
                </c:pt>
                <c:pt idx="3272">
                  <c:v>0</c:v>
                </c:pt>
                <c:pt idx="3273">
                  <c:v>0</c:v>
                </c:pt>
                <c:pt idx="3274">
                  <c:v>0</c:v>
                </c:pt>
                <c:pt idx="3275">
                  <c:v>0</c:v>
                </c:pt>
                <c:pt idx="3276">
                  <c:v>0</c:v>
                </c:pt>
                <c:pt idx="3277">
                  <c:v>0</c:v>
                </c:pt>
                <c:pt idx="3278">
                  <c:v>0</c:v>
                </c:pt>
                <c:pt idx="3279">
                  <c:v>0</c:v>
                </c:pt>
                <c:pt idx="3280">
                  <c:v>0</c:v>
                </c:pt>
                <c:pt idx="3281">
                  <c:v>0</c:v>
                </c:pt>
                <c:pt idx="3282">
                  <c:v>0</c:v>
                </c:pt>
                <c:pt idx="3283">
                  <c:v>0</c:v>
                </c:pt>
                <c:pt idx="3284">
                  <c:v>0</c:v>
                </c:pt>
                <c:pt idx="3285">
                  <c:v>0</c:v>
                </c:pt>
                <c:pt idx="3286">
                  <c:v>0</c:v>
                </c:pt>
                <c:pt idx="3287">
                  <c:v>0</c:v>
                </c:pt>
                <c:pt idx="3288">
                  <c:v>0</c:v>
                </c:pt>
                <c:pt idx="3289">
                  <c:v>0</c:v>
                </c:pt>
                <c:pt idx="3290">
                  <c:v>0</c:v>
                </c:pt>
                <c:pt idx="3291">
                  <c:v>0</c:v>
                </c:pt>
                <c:pt idx="3292">
                  <c:v>0</c:v>
                </c:pt>
                <c:pt idx="3293">
                  <c:v>0</c:v>
                </c:pt>
                <c:pt idx="3294">
                  <c:v>0</c:v>
                </c:pt>
                <c:pt idx="3295">
                  <c:v>0</c:v>
                </c:pt>
                <c:pt idx="3296">
                  <c:v>0</c:v>
                </c:pt>
                <c:pt idx="3297">
                  <c:v>0</c:v>
                </c:pt>
                <c:pt idx="3298">
                  <c:v>0</c:v>
                </c:pt>
                <c:pt idx="3299">
                  <c:v>0</c:v>
                </c:pt>
                <c:pt idx="3300">
                  <c:v>0</c:v>
                </c:pt>
                <c:pt idx="3301">
                  <c:v>0</c:v>
                </c:pt>
                <c:pt idx="3302">
                  <c:v>0</c:v>
                </c:pt>
                <c:pt idx="3303">
                  <c:v>0</c:v>
                </c:pt>
                <c:pt idx="3304">
                  <c:v>0</c:v>
                </c:pt>
                <c:pt idx="3305">
                  <c:v>0</c:v>
                </c:pt>
                <c:pt idx="3306">
                  <c:v>0</c:v>
                </c:pt>
                <c:pt idx="3307">
                  <c:v>0</c:v>
                </c:pt>
                <c:pt idx="3308">
                  <c:v>0</c:v>
                </c:pt>
                <c:pt idx="3309">
                  <c:v>0</c:v>
                </c:pt>
                <c:pt idx="3310">
                  <c:v>0</c:v>
                </c:pt>
                <c:pt idx="3311">
                  <c:v>0</c:v>
                </c:pt>
                <c:pt idx="3312">
                  <c:v>0</c:v>
                </c:pt>
                <c:pt idx="3313">
                  <c:v>0</c:v>
                </c:pt>
                <c:pt idx="3314">
                  <c:v>0</c:v>
                </c:pt>
                <c:pt idx="3315">
                  <c:v>0</c:v>
                </c:pt>
                <c:pt idx="3316">
                  <c:v>0</c:v>
                </c:pt>
                <c:pt idx="3317">
                  <c:v>0</c:v>
                </c:pt>
                <c:pt idx="3318">
                  <c:v>0</c:v>
                </c:pt>
                <c:pt idx="3319">
                  <c:v>0</c:v>
                </c:pt>
                <c:pt idx="3320">
                  <c:v>0</c:v>
                </c:pt>
                <c:pt idx="3321">
                  <c:v>0</c:v>
                </c:pt>
                <c:pt idx="3322">
                  <c:v>0</c:v>
                </c:pt>
                <c:pt idx="3323">
                  <c:v>0</c:v>
                </c:pt>
                <c:pt idx="3324">
                  <c:v>0</c:v>
                </c:pt>
                <c:pt idx="3325">
                  <c:v>0</c:v>
                </c:pt>
                <c:pt idx="3326">
                  <c:v>0</c:v>
                </c:pt>
                <c:pt idx="3327">
                  <c:v>0</c:v>
                </c:pt>
                <c:pt idx="3328">
                  <c:v>0</c:v>
                </c:pt>
                <c:pt idx="3329">
                  <c:v>0</c:v>
                </c:pt>
                <c:pt idx="3330">
                  <c:v>0</c:v>
                </c:pt>
                <c:pt idx="3331">
                  <c:v>0</c:v>
                </c:pt>
                <c:pt idx="3332">
                  <c:v>0</c:v>
                </c:pt>
                <c:pt idx="3333">
                  <c:v>0</c:v>
                </c:pt>
                <c:pt idx="3334">
                  <c:v>0</c:v>
                </c:pt>
                <c:pt idx="3335">
                  <c:v>0</c:v>
                </c:pt>
                <c:pt idx="3336">
                  <c:v>0</c:v>
                </c:pt>
                <c:pt idx="3337">
                  <c:v>0</c:v>
                </c:pt>
                <c:pt idx="3338">
                  <c:v>0</c:v>
                </c:pt>
                <c:pt idx="3339">
                  <c:v>0</c:v>
                </c:pt>
                <c:pt idx="3340">
                  <c:v>0</c:v>
                </c:pt>
                <c:pt idx="3341">
                  <c:v>0</c:v>
                </c:pt>
                <c:pt idx="3342">
                  <c:v>0</c:v>
                </c:pt>
                <c:pt idx="3343">
                  <c:v>0</c:v>
                </c:pt>
                <c:pt idx="3344">
                  <c:v>0</c:v>
                </c:pt>
                <c:pt idx="3345">
                  <c:v>0</c:v>
                </c:pt>
                <c:pt idx="3346">
                  <c:v>0</c:v>
                </c:pt>
                <c:pt idx="3347">
                  <c:v>0</c:v>
                </c:pt>
                <c:pt idx="3348">
                  <c:v>0</c:v>
                </c:pt>
                <c:pt idx="3349">
                  <c:v>0</c:v>
                </c:pt>
                <c:pt idx="3350">
                  <c:v>0</c:v>
                </c:pt>
                <c:pt idx="3351">
                  <c:v>0</c:v>
                </c:pt>
                <c:pt idx="3352">
                  <c:v>0</c:v>
                </c:pt>
                <c:pt idx="3353">
                  <c:v>0</c:v>
                </c:pt>
                <c:pt idx="3354">
                  <c:v>0</c:v>
                </c:pt>
                <c:pt idx="3355">
                  <c:v>0</c:v>
                </c:pt>
                <c:pt idx="3356">
                  <c:v>0</c:v>
                </c:pt>
                <c:pt idx="3357">
                  <c:v>0</c:v>
                </c:pt>
                <c:pt idx="3358">
                  <c:v>0</c:v>
                </c:pt>
                <c:pt idx="3359">
                  <c:v>0</c:v>
                </c:pt>
                <c:pt idx="3360">
                  <c:v>0</c:v>
                </c:pt>
                <c:pt idx="3361">
                  <c:v>0</c:v>
                </c:pt>
                <c:pt idx="3362">
                  <c:v>0</c:v>
                </c:pt>
                <c:pt idx="3363">
                  <c:v>0</c:v>
                </c:pt>
                <c:pt idx="3364">
                  <c:v>0</c:v>
                </c:pt>
                <c:pt idx="3365">
                  <c:v>0</c:v>
                </c:pt>
                <c:pt idx="3366">
                  <c:v>0</c:v>
                </c:pt>
                <c:pt idx="3367">
                  <c:v>0</c:v>
                </c:pt>
                <c:pt idx="3368">
                  <c:v>0</c:v>
                </c:pt>
                <c:pt idx="3369">
                  <c:v>0</c:v>
                </c:pt>
                <c:pt idx="3370">
                  <c:v>0</c:v>
                </c:pt>
                <c:pt idx="3371">
                  <c:v>0</c:v>
                </c:pt>
                <c:pt idx="3372">
                  <c:v>0</c:v>
                </c:pt>
                <c:pt idx="3373">
                  <c:v>0</c:v>
                </c:pt>
                <c:pt idx="3374">
                  <c:v>0</c:v>
                </c:pt>
                <c:pt idx="3375">
                  <c:v>0</c:v>
                </c:pt>
                <c:pt idx="3376">
                  <c:v>0</c:v>
                </c:pt>
                <c:pt idx="3377">
                  <c:v>0</c:v>
                </c:pt>
                <c:pt idx="3378">
                  <c:v>0</c:v>
                </c:pt>
                <c:pt idx="3379">
                  <c:v>0</c:v>
                </c:pt>
                <c:pt idx="3380">
                  <c:v>0</c:v>
                </c:pt>
                <c:pt idx="3381">
                  <c:v>0</c:v>
                </c:pt>
                <c:pt idx="3382">
                  <c:v>0</c:v>
                </c:pt>
                <c:pt idx="3383">
                  <c:v>0</c:v>
                </c:pt>
                <c:pt idx="3384">
                  <c:v>0</c:v>
                </c:pt>
                <c:pt idx="3385">
                  <c:v>0</c:v>
                </c:pt>
                <c:pt idx="3386">
                  <c:v>0</c:v>
                </c:pt>
                <c:pt idx="3387">
                  <c:v>0</c:v>
                </c:pt>
                <c:pt idx="3388">
                  <c:v>0</c:v>
                </c:pt>
                <c:pt idx="3389">
                  <c:v>0</c:v>
                </c:pt>
                <c:pt idx="3390">
                  <c:v>0</c:v>
                </c:pt>
                <c:pt idx="3391">
                  <c:v>0</c:v>
                </c:pt>
                <c:pt idx="3392">
                  <c:v>0</c:v>
                </c:pt>
                <c:pt idx="3393">
                  <c:v>0</c:v>
                </c:pt>
                <c:pt idx="3394">
                  <c:v>0</c:v>
                </c:pt>
                <c:pt idx="3395">
                  <c:v>0</c:v>
                </c:pt>
                <c:pt idx="3396">
                  <c:v>0</c:v>
                </c:pt>
                <c:pt idx="3397">
                  <c:v>0</c:v>
                </c:pt>
                <c:pt idx="3398">
                  <c:v>0</c:v>
                </c:pt>
                <c:pt idx="3399">
                  <c:v>0</c:v>
                </c:pt>
                <c:pt idx="3400">
                  <c:v>0</c:v>
                </c:pt>
                <c:pt idx="3401">
                  <c:v>0</c:v>
                </c:pt>
                <c:pt idx="3402">
                  <c:v>0</c:v>
                </c:pt>
                <c:pt idx="3403">
                  <c:v>0</c:v>
                </c:pt>
                <c:pt idx="3404">
                  <c:v>0</c:v>
                </c:pt>
                <c:pt idx="3405">
                  <c:v>0</c:v>
                </c:pt>
                <c:pt idx="3406">
                  <c:v>0</c:v>
                </c:pt>
                <c:pt idx="3407">
                  <c:v>0</c:v>
                </c:pt>
                <c:pt idx="3408">
                  <c:v>0</c:v>
                </c:pt>
                <c:pt idx="3409">
                  <c:v>0</c:v>
                </c:pt>
                <c:pt idx="3410">
                  <c:v>0</c:v>
                </c:pt>
                <c:pt idx="3411">
                  <c:v>0</c:v>
                </c:pt>
                <c:pt idx="3412">
                  <c:v>0</c:v>
                </c:pt>
                <c:pt idx="3413">
                  <c:v>0</c:v>
                </c:pt>
                <c:pt idx="3414">
                  <c:v>0</c:v>
                </c:pt>
                <c:pt idx="3415">
                  <c:v>0</c:v>
                </c:pt>
                <c:pt idx="3416">
                  <c:v>0</c:v>
                </c:pt>
                <c:pt idx="3417">
                  <c:v>0</c:v>
                </c:pt>
                <c:pt idx="3418">
                  <c:v>0</c:v>
                </c:pt>
                <c:pt idx="3419">
                  <c:v>0</c:v>
                </c:pt>
                <c:pt idx="3420">
                  <c:v>0</c:v>
                </c:pt>
                <c:pt idx="3421">
                  <c:v>0</c:v>
                </c:pt>
                <c:pt idx="3422">
                  <c:v>0</c:v>
                </c:pt>
                <c:pt idx="3423">
                  <c:v>0</c:v>
                </c:pt>
                <c:pt idx="3424">
                  <c:v>0</c:v>
                </c:pt>
                <c:pt idx="3425">
                  <c:v>0</c:v>
                </c:pt>
                <c:pt idx="3426">
                  <c:v>0</c:v>
                </c:pt>
                <c:pt idx="3427">
                  <c:v>0</c:v>
                </c:pt>
                <c:pt idx="3428">
                  <c:v>0</c:v>
                </c:pt>
                <c:pt idx="3429">
                  <c:v>0</c:v>
                </c:pt>
                <c:pt idx="3430">
                  <c:v>0</c:v>
                </c:pt>
                <c:pt idx="3431">
                  <c:v>0</c:v>
                </c:pt>
                <c:pt idx="3432">
                  <c:v>0</c:v>
                </c:pt>
                <c:pt idx="3433">
                  <c:v>0</c:v>
                </c:pt>
                <c:pt idx="3434">
                  <c:v>0</c:v>
                </c:pt>
                <c:pt idx="3435">
                  <c:v>0</c:v>
                </c:pt>
                <c:pt idx="3436">
                  <c:v>0</c:v>
                </c:pt>
                <c:pt idx="3437">
                  <c:v>0</c:v>
                </c:pt>
                <c:pt idx="3438">
                  <c:v>0</c:v>
                </c:pt>
                <c:pt idx="3439">
                  <c:v>0</c:v>
                </c:pt>
                <c:pt idx="3440">
                  <c:v>0</c:v>
                </c:pt>
                <c:pt idx="3441">
                  <c:v>0</c:v>
                </c:pt>
                <c:pt idx="3442">
                  <c:v>0</c:v>
                </c:pt>
                <c:pt idx="3443">
                  <c:v>0</c:v>
                </c:pt>
                <c:pt idx="3444">
                  <c:v>0</c:v>
                </c:pt>
                <c:pt idx="3445">
                  <c:v>0</c:v>
                </c:pt>
                <c:pt idx="3446">
                  <c:v>0</c:v>
                </c:pt>
                <c:pt idx="3447">
                  <c:v>0</c:v>
                </c:pt>
                <c:pt idx="3448">
                  <c:v>0</c:v>
                </c:pt>
                <c:pt idx="3449">
                  <c:v>0</c:v>
                </c:pt>
                <c:pt idx="3450">
                  <c:v>0</c:v>
                </c:pt>
                <c:pt idx="3451">
                  <c:v>0</c:v>
                </c:pt>
                <c:pt idx="3452">
                  <c:v>0</c:v>
                </c:pt>
                <c:pt idx="3453">
                  <c:v>0</c:v>
                </c:pt>
                <c:pt idx="3454">
                  <c:v>0</c:v>
                </c:pt>
                <c:pt idx="3455">
                  <c:v>0</c:v>
                </c:pt>
                <c:pt idx="3456">
                  <c:v>0</c:v>
                </c:pt>
                <c:pt idx="3457">
                  <c:v>0</c:v>
                </c:pt>
                <c:pt idx="3458">
                  <c:v>0</c:v>
                </c:pt>
                <c:pt idx="3459">
                  <c:v>0</c:v>
                </c:pt>
                <c:pt idx="3460">
                  <c:v>0</c:v>
                </c:pt>
                <c:pt idx="3461">
                  <c:v>0</c:v>
                </c:pt>
                <c:pt idx="3462">
                  <c:v>0</c:v>
                </c:pt>
                <c:pt idx="3463">
                  <c:v>0</c:v>
                </c:pt>
                <c:pt idx="3464">
                  <c:v>0</c:v>
                </c:pt>
                <c:pt idx="3465">
                  <c:v>0</c:v>
                </c:pt>
                <c:pt idx="3466">
                  <c:v>0</c:v>
                </c:pt>
                <c:pt idx="3467">
                  <c:v>0</c:v>
                </c:pt>
                <c:pt idx="3468">
                  <c:v>0</c:v>
                </c:pt>
                <c:pt idx="3469">
                  <c:v>0</c:v>
                </c:pt>
                <c:pt idx="3470">
                  <c:v>0</c:v>
                </c:pt>
                <c:pt idx="3471">
                  <c:v>0</c:v>
                </c:pt>
                <c:pt idx="3472">
                  <c:v>0</c:v>
                </c:pt>
                <c:pt idx="3473">
                  <c:v>0</c:v>
                </c:pt>
                <c:pt idx="3474">
                  <c:v>0</c:v>
                </c:pt>
                <c:pt idx="3475">
                  <c:v>0</c:v>
                </c:pt>
                <c:pt idx="3476">
                  <c:v>0</c:v>
                </c:pt>
                <c:pt idx="3477">
                  <c:v>0</c:v>
                </c:pt>
                <c:pt idx="3478">
                  <c:v>0</c:v>
                </c:pt>
                <c:pt idx="3479">
                  <c:v>0</c:v>
                </c:pt>
                <c:pt idx="3480">
                  <c:v>0</c:v>
                </c:pt>
                <c:pt idx="3481">
                  <c:v>0</c:v>
                </c:pt>
                <c:pt idx="3482">
                  <c:v>0</c:v>
                </c:pt>
                <c:pt idx="3483">
                  <c:v>0</c:v>
                </c:pt>
                <c:pt idx="3484">
                  <c:v>0</c:v>
                </c:pt>
                <c:pt idx="3485">
                  <c:v>0</c:v>
                </c:pt>
                <c:pt idx="3486">
                  <c:v>0</c:v>
                </c:pt>
                <c:pt idx="3487">
                  <c:v>0</c:v>
                </c:pt>
                <c:pt idx="3488">
                  <c:v>0</c:v>
                </c:pt>
                <c:pt idx="3489">
                  <c:v>0</c:v>
                </c:pt>
                <c:pt idx="3490">
                  <c:v>0</c:v>
                </c:pt>
                <c:pt idx="3491">
                  <c:v>0</c:v>
                </c:pt>
                <c:pt idx="3492">
                  <c:v>0</c:v>
                </c:pt>
                <c:pt idx="3493">
                  <c:v>0</c:v>
                </c:pt>
                <c:pt idx="3494">
                  <c:v>0</c:v>
                </c:pt>
                <c:pt idx="3495">
                  <c:v>0</c:v>
                </c:pt>
                <c:pt idx="3496">
                  <c:v>0</c:v>
                </c:pt>
                <c:pt idx="3497">
                  <c:v>0</c:v>
                </c:pt>
                <c:pt idx="3498">
                  <c:v>0</c:v>
                </c:pt>
                <c:pt idx="3499">
                  <c:v>0</c:v>
                </c:pt>
                <c:pt idx="3500">
                  <c:v>0</c:v>
                </c:pt>
                <c:pt idx="3501">
                  <c:v>0</c:v>
                </c:pt>
                <c:pt idx="3502">
                  <c:v>0</c:v>
                </c:pt>
                <c:pt idx="3503">
                  <c:v>0</c:v>
                </c:pt>
                <c:pt idx="3504">
                  <c:v>0</c:v>
                </c:pt>
                <c:pt idx="3505">
                  <c:v>0</c:v>
                </c:pt>
                <c:pt idx="3506">
                  <c:v>0</c:v>
                </c:pt>
                <c:pt idx="3507">
                  <c:v>0</c:v>
                </c:pt>
                <c:pt idx="3508">
                  <c:v>0</c:v>
                </c:pt>
                <c:pt idx="3509">
                  <c:v>0</c:v>
                </c:pt>
                <c:pt idx="3510">
                  <c:v>0</c:v>
                </c:pt>
                <c:pt idx="3511">
                  <c:v>0</c:v>
                </c:pt>
                <c:pt idx="3512">
                  <c:v>0</c:v>
                </c:pt>
                <c:pt idx="3513">
                  <c:v>0</c:v>
                </c:pt>
                <c:pt idx="3514">
                  <c:v>0</c:v>
                </c:pt>
                <c:pt idx="3515">
                  <c:v>0</c:v>
                </c:pt>
                <c:pt idx="3516">
                  <c:v>0</c:v>
                </c:pt>
                <c:pt idx="3517">
                  <c:v>0</c:v>
                </c:pt>
                <c:pt idx="3518">
                  <c:v>0</c:v>
                </c:pt>
                <c:pt idx="3519">
                  <c:v>0</c:v>
                </c:pt>
                <c:pt idx="3520">
                  <c:v>0</c:v>
                </c:pt>
                <c:pt idx="3521">
                  <c:v>0</c:v>
                </c:pt>
                <c:pt idx="3522">
                  <c:v>0</c:v>
                </c:pt>
                <c:pt idx="3523">
                  <c:v>0</c:v>
                </c:pt>
                <c:pt idx="3524">
                  <c:v>0</c:v>
                </c:pt>
                <c:pt idx="3525">
                  <c:v>0</c:v>
                </c:pt>
                <c:pt idx="3526">
                  <c:v>0</c:v>
                </c:pt>
                <c:pt idx="3527">
                  <c:v>0</c:v>
                </c:pt>
                <c:pt idx="3528">
                  <c:v>0</c:v>
                </c:pt>
                <c:pt idx="3529">
                  <c:v>0</c:v>
                </c:pt>
                <c:pt idx="3530">
                  <c:v>0</c:v>
                </c:pt>
                <c:pt idx="3531">
                  <c:v>0</c:v>
                </c:pt>
                <c:pt idx="3532">
                  <c:v>0</c:v>
                </c:pt>
                <c:pt idx="3533">
                  <c:v>0</c:v>
                </c:pt>
                <c:pt idx="3534">
                  <c:v>0</c:v>
                </c:pt>
                <c:pt idx="3535">
                  <c:v>0</c:v>
                </c:pt>
                <c:pt idx="3536">
                  <c:v>0</c:v>
                </c:pt>
                <c:pt idx="3537">
                  <c:v>0</c:v>
                </c:pt>
                <c:pt idx="3538">
                  <c:v>0</c:v>
                </c:pt>
                <c:pt idx="3539">
                  <c:v>0</c:v>
                </c:pt>
                <c:pt idx="3540">
                  <c:v>0</c:v>
                </c:pt>
                <c:pt idx="3541">
                  <c:v>0</c:v>
                </c:pt>
                <c:pt idx="3542">
                  <c:v>0</c:v>
                </c:pt>
                <c:pt idx="3543">
                  <c:v>0</c:v>
                </c:pt>
                <c:pt idx="3544">
                  <c:v>0</c:v>
                </c:pt>
                <c:pt idx="3545">
                  <c:v>0</c:v>
                </c:pt>
                <c:pt idx="3546">
                  <c:v>0</c:v>
                </c:pt>
                <c:pt idx="3547">
                  <c:v>0</c:v>
                </c:pt>
                <c:pt idx="3548">
                  <c:v>0</c:v>
                </c:pt>
                <c:pt idx="3549">
                  <c:v>0</c:v>
                </c:pt>
                <c:pt idx="3550">
                  <c:v>0</c:v>
                </c:pt>
                <c:pt idx="3551">
                  <c:v>0</c:v>
                </c:pt>
                <c:pt idx="3552">
                  <c:v>0</c:v>
                </c:pt>
                <c:pt idx="3553">
                  <c:v>0</c:v>
                </c:pt>
                <c:pt idx="3554">
                  <c:v>0</c:v>
                </c:pt>
                <c:pt idx="3555">
                  <c:v>0</c:v>
                </c:pt>
                <c:pt idx="3556">
                  <c:v>0</c:v>
                </c:pt>
                <c:pt idx="3557">
                  <c:v>0</c:v>
                </c:pt>
                <c:pt idx="3558">
                  <c:v>0</c:v>
                </c:pt>
                <c:pt idx="3559">
                  <c:v>0</c:v>
                </c:pt>
                <c:pt idx="3560">
                  <c:v>0</c:v>
                </c:pt>
                <c:pt idx="3561">
                  <c:v>0</c:v>
                </c:pt>
                <c:pt idx="3562">
                  <c:v>0</c:v>
                </c:pt>
                <c:pt idx="3563">
                  <c:v>0</c:v>
                </c:pt>
                <c:pt idx="3564">
                  <c:v>0</c:v>
                </c:pt>
                <c:pt idx="3565">
                  <c:v>0</c:v>
                </c:pt>
                <c:pt idx="3566">
                  <c:v>0</c:v>
                </c:pt>
                <c:pt idx="3567">
                  <c:v>0</c:v>
                </c:pt>
                <c:pt idx="3568">
                  <c:v>0</c:v>
                </c:pt>
                <c:pt idx="3569">
                  <c:v>0</c:v>
                </c:pt>
                <c:pt idx="3570">
                  <c:v>0</c:v>
                </c:pt>
                <c:pt idx="3571">
                  <c:v>0</c:v>
                </c:pt>
                <c:pt idx="3572">
                  <c:v>0</c:v>
                </c:pt>
                <c:pt idx="3573">
                  <c:v>0</c:v>
                </c:pt>
                <c:pt idx="3574">
                  <c:v>0</c:v>
                </c:pt>
                <c:pt idx="3575">
                  <c:v>0</c:v>
                </c:pt>
                <c:pt idx="3576">
                  <c:v>0</c:v>
                </c:pt>
                <c:pt idx="3577">
                  <c:v>0</c:v>
                </c:pt>
                <c:pt idx="3578">
                  <c:v>0</c:v>
                </c:pt>
                <c:pt idx="3579">
                  <c:v>0</c:v>
                </c:pt>
                <c:pt idx="3580">
                  <c:v>0</c:v>
                </c:pt>
                <c:pt idx="3581">
                  <c:v>0</c:v>
                </c:pt>
                <c:pt idx="3582">
                  <c:v>0</c:v>
                </c:pt>
                <c:pt idx="3583">
                  <c:v>0</c:v>
                </c:pt>
                <c:pt idx="3584">
                  <c:v>0</c:v>
                </c:pt>
                <c:pt idx="3585">
                  <c:v>0</c:v>
                </c:pt>
                <c:pt idx="3586">
                  <c:v>0</c:v>
                </c:pt>
                <c:pt idx="3587">
                  <c:v>0</c:v>
                </c:pt>
                <c:pt idx="3588">
                  <c:v>0</c:v>
                </c:pt>
                <c:pt idx="3589">
                  <c:v>0</c:v>
                </c:pt>
                <c:pt idx="3590">
                  <c:v>0</c:v>
                </c:pt>
                <c:pt idx="3591">
                  <c:v>0</c:v>
                </c:pt>
                <c:pt idx="3592">
                  <c:v>0</c:v>
                </c:pt>
                <c:pt idx="3593">
                  <c:v>0</c:v>
                </c:pt>
                <c:pt idx="3594">
                  <c:v>0</c:v>
                </c:pt>
                <c:pt idx="3595">
                  <c:v>0</c:v>
                </c:pt>
                <c:pt idx="3596">
                  <c:v>0</c:v>
                </c:pt>
                <c:pt idx="3597">
                  <c:v>0</c:v>
                </c:pt>
                <c:pt idx="3598">
                  <c:v>0</c:v>
                </c:pt>
                <c:pt idx="3599">
                  <c:v>0</c:v>
                </c:pt>
                <c:pt idx="3600">
                  <c:v>0</c:v>
                </c:pt>
                <c:pt idx="3601">
                  <c:v>0</c:v>
                </c:pt>
                <c:pt idx="3602">
                  <c:v>0</c:v>
                </c:pt>
                <c:pt idx="3603">
                  <c:v>0</c:v>
                </c:pt>
                <c:pt idx="3604">
                  <c:v>0</c:v>
                </c:pt>
                <c:pt idx="3605">
                  <c:v>0</c:v>
                </c:pt>
                <c:pt idx="3606">
                  <c:v>0</c:v>
                </c:pt>
                <c:pt idx="3607">
                  <c:v>0</c:v>
                </c:pt>
                <c:pt idx="3608">
                  <c:v>0</c:v>
                </c:pt>
                <c:pt idx="3609">
                  <c:v>0</c:v>
                </c:pt>
                <c:pt idx="3610">
                  <c:v>0</c:v>
                </c:pt>
                <c:pt idx="3611">
                  <c:v>0</c:v>
                </c:pt>
                <c:pt idx="3612">
                  <c:v>0</c:v>
                </c:pt>
                <c:pt idx="3613">
                  <c:v>0</c:v>
                </c:pt>
                <c:pt idx="3614">
                  <c:v>0</c:v>
                </c:pt>
                <c:pt idx="3615">
                  <c:v>0</c:v>
                </c:pt>
                <c:pt idx="3616">
                  <c:v>0</c:v>
                </c:pt>
                <c:pt idx="3617">
                  <c:v>0</c:v>
                </c:pt>
                <c:pt idx="3618">
                  <c:v>0</c:v>
                </c:pt>
                <c:pt idx="3619">
                  <c:v>0</c:v>
                </c:pt>
                <c:pt idx="3620">
                  <c:v>0</c:v>
                </c:pt>
                <c:pt idx="3621">
                  <c:v>0</c:v>
                </c:pt>
                <c:pt idx="3622">
                  <c:v>0</c:v>
                </c:pt>
                <c:pt idx="3623">
                  <c:v>0</c:v>
                </c:pt>
                <c:pt idx="3624">
                  <c:v>0</c:v>
                </c:pt>
                <c:pt idx="3625">
                  <c:v>0</c:v>
                </c:pt>
                <c:pt idx="3626">
                  <c:v>0</c:v>
                </c:pt>
                <c:pt idx="3627">
                  <c:v>0</c:v>
                </c:pt>
                <c:pt idx="3628">
                  <c:v>0</c:v>
                </c:pt>
                <c:pt idx="3629">
                  <c:v>0</c:v>
                </c:pt>
                <c:pt idx="3630">
                  <c:v>0</c:v>
                </c:pt>
                <c:pt idx="3631">
                  <c:v>0</c:v>
                </c:pt>
                <c:pt idx="3632">
                  <c:v>0</c:v>
                </c:pt>
                <c:pt idx="3633">
                  <c:v>0</c:v>
                </c:pt>
                <c:pt idx="3634">
                  <c:v>0</c:v>
                </c:pt>
                <c:pt idx="3635">
                  <c:v>0</c:v>
                </c:pt>
                <c:pt idx="3636">
                  <c:v>0</c:v>
                </c:pt>
                <c:pt idx="3637">
                  <c:v>0</c:v>
                </c:pt>
                <c:pt idx="3638">
                  <c:v>0</c:v>
                </c:pt>
                <c:pt idx="3639">
                  <c:v>0</c:v>
                </c:pt>
                <c:pt idx="3640">
                  <c:v>0</c:v>
                </c:pt>
                <c:pt idx="3641">
                  <c:v>0</c:v>
                </c:pt>
                <c:pt idx="3642">
                  <c:v>0</c:v>
                </c:pt>
                <c:pt idx="3643">
                  <c:v>0</c:v>
                </c:pt>
                <c:pt idx="3644">
                  <c:v>0</c:v>
                </c:pt>
                <c:pt idx="3645">
                  <c:v>0</c:v>
                </c:pt>
                <c:pt idx="3646">
                  <c:v>0</c:v>
                </c:pt>
                <c:pt idx="3647">
                  <c:v>0</c:v>
                </c:pt>
                <c:pt idx="3648">
                  <c:v>0</c:v>
                </c:pt>
                <c:pt idx="3649">
                  <c:v>0</c:v>
                </c:pt>
                <c:pt idx="3650">
                  <c:v>0</c:v>
                </c:pt>
                <c:pt idx="3651">
                  <c:v>0</c:v>
                </c:pt>
                <c:pt idx="3652">
                  <c:v>0</c:v>
                </c:pt>
                <c:pt idx="3653">
                  <c:v>0</c:v>
                </c:pt>
                <c:pt idx="3654">
                  <c:v>0</c:v>
                </c:pt>
                <c:pt idx="3655">
                  <c:v>0</c:v>
                </c:pt>
                <c:pt idx="3656">
                  <c:v>0</c:v>
                </c:pt>
                <c:pt idx="3657">
                  <c:v>0</c:v>
                </c:pt>
                <c:pt idx="3658">
                  <c:v>0</c:v>
                </c:pt>
                <c:pt idx="3659">
                  <c:v>0</c:v>
                </c:pt>
                <c:pt idx="3660">
                  <c:v>0</c:v>
                </c:pt>
                <c:pt idx="3661">
                  <c:v>0</c:v>
                </c:pt>
                <c:pt idx="3662">
                  <c:v>0</c:v>
                </c:pt>
                <c:pt idx="3663">
                  <c:v>0</c:v>
                </c:pt>
                <c:pt idx="3664">
                  <c:v>0</c:v>
                </c:pt>
                <c:pt idx="3665">
                  <c:v>0</c:v>
                </c:pt>
                <c:pt idx="3666">
                  <c:v>0</c:v>
                </c:pt>
                <c:pt idx="3667">
                  <c:v>0</c:v>
                </c:pt>
                <c:pt idx="3668">
                  <c:v>0</c:v>
                </c:pt>
                <c:pt idx="3669">
                  <c:v>0</c:v>
                </c:pt>
                <c:pt idx="3670">
                  <c:v>0</c:v>
                </c:pt>
                <c:pt idx="3671">
                  <c:v>0</c:v>
                </c:pt>
                <c:pt idx="3672">
                  <c:v>0</c:v>
                </c:pt>
                <c:pt idx="3673">
                  <c:v>0</c:v>
                </c:pt>
                <c:pt idx="3674">
                  <c:v>0</c:v>
                </c:pt>
                <c:pt idx="3675">
                  <c:v>0</c:v>
                </c:pt>
                <c:pt idx="3676">
                  <c:v>0</c:v>
                </c:pt>
                <c:pt idx="3677">
                  <c:v>0</c:v>
                </c:pt>
                <c:pt idx="3678">
                  <c:v>0</c:v>
                </c:pt>
                <c:pt idx="3679">
                  <c:v>0</c:v>
                </c:pt>
                <c:pt idx="3680">
                  <c:v>0</c:v>
                </c:pt>
                <c:pt idx="3681">
                  <c:v>0</c:v>
                </c:pt>
                <c:pt idx="3682">
                  <c:v>0</c:v>
                </c:pt>
                <c:pt idx="3683">
                  <c:v>0</c:v>
                </c:pt>
                <c:pt idx="3684">
                  <c:v>0</c:v>
                </c:pt>
                <c:pt idx="3685">
                  <c:v>0</c:v>
                </c:pt>
                <c:pt idx="3686">
                  <c:v>0</c:v>
                </c:pt>
                <c:pt idx="3687">
                  <c:v>0</c:v>
                </c:pt>
                <c:pt idx="3688">
                  <c:v>0</c:v>
                </c:pt>
                <c:pt idx="3689">
                  <c:v>0</c:v>
                </c:pt>
                <c:pt idx="3690">
                  <c:v>0</c:v>
                </c:pt>
                <c:pt idx="3691">
                  <c:v>0</c:v>
                </c:pt>
                <c:pt idx="3692">
                  <c:v>0</c:v>
                </c:pt>
                <c:pt idx="3693">
                  <c:v>0</c:v>
                </c:pt>
                <c:pt idx="3694">
                  <c:v>0</c:v>
                </c:pt>
                <c:pt idx="3695">
                  <c:v>0</c:v>
                </c:pt>
                <c:pt idx="3696">
                  <c:v>0</c:v>
                </c:pt>
                <c:pt idx="3697">
                  <c:v>0</c:v>
                </c:pt>
                <c:pt idx="3698">
                  <c:v>0</c:v>
                </c:pt>
                <c:pt idx="3699">
                  <c:v>0</c:v>
                </c:pt>
                <c:pt idx="3700">
                  <c:v>0</c:v>
                </c:pt>
                <c:pt idx="3701">
                  <c:v>0</c:v>
                </c:pt>
                <c:pt idx="3702">
                  <c:v>0</c:v>
                </c:pt>
                <c:pt idx="3703">
                  <c:v>0</c:v>
                </c:pt>
                <c:pt idx="3704">
                  <c:v>0</c:v>
                </c:pt>
                <c:pt idx="3705">
                  <c:v>0</c:v>
                </c:pt>
                <c:pt idx="3706">
                  <c:v>0</c:v>
                </c:pt>
                <c:pt idx="3707">
                  <c:v>0</c:v>
                </c:pt>
                <c:pt idx="3708">
                  <c:v>0</c:v>
                </c:pt>
                <c:pt idx="3709">
                  <c:v>0</c:v>
                </c:pt>
                <c:pt idx="3710">
                  <c:v>0</c:v>
                </c:pt>
                <c:pt idx="3711">
                  <c:v>0</c:v>
                </c:pt>
                <c:pt idx="3712">
                  <c:v>0</c:v>
                </c:pt>
                <c:pt idx="3713">
                  <c:v>0</c:v>
                </c:pt>
                <c:pt idx="3714">
                  <c:v>0</c:v>
                </c:pt>
                <c:pt idx="3715">
                  <c:v>0</c:v>
                </c:pt>
                <c:pt idx="3716">
                  <c:v>0</c:v>
                </c:pt>
                <c:pt idx="3717">
                  <c:v>0</c:v>
                </c:pt>
                <c:pt idx="3718">
                  <c:v>0</c:v>
                </c:pt>
                <c:pt idx="3719">
                  <c:v>0</c:v>
                </c:pt>
                <c:pt idx="3720">
                  <c:v>0</c:v>
                </c:pt>
                <c:pt idx="3721">
                  <c:v>0</c:v>
                </c:pt>
                <c:pt idx="3722">
                  <c:v>0</c:v>
                </c:pt>
                <c:pt idx="3723">
                  <c:v>0</c:v>
                </c:pt>
                <c:pt idx="3724">
                  <c:v>0</c:v>
                </c:pt>
                <c:pt idx="3725">
                  <c:v>0</c:v>
                </c:pt>
                <c:pt idx="3726">
                  <c:v>0</c:v>
                </c:pt>
                <c:pt idx="3727">
                  <c:v>0</c:v>
                </c:pt>
                <c:pt idx="3728">
                  <c:v>0</c:v>
                </c:pt>
                <c:pt idx="3729">
                  <c:v>0</c:v>
                </c:pt>
                <c:pt idx="3730">
                  <c:v>0</c:v>
                </c:pt>
                <c:pt idx="3731">
                  <c:v>0</c:v>
                </c:pt>
                <c:pt idx="3732">
                  <c:v>0</c:v>
                </c:pt>
                <c:pt idx="3733">
                  <c:v>0</c:v>
                </c:pt>
                <c:pt idx="3734">
                  <c:v>0</c:v>
                </c:pt>
                <c:pt idx="3735">
                  <c:v>0</c:v>
                </c:pt>
                <c:pt idx="3736">
                  <c:v>0</c:v>
                </c:pt>
                <c:pt idx="3737">
                  <c:v>0</c:v>
                </c:pt>
                <c:pt idx="3738">
                  <c:v>0</c:v>
                </c:pt>
                <c:pt idx="3739">
                  <c:v>0</c:v>
                </c:pt>
                <c:pt idx="3740">
                  <c:v>0</c:v>
                </c:pt>
                <c:pt idx="3741">
                  <c:v>0</c:v>
                </c:pt>
                <c:pt idx="3742">
                  <c:v>0</c:v>
                </c:pt>
                <c:pt idx="3743">
                  <c:v>0</c:v>
                </c:pt>
                <c:pt idx="3744">
                  <c:v>0</c:v>
                </c:pt>
                <c:pt idx="3745">
                  <c:v>0</c:v>
                </c:pt>
                <c:pt idx="3746">
                  <c:v>0</c:v>
                </c:pt>
                <c:pt idx="3747">
                  <c:v>0</c:v>
                </c:pt>
                <c:pt idx="3748">
                  <c:v>0</c:v>
                </c:pt>
                <c:pt idx="3749">
                  <c:v>0</c:v>
                </c:pt>
                <c:pt idx="3750">
                  <c:v>0</c:v>
                </c:pt>
                <c:pt idx="3751">
                  <c:v>0</c:v>
                </c:pt>
                <c:pt idx="3752">
                  <c:v>0</c:v>
                </c:pt>
                <c:pt idx="3753">
                  <c:v>0</c:v>
                </c:pt>
                <c:pt idx="3754">
                  <c:v>0</c:v>
                </c:pt>
                <c:pt idx="3755">
                  <c:v>0</c:v>
                </c:pt>
                <c:pt idx="3756">
                  <c:v>0</c:v>
                </c:pt>
                <c:pt idx="3757">
                  <c:v>0</c:v>
                </c:pt>
                <c:pt idx="3758">
                  <c:v>0</c:v>
                </c:pt>
                <c:pt idx="3759">
                  <c:v>0</c:v>
                </c:pt>
                <c:pt idx="3760">
                  <c:v>0</c:v>
                </c:pt>
                <c:pt idx="3761">
                  <c:v>0</c:v>
                </c:pt>
                <c:pt idx="3762">
                  <c:v>0</c:v>
                </c:pt>
                <c:pt idx="3763">
                  <c:v>0</c:v>
                </c:pt>
                <c:pt idx="3764">
                  <c:v>0</c:v>
                </c:pt>
                <c:pt idx="3765">
                  <c:v>0</c:v>
                </c:pt>
                <c:pt idx="3766">
                  <c:v>0</c:v>
                </c:pt>
                <c:pt idx="3767">
                  <c:v>0</c:v>
                </c:pt>
                <c:pt idx="3768">
                  <c:v>0</c:v>
                </c:pt>
                <c:pt idx="3769">
                  <c:v>0</c:v>
                </c:pt>
                <c:pt idx="3770">
                  <c:v>0</c:v>
                </c:pt>
                <c:pt idx="3771">
                  <c:v>0</c:v>
                </c:pt>
                <c:pt idx="3772">
                  <c:v>0</c:v>
                </c:pt>
                <c:pt idx="3773">
                  <c:v>0</c:v>
                </c:pt>
                <c:pt idx="3774">
                  <c:v>0</c:v>
                </c:pt>
                <c:pt idx="3775">
                  <c:v>0</c:v>
                </c:pt>
                <c:pt idx="3776">
                  <c:v>0</c:v>
                </c:pt>
                <c:pt idx="3777">
                  <c:v>0</c:v>
                </c:pt>
                <c:pt idx="3778">
                  <c:v>0</c:v>
                </c:pt>
                <c:pt idx="3779">
                  <c:v>0</c:v>
                </c:pt>
                <c:pt idx="3780">
                  <c:v>0</c:v>
                </c:pt>
                <c:pt idx="3781">
                  <c:v>0</c:v>
                </c:pt>
                <c:pt idx="3782">
                  <c:v>0</c:v>
                </c:pt>
                <c:pt idx="3783">
                  <c:v>0</c:v>
                </c:pt>
                <c:pt idx="3784">
                  <c:v>0</c:v>
                </c:pt>
                <c:pt idx="3785">
                  <c:v>0</c:v>
                </c:pt>
                <c:pt idx="3786">
                  <c:v>0</c:v>
                </c:pt>
                <c:pt idx="3787">
                  <c:v>0</c:v>
                </c:pt>
                <c:pt idx="3788">
                  <c:v>0</c:v>
                </c:pt>
                <c:pt idx="3789">
                  <c:v>0</c:v>
                </c:pt>
                <c:pt idx="3790">
                  <c:v>0</c:v>
                </c:pt>
                <c:pt idx="3791">
                  <c:v>0</c:v>
                </c:pt>
                <c:pt idx="3792">
                  <c:v>0</c:v>
                </c:pt>
                <c:pt idx="3793">
                  <c:v>0</c:v>
                </c:pt>
                <c:pt idx="3794">
                  <c:v>0</c:v>
                </c:pt>
                <c:pt idx="3795">
                  <c:v>0</c:v>
                </c:pt>
                <c:pt idx="3796">
                  <c:v>0</c:v>
                </c:pt>
                <c:pt idx="3797">
                  <c:v>0</c:v>
                </c:pt>
                <c:pt idx="3798">
                  <c:v>0</c:v>
                </c:pt>
                <c:pt idx="3799">
                  <c:v>0</c:v>
                </c:pt>
                <c:pt idx="3800">
                  <c:v>0</c:v>
                </c:pt>
                <c:pt idx="3801">
                  <c:v>0</c:v>
                </c:pt>
                <c:pt idx="3802">
                  <c:v>0</c:v>
                </c:pt>
                <c:pt idx="3803">
                  <c:v>0</c:v>
                </c:pt>
                <c:pt idx="3804">
                  <c:v>0</c:v>
                </c:pt>
                <c:pt idx="3805">
                  <c:v>0</c:v>
                </c:pt>
                <c:pt idx="3806">
                  <c:v>0</c:v>
                </c:pt>
                <c:pt idx="3807">
                  <c:v>0</c:v>
                </c:pt>
                <c:pt idx="3808">
                  <c:v>0</c:v>
                </c:pt>
                <c:pt idx="3809">
                  <c:v>0</c:v>
                </c:pt>
                <c:pt idx="3810">
                  <c:v>0</c:v>
                </c:pt>
                <c:pt idx="3811">
                  <c:v>0</c:v>
                </c:pt>
                <c:pt idx="3812">
                  <c:v>0</c:v>
                </c:pt>
                <c:pt idx="3813">
                  <c:v>0</c:v>
                </c:pt>
                <c:pt idx="3814">
                  <c:v>0</c:v>
                </c:pt>
                <c:pt idx="3815">
                  <c:v>0</c:v>
                </c:pt>
                <c:pt idx="3816">
                  <c:v>0</c:v>
                </c:pt>
                <c:pt idx="3817">
                  <c:v>0</c:v>
                </c:pt>
                <c:pt idx="3818">
                  <c:v>0</c:v>
                </c:pt>
                <c:pt idx="3819">
                  <c:v>0</c:v>
                </c:pt>
                <c:pt idx="3820">
                  <c:v>0</c:v>
                </c:pt>
                <c:pt idx="3821">
                  <c:v>0</c:v>
                </c:pt>
                <c:pt idx="3822">
                  <c:v>0</c:v>
                </c:pt>
                <c:pt idx="3823">
                  <c:v>0</c:v>
                </c:pt>
                <c:pt idx="3824">
                  <c:v>0</c:v>
                </c:pt>
                <c:pt idx="3825">
                  <c:v>0</c:v>
                </c:pt>
                <c:pt idx="3826">
                  <c:v>0</c:v>
                </c:pt>
                <c:pt idx="3827">
                  <c:v>0</c:v>
                </c:pt>
                <c:pt idx="3828">
                  <c:v>0</c:v>
                </c:pt>
                <c:pt idx="3829">
                  <c:v>0</c:v>
                </c:pt>
                <c:pt idx="3830">
                  <c:v>0</c:v>
                </c:pt>
                <c:pt idx="3831">
                  <c:v>0</c:v>
                </c:pt>
                <c:pt idx="3832">
                  <c:v>0</c:v>
                </c:pt>
                <c:pt idx="3833">
                  <c:v>0</c:v>
                </c:pt>
                <c:pt idx="3834">
                  <c:v>0</c:v>
                </c:pt>
                <c:pt idx="3835">
                  <c:v>0</c:v>
                </c:pt>
                <c:pt idx="3836">
                  <c:v>0</c:v>
                </c:pt>
                <c:pt idx="3837">
                  <c:v>0</c:v>
                </c:pt>
                <c:pt idx="3838">
                  <c:v>0</c:v>
                </c:pt>
                <c:pt idx="3839">
                  <c:v>0</c:v>
                </c:pt>
                <c:pt idx="3840">
                  <c:v>0</c:v>
                </c:pt>
                <c:pt idx="3841">
                  <c:v>0</c:v>
                </c:pt>
                <c:pt idx="3842">
                  <c:v>0</c:v>
                </c:pt>
                <c:pt idx="3843">
                  <c:v>0</c:v>
                </c:pt>
                <c:pt idx="3844">
                  <c:v>0</c:v>
                </c:pt>
                <c:pt idx="3845">
                  <c:v>0</c:v>
                </c:pt>
                <c:pt idx="3846">
                  <c:v>0</c:v>
                </c:pt>
                <c:pt idx="3847">
                  <c:v>0</c:v>
                </c:pt>
                <c:pt idx="3848">
                  <c:v>0</c:v>
                </c:pt>
                <c:pt idx="3849">
                  <c:v>0</c:v>
                </c:pt>
                <c:pt idx="3850">
                  <c:v>0</c:v>
                </c:pt>
                <c:pt idx="3851">
                  <c:v>0</c:v>
                </c:pt>
                <c:pt idx="3852">
                  <c:v>0</c:v>
                </c:pt>
                <c:pt idx="3853">
                  <c:v>0</c:v>
                </c:pt>
                <c:pt idx="3854">
                  <c:v>0</c:v>
                </c:pt>
                <c:pt idx="3855">
                  <c:v>0</c:v>
                </c:pt>
                <c:pt idx="3856">
                  <c:v>0</c:v>
                </c:pt>
                <c:pt idx="3857">
                  <c:v>0</c:v>
                </c:pt>
                <c:pt idx="3858">
                  <c:v>0</c:v>
                </c:pt>
                <c:pt idx="3859">
                  <c:v>0</c:v>
                </c:pt>
                <c:pt idx="3860">
                  <c:v>0</c:v>
                </c:pt>
                <c:pt idx="3861">
                  <c:v>0</c:v>
                </c:pt>
                <c:pt idx="3862">
                  <c:v>0</c:v>
                </c:pt>
                <c:pt idx="3863">
                  <c:v>0</c:v>
                </c:pt>
                <c:pt idx="3864">
                  <c:v>0</c:v>
                </c:pt>
                <c:pt idx="3865">
                  <c:v>0</c:v>
                </c:pt>
                <c:pt idx="3866">
                  <c:v>0</c:v>
                </c:pt>
                <c:pt idx="3867">
                  <c:v>0</c:v>
                </c:pt>
                <c:pt idx="3868">
                  <c:v>0</c:v>
                </c:pt>
                <c:pt idx="3869">
                  <c:v>0</c:v>
                </c:pt>
                <c:pt idx="3870">
                  <c:v>0</c:v>
                </c:pt>
                <c:pt idx="3871">
                  <c:v>0</c:v>
                </c:pt>
                <c:pt idx="3872">
                  <c:v>0</c:v>
                </c:pt>
                <c:pt idx="3873">
                  <c:v>0</c:v>
                </c:pt>
                <c:pt idx="3874">
                  <c:v>0</c:v>
                </c:pt>
                <c:pt idx="3875">
                  <c:v>0</c:v>
                </c:pt>
                <c:pt idx="3876">
                  <c:v>0</c:v>
                </c:pt>
                <c:pt idx="3877">
                  <c:v>0</c:v>
                </c:pt>
                <c:pt idx="3878">
                  <c:v>0</c:v>
                </c:pt>
                <c:pt idx="3879">
                  <c:v>0</c:v>
                </c:pt>
                <c:pt idx="3880">
                  <c:v>0</c:v>
                </c:pt>
                <c:pt idx="3881">
                  <c:v>0</c:v>
                </c:pt>
                <c:pt idx="3882">
                  <c:v>0</c:v>
                </c:pt>
                <c:pt idx="3883">
                  <c:v>0</c:v>
                </c:pt>
                <c:pt idx="3884">
                  <c:v>0</c:v>
                </c:pt>
                <c:pt idx="3885">
                  <c:v>0</c:v>
                </c:pt>
                <c:pt idx="3886">
                  <c:v>0</c:v>
                </c:pt>
                <c:pt idx="3887">
                  <c:v>0</c:v>
                </c:pt>
                <c:pt idx="3888">
                  <c:v>0</c:v>
                </c:pt>
                <c:pt idx="3889">
                  <c:v>0</c:v>
                </c:pt>
                <c:pt idx="3890">
                  <c:v>0</c:v>
                </c:pt>
                <c:pt idx="3891">
                  <c:v>0</c:v>
                </c:pt>
                <c:pt idx="3892">
                  <c:v>0</c:v>
                </c:pt>
                <c:pt idx="3893">
                  <c:v>0</c:v>
                </c:pt>
                <c:pt idx="3894">
                  <c:v>0</c:v>
                </c:pt>
                <c:pt idx="3895">
                  <c:v>0</c:v>
                </c:pt>
                <c:pt idx="3896">
                  <c:v>0</c:v>
                </c:pt>
                <c:pt idx="3897">
                  <c:v>0</c:v>
                </c:pt>
                <c:pt idx="3898">
                  <c:v>0</c:v>
                </c:pt>
                <c:pt idx="3899">
                  <c:v>0</c:v>
                </c:pt>
                <c:pt idx="3900">
                  <c:v>0</c:v>
                </c:pt>
                <c:pt idx="3901">
                  <c:v>0</c:v>
                </c:pt>
                <c:pt idx="3902">
                  <c:v>0</c:v>
                </c:pt>
                <c:pt idx="3903">
                  <c:v>0</c:v>
                </c:pt>
                <c:pt idx="3904">
                  <c:v>0</c:v>
                </c:pt>
                <c:pt idx="3905">
                  <c:v>0</c:v>
                </c:pt>
                <c:pt idx="3906">
                  <c:v>0</c:v>
                </c:pt>
                <c:pt idx="3907">
                  <c:v>0</c:v>
                </c:pt>
                <c:pt idx="3908">
                  <c:v>0</c:v>
                </c:pt>
                <c:pt idx="3909">
                  <c:v>0</c:v>
                </c:pt>
                <c:pt idx="3910">
                  <c:v>0</c:v>
                </c:pt>
                <c:pt idx="3911">
                  <c:v>0</c:v>
                </c:pt>
                <c:pt idx="3912">
                  <c:v>0</c:v>
                </c:pt>
                <c:pt idx="3913">
                  <c:v>0</c:v>
                </c:pt>
                <c:pt idx="3914">
                  <c:v>0</c:v>
                </c:pt>
                <c:pt idx="3915">
                  <c:v>0</c:v>
                </c:pt>
                <c:pt idx="3916">
                  <c:v>0</c:v>
                </c:pt>
                <c:pt idx="3917">
                  <c:v>0</c:v>
                </c:pt>
                <c:pt idx="3918">
                  <c:v>0</c:v>
                </c:pt>
                <c:pt idx="3919">
                  <c:v>0</c:v>
                </c:pt>
                <c:pt idx="3920">
                  <c:v>0</c:v>
                </c:pt>
                <c:pt idx="3921">
                  <c:v>0</c:v>
                </c:pt>
                <c:pt idx="3922">
                  <c:v>0</c:v>
                </c:pt>
                <c:pt idx="3923">
                  <c:v>0</c:v>
                </c:pt>
                <c:pt idx="3924">
                  <c:v>0</c:v>
                </c:pt>
                <c:pt idx="3925">
                  <c:v>0</c:v>
                </c:pt>
                <c:pt idx="3926">
                  <c:v>0</c:v>
                </c:pt>
                <c:pt idx="3927">
                  <c:v>0</c:v>
                </c:pt>
                <c:pt idx="3928">
                  <c:v>0</c:v>
                </c:pt>
                <c:pt idx="3929">
                  <c:v>0</c:v>
                </c:pt>
                <c:pt idx="3930">
                  <c:v>0</c:v>
                </c:pt>
                <c:pt idx="3931">
                  <c:v>0</c:v>
                </c:pt>
                <c:pt idx="3932">
                  <c:v>0</c:v>
                </c:pt>
                <c:pt idx="3933">
                  <c:v>0</c:v>
                </c:pt>
                <c:pt idx="3934">
                  <c:v>0</c:v>
                </c:pt>
                <c:pt idx="3935">
                  <c:v>0</c:v>
                </c:pt>
                <c:pt idx="3936">
                  <c:v>0</c:v>
                </c:pt>
                <c:pt idx="3937">
                  <c:v>0</c:v>
                </c:pt>
                <c:pt idx="3938">
                  <c:v>0</c:v>
                </c:pt>
                <c:pt idx="3939">
                  <c:v>0</c:v>
                </c:pt>
                <c:pt idx="3940">
                  <c:v>0</c:v>
                </c:pt>
                <c:pt idx="3941">
                  <c:v>0</c:v>
                </c:pt>
                <c:pt idx="3942">
                  <c:v>0</c:v>
                </c:pt>
                <c:pt idx="3943">
                  <c:v>0</c:v>
                </c:pt>
                <c:pt idx="3944">
                  <c:v>0</c:v>
                </c:pt>
                <c:pt idx="3945">
                  <c:v>0</c:v>
                </c:pt>
                <c:pt idx="3946">
                  <c:v>0</c:v>
                </c:pt>
                <c:pt idx="3947">
                  <c:v>0</c:v>
                </c:pt>
                <c:pt idx="3948">
                  <c:v>0</c:v>
                </c:pt>
                <c:pt idx="3949">
                  <c:v>0</c:v>
                </c:pt>
                <c:pt idx="3950">
                  <c:v>0</c:v>
                </c:pt>
                <c:pt idx="3951">
                  <c:v>0</c:v>
                </c:pt>
                <c:pt idx="3952">
                  <c:v>0</c:v>
                </c:pt>
                <c:pt idx="3953">
                  <c:v>0</c:v>
                </c:pt>
                <c:pt idx="3954">
                  <c:v>0</c:v>
                </c:pt>
                <c:pt idx="3955">
                  <c:v>0</c:v>
                </c:pt>
                <c:pt idx="3956">
                  <c:v>0</c:v>
                </c:pt>
                <c:pt idx="3957">
                  <c:v>0</c:v>
                </c:pt>
                <c:pt idx="3958">
                  <c:v>0</c:v>
                </c:pt>
                <c:pt idx="3959">
                  <c:v>0</c:v>
                </c:pt>
                <c:pt idx="3960">
                  <c:v>0</c:v>
                </c:pt>
                <c:pt idx="3961">
                  <c:v>0</c:v>
                </c:pt>
                <c:pt idx="3962">
                  <c:v>0</c:v>
                </c:pt>
                <c:pt idx="3963">
                  <c:v>0</c:v>
                </c:pt>
                <c:pt idx="3964">
                  <c:v>0</c:v>
                </c:pt>
                <c:pt idx="3965">
                  <c:v>0</c:v>
                </c:pt>
                <c:pt idx="3966">
                  <c:v>0</c:v>
                </c:pt>
                <c:pt idx="3967">
                  <c:v>0</c:v>
                </c:pt>
                <c:pt idx="3968">
                  <c:v>0</c:v>
                </c:pt>
                <c:pt idx="3969">
                  <c:v>0</c:v>
                </c:pt>
                <c:pt idx="3970">
                  <c:v>0</c:v>
                </c:pt>
                <c:pt idx="3971">
                  <c:v>0</c:v>
                </c:pt>
                <c:pt idx="3972">
                  <c:v>0</c:v>
                </c:pt>
                <c:pt idx="3973">
                  <c:v>0</c:v>
                </c:pt>
                <c:pt idx="3974">
                  <c:v>0</c:v>
                </c:pt>
                <c:pt idx="3975">
                  <c:v>0</c:v>
                </c:pt>
                <c:pt idx="3976">
                  <c:v>0</c:v>
                </c:pt>
                <c:pt idx="3977">
                  <c:v>0</c:v>
                </c:pt>
                <c:pt idx="3978">
                  <c:v>0</c:v>
                </c:pt>
                <c:pt idx="3979">
                  <c:v>0</c:v>
                </c:pt>
                <c:pt idx="3980">
                  <c:v>0</c:v>
                </c:pt>
                <c:pt idx="3981">
                  <c:v>0</c:v>
                </c:pt>
                <c:pt idx="3982">
                  <c:v>0</c:v>
                </c:pt>
                <c:pt idx="3983">
                  <c:v>0</c:v>
                </c:pt>
                <c:pt idx="3984">
                  <c:v>0</c:v>
                </c:pt>
                <c:pt idx="3985">
                  <c:v>0</c:v>
                </c:pt>
                <c:pt idx="3986">
                  <c:v>0</c:v>
                </c:pt>
                <c:pt idx="3987">
                  <c:v>0</c:v>
                </c:pt>
                <c:pt idx="3988">
                  <c:v>0</c:v>
                </c:pt>
                <c:pt idx="3989">
                  <c:v>0</c:v>
                </c:pt>
                <c:pt idx="3990">
                  <c:v>0</c:v>
                </c:pt>
                <c:pt idx="3991">
                  <c:v>0</c:v>
                </c:pt>
                <c:pt idx="3992">
                  <c:v>0</c:v>
                </c:pt>
                <c:pt idx="3993">
                  <c:v>0</c:v>
                </c:pt>
                <c:pt idx="3994">
                  <c:v>0</c:v>
                </c:pt>
                <c:pt idx="3995">
                  <c:v>0</c:v>
                </c:pt>
                <c:pt idx="3996">
                  <c:v>0</c:v>
                </c:pt>
                <c:pt idx="3997">
                  <c:v>0</c:v>
                </c:pt>
                <c:pt idx="3998">
                  <c:v>0</c:v>
                </c:pt>
                <c:pt idx="3999">
                  <c:v>0</c:v>
                </c:pt>
                <c:pt idx="4000">
                  <c:v>0</c:v>
                </c:pt>
                <c:pt idx="4001">
                  <c:v>0</c:v>
                </c:pt>
                <c:pt idx="4002">
                  <c:v>0</c:v>
                </c:pt>
                <c:pt idx="4003">
                  <c:v>0</c:v>
                </c:pt>
                <c:pt idx="4004">
                  <c:v>0</c:v>
                </c:pt>
                <c:pt idx="4005">
                  <c:v>0</c:v>
                </c:pt>
                <c:pt idx="4006">
                  <c:v>0</c:v>
                </c:pt>
                <c:pt idx="4007">
                  <c:v>0</c:v>
                </c:pt>
                <c:pt idx="4008">
                  <c:v>0</c:v>
                </c:pt>
                <c:pt idx="4009">
                  <c:v>0</c:v>
                </c:pt>
                <c:pt idx="4010">
                  <c:v>0</c:v>
                </c:pt>
                <c:pt idx="4011">
                  <c:v>0</c:v>
                </c:pt>
                <c:pt idx="4012">
                  <c:v>0</c:v>
                </c:pt>
                <c:pt idx="4013">
                  <c:v>0</c:v>
                </c:pt>
                <c:pt idx="4014">
                  <c:v>0</c:v>
                </c:pt>
                <c:pt idx="4015">
                  <c:v>0</c:v>
                </c:pt>
                <c:pt idx="4016">
                  <c:v>0</c:v>
                </c:pt>
                <c:pt idx="4017">
                  <c:v>0</c:v>
                </c:pt>
                <c:pt idx="4018">
                  <c:v>0</c:v>
                </c:pt>
                <c:pt idx="4019">
                  <c:v>0</c:v>
                </c:pt>
                <c:pt idx="4020">
                  <c:v>0</c:v>
                </c:pt>
                <c:pt idx="4021">
                  <c:v>0</c:v>
                </c:pt>
                <c:pt idx="4022">
                  <c:v>0</c:v>
                </c:pt>
                <c:pt idx="4023">
                  <c:v>0</c:v>
                </c:pt>
                <c:pt idx="4024">
                  <c:v>0</c:v>
                </c:pt>
                <c:pt idx="4025">
                  <c:v>0</c:v>
                </c:pt>
                <c:pt idx="4026">
                  <c:v>0</c:v>
                </c:pt>
                <c:pt idx="4027">
                  <c:v>0</c:v>
                </c:pt>
                <c:pt idx="4028">
                  <c:v>0</c:v>
                </c:pt>
                <c:pt idx="4029">
                  <c:v>0</c:v>
                </c:pt>
                <c:pt idx="4030">
                  <c:v>0</c:v>
                </c:pt>
                <c:pt idx="4031">
                  <c:v>0</c:v>
                </c:pt>
                <c:pt idx="4032">
                  <c:v>0</c:v>
                </c:pt>
                <c:pt idx="4033">
                  <c:v>0</c:v>
                </c:pt>
                <c:pt idx="4034">
                  <c:v>0</c:v>
                </c:pt>
                <c:pt idx="4035">
                  <c:v>0</c:v>
                </c:pt>
                <c:pt idx="4036">
                  <c:v>0</c:v>
                </c:pt>
                <c:pt idx="4037">
                  <c:v>0</c:v>
                </c:pt>
                <c:pt idx="4038">
                  <c:v>0</c:v>
                </c:pt>
                <c:pt idx="4039">
                  <c:v>0</c:v>
                </c:pt>
                <c:pt idx="4040">
                  <c:v>0</c:v>
                </c:pt>
                <c:pt idx="4041">
                  <c:v>0</c:v>
                </c:pt>
                <c:pt idx="4042">
                  <c:v>0</c:v>
                </c:pt>
                <c:pt idx="4043">
                  <c:v>0</c:v>
                </c:pt>
                <c:pt idx="4044">
                  <c:v>0</c:v>
                </c:pt>
                <c:pt idx="4045">
                  <c:v>0</c:v>
                </c:pt>
                <c:pt idx="4046">
                  <c:v>0</c:v>
                </c:pt>
                <c:pt idx="4047">
                  <c:v>0</c:v>
                </c:pt>
                <c:pt idx="4048">
                  <c:v>0</c:v>
                </c:pt>
                <c:pt idx="4049">
                  <c:v>0</c:v>
                </c:pt>
                <c:pt idx="4050">
                  <c:v>0</c:v>
                </c:pt>
                <c:pt idx="4051">
                  <c:v>0</c:v>
                </c:pt>
                <c:pt idx="4052">
                  <c:v>0</c:v>
                </c:pt>
                <c:pt idx="4053">
                  <c:v>0</c:v>
                </c:pt>
                <c:pt idx="4054">
                  <c:v>0</c:v>
                </c:pt>
                <c:pt idx="4055">
                  <c:v>0</c:v>
                </c:pt>
                <c:pt idx="4056">
                  <c:v>0</c:v>
                </c:pt>
                <c:pt idx="4057">
                  <c:v>0</c:v>
                </c:pt>
                <c:pt idx="4058">
                  <c:v>0</c:v>
                </c:pt>
                <c:pt idx="4059">
                  <c:v>0</c:v>
                </c:pt>
                <c:pt idx="4060">
                  <c:v>0</c:v>
                </c:pt>
                <c:pt idx="4061">
                  <c:v>0</c:v>
                </c:pt>
                <c:pt idx="4062">
                  <c:v>0</c:v>
                </c:pt>
                <c:pt idx="4063">
                  <c:v>0</c:v>
                </c:pt>
                <c:pt idx="4064">
                  <c:v>0</c:v>
                </c:pt>
                <c:pt idx="4065">
                  <c:v>0</c:v>
                </c:pt>
                <c:pt idx="4066">
                  <c:v>0</c:v>
                </c:pt>
                <c:pt idx="4067">
                  <c:v>0</c:v>
                </c:pt>
                <c:pt idx="4068">
                  <c:v>0</c:v>
                </c:pt>
                <c:pt idx="4069">
                  <c:v>0</c:v>
                </c:pt>
                <c:pt idx="4070">
                  <c:v>0</c:v>
                </c:pt>
                <c:pt idx="4071">
                  <c:v>0</c:v>
                </c:pt>
                <c:pt idx="4072">
                  <c:v>0</c:v>
                </c:pt>
                <c:pt idx="4073">
                  <c:v>0</c:v>
                </c:pt>
                <c:pt idx="4074">
                  <c:v>0</c:v>
                </c:pt>
                <c:pt idx="4075">
                  <c:v>0</c:v>
                </c:pt>
                <c:pt idx="4076">
                  <c:v>0</c:v>
                </c:pt>
                <c:pt idx="4077">
                  <c:v>0</c:v>
                </c:pt>
                <c:pt idx="4078">
                  <c:v>0</c:v>
                </c:pt>
                <c:pt idx="4079">
                  <c:v>0</c:v>
                </c:pt>
                <c:pt idx="4080">
                  <c:v>0</c:v>
                </c:pt>
                <c:pt idx="4081">
                  <c:v>0</c:v>
                </c:pt>
                <c:pt idx="4082">
                  <c:v>0</c:v>
                </c:pt>
                <c:pt idx="4083">
                  <c:v>0</c:v>
                </c:pt>
                <c:pt idx="4084">
                  <c:v>0</c:v>
                </c:pt>
                <c:pt idx="4085">
                  <c:v>0</c:v>
                </c:pt>
                <c:pt idx="4086">
                  <c:v>0</c:v>
                </c:pt>
                <c:pt idx="4087">
                  <c:v>0</c:v>
                </c:pt>
                <c:pt idx="4088">
                  <c:v>0</c:v>
                </c:pt>
                <c:pt idx="4089">
                  <c:v>0</c:v>
                </c:pt>
                <c:pt idx="4090">
                  <c:v>0</c:v>
                </c:pt>
                <c:pt idx="4091">
                  <c:v>0</c:v>
                </c:pt>
                <c:pt idx="4092">
                  <c:v>0</c:v>
                </c:pt>
                <c:pt idx="4093">
                  <c:v>0</c:v>
                </c:pt>
                <c:pt idx="4094">
                  <c:v>0</c:v>
                </c:pt>
                <c:pt idx="4095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FE3E-48EC-AD8D-5484A30CC6C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99782408"/>
        <c:axId val="599781752"/>
        <c:extLst>
          <c:ext xmlns:c15="http://schemas.microsoft.com/office/drawing/2012/chart" uri="{02D57815-91ED-43cb-92C2-25804820EDAC}">
            <c15:filteredScatterSeries>
              <c15:ser>
                <c:idx val="1"/>
                <c:order val="1"/>
                <c:spPr>
                  <a:ln w="22225" cap="rnd">
                    <a:solidFill>
                      <a:schemeClr val="accent2"/>
                    </a:solidFill>
                  </a:ln>
                  <a:effectLst>
                    <a:glow rad="139700">
                      <a:schemeClr val="accent2">
                        <a:satMod val="175000"/>
                        <a:alpha val="14000"/>
                      </a:schemeClr>
                    </a:glow>
                  </a:effectLst>
                </c:spPr>
                <c:marker>
                  <c:symbol val="none"/>
                </c:marker>
                <c:yVal>
                  <c:numRef>
                    <c:extLst>
                      <c:ext uri="{02D57815-91ED-43cb-92C2-25804820EDAC}">
                        <c15:formulaRef>
                          <c15:sqref>'92r CM 30 MIN'!$A$819:$A$4100</c15:sqref>
                        </c15:formulaRef>
                      </c:ext>
                    </c:extLst>
                    <c:numCache>
                      <c:formatCode>General</c:formatCode>
                      <c:ptCount val="3282"/>
                      <c:pt idx="0">
                        <c:v>-1.7149643705463404</c:v>
                      </c:pt>
                      <c:pt idx="1">
                        <c:v>-17.71496437054634</c:v>
                      </c:pt>
                      <c:pt idx="2">
                        <c:v>16.28503562945366</c:v>
                      </c:pt>
                      <c:pt idx="3">
                        <c:v>-1.7149643705463404</c:v>
                      </c:pt>
                      <c:pt idx="4">
                        <c:v>-8.7149643705463404</c:v>
                      </c:pt>
                      <c:pt idx="5">
                        <c:v>-10.71496437054634</c:v>
                      </c:pt>
                      <c:pt idx="6">
                        <c:v>40.28503562945366</c:v>
                      </c:pt>
                      <c:pt idx="7">
                        <c:v>5.2850356294536596</c:v>
                      </c:pt>
                      <c:pt idx="8">
                        <c:v>-33.21496437054634</c:v>
                      </c:pt>
                      <c:pt idx="9">
                        <c:v>2.7850356294536596</c:v>
                      </c:pt>
                      <c:pt idx="10">
                        <c:v>28.78503562945366</c:v>
                      </c:pt>
                      <c:pt idx="11">
                        <c:v>12.28503562945366</c:v>
                      </c:pt>
                      <c:pt idx="12">
                        <c:v>-27.71496437054634</c:v>
                      </c:pt>
                      <c:pt idx="13">
                        <c:v>-22.21496437054634</c:v>
                      </c:pt>
                      <c:pt idx="14">
                        <c:v>37.78503562945366</c:v>
                      </c:pt>
                      <c:pt idx="15">
                        <c:v>37.28503562945366</c:v>
                      </c:pt>
                      <c:pt idx="16">
                        <c:v>-6.7149643705463404</c:v>
                      </c:pt>
                      <c:pt idx="17">
                        <c:v>-17.21496437054634</c:v>
                      </c:pt>
                      <c:pt idx="18">
                        <c:v>12.78503562945366</c:v>
                      </c:pt>
                      <c:pt idx="19">
                        <c:v>12.78503562945366</c:v>
                      </c:pt>
                      <c:pt idx="20">
                        <c:v>-23.21496437054634</c:v>
                      </c:pt>
                      <c:pt idx="21">
                        <c:v>17.28503562945366</c:v>
                      </c:pt>
                      <c:pt idx="22">
                        <c:v>-43.21496437054634</c:v>
                      </c:pt>
                      <c:pt idx="23">
                        <c:v>18.78503562945366</c:v>
                      </c:pt>
                      <c:pt idx="24">
                        <c:v>9.7850356294536596</c:v>
                      </c:pt>
                      <c:pt idx="25">
                        <c:v>-19.21496437054634</c:v>
                      </c:pt>
                      <c:pt idx="26">
                        <c:v>-24.71496437054634</c:v>
                      </c:pt>
                      <c:pt idx="27">
                        <c:v>-1.2149643705463404</c:v>
                      </c:pt>
                      <c:pt idx="28">
                        <c:v>-30.21496437054634</c:v>
                      </c:pt>
                      <c:pt idx="29">
                        <c:v>-11.71496437054634</c:v>
                      </c:pt>
                      <c:pt idx="30">
                        <c:v>-21.71496437054634</c:v>
                      </c:pt>
                      <c:pt idx="31">
                        <c:v>-2.2149643705463404</c:v>
                      </c:pt>
                      <c:pt idx="32">
                        <c:v>24.28503562945366</c:v>
                      </c:pt>
                      <c:pt idx="33">
                        <c:v>25.78503562945366</c:v>
                      </c:pt>
                      <c:pt idx="34">
                        <c:v>6.7850356294536596</c:v>
                      </c:pt>
                      <c:pt idx="35">
                        <c:v>10.78503562945366</c:v>
                      </c:pt>
                      <c:pt idx="36">
                        <c:v>10.78503562945366</c:v>
                      </c:pt>
                      <c:pt idx="37">
                        <c:v>14.28503562945366</c:v>
                      </c:pt>
                      <c:pt idx="38">
                        <c:v>3.2850356294536596</c:v>
                      </c:pt>
                      <c:pt idx="39">
                        <c:v>-7.2149643705463404</c:v>
                      </c:pt>
                      <c:pt idx="40">
                        <c:v>-10.21496437054634</c:v>
                      </c:pt>
                      <c:pt idx="41">
                        <c:v>5.2850356294536596</c:v>
                      </c:pt>
                      <c:pt idx="42">
                        <c:v>33.78503562945366</c:v>
                      </c:pt>
                      <c:pt idx="43">
                        <c:v>8.2850356294536596</c:v>
                      </c:pt>
                      <c:pt idx="44">
                        <c:v>-45.21496437054634</c:v>
                      </c:pt>
                      <c:pt idx="45">
                        <c:v>4.7850356294536596</c:v>
                      </c:pt>
                      <c:pt idx="46">
                        <c:v>-8.7149643705463404</c:v>
                      </c:pt>
                      <c:pt idx="47">
                        <c:v>5.2850356294536596</c:v>
                      </c:pt>
                      <c:pt idx="48">
                        <c:v>37.28503562945366</c:v>
                      </c:pt>
                      <c:pt idx="49">
                        <c:v>11.28503562945366</c:v>
                      </c:pt>
                      <c:pt idx="50">
                        <c:v>17.78503562945366</c:v>
                      </c:pt>
                      <c:pt idx="51">
                        <c:v>-21.71496437054634</c:v>
                      </c:pt>
                      <c:pt idx="52">
                        <c:v>-5.2149643705463404</c:v>
                      </c:pt>
                      <c:pt idx="53">
                        <c:v>1.7850356294536596</c:v>
                      </c:pt>
                      <c:pt idx="54">
                        <c:v>23.78503562945366</c:v>
                      </c:pt>
                      <c:pt idx="55">
                        <c:v>3.2850356294536596</c:v>
                      </c:pt>
                      <c:pt idx="56">
                        <c:v>11.28503562945366</c:v>
                      </c:pt>
                      <c:pt idx="57">
                        <c:v>48.28503562945366</c:v>
                      </c:pt>
                      <c:pt idx="58">
                        <c:v>4.7850356294536596</c:v>
                      </c:pt>
                      <c:pt idx="59">
                        <c:v>-31.21496437054634</c:v>
                      </c:pt>
                      <c:pt idx="60">
                        <c:v>19.78503562945366</c:v>
                      </c:pt>
                      <c:pt idx="61">
                        <c:v>22.78503562945366</c:v>
                      </c:pt>
                      <c:pt idx="62">
                        <c:v>-22.21496437054634</c:v>
                      </c:pt>
                      <c:pt idx="63">
                        <c:v>-2.2149643705463404</c:v>
                      </c:pt>
                      <c:pt idx="64">
                        <c:v>5.2850356294536596</c:v>
                      </c:pt>
                      <c:pt idx="65">
                        <c:v>-16.71496437054634</c:v>
                      </c:pt>
                      <c:pt idx="66">
                        <c:v>-16.71496437054634</c:v>
                      </c:pt>
                      <c:pt idx="67">
                        <c:v>22.78503562945366</c:v>
                      </c:pt>
                      <c:pt idx="68">
                        <c:v>-9.7149643705463404</c:v>
                      </c:pt>
                      <c:pt idx="69">
                        <c:v>-15.71496437054634</c:v>
                      </c:pt>
                      <c:pt idx="70">
                        <c:v>21.78503562945366</c:v>
                      </c:pt>
                      <c:pt idx="71">
                        <c:v>-7.2149643705463404</c:v>
                      </c:pt>
                      <c:pt idx="72">
                        <c:v>9.7850356294536596</c:v>
                      </c:pt>
                      <c:pt idx="73">
                        <c:v>-15.21496437054634</c:v>
                      </c:pt>
                      <c:pt idx="74">
                        <c:v>-23.71496437054634</c:v>
                      </c:pt>
                      <c:pt idx="75">
                        <c:v>27.78503562945366</c:v>
                      </c:pt>
                      <c:pt idx="76">
                        <c:v>19.78503562945366</c:v>
                      </c:pt>
                      <c:pt idx="77">
                        <c:v>-41.71496437054634</c:v>
                      </c:pt>
                      <c:pt idx="78">
                        <c:v>-3.2149643705463404</c:v>
                      </c:pt>
                      <c:pt idx="79">
                        <c:v>4.7850356294536596</c:v>
                      </c:pt>
                      <c:pt idx="80">
                        <c:v>17.28503562945366</c:v>
                      </c:pt>
                      <c:pt idx="81">
                        <c:v>-2.7149643705463404</c:v>
                      </c:pt>
                      <c:pt idx="82">
                        <c:v>36.78503562945366</c:v>
                      </c:pt>
                      <c:pt idx="83">
                        <c:v>-12.71496437054634</c:v>
                      </c:pt>
                      <c:pt idx="84">
                        <c:v>-22.21496437054634</c:v>
                      </c:pt>
                      <c:pt idx="85">
                        <c:v>-22.71496437054634</c:v>
                      </c:pt>
                      <c:pt idx="86">
                        <c:v>19.28503562945366</c:v>
                      </c:pt>
                      <c:pt idx="87">
                        <c:v>1.7850356294536596</c:v>
                      </c:pt>
                      <c:pt idx="88">
                        <c:v>-29.71496437054634</c:v>
                      </c:pt>
                      <c:pt idx="89">
                        <c:v>2.7850356294536596</c:v>
                      </c:pt>
                      <c:pt idx="90">
                        <c:v>35.28503562945366</c:v>
                      </c:pt>
                      <c:pt idx="91">
                        <c:v>19.28503562945366</c:v>
                      </c:pt>
                      <c:pt idx="92">
                        <c:v>6.7850356294536596</c:v>
                      </c:pt>
                      <c:pt idx="93">
                        <c:v>6.2850356294536596</c:v>
                      </c:pt>
                      <c:pt idx="94">
                        <c:v>0.78503562945365957</c:v>
                      </c:pt>
                      <c:pt idx="95">
                        <c:v>3.7850356294536596</c:v>
                      </c:pt>
                      <c:pt idx="96">
                        <c:v>-0.21496437054634043</c:v>
                      </c:pt>
                      <c:pt idx="97">
                        <c:v>4.2850356294536596</c:v>
                      </c:pt>
                      <c:pt idx="98">
                        <c:v>-20.21496437054634</c:v>
                      </c:pt>
                      <c:pt idx="99">
                        <c:v>8.2850356294536596</c:v>
                      </c:pt>
                      <c:pt idx="100">
                        <c:v>-22.21496437054634</c:v>
                      </c:pt>
                      <c:pt idx="101">
                        <c:v>47.78503562945366</c:v>
                      </c:pt>
                      <c:pt idx="102">
                        <c:v>-7.7149643705463404</c:v>
                      </c:pt>
                      <c:pt idx="103">
                        <c:v>-18.71496437054634</c:v>
                      </c:pt>
                      <c:pt idx="104">
                        <c:v>0.28503562945365957</c:v>
                      </c:pt>
                      <c:pt idx="105">
                        <c:v>-3.7149643705463404</c:v>
                      </c:pt>
                      <c:pt idx="106">
                        <c:v>-24.21496437054634</c:v>
                      </c:pt>
                      <c:pt idx="107">
                        <c:v>-13.71496437054634</c:v>
                      </c:pt>
                      <c:pt idx="108">
                        <c:v>-6.2149643705463404</c:v>
                      </c:pt>
                      <c:pt idx="109">
                        <c:v>-7.7149643705463404</c:v>
                      </c:pt>
                      <c:pt idx="110">
                        <c:v>3.7850356294536596</c:v>
                      </c:pt>
                      <c:pt idx="111">
                        <c:v>25.28503562945366</c:v>
                      </c:pt>
                      <c:pt idx="112">
                        <c:v>2.7850356294536596</c:v>
                      </c:pt>
                      <c:pt idx="113">
                        <c:v>28.28503562945366</c:v>
                      </c:pt>
                      <c:pt idx="114">
                        <c:v>31.28503562945366</c:v>
                      </c:pt>
                      <c:pt idx="115">
                        <c:v>-13.21496437054634</c:v>
                      </c:pt>
                      <c:pt idx="116">
                        <c:v>-10.71496437054634</c:v>
                      </c:pt>
                      <c:pt idx="117">
                        <c:v>6.7850356294536596</c:v>
                      </c:pt>
                      <c:pt idx="118">
                        <c:v>41.28503562945366</c:v>
                      </c:pt>
                      <c:pt idx="119">
                        <c:v>18.78503562945366</c:v>
                      </c:pt>
                      <c:pt idx="120">
                        <c:v>-13.71496437054634</c:v>
                      </c:pt>
                      <c:pt idx="121">
                        <c:v>6.7850356294536596</c:v>
                      </c:pt>
                      <c:pt idx="122">
                        <c:v>69.28503562945366</c:v>
                      </c:pt>
                      <c:pt idx="123">
                        <c:v>-8.7149643705463404</c:v>
                      </c:pt>
                      <c:pt idx="124">
                        <c:v>8.7850356294536596</c:v>
                      </c:pt>
                      <c:pt idx="125">
                        <c:v>-14.21496437054634</c:v>
                      </c:pt>
                      <c:pt idx="126">
                        <c:v>-13.21496437054634</c:v>
                      </c:pt>
                      <c:pt idx="127">
                        <c:v>-14.21496437054634</c:v>
                      </c:pt>
                      <c:pt idx="128">
                        <c:v>11.28503562945366</c:v>
                      </c:pt>
                      <c:pt idx="129">
                        <c:v>-9.2149643705463404</c:v>
                      </c:pt>
                      <c:pt idx="130">
                        <c:v>-8.2149643705463404</c:v>
                      </c:pt>
                      <c:pt idx="131">
                        <c:v>-0.21496437054634043</c:v>
                      </c:pt>
                      <c:pt idx="132">
                        <c:v>13.78503562945366</c:v>
                      </c:pt>
                      <c:pt idx="133">
                        <c:v>-4.7149643705463404</c:v>
                      </c:pt>
                      <c:pt idx="134">
                        <c:v>41.78503562945366</c:v>
                      </c:pt>
                      <c:pt idx="135">
                        <c:v>44.28503562945366</c:v>
                      </c:pt>
                      <c:pt idx="136">
                        <c:v>3.2850356294536596</c:v>
                      </c:pt>
                      <c:pt idx="137">
                        <c:v>-5.2149643705463404</c:v>
                      </c:pt>
                      <c:pt idx="138">
                        <c:v>43.28503562945366</c:v>
                      </c:pt>
                      <c:pt idx="139">
                        <c:v>-27.71496437054634</c:v>
                      </c:pt>
                      <c:pt idx="140">
                        <c:v>-9.7149643705463404</c:v>
                      </c:pt>
                      <c:pt idx="141">
                        <c:v>11.28503562945366</c:v>
                      </c:pt>
                      <c:pt idx="142">
                        <c:v>-16.71496437054634</c:v>
                      </c:pt>
                      <c:pt idx="143">
                        <c:v>-40.71496437054634</c:v>
                      </c:pt>
                      <c:pt idx="144">
                        <c:v>-7.2149643705463404</c:v>
                      </c:pt>
                      <c:pt idx="145">
                        <c:v>-24.21496437054634</c:v>
                      </c:pt>
                      <c:pt idx="146">
                        <c:v>-44.71496437054634</c:v>
                      </c:pt>
                      <c:pt idx="147">
                        <c:v>20.28503562945366</c:v>
                      </c:pt>
                      <c:pt idx="148">
                        <c:v>-37.71496437054634</c:v>
                      </c:pt>
                      <c:pt idx="149">
                        <c:v>-26.71496437054634</c:v>
                      </c:pt>
                      <c:pt idx="150">
                        <c:v>12.28503562945366</c:v>
                      </c:pt>
                      <c:pt idx="151">
                        <c:v>-2.7149643705463404</c:v>
                      </c:pt>
                      <c:pt idx="152">
                        <c:v>-22.71496437054634</c:v>
                      </c:pt>
                      <c:pt idx="153">
                        <c:v>-1.7149643705463404</c:v>
                      </c:pt>
                      <c:pt idx="154">
                        <c:v>11.78503562945366</c:v>
                      </c:pt>
                      <c:pt idx="155">
                        <c:v>-9.7149643705463404</c:v>
                      </c:pt>
                      <c:pt idx="156">
                        <c:v>-1.7149643705463404</c:v>
                      </c:pt>
                      <c:pt idx="157">
                        <c:v>8.2850356294536596</c:v>
                      </c:pt>
                      <c:pt idx="158">
                        <c:v>-39.71496437054634</c:v>
                      </c:pt>
                      <c:pt idx="159">
                        <c:v>-7.2149643705463404</c:v>
                      </c:pt>
                      <c:pt idx="160">
                        <c:v>25.28503562945366</c:v>
                      </c:pt>
                      <c:pt idx="161">
                        <c:v>-6.2149643705463404</c:v>
                      </c:pt>
                      <c:pt idx="162">
                        <c:v>1.7850356294536596</c:v>
                      </c:pt>
                      <c:pt idx="163">
                        <c:v>29.28503562945366</c:v>
                      </c:pt>
                      <c:pt idx="164">
                        <c:v>-2.2149643705463404</c:v>
                      </c:pt>
                      <c:pt idx="165">
                        <c:v>4.7850356294536596</c:v>
                      </c:pt>
                      <c:pt idx="166">
                        <c:v>-23.71496437054634</c:v>
                      </c:pt>
                      <c:pt idx="167">
                        <c:v>21.78503562945366</c:v>
                      </c:pt>
                      <c:pt idx="168">
                        <c:v>-5.2149643705463404</c:v>
                      </c:pt>
                      <c:pt idx="169">
                        <c:v>18.28503562945366</c:v>
                      </c:pt>
                      <c:pt idx="170">
                        <c:v>-14.71496437054634</c:v>
                      </c:pt>
                      <c:pt idx="171">
                        <c:v>-2.2149643705463404</c:v>
                      </c:pt>
                      <c:pt idx="172">
                        <c:v>11.28503562945366</c:v>
                      </c:pt>
                      <c:pt idx="173">
                        <c:v>0.78503562945365957</c:v>
                      </c:pt>
                      <c:pt idx="174">
                        <c:v>8.2850356294536596</c:v>
                      </c:pt>
                      <c:pt idx="175">
                        <c:v>-13.71496437054634</c:v>
                      </c:pt>
                      <c:pt idx="176">
                        <c:v>4.7850356294536596</c:v>
                      </c:pt>
                      <c:pt idx="177">
                        <c:v>1.7850356294536596</c:v>
                      </c:pt>
                      <c:pt idx="178">
                        <c:v>24.28503562945366</c:v>
                      </c:pt>
                      <c:pt idx="179">
                        <c:v>3.7850356294536596</c:v>
                      </c:pt>
                      <c:pt idx="180">
                        <c:v>-8.2149643705463404</c:v>
                      </c:pt>
                      <c:pt idx="181">
                        <c:v>-13.21496437054634</c:v>
                      </c:pt>
                      <c:pt idx="182">
                        <c:v>-5.2149643705463404</c:v>
                      </c:pt>
                      <c:pt idx="183">
                        <c:v>-4.7149643705463404</c:v>
                      </c:pt>
                      <c:pt idx="184">
                        <c:v>9.2850356294536596</c:v>
                      </c:pt>
                      <c:pt idx="185">
                        <c:v>26.28503562945366</c:v>
                      </c:pt>
                      <c:pt idx="186">
                        <c:v>-1.2149643705463404</c:v>
                      </c:pt>
                      <c:pt idx="187">
                        <c:v>21.78503562945366</c:v>
                      </c:pt>
                      <c:pt idx="188">
                        <c:v>11.78503562945366</c:v>
                      </c:pt>
                      <c:pt idx="189">
                        <c:v>-31.21496437054634</c:v>
                      </c:pt>
                      <c:pt idx="190">
                        <c:v>-4.7149643705463404</c:v>
                      </c:pt>
                      <c:pt idx="191">
                        <c:v>-3.2149643705463404</c:v>
                      </c:pt>
                      <c:pt idx="192">
                        <c:v>41.28503562945366</c:v>
                      </c:pt>
                      <c:pt idx="193">
                        <c:v>-8.7149643705463404</c:v>
                      </c:pt>
                      <c:pt idx="194">
                        <c:v>-4.2149643705463404</c:v>
                      </c:pt>
                      <c:pt idx="195">
                        <c:v>-0.71496437054634043</c:v>
                      </c:pt>
                      <c:pt idx="196">
                        <c:v>23.28503562945366</c:v>
                      </c:pt>
                      <c:pt idx="197">
                        <c:v>43.78503562945366</c:v>
                      </c:pt>
                      <c:pt idx="198">
                        <c:v>-20.71496437054634</c:v>
                      </c:pt>
                      <c:pt idx="199">
                        <c:v>3.7850356294536596</c:v>
                      </c:pt>
                      <c:pt idx="200">
                        <c:v>-3.7149643705463404</c:v>
                      </c:pt>
                      <c:pt idx="201">
                        <c:v>-14.71496437054634</c:v>
                      </c:pt>
                      <c:pt idx="202">
                        <c:v>-30.71496437054634</c:v>
                      </c:pt>
                      <c:pt idx="203">
                        <c:v>-19.71496437054634</c:v>
                      </c:pt>
                      <c:pt idx="204">
                        <c:v>20.78503562945366</c:v>
                      </c:pt>
                      <c:pt idx="205">
                        <c:v>7.2850356294536596</c:v>
                      </c:pt>
                      <c:pt idx="206">
                        <c:v>4.7850356294536596</c:v>
                      </c:pt>
                      <c:pt idx="207">
                        <c:v>14.78503562945366</c:v>
                      </c:pt>
                      <c:pt idx="208">
                        <c:v>-11.71496437054634</c:v>
                      </c:pt>
                      <c:pt idx="209">
                        <c:v>-8.7149643705463404</c:v>
                      </c:pt>
                      <c:pt idx="210">
                        <c:v>21.28503562945366</c:v>
                      </c:pt>
                      <c:pt idx="211">
                        <c:v>-6.2149643705463404</c:v>
                      </c:pt>
                      <c:pt idx="212">
                        <c:v>23.78503562945366</c:v>
                      </c:pt>
                      <c:pt idx="213">
                        <c:v>11.28503562945366</c:v>
                      </c:pt>
                      <c:pt idx="214">
                        <c:v>44.78503562945366</c:v>
                      </c:pt>
                      <c:pt idx="215">
                        <c:v>-16.71496437054634</c:v>
                      </c:pt>
                      <c:pt idx="216">
                        <c:v>56.78503562945366</c:v>
                      </c:pt>
                      <c:pt idx="217">
                        <c:v>27.78503562945366</c:v>
                      </c:pt>
                      <c:pt idx="218">
                        <c:v>-22.21496437054634</c:v>
                      </c:pt>
                      <c:pt idx="219">
                        <c:v>-8.7149643705463404</c:v>
                      </c:pt>
                      <c:pt idx="220">
                        <c:v>-14.21496437054634</c:v>
                      </c:pt>
                      <c:pt idx="221">
                        <c:v>48.78503562945366</c:v>
                      </c:pt>
                      <c:pt idx="222">
                        <c:v>22.28503562945366</c:v>
                      </c:pt>
                      <c:pt idx="223">
                        <c:v>14.78503562945366</c:v>
                      </c:pt>
                      <c:pt idx="224">
                        <c:v>-33.21496437054634</c:v>
                      </c:pt>
                      <c:pt idx="225">
                        <c:v>-9.7149643705463404</c:v>
                      </c:pt>
                      <c:pt idx="226">
                        <c:v>0.78503562945365957</c:v>
                      </c:pt>
                      <c:pt idx="227">
                        <c:v>-9.2149643705463404</c:v>
                      </c:pt>
                      <c:pt idx="228">
                        <c:v>19.28503562945366</c:v>
                      </c:pt>
                      <c:pt idx="229">
                        <c:v>7.2850356294536596</c:v>
                      </c:pt>
                      <c:pt idx="230">
                        <c:v>-9.7149643705463404</c:v>
                      </c:pt>
                      <c:pt idx="231">
                        <c:v>-23.71496437054634</c:v>
                      </c:pt>
                      <c:pt idx="232">
                        <c:v>8.2850356294536596</c:v>
                      </c:pt>
                      <c:pt idx="233">
                        <c:v>10.28503562945366</c:v>
                      </c:pt>
                      <c:pt idx="234">
                        <c:v>-20.21496437054634</c:v>
                      </c:pt>
                      <c:pt idx="235">
                        <c:v>21.78503562945366</c:v>
                      </c:pt>
                      <c:pt idx="236">
                        <c:v>-24.71496437054634</c:v>
                      </c:pt>
                      <c:pt idx="237">
                        <c:v>31.28503562945366</c:v>
                      </c:pt>
                      <c:pt idx="238">
                        <c:v>9.2850356294536596</c:v>
                      </c:pt>
                      <c:pt idx="239">
                        <c:v>-22.21496437054634</c:v>
                      </c:pt>
                      <c:pt idx="240">
                        <c:v>-11.71496437054634</c:v>
                      </c:pt>
                      <c:pt idx="241">
                        <c:v>3.7850356294536596</c:v>
                      </c:pt>
                      <c:pt idx="242">
                        <c:v>-3.2149643705463404</c:v>
                      </c:pt>
                      <c:pt idx="243">
                        <c:v>-4.2149643705463404</c:v>
                      </c:pt>
                      <c:pt idx="244">
                        <c:v>-14.71496437054634</c:v>
                      </c:pt>
                      <c:pt idx="245">
                        <c:v>5.7850356294536596</c:v>
                      </c:pt>
                      <c:pt idx="246">
                        <c:v>-9.2149643705463404</c:v>
                      </c:pt>
                      <c:pt idx="247">
                        <c:v>11.28503562945366</c:v>
                      </c:pt>
                      <c:pt idx="248">
                        <c:v>-17.71496437054634</c:v>
                      </c:pt>
                      <c:pt idx="249">
                        <c:v>8.2850356294536596</c:v>
                      </c:pt>
                      <c:pt idx="250">
                        <c:v>15.78503562945366</c:v>
                      </c:pt>
                      <c:pt idx="251">
                        <c:v>11.78503562945366</c:v>
                      </c:pt>
                      <c:pt idx="252">
                        <c:v>-5.7149643705463404</c:v>
                      </c:pt>
                      <c:pt idx="253">
                        <c:v>-0.21496437054634043</c:v>
                      </c:pt>
                      <c:pt idx="254">
                        <c:v>-5.7149643705463404</c:v>
                      </c:pt>
                      <c:pt idx="255">
                        <c:v>8.7850356294536596</c:v>
                      </c:pt>
                      <c:pt idx="256">
                        <c:v>12.78503562945366</c:v>
                      </c:pt>
                      <c:pt idx="257">
                        <c:v>-8.2149643705463404</c:v>
                      </c:pt>
                      <c:pt idx="258">
                        <c:v>-36.21496437054634</c:v>
                      </c:pt>
                      <c:pt idx="259">
                        <c:v>-17.71496437054634</c:v>
                      </c:pt>
                      <c:pt idx="260">
                        <c:v>16.28503562945366</c:v>
                      </c:pt>
                      <c:pt idx="261">
                        <c:v>0.28503562945365957</c:v>
                      </c:pt>
                      <c:pt idx="262">
                        <c:v>-10.71496437054634</c:v>
                      </c:pt>
                      <c:pt idx="263">
                        <c:v>16.78503562945366</c:v>
                      </c:pt>
                      <c:pt idx="264">
                        <c:v>-3.2149643705463404</c:v>
                      </c:pt>
                      <c:pt idx="265">
                        <c:v>-4.2149643705463404</c:v>
                      </c:pt>
                      <c:pt idx="266">
                        <c:v>-4.2149643705463404</c:v>
                      </c:pt>
                      <c:pt idx="267">
                        <c:v>26.78503562945366</c:v>
                      </c:pt>
                      <c:pt idx="268">
                        <c:v>61.28503562945366</c:v>
                      </c:pt>
                      <c:pt idx="269">
                        <c:v>18.28503562945366</c:v>
                      </c:pt>
                      <c:pt idx="270">
                        <c:v>17.78503562945366</c:v>
                      </c:pt>
                      <c:pt idx="271">
                        <c:v>-1.2149643705463404</c:v>
                      </c:pt>
                      <c:pt idx="272">
                        <c:v>0.28503562945365957</c:v>
                      </c:pt>
                      <c:pt idx="273">
                        <c:v>20.28503562945366</c:v>
                      </c:pt>
                      <c:pt idx="274">
                        <c:v>4.7850356294536596</c:v>
                      </c:pt>
                      <c:pt idx="275">
                        <c:v>-2.7149643705463404</c:v>
                      </c:pt>
                      <c:pt idx="276">
                        <c:v>3.7850356294536596</c:v>
                      </c:pt>
                      <c:pt idx="277">
                        <c:v>-24.21496437054634</c:v>
                      </c:pt>
                      <c:pt idx="278">
                        <c:v>-19.21496437054634</c:v>
                      </c:pt>
                      <c:pt idx="279">
                        <c:v>-4.7149643705463404</c:v>
                      </c:pt>
                      <c:pt idx="280">
                        <c:v>21.28503562945366</c:v>
                      </c:pt>
                      <c:pt idx="281">
                        <c:v>8.7850356294536596</c:v>
                      </c:pt>
                      <c:pt idx="282">
                        <c:v>30.78503562945366</c:v>
                      </c:pt>
                      <c:pt idx="283">
                        <c:v>11.78503562945366</c:v>
                      </c:pt>
                      <c:pt idx="284">
                        <c:v>-5.2149643705463404</c:v>
                      </c:pt>
                      <c:pt idx="285">
                        <c:v>-1.2149643705463404</c:v>
                      </c:pt>
                      <c:pt idx="286">
                        <c:v>-38.71496437054634</c:v>
                      </c:pt>
                      <c:pt idx="287">
                        <c:v>0.28503562945365957</c:v>
                      </c:pt>
                      <c:pt idx="288">
                        <c:v>12.78503562945366</c:v>
                      </c:pt>
                      <c:pt idx="289">
                        <c:v>6.2850356294536596</c:v>
                      </c:pt>
                      <c:pt idx="290">
                        <c:v>-2.7149643705463404</c:v>
                      </c:pt>
                      <c:pt idx="291">
                        <c:v>-5.2149643705463404</c:v>
                      </c:pt>
                      <c:pt idx="292">
                        <c:v>11.78503562945366</c:v>
                      </c:pt>
                      <c:pt idx="293">
                        <c:v>16.28503562945366</c:v>
                      </c:pt>
                      <c:pt idx="294">
                        <c:v>-3.2149643705463404</c:v>
                      </c:pt>
                      <c:pt idx="295">
                        <c:v>6.7850356294536596</c:v>
                      </c:pt>
                      <c:pt idx="296">
                        <c:v>-22.21496437054634</c:v>
                      </c:pt>
                      <c:pt idx="297">
                        <c:v>-9.7149643705463404</c:v>
                      </c:pt>
                      <c:pt idx="298">
                        <c:v>-24.71496437054634</c:v>
                      </c:pt>
                      <c:pt idx="299">
                        <c:v>9.2850356294536596</c:v>
                      </c:pt>
                      <c:pt idx="300">
                        <c:v>-6.7149643705463404</c:v>
                      </c:pt>
                      <c:pt idx="301">
                        <c:v>26.28503562945366</c:v>
                      </c:pt>
                      <c:pt idx="302">
                        <c:v>-30.71496437054634</c:v>
                      </c:pt>
                      <c:pt idx="303">
                        <c:v>-11.71496437054634</c:v>
                      </c:pt>
                      <c:pt idx="304">
                        <c:v>0.28503562945365957</c:v>
                      </c:pt>
                      <c:pt idx="305">
                        <c:v>-31.71496437054634</c:v>
                      </c:pt>
                      <c:pt idx="306">
                        <c:v>-30.71496437054634</c:v>
                      </c:pt>
                      <c:pt idx="307">
                        <c:v>-41.21496437054634</c:v>
                      </c:pt>
                      <c:pt idx="308">
                        <c:v>15.78503562945366</c:v>
                      </c:pt>
                      <c:pt idx="309">
                        <c:v>14.78503562945366</c:v>
                      </c:pt>
                      <c:pt idx="310">
                        <c:v>6.7850356294536596</c:v>
                      </c:pt>
                      <c:pt idx="311">
                        <c:v>-4.7149643705463404</c:v>
                      </c:pt>
                      <c:pt idx="312">
                        <c:v>-20.71496437054634</c:v>
                      </c:pt>
                      <c:pt idx="313">
                        <c:v>-8.7149643705463404</c:v>
                      </c:pt>
                      <c:pt idx="314">
                        <c:v>-5.2149643705463404</c:v>
                      </c:pt>
                      <c:pt idx="315">
                        <c:v>-23.21496437054634</c:v>
                      </c:pt>
                      <c:pt idx="316">
                        <c:v>4.7850356294536596</c:v>
                      </c:pt>
                      <c:pt idx="317">
                        <c:v>-24.71496437054634</c:v>
                      </c:pt>
                      <c:pt idx="318">
                        <c:v>5.2850356294536596</c:v>
                      </c:pt>
                      <c:pt idx="319">
                        <c:v>19.28503562945366</c:v>
                      </c:pt>
                      <c:pt idx="320">
                        <c:v>28.28503562945366</c:v>
                      </c:pt>
                      <c:pt idx="321">
                        <c:v>-13.71496437054634</c:v>
                      </c:pt>
                      <c:pt idx="322">
                        <c:v>-38.71496437054634</c:v>
                      </c:pt>
                      <c:pt idx="323">
                        <c:v>-13.21496437054634</c:v>
                      </c:pt>
                      <c:pt idx="324">
                        <c:v>1.7850356294536596</c:v>
                      </c:pt>
                      <c:pt idx="325">
                        <c:v>-19.71496437054634</c:v>
                      </c:pt>
                      <c:pt idx="326">
                        <c:v>24.28503562945366</c:v>
                      </c:pt>
                      <c:pt idx="327">
                        <c:v>3.7850356294536596</c:v>
                      </c:pt>
                      <c:pt idx="328">
                        <c:v>-17.71496437054634</c:v>
                      </c:pt>
                      <c:pt idx="329">
                        <c:v>-5.7149643705463404</c:v>
                      </c:pt>
                      <c:pt idx="330">
                        <c:v>-12.21496437054634</c:v>
                      </c:pt>
                      <c:pt idx="331">
                        <c:v>10.78503562945366</c:v>
                      </c:pt>
                      <c:pt idx="332">
                        <c:v>-15.21496437054634</c:v>
                      </c:pt>
                      <c:pt idx="333">
                        <c:v>-24.21496437054634</c:v>
                      </c:pt>
                      <c:pt idx="334">
                        <c:v>10.28503562945366</c:v>
                      </c:pt>
                      <c:pt idx="335">
                        <c:v>-2.2149643705463404</c:v>
                      </c:pt>
                      <c:pt idx="336">
                        <c:v>-11.71496437054634</c:v>
                      </c:pt>
                      <c:pt idx="337">
                        <c:v>-17.71496437054634</c:v>
                      </c:pt>
                      <c:pt idx="338">
                        <c:v>-25.71496437054634</c:v>
                      </c:pt>
                      <c:pt idx="339">
                        <c:v>-11.71496437054634</c:v>
                      </c:pt>
                      <c:pt idx="340">
                        <c:v>-2.2149643705463404</c:v>
                      </c:pt>
                      <c:pt idx="341">
                        <c:v>-10.71496437054634</c:v>
                      </c:pt>
                      <c:pt idx="342">
                        <c:v>5.7850356294536596</c:v>
                      </c:pt>
                      <c:pt idx="343">
                        <c:v>-19.71496437054634</c:v>
                      </c:pt>
                      <c:pt idx="344">
                        <c:v>-0.71496437054634043</c:v>
                      </c:pt>
                      <c:pt idx="345">
                        <c:v>5.7850356294536596</c:v>
                      </c:pt>
                      <c:pt idx="346">
                        <c:v>16.28503562945366</c:v>
                      </c:pt>
                      <c:pt idx="347">
                        <c:v>6.7850356294536596</c:v>
                      </c:pt>
                      <c:pt idx="348">
                        <c:v>-15.71496437054634</c:v>
                      </c:pt>
                      <c:pt idx="349">
                        <c:v>-2.2149643705463404</c:v>
                      </c:pt>
                      <c:pt idx="350">
                        <c:v>-15.71496437054634</c:v>
                      </c:pt>
                      <c:pt idx="351">
                        <c:v>-2.7149643705463404</c:v>
                      </c:pt>
                      <c:pt idx="352">
                        <c:v>-2.7149643705463404</c:v>
                      </c:pt>
                      <c:pt idx="353">
                        <c:v>-13.21496437054634</c:v>
                      </c:pt>
                      <c:pt idx="354">
                        <c:v>-45.21496437054634</c:v>
                      </c:pt>
                      <c:pt idx="355">
                        <c:v>56.78503562945366</c:v>
                      </c:pt>
                      <c:pt idx="356">
                        <c:v>-13.71496437054634</c:v>
                      </c:pt>
                      <c:pt idx="357">
                        <c:v>-19.71496437054634</c:v>
                      </c:pt>
                      <c:pt idx="358">
                        <c:v>-16.71496437054634</c:v>
                      </c:pt>
                      <c:pt idx="359">
                        <c:v>-7.2149643705463404</c:v>
                      </c:pt>
                      <c:pt idx="360">
                        <c:v>8.2850356294536596</c:v>
                      </c:pt>
                      <c:pt idx="361">
                        <c:v>-14.71496437054634</c:v>
                      </c:pt>
                      <c:pt idx="362">
                        <c:v>2.2850356294536596</c:v>
                      </c:pt>
                      <c:pt idx="363">
                        <c:v>-24.21496437054634</c:v>
                      </c:pt>
                      <c:pt idx="364">
                        <c:v>36.78503562945366</c:v>
                      </c:pt>
                      <c:pt idx="365">
                        <c:v>12.78503562945366</c:v>
                      </c:pt>
                      <c:pt idx="366">
                        <c:v>44.28503562945366</c:v>
                      </c:pt>
                      <c:pt idx="367">
                        <c:v>-16.21496437054634</c:v>
                      </c:pt>
                      <c:pt idx="368">
                        <c:v>-17.71496437054634</c:v>
                      </c:pt>
                      <c:pt idx="369">
                        <c:v>30.28503562945366</c:v>
                      </c:pt>
                      <c:pt idx="370">
                        <c:v>-7.7149643705463404</c:v>
                      </c:pt>
                      <c:pt idx="371">
                        <c:v>7.7850356294536596</c:v>
                      </c:pt>
                      <c:pt idx="372">
                        <c:v>-32.21496437054634</c:v>
                      </c:pt>
                      <c:pt idx="373">
                        <c:v>-21.21496437054634</c:v>
                      </c:pt>
                      <c:pt idx="374">
                        <c:v>1.2850356294536596</c:v>
                      </c:pt>
                      <c:pt idx="375">
                        <c:v>-1.7149643705463404</c:v>
                      </c:pt>
                      <c:pt idx="376">
                        <c:v>46.78503562945366</c:v>
                      </c:pt>
                      <c:pt idx="377">
                        <c:v>18.78503562945366</c:v>
                      </c:pt>
                      <c:pt idx="378">
                        <c:v>-6.7149643705463404</c:v>
                      </c:pt>
                      <c:pt idx="379">
                        <c:v>35.28503562945366</c:v>
                      </c:pt>
                      <c:pt idx="380">
                        <c:v>-0.71496437054634043</c:v>
                      </c:pt>
                      <c:pt idx="381">
                        <c:v>-17.71496437054634</c:v>
                      </c:pt>
                      <c:pt idx="382">
                        <c:v>0.28503562945365957</c:v>
                      </c:pt>
                      <c:pt idx="383">
                        <c:v>-5.7149643705463404</c:v>
                      </c:pt>
                      <c:pt idx="384">
                        <c:v>28.78503562945366</c:v>
                      </c:pt>
                      <c:pt idx="385">
                        <c:v>0.78503562945365957</c:v>
                      </c:pt>
                      <c:pt idx="386">
                        <c:v>-0.21496437054634043</c:v>
                      </c:pt>
                      <c:pt idx="387">
                        <c:v>-27.21496437054634</c:v>
                      </c:pt>
                      <c:pt idx="388">
                        <c:v>-3.2149643705463404</c:v>
                      </c:pt>
                      <c:pt idx="389">
                        <c:v>3.7850356294536596</c:v>
                      </c:pt>
                      <c:pt idx="390">
                        <c:v>-7.2149643705463404</c:v>
                      </c:pt>
                      <c:pt idx="391">
                        <c:v>0.78503562945365957</c:v>
                      </c:pt>
                      <c:pt idx="392">
                        <c:v>30.78503562945366</c:v>
                      </c:pt>
                      <c:pt idx="393">
                        <c:v>-12.21496437054634</c:v>
                      </c:pt>
                      <c:pt idx="394">
                        <c:v>-16.71496437054634</c:v>
                      </c:pt>
                      <c:pt idx="395">
                        <c:v>-12.21496437054634</c:v>
                      </c:pt>
                      <c:pt idx="396">
                        <c:v>-1.2149643705463404</c:v>
                      </c:pt>
                      <c:pt idx="397">
                        <c:v>53.78503562945366</c:v>
                      </c:pt>
                      <c:pt idx="398">
                        <c:v>-26.21496437054634</c:v>
                      </c:pt>
                      <c:pt idx="399">
                        <c:v>29.78503562945366</c:v>
                      </c:pt>
                      <c:pt idx="400">
                        <c:v>2.2850356294536596</c:v>
                      </c:pt>
                      <c:pt idx="401">
                        <c:v>-37.71496437054634</c:v>
                      </c:pt>
                      <c:pt idx="402">
                        <c:v>2.7850356294536596</c:v>
                      </c:pt>
                      <c:pt idx="403">
                        <c:v>-19.71496437054634</c:v>
                      </c:pt>
                      <c:pt idx="404">
                        <c:v>-1.2149643705463404</c:v>
                      </c:pt>
                      <c:pt idx="405">
                        <c:v>-6.2149643705463404</c:v>
                      </c:pt>
                      <c:pt idx="406">
                        <c:v>1.7850356294536596</c:v>
                      </c:pt>
                      <c:pt idx="407">
                        <c:v>22.28503562945366</c:v>
                      </c:pt>
                      <c:pt idx="408">
                        <c:v>-35.21496437054634</c:v>
                      </c:pt>
                      <c:pt idx="409">
                        <c:v>9.7850356294536596</c:v>
                      </c:pt>
                      <c:pt idx="410">
                        <c:v>0.78503562945365957</c:v>
                      </c:pt>
                      <c:pt idx="411">
                        <c:v>-16.71496437054634</c:v>
                      </c:pt>
                      <c:pt idx="412">
                        <c:v>-32.71496437054634</c:v>
                      </c:pt>
                      <c:pt idx="413">
                        <c:v>-6.7149643705463404</c:v>
                      </c:pt>
                      <c:pt idx="414">
                        <c:v>8.2850356294536596</c:v>
                      </c:pt>
                      <c:pt idx="415">
                        <c:v>-30.21496437054634</c:v>
                      </c:pt>
                      <c:pt idx="416">
                        <c:v>-18.71496437054634</c:v>
                      </c:pt>
                      <c:pt idx="417">
                        <c:v>29.78503562945366</c:v>
                      </c:pt>
                      <c:pt idx="418">
                        <c:v>30.28503562945366</c:v>
                      </c:pt>
                      <c:pt idx="419">
                        <c:v>3.2850356294536596</c:v>
                      </c:pt>
                      <c:pt idx="420">
                        <c:v>-13.71496437054634</c:v>
                      </c:pt>
                      <c:pt idx="421">
                        <c:v>18.28503562945366</c:v>
                      </c:pt>
                      <c:pt idx="422">
                        <c:v>24.78503562945366</c:v>
                      </c:pt>
                      <c:pt idx="423">
                        <c:v>-8.2149643705463404</c:v>
                      </c:pt>
                      <c:pt idx="424">
                        <c:v>-13.71496437054634</c:v>
                      </c:pt>
                      <c:pt idx="425">
                        <c:v>-1.2149643705463404</c:v>
                      </c:pt>
                      <c:pt idx="426">
                        <c:v>2.7850356294536596</c:v>
                      </c:pt>
                      <c:pt idx="427">
                        <c:v>-8.2149643705463404</c:v>
                      </c:pt>
                      <c:pt idx="428">
                        <c:v>18.28503562945366</c:v>
                      </c:pt>
                      <c:pt idx="429">
                        <c:v>-8.2149643705463404</c:v>
                      </c:pt>
                      <c:pt idx="430">
                        <c:v>-1.7149643705463404</c:v>
                      </c:pt>
                      <c:pt idx="431">
                        <c:v>0.78503562945365957</c:v>
                      </c:pt>
                      <c:pt idx="432">
                        <c:v>-0.71496437054634043</c:v>
                      </c:pt>
                      <c:pt idx="433">
                        <c:v>13.78503562945366</c:v>
                      </c:pt>
                      <c:pt idx="434">
                        <c:v>33.28503562945366</c:v>
                      </c:pt>
                      <c:pt idx="435">
                        <c:v>-6.7149643705463404</c:v>
                      </c:pt>
                      <c:pt idx="436">
                        <c:v>19.28503562945366</c:v>
                      </c:pt>
                      <c:pt idx="437">
                        <c:v>15.78503562945366</c:v>
                      </c:pt>
                      <c:pt idx="438">
                        <c:v>-26.21496437054634</c:v>
                      </c:pt>
                      <c:pt idx="439">
                        <c:v>-35.71496437054634</c:v>
                      </c:pt>
                      <c:pt idx="440">
                        <c:v>11.28503562945366</c:v>
                      </c:pt>
                      <c:pt idx="441">
                        <c:v>-4.7149643705463404</c:v>
                      </c:pt>
                      <c:pt idx="442">
                        <c:v>-2.2149643705463404</c:v>
                      </c:pt>
                      <c:pt idx="443">
                        <c:v>37.28503562945366</c:v>
                      </c:pt>
                      <c:pt idx="444">
                        <c:v>2.7850356294536596</c:v>
                      </c:pt>
                      <c:pt idx="445">
                        <c:v>-17.71496437054634</c:v>
                      </c:pt>
                      <c:pt idx="446">
                        <c:v>-3.7149643705463404</c:v>
                      </c:pt>
                      <c:pt idx="447">
                        <c:v>1.2850356294536596</c:v>
                      </c:pt>
                      <c:pt idx="448">
                        <c:v>8.7850356294536596</c:v>
                      </c:pt>
                      <c:pt idx="449">
                        <c:v>14.28503562945366</c:v>
                      </c:pt>
                      <c:pt idx="450">
                        <c:v>5.2850356294536596</c:v>
                      </c:pt>
                      <c:pt idx="451">
                        <c:v>25.78503562945366</c:v>
                      </c:pt>
                      <c:pt idx="452">
                        <c:v>-2.2149643705463404</c:v>
                      </c:pt>
                      <c:pt idx="453">
                        <c:v>14.28503562945366</c:v>
                      </c:pt>
                      <c:pt idx="454">
                        <c:v>-11.21496437054634</c:v>
                      </c:pt>
                      <c:pt idx="455">
                        <c:v>-7.2149643705463404</c:v>
                      </c:pt>
                      <c:pt idx="456">
                        <c:v>6.7850356294536596</c:v>
                      </c:pt>
                      <c:pt idx="457">
                        <c:v>5.2850356294536596</c:v>
                      </c:pt>
                      <c:pt idx="458">
                        <c:v>-13.71496437054634</c:v>
                      </c:pt>
                      <c:pt idx="459">
                        <c:v>-31.21496437054634</c:v>
                      </c:pt>
                      <c:pt idx="460">
                        <c:v>-4.7149643705463404</c:v>
                      </c:pt>
                      <c:pt idx="461">
                        <c:v>8.2850356294536596</c:v>
                      </c:pt>
                      <c:pt idx="462">
                        <c:v>13.78503562945366</c:v>
                      </c:pt>
                      <c:pt idx="463">
                        <c:v>1.7850356294536596</c:v>
                      </c:pt>
                      <c:pt idx="464">
                        <c:v>-6.2149643705463404</c:v>
                      </c:pt>
                      <c:pt idx="465">
                        <c:v>-9.7149643705463404</c:v>
                      </c:pt>
                      <c:pt idx="466">
                        <c:v>25.28503562945366</c:v>
                      </c:pt>
                      <c:pt idx="467">
                        <c:v>11.78503562945366</c:v>
                      </c:pt>
                      <c:pt idx="468">
                        <c:v>35.28503562945366</c:v>
                      </c:pt>
                      <c:pt idx="469">
                        <c:v>12.28503562945366</c:v>
                      </c:pt>
                      <c:pt idx="470">
                        <c:v>24.28503562945366</c:v>
                      </c:pt>
                      <c:pt idx="471">
                        <c:v>10.78503562945366</c:v>
                      </c:pt>
                      <c:pt idx="472">
                        <c:v>1.2850356294536596</c:v>
                      </c:pt>
                      <c:pt idx="473">
                        <c:v>-29.71496437054634</c:v>
                      </c:pt>
                      <c:pt idx="474">
                        <c:v>27.28503562945366</c:v>
                      </c:pt>
                      <c:pt idx="475">
                        <c:v>-21.71496437054634</c:v>
                      </c:pt>
                      <c:pt idx="476">
                        <c:v>2.2850356294536596</c:v>
                      </c:pt>
                      <c:pt idx="477">
                        <c:v>-19.21496437054634</c:v>
                      </c:pt>
                      <c:pt idx="478">
                        <c:v>7.7850356294536596</c:v>
                      </c:pt>
                      <c:pt idx="479">
                        <c:v>12.78503562945366</c:v>
                      </c:pt>
                      <c:pt idx="480">
                        <c:v>16.28503562945366</c:v>
                      </c:pt>
                      <c:pt idx="481">
                        <c:v>18.28503562945366</c:v>
                      </c:pt>
                      <c:pt idx="482">
                        <c:v>-33.21496437054634</c:v>
                      </c:pt>
                      <c:pt idx="483">
                        <c:v>18.78503562945366</c:v>
                      </c:pt>
                      <c:pt idx="484">
                        <c:v>-5.2149643705463404</c:v>
                      </c:pt>
                      <c:pt idx="485">
                        <c:v>3.2850356294536596</c:v>
                      </c:pt>
                      <c:pt idx="486">
                        <c:v>-0.21496437054634043</c:v>
                      </c:pt>
                      <c:pt idx="487">
                        <c:v>18.78503562945366</c:v>
                      </c:pt>
                      <c:pt idx="488">
                        <c:v>-3.2149643705463404</c:v>
                      </c:pt>
                      <c:pt idx="489">
                        <c:v>-23.21496437054634</c:v>
                      </c:pt>
                      <c:pt idx="490">
                        <c:v>-11.21496437054634</c:v>
                      </c:pt>
                      <c:pt idx="491">
                        <c:v>-26.21496437054634</c:v>
                      </c:pt>
                      <c:pt idx="492">
                        <c:v>12.28503562945366</c:v>
                      </c:pt>
                      <c:pt idx="493">
                        <c:v>-15.21496437054634</c:v>
                      </c:pt>
                      <c:pt idx="494">
                        <c:v>-6.2149643705463404</c:v>
                      </c:pt>
                      <c:pt idx="495">
                        <c:v>48.28503562945366</c:v>
                      </c:pt>
                      <c:pt idx="496">
                        <c:v>0.78503562945365957</c:v>
                      </c:pt>
                      <c:pt idx="497">
                        <c:v>18.78503562945366</c:v>
                      </c:pt>
                      <c:pt idx="498">
                        <c:v>-23.21496437054634</c:v>
                      </c:pt>
                      <c:pt idx="499">
                        <c:v>-8.2149643705463404</c:v>
                      </c:pt>
                      <c:pt idx="500">
                        <c:v>-4.2149643705463404</c:v>
                      </c:pt>
                      <c:pt idx="501">
                        <c:v>-3.7149643705463404</c:v>
                      </c:pt>
                      <c:pt idx="502">
                        <c:v>10.28503562945366</c:v>
                      </c:pt>
                      <c:pt idx="503">
                        <c:v>0.78503562945365957</c:v>
                      </c:pt>
                      <c:pt idx="504">
                        <c:v>-46.71496437054634</c:v>
                      </c:pt>
                      <c:pt idx="505">
                        <c:v>19.28503562945366</c:v>
                      </c:pt>
                      <c:pt idx="506">
                        <c:v>9.7850356294536596</c:v>
                      </c:pt>
                      <c:pt idx="507">
                        <c:v>-19.21496437054634</c:v>
                      </c:pt>
                      <c:pt idx="508">
                        <c:v>-4.2149643705463404</c:v>
                      </c:pt>
                      <c:pt idx="509">
                        <c:v>14.28503562945366</c:v>
                      </c:pt>
                      <c:pt idx="510">
                        <c:v>6.2850356294536596</c:v>
                      </c:pt>
                      <c:pt idx="511">
                        <c:v>20.28503562945366</c:v>
                      </c:pt>
                      <c:pt idx="512">
                        <c:v>-46.71496437054634</c:v>
                      </c:pt>
                      <c:pt idx="513">
                        <c:v>1.7850356294536596</c:v>
                      </c:pt>
                      <c:pt idx="514">
                        <c:v>5.7850356294536596</c:v>
                      </c:pt>
                      <c:pt idx="515">
                        <c:v>-2.2149643705463404</c:v>
                      </c:pt>
                      <c:pt idx="516">
                        <c:v>5.2850356294536596</c:v>
                      </c:pt>
                      <c:pt idx="517">
                        <c:v>-6.7149643705463404</c:v>
                      </c:pt>
                      <c:pt idx="518">
                        <c:v>-23.71496437054634</c:v>
                      </c:pt>
                      <c:pt idx="519">
                        <c:v>8.2850356294536596</c:v>
                      </c:pt>
                      <c:pt idx="520">
                        <c:v>-11.21496437054634</c:v>
                      </c:pt>
                      <c:pt idx="521">
                        <c:v>-12.21496437054634</c:v>
                      </c:pt>
                      <c:pt idx="522">
                        <c:v>-18.21496437054634</c:v>
                      </c:pt>
                      <c:pt idx="523">
                        <c:v>-13.21496437054634</c:v>
                      </c:pt>
                      <c:pt idx="524">
                        <c:v>2.7850356294536596</c:v>
                      </c:pt>
                      <c:pt idx="525">
                        <c:v>-17.21496437054634</c:v>
                      </c:pt>
                      <c:pt idx="526">
                        <c:v>-30.71496437054634</c:v>
                      </c:pt>
                      <c:pt idx="527">
                        <c:v>4.2850356294536596</c:v>
                      </c:pt>
                      <c:pt idx="528">
                        <c:v>-0.71496437054634043</c:v>
                      </c:pt>
                      <c:pt idx="529">
                        <c:v>-14.21496437054634</c:v>
                      </c:pt>
                      <c:pt idx="530">
                        <c:v>-21.71496437054634</c:v>
                      </c:pt>
                      <c:pt idx="531">
                        <c:v>-11.21496437054634</c:v>
                      </c:pt>
                      <c:pt idx="532">
                        <c:v>5.7850356294536596</c:v>
                      </c:pt>
                      <c:pt idx="533">
                        <c:v>11.28503562945366</c:v>
                      </c:pt>
                      <c:pt idx="534">
                        <c:v>35.78503562945366</c:v>
                      </c:pt>
                      <c:pt idx="535">
                        <c:v>-21.71496437054634</c:v>
                      </c:pt>
                      <c:pt idx="536">
                        <c:v>-25.71496437054634</c:v>
                      </c:pt>
                      <c:pt idx="537">
                        <c:v>0.78503562945365957</c:v>
                      </c:pt>
                      <c:pt idx="538">
                        <c:v>7.7850356294536596</c:v>
                      </c:pt>
                      <c:pt idx="539">
                        <c:v>-6.2149643705463404</c:v>
                      </c:pt>
                      <c:pt idx="540">
                        <c:v>-35.21496437054634</c:v>
                      </c:pt>
                      <c:pt idx="541">
                        <c:v>7.7850356294536596</c:v>
                      </c:pt>
                      <c:pt idx="542">
                        <c:v>-20.71496437054634</c:v>
                      </c:pt>
                      <c:pt idx="543">
                        <c:v>-7.7149643705463404</c:v>
                      </c:pt>
                      <c:pt idx="544">
                        <c:v>9.2850356294536596</c:v>
                      </c:pt>
                      <c:pt idx="545">
                        <c:v>-14.71496437054634</c:v>
                      </c:pt>
                      <c:pt idx="546">
                        <c:v>-7.7149643705463404</c:v>
                      </c:pt>
                      <c:pt idx="547">
                        <c:v>-12.71496437054634</c:v>
                      </c:pt>
                      <c:pt idx="548">
                        <c:v>-6.2149643705463404</c:v>
                      </c:pt>
                      <c:pt idx="549">
                        <c:v>-12.71496437054634</c:v>
                      </c:pt>
                      <c:pt idx="550">
                        <c:v>7.7850356294536596</c:v>
                      </c:pt>
                      <c:pt idx="551">
                        <c:v>-27.21496437054634</c:v>
                      </c:pt>
                      <c:pt idx="552">
                        <c:v>-4.2149643705463404</c:v>
                      </c:pt>
                      <c:pt idx="553">
                        <c:v>-3.2149643705463404</c:v>
                      </c:pt>
                      <c:pt idx="554">
                        <c:v>3.2850356294536596</c:v>
                      </c:pt>
                      <c:pt idx="555">
                        <c:v>-6.7149643705463404</c:v>
                      </c:pt>
                      <c:pt idx="556">
                        <c:v>1.2850356294536596</c:v>
                      </c:pt>
                      <c:pt idx="557">
                        <c:v>-4.2149643705463404</c:v>
                      </c:pt>
                      <c:pt idx="558">
                        <c:v>-1.2149643705463404</c:v>
                      </c:pt>
                      <c:pt idx="559">
                        <c:v>-1.2149643705463404</c:v>
                      </c:pt>
                      <c:pt idx="560">
                        <c:v>-10.21496437054634</c:v>
                      </c:pt>
                      <c:pt idx="561">
                        <c:v>-4.2149643705463404</c:v>
                      </c:pt>
                      <c:pt idx="562">
                        <c:v>-20.71496437054634</c:v>
                      </c:pt>
                      <c:pt idx="563">
                        <c:v>-16.21496437054634</c:v>
                      </c:pt>
                      <c:pt idx="564">
                        <c:v>-13.21496437054634</c:v>
                      </c:pt>
                      <c:pt idx="565">
                        <c:v>24.78503562945366</c:v>
                      </c:pt>
                      <c:pt idx="566">
                        <c:v>-22.21496437054634</c:v>
                      </c:pt>
                      <c:pt idx="567">
                        <c:v>11.78503562945366</c:v>
                      </c:pt>
                      <c:pt idx="568">
                        <c:v>-1.7149643705463404</c:v>
                      </c:pt>
                      <c:pt idx="569">
                        <c:v>28.28503562945366</c:v>
                      </c:pt>
                      <c:pt idx="570">
                        <c:v>5.7850356294536596</c:v>
                      </c:pt>
                      <c:pt idx="571">
                        <c:v>26.78503562945366</c:v>
                      </c:pt>
                      <c:pt idx="572">
                        <c:v>-18.21496437054634</c:v>
                      </c:pt>
                      <c:pt idx="573">
                        <c:v>16.28503562945366</c:v>
                      </c:pt>
                      <c:pt idx="574">
                        <c:v>-19.71496437054634</c:v>
                      </c:pt>
                      <c:pt idx="575">
                        <c:v>3.7850356294536596</c:v>
                      </c:pt>
                      <c:pt idx="576">
                        <c:v>19.28503562945366</c:v>
                      </c:pt>
                      <c:pt idx="577">
                        <c:v>24.28503562945366</c:v>
                      </c:pt>
                      <c:pt idx="578">
                        <c:v>-11.71496437054634</c:v>
                      </c:pt>
                      <c:pt idx="579">
                        <c:v>6.7850356294536596</c:v>
                      </c:pt>
                      <c:pt idx="580">
                        <c:v>16.28503562945366</c:v>
                      </c:pt>
                      <c:pt idx="581">
                        <c:v>-11.71496437054634</c:v>
                      </c:pt>
                      <c:pt idx="582">
                        <c:v>-16.71496437054634</c:v>
                      </c:pt>
                      <c:pt idx="583">
                        <c:v>-18.21496437054634</c:v>
                      </c:pt>
                      <c:pt idx="584">
                        <c:v>17.28503562945366</c:v>
                      </c:pt>
                      <c:pt idx="585">
                        <c:v>4.7850356294536596</c:v>
                      </c:pt>
                      <c:pt idx="586">
                        <c:v>-26.71496437054634</c:v>
                      </c:pt>
                      <c:pt idx="587">
                        <c:v>-2.7149643705463404</c:v>
                      </c:pt>
                      <c:pt idx="588">
                        <c:v>-0.21496437054634043</c:v>
                      </c:pt>
                      <c:pt idx="589">
                        <c:v>13.28503562945366</c:v>
                      </c:pt>
                      <c:pt idx="590">
                        <c:v>-8.2149643705463404</c:v>
                      </c:pt>
                      <c:pt idx="591">
                        <c:v>-9.7149643705463404</c:v>
                      </c:pt>
                      <c:pt idx="592">
                        <c:v>4.7850356294536596</c:v>
                      </c:pt>
                      <c:pt idx="593">
                        <c:v>26.28503562945366</c:v>
                      </c:pt>
                      <c:pt idx="594">
                        <c:v>1.7850356294536596</c:v>
                      </c:pt>
                      <c:pt idx="595">
                        <c:v>17.28503562945366</c:v>
                      </c:pt>
                      <c:pt idx="596">
                        <c:v>-23.71496437054634</c:v>
                      </c:pt>
                      <c:pt idx="597">
                        <c:v>-41.21496437054634</c:v>
                      </c:pt>
                      <c:pt idx="598">
                        <c:v>-0.21496437054634043</c:v>
                      </c:pt>
                      <c:pt idx="599">
                        <c:v>17.78503562945366</c:v>
                      </c:pt>
                      <c:pt idx="600">
                        <c:v>12.78503562945366</c:v>
                      </c:pt>
                      <c:pt idx="601">
                        <c:v>1.7850356294536596</c:v>
                      </c:pt>
                      <c:pt idx="602">
                        <c:v>-4.7149643705463404</c:v>
                      </c:pt>
                      <c:pt idx="603">
                        <c:v>41.28503562945366</c:v>
                      </c:pt>
                      <c:pt idx="604">
                        <c:v>-7.7149643705463404</c:v>
                      </c:pt>
                      <c:pt idx="605">
                        <c:v>-23.21496437054634</c:v>
                      </c:pt>
                      <c:pt idx="606">
                        <c:v>8.2850356294536596</c:v>
                      </c:pt>
                      <c:pt idx="607">
                        <c:v>6.2850356294536596</c:v>
                      </c:pt>
                      <c:pt idx="608">
                        <c:v>-0.21496437054634043</c:v>
                      </c:pt>
                      <c:pt idx="609">
                        <c:v>31.28503562945366</c:v>
                      </c:pt>
                      <c:pt idx="610">
                        <c:v>11.78503562945366</c:v>
                      </c:pt>
                      <c:pt idx="611">
                        <c:v>11.78503562945366</c:v>
                      </c:pt>
                      <c:pt idx="612">
                        <c:v>-13.71496437054634</c:v>
                      </c:pt>
                      <c:pt idx="613">
                        <c:v>-3.2149643705463404</c:v>
                      </c:pt>
                      <c:pt idx="614">
                        <c:v>-20.71496437054634</c:v>
                      </c:pt>
                      <c:pt idx="615">
                        <c:v>12.28503562945366</c:v>
                      </c:pt>
                      <c:pt idx="616">
                        <c:v>-6.2149643705463404</c:v>
                      </c:pt>
                      <c:pt idx="617">
                        <c:v>9.2850356294536596</c:v>
                      </c:pt>
                      <c:pt idx="618">
                        <c:v>-7.2149643705463404</c:v>
                      </c:pt>
                      <c:pt idx="619">
                        <c:v>20.28503562945366</c:v>
                      </c:pt>
                      <c:pt idx="620">
                        <c:v>-3.2149643705463404</c:v>
                      </c:pt>
                      <c:pt idx="621">
                        <c:v>6.7850356294536596</c:v>
                      </c:pt>
                      <c:pt idx="622">
                        <c:v>0.28503562945365957</c:v>
                      </c:pt>
                      <c:pt idx="623">
                        <c:v>0.28503562945365957</c:v>
                      </c:pt>
                      <c:pt idx="624">
                        <c:v>-2.2149643705463404</c:v>
                      </c:pt>
                      <c:pt idx="625">
                        <c:v>-28.71496437054634</c:v>
                      </c:pt>
                      <c:pt idx="626">
                        <c:v>-4.7149643705463404</c:v>
                      </c:pt>
                      <c:pt idx="627">
                        <c:v>13.28503562945366</c:v>
                      </c:pt>
                      <c:pt idx="628">
                        <c:v>19.78503562945366</c:v>
                      </c:pt>
                      <c:pt idx="629">
                        <c:v>1.7850356294536596</c:v>
                      </c:pt>
                      <c:pt idx="630">
                        <c:v>-38.71496437054634</c:v>
                      </c:pt>
                      <c:pt idx="631">
                        <c:v>-19.21496437054634</c:v>
                      </c:pt>
                      <c:pt idx="632">
                        <c:v>8.2850356294536596</c:v>
                      </c:pt>
                      <c:pt idx="633">
                        <c:v>-24.21496437054634</c:v>
                      </c:pt>
                      <c:pt idx="634">
                        <c:v>-32.21496437054634</c:v>
                      </c:pt>
                      <c:pt idx="635">
                        <c:v>56.78503562945366</c:v>
                      </c:pt>
                      <c:pt idx="636">
                        <c:v>-6.2149643705463404</c:v>
                      </c:pt>
                      <c:pt idx="637">
                        <c:v>1.7850356294536596</c:v>
                      </c:pt>
                      <c:pt idx="638">
                        <c:v>19.28503562945366</c:v>
                      </c:pt>
                      <c:pt idx="639">
                        <c:v>-34.71496437054634</c:v>
                      </c:pt>
                      <c:pt idx="640">
                        <c:v>14.28503562945366</c:v>
                      </c:pt>
                      <c:pt idx="641">
                        <c:v>-28.71496437054634</c:v>
                      </c:pt>
                      <c:pt idx="642">
                        <c:v>8.7850356294536596</c:v>
                      </c:pt>
                      <c:pt idx="643">
                        <c:v>8.7850356294536596</c:v>
                      </c:pt>
                      <c:pt idx="644">
                        <c:v>-16.21496437054634</c:v>
                      </c:pt>
                      <c:pt idx="645">
                        <c:v>-18.71496437054634</c:v>
                      </c:pt>
                      <c:pt idx="646">
                        <c:v>40.28503562945366</c:v>
                      </c:pt>
                      <c:pt idx="647">
                        <c:v>-29.71496437054634</c:v>
                      </c:pt>
                      <c:pt idx="648">
                        <c:v>13.78503562945366</c:v>
                      </c:pt>
                      <c:pt idx="649">
                        <c:v>42.78503562945366</c:v>
                      </c:pt>
                      <c:pt idx="650">
                        <c:v>-3.2149643705463404</c:v>
                      </c:pt>
                      <c:pt idx="651">
                        <c:v>2.7850356294536596</c:v>
                      </c:pt>
                      <c:pt idx="652">
                        <c:v>9.2850356294536596</c:v>
                      </c:pt>
                      <c:pt idx="653">
                        <c:v>-3.7149643705463404</c:v>
                      </c:pt>
                      <c:pt idx="654">
                        <c:v>-5.2149643705463404</c:v>
                      </c:pt>
                      <c:pt idx="655">
                        <c:v>45.78503562945366</c:v>
                      </c:pt>
                      <c:pt idx="656">
                        <c:v>-7.2149643705463404</c:v>
                      </c:pt>
                      <c:pt idx="657">
                        <c:v>-4.7149643705463404</c:v>
                      </c:pt>
                      <c:pt idx="658">
                        <c:v>21.78503562945366</c:v>
                      </c:pt>
                      <c:pt idx="659">
                        <c:v>-12.21496437054634</c:v>
                      </c:pt>
                      <c:pt idx="660">
                        <c:v>10.28503562945366</c:v>
                      </c:pt>
                      <c:pt idx="661">
                        <c:v>14.28503562945366</c:v>
                      </c:pt>
                      <c:pt idx="662">
                        <c:v>-25.21496437054634</c:v>
                      </c:pt>
                      <c:pt idx="663">
                        <c:v>36.28503562945366</c:v>
                      </c:pt>
                      <c:pt idx="664">
                        <c:v>7.7850356294536596</c:v>
                      </c:pt>
                      <c:pt idx="665">
                        <c:v>19.78503562945366</c:v>
                      </c:pt>
                      <c:pt idx="666">
                        <c:v>-3.7149643705463404</c:v>
                      </c:pt>
                      <c:pt idx="667">
                        <c:v>-15.71496437054634</c:v>
                      </c:pt>
                      <c:pt idx="668">
                        <c:v>2.7850356294536596</c:v>
                      </c:pt>
                      <c:pt idx="669">
                        <c:v>4.7850356294536596</c:v>
                      </c:pt>
                      <c:pt idx="670">
                        <c:v>-17.71496437054634</c:v>
                      </c:pt>
                      <c:pt idx="671">
                        <c:v>-25.71496437054634</c:v>
                      </c:pt>
                      <c:pt idx="672">
                        <c:v>-24.21496437054634</c:v>
                      </c:pt>
                      <c:pt idx="673">
                        <c:v>-11.71496437054634</c:v>
                      </c:pt>
                      <c:pt idx="674">
                        <c:v>-2.7149643705463404</c:v>
                      </c:pt>
                      <c:pt idx="675">
                        <c:v>26.28503562945366</c:v>
                      </c:pt>
                      <c:pt idx="676">
                        <c:v>1.7850356294536596</c:v>
                      </c:pt>
                      <c:pt idx="677">
                        <c:v>-11.71496437054634</c:v>
                      </c:pt>
                      <c:pt idx="678">
                        <c:v>4.7850356294536596</c:v>
                      </c:pt>
                      <c:pt idx="679">
                        <c:v>21.28503562945366</c:v>
                      </c:pt>
                      <c:pt idx="680">
                        <c:v>5.2850356294536596</c:v>
                      </c:pt>
                      <c:pt idx="681">
                        <c:v>6.2850356294536596</c:v>
                      </c:pt>
                      <c:pt idx="682">
                        <c:v>0.28503562945365957</c:v>
                      </c:pt>
                      <c:pt idx="683">
                        <c:v>42.78503562945366</c:v>
                      </c:pt>
                      <c:pt idx="684">
                        <c:v>-0.21496437054634043</c:v>
                      </c:pt>
                      <c:pt idx="685">
                        <c:v>20.28503562945366</c:v>
                      </c:pt>
                      <c:pt idx="686">
                        <c:v>-2.7149643705463404</c:v>
                      </c:pt>
                      <c:pt idx="687">
                        <c:v>0.28503562945365957</c:v>
                      </c:pt>
                      <c:pt idx="688">
                        <c:v>-9.7149643705463404</c:v>
                      </c:pt>
                      <c:pt idx="689">
                        <c:v>-8.7149643705463404</c:v>
                      </c:pt>
                      <c:pt idx="690">
                        <c:v>-19.71496437054634</c:v>
                      </c:pt>
                      <c:pt idx="691">
                        <c:v>29.28503562945366</c:v>
                      </c:pt>
                      <c:pt idx="692">
                        <c:v>-54.71496437054634</c:v>
                      </c:pt>
                      <c:pt idx="693">
                        <c:v>-10.21496437054634</c:v>
                      </c:pt>
                      <c:pt idx="694">
                        <c:v>-1.7149643705463404</c:v>
                      </c:pt>
                      <c:pt idx="695">
                        <c:v>-38.71496437054634</c:v>
                      </c:pt>
                      <c:pt idx="696">
                        <c:v>-23.71496437054634</c:v>
                      </c:pt>
                      <c:pt idx="697">
                        <c:v>-21.21496437054634</c:v>
                      </c:pt>
                      <c:pt idx="698">
                        <c:v>0.78503562945365957</c:v>
                      </c:pt>
                      <c:pt idx="699">
                        <c:v>-12.71496437054634</c:v>
                      </c:pt>
                      <c:pt idx="700">
                        <c:v>8.2850356294536596</c:v>
                      </c:pt>
                      <c:pt idx="701">
                        <c:v>-28.71496437054634</c:v>
                      </c:pt>
                      <c:pt idx="702">
                        <c:v>-0.71496437054634043</c:v>
                      </c:pt>
                      <c:pt idx="703">
                        <c:v>-1.7149643705463404</c:v>
                      </c:pt>
                      <c:pt idx="704">
                        <c:v>-5.2149643705463404</c:v>
                      </c:pt>
                      <c:pt idx="705">
                        <c:v>-11.21496437054634</c:v>
                      </c:pt>
                      <c:pt idx="706">
                        <c:v>-3.7149643705463404</c:v>
                      </c:pt>
                      <c:pt idx="707">
                        <c:v>6.2850356294536596</c:v>
                      </c:pt>
                      <c:pt idx="708">
                        <c:v>4.7850356294536596</c:v>
                      </c:pt>
                      <c:pt idx="709">
                        <c:v>3.2850356294536596</c:v>
                      </c:pt>
                      <c:pt idx="710">
                        <c:v>27.28503562945366</c:v>
                      </c:pt>
                      <c:pt idx="711">
                        <c:v>18.28503562945366</c:v>
                      </c:pt>
                      <c:pt idx="712">
                        <c:v>-13.71496437054634</c:v>
                      </c:pt>
                      <c:pt idx="713">
                        <c:v>3.2850356294536596</c:v>
                      </c:pt>
                      <c:pt idx="714">
                        <c:v>-16.71496437054634</c:v>
                      </c:pt>
                      <c:pt idx="715">
                        <c:v>-25.21496437054634</c:v>
                      </c:pt>
                      <c:pt idx="716">
                        <c:v>-7.7149643705463404</c:v>
                      </c:pt>
                      <c:pt idx="717">
                        <c:v>-10.71496437054634</c:v>
                      </c:pt>
                      <c:pt idx="718">
                        <c:v>27.78503562945366</c:v>
                      </c:pt>
                      <c:pt idx="719">
                        <c:v>15.28503562945366</c:v>
                      </c:pt>
                      <c:pt idx="720">
                        <c:v>0.78503562945365957</c:v>
                      </c:pt>
                      <c:pt idx="721">
                        <c:v>-2.2149643705463404</c:v>
                      </c:pt>
                      <c:pt idx="722">
                        <c:v>7.2850356294536596</c:v>
                      </c:pt>
                      <c:pt idx="723">
                        <c:v>32.28503562945366</c:v>
                      </c:pt>
                      <c:pt idx="724">
                        <c:v>-4.2149643705463404</c:v>
                      </c:pt>
                      <c:pt idx="725">
                        <c:v>-8.7149643705463404</c:v>
                      </c:pt>
                      <c:pt idx="726">
                        <c:v>-30.71496437054634</c:v>
                      </c:pt>
                      <c:pt idx="727">
                        <c:v>26.28503562945366</c:v>
                      </c:pt>
                      <c:pt idx="728">
                        <c:v>-25.21496437054634</c:v>
                      </c:pt>
                      <c:pt idx="729">
                        <c:v>18.28503562945366</c:v>
                      </c:pt>
                      <c:pt idx="730">
                        <c:v>30.78503562945366</c:v>
                      </c:pt>
                      <c:pt idx="731">
                        <c:v>-15.21496437054634</c:v>
                      </c:pt>
                      <c:pt idx="732">
                        <c:v>-15.21496437054634</c:v>
                      </c:pt>
                      <c:pt idx="733">
                        <c:v>-1.2149643705463404</c:v>
                      </c:pt>
                      <c:pt idx="734">
                        <c:v>-17.71496437054634</c:v>
                      </c:pt>
                      <c:pt idx="735">
                        <c:v>12.78503562945366</c:v>
                      </c:pt>
                      <c:pt idx="736">
                        <c:v>21.78503562945366</c:v>
                      </c:pt>
                      <c:pt idx="737">
                        <c:v>-2.7149643705463404</c:v>
                      </c:pt>
                      <c:pt idx="738">
                        <c:v>37.28503562945366</c:v>
                      </c:pt>
                      <c:pt idx="739">
                        <c:v>-22.71496437054634</c:v>
                      </c:pt>
                      <c:pt idx="740">
                        <c:v>26.78503562945366</c:v>
                      </c:pt>
                      <c:pt idx="741">
                        <c:v>-2.2149643705463404</c:v>
                      </c:pt>
                      <c:pt idx="742">
                        <c:v>8.7850356294536596</c:v>
                      </c:pt>
                      <c:pt idx="743">
                        <c:v>-2.7149643705463404</c:v>
                      </c:pt>
                      <c:pt idx="744">
                        <c:v>8.2850356294536596</c:v>
                      </c:pt>
                      <c:pt idx="745">
                        <c:v>43.28503562945366</c:v>
                      </c:pt>
                      <c:pt idx="746">
                        <c:v>-12.71496437054634</c:v>
                      </c:pt>
                      <c:pt idx="747">
                        <c:v>14.28503562945366</c:v>
                      </c:pt>
                      <c:pt idx="748">
                        <c:v>22.78503562945366</c:v>
                      </c:pt>
                      <c:pt idx="749">
                        <c:v>0.28503562945365957</c:v>
                      </c:pt>
                      <c:pt idx="750">
                        <c:v>22.28503562945366</c:v>
                      </c:pt>
                      <c:pt idx="751">
                        <c:v>1.2850356294536596</c:v>
                      </c:pt>
                      <c:pt idx="752">
                        <c:v>-3.7149643705463404</c:v>
                      </c:pt>
                      <c:pt idx="753">
                        <c:v>13.28503562945366</c:v>
                      </c:pt>
                      <c:pt idx="754">
                        <c:v>-19.21496437054634</c:v>
                      </c:pt>
                      <c:pt idx="755">
                        <c:v>-29.21496437054634</c:v>
                      </c:pt>
                      <c:pt idx="756">
                        <c:v>37.78503562945366</c:v>
                      </c:pt>
                      <c:pt idx="757">
                        <c:v>2.2850356294536596</c:v>
                      </c:pt>
                      <c:pt idx="758">
                        <c:v>13.78503562945366</c:v>
                      </c:pt>
                      <c:pt idx="759">
                        <c:v>25.78503562945366</c:v>
                      </c:pt>
                      <c:pt idx="760">
                        <c:v>3.7850356294536596</c:v>
                      </c:pt>
                      <c:pt idx="761">
                        <c:v>2.7850356294536596</c:v>
                      </c:pt>
                      <c:pt idx="762">
                        <c:v>-5.2149643705463404</c:v>
                      </c:pt>
                      <c:pt idx="763">
                        <c:v>-13.21496437054634</c:v>
                      </c:pt>
                      <c:pt idx="764">
                        <c:v>-17.21496437054634</c:v>
                      </c:pt>
                      <c:pt idx="765">
                        <c:v>-11.71496437054634</c:v>
                      </c:pt>
                      <c:pt idx="766">
                        <c:v>5.7850356294536596</c:v>
                      </c:pt>
                      <c:pt idx="767">
                        <c:v>-0.71496437054634043</c:v>
                      </c:pt>
                      <c:pt idx="768">
                        <c:v>-18.21496437054634</c:v>
                      </c:pt>
                      <c:pt idx="769">
                        <c:v>19.78503562945366</c:v>
                      </c:pt>
                      <c:pt idx="770">
                        <c:v>14.28503562945366</c:v>
                      </c:pt>
                      <c:pt idx="771">
                        <c:v>-11.71496437054634</c:v>
                      </c:pt>
                      <c:pt idx="772">
                        <c:v>38.78503562945366</c:v>
                      </c:pt>
                      <c:pt idx="773">
                        <c:v>-12.71496437054634</c:v>
                      </c:pt>
                      <c:pt idx="774">
                        <c:v>46.28503562945366</c:v>
                      </c:pt>
                      <c:pt idx="775">
                        <c:v>18.78503562945366</c:v>
                      </c:pt>
                      <c:pt idx="776">
                        <c:v>5.7850356294536596</c:v>
                      </c:pt>
                      <c:pt idx="777">
                        <c:v>7.2850356294536596</c:v>
                      </c:pt>
                      <c:pt idx="778">
                        <c:v>2.7850356294536596</c:v>
                      </c:pt>
                      <c:pt idx="779">
                        <c:v>41.78503562945366</c:v>
                      </c:pt>
                      <c:pt idx="780">
                        <c:v>8.2850356294536596</c:v>
                      </c:pt>
                      <c:pt idx="781">
                        <c:v>-17.21496437054634</c:v>
                      </c:pt>
                      <c:pt idx="782">
                        <c:v>0.28503562945365957</c:v>
                      </c:pt>
                      <c:pt idx="783">
                        <c:v>4.2850356294536596</c:v>
                      </c:pt>
                      <c:pt idx="784">
                        <c:v>-7.7149643705463404</c:v>
                      </c:pt>
                      <c:pt idx="785">
                        <c:v>-15.71496437054634</c:v>
                      </c:pt>
                      <c:pt idx="786">
                        <c:v>24.78503562945366</c:v>
                      </c:pt>
                      <c:pt idx="787">
                        <c:v>-0.71496437054634043</c:v>
                      </c:pt>
                      <c:pt idx="788">
                        <c:v>-3.2149643705463404</c:v>
                      </c:pt>
                      <c:pt idx="789">
                        <c:v>8.2850356294536596</c:v>
                      </c:pt>
                      <c:pt idx="790">
                        <c:v>-25.71496437054634</c:v>
                      </c:pt>
                      <c:pt idx="791">
                        <c:v>15.78503562945366</c:v>
                      </c:pt>
                      <c:pt idx="792">
                        <c:v>-23.71496437054634</c:v>
                      </c:pt>
                      <c:pt idx="793">
                        <c:v>10.28503562945366</c:v>
                      </c:pt>
                      <c:pt idx="794">
                        <c:v>15.78503562945366</c:v>
                      </c:pt>
                      <c:pt idx="795">
                        <c:v>8.2850356294536596</c:v>
                      </c:pt>
                      <c:pt idx="796">
                        <c:v>-23.71496437054634</c:v>
                      </c:pt>
                      <c:pt idx="797">
                        <c:v>-3.2149643705463404</c:v>
                      </c:pt>
                      <c:pt idx="798">
                        <c:v>18.28503562945366</c:v>
                      </c:pt>
                      <c:pt idx="799">
                        <c:v>-43.71496437054634</c:v>
                      </c:pt>
                      <c:pt idx="800">
                        <c:v>3.7850356294536596</c:v>
                      </c:pt>
                      <c:pt idx="801">
                        <c:v>-16.71496437054634</c:v>
                      </c:pt>
                      <c:pt idx="802">
                        <c:v>-1.2149643705463404</c:v>
                      </c:pt>
                      <c:pt idx="803">
                        <c:v>1.7850356294536596</c:v>
                      </c:pt>
                      <c:pt idx="804">
                        <c:v>32.28503562945366</c:v>
                      </c:pt>
                      <c:pt idx="805">
                        <c:v>-3.7149643705463404</c:v>
                      </c:pt>
                      <c:pt idx="806">
                        <c:v>-4.7149643705463404</c:v>
                      </c:pt>
                      <c:pt idx="807">
                        <c:v>16.28503562945366</c:v>
                      </c:pt>
                      <c:pt idx="808">
                        <c:v>19.28503562945366</c:v>
                      </c:pt>
                      <c:pt idx="809">
                        <c:v>7.7850356294536596</c:v>
                      </c:pt>
                      <c:pt idx="810">
                        <c:v>-2.2149643705463404</c:v>
                      </c:pt>
                      <c:pt idx="811">
                        <c:v>12.28503562945366</c:v>
                      </c:pt>
                      <c:pt idx="812">
                        <c:v>-42.71496437054634</c:v>
                      </c:pt>
                      <c:pt idx="813">
                        <c:v>19.28503562945366</c:v>
                      </c:pt>
                      <c:pt idx="814">
                        <c:v>-13.21496437054634</c:v>
                      </c:pt>
                      <c:pt idx="815">
                        <c:v>4.2850356294536596</c:v>
                      </c:pt>
                      <c:pt idx="816">
                        <c:v>27.28503562945366</c:v>
                      </c:pt>
                      <c:pt idx="817">
                        <c:v>-28.21496437054634</c:v>
                      </c:pt>
                      <c:pt idx="818">
                        <c:v>-17.71496437054634</c:v>
                      </c:pt>
                      <c:pt idx="819">
                        <c:v>5.7850356294536596</c:v>
                      </c:pt>
                      <c:pt idx="820">
                        <c:v>14.78503562945366</c:v>
                      </c:pt>
                      <c:pt idx="821">
                        <c:v>6.7850356294536596</c:v>
                      </c:pt>
                      <c:pt idx="822">
                        <c:v>1.7850356294536596</c:v>
                      </c:pt>
                      <c:pt idx="823">
                        <c:v>-23.21496437054634</c:v>
                      </c:pt>
                      <c:pt idx="824">
                        <c:v>-21.21496437054634</c:v>
                      </c:pt>
                      <c:pt idx="825">
                        <c:v>38.78503562945366</c:v>
                      </c:pt>
                      <c:pt idx="826">
                        <c:v>35.78503562945366</c:v>
                      </c:pt>
                      <c:pt idx="827">
                        <c:v>-6.7149643705463404</c:v>
                      </c:pt>
                      <c:pt idx="828">
                        <c:v>-12.21496437054634</c:v>
                      </c:pt>
                      <c:pt idx="829">
                        <c:v>-33.21496437054634</c:v>
                      </c:pt>
                      <c:pt idx="830">
                        <c:v>23.78503562945366</c:v>
                      </c:pt>
                      <c:pt idx="831">
                        <c:v>-14.21496437054634</c:v>
                      </c:pt>
                      <c:pt idx="832">
                        <c:v>5.2850356294536596</c:v>
                      </c:pt>
                      <c:pt idx="833">
                        <c:v>18.78503562945366</c:v>
                      </c:pt>
                      <c:pt idx="834">
                        <c:v>30.28503562945366</c:v>
                      </c:pt>
                      <c:pt idx="835">
                        <c:v>0.28503562945365957</c:v>
                      </c:pt>
                      <c:pt idx="836">
                        <c:v>67.78503562945366</c:v>
                      </c:pt>
                      <c:pt idx="837">
                        <c:v>-24.71496437054634</c:v>
                      </c:pt>
                      <c:pt idx="838">
                        <c:v>11.28503562945366</c:v>
                      </c:pt>
                      <c:pt idx="839">
                        <c:v>-1.2149643705463404</c:v>
                      </c:pt>
                      <c:pt idx="840">
                        <c:v>-40.21496437054634</c:v>
                      </c:pt>
                      <c:pt idx="841">
                        <c:v>-3.2149643705463404</c:v>
                      </c:pt>
                      <c:pt idx="842">
                        <c:v>-26.21496437054634</c:v>
                      </c:pt>
                      <c:pt idx="843">
                        <c:v>26.78503562945366</c:v>
                      </c:pt>
                      <c:pt idx="844">
                        <c:v>-10.71496437054634</c:v>
                      </c:pt>
                      <c:pt idx="845">
                        <c:v>-5.2149643705463404</c:v>
                      </c:pt>
                      <c:pt idx="846">
                        <c:v>-32.71496437054634</c:v>
                      </c:pt>
                      <c:pt idx="847">
                        <c:v>2.7850356294536596</c:v>
                      </c:pt>
                      <c:pt idx="848">
                        <c:v>-21.71496437054634</c:v>
                      </c:pt>
                      <c:pt idx="849">
                        <c:v>-17.71496437054634</c:v>
                      </c:pt>
                      <c:pt idx="850">
                        <c:v>4.2850356294536596</c:v>
                      </c:pt>
                      <c:pt idx="851">
                        <c:v>-13.71496437054634</c:v>
                      </c:pt>
                      <c:pt idx="852">
                        <c:v>12.28503562945366</c:v>
                      </c:pt>
                      <c:pt idx="853">
                        <c:v>-4.7149643705463404</c:v>
                      </c:pt>
                      <c:pt idx="854">
                        <c:v>42.78503562945366</c:v>
                      </c:pt>
                      <c:pt idx="855">
                        <c:v>-19.71496437054634</c:v>
                      </c:pt>
                      <c:pt idx="856">
                        <c:v>-0.71496437054634043</c:v>
                      </c:pt>
                      <c:pt idx="857">
                        <c:v>6.7850356294536596</c:v>
                      </c:pt>
                      <c:pt idx="858">
                        <c:v>23.78503562945366</c:v>
                      </c:pt>
                      <c:pt idx="859">
                        <c:v>7.2850356294536596</c:v>
                      </c:pt>
                      <c:pt idx="860">
                        <c:v>16.28503562945366</c:v>
                      </c:pt>
                      <c:pt idx="861">
                        <c:v>-3.7149643705463404</c:v>
                      </c:pt>
                      <c:pt idx="862">
                        <c:v>6.2850356294536596</c:v>
                      </c:pt>
                      <c:pt idx="863">
                        <c:v>16.78503562945366</c:v>
                      </c:pt>
                      <c:pt idx="864">
                        <c:v>31.28503562945366</c:v>
                      </c:pt>
                      <c:pt idx="865">
                        <c:v>38.78503562945366</c:v>
                      </c:pt>
                      <c:pt idx="866">
                        <c:v>-35.21496437054634</c:v>
                      </c:pt>
                      <c:pt idx="867">
                        <c:v>-9.7149643705463404</c:v>
                      </c:pt>
                      <c:pt idx="868">
                        <c:v>-2.2149643705463404</c:v>
                      </c:pt>
                      <c:pt idx="869">
                        <c:v>1.7850356294536596</c:v>
                      </c:pt>
                      <c:pt idx="870">
                        <c:v>-19.71496437054634</c:v>
                      </c:pt>
                      <c:pt idx="871">
                        <c:v>25.28503562945366</c:v>
                      </c:pt>
                      <c:pt idx="872">
                        <c:v>-8.7149643705463404</c:v>
                      </c:pt>
                      <c:pt idx="873">
                        <c:v>8.2850356294536596</c:v>
                      </c:pt>
                      <c:pt idx="874">
                        <c:v>12.28503562945366</c:v>
                      </c:pt>
                      <c:pt idx="875">
                        <c:v>0.28503562945365957</c:v>
                      </c:pt>
                      <c:pt idx="876">
                        <c:v>16.28503562945366</c:v>
                      </c:pt>
                      <c:pt idx="877">
                        <c:v>2.2850356294536596</c:v>
                      </c:pt>
                      <c:pt idx="878">
                        <c:v>-6.7149643705463404</c:v>
                      </c:pt>
                      <c:pt idx="879">
                        <c:v>9.7850356294536596</c:v>
                      </c:pt>
                      <c:pt idx="880">
                        <c:v>30.78503562945366</c:v>
                      </c:pt>
                      <c:pt idx="881">
                        <c:v>9.7850356294536596</c:v>
                      </c:pt>
                      <c:pt idx="882">
                        <c:v>16.28503562945366</c:v>
                      </c:pt>
                      <c:pt idx="883">
                        <c:v>6.2850356294536596</c:v>
                      </c:pt>
                      <c:pt idx="884">
                        <c:v>0.28503562945365957</c:v>
                      </c:pt>
                      <c:pt idx="885">
                        <c:v>20.28503562945366</c:v>
                      </c:pt>
                      <c:pt idx="886">
                        <c:v>-16.21496437054634</c:v>
                      </c:pt>
                      <c:pt idx="887">
                        <c:v>10.28503562945366</c:v>
                      </c:pt>
                      <c:pt idx="888">
                        <c:v>-12.71496437054634</c:v>
                      </c:pt>
                      <c:pt idx="889">
                        <c:v>10.78503562945366</c:v>
                      </c:pt>
                      <c:pt idx="890">
                        <c:v>-13.21496437054634</c:v>
                      </c:pt>
                      <c:pt idx="891">
                        <c:v>-25.71496437054634</c:v>
                      </c:pt>
                      <c:pt idx="892">
                        <c:v>10.78503562945366</c:v>
                      </c:pt>
                      <c:pt idx="893">
                        <c:v>-17.21496437054634</c:v>
                      </c:pt>
                      <c:pt idx="894">
                        <c:v>-12.21496437054634</c:v>
                      </c:pt>
                      <c:pt idx="895">
                        <c:v>-4.2149643705463404</c:v>
                      </c:pt>
                      <c:pt idx="896">
                        <c:v>-42.21496437054634</c:v>
                      </c:pt>
                      <c:pt idx="897">
                        <c:v>1.2850356294536596</c:v>
                      </c:pt>
                      <c:pt idx="898">
                        <c:v>-12.21496437054634</c:v>
                      </c:pt>
                      <c:pt idx="899">
                        <c:v>4.2850356294536596</c:v>
                      </c:pt>
                      <c:pt idx="900">
                        <c:v>27.28503562945366</c:v>
                      </c:pt>
                      <c:pt idx="901">
                        <c:v>5.7850356294536596</c:v>
                      </c:pt>
                      <c:pt idx="902">
                        <c:v>0.78503562945365957</c:v>
                      </c:pt>
                      <c:pt idx="903">
                        <c:v>2.2850356294536596</c:v>
                      </c:pt>
                      <c:pt idx="904">
                        <c:v>-5.7149643705463404</c:v>
                      </c:pt>
                      <c:pt idx="905">
                        <c:v>16.28503562945366</c:v>
                      </c:pt>
                      <c:pt idx="906">
                        <c:v>25.28503562945366</c:v>
                      </c:pt>
                      <c:pt idx="907">
                        <c:v>9.2850356294536596</c:v>
                      </c:pt>
                      <c:pt idx="908">
                        <c:v>5.2850356294536596</c:v>
                      </c:pt>
                      <c:pt idx="909">
                        <c:v>35.78503562945366</c:v>
                      </c:pt>
                      <c:pt idx="910">
                        <c:v>16.78503562945366</c:v>
                      </c:pt>
                      <c:pt idx="911">
                        <c:v>19.78503562945366</c:v>
                      </c:pt>
                      <c:pt idx="912">
                        <c:v>-24.71496437054634</c:v>
                      </c:pt>
                      <c:pt idx="913">
                        <c:v>-29.21496437054634</c:v>
                      </c:pt>
                      <c:pt idx="914">
                        <c:v>2.2850356294536596</c:v>
                      </c:pt>
                      <c:pt idx="915">
                        <c:v>-37.21496437054634</c:v>
                      </c:pt>
                      <c:pt idx="916">
                        <c:v>-29.71496437054634</c:v>
                      </c:pt>
                      <c:pt idx="917">
                        <c:v>-30.21496437054634</c:v>
                      </c:pt>
                      <c:pt idx="918">
                        <c:v>-15.21496437054634</c:v>
                      </c:pt>
                      <c:pt idx="919">
                        <c:v>28.28503562945366</c:v>
                      </c:pt>
                      <c:pt idx="920">
                        <c:v>13.28503562945366</c:v>
                      </c:pt>
                      <c:pt idx="921">
                        <c:v>6.2850356294536596</c:v>
                      </c:pt>
                      <c:pt idx="922">
                        <c:v>-3.2149643705463404</c:v>
                      </c:pt>
                      <c:pt idx="923">
                        <c:v>26.28503562945366</c:v>
                      </c:pt>
                      <c:pt idx="924">
                        <c:v>-51.71496437054634</c:v>
                      </c:pt>
                      <c:pt idx="925">
                        <c:v>1.2850356294536596</c:v>
                      </c:pt>
                      <c:pt idx="926">
                        <c:v>-7.7149643705463404</c:v>
                      </c:pt>
                      <c:pt idx="927">
                        <c:v>-28.21496437054634</c:v>
                      </c:pt>
                      <c:pt idx="928">
                        <c:v>-5.2149643705463404</c:v>
                      </c:pt>
                      <c:pt idx="929">
                        <c:v>-18.71496437054634</c:v>
                      </c:pt>
                      <c:pt idx="930">
                        <c:v>-3.2149643705463404</c:v>
                      </c:pt>
                      <c:pt idx="931">
                        <c:v>-3.7149643705463404</c:v>
                      </c:pt>
                      <c:pt idx="932">
                        <c:v>-17.71496437054634</c:v>
                      </c:pt>
                      <c:pt idx="933">
                        <c:v>-3.7149643705463404</c:v>
                      </c:pt>
                      <c:pt idx="934">
                        <c:v>-38.71496437054634</c:v>
                      </c:pt>
                      <c:pt idx="935">
                        <c:v>-18.21496437054634</c:v>
                      </c:pt>
                      <c:pt idx="936">
                        <c:v>-19.21496437054634</c:v>
                      </c:pt>
                      <c:pt idx="937">
                        <c:v>7.7850356294536596</c:v>
                      </c:pt>
                      <c:pt idx="938">
                        <c:v>-13.71496437054634</c:v>
                      </c:pt>
                      <c:pt idx="939">
                        <c:v>-9.7149643705463404</c:v>
                      </c:pt>
                      <c:pt idx="940">
                        <c:v>11.28503562945366</c:v>
                      </c:pt>
                      <c:pt idx="941">
                        <c:v>32.78503562945366</c:v>
                      </c:pt>
                      <c:pt idx="942">
                        <c:v>7.2850356294536596</c:v>
                      </c:pt>
                      <c:pt idx="943">
                        <c:v>-7.2149643705463404</c:v>
                      </c:pt>
                      <c:pt idx="944">
                        <c:v>24.78503562945366</c:v>
                      </c:pt>
                      <c:pt idx="945">
                        <c:v>-28.21496437054634</c:v>
                      </c:pt>
                      <c:pt idx="946">
                        <c:v>32.78503562945366</c:v>
                      </c:pt>
                      <c:pt idx="947">
                        <c:v>16.78503562945366</c:v>
                      </c:pt>
                      <c:pt idx="948">
                        <c:v>6.7850356294536596</c:v>
                      </c:pt>
                      <c:pt idx="949">
                        <c:v>22.78503562945366</c:v>
                      </c:pt>
                      <c:pt idx="950">
                        <c:v>12.78503562945366</c:v>
                      </c:pt>
                      <c:pt idx="951">
                        <c:v>-13.21496437054634</c:v>
                      </c:pt>
                      <c:pt idx="952">
                        <c:v>-16.71496437054634</c:v>
                      </c:pt>
                      <c:pt idx="953">
                        <c:v>-13.71496437054634</c:v>
                      </c:pt>
                      <c:pt idx="954">
                        <c:v>-2.7149643705463404</c:v>
                      </c:pt>
                      <c:pt idx="955">
                        <c:v>24.28503562945366</c:v>
                      </c:pt>
                      <c:pt idx="956">
                        <c:v>8.7850356294536596</c:v>
                      </c:pt>
                      <c:pt idx="957">
                        <c:v>-25.71496437054634</c:v>
                      </c:pt>
                      <c:pt idx="958">
                        <c:v>43.78503562945366</c:v>
                      </c:pt>
                      <c:pt idx="959">
                        <c:v>-20.71496437054634</c:v>
                      </c:pt>
                      <c:pt idx="960">
                        <c:v>1.2850356294536596</c:v>
                      </c:pt>
                      <c:pt idx="961">
                        <c:v>-10.21496437054634</c:v>
                      </c:pt>
                      <c:pt idx="962">
                        <c:v>10.78503562945366</c:v>
                      </c:pt>
                      <c:pt idx="963">
                        <c:v>1.7850356294536596</c:v>
                      </c:pt>
                      <c:pt idx="964">
                        <c:v>-8.2149643705463404</c:v>
                      </c:pt>
                      <c:pt idx="965">
                        <c:v>-2.7149643705463404</c:v>
                      </c:pt>
                      <c:pt idx="966">
                        <c:v>-25.71496437054634</c:v>
                      </c:pt>
                      <c:pt idx="967">
                        <c:v>14.78503562945366</c:v>
                      </c:pt>
                      <c:pt idx="968">
                        <c:v>38.78503562945366</c:v>
                      </c:pt>
                      <c:pt idx="969">
                        <c:v>-30.21496437054634</c:v>
                      </c:pt>
                      <c:pt idx="970">
                        <c:v>-3.7149643705463404</c:v>
                      </c:pt>
                      <c:pt idx="971">
                        <c:v>-5.2149643705463404</c:v>
                      </c:pt>
                      <c:pt idx="972">
                        <c:v>-24.21496437054634</c:v>
                      </c:pt>
                      <c:pt idx="973">
                        <c:v>-29.71496437054634</c:v>
                      </c:pt>
                      <c:pt idx="974">
                        <c:v>-0.21496437054634043</c:v>
                      </c:pt>
                      <c:pt idx="975">
                        <c:v>-24.71496437054634</c:v>
                      </c:pt>
                      <c:pt idx="976">
                        <c:v>13.28503562945366</c:v>
                      </c:pt>
                      <c:pt idx="977">
                        <c:v>-38.21496437054634</c:v>
                      </c:pt>
                      <c:pt idx="978">
                        <c:v>-22.71496437054634</c:v>
                      </c:pt>
                      <c:pt idx="979">
                        <c:v>35.28503562945366</c:v>
                      </c:pt>
                      <c:pt idx="980">
                        <c:v>1.7850356294536596</c:v>
                      </c:pt>
                      <c:pt idx="981">
                        <c:v>14.78503562945366</c:v>
                      </c:pt>
                      <c:pt idx="982">
                        <c:v>7.2850356294536596</c:v>
                      </c:pt>
                      <c:pt idx="983">
                        <c:v>-40.21496437054634</c:v>
                      </c:pt>
                      <c:pt idx="984">
                        <c:v>3.2850356294536596</c:v>
                      </c:pt>
                      <c:pt idx="985">
                        <c:v>-7.2149643705463404</c:v>
                      </c:pt>
                      <c:pt idx="986">
                        <c:v>5.7850356294536596</c:v>
                      </c:pt>
                      <c:pt idx="987">
                        <c:v>-1.2149643705463404</c:v>
                      </c:pt>
                      <c:pt idx="988">
                        <c:v>-19.71496437054634</c:v>
                      </c:pt>
                      <c:pt idx="989">
                        <c:v>18.78503562945366</c:v>
                      </c:pt>
                      <c:pt idx="990">
                        <c:v>-34.71496437054634</c:v>
                      </c:pt>
                      <c:pt idx="991">
                        <c:v>-23.21496437054634</c:v>
                      </c:pt>
                      <c:pt idx="992">
                        <c:v>7.7850356294536596</c:v>
                      </c:pt>
                      <c:pt idx="993">
                        <c:v>7.2850356294536596</c:v>
                      </c:pt>
                      <c:pt idx="994">
                        <c:v>39.78503562945366</c:v>
                      </c:pt>
                      <c:pt idx="995">
                        <c:v>6.7850356294536596</c:v>
                      </c:pt>
                      <c:pt idx="996">
                        <c:v>31.28503562945366</c:v>
                      </c:pt>
                      <c:pt idx="997">
                        <c:v>-0.71496437054634043</c:v>
                      </c:pt>
                      <c:pt idx="998">
                        <c:v>-10.21496437054634</c:v>
                      </c:pt>
                      <c:pt idx="999">
                        <c:v>-9.7149643705463404</c:v>
                      </c:pt>
                      <c:pt idx="1000">
                        <c:v>-31.21496437054634</c:v>
                      </c:pt>
                      <c:pt idx="1001">
                        <c:v>22.78503562945366</c:v>
                      </c:pt>
                      <c:pt idx="1002">
                        <c:v>-24.71496437054634</c:v>
                      </c:pt>
                      <c:pt idx="1003">
                        <c:v>12.78503562945366</c:v>
                      </c:pt>
                      <c:pt idx="1004">
                        <c:v>8.2850356294536596</c:v>
                      </c:pt>
                      <c:pt idx="1005">
                        <c:v>14.28503562945366</c:v>
                      </c:pt>
                      <c:pt idx="1006">
                        <c:v>7.2850356294536596</c:v>
                      </c:pt>
                      <c:pt idx="1007">
                        <c:v>-23.71496437054634</c:v>
                      </c:pt>
                      <c:pt idx="1008">
                        <c:v>14.28503562945366</c:v>
                      </c:pt>
                      <c:pt idx="1009">
                        <c:v>-24.71496437054634</c:v>
                      </c:pt>
                      <c:pt idx="1010">
                        <c:v>11.78503562945366</c:v>
                      </c:pt>
                      <c:pt idx="1011">
                        <c:v>-30.21496437054634</c:v>
                      </c:pt>
                      <c:pt idx="1012">
                        <c:v>10.28503562945366</c:v>
                      </c:pt>
                      <c:pt idx="1013">
                        <c:v>-7.2149643705463404</c:v>
                      </c:pt>
                      <c:pt idx="1014">
                        <c:v>-37.71496437054634</c:v>
                      </c:pt>
                      <c:pt idx="1015">
                        <c:v>-2.2149643705463404</c:v>
                      </c:pt>
                      <c:pt idx="1016">
                        <c:v>27.28503562945366</c:v>
                      </c:pt>
                      <c:pt idx="1017">
                        <c:v>17.28503562945366</c:v>
                      </c:pt>
                      <c:pt idx="1018">
                        <c:v>-15.21496437054634</c:v>
                      </c:pt>
                      <c:pt idx="1019">
                        <c:v>-10.21496437054634</c:v>
                      </c:pt>
                      <c:pt idx="1020">
                        <c:v>15.28503562945366</c:v>
                      </c:pt>
                      <c:pt idx="1021">
                        <c:v>0.78503562945365957</c:v>
                      </c:pt>
                      <c:pt idx="1022">
                        <c:v>21.28503562945366</c:v>
                      </c:pt>
                      <c:pt idx="1023">
                        <c:v>9.7850356294536596</c:v>
                      </c:pt>
                      <c:pt idx="1024">
                        <c:v>34.28503562945366</c:v>
                      </c:pt>
                      <c:pt idx="1025">
                        <c:v>-4.2149643705463404</c:v>
                      </c:pt>
                      <c:pt idx="1026">
                        <c:v>10.78503562945366</c:v>
                      </c:pt>
                      <c:pt idx="1027">
                        <c:v>39.28503562945366</c:v>
                      </c:pt>
                      <c:pt idx="1028">
                        <c:v>-7.7149643705463404</c:v>
                      </c:pt>
                      <c:pt idx="1029">
                        <c:v>22.78503562945366</c:v>
                      </c:pt>
                      <c:pt idx="1030">
                        <c:v>-45.21496437054634</c:v>
                      </c:pt>
                      <c:pt idx="1031">
                        <c:v>-22.21496437054634</c:v>
                      </c:pt>
                      <c:pt idx="1032">
                        <c:v>4.7850356294536596</c:v>
                      </c:pt>
                      <c:pt idx="1033">
                        <c:v>13.28503562945366</c:v>
                      </c:pt>
                      <c:pt idx="1034">
                        <c:v>32.28503562945366</c:v>
                      </c:pt>
                      <c:pt idx="1035">
                        <c:v>5.7850356294536596</c:v>
                      </c:pt>
                      <c:pt idx="1036">
                        <c:v>-31.71496437054634</c:v>
                      </c:pt>
                      <c:pt idx="1037">
                        <c:v>3.7850356294536596</c:v>
                      </c:pt>
                      <c:pt idx="1038">
                        <c:v>-0.71496437054634043</c:v>
                      </c:pt>
                      <c:pt idx="1039">
                        <c:v>-17.21496437054634</c:v>
                      </c:pt>
                      <c:pt idx="1040">
                        <c:v>-18.71496437054634</c:v>
                      </c:pt>
                      <c:pt idx="1041">
                        <c:v>4.2850356294536596</c:v>
                      </c:pt>
                      <c:pt idx="1042">
                        <c:v>20.78503562945366</c:v>
                      </c:pt>
                      <c:pt idx="1043">
                        <c:v>26.78503562945366</c:v>
                      </c:pt>
                      <c:pt idx="1044">
                        <c:v>16.28503562945366</c:v>
                      </c:pt>
                      <c:pt idx="1045">
                        <c:v>-4.7149643705463404</c:v>
                      </c:pt>
                      <c:pt idx="1046">
                        <c:v>-0.21496437054634043</c:v>
                      </c:pt>
                      <c:pt idx="1047">
                        <c:v>7.7850356294536596</c:v>
                      </c:pt>
                      <c:pt idx="1048">
                        <c:v>3.7850356294536596</c:v>
                      </c:pt>
                      <c:pt idx="1049">
                        <c:v>27.28503562945366</c:v>
                      </c:pt>
                      <c:pt idx="1050">
                        <c:v>-0.71496437054634043</c:v>
                      </c:pt>
                      <c:pt idx="1051">
                        <c:v>6.2850356294536596</c:v>
                      </c:pt>
                      <c:pt idx="1052">
                        <c:v>11.78503562945366</c:v>
                      </c:pt>
                      <c:pt idx="1053">
                        <c:v>-21.71496437054634</c:v>
                      </c:pt>
                      <c:pt idx="1054">
                        <c:v>-3.2149643705463404</c:v>
                      </c:pt>
                      <c:pt idx="1055">
                        <c:v>59.28503562945366</c:v>
                      </c:pt>
                      <c:pt idx="1056">
                        <c:v>-18.71496437054634</c:v>
                      </c:pt>
                      <c:pt idx="1057">
                        <c:v>17.28503562945366</c:v>
                      </c:pt>
                      <c:pt idx="1058">
                        <c:v>17.28503562945366</c:v>
                      </c:pt>
                      <c:pt idx="1059">
                        <c:v>2.2850356294536596</c:v>
                      </c:pt>
                      <c:pt idx="1060">
                        <c:v>-14.21496437054634</c:v>
                      </c:pt>
                      <c:pt idx="1061">
                        <c:v>-25.21496437054634</c:v>
                      </c:pt>
                      <c:pt idx="1062">
                        <c:v>5.2850356294536596</c:v>
                      </c:pt>
                      <c:pt idx="1063">
                        <c:v>-18.21496437054634</c:v>
                      </c:pt>
                      <c:pt idx="1064">
                        <c:v>-20.21496437054634</c:v>
                      </c:pt>
                      <c:pt idx="1065">
                        <c:v>13.28503562945366</c:v>
                      </c:pt>
                      <c:pt idx="1066">
                        <c:v>-4.2149643705463404</c:v>
                      </c:pt>
                      <c:pt idx="1067">
                        <c:v>-16.21496437054634</c:v>
                      </c:pt>
                      <c:pt idx="1068">
                        <c:v>-5.7149643705463404</c:v>
                      </c:pt>
                      <c:pt idx="1069">
                        <c:v>-18.21496437054634</c:v>
                      </c:pt>
                      <c:pt idx="1070">
                        <c:v>9.2850356294536596</c:v>
                      </c:pt>
                      <c:pt idx="1071">
                        <c:v>-10.71496437054634</c:v>
                      </c:pt>
                      <c:pt idx="1072">
                        <c:v>-19.21496437054634</c:v>
                      </c:pt>
                      <c:pt idx="1073">
                        <c:v>0.78503562945365957</c:v>
                      </c:pt>
                      <c:pt idx="1074">
                        <c:v>23.78503562945366</c:v>
                      </c:pt>
                      <c:pt idx="1075">
                        <c:v>0.78503562945365957</c:v>
                      </c:pt>
                      <c:pt idx="1076">
                        <c:v>7.2850356294536596</c:v>
                      </c:pt>
                      <c:pt idx="1077">
                        <c:v>30.78503562945366</c:v>
                      </c:pt>
                      <c:pt idx="1078">
                        <c:v>23.78503562945366</c:v>
                      </c:pt>
                      <c:pt idx="1079">
                        <c:v>-25.71496437054634</c:v>
                      </c:pt>
                      <c:pt idx="1080">
                        <c:v>-5.2149643705463404</c:v>
                      </c:pt>
                      <c:pt idx="1081">
                        <c:v>17.78503562945366</c:v>
                      </c:pt>
                      <c:pt idx="1082">
                        <c:v>-10.21496437054634</c:v>
                      </c:pt>
                      <c:pt idx="1083">
                        <c:v>-17.21496437054634</c:v>
                      </c:pt>
                      <c:pt idx="1084">
                        <c:v>-13.21496437054634</c:v>
                      </c:pt>
                      <c:pt idx="1085">
                        <c:v>-18.21496437054634</c:v>
                      </c:pt>
                      <c:pt idx="1086">
                        <c:v>-0.71496437054634043</c:v>
                      </c:pt>
                      <c:pt idx="1087">
                        <c:v>24.28503562945366</c:v>
                      </c:pt>
                      <c:pt idx="1088">
                        <c:v>0.28503562945365957</c:v>
                      </c:pt>
                      <c:pt idx="1089">
                        <c:v>-53.71496437054634</c:v>
                      </c:pt>
                      <c:pt idx="1090">
                        <c:v>-4.7149643705463404</c:v>
                      </c:pt>
                      <c:pt idx="1091">
                        <c:v>32.28503562945366</c:v>
                      </c:pt>
                      <c:pt idx="1092">
                        <c:v>19.78503562945366</c:v>
                      </c:pt>
                      <c:pt idx="1093">
                        <c:v>-12.21496437054634</c:v>
                      </c:pt>
                      <c:pt idx="1094">
                        <c:v>41.28503562945366</c:v>
                      </c:pt>
                      <c:pt idx="1095">
                        <c:v>13.78503562945366</c:v>
                      </c:pt>
                      <c:pt idx="1096">
                        <c:v>-17.21496437054634</c:v>
                      </c:pt>
                      <c:pt idx="1097">
                        <c:v>2.7850356294536596</c:v>
                      </c:pt>
                      <c:pt idx="1098">
                        <c:v>29.28503562945366</c:v>
                      </c:pt>
                      <c:pt idx="1099">
                        <c:v>-29.71496437054634</c:v>
                      </c:pt>
                      <c:pt idx="1100">
                        <c:v>16.78503562945366</c:v>
                      </c:pt>
                      <c:pt idx="1101">
                        <c:v>-15.71496437054634</c:v>
                      </c:pt>
                      <c:pt idx="1102">
                        <c:v>9.2850356294536596</c:v>
                      </c:pt>
                      <c:pt idx="1103">
                        <c:v>26.78503562945366</c:v>
                      </c:pt>
                      <c:pt idx="1104">
                        <c:v>-13.71496437054634</c:v>
                      </c:pt>
                      <c:pt idx="1105">
                        <c:v>-24.71496437054634</c:v>
                      </c:pt>
                      <c:pt idx="1106">
                        <c:v>-6.2149643705463404</c:v>
                      </c:pt>
                      <c:pt idx="1107">
                        <c:v>-17.71496437054634</c:v>
                      </c:pt>
                      <c:pt idx="1108">
                        <c:v>-10.21496437054634</c:v>
                      </c:pt>
                      <c:pt idx="1109">
                        <c:v>22.28503562945366</c:v>
                      </c:pt>
                      <c:pt idx="1110">
                        <c:v>8.2850356294536596</c:v>
                      </c:pt>
                      <c:pt idx="1111">
                        <c:v>-6.7149643705463404</c:v>
                      </c:pt>
                      <c:pt idx="1112">
                        <c:v>-2.7149643705463404</c:v>
                      </c:pt>
                      <c:pt idx="1113">
                        <c:v>36.28503562945366</c:v>
                      </c:pt>
                      <c:pt idx="1114">
                        <c:v>10.78503562945366</c:v>
                      </c:pt>
                      <c:pt idx="1115">
                        <c:v>-12.71496437054634</c:v>
                      </c:pt>
                      <c:pt idx="1116">
                        <c:v>-7.2149643705463404</c:v>
                      </c:pt>
                      <c:pt idx="1117">
                        <c:v>-2.2149643705463404</c:v>
                      </c:pt>
                      <c:pt idx="1118">
                        <c:v>0.28503562945365957</c:v>
                      </c:pt>
                      <c:pt idx="1119">
                        <c:v>3.2850356294536596</c:v>
                      </c:pt>
                      <c:pt idx="1120">
                        <c:v>-26.21496437054634</c:v>
                      </c:pt>
                      <c:pt idx="1121">
                        <c:v>-4.7149643705463404</c:v>
                      </c:pt>
                      <c:pt idx="1122">
                        <c:v>-35.71496437054634</c:v>
                      </c:pt>
                      <c:pt idx="1123">
                        <c:v>30.28503562945366</c:v>
                      </c:pt>
                      <c:pt idx="1124">
                        <c:v>9.7850356294536596</c:v>
                      </c:pt>
                      <c:pt idx="1125">
                        <c:v>22.78503562945366</c:v>
                      </c:pt>
                      <c:pt idx="1126">
                        <c:v>2.2850356294536596</c:v>
                      </c:pt>
                      <c:pt idx="1127">
                        <c:v>11.28503562945366</c:v>
                      </c:pt>
                      <c:pt idx="1128">
                        <c:v>-5.7149643705463404</c:v>
                      </c:pt>
                      <c:pt idx="1129">
                        <c:v>-1.2149643705463404</c:v>
                      </c:pt>
                      <c:pt idx="1130">
                        <c:v>18.78503562945366</c:v>
                      </c:pt>
                      <c:pt idx="1131">
                        <c:v>-0.71496437054634043</c:v>
                      </c:pt>
                      <c:pt idx="1132">
                        <c:v>-1.2149643705463404</c:v>
                      </c:pt>
                      <c:pt idx="1133">
                        <c:v>29.28503562945366</c:v>
                      </c:pt>
                      <c:pt idx="1134">
                        <c:v>-6.7149643705463404</c:v>
                      </c:pt>
                      <c:pt idx="1135">
                        <c:v>-7.7149643705463404</c:v>
                      </c:pt>
                      <c:pt idx="1136">
                        <c:v>21.28503562945366</c:v>
                      </c:pt>
                      <c:pt idx="1137">
                        <c:v>-16.21496437054634</c:v>
                      </c:pt>
                      <c:pt idx="1138">
                        <c:v>6.2850356294536596</c:v>
                      </c:pt>
                      <c:pt idx="1139">
                        <c:v>10.28503562945366</c:v>
                      </c:pt>
                      <c:pt idx="1140">
                        <c:v>-8.2149643705463404</c:v>
                      </c:pt>
                      <c:pt idx="1141">
                        <c:v>-20.71496437054634</c:v>
                      </c:pt>
                      <c:pt idx="1142">
                        <c:v>8.2850356294536596</c:v>
                      </c:pt>
                      <c:pt idx="1143">
                        <c:v>-9.7149643705463404</c:v>
                      </c:pt>
                      <c:pt idx="1144">
                        <c:v>25.78503562945366</c:v>
                      </c:pt>
                      <c:pt idx="1145">
                        <c:v>-8.7149643705463404</c:v>
                      </c:pt>
                      <c:pt idx="1146">
                        <c:v>-6.7149643705463404</c:v>
                      </c:pt>
                      <c:pt idx="1147">
                        <c:v>38.78503562945366</c:v>
                      </c:pt>
                      <c:pt idx="1148">
                        <c:v>-9.2149643705463404</c:v>
                      </c:pt>
                      <c:pt idx="1149">
                        <c:v>32.78503562945366</c:v>
                      </c:pt>
                      <c:pt idx="1150">
                        <c:v>24.78503562945366</c:v>
                      </c:pt>
                      <c:pt idx="1151">
                        <c:v>8.2850356294536596</c:v>
                      </c:pt>
                      <c:pt idx="1152">
                        <c:v>2.2850356294536596</c:v>
                      </c:pt>
                      <c:pt idx="1153">
                        <c:v>20.28503562945366</c:v>
                      </c:pt>
                      <c:pt idx="1154">
                        <c:v>-10.71496437054634</c:v>
                      </c:pt>
                      <c:pt idx="1155">
                        <c:v>-14.71496437054634</c:v>
                      </c:pt>
                      <c:pt idx="1156">
                        <c:v>13.78503562945366</c:v>
                      </c:pt>
                      <c:pt idx="1157">
                        <c:v>-6.7149643705463404</c:v>
                      </c:pt>
                      <c:pt idx="1158">
                        <c:v>14.78503562945366</c:v>
                      </c:pt>
                      <c:pt idx="1159">
                        <c:v>-10.71496437054634</c:v>
                      </c:pt>
                      <c:pt idx="1160">
                        <c:v>-16.21496437054634</c:v>
                      </c:pt>
                      <c:pt idx="1161">
                        <c:v>-26.71496437054634</c:v>
                      </c:pt>
                      <c:pt idx="1162">
                        <c:v>-22.21496437054634</c:v>
                      </c:pt>
                      <c:pt idx="1163">
                        <c:v>-28.71496437054634</c:v>
                      </c:pt>
                      <c:pt idx="1164">
                        <c:v>-17.21496437054634</c:v>
                      </c:pt>
                      <c:pt idx="1165">
                        <c:v>8.7850356294536596</c:v>
                      </c:pt>
                      <c:pt idx="1166">
                        <c:v>-10.71496437054634</c:v>
                      </c:pt>
                      <c:pt idx="1167">
                        <c:v>-1.2149643705463404</c:v>
                      </c:pt>
                      <c:pt idx="1168">
                        <c:v>0.28503562945365957</c:v>
                      </c:pt>
                      <c:pt idx="1169">
                        <c:v>-21.21496437054634</c:v>
                      </c:pt>
                      <c:pt idx="1170">
                        <c:v>-11.71496437054634</c:v>
                      </c:pt>
                      <c:pt idx="1171">
                        <c:v>-11.71496437054634</c:v>
                      </c:pt>
                      <c:pt idx="1172">
                        <c:v>-6.7149643705463404</c:v>
                      </c:pt>
                      <c:pt idx="1173">
                        <c:v>-35.71496437054634</c:v>
                      </c:pt>
                      <c:pt idx="1174">
                        <c:v>16.28503562945366</c:v>
                      </c:pt>
                      <c:pt idx="1175">
                        <c:v>0.78503562945365957</c:v>
                      </c:pt>
                      <c:pt idx="1176">
                        <c:v>21.28503562945366</c:v>
                      </c:pt>
                      <c:pt idx="1177">
                        <c:v>-6.2149643705463404</c:v>
                      </c:pt>
                      <c:pt idx="1178">
                        <c:v>-1.2149643705463404</c:v>
                      </c:pt>
                      <c:pt idx="1179">
                        <c:v>1.2850356294536596</c:v>
                      </c:pt>
                      <c:pt idx="1180">
                        <c:v>-6.7149643705463404</c:v>
                      </c:pt>
                      <c:pt idx="1181">
                        <c:v>-21.71496437054634</c:v>
                      </c:pt>
                      <c:pt idx="1182">
                        <c:v>-4.7149643705463404</c:v>
                      </c:pt>
                      <c:pt idx="1183">
                        <c:v>-4.2149643705463404</c:v>
                      </c:pt>
                      <c:pt idx="1184">
                        <c:v>1.7850356294536596</c:v>
                      </c:pt>
                      <c:pt idx="1185">
                        <c:v>5.7850356294536596</c:v>
                      </c:pt>
                      <c:pt idx="1186">
                        <c:v>0.28503562945365957</c:v>
                      </c:pt>
                      <c:pt idx="1187">
                        <c:v>15.28503562945366</c:v>
                      </c:pt>
                      <c:pt idx="1188">
                        <c:v>35.78503562945366</c:v>
                      </c:pt>
                      <c:pt idx="1189">
                        <c:v>6.2850356294536596</c:v>
                      </c:pt>
                      <c:pt idx="1190">
                        <c:v>6.2850356294536596</c:v>
                      </c:pt>
                      <c:pt idx="1191">
                        <c:v>2.2850356294536596</c:v>
                      </c:pt>
                      <c:pt idx="1192">
                        <c:v>-21.71496437054634</c:v>
                      </c:pt>
                      <c:pt idx="1193">
                        <c:v>2.2850356294536596</c:v>
                      </c:pt>
                      <c:pt idx="1194">
                        <c:v>7.2850356294536596</c:v>
                      </c:pt>
                      <c:pt idx="1195">
                        <c:v>-15.71496437054634</c:v>
                      </c:pt>
                      <c:pt idx="1196">
                        <c:v>-21.71496437054634</c:v>
                      </c:pt>
                      <c:pt idx="1197">
                        <c:v>4.7850356294536596</c:v>
                      </c:pt>
                      <c:pt idx="1198">
                        <c:v>-15.21496437054634</c:v>
                      </c:pt>
                      <c:pt idx="1199">
                        <c:v>-14.21496437054634</c:v>
                      </c:pt>
                      <c:pt idx="1200">
                        <c:v>-15.21496437054634</c:v>
                      </c:pt>
                      <c:pt idx="1201">
                        <c:v>38.28503562945366</c:v>
                      </c:pt>
                      <c:pt idx="1202">
                        <c:v>11.78503562945366</c:v>
                      </c:pt>
                      <c:pt idx="1203">
                        <c:v>-6.2149643705463404</c:v>
                      </c:pt>
                      <c:pt idx="1204">
                        <c:v>-1.2149643705463404</c:v>
                      </c:pt>
                      <c:pt idx="1205">
                        <c:v>25.78503562945366</c:v>
                      </c:pt>
                      <c:pt idx="1206">
                        <c:v>17.28503562945366</c:v>
                      </c:pt>
                      <c:pt idx="1207">
                        <c:v>11.28503562945366</c:v>
                      </c:pt>
                      <c:pt idx="1208">
                        <c:v>-2.2149643705463404</c:v>
                      </c:pt>
                      <c:pt idx="1209">
                        <c:v>6.2850356294536596</c:v>
                      </c:pt>
                      <c:pt idx="1210">
                        <c:v>-26.21496437054634</c:v>
                      </c:pt>
                      <c:pt idx="1211">
                        <c:v>-39.21496437054634</c:v>
                      </c:pt>
                      <c:pt idx="1212">
                        <c:v>3.7850356294536596</c:v>
                      </c:pt>
                      <c:pt idx="1213">
                        <c:v>-16.71496437054634</c:v>
                      </c:pt>
                      <c:pt idx="1214">
                        <c:v>22.28503562945366</c:v>
                      </c:pt>
                      <c:pt idx="1215">
                        <c:v>-1.2149643705463404</c:v>
                      </c:pt>
                      <c:pt idx="1216">
                        <c:v>76.28503562945366</c:v>
                      </c:pt>
                      <c:pt idx="1217">
                        <c:v>-15.71496437054634</c:v>
                      </c:pt>
                      <c:pt idx="1218">
                        <c:v>20.78503562945366</c:v>
                      </c:pt>
                      <c:pt idx="1219">
                        <c:v>8.7850356294536596</c:v>
                      </c:pt>
                      <c:pt idx="1220">
                        <c:v>12.78503562945366</c:v>
                      </c:pt>
                      <c:pt idx="1221">
                        <c:v>-22.71496437054634</c:v>
                      </c:pt>
                      <c:pt idx="1222">
                        <c:v>-12.71496437054634</c:v>
                      </c:pt>
                      <c:pt idx="1223">
                        <c:v>-10.71496437054634</c:v>
                      </c:pt>
                      <c:pt idx="1224">
                        <c:v>-25.71496437054634</c:v>
                      </c:pt>
                      <c:pt idx="1225">
                        <c:v>-23.71496437054634</c:v>
                      </c:pt>
                      <c:pt idx="1226">
                        <c:v>6.2850356294536596</c:v>
                      </c:pt>
                      <c:pt idx="1227">
                        <c:v>-11.71496437054634</c:v>
                      </c:pt>
                      <c:pt idx="1228">
                        <c:v>-4.7149643705463404</c:v>
                      </c:pt>
                      <c:pt idx="1229">
                        <c:v>-10.21496437054634</c:v>
                      </c:pt>
                      <c:pt idx="1230">
                        <c:v>-8.2149643705463404</c:v>
                      </c:pt>
                      <c:pt idx="1231">
                        <c:v>4.7850356294536596</c:v>
                      </c:pt>
                      <c:pt idx="1232">
                        <c:v>-0.71496437054634043</c:v>
                      </c:pt>
                      <c:pt idx="1233">
                        <c:v>-24.21496437054634</c:v>
                      </c:pt>
                      <c:pt idx="1234">
                        <c:v>0</c:v>
                      </c:pt>
                      <c:pt idx="1235">
                        <c:v>0</c:v>
                      </c:pt>
                      <c:pt idx="1236">
                        <c:v>0</c:v>
                      </c:pt>
                      <c:pt idx="1237">
                        <c:v>0</c:v>
                      </c:pt>
                      <c:pt idx="1238">
                        <c:v>0</c:v>
                      </c:pt>
                      <c:pt idx="1239">
                        <c:v>0</c:v>
                      </c:pt>
                      <c:pt idx="1240">
                        <c:v>0</c:v>
                      </c:pt>
                      <c:pt idx="1241">
                        <c:v>0</c:v>
                      </c:pt>
                      <c:pt idx="1242">
                        <c:v>0</c:v>
                      </c:pt>
                      <c:pt idx="1243">
                        <c:v>0</c:v>
                      </c:pt>
                      <c:pt idx="1244">
                        <c:v>0</c:v>
                      </c:pt>
                      <c:pt idx="1245">
                        <c:v>0</c:v>
                      </c:pt>
                      <c:pt idx="1246">
                        <c:v>0</c:v>
                      </c:pt>
                      <c:pt idx="1247">
                        <c:v>0</c:v>
                      </c:pt>
                      <c:pt idx="1248">
                        <c:v>0</c:v>
                      </c:pt>
                      <c:pt idx="1249">
                        <c:v>0</c:v>
                      </c:pt>
                      <c:pt idx="1250">
                        <c:v>0</c:v>
                      </c:pt>
                      <c:pt idx="1251">
                        <c:v>0</c:v>
                      </c:pt>
                      <c:pt idx="1252">
                        <c:v>0</c:v>
                      </c:pt>
                      <c:pt idx="1253">
                        <c:v>0</c:v>
                      </c:pt>
                      <c:pt idx="1254">
                        <c:v>0</c:v>
                      </c:pt>
                      <c:pt idx="1255">
                        <c:v>0</c:v>
                      </c:pt>
                      <c:pt idx="1256">
                        <c:v>0</c:v>
                      </c:pt>
                      <c:pt idx="1257">
                        <c:v>0</c:v>
                      </c:pt>
                      <c:pt idx="1258">
                        <c:v>0</c:v>
                      </c:pt>
                      <c:pt idx="1259">
                        <c:v>0</c:v>
                      </c:pt>
                      <c:pt idx="1260">
                        <c:v>0</c:v>
                      </c:pt>
                      <c:pt idx="1261">
                        <c:v>0</c:v>
                      </c:pt>
                      <c:pt idx="1262">
                        <c:v>0</c:v>
                      </c:pt>
                      <c:pt idx="1263">
                        <c:v>0</c:v>
                      </c:pt>
                      <c:pt idx="1264">
                        <c:v>0</c:v>
                      </c:pt>
                      <c:pt idx="1265">
                        <c:v>0</c:v>
                      </c:pt>
                      <c:pt idx="1266">
                        <c:v>0</c:v>
                      </c:pt>
                      <c:pt idx="1267">
                        <c:v>0</c:v>
                      </c:pt>
                      <c:pt idx="1268">
                        <c:v>0</c:v>
                      </c:pt>
                      <c:pt idx="1269">
                        <c:v>0</c:v>
                      </c:pt>
                      <c:pt idx="1270">
                        <c:v>0</c:v>
                      </c:pt>
                      <c:pt idx="1271">
                        <c:v>0</c:v>
                      </c:pt>
                      <c:pt idx="1272">
                        <c:v>0</c:v>
                      </c:pt>
                      <c:pt idx="1273">
                        <c:v>0</c:v>
                      </c:pt>
                      <c:pt idx="1274">
                        <c:v>0</c:v>
                      </c:pt>
                      <c:pt idx="1275">
                        <c:v>0</c:v>
                      </c:pt>
                      <c:pt idx="1276">
                        <c:v>0</c:v>
                      </c:pt>
                      <c:pt idx="1277">
                        <c:v>0</c:v>
                      </c:pt>
                      <c:pt idx="1278">
                        <c:v>0</c:v>
                      </c:pt>
                      <c:pt idx="1279">
                        <c:v>0</c:v>
                      </c:pt>
                      <c:pt idx="1280">
                        <c:v>0</c:v>
                      </c:pt>
                      <c:pt idx="1281">
                        <c:v>0</c:v>
                      </c:pt>
                      <c:pt idx="1282">
                        <c:v>0</c:v>
                      </c:pt>
                      <c:pt idx="1283">
                        <c:v>0</c:v>
                      </c:pt>
                      <c:pt idx="1284">
                        <c:v>0</c:v>
                      </c:pt>
                      <c:pt idx="1285">
                        <c:v>0</c:v>
                      </c:pt>
                      <c:pt idx="1286">
                        <c:v>0</c:v>
                      </c:pt>
                      <c:pt idx="1287">
                        <c:v>0</c:v>
                      </c:pt>
                      <c:pt idx="1288">
                        <c:v>0</c:v>
                      </c:pt>
                      <c:pt idx="1289">
                        <c:v>0</c:v>
                      </c:pt>
                      <c:pt idx="1290">
                        <c:v>0</c:v>
                      </c:pt>
                      <c:pt idx="1291">
                        <c:v>0</c:v>
                      </c:pt>
                      <c:pt idx="1292">
                        <c:v>0</c:v>
                      </c:pt>
                      <c:pt idx="1293">
                        <c:v>0</c:v>
                      </c:pt>
                      <c:pt idx="1294">
                        <c:v>0</c:v>
                      </c:pt>
                      <c:pt idx="1295">
                        <c:v>0</c:v>
                      </c:pt>
                      <c:pt idx="1296">
                        <c:v>0</c:v>
                      </c:pt>
                      <c:pt idx="1297">
                        <c:v>0</c:v>
                      </c:pt>
                      <c:pt idx="1298">
                        <c:v>0</c:v>
                      </c:pt>
                      <c:pt idx="1299">
                        <c:v>0</c:v>
                      </c:pt>
                      <c:pt idx="1300">
                        <c:v>0</c:v>
                      </c:pt>
                      <c:pt idx="1301">
                        <c:v>0</c:v>
                      </c:pt>
                      <c:pt idx="1302">
                        <c:v>0</c:v>
                      </c:pt>
                      <c:pt idx="1303">
                        <c:v>0</c:v>
                      </c:pt>
                      <c:pt idx="1304">
                        <c:v>0</c:v>
                      </c:pt>
                      <c:pt idx="1305">
                        <c:v>0</c:v>
                      </c:pt>
                      <c:pt idx="1306">
                        <c:v>0</c:v>
                      </c:pt>
                      <c:pt idx="1307">
                        <c:v>0</c:v>
                      </c:pt>
                      <c:pt idx="1308">
                        <c:v>0</c:v>
                      </c:pt>
                      <c:pt idx="1309">
                        <c:v>0</c:v>
                      </c:pt>
                      <c:pt idx="1310">
                        <c:v>0</c:v>
                      </c:pt>
                      <c:pt idx="1311">
                        <c:v>0</c:v>
                      </c:pt>
                      <c:pt idx="1312">
                        <c:v>0</c:v>
                      </c:pt>
                      <c:pt idx="1313">
                        <c:v>0</c:v>
                      </c:pt>
                      <c:pt idx="1314">
                        <c:v>0</c:v>
                      </c:pt>
                      <c:pt idx="1315">
                        <c:v>0</c:v>
                      </c:pt>
                      <c:pt idx="1316">
                        <c:v>0</c:v>
                      </c:pt>
                      <c:pt idx="1317">
                        <c:v>0</c:v>
                      </c:pt>
                      <c:pt idx="1318">
                        <c:v>0</c:v>
                      </c:pt>
                      <c:pt idx="1319">
                        <c:v>0</c:v>
                      </c:pt>
                      <c:pt idx="1320">
                        <c:v>0</c:v>
                      </c:pt>
                      <c:pt idx="1321">
                        <c:v>0</c:v>
                      </c:pt>
                      <c:pt idx="1322">
                        <c:v>0</c:v>
                      </c:pt>
                      <c:pt idx="1323">
                        <c:v>0</c:v>
                      </c:pt>
                      <c:pt idx="1324">
                        <c:v>0</c:v>
                      </c:pt>
                      <c:pt idx="1325">
                        <c:v>0</c:v>
                      </c:pt>
                      <c:pt idx="1326">
                        <c:v>0</c:v>
                      </c:pt>
                      <c:pt idx="1327">
                        <c:v>0</c:v>
                      </c:pt>
                      <c:pt idx="1328">
                        <c:v>0</c:v>
                      </c:pt>
                      <c:pt idx="1329">
                        <c:v>0</c:v>
                      </c:pt>
                      <c:pt idx="1330">
                        <c:v>0</c:v>
                      </c:pt>
                      <c:pt idx="1331">
                        <c:v>0</c:v>
                      </c:pt>
                      <c:pt idx="1332">
                        <c:v>0</c:v>
                      </c:pt>
                      <c:pt idx="1333">
                        <c:v>0</c:v>
                      </c:pt>
                      <c:pt idx="1334">
                        <c:v>0</c:v>
                      </c:pt>
                      <c:pt idx="1335">
                        <c:v>0</c:v>
                      </c:pt>
                      <c:pt idx="1336">
                        <c:v>0</c:v>
                      </c:pt>
                      <c:pt idx="1337">
                        <c:v>0</c:v>
                      </c:pt>
                      <c:pt idx="1338">
                        <c:v>0</c:v>
                      </c:pt>
                      <c:pt idx="1339">
                        <c:v>0</c:v>
                      </c:pt>
                      <c:pt idx="1340">
                        <c:v>0</c:v>
                      </c:pt>
                      <c:pt idx="1341">
                        <c:v>0</c:v>
                      </c:pt>
                      <c:pt idx="1342">
                        <c:v>0</c:v>
                      </c:pt>
                      <c:pt idx="1343">
                        <c:v>0</c:v>
                      </c:pt>
                      <c:pt idx="1344">
                        <c:v>0</c:v>
                      </c:pt>
                      <c:pt idx="1345">
                        <c:v>0</c:v>
                      </c:pt>
                      <c:pt idx="1346">
                        <c:v>0</c:v>
                      </c:pt>
                      <c:pt idx="1347">
                        <c:v>0</c:v>
                      </c:pt>
                      <c:pt idx="1348">
                        <c:v>0</c:v>
                      </c:pt>
                      <c:pt idx="1349">
                        <c:v>0</c:v>
                      </c:pt>
                      <c:pt idx="1350">
                        <c:v>0</c:v>
                      </c:pt>
                      <c:pt idx="1351">
                        <c:v>0</c:v>
                      </c:pt>
                      <c:pt idx="1352">
                        <c:v>0</c:v>
                      </c:pt>
                      <c:pt idx="1353">
                        <c:v>0</c:v>
                      </c:pt>
                      <c:pt idx="1354">
                        <c:v>0</c:v>
                      </c:pt>
                      <c:pt idx="1355">
                        <c:v>0</c:v>
                      </c:pt>
                      <c:pt idx="1356">
                        <c:v>0</c:v>
                      </c:pt>
                      <c:pt idx="1357">
                        <c:v>0</c:v>
                      </c:pt>
                      <c:pt idx="1358">
                        <c:v>0</c:v>
                      </c:pt>
                      <c:pt idx="1359">
                        <c:v>0</c:v>
                      </c:pt>
                      <c:pt idx="1360">
                        <c:v>0</c:v>
                      </c:pt>
                      <c:pt idx="1361">
                        <c:v>0</c:v>
                      </c:pt>
                      <c:pt idx="1362">
                        <c:v>0</c:v>
                      </c:pt>
                      <c:pt idx="1363">
                        <c:v>0</c:v>
                      </c:pt>
                      <c:pt idx="1364">
                        <c:v>0</c:v>
                      </c:pt>
                      <c:pt idx="1365">
                        <c:v>0</c:v>
                      </c:pt>
                      <c:pt idx="1366">
                        <c:v>0</c:v>
                      </c:pt>
                      <c:pt idx="1367">
                        <c:v>0</c:v>
                      </c:pt>
                      <c:pt idx="1368">
                        <c:v>0</c:v>
                      </c:pt>
                      <c:pt idx="1369">
                        <c:v>0</c:v>
                      </c:pt>
                      <c:pt idx="1370">
                        <c:v>0</c:v>
                      </c:pt>
                      <c:pt idx="1371">
                        <c:v>0</c:v>
                      </c:pt>
                      <c:pt idx="1372">
                        <c:v>0</c:v>
                      </c:pt>
                      <c:pt idx="1373">
                        <c:v>0</c:v>
                      </c:pt>
                      <c:pt idx="1374">
                        <c:v>0</c:v>
                      </c:pt>
                      <c:pt idx="1375">
                        <c:v>0</c:v>
                      </c:pt>
                      <c:pt idx="1376">
                        <c:v>0</c:v>
                      </c:pt>
                      <c:pt idx="1377">
                        <c:v>0</c:v>
                      </c:pt>
                      <c:pt idx="1378">
                        <c:v>0</c:v>
                      </c:pt>
                      <c:pt idx="1379">
                        <c:v>0</c:v>
                      </c:pt>
                      <c:pt idx="1380">
                        <c:v>0</c:v>
                      </c:pt>
                      <c:pt idx="1381">
                        <c:v>0</c:v>
                      </c:pt>
                      <c:pt idx="1382">
                        <c:v>0</c:v>
                      </c:pt>
                      <c:pt idx="1383">
                        <c:v>0</c:v>
                      </c:pt>
                      <c:pt idx="1384">
                        <c:v>0</c:v>
                      </c:pt>
                      <c:pt idx="1385">
                        <c:v>0</c:v>
                      </c:pt>
                      <c:pt idx="1386">
                        <c:v>0</c:v>
                      </c:pt>
                      <c:pt idx="1387">
                        <c:v>0</c:v>
                      </c:pt>
                      <c:pt idx="1388">
                        <c:v>0</c:v>
                      </c:pt>
                      <c:pt idx="1389">
                        <c:v>0</c:v>
                      </c:pt>
                      <c:pt idx="1390">
                        <c:v>0</c:v>
                      </c:pt>
                      <c:pt idx="1391">
                        <c:v>0</c:v>
                      </c:pt>
                      <c:pt idx="1392">
                        <c:v>0</c:v>
                      </c:pt>
                      <c:pt idx="1393">
                        <c:v>0</c:v>
                      </c:pt>
                      <c:pt idx="1394">
                        <c:v>0</c:v>
                      </c:pt>
                      <c:pt idx="1395">
                        <c:v>0</c:v>
                      </c:pt>
                      <c:pt idx="1396">
                        <c:v>0</c:v>
                      </c:pt>
                      <c:pt idx="1397">
                        <c:v>0</c:v>
                      </c:pt>
                      <c:pt idx="1398">
                        <c:v>0</c:v>
                      </c:pt>
                      <c:pt idx="1399">
                        <c:v>0</c:v>
                      </c:pt>
                      <c:pt idx="1400">
                        <c:v>0</c:v>
                      </c:pt>
                      <c:pt idx="1401">
                        <c:v>0</c:v>
                      </c:pt>
                      <c:pt idx="1402">
                        <c:v>0</c:v>
                      </c:pt>
                      <c:pt idx="1403">
                        <c:v>0</c:v>
                      </c:pt>
                      <c:pt idx="1404">
                        <c:v>0</c:v>
                      </c:pt>
                      <c:pt idx="1405">
                        <c:v>0</c:v>
                      </c:pt>
                      <c:pt idx="1406">
                        <c:v>0</c:v>
                      </c:pt>
                      <c:pt idx="1407">
                        <c:v>0</c:v>
                      </c:pt>
                      <c:pt idx="1408">
                        <c:v>0</c:v>
                      </c:pt>
                      <c:pt idx="1409">
                        <c:v>0</c:v>
                      </c:pt>
                      <c:pt idx="1410">
                        <c:v>0</c:v>
                      </c:pt>
                      <c:pt idx="1411">
                        <c:v>0</c:v>
                      </c:pt>
                      <c:pt idx="1412">
                        <c:v>0</c:v>
                      </c:pt>
                      <c:pt idx="1413">
                        <c:v>0</c:v>
                      </c:pt>
                      <c:pt idx="1414">
                        <c:v>0</c:v>
                      </c:pt>
                      <c:pt idx="1415">
                        <c:v>0</c:v>
                      </c:pt>
                      <c:pt idx="1416">
                        <c:v>0</c:v>
                      </c:pt>
                      <c:pt idx="1417">
                        <c:v>0</c:v>
                      </c:pt>
                      <c:pt idx="1418">
                        <c:v>0</c:v>
                      </c:pt>
                      <c:pt idx="1419">
                        <c:v>0</c:v>
                      </c:pt>
                      <c:pt idx="1420">
                        <c:v>0</c:v>
                      </c:pt>
                      <c:pt idx="1421">
                        <c:v>0</c:v>
                      </c:pt>
                      <c:pt idx="1422">
                        <c:v>0</c:v>
                      </c:pt>
                      <c:pt idx="1423">
                        <c:v>0</c:v>
                      </c:pt>
                      <c:pt idx="1424">
                        <c:v>0</c:v>
                      </c:pt>
                      <c:pt idx="1425">
                        <c:v>0</c:v>
                      </c:pt>
                      <c:pt idx="1426">
                        <c:v>0</c:v>
                      </c:pt>
                      <c:pt idx="1427">
                        <c:v>0</c:v>
                      </c:pt>
                      <c:pt idx="1428">
                        <c:v>0</c:v>
                      </c:pt>
                      <c:pt idx="1429">
                        <c:v>0</c:v>
                      </c:pt>
                      <c:pt idx="1430">
                        <c:v>0</c:v>
                      </c:pt>
                      <c:pt idx="1431">
                        <c:v>0</c:v>
                      </c:pt>
                      <c:pt idx="1432">
                        <c:v>0</c:v>
                      </c:pt>
                      <c:pt idx="1433">
                        <c:v>0</c:v>
                      </c:pt>
                      <c:pt idx="1434">
                        <c:v>0</c:v>
                      </c:pt>
                      <c:pt idx="1435">
                        <c:v>0</c:v>
                      </c:pt>
                      <c:pt idx="1436">
                        <c:v>0</c:v>
                      </c:pt>
                      <c:pt idx="1437">
                        <c:v>0</c:v>
                      </c:pt>
                      <c:pt idx="1438">
                        <c:v>0</c:v>
                      </c:pt>
                      <c:pt idx="1439">
                        <c:v>0</c:v>
                      </c:pt>
                      <c:pt idx="1440">
                        <c:v>0</c:v>
                      </c:pt>
                      <c:pt idx="1441">
                        <c:v>0</c:v>
                      </c:pt>
                      <c:pt idx="1442">
                        <c:v>0</c:v>
                      </c:pt>
                      <c:pt idx="1443">
                        <c:v>0</c:v>
                      </c:pt>
                      <c:pt idx="1444">
                        <c:v>0</c:v>
                      </c:pt>
                      <c:pt idx="1445">
                        <c:v>0</c:v>
                      </c:pt>
                      <c:pt idx="1446">
                        <c:v>0</c:v>
                      </c:pt>
                      <c:pt idx="1447">
                        <c:v>0</c:v>
                      </c:pt>
                      <c:pt idx="1448">
                        <c:v>0</c:v>
                      </c:pt>
                      <c:pt idx="1449">
                        <c:v>0</c:v>
                      </c:pt>
                      <c:pt idx="1450">
                        <c:v>0</c:v>
                      </c:pt>
                      <c:pt idx="1451">
                        <c:v>0</c:v>
                      </c:pt>
                      <c:pt idx="1452">
                        <c:v>0</c:v>
                      </c:pt>
                      <c:pt idx="1453">
                        <c:v>0</c:v>
                      </c:pt>
                      <c:pt idx="1454">
                        <c:v>0</c:v>
                      </c:pt>
                      <c:pt idx="1455">
                        <c:v>0</c:v>
                      </c:pt>
                      <c:pt idx="1456">
                        <c:v>0</c:v>
                      </c:pt>
                      <c:pt idx="1457">
                        <c:v>0</c:v>
                      </c:pt>
                      <c:pt idx="1458">
                        <c:v>0</c:v>
                      </c:pt>
                      <c:pt idx="1459">
                        <c:v>0</c:v>
                      </c:pt>
                      <c:pt idx="1460">
                        <c:v>0</c:v>
                      </c:pt>
                      <c:pt idx="1461">
                        <c:v>0</c:v>
                      </c:pt>
                      <c:pt idx="1462">
                        <c:v>0</c:v>
                      </c:pt>
                      <c:pt idx="1463">
                        <c:v>0</c:v>
                      </c:pt>
                      <c:pt idx="1464">
                        <c:v>0</c:v>
                      </c:pt>
                      <c:pt idx="1465">
                        <c:v>0</c:v>
                      </c:pt>
                      <c:pt idx="1466">
                        <c:v>0</c:v>
                      </c:pt>
                      <c:pt idx="1467">
                        <c:v>0</c:v>
                      </c:pt>
                      <c:pt idx="1468">
                        <c:v>0</c:v>
                      </c:pt>
                      <c:pt idx="1469">
                        <c:v>0</c:v>
                      </c:pt>
                      <c:pt idx="1470">
                        <c:v>0</c:v>
                      </c:pt>
                      <c:pt idx="1471">
                        <c:v>0</c:v>
                      </c:pt>
                      <c:pt idx="1472">
                        <c:v>0</c:v>
                      </c:pt>
                      <c:pt idx="1473">
                        <c:v>0</c:v>
                      </c:pt>
                      <c:pt idx="1474">
                        <c:v>0</c:v>
                      </c:pt>
                      <c:pt idx="1475">
                        <c:v>0</c:v>
                      </c:pt>
                      <c:pt idx="1476">
                        <c:v>0</c:v>
                      </c:pt>
                      <c:pt idx="1477">
                        <c:v>0</c:v>
                      </c:pt>
                      <c:pt idx="1478">
                        <c:v>0</c:v>
                      </c:pt>
                      <c:pt idx="1479">
                        <c:v>0</c:v>
                      </c:pt>
                      <c:pt idx="1480">
                        <c:v>0</c:v>
                      </c:pt>
                      <c:pt idx="1481">
                        <c:v>0</c:v>
                      </c:pt>
                      <c:pt idx="1482">
                        <c:v>0</c:v>
                      </c:pt>
                      <c:pt idx="1483">
                        <c:v>0</c:v>
                      </c:pt>
                      <c:pt idx="1484">
                        <c:v>0</c:v>
                      </c:pt>
                      <c:pt idx="1485">
                        <c:v>0</c:v>
                      </c:pt>
                      <c:pt idx="1486">
                        <c:v>0</c:v>
                      </c:pt>
                      <c:pt idx="1487">
                        <c:v>0</c:v>
                      </c:pt>
                      <c:pt idx="1488">
                        <c:v>0</c:v>
                      </c:pt>
                      <c:pt idx="1489">
                        <c:v>0</c:v>
                      </c:pt>
                      <c:pt idx="1490">
                        <c:v>0</c:v>
                      </c:pt>
                      <c:pt idx="1491">
                        <c:v>0</c:v>
                      </c:pt>
                      <c:pt idx="1492">
                        <c:v>0</c:v>
                      </c:pt>
                      <c:pt idx="1493">
                        <c:v>0</c:v>
                      </c:pt>
                      <c:pt idx="1494">
                        <c:v>0</c:v>
                      </c:pt>
                      <c:pt idx="1495">
                        <c:v>0</c:v>
                      </c:pt>
                      <c:pt idx="1496">
                        <c:v>0</c:v>
                      </c:pt>
                      <c:pt idx="1497">
                        <c:v>0</c:v>
                      </c:pt>
                      <c:pt idx="1498">
                        <c:v>0</c:v>
                      </c:pt>
                      <c:pt idx="1499">
                        <c:v>0</c:v>
                      </c:pt>
                      <c:pt idx="1500">
                        <c:v>0</c:v>
                      </c:pt>
                      <c:pt idx="1501">
                        <c:v>0</c:v>
                      </c:pt>
                      <c:pt idx="1502">
                        <c:v>0</c:v>
                      </c:pt>
                      <c:pt idx="1503">
                        <c:v>0</c:v>
                      </c:pt>
                      <c:pt idx="1504">
                        <c:v>0</c:v>
                      </c:pt>
                      <c:pt idx="1505">
                        <c:v>0</c:v>
                      </c:pt>
                      <c:pt idx="1506">
                        <c:v>0</c:v>
                      </c:pt>
                      <c:pt idx="1507">
                        <c:v>0</c:v>
                      </c:pt>
                      <c:pt idx="1508">
                        <c:v>0</c:v>
                      </c:pt>
                      <c:pt idx="1509">
                        <c:v>0</c:v>
                      </c:pt>
                      <c:pt idx="1510">
                        <c:v>0</c:v>
                      </c:pt>
                      <c:pt idx="1511">
                        <c:v>0</c:v>
                      </c:pt>
                      <c:pt idx="1512">
                        <c:v>0</c:v>
                      </c:pt>
                      <c:pt idx="1513">
                        <c:v>0</c:v>
                      </c:pt>
                      <c:pt idx="1514">
                        <c:v>0</c:v>
                      </c:pt>
                      <c:pt idx="1515">
                        <c:v>0</c:v>
                      </c:pt>
                      <c:pt idx="1516">
                        <c:v>0</c:v>
                      </c:pt>
                      <c:pt idx="1517">
                        <c:v>0</c:v>
                      </c:pt>
                      <c:pt idx="1518">
                        <c:v>0</c:v>
                      </c:pt>
                      <c:pt idx="1519">
                        <c:v>0</c:v>
                      </c:pt>
                      <c:pt idx="1520">
                        <c:v>0</c:v>
                      </c:pt>
                      <c:pt idx="1521">
                        <c:v>0</c:v>
                      </c:pt>
                      <c:pt idx="1522">
                        <c:v>0</c:v>
                      </c:pt>
                      <c:pt idx="1523">
                        <c:v>0</c:v>
                      </c:pt>
                      <c:pt idx="1524">
                        <c:v>0</c:v>
                      </c:pt>
                      <c:pt idx="1525">
                        <c:v>0</c:v>
                      </c:pt>
                      <c:pt idx="1526">
                        <c:v>0</c:v>
                      </c:pt>
                      <c:pt idx="1527">
                        <c:v>0</c:v>
                      </c:pt>
                      <c:pt idx="1528">
                        <c:v>0</c:v>
                      </c:pt>
                      <c:pt idx="1529">
                        <c:v>0</c:v>
                      </c:pt>
                      <c:pt idx="1530">
                        <c:v>0</c:v>
                      </c:pt>
                      <c:pt idx="1531">
                        <c:v>0</c:v>
                      </c:pt>
                      <c:pt idx="1532">
                        <c:v>0</c:v>
                      </c:pt>
                      <c:pt idx="1533">
                        <c:v>0</c:v>
                      </c:pt>
                      <c:pt idx="1534">
                        <c:v>0</c:v>
                      </c:pt>
                      <c:pt idx="1535">
                        <c:v>0</c:v>
                      </c:pt>
                      <c:pt idx="1536">
                        <c:v>0</c:v>
                      </c:pt>
                      <c:pt idx="1537">
                        <c:v>0</c:v>
                      </c:pt>
                      <c:pt idx="1538">
                        <c:v>0</c:v>
                      </c:pt>
                      <c:pt idx="1539">
                        <c:v>0</c:v>
                      </c:pt>
                      <c:pt idx="1540">
                        <c:v>0</c:v>
                      </c:pt>
                      <c:pt idx="1541">
                        <c:v>0</c:v>
                      </c:pt>
                      <c:pt idx="1542">
                        <c:v>0</c:v>
                      </c:pt>
                      <c:pt idx="1543">
                        <c:v>0</c:v>
                      </c:pt>
                      <c:pt idx="1544">
                        <c:v>0</c:v>
                      </c:pt>
                      <c:pt idx="1545">
                        <c:v>0</c:v>
                      </c:pt>
                      <c:pt idx="1546">
                        <c:v>0</c:v>
                      </c:pt>
                      <c:pt idx="1547">
                        <c:v>0</c:v>
                      </c:pt>
                      <c:pt idx="1548">
                        <c:v>0</c:v>
                      </c:pt>
                      <c:pt idx="1549">
                        <c:v>0</c:v>
                      </c:pt>
                      <c:pt idx="1550">
                        <c:v>0</c:v>
                      </c:pt>
                      <c:pt idx="1551">
                        <c:v>0</c:v>
                      </c:pt>
                      <c:pt idx="1552">
                        <c:v>0</c:v>
                      </c:pt>
                      <c:pt idx="1553">
                        <c:v>0</c:v>
                      </c:pt>
                      <c:pt idx="1554">
                        <c:v>0</c:v>
                      </c:pt>
                      <c:pt idx="1555">
                        <c:v>0</c:v>
                      </c:pt>
                      <c:pt idx="1556">
                        <c:v>0</c:v>
                      </c:pt>
                      <c:pt idx="1557">
                        <c:v>0</c:v>
                      </c:pt>
                      <c:pt idx="1558">
                        <c:v>0</c:v>
                      </c:pt>
                      <c:pt idx="1559">
                        <c:v>0</c:v>
                      </c:pt>
                      <c:pt idx="1560">
                        <c:v>0</c:v>
                      </c:pt>
                      <c:pt idx="1561">
                        <c:v>0</c:v>
                      </c:pt>
                      <c:pt idx="1562">
                        <c:v>0</c:v>
                      </c:pt>
                      <c:pt idx="1563">
                        <c:v>0</c:v>
                      </c:pt>
                      <c:pt idx="1564">
                        <c:v>0</c:v>
                      </c:pt>
                      <c:pt idx="1565">
                        <c:v>0</c:v>
                      </c:pt>
                      <c:pt idx="1566">
                        <c:v>0</c:v>
                      </c:pt>
                      <c:pt idx="1567">
                        <c:v>0</c:v>
                      </c:pt>
                      <c:pt idx="1568">
                        <c:v>0</c:v>
                      </c:pt>
                      <c:pt idx="1569">
                        <c:v>0</c:v>
                      </c:pt>
                      <c:pt idx="1570">
                        <c:v>0</c:v>
                      </c:pt>
                      <c:pt idx="1571">
                        <c:v>0</c:v>
                      </c:pt>
                      <c:pt idx="1572">
                        <c:v>0</c:v>
                      </c:pt>
                      <c:pt idx="1573">
                        <c:v>0</c:v>
                      </c:pt>
                      <c:pt idx="1574">
                        <c:v>0</c:v>
                      </c:pt>
                      <c:pt idx="1575">
                        <c:v>0</c:v>
                      </c:pt>
                      <c:pt idx="1576">
                        <c:v>0</c:v>
                      </c:pt>
                      <c:pt idx="1577">
                        <c:v>0</c:v>
                      </c:pt>
                      <c:pt idx="1578">
                        <c:v>0</c:v>
                      </c:pt>
                      <c:pt idx="1579">
                        <c:v>0</c:v>
                      </c:pt>
                      <c:pt idx="1580">
                        <c:v>0</c:v>
                      </c:pt>
                      <c:pt idx="1581">
                        <c:v>0</c:v>
                      </c:pt>
                      <c:pt idx="1582">
                        <c:v>0</c:v>
                      </c:pt>
                      <c:pt idx="1583">
                        <c:v>0</c:v>
                      </c:pt>
                      <c:pt idx="1584">
                        <c:v>0</c:v>
                      </c:pt>
                      <c:pt idx="1585">
                        <c:v>0</c:v>
                      </c:pt>
                      <c:pt idx="1586">
                        <c:v>0</c:v>
                      </c:pt>
                      <c:pt idx="1587">
                        <c:v>0</c:v>
                      </c:pt>
                      <c:pt idx="1588">
                        <c:v>0</c:v>
                      </c:pt>
                      <c:pt idx="1589">
                        <c:v>0</c:v>
                      </c:pt>
                      <c:pt idx="1590">
                        <c:v>0</c:v>
                      </c:pt>
                      <c:pt idx="1591">
                        <c:v>0</c:v>
                      </c:pt>
                      <c:pt idx="1592">
                        <c:v>0</c:v>
                      </c:pt>
                      <c:pt idx="1593">
                        <c:v>0</c:v>
                      </c:pt>
                      <c:pt idx="1594">
                        <c:v>0</c:v>
                      </c:pt>
                      <c:pt idx="1595">
                        <c:v>0</c:v>
                      </c:pt>
                      <c:pt idx="1596">
                        <c:v>0</c:v>
                      </c:pt>
                      <c:pt idx="1597">
                        <c:v>0</c:v>
                      </c:pt>
                      <c:pt idx="1598">
                        <c:v>0</c:v>
                      </c:pt>
                      <c:pt idx="1599">
                        <c:v>0</c:v>
                      </c:pt>
                      <c:pt idx="1600">
                        <c:v>0</c:v>
                      </c:pt>
                      <c:pt idx="1601">
                        <c:v>0</c:v>
                      </c:pt>
                      <c:pt idx="1602">
                        <c:v>0</c:v>
                      </c:pt>
                      <c:pt idx="1603">
                        <c:v>0</c:v>
                      </c:pt>
                      <c:pt idx="1604">
                        <c:v>0</c:v>
                      </c:pt>
                      <c:pt idx="1605">
                        <c:v>0</c:v>
                      </c:pt>
                      <c:pt idx="1606">
                        <c:v>0</c:v>
                      </c:pt>
                      <c:pt idx="1607">
                        <c:v>0</c:v>
                      </c:pt>
                      <c:pt idx="1608">
                        <c:v>0</c:v>
                      </c:pt>
                      <c:pt idx="1609">
                        <c:v>0</c:v>
                      </c:pt>
                      <c:pt idx="1610">
                        <c:v>0</c:v>
                      </c:pt>
                      <c:pt idx="1611">
                        <c:v>0</c:v>
                      </c:pt>
                      <c:pt idx="1612">
                        <c:v>0</c:v>
                      </c:pt>
                      <c:pt idx="1613">
                        <c:v>0</c:v>
                      </c:pt>
                      <c:pt idx="1614">
                        <c:v>0</c:v>
                      </c:pt>
                      <c:pt idx="1615">
                        <c:v>0</c:v>
                      </c:pt>
                      <c:pt idx="1616">
                        <c:v>0</c:v>
                      </c:pt>
                      <c:pt idx="1617">
                        <c:v>0</c:v>
                      </c:pt>
                      <c:pt idx="1618">
                        <c:v>0</c:v>
                      </c:pt>
                      <c:pt idx="1619">
                        <c:v>0</c:v>
                      </c:pt>
                      <c:pt idx="1620">
                        <c:v>0</c:v>
                      </c:pt>
                      <c:pt idx="1621">
                        <c:v>0</c:v>
                      </c:pt>
                      <c:pt idx="1622">
                        <c:v>0</c:v>
                      </c:pt>
                      <c:pt idx="1623">
                        <c:v>0</c:v>
                      </c:pt>
                      <c:pt idx="1624">
                        <c:v>0</c:v>
                      </c:pt>
                      <c:pt idx="1625">
                        <c:v>0</c:v>
                      </c:pt>
                      <c:pt idx="1626">
                        <c:v>0</c:v>
                      </c:pt>
                      <c:pt idx="1627">
                        <c:v>0</c:v>
                      </c:pt>
                      <c:pt idx="1628">
                        <c:v>0</c:v>
                      </c:pt>
                      <c:pt idx="1629">
                        <c:v>0</c:v>
                      </c:pt>
                      <c:pt idx="1630">
                        <c:v>0</c:v>
                      </c:pt>
                      <c:pt idx="1631">
                        <c:v>0</c:v>
                      </c:pt>
                      <c:pt idx="1632">
                        <c:v>0</c:v>
                      </c:pt>
                      <c:pt idx="1633">
                        <c:v>0</c:v>
                      </c:pt>
                      <c:pt idx="1634">
                        <c:v>0</c:v>
                      </c:pt>
                      <c:pt idx="1635">
                        <c:v>0</c:v>
                      </c:pt>
                      <c:pt idx="1636">
                        <c:v>0</c:v>
                      </c:pt>
                      <c:pt idx="1637">
                        <c:v>0</c:v>
                      </c:pt>
                      <c:pt idx="1638">
                        <c:v>0</c:v>
                      </c:pt>
                      <c:pt idx="1639">
                        <c:v>0</c:v>
                      </c:pt>
                      <c:pt idx="1640">
                        <c:v>0</c:v>
                      </c:pt>
                      <c:pt idx="1641">
                        <c:v>0</c:v>
                      </c:pt>
                      <c:pt idx="1642">
                        <c:v>0</c:v>
                      </c:pt>
                      <c:pt idx="1643">
                        <c:v>0</c:v>
                      </c:pt>
                      <c:pt idx="1644">
                        <c:v>0</c:v>
                      </c:pt>
                      <c:pt idx="1645">
                        <c:v>0</c:v>
                      </c:pt>
                      <c:pt idx="1646">
                        <c:v>0</c:v>
                      </c:pt>
                      <c:pt idx="1647">
                        <c:v>0</c:v>
                      </c:pt>
                      <c:pt idx="1648">
                        <c:v>0</c:v>
                      </c:pt>
                      <c:pt idx="1649">
                        <c:v>0</c:v>
                      </c:pt>
                      <c:pt idx="1650">
                        <c:v>0</c:v>
                      </c:pt>
                      <c:pt idx="1651">
                        <c:v>0</c:v>
                      </c:pt>
                      <c:pt idx="1652">
                        <c:v>0</c:v>
                      </c:pt>
                      <c:pt idx="1653">
                        <c:v>0</c:v>
                      </c:pt>
                      <c:pt idx="1654">
                        <c:v>0</c:v>
                      </c:pt>
                      <c:pt idx="1655">
                        <c:v>0</c:v>
                      </c:pt>
                      <c:pt idx="1656">
                        <c:v>0</c:v>
                      </c:pt>
                      <c:pt idx="1657">
                        <c:v>0</c:v>
                      </c:pt>
                      <c:pt idx="1658">
                        <c:v>0</c:v>
                      </c:pt>
                      <c:pt idx="1659">
                        <c:v>0</c:v>
                      </c:pt>
                      <c:pt idx="1660">
                        <c:v>0</c:v>
                      </c:pt>
                      <c:pt idx="1661">
                        <c:v>0</c:v>
                      </c:pt>
                      <c:pt idx="1662">
                        <c:v>0</c:v>
                      </c:pt>
                      <c:pt idx="1663">
                        <c:v>0</c:v>
                      </c:pt>
                      <c:pt idx="1664">
                        <c:v>0</c:v>
                      </c:pt>
                      <c:pt idx="1665">
                        <c:v>0</c:v>
                      </c:pt>
                      <c:pt idx="1666">
                        <c:v>0</c:v>
                      </c:pt>
                      <c:pt idx="1667">
                        <c:v>0</c:v>
                      </c:pt>
                      <c:pt idx="1668">
                        <c:v>0</c:v>
                      </c:pt>
                      <c:pt idx="1669">
                        <c:v>0</c:v>
                      </c:pt>
                      <c:pt idx="1670">
                        <c:v>0</c:v>
                      </c:pt>
                      <c:pt idx="1671">
                        <c:v>0</c:v>
                      </c:pt>
                      <c:pt idx="1672">
                        <c:v>0</c:v>
                      </c:pt>
                      <c:pt idx="1673">
                        <c:v>0</c:v>
                      </c:pt>
                      <c:pt idx="1674">
                        <c:v>0</c:v>
                      </c:pt>
                      <c:pt idx="1675">
                        <c:v>0</c:v>
                      </c:pt>
                      <c:pt idx="1676">
                        <c:v>0</c:v>
                      </c:pt>
                      <c:pt idx="1677">
                        <c:v>0</c:v>
                      </c:pt>
                      <c:pt idx="1678">
                        <c:v>0</c:v>
                      </c:pt>
                      <c:pt idx="1679">
                        <c:v>0</c:v>
                      </c:pt>
                      <c:pt idx="1680">
                        <c:v>0</c:v>
                      </c:pt>
                      <c:pt idx="1681">
                        <c:v>0</c:v>
                      </c:pt>
                      <c:pt idx="1682">
                        <c:v>0</c:v>
                      </c:pt>
                      <c:pt idx="1683">
                        <c:v>0</c:v>
                      </c:pt>
                      <c:pt idx="1684">
                        <c:v>0</c:v>
                      </c:pt>
                      <c:pt idx="1685">
                        <c:v>0</c:v>
                      </c:pt>
                      <c:pt idx="1686">
                        <c:v>0</c:v>
                      </c:pt>
                      <c:pt idx="1687">
                        <c:v>0</c:v>
                      </c:pt>
                      <c:pt idx="1688">
                        <c:v>0</c:v>
                      </c:pt>
                      <c:pt idx="1689">
                        <c:v>0</c:v>
                      </c:pt>
                      <c:pt idx="1690">
                        <c:v>0</c:v>
                      </c:pt>
                      <c:pt idx="1691">
                        <c:v>0</c:v>
                      </c:pt>
                      <c:pt idx="1692">
                        <c:v>0</c:v>
                      </c:pt>
                      <c:pt idx="1693">
                        <c:v>0</c:v>
                      </c:pt>
                      <c:pt idx="1694">
                        <c:v>0</c:v>
                      </c:pt>
                      <c:pt idx="1695">
                        <c:v>0</c:v>
                      </c:pt>
                      <c:pt idx="1696">
                        <c:v>0</c:v>
                      </c:pt>
                      <c:pt idx="1697">
                        <c:v>0</c:v>
                      </c:pt>
                      <c:pt idx="1698">
                        <c:v>0</c:v>
                      </c:pt>
                      <c:pt idx="1699">
                        <c:v>0</c:v>
                      </c:pt>
                      <c:pt idx="1700">
                        <c:v>0</c:v>
                      </c:pt>
                      <c:pt idx="1701">
                        <c:v>0</c:v>
                      </c:pt>
                      <c:pt idx="1702">
                        <c:v>0</c:v>
                      </c:pt>
                      <c:pt idx="1703">
                        <c:v>0</c:v>
                      </c:pt>
                      <c:pt idx="1704">
                        <c:v>0</c:v>
                      </c:pt>
                      <c:pt idx="1705">
                        <c:v>0</c:v>
                      </c:pt>
                      <c:pt idx="1706">
                        <c:v>0</c:v>
                      </c:pt>
                      <c:pt idx="1707">
                        <c:v>0</c:v>
                      </c:pt>
                      <c:pt idx="1708">
                        <c:v>0</c:v>
                      </c:pt>
                      <c:pt idx="1709">
                        <c:v>0</c:v>
                      </c:pt>
                      <c:pt idx="1710">
                        <c:v>0</c:v>
                      </c:pt>
                      <c:pt idx="1711">
                        <c:v>0</c:v>
                      </c:pt>
                      <c:pt idx="1712">
                        <c:v>0</c:v>
                      </c:pt>
                      <c:pt idx="1713">
                        <c:v>0</c:v>
                      </c:pt>
                      <c:pt idx="1714">
                        <c:v>0</c:v>
                      </c:pt>
                      <c:pt idx="1715">
                        <c:v>0</c:v>
                      </c:pt>
                      <c:pt idx="1716">
                        <c:v>0</c:v>
                      </c:pt>
                      <c:pt idx="1717">
                        <c:v>0</c:v>
                      </c:pt>
                      <c:pt idx="1718">
                        <c:v>0</c:v>
                      </c:pt>
                      <c:pt idx="1719">
                        <c:v>0</c:v>
                      </c:pt>
                      <c:pt idx="1720">
                        <c:v>0</c:v>
                      </c:pt>
                      <c:pt idx="1721">
                        <c:v>0</c:v>
                      </c:pt>
                      <c:pt idx="1722">
                        <c:v>0</c:v>
                      </c:pt>
                      <c:pt idx="1723">
                        <c:v>0</c:v>
                      </c:pt>
                      <c:pt idx="1724">
                        <c:v>0</c:v>
                      </c:pt>
                      <c:pt idx="1725">
                        <c:v>0</c:v>
                      </c:pt>
                      <c:pt idx="1726">
                        <c:v>0</c:v>
                      </c:pt>
                      <c:pt idx="1727">
                        <c:v>0</c:v>
                      </c:pt>
                      <c:pt idx="1728">
                        <c:v>0</c:v>
                      </c:pt>
                      <c:pt idx="1729">
                        <c:v>0</c:v>
                      </c:pt>
                      <c:pt idx="1730">
                        <c:v>0</c:v>
                      </c:pt>
                      <c:pt idx="1731">
                        <c:v>0</c:v>
                      </c:pt>
                      <c:pt idx="1732">
                        <c:v>0</c:v>
                      </c:pt>
                      <c:pt idx="1733">
                        <c:v>0</c:v>
                      </c:pt>
                      <c:pt idx="1734">
                        <c:v>0</c:v>
                      </c:pt>
                      <c:pt idx="1735">
                        <c:v>0</c:v>
                      </c:pt>
                      <c:pt idx="1736">
                        <c:v>0</c:v>
                      </c:pt>
                      <c:pt idx="1737">
                        <c:v>0</c:v>
                      </c:pt>
                      <c:pt idx="1738">
                        <c:v>0</c:v>
                      </c:pt>
                      <c:pt idx="1739">
                        <c:v>0</c:v>
                      </c:pt>
                      <c:pt idx="1740">
                        <c:v>0</c:v>
                      </c:pt>
                      <c:pt idx="1741">
                        <c:v>0</c:v>
                      </c:pt>
                      <c:pt idx="1742">
                        <c:v>0</c:v>
                      </c:pt>
                      <c:pt idx="1743">
                        <c:v>0</c:v>
                      </c:pt>
                      <c:pt idx="1744">
                        <c:v>0</c:v>
                      </c:pt>
                      <c:pt idx="1745">
                        <c:v>0</c:v>
                      </c:pt>
                      <c:pt idx="1746">
                        <c:v>0</c:v>
                      </c:pt>
                      <c:pt idx="1747">
                        <c:v>0</c:v>
                      </c:pt>
                      <c:pt idx="1748">
                        <c:v>0</c:v>
                      </c:pt>
                      <c:pt idx="1749">
                        <c:v>0</c:v>
                      </c:pt>
                      <c:pt idx="1750">
                        <c:v>0</c:v>
                      </c:pt>
                      <c:pt idx="1751">
                        <c:v>0</c:v>
                      </c:pt>
                      <c:pt idx="1752">
                        <c:v>0</c:v>
                      </c:pt>
                      <c:pt idx="1753">
                        <c:v>0</c:v>
                      </c:pt>
                      <c:pt idx="1754">
                        <c:v>0</c:v>
                      </c:pt>
                      <c:pt idx="1755">
                        <c:v>0</c:v>
                      </c:pt>
                      <c:pt idx="1756">
                        <c:v>0</c:v>
                      </c:pt>
                      <c:pt idx="1757">
                        <c:v>0</c:v>
                      </c:pt>
                      <c:pt idx="1758">
                        <c:v>0</c:v>
                      </c:pt>
                      <c:pt idx="1759">
                        <c:v>0</c:v>
                      </c:pt>
                      <c:pt idx="1760">
                        <c:v>0</c:v>
                      </c:pt>
                      <c:pt idx="1761">
                        <c:v>0</c:v>
                      </c:pt>
                      <c:pt idx="1762">
                        <c:v>0</c:v>
                      </c:pt>
                      <c:pt idx="1763">
                        <c:v>0</c:v>
                      </c:pt>
                      <c:pt idx="1764">
                        <c:v>0</c:v>
                      </c:pt>
                      <c:pt idx="1765">
                        <c:v>0</c:v>
                      </c:pt>
                      <c:pt idx="1766">
                        <c:v>0</c:v>
                      </c:pt>
                      <c:pt idx="1767">
                        <c:v>0</c:v>
                      </c:pt>
                      <c:pt idx="1768">
                        <c:v>0</c:v>
                      </c:pt>
                      <c:pt idx="1769">
                        <c:v>0</c:v>
                      </c:pt>
                      <c:pt idx="1770">
                        <c:v>0</c:v>
                      </c:pt>
                      <c:pt idx="1771">
                        <c:v>0</c:v>
                      </c:pt>
                      <c:pt idx="1772">
                        <c:v>0</c:v>
                      </c:pt>
                      <c:pt idx="1773">
                        <c:v>0</c:v>
                      </c:pt>
                      <c:pt idx="1774">
                        <c:v>0</c:v>
                      </c:pt>
                      <c:pt idx="1775">
                        <c:v>0</c:v>
                      </c:pt>
                      <c:pt idx="1776">
                        <c:v>0</c:v>
                      </c:pt>
                      <c:pt idx="1777">
                        <c:v>0</c:v>
                      </c:pt>
                      <c:pt idx="1778">
                        <c:v>0</c:v>
                      </c:pt>
                      <c:pt idx="1779">
                        <c:v>0</c:v>
                      </c:pt>
                      <c:pt idx="1780">
                        <c:v>0</c:v>
                      </c:pt>
                      <c:pt idx="1781">
                        <c:v>0</c:v>
                      </c:pt>
                      <c:pt idx="1782">
                        <c:v>0</c:v>
                      </c:pt>
                      <c:pt idx="1783">
                        <c:v>0</c:v>
                      </c:pt>
                      <c:pt idx="1784">
                        <c:v>0</c:v>
                      </c:pt>
                      <c:pt idx="1785">
                        <c:v>0</c:v>
                      </c:pt>
                      <c:pt idx="1786">
                        <c:v>0</c:v>
                      </c:pt>
                      <c:pt idx="1787">
                        <c:v>0</c:v>
                      </c:pt>
                      <c:pt idx="1788">
                        <c:v>0</c:v>
                      </c:pt>
                      <c:pt idx="1789">
                        <c:v>0</c:v>
                      </c:pt>
                      <c:pt idx="1790">
                        <c:v>0</c:v>
                      </c:pt>
                      <c:pt idx="1791">
                        <c:v>0</c:v>
                      </c:pt>
                      <c:pt idx="1792">
                        <c:v>0</c:v>
                      </c:pt>
                      <c:pt idx="1793">
                        <c:v>0</c:v>
                      </c:pt>
                      <c:pt idx="1794">
                        <c:v>0</c:v>
                      </c:pt>
                      <c:pt idx="1795">
                        <c:v>0</c:v>
                      </c:pt>
                      <c:pt idx="1796">
                        <c:v>0</c:v>
                      </c:pt>
                      <c:pt idx="1797">
                        <c:v>0</c:v>
                      </c:pt>
                      <c:pt idx="1798">
                        <c:v>0</c:v>
                      </c:pt>
                      <c:pt idx="1799">
                        <c:v>0</c:v>
                      </c:pt>
                      <c:pt idx="1800">
                        <c:v>0</c:v>
                      </c:pt>
                      <c:pt idx="1801">
                        <c:v>0</c:v>
                      </c:pt>
                      <c:pt idx="1802">
                        <c:v>0</c:v>
                      </c:pt>
                      <c:pt idx="1803">
                        <c:v>0</c:v>
                      </c:pt>
                      <c:pt idx="1804">
                        <c:v>0</c:v>
                      </c:pt>
                      <c:pt idx="1805">
                        <c:v>0</c:v>
                      </c:pt>
                      <c:pt idx="1806">
                        <c:v>0</c:v>
                      </c:pt>
                      <c:pt idx="1807">
                        <c:v>0</c:v>
                      </c:pt>
                      <c:pt idx="1808">
                        <c:v>0</c:v>
                      </c:pt>
                      <c:pt idx="1809">
                        <c:v>0</c:v>
                      </c:pt>
                      <c:pt idx="1810">
                        <c:v>0</c:v>
                      </c:pt>
                      <c:pt idx="1811">
                        <c:v>0</c:v>
                      </c:pt>
                      <c:pt idx="1812">
                        <c:v>0</c:v>
                      </c:pt>
                      <c:pt idx="1813">
                        <c:v>0</c:v>
                      </c:pt>
                      <c:pt idx="1814">
                        <c:v>0</c:v>
                      </c:pt>
                      <c:pt idx="1815">
                        <c:v>0</c:v>
                      </c:pt>
                      <c:pt idx="1816">
                        <c:v>0</c:v>
                      </c:pt>
                      <c:pt idx="1817">
                        <c:v>0</c:v>
                      </c:pt>
                      <c:pt idx="1818">
                        <c:v>0</c:v>
                      </c:pt>
                      <c:pt idx="1819">
                        <c:v>0</c:v>
                      </c:pt>
                      <c:pt idx="1820">
                        <c:v>0</c:v>
                      </c:pt>
                      <c:pt idx="1821">
                        <c:v>0</c:v>
                      </c:pt>
                      <c:pt idx="1822">
                        <c:v>0</c:v>
                      </c:pt>
                      <c:pt idx="1823">
                        <c:v>0</c:v>
                      </c:pt>
                      <c:pt idx="1824">
                        <c:v>0</c:v>
                      </c:pt>
                      <c:pt idx="1825">
                        <c:v>0</c:v>
                      </c:pt>
                      <c:pt idx="1826">
                        <c:v>0</c:v>
                      </c:pt>
                      <c:pt idx="1827">
                        <c:v>0</c:v>
                      </c:pt>
                      <c:pt idx="1828">
                        <c:v>0</c:v>
                      </c:pt>
                      <c:pt idx="1829">
                        <c:v>0</c:v>
                      </c:pt>
                      <c:pt idx="1830">
                        <c:v>0</c:v>
                      </c:pt>
                      <c:pt idx="1831">
                        <c:v>0</c:v>
                      </c:pt>
                      <c:pt idx="1832">
                        <c:v>0</c:v>
                      </c:pt>
                      <c:pt idx="1833">
                        <c:v>0</c:v>
                      </c:pt>
                      <c:pt idx="1834">
                        <c:v>0</c:v>
                      </c:pt>
                      <c:pt idx="1835">
                        <c:v>0</c:v>
                      </c:pt>
                      <c:pt idx="1836">
                        <c:v>0</c:v>
                      </c:pt>
                      <c:pt idx="1837">
                        <c:v>0</c:v>
                      </c:pt>
                      <c:pt idx="1838">
                        <c:v>0</c:v>
                      </c:pt>
                      <c:pt idx="1839">
                        <c:v>0</c:v>
                      </c:pt>
                      <c:pt idx="1840">
                        <c:v>0</c:v>
                      </c:pt>
                      <c:pt idx="1841">
                        <c:v>0</c:v>
                      </c:pt>
                      <c:pt idx="1842">
                        <c:v>0</c:v>
                      </c:pt>
                      <c:pt idx="1843">
                        <c:v>0</c:v>
                      </c:pt>
                      <c:pt idx="1844">
                        <c:v>0</c:v>
                      </c:pt>
                      <c:pt idx="1845">
                        <c:v>0</c:v>
                      </c:pt>
                      <c:pt idx="1846">
                        <c:v>0</c:v>
                      </c:pt>
                      <c:pt idx="1847">
                        <c:v>0</c:v>
                      </c:pt>
                      <c:pt idx="1848">
                        <c:v>0</c:v>
                      </c:pt>
                      <c:pt idx="1849">
                        <c:v>0</c:v>
                      </c:pt>
                      <c:pt idx="1850">
                        <c:v>0</c:v>
                      </c:pt>
                      <c:pt idx="1851">
                        <c:v>0</c:v>
                      </c:pt>
                      <c:pt idx="1852">
                        <c:v>0</c:v>
                      </c:pt>
                      <c:pt idx="1853">
                        <c:v>0</c:v>
                      </c:pt>
                      <c:pt idx="1854">
                        <c:v>0</c:v>
                      </c:pt>
                      <c:pt idx="1855">
                        <c:v>0</c:v>
                      </c:pt>
                      <c:pt idx="1856">
                        <c:v>0</c:v>
                      </c:pt>
                      <c:pt idx="1857">
                        <c:v>0</c:v>
                      </c:pt>
                      <c:pt idx="1858">
                        <c:v>0</c:v>
                      </c:pt>
                      <c:pt idx="1859">
                        <c:v>0</c:v>
                      </c:pt>
                      <c:pt idx="1860">
                        <c:v>0</c:v>
                      </c:pt>
                      <c:pt idx="1861">
                        <c:v>0</c:v>
                      </c:pt>
                      <c:pt idx="1862">
                        <c:v>0</c:v>
                      </c:pt>
                      <c:pt idx="1863">
                        <c:v>0</c:v>
                      </c:pt>
                      <c:pt idx="1864">
                        <c:v>0</c:v>
                      </c:pt>
                      <c:pt idx="1865">
                        <c:v>0</c:v>
                      </c:pt>
                      <c:pt idx="1866">
                        <c:v>0</c:v>
                      </c:pt>
                      <c:pt idx="1867">
                        <c:v>0</c:v>
                      </c:pt>
                      <c:pt idx="1868">
                        <c:v>0</c:v>
                      </c:pt>
                      <c:pt idx="1869">
                        <c:v>0</c:v>
                      </c:pt>
                      <c:pt idx="1870">
                        <c:v>0</c:v>
                      </c:pt>
                      <c:pt idx="1871">
                        <c:v>0</c:v>
                      </c:pt>
                      <c:pt idx="1872">
                        <c:v>0</c:v>
                      </c:pt>
                      <c:pt idx="1873">
                        <c:v>0</c:v>
                      </c:pt>
                      <c:pt idx="1874">
                        <c:v>0</c:v>
                      </c:pt>
                      <c:pt idx="1875">
                        <c:v>0</c:v>
                      </c:pt>
                      <c:pt idx="1876">
                        <c:v>0</c:v>
                      </c:pt>
                      <c:pt idx="1877">
                        <c:v>0</c:v>
                      </c:pt>
                      <c:pt idx="1878">
                        <c:v>0</c:v>
                      </c:pt>
                      <c:pt idx="1879">
                        <c:v>0</c:v>
                      </c:pt>
                      <c:pt idx="1880">
                        <c:v>0</c:v>
                      </c:pt>
                      <c:pt idx="1881">
                        <c:v>0</c:v>
                      </c:pt>
                      <c:pt idx="1882">
                        <c:v>0</c:v>
                      </c:pt>
                      <c:pt idx="1883">
                        <c:v>0</c:v>
                      </c:pt>
                      <c:pt idx="1884">
                        <c:v>0</c:v>
                      </c:pt>
                      <c:pt idx="1885">
                        <c:v>0</c:v>
                      </c:pt>
                      <c:pt idx="1886">
                        <c:v>0</c:v>
                      </c:pt>
                      <c:pt idx="1887">
                        <c:v>0</c:v>
                      </c:pt>
                      <c:pt idx="1888">
                        <c:v>0</c:v>
                      </c:pt>
                      <c:pt idx="1889">
                        <c:v>0</c:v>
                      </c:pt>
                      <c:pt idx="1890">
                        <c:v>0</c:v>
                      </c:pt>
                      <c:pt idx="1891">
                        <c:v>0</c:v>
                      </c:pt>
                      <c:pt idx="1892">
                        <c:v>0</c:v>
                      </c:pt>
                      <c:pt idx="1893">
                        <c:v>0</c:v>
                      </c:pt>
                      <c:pt idx="1894">
                        <c:v>0</c:v>
                      </c:pt>
                      <c:pt idx="1895">
                        <c:v>0</c:v>
                      </c:pt>
                      <c:pt idx="1896">
                        <c:v>0</c:v>
                      </c:pt>
                      <c:pt idx="1897">
                        <c:v>0</c:v>
                      </c:pt>
                      <c:pt idx="1898">
                        <c:v>0</c:v>
                      </c:pt>
                      <c:pt idx="1899">
                        <c:v>0</c:v>
                      </c:pt>
                      <c:pt idx="1900">
                        <c:v>0</c:v>
                      </c:pt>
                      <c:pt idx="1901">
                        <c:v>0</c:v>
                      </c:pt>
                      <c:pt idx="1902">
                        <c:v>0</c:v>
                      </c:pt>
                      <c:pt idx="1903">
                        <c:v>0</c:v>
                      </c:pt>
                      <c:pt idx="1904">
                        <c:v>0</c:v>
                      </c:pt>
                      <c:pt idx="1905">
                        <c:v>0</c:v>
                      </c:pt>
                      <c:pt idx="1906">
                        <c:v>0</c:v>
                      </c:pt>
                      <c:pt idx="1907">
                        <c:v>0</c:v>
                      </c:pt>
                      <c:pt idx="1908">
                        <c:v>0</c:v>
                      </c:pt>
                      <c:pt idx="1909">
                        <c:v>0</c:v>
                      </c:pt>
                      <c:pt idx="1910">
                        <c:v>0</c:v>
                      </c:pt>
                      <c:pt idx="1911">
                        <c:v>0</c:v>
                      </c:pt>
                      <c:pt idx="1912">
                        <c:v>0</c:v>
                      </c:pt>
                      <c:pt idx="1913">
                        <c:v>0</c:v>
                      </c:pt>
                      <c:pt idx="1914">
                        <c:v>0</c:v>
                      </c:pt>
                      <c:pt idx="1915">
                        <c:v>0</c:v>
                      </c:pt>
                      <c:pt idx="1916">
                        <c:v>0</c:v>
                      </c:pt>
                      <c:pt idx="1917">
                        <c:v>0</c:v>
                      </c:pt>
                      <c:pt idx="1918">
                        <c:v>0</c:v>
                      </c:pt>
                      <c:pt idx="1919">
                        <c:v>0</c:v>
                      </c:pt>
                      <c:pt idx="1920">
                        <c:v>0</c:v>
                      </c:pt>
                      <c:pt idx="1921">
                        <c:v>0</c:v>
                      </c:pt>
                      <c:pt idx="1922">
                        <c:v>0</c:v>
                      </c:pt>
                      <c:pt idx="1923">
                        <c:v>0</c:v>
                      </c:pt>
                      <c:pt idx="1924">
                        <c:v>0</c:v>
                      </c:pt>
                      <c:pt idx="1925">
                        <c:v>0</c:v>
                      </c:pt>
                      <c:pt idx="1926">
                        <c:v>0</c:v>
                      </c:pt>
                      <c:pt idx="1927">
                        <c:v>0</c:v>
                      </c:pt>
                      <c:pt idx="1928">
                        <c:v>0</c:v>
                      </c:pt>
                      <c:pt idx="1929">
                        <c:v>0</c:v>
                      </c:pt>
                      <c:pt idx="1930">
                        <c:v>0</c:v>
                      </c:pt>
                      <c:pt idx="1931">
                        <c:v>0</c:v>
                      </c:pt>
                      <c:pt idx="1932">
                        <c:v>0</c:v>
                      </c:pt>
                      <c:pt idx="1933">
                        <c:v>0</c:v>
                      </c:pt>
                      <c:pt idx="1934">
                        <c:v>0</c:v>
                      </c:pt>
                      <c:pt idx="1935">
                        <c:v>0</c:v>
                      </c:pt>
                      <c:pt idx="1936">
                        <c:v>0</c:v>
                      </c:pt>
                      <c:pt idx="1937">
                        <c:v>0</c:v>
                      </c:pt>
                      <c:pt idx="1938">
                        <c:v>0</c:v>
                      </c:pt>
                      <c:pt idx="1939">
                        <c:v>0</c:v>
                      </c:pt>
                      <c:pt idx="1940">
                        <c:v>0</c:v>
                      </c:pt>
                      <c:pt idx="1941">
                        <c:v>0</c:v>
                      </c:pt>
                      <c:pt idx="1942">
                        <c:v>0</c:v>
                      </c:pt>
                      <c:pt idx="1943">
                        <c:v>0</c:v>
                      </c:pt>
                      <c:pt idx="1944">
                        <c:v>0</c:v>
                      </c:pt>
                      <c:pt idx="1945">
                        <c:v>0</c:v>
                      </c:pt>
                      <c:pt idx="1946">
                        <c:v>0</c:v>
                      </c:pt>
                      <c:pt idx="1947">
                        <c:v>0</c:v>
                      </c:pt>
                      <c:pt idx="1948">
                        <c:v>0</c:v>
                      </c:pt>
                      <c:pt idx="1949">
                        <c:v>0</c:v>
                      </c:pt>
                      <c:pt idx="1950">
                        <c:v>0</c:v>
                      </c:pt>
                      <c:pt idx="1951">
                        <c:v>0</c:v>
                      </c:pt>
                      <c:pt idx="1952">
                        <c:v>0</c:v>
                      </c:pt>
                      <c:pt idx="1953">
                        <c:v>0</c:v>
                      </c:pt>
                      <c:pt idx="1954">
                        <c:v>0</c:v>
                      </c:pt>
                      <c:pt idx="1955">
                        <c:v>0</c:v>
                      </c:pt>
                      <c:pt idx="1956">
                        <c:v>0</c:v>
                      </c:pt>
                      <c:pt idx="1957">
                        <c:v>0</c:v>
                      </c:pt>
                      <c:pt idx="1958">
                        <c:v>0</c:v>
                      </c:pt>
                      <c:pt idx="1959">
                        <c:v>0</c:v>
                      </c:pt>
                      <c:pt idx="1960">
                        <c:v>0</c:v>
                      </c:pt>
                      <c:pt idx="1961">
                        <c:v>0</c:v>
                      </c:pt>
                      <c:pt idx="1962">
                        <c:v>0</c:v>
                      </c:pt>
                      <c:pt idx="1963">
                        <c:v>0</c:v>
                      </c:pt>
                      <c:pt idx="1964">
                        <c:v>0</c:v>
                      </c:pt>
                      <c:pt idx="1965">
                        <c:v>0</c:v>
                      </c:pt>
                      <c:pt idx="1966">
                        <c:v>0</c:v>
                      </c:pt>
                      <c:pt idx="1967">
                        <c:v>0</c:v>
                      </c:pt>
                      <c:pt idx="1968">
                        <c:v>0</c:v>
                      </c:pt>
                      <c:pt idx="1969">
                        <c:v>0</c:v>
                      </c:pt>
                      <c:pt idx="1970">
                        <c:v>0</c:v>
                      </c:pt>
                      <c:pt idx="1971">
                        <c:v>0</c:v>
                      </c:pt>
                      <c:pt idx="1972">
                        <c:v>0</c:v>
                      </c:pt>
                      <c:pt idx="1973">
                        <c:v>0</c:v>
                      </c:pt>
                      <c:pt idx="1974">
                        <c:v>0</c:v>
                      </c:pt>
                      <c:pt idx="1975">
                        <c:v>0</c:v>
                      </c:pt>
                      <c:pt idx="1976">
                        <c:v>0</c:v>
                      </c:pt>
                      <c:pt idx="1977">
                        <c:v>0</c:v>
                      </c:pt>
                      <c:pt idx="1978">
                        <c:v>0</c:v>
                      </c:pt>
                      <c:pt idx="1979">
                        <c:v>0</c:v>
                      </c:pt>
                      <c:pt idx="1980">
                        <c:v>0</c:v>
                      </c:pt>
                      <c:pt idx="1981">
                        <c:v>0</c:v>
                      </c:pt>
                      <c:pt idx="1982">
                        <c:v>0</c:v>
                      </c:pt>
                      <c:pt idx="1983">
                        <c:v>0</c:v>
                      </c:pt>
                      <c:pt idx="1984">
                        <c:v>0</c:v>
                      </c:pt>
                      <c:pt idx="1985">
                        <c:v>0</c:v>
                      </c:pt>
                      <c:pt idx="1986">
                        <c:v>0</c:v>
                      </c:pt>
                      <c:pt idx="1987">
                        <c:v>0</c:v>
                      </c:pt>
                      <c:pt idx="1988">
                        <c:v>0</c:v>
                      </c:pt>
                      <c:pt idx="1989">
                        <c:v>0</c:v>
                      </c:pt>
                      <c:pt idx="1990">
                        <c:v>0</c:v>
                      </c:pt>
                      <c:pt idx="1991">
                        <c:v>0</c:v>
                      </c:pt>
                      <c:pt idx="1992">
                        <c:v>0</c:v>
                      </c:pt>
                      <c:pt idx="1993">
                        <c:v>0</c:v>
                      </c:pt>
                      <c:pt idx="1994">
                        <c:v>0</c:v>
                      </c:pt>
                      <c:pt idx="1995">
                        <c:v>0</c:v>
                      </c:pt>
                      <c:pt idx="1996">
                        <c:v>0</c:v>
                      </c:pt>
                      <c:pt idx="1997">
                        <c:v>0</c:v>
                      </c:pt>
                      <c:pt idx="1998">
                        <c:v>0</c:v>
                      </c:pt>
                      <c:pt idx="1999">
                        <c:v>0</c:v>
                      </c:pt>
                      <c:pt idx="2000">
                        <c:v>0</c:v>
                      </c:pt>
                      <c:pt idx="2001">
                        <c:v>0</c:v>
                      </c:pt>
                      <c:pt idx="2002">
                        <c:v>0</c:v>
                      </c:pt>
                      <c:pt idx="2003">
                        <c:v>0</c:v>
                      </c:pt>
                      <c:pt idx="2004">
                        <c:v>0</c:v>
                      </c:pt>
                      <c:pt idx="2005">
                        <c:v>0</c:v>
                      </c:pt>
                      <c:pt idx="2006">
                        <c:v>0</c:v>
                      </c:pt>
                      <c:pt idx="2007">
                        <c:v>0</c:v>
                      </c:pt>
                      <c:pt idx="2008">
                        <c:v>0</c:v>
                      </c:pt>
                      <c:pt idx="2009">
                        <c:v>0</c:v>
                      </c:pt>
                      <c:pt idx="2010">
                        <c:v>0</c:v>
                      </c:pt>
                      <c:pt idx="2011">
                        <c:v>0</c:v>
                      </c:pt>
                      <c:pt idx="2012">
                        <c:v>0</c:v>
                      </c:pt>
                      <c:pt idx="2013">
                        <c:v>0</c:v>
                      </c:pt>
                      <c:pt idx="2014">
                        <c:v>0</c:v>
                      </c:pt>
                      <c:pt idx="2015">
                        <c:v>0</c:v>
                      </c:pt>
                      <c:pt idx="2016">
                        <c:v>0</c:v>
                      </c:pt>
                      <c:pt idx="2017">
                        <c:v>0</c:v>
                      </c:pt>
                      <c:pt idx="2018">
                        <c:v>0</c:v>
                      </c:pt>
                      <c:pt idx="2019">
                        <c:v>0</c:v>
                      </c:pt>
                      <c:pt idx="2020">
                        <c:v>0</c:v>
                      </c:pt>
                      <c:pt idx="2021">
                        <c:v>0</c:v>
                      </c:pt>
                      <c:pt idx="2022">
                        <c:v>0</c:v>
                      </c:pt>
                      <c:pt idx="2023">
                        <c:v>0</c:v>
                      </c:pt>
                      <c:pt idx="2024">
                        <c:v>0</c:v>
                      </c:pt>
                      <c:pt idx="2025">
                        <c:v>0</c:v>
                      </c:pt>
                      <c:pt idx="2026">
                        <c:v>0</c:v>
                      </c:pt>
                      <c:pt idx="2027">
                        <c:v>0</c:v>
                      </c:pt>
                      <c:pt idx="2028">
                        <c:v>0</c:v>
                      </c:pt>
                      <c:pt idx="2029">
                        <c:v>0</c:v>
                      </c:pt>
                      <c:pt idx="2030">
                        <c:v>0</c:v>
                      </c:pt>
                      <c:pt idx="2031">
                        <c:v>0</c:v>
                      </c:pt>
                      <c:pt idx="2032">
                        <c:v>0</c:v>
                      </c:pt>
                      <c:pt idx="2033">
                        <c:v>0</c:v>
                      </c:pt>
                      <c:pt idx="2034">
                        <c:v>0</c:v>
                      </c:pt>
                      <c:pt idx="2035">
                        <c:v>0</c:v>
                      </c:pt>
                      <c:pt idx="2036">
                        <c:v>0</c:v>
                      </c:pt>
                      <c:pt idx="2037">
                        <c:v>0</c:v>
                      </c:pt>
                      <c:pt idx="2038">
                        <c:v>0</c:v>
                      </c:pt>
                      <c:pt idx="2039">
                        <c:v>0</c:v>
                      </c:pt>
                      <c:pt idx="2040">
                        <c:v>0</c:v>
                      </c:pt>
                      <c:pt idx="2041">
                        <c:v>0</c:v>
                      </c:pt>
                      <c:pt idx="2042">
                        <c:v>0</c:v>
                      </c:pt>
                      <c:pt idx="2043">
                        <c:v>0</c:v>
                      </c:pt>
                      <c:pt idx="2044">
                        <c:v>0</c:v>
                      </c:pt>
                      <c:pt idx="2045">
                        <c:v>0</c:v>
                      </c:pt>
                      <c:pt idx="2046">
                        <c:v>0</c:v>
                      </c:pt>
                      <c:pt idx="2047">
                        <c:v>0</c:v>
                      </c:pt>
                      <c:pt idx="2048">
                        <c:v>0</c:v>
                      </c:pt>
                      <c:pt idx="2049">
                        <c:v>0</c:v>
                      </c:pt>
                      <c:pt idx="2050">
                        <c:v>0</c:v>
                      </c:pt>
                      <c:pt idx="2051">
                        <c:v>0</c:v>
                      </c:pt>
                      <c:pt idx="2052">
                        <c:v>0</c:v>
                      </c:pt>
                      <c:pt idx="2053">
                        <c:v>0</c:v>
                      </c:pt>
                      <c:pt idx="2054">
                        <c:v>0</c:v>
                      </c:pt>
                      <c:pt idx="2055">
                        <c:v>0</c:v>
                      </c:pt>
                      <c:pt idx="2056">
                        <c:v>0</c:v>
                      </c:pt>
                      <c:pt idx="2057">
                        <c:v>0</c:v>
                      </c:pt>
                      <c:pt idx="2058">
                        <c:v>0</c:v>
                      </c:pt>
                      <c:pt idx="2059">
                        <c:v>0</c:v>
                      </c:pt>
                      <c:pt idx="2060">
                        <c:v>0</c:v>
                      </c:pt>
                      <c:pt idx="2061">
                        <c:v>0</c:v>
                      </c:pt>
                      <c:pt idx="2062">
                        <c:v>0</c:v>
                      </c:pt>
                      <c:pt idx="2063">
                        <c:v>0</c:v>
                      </c:pt>
                      <c:pt idx="2064">
                        <c:v>0</c:v>
                      </c:pt>
                      <c:pt idx="2065">
                        <c:v>0</c:v>
                      </c:pt>
                      <c:pt idx="2066">
                        <c:v>0</c:v>
                      </c:pt>
                      <c:pt idx="2067">
                        <c:v>0</c:v>
                      </c:pt>
                      <c:pt idx="2068">
                        <c:v>0</c:v>
                      </c:pt>
                      <c:pt idx="2069">
                        <c:v>0</c:v>
                      </c:pt>
                      <c:pt idx="2070">
                        <c:v>0</c:v>
                      </c:pt>
                      <c:pt idx="2071">
                        <c:v>0</c:v>
                      </c:pt>
                      <c:pt idx="2072">
                        <c:v>0</c:v>
                      </c:pt>
                      <c:pt idx="2073">
                        <c:v>0</c:v>
                      </c:pt>
                      <c:pt idx="2074">
                        <c:v>0</c:v>
                      </c:pt>
                      <c:pt idx="2075">
                        <c:v>0</c:v>
                      </c:pt>
                      <c:pt idx="2076">
                        <c:v>0</c:v>
                      </c:pt>
                      <c:pt idx="2077">
                        <c:v>0</c:v>
                      </c:pt>
                      <c:pt idx="2078">
                        <c:v>0</c:v>
                      </c:pt>
                      <c:pt idx="2079">
                        <c:v>0</c:v>
                      </c:pt>
                      <c:pt idx="2080">
                        <c:v>0</c:v>
                      </c:pt>
                      <c:pt idx="2081">
                        <c:v>0</c:v>
                      </c:pt>
                      <c:pt idx="2082">
                        <c:v>0</c:v>
                      </c:pt>
                      <c:pt idx="2083">
                        <c:v>0</c:v>
                      </c:pt>
                      <c:pt idx="2084">
                        <c:v>0</c:v>
                      </c:pt>
                      <c:pt idx="2085">
                        <c:v>0</c:v>
                      </c:pt>
                      <c:pt idx="2086">
                        <c:v>0</c:v>
                      </c:pt>
                      <c:pt idx="2087">
                        <c:v>0</c:v>
                      </c:pt>
                      <c:pt idx="2088">
                        <c:v>0</c:v>
                      </c:pt>
                      <c:pt idx="2089">
                        <c:v>0</c:v>
                      </c:pt>
                      <c:pt idx="2090">
                        <c:v>0</c:v>
                      </c:pt>
                      <c:pt idx="2091">
                        <c:v>0</c:v>
                      </c:pt>
                      <c:pt idx="2092">
                        <c:v>0</c:v>
                      </c:pt>
                      <c:pt idx="2093">
                        <c:v>0</c:v>
                      </c:pt>
                      <c:pt idx="2094">
                        <c:v>0</c:v>
                      </c:pt>
                      <c:pt idx="2095">
                        <c:v>0</c:v>
                      </c:pt>
                      <c:pt idx="2096">
                        <c:v>0</c:v>
                      </c:pt>
                      <c:pt idx="2097">
                        <c:v>0</c:v>
                      </c:pt>
                      <c:pt idx="2098">
                        <c:v>0</c:v>
                      </c:pt>
                      <c:pt idx="2099">
                        <c:v>0</c:v>
                      </c:pt>
                      <c:pt idx="2100">
                        <c:v>0</c:v>
                      </c:pt>
                      <c:pt idx="2101">
                        <c:v>0</c:v>
                      </c:pt>
                      <c:pt idx="2102">
                        <c:v>0</c:v>
                      </c:pt>
                      <c:pt idx="2103">
                        <c:v>0</c:v>
                      </c:pt>
                      <c:pt idx="2104">
                        <c:v>0</c:v>
                      </c:pt>
                      <c:pt idx="2105">
                        <c:v>0</c:v>
                      </c:pt>
                      <c:pt idx="2106">
                        <c:v>0</c:v>
                      </c:pt>
                      <c:pt idx="2107">
                        <c:v>0</c:v>
                      </c:pt>
                      <c:pt idx="2108">
                        <c:v>0</c:v>
                      </c:pt>
                      <c:pt idx="2109">
                        <c:v>0</c:v>
                      </c:pt>
                      <c:pt idx="2110">
                        <c:v>0</c:v>
                      </c:pt>
                      <c:pt idx="2111">
                        <c:v>0</c:v>
                      </c:pt>
                      <c:pt idx="2112">
                        <c:v>0</c:v>
                      </c:pt>
                      <c:pt idx="2113">
                        <c:v>0</c:v>
                      </c:pt>
                      <c:pt idx="2114">
                        <c:v>0</c:v>
                      </c:pt>
                      <c:pt idx="2115">
                        <c:v>0</c:v>
                      </c:pt>
                      <c:pt idx="2116">
                        <c:v>0</c:v>
                      </c:pt>
                      <c:pt idx="2117">
                        <c:v>0</c:v>
                      </c:pt>
                      <c:pt idx="2118">
                        <c:v>0</c:v>
                      </c:pt>
                      <c:pt idx="2119">
                        <c:v>0</c:v>
                      </c:pt>
                      <c:pt idx="2120">
                        <c:v>0</c:v>
                      </c:pt>
                      <c:pt idx="2121">
                        <c:v>0</c:v>
                      </c:pt>
                      <c:pt idx="2122">
                        <c:v>0</c:v>
                      </c:pt>
                      <c:pt idx="2123">
                        <c:v>0</c:v>
                      </c:pt>
                      <c:pt idx="2124">
                        <c:v>0</c:v>
                      </c:pt>
                      <c:pt idx="2125">
                        <c:v>0</c:v>
                      </c:pt>
                      <c:pt idx="2126">
                        <c:v>0</c:v>
                      </c:pt>
                      <c:pt idx="2127">
                        <c:v>0</c:v>
                      </c:pt>
                      <c:pt idx="2128">
                        <c:v>0</c:v>
                      </c:pt>
                      <c:pt idx="2129">
                        <c:v>0</c:v>
                      </c:pt>
                      <c:pt idx="2130">
                        <c:v>0</c:v>
                      </c:pt>
                      <c:pt idx="2131">
                        <c:v>0</c:v>
                      </c:pt>
                      <c:pt idx="2132">
                        <c:v>0</c:v>
                      </c:pt>
                      <c:pt idx="2133">
                        <c:v>0</c:v>
                      </c:pt>
                      <c:pt idx="2134">
                        <c:v>0</c:v>
                      </c:pt>
                      <c:pt idx="2135">
                        <c:v>0</c:v>
                      </c:pt>
                      <c:pt idx="2136">
                        <c:v>0</c:v>
                      </c:pt>
                      <c:pt idx="2137">
                        <c:v>0</c:v>
                      </c:pt>
                      <c:pt idx="2138">
                        <c:v>0</c:v>
                      </c:pt>
                      <c:pt idx="2139">
                        <c:v>0</c:v>
                      </c:pt>
                      <c:pt idx="2140">
                        <c:v>0</c:v>
                      </c:pt>
                      <c:pt idx="2141">
                        <c:v>0</c:v>
                      </c:pt>
                      <c:pt idx="2142">
                        <c:v>0</c:v>
                      </c:pt>
                      <c:pt idx="2143">
                        <c:v>0</c:v>
                      </c:pt>
                      <c:pt idx="2144">
                        <c:v>0</c:v>
                      </c:pt>
                      <c:pt idx="2145">
                        <c:v>0</c:v>
                      </c:pt>
                      <c:pt idx="2146">
                        <c:v>0</c:v>
                      </c:pt>
                      <c:pt idx="2147">
                        <c:v>0</c:v>
                      </c:pt>
                      <c:pt idx="2148">
                        <c:v>0</c:v>
                      </c:pt>
                      <c:pt idx="2149">
                        <c:v>0</c:v>
                      </c:pt>
                      <c:pt idx="2150">
                        <c:v>0</c:v>
                      </c:pt>
                      <c:pt idx="2151">
                        <c:v>0</c:v>
                      </c:pt>
                      <c:pt idx="2152">
                        <c:v>0</c:v>
                      </c:pt>
                      <c:pt idx="2153">
                        <c:v>0</c:v>
                      </c:pt>
                      <c:pt idx="2154">
                        <c:v>0</c:v>
                      </c:pt>
                      <c:pt idx="2155">
                        <c:v>0</c:v>
                      </c:pt>
                      <c:pt idx="2156">
                        <c:v>0</c:v>
                      </c:pt>
                      <c:pt idx="2157">
                        <c:v>0</c:v>
                      </c:pt>
                      <c:pt idx="2158">
                        <c:v>0</c:v>
                      </c:pt>
                      <c:pt idx="2159">
                        <c:v>0</c:v>
                      </c:pt>
                      <c:pt idx="2160">
                        <c:v>0</c:v>
                      </c:pt>
                      <c:pt idx="2161">
                        <c:v>0</c:v>
                      </c:pt>
                      <c:pt idx="2162">
                        <c:v>0</c:v>
                      </c:pt>
                      <c:pt idx="2163">
                        <c:v>0</c:v>
                      </c:pt>
                      <c:pt idx="2164">
                        <c:v>0</c:v>
                      </c:pt>
                      <c:pt idx="2165">
                        <c:v>0</c:v>
                      </c:pt>
                      <c:pt idx="2166">
                        <c:v>0</c:v>
                      </c:pt>
                      <c:pt idx="2167">
                        <c:v>0</c:v>
                      </c:pt>
                      <c:pt idx="2168">
                        <c:v>0</c:v>
                      </c:pt>
                      <c:pt idx="2169">
                        <c:v>0</c:v>
                      </c:pt>
                      <c:pt idx="2170">
                        <c:v>0</c:v>
                      </c:pt>
                      <c:pt idx="2171">
                        <c:v>0</c:v>
                      </c:pt>
                      <c:pt idx="2172">
                        <c:v>0</c:v>
                      </c:pt>
                      <c:pt idx="2173">
                        <c:v>0</c:v>
                      </c:pt>
                      <c:pt idx="2174">
                        <c:v>0</c:v>
                      </c:pt>
                      <c:pt idx="2175">
                        <c:v>0</c:v>
                      </c:pt>
                      <c:pt idx="2176">
                        <c:v>0</c:v>
                      </c:pt>
                      <c:pt idx="2177">
                        <c:v>0</c:v>
                      </c:pt>
                      <c:pt idx="2178">
                        <c:v>0</c:v>
                      </c:pt>
                      <c:pt idx="2179">
                        <c:v>0</c:v>
                      </c:pt>
                      <c:pt idx="2180">
                        <c:v>0</c:v>
                      </c:pt>
                      <c:pt idx="2181">
                        <c:v>0</c:v>
                      </c:pt>
                      <c:pt idx="2182">
                        <c:v>0</c:v>
                      </c:pt>
                      <c:pt idx="2183">
                        <c:v>0</c:v>
                      </c:pt>
                      <c:pt idx="2184">
                        <c:v>0</c:v>
                      </c:pt>
                      <c:pt idx="2185">
                        <c:v>0</c:v>
                      </c:pt>
                      <c:pt idx="2186">
                        <c:v>0</c:v>
                      </c:pt>
                      <c:pt idx="2187">
                        <c:v>0</c:v>
                      </c:pt>
                      <c:pt idx="2188">
                        <c:v>0</c:v>
                      </c:pt>
                      <c:pt idx="2189">
                        <c:v>0</c:v>
                      </c:pt>
                      <c:pt idx="2190">
                        <c:v>0</c:v>
                      </c:pt>
                      <c:pt idx="2191">
                        <c:v>0</c:v>
                      </c:pt>
                      <c:pt idx="2192">
                        <c:v>0</c:v>
                      </c:pt>
                      <c:pt idx="2193">
                        <c:v>0</c:v>
                      </c:pt>
                      <c:pt idx="2194">
                        <c:v>0</c:v>
                      </c:pt>
                      <c:pt idx="2195">
                        <c:v>0</c:v>
                      </c:pt>
                      <c:pt idx="2196">
                        <c:v>0</c:v>
                      </c:pt>
                      <c:pt idx="2197">
                        <c:v>0</c:v>
                      </c:pt>
                      <c:pt idx="2198">
                        <c:v>0</c:v>
                      </c:pt>
                      <c:pt idx="2199">
                        <c:v>0</c:v>
                      </c:pt>
                      <c:pt idx="2200">
                        <c:v>0</c:v>
                      </c:pt>
                      <c:pt idx="2201">
                        <c:v>0</c:v>
                      </c:pt>
                      <c:pt idx="2202">
                        <c:v>0</c:v>
                      </c:pt>
                      <c:pt idx="2203">
                        <c:v>0</c:v>
                      </c:pt>
                      <c:pt idx="2204">
                        <c:v>0</c:v>
                      </c:pt>
                      <c:pt idx="2205">
                        <c:v>0</c:v>
                      </c:pt>
                      <c:pt idx="2206">
                        <c:v>0</c:v>
                      </c:pt>
                      <c:pt idx="2207">
                        <c:v>0</c:v>
                      </c:pt>
                      <c:pt idx="2208">
                        <c:v>0</c:v>
                      </c:pt>
                      <c:pt idx="2209">
                        <c:v>0</c:v>
                      </c:pt>
                      <c:pt idx="2210">
                        <c:v>0</c:v>
                      </c:pt>
                      <c:pt idx="2211">
                        <c:v>0</c:v>
                      </c:pt>
                      <c:pt idx="2212">
                        <c:v>0</c:v>
                      </c:pt>
                      <c:pt idx="2213">
                        <c:v>0</c:v>
                      </c:pt>
                      <c:pt idx="2214">
                        <c:v>0</c:v>
                      </c:pt>
                      <c:pt idx="2215">
                        <c:v>0</c:v>
                      </c:pt>
                      <c:pt idx="2216">
                        <c:v>0</c:v>
                      </c:pt>
                      <c:pt idx="2217">
                        <c:v>0</c:v>
                      </c:pt>
                      <c:pt idx="2218">
                        <c:v>0</c:v>
                      </c:pt>
                      <c:pt idx="2219">
                        <c:v>0</c:v>
                      </c:pt>
                      <c:pt idx="2220">
                        <c:v>0</c:v>
                      </c:pt>
                      <c:pt idx="2221">
                        <c:v>0</c:v>
                      </c:pt>
                      <c:pt idx="2222">
                        <c:v>0</c:v>
                      </c:pt>
                      <c:pt idx="2223">
                        <c:v>0</c:v>
                      </c:pt>
                      <c:pt idx="2224">
                        <c:v>0</c:v>
                      </c:pt>
                      <c:pt idx="2225">
                        <c:v>0</c:v>
                      </c:pt>
                      <c:pt idx="2226">
                        <c:v>0</c:v>
                      </c:pt>
                      <c:pt idx="2227">
                        <c:v>0</c:v>
                      </c:pt>
                      <c:pt idx="2228">
                        <c:v>0</c:v>
                      </c:pt>
                      <c:pt idx="2229">
                        <c:v>0</c:v>
                      </c:pt>
                      <c:pt idx="2230">
                        <c:v>0</c:v>
                      </c:pt>
                      <c:pt idx="2231">
                        <c:v>0</c:v>
                      </c:pt>
                      <c:pt idx="2232">
                        <c:v>0</c:v>
                      </c:pt>
                      <c:pt idx="2233">
                        <c:v>0</c:v>
                      </c:pt>
                      <c:pt idx="2234">
                        <c:v>0</c:v>
                      </c:pt>
                      <c:pt idx="2235">
                        <c:v>0</c:v>
                      </c:pt>
                      <c:pt idx="2236">
                        <c:v>0</c:v>
                      </c:pt>
                      <c:pt idx="2237">
                        <c:v>0</c:v>
                      </c:pt>
                      <c:pt idx="2238">
                        <c:v>0</c:v>
                      </c:pt>
                      <c:pt idx="2239">
                        <c:v>0</c:v>
                      </c:pt>
                      <c:pt idx="2240">
                        <c:v>0</c:v>
                      </c:pt>
                      <c:pt idx="2241">
                        <c:v>0</c:v>
                      </c:pt>
                      <c:pt idx="2242">
                        <c:v>0</c:v>
                      </c:pt>
                      <c:pt idx="2243">
                        <c:v>0</c:v>
                      </c:pt>
                      <c:pt idx="2244">
                        <c:v>0</c:v>
                      </c:pt>
                      <c:pt idx="2245">
                        <c:v>0</c:v>
                      </c:pt>
                      <c:pt idx="2246">
                        <c:v>0</c:v>
                      </c:pt>
                      <c:pt idx="2247">
                        <c:v>0</c:v>
                      </c:pt>
                      <c:pt idx="2248">
                        <c:v>0</c:v>
                      </c:pt>
                      <c:pt idx="2249">
                        <c:v>0</c:v>
                      </c:pt>
                      <c:pt idx="2250">
                        <c:v>0</c:v>
                      </c:pt>
                      <c:pt idx="2251">
                        <c:v>0</c:v>
                      </c:pt>
                      <c:pt idx="2252">
                        <c:v>0</c:v>
                      </c:pt>
                      <c:pt idx="2253">
                        <c:v>0</c:v>
                      </c:pt>
                      <c:pt idx="2254">
                        <c:v>0</c:v>
                      </c:pt>
                      <c:pt idx="2255">
                        <c:v>0</c:v>
                      </c:pt>
                      <c:pt idx="2256">
                        <c:v>0</c:v>
                      </c:pt>
                      <c:pt idx="2257">
                        <c:v>0</c:v>
                      </c:pt>
                      <c:pt idx="2258">
                        <c:v>0</c:v>
                      </c:pt>
                      <c:pt idx="2259">
                        <c:v>0</c:v>
                      </c:pt>
                      <c:pt idx="2260">
                        <c:v>0</c:v>
                      </c:pt>
                      <c:pt idx="2261">
                        <c:v>0</c:v>
                      </c:pt>
                      <c:pt idx="2262">
                        <c:v>0</c:v>
                      </c:pt>
                      <c:pt idx="2263">
                        <c:v>0</c:v>
                      </c:pt>
                      <c:pt idx="2264">
                        <c:v>0</c:v>
                      </c:pt>
                      <c:pt idx="2265">
                        <c:v>0</c:v>
                      </c:pt>
                      <c:pt idx="2266">
                        <c:v>0</c:v>
                      </c:pt>
                      <c:pt idx="2267">
                        <c:v>0</c:v>
                      </c:pt>
                      <c:pt idx="2268">
                        <c:v>0</c:v>
                      </c:pt>
                      <c:pt idx="2269">
                        <c:v>0</c:v>
                      </c:pt>
                      <c:pt idx="2270">
                        <c:v>0</c:v>
                      </c:pt>
                      <c:pt idx="2271">
                        <c:v>0</c:v>
                      </c:pt>
                      <c:pt idx="2272">
                        <c:v>0</c:v>
                      </c:pt>
                      <c:pt idx="2273">
                        <c:v>0</c:v>
                      </c:pt>
                      <c:pt idx="2274">
                        <c:v>0</c:v>
                      </c:pt>
                      <c:pt idx="2275">
                        <c:v>0</c:v>
                      </c:pt>
                      <c:pt idx="2276">
                        <c:v>0</c:v>
                      </c:pt>
                      <c:pt idx="2277">
                        <c:v>0</c:v>
                      </c:pt>
                      <c:pt idx="2278">
                        <c:v>0</c:v>
                      </c:pt>
                      <c:pt idx="2279">
                        <c:v>0</c:v>
                      </c:pt>
                      <c:pt idx="2280">
                        <c:v>0</c:v>
                      </c:pt>
                      <c:pt idx="2281">
                        <c:v>0</c:v>
                      </c:pt>
                      <c:pt idx="2282">
                        <c:v>0</c:v>
                      </c:pt>
                      <c:pt idx="2283">
                        <c:v>0</c:v>
                      </c:pt>
                      <c:pt idx="2284">
                        <c:v>0</c:v>
                      </c:pt>
                      <c:pt idx="2285">
                        <c:v>0</c:v>
                      </c:pt>
                      <c:pt idx="2286">
                        <c:v>0</c:v>
                      </c:pt>
                      <c:pt idx="2287">
                        <c:v>0</c:v>
                      </c:pt>
                      <c:pt idx="2288">
                        <c:v>0</c:v>
                      </c:pt>
                      <c:pt idx="2289">
                        <c:v>0</c:v>
                      </c:pt>
                      <c:pt idx="2290">
                        <c:v>0</c:v>
                      </c:pt>
                      <c:pt idx="2291">
                        <c:v>0</c:v>
                      </c:pt>
                      <c:pt idx="2292">
                        <c:v>0</c:v>
                      </c:pt>
                      <c:pt idx="2293">
                        <c:v>0</c:v>
                      </c:pt>
                      <c:pt idx="2294">
                        <c:v>0</c:v>
                      </c:pt>
                      <c:pt idx="2295">
                        <c:v>0</c:v>
                      </c:pt>
                      <c:pt idx="2296">
                        <c:v>0</c:v>
                      </c:pt>
                      <c:pt idx="2297">
                        <c:v>0</c:v>
                      </c:pt>
                      <c:pt idx="2298">
                        <c:v>0</c:v>
                      </c:pt>
                      <c:pt idx="2299">
                        <c:v>0</c:v>
                      </c:pt>
                      <c:pt idx="2300">
                        <c:v>0</c:v>
                      </c:pt>
                      <c:pt idx="2301">
                        <c:v>0</c:v>
                      </c:pt>
                      <c:pt idx="2302">
                        <c:v>0</c:v>
                      </c:pt>
                      <c:pt idx="2303">
                        <c:v>0</c:v>
                      </c:pt>
                      <c:pt idx="2304">
                        <c:v>0</c:v>
                      </c:pt>
                      <c:pt idx="2305">
                        <c:v>0</c:v>
                      </c:pt>
                      <c:pt idx="2306">
                        <c:v>0</c:v>
                      </c:pt>
                      <c:pt idx="2307">
                        <c:v>0</c:v>
                      </c:pt>
                      <c:pt idx="2308">
                        <c:v>0</c:v>
                      </c:pt>
                      <c:pt idx="2309">
                        <c:v>0</c:v>
                      </c:pt>
                      <c:pt idx="2310">
                        <c:v>0</c:v>
                      </c:pt>
                      <c:pt idx="2311">
                        <c:v>0</c:v>
                      </c:pt>
                      <c:pt idx="2312">
                        <c:v>0</c:v>
                      </c:pt>
                      <c:pt idx="2313">
                        <c:v>0</c:v>
                      </c:pt>
                      <c:pt idx="2314">
                        <c:v>0</c:v>
                      </c:pt>
                      <c:pt idx="2315">
                        <c:v>0</c:v>
                      </c:pt>
                      <c:pt idx="2316">
                        <c:v>0</c:v>
                      </c:pt>
                      <c:pt idx="2317">
                        <c:v>0</c:v>
                      </c:pt>
                      <c:pt idx="2318">
                        <c:v>0</c:v>
                      </c:pt>
                      <c:pt idx="2319">
                        <c:v>0</c:v>
                      </c:pt>
                      <c:pt idx="2320">
                        <c:v>0</c:v>
                      </c:pt>
                      <c:pt idx="2321">
                        <c:v>0</c:v>
                      </c:pt>
                      <c:pt idx="2322">
                        <c:v>0</c:v>
                      </c:pt>
                      <c:pt idx="2323">
                        <c:v>0</c:v>
                      </c:pt>
                      <c:pt idx="2324">
                        <c:v>0</c:v>
                      </c:pt>
                      <c:pt idx="2325">
                        <c:v>0</c:v>
                      </c:pt>
                      <c:pt idx="2326">
                        <c:v>0</c:v>
                      </c:pt>
                      <c:pt idx="2327">
                        <c:v>0</c:v>
                      </c:pt>
                      <c:pt idx="2328">
                        <c:v>0</c:v>
                      </c:pt>
                      <c:pt idx="2329">
                        <c:v>0</c:v>
                      </c:pt>
                      <c:pt idx="2330">
                        <c:v>0</c:v>
                      </c:pt>
                      <c:pt idx="2331">
                        <c:v>0</c:v>
                      </c:pt>
                      <c:pt idx="2332">
                        <c:v>0</c:v>
                      </c:pt>
                      <c:pt idx="2333">
                        <c:v>0</c:v>
                      </c:pt>
                      <c:pt idx="2334">
                        <c:v>0</c:v>
                      </c:pt>
                      <c:pt idx="2335">
                        <c:v>0</c:v>
                      </c:pt>
                      <c:pt idx="2336">
                        <c:v>0</c:v>
                      </c:pt>
                      <c:pt idx="2337">
                        <c:v>0</c:v>
                      </c:pt>
                      <c:pt idx="2338">
                        <c:v>0</c:v>
                      </c:pt>
                      <c:pt idx="2339">
                        <c:v>0</c:v>
                      </c:pt>
                      <c:pt idx="2340">
                        <c:v>0</c:v>
                      </c:pt>
                      <c:pt idx="2341">
                        <c:v>0</c:v>
                      </c:pt>
                      <c:pt idx="2342">
                        <c:v>0</c:v>
                      </c:pt>
                      <c:pt idx="2343">
                        <c:v>0</c:v>
                      </c:pt>
                      <c:pt idx="2344">
                        <c:v>0</c:v>
                      </c:pt>
                      <c:pt idx="2345">
                        <c:v>0</c:v>
                      </c:pt>
                      <c:pt idx="2346">
                        <c:v>0</c:v>
                      </c:pt>
                      <c:pt idx="2347">
                        <c:v>0</c:v>
                      </c:pt>
                      <c:pt idx="2348">
                        <c:v>0</c:v>
                      </c:pt>
                      <c:pt idx="2349">
                        <c:v>0</c:v>
                      </c:pt>
                      <c:pt idx="2350">
                        <c:v>0</c:v>
                      </c:pt>
                      <c:pt idx="2351">
                        <c:v>0</c:v>
                      </c:pt>
                      <c:pt idx="2352">
                        <c:v>0</c:v>
                      </c:pt>
                      <c:pt idx="2353">
                        <c:v>0</c:v>
                      </c:pt>
                      <c:pt idx="2354">
                        <c:v>0</c:v>
                      </c:pt>
                      <c:pt idx="2355">
                        <c:v>0</c:v>
                      </c:pt>
                      <c:pt idx="2356">
                        <c:v>0</c:v>
                      </c:pt>
                      <c:pt idx="2357">
                        <c:v>0</c:v>
                      </c:pt>
                      <c:pt idx="2358">
                        <c:v>0</c:v>
                      </c:pt>
                      <c:pt idx="2359">
                        <c:v>0</c:v>
                      </c:pt>
                      <c:pt idx="2360">
                        <c:v>0</c:v>
                      </c:pt>
                      <c:pt idx="2361">
                        <c:v>0</c:v>
                      </c:pt>
                      <c:pt idx="2362">
                        <c:v>0</c:v>
                      </c:pt>
                      <c:pt idx="2363">
                        <c:v>0</c:v>
                      </c:pt>
                      <c:pt idx="2364">
                        <c:v>0</c:v>
                      </c:pt>
                      <c:pt idx="2365">
                        <c:v>0</c:v>
                      </c:pt>
                      <c:pt idx="2366">
                        <c:v>0</c:v>
                      </c:pt>
                      <c:pt idx="2367">
                        <c:v>0</c:v>
                      </c:pt>
                      <c:pt idx="2368">
                        <c:v>0</c:v>
                      </c:pt>
                      <c:pt idx="2369">
                        <c:v>0</c:v>
                      </c:pt>
                      <c:pt idx="2370">
                        <c:v>0</c:v>
                      </c:pt>
                      <c:pt idx="2371">
                        <c:v>0</c:v>
                      </c:pt>
                      <c:pt idx="2372">
                        <c:v>0</c:v>
                      </c:pt>
                      <c:pt idx="2373">
                        <c:v>0</c:v>
                      </c:pt>
                      <c:pt idx="2374">
                        <c:v>0</c:v>
                      </c:pt>
                      <c:pt idx="2375">
                        <c:v>0</c:v>
                      </c:pt>
                      <c:pt idx="2376">
                        <c:v>0</c:v>
                      </c:pt>
                      <c:pt idx="2377">
                        <c:v>0</c:v>
                      </c:pt>
                      <c:pt idx="2378">
                        <c:v>0</c:v>
                      </c:pt>
                      <c:pt idx="2379">
                        <c:v>0</c:v>
                      </c:pt>
                      <c:pt idx="2380">
                        <c:v>0</c:v>
                      </c:pt>
                      <c:pt idx="2381">
                        <c:v>0</c:v>
                      </c:pt>
                      <c:pt idx="2382">
                        <c:v>0</c:v>
                      </c:pt>
                      <c:pt idx="2383">
                        <c:v>0</c:v>
                      </c:pt>
                      <c:pt idx="2384">
                        <c:v>0</c:v>
                      </c:pt>
                      <c:pt idx="2385">
                        <c:v>0</c:v>
                      </c:pt>
                      <c:pt idx="2386">
                        <c:v>0</c:v>
                      </c:pt>
                      <c:pt idx="2387">
                        <c:v>0</c:v>
                      </c:pt>
                      <c:pt idx="2388">
                        <c:v>0</c:v>
                      </c:pt>
                      <c:pt idx="2389">
                        <c:v>0</c:v>
                      </c:pt>
                      <c:pt idx="2390">
                        <c:v>0</c:v>
                      </c:pt>
                      <c:pt idx="2391">
                        <c:v>0</c:v>
                      </c:pt>
                      <c:pt idx="2392">
                        <c:v>0</c:v>
                      </c:pt>
                      <c:pt idx="2393">
                        <c:v>0</c:v>
                      </c:pt>
                      <c:pt idx="2394">
                        <c:v>0</c:v>
                      </c:pt>
                      <c:pt idx="2395">
                        <c:v>0</c:v>
                      </c:pt>
                      <c:pt idx="2396">
                        <c:v>0</c:v>
                      </c:pt>
                      <c:pt idx="2397">
                        <c:v>0</c:v>
                      </c:pt>
                      <c:pt idx="2398">
                        <c:v>0</c:v>
                      </c:pt>
                      <c:pt idx="2399">
                        <c:v>0</c:v>
                      </c:pt>
                      <c:pt idx="2400">
                        <c:v>0</c:v>
                      </c:pt>
                      <c:pt idx="2401">
                        <c:v>0</c:v>
                      </c:pt>
                      <c:pt idx="2402">
                        <c:v>0</c:v>
                      </c:pt>
                      <c:pt idx="2403">
                        <c:v>0</c:v>
                      </c:pt>
                      <c:pt idx="2404">
                        <c:v>0</c:v>
                      </c:pt>
                      <c:pt idx="2405">
                        <c:v>0</c:v>
                      </c:pt>
                      <c:pt idx="2406">
                        <c:v>0</c:v>
                      </c:pt>
                      <c:pt idx="2407">
                        <c:v>0</c:v>
                      </c:pt>
                      <c:pt idx="2408">
                        <c:v>0</c:v>
                      </c:pt>
                      <c:pt idx="2409">
                        <c:v>0</c:v>
                      </c:pt>
                      <c:pt idx="2410">
                        <c:v>0</c:v>
                      </c:pt>
                      <c:pt idx="2411">
                        <c:v>0</c:v>
                      </c:pt>
                      <c:pt idx="2412">
                        <c:v>0</c:v>
                      </c:pt>
                      <c:pt idx="2413">
                        <c:v>0</c:v>
                      </c:pt>
                      <c:pt idx="2414">
                        <c:v>0</c:v>
                      </c:pt>
                      <c:pt idx="2415">
                        <c:v>0</c:v>
                      </c:pt>
                      <c:pt idx="2416">
                        <c:v>0</c:v>
                      </c:pt>
                      <c:pt idx="2417">
                        <c:v>0</c:v>
                      </c:pt>
                      <c:pt idx="2418">
                        <c:v>0</c:v>
                      </c:pt>
                      <c:pt idx="2419">
                        <c:v>0</c:v>
                      </c:pt>
                      <c:pt idx="2420">
                        <c:v>0</c:v>
                      </c:pt>
                      <c:pt idx="2421">
                        <c:v>0</c:v>
                      </c:pt>
                      <c:pt idx="2422">
                        <c:v>0</c:v>
                      </c:pt>
                      <c:pt idx="2423">
                        <c:v>0</c:v>
                      </c:pt>
                      <c:pt idx="2424">
                        <c:v>0</c:v>
                      </c:pt>
                      <c:pt idx="2425">
                        <c:v>0</c:v>
                      </c:pt>
                      <c:pt idx="2426">
                        <c:v>0</c:v>
                      </c:pt>
                      <c:pt idx="2427">
                        <c:v>0</c:v>
                      </c:pt>
                      <c:pt idx="2428">
                        <c:v>0</c:v>
                      </c:pt>
                      <c:pt idx="2429">
                        <c:v>0</c:v>
                      </c:pt>
                      <c:pt idx="2430">
                        <c:v>0</c:v>
                      </c:pt>
                      <c:pt idx="2431">
                        <c:v>0</c:v>
                      </c:pt>
                      <c:pt idx="2432">
                        <c:v>0</c:v>
                      </c:pt>
                      <c:pt idx="2433">
                        <c:v>0</c:v>
                      </c:pt>
                      <c:pt idx="2434">
                        <c:v>0</c:v>
                      </c:pt>
                      <c:pt idx="2435">
                        <c:v>0</c:v>
                      </c:pt>
                      <c:pt idx="2436">
                        <c:v>0</c:v>
                      </c:pt>
                      <c:pt idx="2437">
                        <c:v>0</c:v>
                      </c:pt>
                      <c:pt idx="2438">
                        <c:v>0</c:v>
                      </c:pt>
                      <c:pt idx="2439">
                        <c:v>0</c:v>
                      </c:pt>
                      <c:pt idx="2440">
                        <c:v>0</c:v>
                      </c:pt>
                      <c:pt idx="2441">
                        <c:v>0</c:v>
                      </c:pt>
                      <c:pt idx="2442">
                        <c:v>0</c:v>
                      </c:pt>
                      <c:pt idx="2443">
                        <c:v>0</c:v>
                      </c:pt>
                      <c:pt idx="2444">
                        <c:v>0</c:v>
                      </c:pt>
                      <c:pt idx="2445">
                        <c:v>0</c:v>
                      </c:pt>
                      <c:pt idx="2446">
                        <c:v>0</c:v>
                      </c:pt>
                      <c:pt idx="2447">
                        <c:v>0</c:v>
                      </c:pt>
                      <c:pt idx="2448">
                        <c:v>0</c:v>
                      </c:pt>
                      <c:pt idx="2449">
                        <c:v>0</c:v>
                      </c:pt>
                      <c:pt idx="2450">
                        <c:v>0</c:v>
                      </c:pt>
                      <c:pt idx="2451">
                        <c:v>0</c:v>
                      </c:pt>
                      <c:pt idx="2452">
                        <c:v>0</c:v>
                      </c:pt>
                      <c:pt idx="2453">
                        <c:v>0</c:v>
                      </c:pt>
                      <c:pt idx="2454">
                        <c:v>0</c:v>
                      </c:pt>
                      <c:pt idx="2455">
                        <c:v>0</c:v>
                      </c:pt>
                      <c:pt idx="2456">
                        <c:v>0</c:v>
                      </c:pt>
                      <c:pt idx="2457">
                        <c:v>0</c:v>
                      </c:pt>
                      <c:pt idx="2458">
                        <c:v>0</c:v>
                      </c:pt>
                      <c:pt idx="2459">
                        <c:v>0</c:v>
                      </c:pt>
                      <c:pt idx="2460">
                        <c:v>0</c:v>
                      </c:pt>
                      <c:pt idx="2461">
                        <c:v>0</c:v>
                      </c:pt>
                      <c:pt idx="2462">
                        <c:v>0</c:v>
                      </c:pt>
                      <c:pt idx="2463">
                        <c:v>0</c:v>
                      </c:pt>
                      <c:pt idx="2464">
                        <c:v>0</c:v>
                      </c:pt>
                      <c:pt idx="2465">
                        <c:v>0</c:v>
                      </c:pt>
                      <c:pt idx="2466">
                        <c:v>0</c:v>
                      </c:pt>
                      <c:pt idx="2467">
                        <c:v>0</c:v>
                      </c:pt>
                      <c:pt idx="2468">
                        <c:v>0</c:v>
                      </c:pt>
                      <c:pt idx="2469">
                        <c:v>0</c:v>
                      </c:pt>
                      <c:pt idx="2470">
                        <c:v>0</c:v>
                      </c:pt>
                      <c:pt idx="2471">
                        <c:v>0</c:v>
                      </c:pt>
                      <c:pt idx="2472">
                        <c:v>0</c:v>
                      </c:pt>
                      <c:pt idx="2473">
                        <c:v>0</c:v>
                      </c:pt>
                      <c:pt idx="2474">
                        <c:v>0</c:v>
                      </c:pt>
                      <c:pt idx="2475">
                        <c:v>0</c:v>
                      </c:pt>
                      <c:pt idx="2476">
                        <c:v>0</c:v>
                      </c:pt>
                      <c:pt idx="2477">
                        <c:v>0</c:v>
                      </c:pt>
                      <c:pt idx="2478">
                        <c:v>0</c:v>
                      </c:pt>
                      <c:pt idx="2479">
                        <c:v>0</c:v>
                      </c:pt>
                      <c:pt idx="2480">
                        <c:v>0</c:v>
                      </c:pt>
                      <c:pt idx="2481">
                        <c:v>0</c:v>
                      </c:pt>
                      <c:pt idx="2482">
                        <c:v>0</c:v>
                      </c:pt>
                      <c:pt idx="2483">
                        <c:v>0</c:v>
                      </c:pt>
                      <c:pt idx="2484">
                        <c:v>0</c:v>
                      </c:pt>
                      <c:pt idx="2485">
                        <c:v>0</c:v>
                      </c:pt>
                      <c:pt idx="2486">
                        <c:v>0</c:v>
                      </c:pt>
                      <c:pt idx="2487">
                        <c:v>0</c:v>
                      </c:pt>
                      <c:pt idx="2488">
                        <c:v>0</c:v>
                      </c:pt>
                      <c:pt idx="2489">
                        <c:v>0</c:v>
                      </c:pt>
                      <c:pt idx="2490">
                        <c:v>0</c:v>
                      </c:pt>
                      <c:pt idx="2491">
                        <c:v>0</c:v>
                      </c:pt>
                      <c:pt idx="2492">
                        <c:v>0</c:v>
                      </c:pt>
                      <c:pt idx="2493">
                        <c:v>0</c:v>
                      </c:pt>
                      <c:pt idx="2494">
                        <c:v>0</c:v>
                      </c:pt>
                      <c:pt idx="2495">
                        <c:v>0</c:v>
                      </c:pt>
                      <c:pt idx="2496">
                        <c:v>0</c:v>
                      </c:pt>
                      <c:pt idx="2497">
                        <c:v>0</c:v>
                      </c:pt>
                      <c:pt idx="2498">
                        <c:v>0</c:v>
                      </c:pt>
                      <c:pt idx="2499">
                        <c:v>0</c:v>
                      </c:pt>
                      <c:pt idx="2500">
                        <c:v>0</c:v>
                      </c:pt>
                      <c:pt idx="2501">
                        <c:v>0</c:v>
                      </c:pt>
                      <c:pt idx="2502">
                        <c:v>0</c:v>
                      </c:pt>
                      <c:pt idx="2503">
                        <c:v>0</c:v>
                      </c:pt>
                      <c:pt idx="2504">
                        <c:v>0</c:v>
                      </c:pt>
                      <c:pt idx="2505">
                        <c:v>0</c:v>
                      </c:pt>
                      <c:pt idx="2506">
                        <c:v>0</c:v>
                      </c:pt>
                      <c:pt idx="2507">
                        <c:v>0</c:v>
                      </c:pt>
                      <c:pt idx="2508">
                        <c:v>0</c:v>
                      </c:pt>
                      <c:pt idx="2509">
                        <c:v>0</c:v>
                      </c:pt>
                      <c:pt idx="2510">
                        <c:v>0</c:v>
                      </c:pt>
                      <c:pt idx="2511">
                        <c:v>0</c:v>
                      </c:pt>
                      <c:pt idx="2512">
                        <c:v>0</c:v>
                      </c:pt>
                      <c:pt idx="2513">
                        <c:v>0</c:v>
                      </c:pt>
                      <c:pt idx="2514">
                        <c:v>0</c:v>
                      </c:pt>
                      <c:pt idx="2515">
                        <c:v>0</c:v>
                      </c:pt>
                      <c:pt idx="2516">
                        <c:v>0</c:v>
                      </c:pt>
                      <c:pt idx="2517">
                        <c:v>0</c:v>
                      </c:pt>
                      <c:pt idx="2518">
                        <c:v>0</c:v>
                      </c:pt>
                      <c:pt idx="2519">
                        <c:v>0</c:v>
                      </c:pt>
                      <c:pt idx="2520">
                        <c:v>0</c:v>
                      </c:pt>
                      <c:pt idx="2521">
                        <c:v>0</c:v>
                      </c:pt>
                      <c:pt idx="2522">
                        <c:v>0</c:v>
                      </c:pt>
                      <c:pt idx="2523">
                        <c:v>0</c:v>
                      </c:pt>
                      <c:pt idx="2524">
                        <c:v>0</c:v>
                      </c:pt>
                      <c:pt idx="2525">
                        <c:v>0</c:v>
                      </c:pt>
                      <c:pt idx="2526">
                        <c:v>0</c:v>
                      </c:pt>
                      <c:pt idx="2527">
                        <c:v>0</c:v>
                      </c:pt>
                      <c:pt idx="2528">
                        <c:v>0</c:v>
                      </c:pt>
                      <c:pt idx="2529">
                        <c:v>0</c:v>
                      </c:pt>
                      <c:pt idx="2530">
                        <c:v>0</c:v>
                      </c:pt>
                      <c:pt idx="2531">
                        <c:v>0</c:v>
                      </c:pt>
                      <c:pt idx="2532">
                        <c:v>0</c:v>
                      </c:pt>
                      <c:pt idx="2533">
                        <c:v>0</c:v>
                      </c:pt>
                      <c:pt idx="2534">
                        <c:v>0</c:v>
                      </c:pt>
                      <c:pt idx="2535">
                        <c:v>0</c:v>
                      </c:pt>
                      <c:pt idx="2536">
                        <c:v>0</c:v>
                      </c:pt>
                      <c:pt idx="2537">
                        <c:v>0</c:v>
                      </c:pt>
                      <c:pt idx="2538">
                        <c:v>0</c:v>
                      </c:pt>
                      <c:pt idx="2539">
                        <c:v>0</c:v>
                      </c:pt>
                      <c:pt idx="2540">
                        <c:v>0</c:v>
                      </c:pt>
                      <c:pt idx="2541">
                        <c:v>0</c:v>
                      </c:pt>
                      <c:pt idx="2542">
                        <c:v>0</c:v>
                      </c:pt>
                      <c:pt idx="2543">
                        <c:v>0</c:v>
                      </c:pt>
                      <c:pt idx="2544">
                        <c:v>0</c:v>
                      </c:pt>
                      <c:pt idx="2545">
                        <c:v>0</c:v>
                      </c:pt>
                      <c:pt idx="2546">
                        <c:v>0</c:v>
                      </c:pt>
                      <c:pt idx="2547">
                        <c:v>0</c:v>
                      </c:pt>
                      <c:pt idx="2548">
                        <c:v>0</c:v>
                      </c:pt>
                      <c:pt idx="2549">
                        <c:v>0</c:v>
                      </c:pt>
                      <c:pt idx="2550">
                        <c:v>0</c:v>
                      </c:pt>
                      <c:pt idx="2551">
                        <c:v>0</c:v>
                      </c:pt>
                      <c:pt idx="2552">
                        <c:v>0</c:v>
                      </c:pt>
                      <c:pt idx="2553">
                        <c:v>0</c:v>
                      </c:pt>
                      <c:pt idx="2554">
                        <c:v>0</c:v>
                      </c:pt>
                      <c:pt idx="2555">
                        <c:v>0</c:v>
                      </c:pt>
                      <c:pt idx="2556">
                        <c:v>0</c:v>
                      </c:pt>
                      <c:pt idx="2557">
                        <c:v>0</c:v>
                      </c:pt>
                      <c:pt idx="2558">
                        <c:v>0</c:v>
                      </c:pt>
                      <c:pt idx="2559">
                        <c:v>0</c:v>
                      </c:pt>
                      <c:pt idx="2560">
                        <c:v>0</c:v>
                      </c:pt>
                      <c:pt idx="2561">
                        <c:v>0</c:v>
                      </c:pt>
                      <c:pt idx="2562">
                        <c:v>0</c:v>
                      </c:pt>
                      <c:pt idx="2563">
                        <c:v>0</c:v>
                      </c:pt>
                      <c:pt idx="2564">
                        <c:v>0</c:v>
                      </c:pt>
                      <c:pt idx="2565">
                        <c:v>0</c:v>
                      </c:pt>
                      <c:pt idx="2566">
                        <c:v>0</c:v>
                      </c:pt>
                      <c:pt idx="2567">
                        <c:v>0</c:v>
                      </c:pt>
                      <c:pt idx="2568">
                        <c:v>0</c:v>
                      </c:pt>
                      <c:pt idx="2569">
                        <c:v>0</c:v>
                      </c:pt>
                      <c:pt idx="2570">
                        <c:v>0</c:v>
                      </c:pt>
                      <c:pt idx="2571">
                        <c:v>0</c:v>
                      </c:pt>
                      <c:pt idx="2572">
                        <c:v>0</c:v>
                      </c:pt>
                      <c:pt idx="2573">
                        <c:v>0</c:v>
                      </c:pt>
                      <c:pt idx="2574">
                        <c:v>0</c:v>
                      </c:pt>
                      <c:pt idx="2575">
                        <c:v>0</c:v>
                      </c:pt>
                      <c:pt idx="2576">
                        <c:v>0</c:v>
                      </c:pt>
                      <c:pt idx="2577">
                        <c:v>0</c:v>
                      </c:pt>
                      <c:pt idx="2578">
                        <c:v>0</c:v>
                      </c:pt>
                      <c:pt idx="2579">
                        <c:v>0</c:v>
                      </c:pt>
                      <c:pt idx="2580">
                        <c:v>0</c:v>
                      </c:pt>
                      <c:pt idx="2581">
                        <c:v>0</c:v>
                      </c:pt>
                      <c:pt idx="2582">
                        <c:v>0</c:v>
                      </c:pt>
                      <c:pt idx="2583">
                        <c:v>0</c:v>
                      </c:pt>
                      <c:pt idx="2584">
                        <c:v>0</c:v>
                      </c:pt>
                      <c:pt idx="2585">
                        <c:v>0</c:v>
                      </c:pt>
                      <c:pt idx="2586">
                        <c:v>0</c:v>
                      </c:pt>
                      <c:pt idx="2587">
                        <c:v>0</c:v>
                      </c:pt>
                      <c:pt idx="2588">
                        <c:v>0</c:v>
                      </c:pt>
                      <c:pt idx="2589">
                        <c:v>0</c:v>
                      </c:pt>
                      <c:pt idx="2590">
                        <c:v>0</c:v>
                      </c:pt>
                      <c:pt idx="2591">
                        <c:v>0</c:v>
                      </c:pt>
                      <c:pt idx="2592">
                        <c:v>0</c:v>
                      </c:pt>
                      <c:pt idx="2593">
                        <c:v>0</c:v>
                      </c:pt>
                      <c:pt idx="2594">
                        <c:v>0</c:v>
                      </c:pt>
                      <c:pt idx="2595">
                        <c:v>0</c:v>
                      </c:pt>
                      <c:pt idx="2596">
                        <c:v>0</c:v>
                      </c:pt>
                      <c:pt idx="2597">
                        <c:v>0</c:v>
                      </c:pt>
                      <c:pt idx="2598">
                        <c:v>0</c:v>
                      </c:pt>
                      <c:pt idx="2599">
                        <c:v>0</c:v>
                      </c:pt>
                      <c:pt idx="2600">
                        <c:v>0</c:v>
                      </c:pt>
                      <c:pt idx="2601">
                        <c:v>0</c:v>
                      </c:pt>
                      <c:pt idx="2602">
                        <c:v>0</c:v>
                      </c:pt>
                      <c:pt idx="2603">
                        <c:v>0</c:v>
                      </c:pt>
                      <c:pt idx="2604">
                        <c:v>0</c:v>
                      </c:pt>
                      <c:pt idx="2605">
                        <c:v>0</c:v>
                      </c:pt>
                      <c:pt idx="2606">
                        <c:v>0</c:v>
                      </c:pt>
                      <c:pt idx="2607">
                        <c:v>0</c:v>
                      </c:pt>
                      <c:pt idx="2608">
                        <c:v>0</c:v>
                      </c:pt>
                      <c:pt idx="2609">
                        <c:v>0</c:v>
                      </c:pt>
                      <c:pt idx="2610">
                        <c:v>0</c:v>
                      </c:pt>
                      <c:pt idx="2611">
                        <c:v>0</c:v>
                      </c:pt>
                      <c:pt idx="2612">
                        <c:v>0</c:v>
                      </c:pt>
                      <c:pt idx="2613">
                        <c:v>0</c:v>
                      </c:pt>
                      <c:pt idx="2614">
                        <c:v>0</c:v>
                      </c:pt>
                      <c:pt idx="2615">
                        <c:v>0</c:v>
                      </c:pt>
                      <c:pt idx="2616">
                        <c:v>0</c:v>
                      </c:pt>
                      <c:pt idx="2617">
                        <c:v>0</c:v>
                      </c:pt>
                      <c:pt idx="2618">
                        <c:v>0</c:v>
                      </c:pt>
                      <c:pt idx="2619">
                        <c:v>0</c:v>
                      </c:pt>
                      <c:pt idx="2620">
                        <c:v>0</c:v>
                      </c:pt>
                      <c:pt idx="2621">
                        <c:v>0</c:v>
                      </c:pt>
                      <c:pt idx="2622">
                        <c:v>0</c:v>
                      </c:pt>
                      <c:pt idx="2623">
                        <c:v>0</c:v>
                      </c:pt>
                      <c:pt idx="2624">
                        <c:v>0</c:v>
                      </c:pt>
                      <c:pt idx="2625">
                        <c:v>0</c:v>
                      </c:pt>
                      <c:pt idx="2626">
                        <c:v>0</c:v>
                      </c:pt>
                      <c:pt idx="2627">
                        <c:v>0</c:v>
                      </c:pt>
                      <c:pt idx="2628">
                        <c:v>0</c:v>
                      </c:pt>
                      <c:pt idx="2629">
                        <c:v>0</c:v>
                      </c:pt>
                      <c:pt idx="2630">
                        <c:v>0</c:v>
                      </c:pt>
                      <c:pt idx="2631">
                        <c:v>0</c:v>
                      </c:pt>
                      <c:pt idx="2632">
                        <c:v>0</c:v>
                      </c:pt>
                      <c:pt idx="2633">
                        <c:v>0</c:v>
                      </c:pt>
                      <c:pt idx="2634">
                        <c:v>0</c:v>
                      </c:pt>
                      <c:pt idx="2635">
                        <c:v>0</c:v>
                      </c:pt>
                      <c:pt idx="2636">
                        <c:v>0</c:v>
                      </c:pt>
                      <c:pt idx="2637">
                        <c:v>0</c:v>
                      </c:pt>
                      <c:pt idx="2638">
                        <c:v>0</c:v>
                      </c:pt>
                      <c:pt idx="2639">
                        <c:v>0</c:v>
                      </c:pt>
                      <c:pt idx="2640">
                        <c:v>0</c:v>
                      </c:pt>
                      <c:pt idx="2641">
                        <c:v>0</c:v>
                      </c:pt>
                      <c:pt idx="2642">
                        <c:v>0</c:v>
                      </c:pt>
                      <c:pt idx="2643">
                        <c:v>0</c:v>
                      </c:pt>
                      <c:pt idx="2644">
                        <c:v>0</c:v>
                      </c:pt>
                      <c:pt idx="2645">
                        <c:v>0</c:v>
                      </c:pt>
                      <c:pt idx="2646">
                        <c:v>0</c:v>
                      </c:pt>
                      <c:pt idx="2647">
                        <c:v>0</c:v>
                      </c:pt>
                      <c:pt idx="2648">
                        <c:v>0</c:v>
                      </c:pt>
                      <c:pt idx="2649">
                        <c:v>0</c:v>
                      </c:pt>
                      <c:pt idx="2650">
                        <c:v>0</c:v>
                      </c:pt>
                      <c:pt idx="2651">
                        <c:v>0</c:v>
                      </c:pt>
                      <c:pt idx="2652">
                        <c:v>0</c:v>
                      </c:pt>
                      <c:pt idx="2653">
                        <c:v>0</c:v>
                      </c:pt>
                      <c:pt idx="2654">
                        <c:v>0</c:v>
                      </c:pt>
                      <c:pt idx="2655">
                        <c:v>0</c:v>
                      </c:pt>
                      <c:pt idx="2656">
                        <c:v>0</c:v>
                      </c:pt>
                      <c:pt idx="2657">
                        <c:v>0</c:v>
                      </c:pt>
                      <c:pt idx="2658">
                        <c:v>0</c:v>
                      </c:pt>
                      <c:pt idx="2659">
                        <c:v>0</c:v>
                      </c:pt>
                      <c:pt idx="2660">
                        <c:v>0</c:v>
                      </c:pt>
                      <c:pt idx="2661">
                        <c:v>0</c:v>
                      </c:pt>
                      <c:pt idx="2662">
                        <c:v>0</c:v>
                      </c:pt>
                      <c:pt idx="2663">
                        <c:v>0</c:v>
                      </c:pt>
                      <c:pt idx="2664">
                        <c:v>0</c:v>
                      </c:pt>
                      <c:pt idx="2665">
                        <c:v>0</c:v>
                      </c:pt>
                      <c:pt idx="2666">
                        <c:v>0</c:v>
                      </c:pt>
                      <c:pt idx="2667">
                        <c:v>0</c:v>
                      </c:pt>
                      <c:pt idx="2668">
                        <c:v>0</c:v>
                      </c:pt>
                      <c:pt idx="2669">
                        <c:v>0</c:v>
                      </c:pt>
                      <c:pt idx="2670">
                        <c:v>0</c:v>
                      </c:pt>
                      <c:pt idx="2671">
                        <c:v>0</c:v>
                      </c:pt>
                      <c:pt idx="2672">
                        <c:v>0</c:v>
                      </c:pt>
                      <c:pt idx="2673">
                        <c:v>0</c:v>
                      </c:pt>
                      <c:pt idx="2674">
                        <c:v>0</c:v>
                      </c:pt>
                      <c:pt idx="2675">
                        <c:v>0</c:v>
                      </c:pt>
                      <c:pt idx="2676">
                        <c:v>0</c:v>
                      </c:pt>
                      <c:pt idx="2677">
                        <c:v>0</c:v>
                      </c:pt>
                      <c:pt idx="2678">
                        <c:v>0</c:v>
                      </c:pt>
                      <c:pt idx="2679">
                        <c:v>0</c:v>
                      </c:pt>
                      <c:pt idx="2680">
                        <c:v>0</c:v>
                      </c:pt>
                      <c:pt idx="2681">
                        <c:v>0</c:v>
                      </c:pt>
                      <c:pt idx="2682">
                        <c:v>0</c:v>
                      </c:pt>
                      <c:pt idx="2683">
                        <c:v>0</c:v>
                      </c:pt>
                      <c:pt idx="2684">
                        <c:v>0</c:v>
                      </c:pt>
                      <c:pt idx="2685">
                        <c:v>0</c:v>
                      </c:pt>
                      <c:pt idx="2686">
                        <c:v>0</c:v>
                      </c:pt>
                      <c:pt idx="2687">
                        <c:v>0</c:v>
                      </c:pt>
                      <c:pt idx="2688">
                        <c:v>0</c:v>
                      </c:pt>
                      <c:pt idx="2689">
                        <c:v>0</c:v>
                      </c:pt>
                      <c:pt idx="2690">
                        <c:v>0</c:v>
                      </c:pt>
                      <c:pt idx="2691">
                        <c:v>0</c:v>
                      </c:pt>
                      <c:pt idx="2692">
                        <c:v>0</c:v>
                      </c:pt>
                      <c:pt idx="2693">
                        <c:v>0</c:v>
                      </c:pt>
                      <c:pt idx="2694">
                        <c:v>0</c:v>
                      </c:pt>
                      <c:pt idx="2695">
                        <c:v>0</c:v>
                      </c:pt>
                      <c:pt idx="2696">
                        <c:v>0</c:v>
                      </c:pt>
                      <c:pt idx="2697">
                        <c:v>0</c:v>
                      </c:pt>
                      <c:pt idx="2698">
                        <c:v>0</c:v>
                      </c:pt>
                      <c:pt idx="2699">
                        <c:v>0</c:v>
                      </c:pt>
                      <c:pt idx="2700">
                        <c:v>0</c:v>
                      </c:pt>
                      <c:pt idx="2701">
                        <c:v>0</c:v>
                      </c:pt>
                      <c:pt idx="2702">
                        <c:v>0</c:v>
                      </c:pt>
                      <c:pt idx="2703">
                        <c:v>0</c:v>
                      </c:pt>
                      <c:pt idx="2704">
                        <c:v>0</c:v>
                      </c:pt>
                      <c:pt idx="2705">
                        <c:v>0</c:v>
                      </c:pt>
                      <c:pt idx="2706">
                        <c:v>0</c:v>
                      </c:pt>
                      <c:pt idx="2707">
                        <c:v>0</c:v>
                      </c:pt>
                      <c:pt idx="2708">
                        <c:v>0</c:v>
                      </c:pt>
                      <c:pt idx="2709">
                        <c:v>0</c:v>
                      </c:pt>
                      <c:pt idx="2710">
                        <c:v>0</c:v>
                      </c:pt>
                      <c:pt idx="2711">
                        <c:v>0</c:v>
                      </c:pt>
                      <c:pt idx="2712">
                        <c:v>0</c:v>
                      </c:pt>
                      <c:pt idx="2713">
                        <c:v>0</c:v>
                      </c:pt>
                      <c:pt idx="2714">
                        <c:v>0</c:v>
                      </c:pt>
                      <c:pt idx="2715">
                        <c:v>0</c:v>
                      </c:pt>
                      <c:pt idx="2716">
                        <c:v>0</c:v>
                      </c:pt>
                      <c:pt idx="2717">
                        <c:v>0</c:v>
                      </c:pt>
                      <c:pt idx="2718">
                        <c:v>0</c:v>
                      </c:pt>
                      <c:pt idx="2719">
                        <c:v>0</c:v>
                      </c:pt>
                      <c:pt idx="2720">
                        <c:v>0</c:v>
                      </c:pt>
                      <c:pt idx="2721">
                        <c:v>0</c:v>
                      </c:pt>
                      <c:pt idx="2722">
                        <c:v>0</c:v>
                      </c:pt>
                      <c:pt idx="2723">
                        <c:v>0</c:v>
                      </c:pt>
                      <c:pt idx="2724">
                        <c:v>0</c:v>
                      </c:pt>
                      <c:pt idx="2725">
                        <c:v>0</c:v>
                      </c:pt>
                      <c:pt idx="2726">
                        <c:v>0</c:v>
                      </c:pt>
                      <c:pt idx="2727">
                        <c:v>0</c:v>
                      </c:pt>
                      <c:pt idx="2728">
                        <c:v>0</c:v>
                      </c:pt>
                      <c:pt idx="2729">
                        <c:v>0</c:v>
                      </c:pt>
                      <c:pt idx="2730">
                        <c:v>0</c:v>
                      </c:pt>
                      <c:pt idx="2731">
                        <c:v>0</c:v>
                      </c:pt>
                      <c:pt idx="2732">
                        <c:v>0</c:v>
                      </c:pt>
                      <c:pt idx="2733">
                        <c:v>0</c:v>
                      </c:pt>
                      <c:pt idx="2734">
                        <c:v>0</c:v>
                      </c:pt>
                      <c:pt idx="2735">
                        <c:v>0</c:v>
                      </c:pt>
                      <c:pt idx="2736">
                        <c:v>0</c:v>
                      </c:pt>
                      <c:pt idx="2737">
                        <c:v>0</c:v>
                      </c:pt>
                      <c:pt idx="2738">
                        <c:v>0</c:v>
                      </c:pt>
                      <c:pt idx="2739">
                        <c:v>0</c:v>
                      </c:pt>
                      <c:pt idx="2740">
                        <c:v>0</c:v>
                      </c:pt>
                      <c:pt idx="2741">
                        <c:v>0</c:v>
                      </c:pt>
                      <c:pt idx="2742">
                        <c:v>0</c:v>
                      </c:pt>
                      <c:pt idx="2743">
                        <c:v>0</c:v>
                      </c:pt>
                      <c:pt idx="2744">
                        <c:v>0</c:v>
                      </c:pt>
                      <c:pt idx="2745">
                        <c:v>0</c:v>
                      </c:pt>
                      <c:pt idx="2746">
                        <c:v>0</c:v>
                      </c:pt>
                      <c:pt idx="2747">
                        <c:v>0</c:v>
                      </c:pt>
                      <c:pt idx="2748">
                        <c:v>0</c:v>
                      </c:pt>
                      <c:pt idx="2749">
                        <c:v>0</c:v>
                      </c:pt>
                      <c:pt idx="2750">
                        <c:v>0</c:v>
                      </c:pt>
                      <c:pt idx="2751">
                        <c:v>0</c:v>
                      </c:pt>
                      <c:pt idx="2752">
                        <c:v>0</c:v>
                      </c:pt>
                      <c:pt idx="2753">
                        <c:v>0</c:v>
                      </c:pt>
                      <c:pt idx="2754">
                        <c:v>0</c:v>
                      </c:pt>
                      <c:pt idx="2755">
                        <c:v>0</c:v>
                      </c:pt>
                      <c:pt idx="2756">
                        <c:v>0</c:v>
                      </c:pt>
                      <c:pt idx="2757">
                        <c:v>0</c:v>
                      </c:pt>
                      <c:pt idx="2758">
                        <c:v>0</c:v>
                      </c:pt>
                      <c:pt idx="2759">
                        <c:v>0</c:v>
                      </c:pt>
                      <c:pt idx="2760">
                        <c:v>0</c:v>
                      </c:pt>
                      <c:pt idx="2761">
                        <c:v>0</c:v>
                      </c:pt>
                      <c:pt idx="2762">
                        <c:v>0</c:v>
                      </c:pt>
                      <c:pt idx="2763">
                        <c:v>0</c:v>
                      </c:pt>
                      <c:pt idx="2764">
                        <c:v>0</c:v>
                      </c:pt>
                      <c:pt idx="2765">
                        <c:v>0</c:v>
                      </c:pt>
                      <c:pt idx="2766">
                        <c:v>0</c:v>
                      </c:pt>
                      <c:pt idx="2767">
                        <c:v>0</c:v>
                      </c:pt>
                      <c:pt idx="2768">
                        <c:v>0</c:v>
                      </c:pt>
                      <c:pt idx="2769">
                        <c:v>0</c:v>
                      </c:pt>
                      <c:pt idx="2770">
                        <c:v>0</c:v>
                      </c:pt>
                      <c:pt idx="2771">
                        <c:v>0</c:v>
                      </c:pt>
                      <c:pt idx="2772">
                        <c:v>0</c:v>
                      </c:pt>
                      <c:pt idx="2773">
                        <c:v>0</c:v>
                      </c:pt>
                      <c:pt idx="2774">
                        <c:v>0</c:v>
                      </c:pt>
                      <c:pt idx="2775">
                        <c:v>0</c:v>
                      </c:pt>
                      <c:pt idx="2776">
                        <c:v>0</c:v>
                      </c:pt>
                      <c:pt idx="2777">
                        <c:v>0</c:v>
                      </c:pt>
                      <c:pt idx="2778">
                        <c:v>0</c:v>
                      </c:pt>
                      <c:pt idx="2779">
                        <c:v>0</c:v>
                      </c:pt>
                      <c:pt idx="2780">
                        <c:v>0</c:v>
                      </c:pt>
                      <c:pt idx="2781">
                        <c:v>0</c:v>
                      </c:pt>
                      <c:pt idx="2782">
                        <c:v>0</c:v>
                      </c:pt>
                      <c:pt idx="2783">
                        <c:v>0</c:v>
                      </c:pt>
                      <c:pt idx="2784">
                        <c:v>0</c:v>
                      </c:pt>
                      <c:pt idx="2785">
                        <c:v>0</c:v>
                      </c:pt>
                      <c:pt idx="2786">
                        <c:v>0</c:v>
                      </c:pt>
                      <c:pt idx="2787">
                        <c:v>0</c:v>
                      </c:pt>
                      <c:pt idx="2788">
                        <c:v>0</c:v>
                      </c:pt>
                      <c:pt idx="2789">
                        <c:v>0</c:v>
                      </c:pt>
                      <c:pt idx="2790">
                        <c:v>0</c:v>
                      </c:pt>
                      <c:pt idx="2791">
                        <c:v>0</c:v>
                      </c:pt>
                      <c:pt idx="2792">
                        <c:v>0</c:v>
                      </c:pt>
                      <c:pt idx="2793">
                        <c:v>0</c:v>
                      </c:pt>
                      <c:pt idx="2794">
                        <c:v>0</c:v>
                      </c:pt>
                      <c:pt idx="2795">
                        <c:v>0</c:v>
                      </c:pt>
                      <c:pt idx="2796">
                        <c:v>0</c:v>
                      </c:pt>
                      <c:pt idx="2797">
                        <c:v>0</c:v>
                      </c:pt>
                      <c:pt idx="2798">
                        <c:v>0</c:v>
                      </c:pt>
                      <c:pt idx="2799">
                        <c:v>0</c:v>
                      </c:pt>
                      <c:pt idx="2800">
                        <c:v>0</c:v>
                      </c:pt>
                      <c:pt idx="2801">
                        <c:v>0</c:v>
                      </c:pt>
                      <c:pt idx="2802">
                        <c:v>0</c:v>
                      </c:pt>
                      <c:pt idx="2803">
                        <c:v>0</c:v>
                      </c:pt>
                      <c:pt idx="2804">
                        <c:v>0</c:v>
                      </c:pt>
                      <c:pt idx="2805">
                        <c:v>0</c:v>
                      </c:pt>
                      <c:pt idx="2806">
                        <c:v>0</c:v>
                      </c:pt>
                      <c:pt idx="2807">
                        <c:v>0</c:v>
                      </c:pt>
                      <c:pt idx="2808">
                        <c:v>0</c:v>
                      </c:pt>
                      <c:pt idx="2809">
                        <c:v>0</c:v>
                      </c:pt>
                      <c:pt idx="2810">
                        <c:v>0</c:v>
                      </c:pt>
                      <c:pt idx="2811">
                        <c:v>0</c:v>
                      </c:pt>
                      <c:pt idx="2812">
                        <c:v>0</c:v>
                      </c:pt>
                      <c:pt idx="2813">
                        <c:v>0</c:v>
                      </c:pt>
                      <c:pt idx="2814">
                        <c:v>0</c:v>
                      </c:pt>
                      <c:pt idx="2815">
                        <c:v>0</c:v>
                      </c:pt>
                      <c:pt idx="2816">
                        <c:v>0</c:v>
                      </c:pt>
                      <c:pt idx="2817">
                        <c:v>0</c:v>
                      </c:pt>
                      <c:pt idx="2818">
                        <c:v>0</c:v>
                      </c:pt>
                      <c:pt idx="2819">
                        <c:v>0</c:v>
                      </c:pt>
                      <c:pt idx="2820">
                        <c:v>0</c:v>
                      </c:pt>
                      <c:pt idx="2821">
                        <c:v>0</c:v>
                      </c:pt>
                      <c:pt idx="2822">
                        <c:v>0</c:v>
                      </c:pt>
                      <c:pt idx="2823">
                        <c:v>0</c:v>
                      </c:pt>
                      <c:pt idx="2824">
                        <c:v>0</c:v>
                      </c:pt>
                      <c:pt idx="2825">
                        <c:v>0</c:v>
                      </c:pt>
                      <c:pt idx="2826">
                        <c:v>0</c:v>
                      </c:pt>
                      <c:pt idx="2827">
                        <c:v>0</c:v>
                      </c:pt>
                      <c:pt idx="2828">
                        <c:v>0</c:v>
                      </c:pt>
                      <c:pt idx="2829">
                        <c:v>0</c:v>
                      </c:pt>
                      <c:pt idx="2830">
                        <c:v>0</c:v>
                      </c:pt>
                      <c:pt idx="2831">
                        <c:v>0</c:v>
                      </c:pt>
                      <c:pt idx="2832">
                        <c:v>0</c:v>
                      </c:pt>
                      <c:pt idx="2833">
                        <c:v>0</c:v>
                      </c:pt>
                      <c:pt idx="2834">
                        <c:v>0</c:v>
                      </c:pt>
                      <c:pt idx="2835">
                        <c:v>0</c:v>
                      </c:pt>
                      <c:pt idx="2836">
                        <c:v>0</c:v>
                      </c:pt>
                      <c:pt idx="2837">
                        <c:v>0</c:v>
                      </c:pt>
                      <c:pt idx="2838">
                        <c:v>0</c:v>
                      </c:pt>
                      <c:pt idx="2839">
                        <c:v>0</c:v>
                      </c:pt>
                      <c:pt idx="2840">
                        <c:v>0</c:v>
                      </c:pt>
                      <c:pt idx="2841">
                        <c:v>0</c:v>
                      </c:pt>
                      <c:pt idx="2842">
                        <c:v>0</c:v>
                      </c:pt>
                      <c:pt idx="2843">
                        <c:v>0</c:v>
                      </c:pt>
                      <c:pt idx="2844">
                        <c:v>0</c:v>
                      </c:pt>
                      <c:pt idx="2845">
                        <c:v>0</c:v>
                      </c:pt>
                      <c:pt idx="2846">
                        <c:v>0</c:v>
                      </c:pt>
                      <c:pt idx="2847">
                        <c:v>0</c:v>
                      </c:pt>
                      <c:pt idx="2848">
                        <c:v>0</c:v>
                      </c:pt>
                      <c:pt idx="2849">
                        <c:v>0</c:v>
                      </c:pt>
                      <c:pt idx="2850">
                        <c:v>0</c:v>
                      </c:pt>
                      <c:pt idx="2851">
                        <c:v>0</c:v>
                      </c:pt>
                      <c:pt idx="2852">
                        <c:v>0</c:v>
                      </c:pt>
                      <c:pt idx="2853">
                        <c:v>0</c:v>
                      </c:pt>
                      <c:pt idx="2854">
                        <c:v>0</c:v>
                      </c:pt>
                      <c:pt idx="2855">
                        <c:v>0</c:v>
                      </c:pt>
                      <c:pt idx="2856">
                        <c:v>0</c:v>
                      </c:pt>
                      <c:pt idx="2857">
                        <c:v>0</c:v>
                      </c:pt>
                      <c:pt idx="2858">
                        <c:v>0</c:v>
                      </c:pt>
                      <c:pt idx="2859">
                        <c:v>0</c:v>
                      </c:pt>
                      <c:pt idx="2860">
                        <c:v>0</c:v>
                      </c:pt>
                      <c:pt idx="2861">
                        <c:v>0</c:v>
                      </c:pt>
                      <c:pt idx="2862">
                        <c:v>0</c:v>
                      </c:pt>
                      <c:pt idx="2863">
                        <c:v>0</c:v>
                      </c:pt>
                      <c:pt idx="2864">
                        <c:v>0</c:v>
                      </c:pt>
                      <c:pt idx="2865">
                        <c:v>0</c:v>
                      </c:pt>
                      <c:pt idx="2866">
                        <c:v>0</c:v>
                      </c:pt>
                      <c:pt idx="2867">
                        <c:v>0</c:v>
                      </c:pt>
                      <c:pt idx="2868">
                        <c:v>0</c:v>
                      </c:pt>
                      <c:pt idx="2869">
                        <c:v>0</c:v>
                      </c:pt>
                      <c:pt idx="2870">
                        <c:v>0</c:v>
                      </c:pt>
                      <c:pt idx="2871">
                        <c:v>0</c:v>
                      </c:pt>
                      <c:pt idx="2872">
                        <c:v>0</c:v>
                      </c:pt>
                      <c:pt idx="2873">
                        <c:v>0</c:v>
                      </c:pt>
                      <c:pt idx="2874">
                        <c:v>0</c:v>
                      </c:pt>
                      <c:pt idx="2875">
                        <c:v>0</c:v>
                      </c:pt>
                      <c:pt idx="2876">
                        <c:v>0</c:v>
                      </c:pt>
                      <c:pt idx="2877">
                        <c:v>0</c:v>
                      </c:pt>
                      <c:pt idx="2878">
                        <c:v>0</c:v>
                      </c:pt>
                      <c:pt idx="2879">
                        <c:v>0</c:v>
                      </c:pt>
                      <c:pt idx="2880">
                        <c:v>0</c:v>
                      </c:pt>
                      <c:pt idx="2881">
                        <c:v>0</c:v>
                      </c:pt>
                      <c:pt idx="2882">
                        <c:v>0</c:v>
                      </c:pt>
                      <c:pt idx="2883">
                        <c:v>0</c:v>
                      </c:pt>
                      <c:pt idx="2884">
                        <c:v>0</c:v>
                      </c:pt>
                      <c:pt idx="2885">
                        <c:v>0</c:v>
                      </c:pt>
                      <c:pt idx="2886">
                        <c:v>0</c:v>
                      </c:pt>
                      <c:pt idx="2887">
                        <c:v>0</c:v>
                      </c:pt>
                      <c:pt idx="2888">
                        <c:v>0</c:v>
                      </c:pt>
                      <c:pt idx="2889">
                        <c:v>0</c:v>
                      </c:pt>
                      <c:pt idx="2890">
                        <c:v>0</c:v>
                      </c:pt>
                      <c:pt idx="2891">
                        <c:v>0</c:v>
                      </c:pt>
                      <c:pt idx="2892">
                        <c:v>0</c:v>
                      </c:pt>
                      <c:pt idx="2893">
                        <c:v>0</c:v>
                      </c:pt>
                      <c:pt idx="2894">
                        <c:v>0</c:v>
                      </c:pt>
                      <c:pt idx="2895">
                        <c:v>0</c:v>
                      </c:pt>
                      <c:pt idx="2896">
                        <c:v>0</c:v>
                      </c:pt>
                      <c:pt idx="2897">
                        <c:v>0</c:v>
                      </c:pt>
                      <c:pt idx="2898">
                        <c:v>0</c:v>
                      </c:pt>
                      <c:pt idx="2899">
                        <c:v>0</c:v>
                      </c:pt>
                      <c:pt idx="2900">
                        <c:v>0</c:v>
                      </c:pt>
                      <c:pt idx="2901">
                        <c:v>0</c:v>
                      </c:pt>
                      <c:pt idx="2902">
                        <c:v>0</c:v>
                      </c:pt>
                      <c:pt idx="2903">
                        <c:v>0</c:v>
                      </c:pt>
                      <c:pt idx="2904">
                        <c:v>0</c:v>
                      </c:pt>
                      <c:pt idx="2905">
                        <c:v>0</c:v>
                      </c:pt>
                      <c:pt idx="2906">
                        <c:v>0</c:v>
                      </c:pt>
                      <c:pt idx="2907">
                        <c:v>0</c:v>
                      </c:pt>
                      <c:pt idx="2908">
                        <c:v>0</c:v>
                      </c:pt>
                      <c:pt idx="2909">
                        <c:v>0</c:v>
                      </c:pt>
                      <c:pt idx="2910">
                        <c:v>0</c:v>
                      </c:pt>
                      <c:pt idx="2911">
                        <c:v>0</c:v>
                      </c:pt>
                      <c:pt idx="2912">
                        <c:v>0</c:v>
                      </c:pt>
                      <c:pt idx="2913">
                        <c:v>0</c:v>
                      </c:pt>
                      <c:pt idx="2914">
                        <c:v>0</c:v>
                      </c:pt>
                      <c:pt idx="2915">
                        <c:v>0</c:v>
                      </c:pt>
                      <c:pt idx="2916">
                        <c:v>0</c:v>
                      </c:pt>
                      <c:pt idx="2917">
                        <c:v>0</c:v>
                      </c:pt>
                      <c:pt idx="2918">
                        <c:v>0</c:v>
                      </c:pt>
                      <c:pt idx="2919">
                        <c:v>0</c:v>
                      </c:pt>
                      <c:pt idx="2920">
                        <c:v>0</c:v>
                      </c:pt>
                      <c:pt idx="2921">
                        <c:v>0</c:v>
                      </c:pt>
                      <c:pt idx="2922">
                        <c:v>0</c:v>
                      </c:pt>
                      <c:pt idx="2923">
                        <c:v>0</c:v>
                      </c:pt>
                      <c:pt idx="2924">
                        <c:v>0</c:v>
                      </c:pt>
                      <c:pt idx="2925">
                        <c:v>0</c:v>
                      </c:pt>
                      <c:pt idx="2926">
                        <c:v>0</c:v>
                      </c:pt>
                      <c:pt idx="2927">
                        <c:v>0</c:v>
                      </c:pt>
                      <c:pt idx="2928">
                        <c:v>0</c:v>
                      </c:pt>
                      <c:pt idx="2929">
                        <c:v>0</c:v>
                      </c:pt>
                      <c:pt idx="2930">
                        <c:v>0</c:v>
                      </c:pt>
                      <c:pt idx="2931">
                        <c:v>0</c:v>
                      </c:pt>
                      <c:pt idx="2932">
                        <c:v>0</c:v>
                      </c:pt>
                      <c:pt idx="2933">
                        <c:v>0</c:v>
                      </c:pt>
                      <c:pt idx="2934">
                        <c:v>0</c:v>
                      </c:pt>
                      <c:pt idx="2935">
                        <c:v>0</c:v>
                      </c:pt>
                      <c:pt idx="2936">
                        <c:v>0</c:v>
                      </c:pt>
                      <c:pt idx="2937">
                        <c:v>0</c:v>
                      </c:pt>
                      <c:pt idx="2938">
                        <c:v>0</c:v>
                      </c:pt>
                      <c:pt idx="2939">
                        <c:v>0</c:v>
                      </c:pt>
                      <c:pt idx="2940">
                        <c:v>0</c:v>
                      </c:pt>
                      <c:pt idx="2941">
                        <c:v>0</c:v>
                      </c:pt>
                      <c:pt idx="2942">
                        <c:v>0</c:v>
                      </c:pt>
                      <c:pt idx="2943">
                        <c:v>0</c:v>
                      </c:pt>
                      <c:pt idx="2944">
                        <c:v>0</c:v>
                      </c:pt>
                      <c:pt idx="2945">
                        <c:v>0</c:v>
                      </c:pt>
                      <c:pt idx="2946">
                        <c:v>0</c:v>
                      </c:pt>
                      <c:pt idx="2947">
                        <c:v>0</c:v>
                      </c:pt>
                      <c:pt idx="2948">
                        <c:v>0</c:v>
                      </c:pt>
                      <c:pt idx="2949">
                        <c:v>0</c:v>
                      </c:pt>
                      <c:pt idx="2950">
                        <c:v>0</c:v>
                      </c:pt>
                      <c:pt idx="2951">
                        <c:v>0</c:v>
                      </c:pt>
                      <c:pt idx="2952">
                        <c:v>0</c:v>
                      </c:pt>
                      <c:pt idx="2953">
                        <c:v>0</c:v>
                      </c:pt>
                      <c:pt idx="2954">
                        <c:v>0</c:v>
                      </c:pt>
                      <c:pt idx="2955">
                        <c:v>0</c:v>
                      </c:pt>
                      <c:pt idx="2956">
                        <c:v>0</c:v>
                      </c:pt>
                      <c:pt idx="2957">
                        <c:v>0</c:v>
                      </c:pt>
                      <c:pt idx="2958">
                        <c:v>0</c:v>
                      </c:pt>
                      <c:pt idx="2959">
                        <c:v>0</c:v>
                      </c:pt>
                      <c:pt idx="2960">
                        <c:v>0</c:v>
                      </c:pt>
                      <c:pt idx="2961">
                        <c:v>0</c:v>
                      </c:pt>
                      <c:pt idx="2962">
                        <c:v>0</c:v>
                      </c:pt>
                      <c:pt idx="2963">
                        <c:v>0</c:v>
                      </c:pt>
                      <c:pt idx="2964">
                        <c:v>0</c:v>
                      </c:pt>
                      <c:pt idx="2965">
                        <c:v>0</c:v>
                      </c:pt>
                      <c:pt idx="2966">
                        <c:v>0</c:v>
                      </c:pt>
                      <c:pt idx="2967">
                        <c:v>0</c:v>
                      </c:pt>
                      <c:pt idx="2968">
                        <c:v>0</c:v>
                      </c:pt>
                      <c:pt idx="2969">
                        <c:v>0</c:v>
                      </c:pt>
                      <c:pt idx="2970">
                        <c:v>0</c:v>
                      </c:pt>
                      <c:pt idx="2971">
                        <c:v>0</c:v>
                      </c:pt>
                      <c:pt idx="2972">
                        <c:v>0</c:v>
                      </c:pt>
                      <c:pt idx="2973">
                        <c:v>0</c:v>
                      </c:pt>
                      <c:pt idx="2974">
                        <c:v>0</c:v>
                      </c:pt>
                      <c:pt idx="2975">
                        <c:v>0</c:v>
                      </c:pt>
                      <c:pt idx="2976">
                        <c:v>0</c:v>
                      </c:pt>
                      <c:pt idx="2977">
                        <c:v>0</c:v>
                      </c:pt>
                      <c:pt idx="2978">
                        <c:v>0</c:v>
                      </c:pt>
                      <c:pt idx="2979">
                        <c:v>0</c:v>
                      </c:pt>
                      <c:pt idx="2980">
                        <c:v>0</c:v>
                      </c:pt>
                      <c:pt idx="2981">
                        <c:v>0</c:v>
                      </c:pt>
                      <c:pt idx="2982">
                        <c:v>0</c:v>
                      </c:pt>
                      <c:pt idx="2983">
                        <c:v>0</c:v>
                      </c:pt>
                      <c:pt idx="2984">
                        <c:v>0</c:v>
                      </c:pt>
                      <c:pt idx="2985">
                        <c:v>0</c:v>
                      </c:pt>
                      <c:pt idx="2986">
                        <c:v>0</c:v>
                      </c:pt>
                      <c:pt idx="2987">
                        <c:v>0</c:v>
                      </c:pt>
                      <c:pt idx="2988">
                        <c:v>0</c:v>
                      </c:pt>
                      <c:pt idx="2989">
                        <c:v>0</c:v>
                      </c:pt>
                      <c:pt idx="2990">
                        <c:v>0</c:v>
                      </c:pt>
                      <c:pt idx="2991">
                        <c:v>0</c:v>
                      </c:pt>
                      <c:pt idx="2992">
                        <c:v>0</c:v>
                      </c:pt>
                      <c:pt idx="2993">
                        <c:v>0</c:v>
                      </c:pt>
                      <c:pt idx="2994">
                        <c:v>0</c:v>
                      </c:pt>
                      <c:pt idx="2995">
                        <c:v>0</c:v>
                      </c:pt>
                      <c:pt idx="2996">
                        <c:v>0</c:v>
                      </c:pt>
                      <c:pt idx="2997">
                        <c:v>0</c:v>
                      </c:pt>
                      <c:pt idx="2998">
                        <c:v>0</c:v>
                      </c:pt>
                      <c:pt idx="2999">
                        <c:v>0</c:v>
                      </c:pt>
                      <c:pt idx="3000">
                        <c:v>0</c:v>
                      </c:pt>
                      <c:pt idx="3001">
                        <c:v>0</c:v>
                      </c:pt>
                      <c:pt idx="3002">
                        <c:v>0</c:v>
                      </c:pt>
                      <c:pt idx="3003">
                        <c:v>0</c:v>
                      </c:pt>
                      <c:pt idx="3004">
                        <c:v>0</c:v>
                      </c:pt>
                      <c:pt idx="3005">
                        <c:v>0</c:v>
                      </c:pt>
                      <c:pt idx="3006">
                        <c:v>0</c:v>
                      </c:pt>
                      <c:pt idx="3007">
                        <c:v>0</c:v>
                      </c:pt>
                      <c:pt idx="3008">
                        <c:v>0</c:v>
                      </c:pt>
                      <c:pt idx="3009">
                        <c:v>0</c:v>
                      </c:pt>
                      <c:pt idx="3010">
                        <c:v>0</c:v>
                      </c:pt>
                      <c:pt idx="3011">
                        <c:v>0</c:v>
                      </c:pt>
                      <c:pt idx="3012">
                        <c:v>0</c:v>
                      </c:pt>
                      <c:pt idx="3013">
                        <c:v>0</c:v>
                      </c:pt>
                      <c:pt idx="3014">
                        <c:v>0</c:v>
                      </c:pt>
                      <c:pt idx="3015">
                        <c:v>0</c:v>
                      </c:pt>
                      <c:pt idx="3016">
                        <c:v>0</c:v>
                      </c:pt>
                      <c:pt idx="3017">
                        <c:v>0</c:v>
                      </c:pt>
                      <c:pt idx="3018">
                        <c:v>0</c:v>
                      </c:pt>
                      <c:pt idx="3019">
                        <c:v>0</c:v>
                      </c:pt>
                      <c:pt idx="3020">
                        <c:v>0</c:v>
                      </c:pt>
                      <c:pt idx="3021">
                        <c:v>0</c:v>
                      </c:pt>
                      <c:pt idx="3022">
                        <c:v>0</c:v>
                      </c:pt>
                      <c:pt idx="3023">
                        <c:v>0</c:v>
                      </c:pt>
                      <c:pt idx="3024">
                        <c:v>0</c:v>
                      </c:pt>
                      <c:pt idx="3025">
                        <c:v>0</c:v>
                      </c:pt>
                      <c:pt idx="3026">
                        <c:v>0</c:v>
                      </c:pt>
                      <c:pt idx="3027">
                        <c:v>0</c:v>
                      </c:pt>
                      <c:pt idx="3028">
                        <c:v>0</c:v>
                      </c:pt>
                      <c:pt idx="3029">
                        <c:v>0</c:v>
                      </c:pt>
                      <c:pt idx="3030">
                        <c:v>0</c:v>
                      </c:pt>
                      <c:pt idx="3031">
                        <c:v>0</c:v>
                      </c:pt>
                      <c:pt idx="3032">
                        <c:v>0</c:v>
                      </c:pt>
                      <c:pt idx="3033">
                        <c:v>0</c:v>
                      </c:pt>
                      <c:pt idx="3034">
                        <c:v>0</c:v>
                      </c:pt>
                      <c:pt idx="3035">
                        <c:v>0</c:v>
                      </c:pt>
                      <c:pt idx="3036">
                        <c:v>0</c:v>
                      </c:pt>
                      <c:pt idx="3037">
                        <c:v>0</c:v>
                      </c:pt>
                      <c:pt idx="3038">
                        <c:v>0</c:v>
                      </c:pt>
                      <c:pt idx="3039">
                        <c:v>0</c:v>
                      </c:pt>
                      <c:pt idx="3040">
                        <c:v>0</c:v>
                      </c:pt>
                      <c:pt idx="3041">
                        <c:v>0</c:v>
                      </c:pt>
                      <c:pt idx="3042">
                        <c:v>0</c:v>
                      </c:pt>
                      <c:pt idx="3043">
                        <c:v>0</c:v>
                      </c:pt>
                      <c:pt idx="3044">
                        <c:v>0</c:v>
                      </c:pt>
                      <c:pt idx="3045">
                        <c:v>0</c:v>
                      </c:pt>
                      <c:pt idx="3046">
                        <c:v>0</c:v>
                      </c:pt>
                      <c:pt idx="3047">
                        <c:v>0</c:v>
                      </c:pt>
                      <c:pt idx="3048">
                        <c:v>0</c:v>
                      </c:pt>
                      <c:pt idx="3049">
                        <c:v>0</c:v>
                      </c:pt>
                      <c:pt idx="3050">
                        <c:v>0</c:v>
                      </c:pt>
                      <c:pt idx="3051">
                        <c:v>0</c:v>
                      </c:pt>
                      <c:pt idx="3052">
                        <c:v>0</c:v>
                      </c:pt>
                      <c:pt idx="3053">
                        <c:v>0</c:v>
                      </c:pt>
                      <c:pt idx="3054">
                        <c:v>0</c:v>
                      </c:pt>
                      <c:pt idx="3055">
                        <c:v>0</c:v>
                      </c:pt>
                      <c:pt idx="3056">
                        <c:v>0</c:v>
                      </c:pt>
                      <c:pt idx="3057">
                        <c:v>0</c:v>
                      </c:pt>
                      <c:pt idx="3058">
                        <c:v>0</c:v>
                      </c:pt>
                      <c:pt idx="3059">
                        <c:v>0</c:v>
                      </c:pt>
                      <c:pt idx="3060">
                        <c:v>0</c:v>
                      </c:pt>
                      <c:pt idx="3061">
                        <c:v>0</c:v>
                      </c:pt>
                      <c:pt idx="3062">
                        <c:v>0</c:v>
                      </c:pt>
                      <c:pt idx="3063">
                        <c:v>0</c:v>
                      </c:pt>
                      <c:pt idx="3064">
                        <c:v>0</c:v>
                      </c:pt>
                      <c:pt idx="3065">
                        <c:v>0</c:v>
                      </c:pt>
                      <c:pt idx="3066">
                        <c:v>0</c:v>
                      </c:pt>
                      <c:pt idx="3067">
                        <c:v>0</c:v>
                      </c:pt>
                      <c:pt idx="3068">
                        <c:v>0</c:v>
                      </c:pt>
                      <c:pt idx="3069">
                        <c:v>0</c:v>
                      </c:pt>
                      <c:pt idx="3070">
                        <c:v>0</c:v>
                      </c:pt>
                      <c:pt idx="3071">
                        <c:v>0</c:v>
                      </c:pt>
                      <c:pt idx="3072">
                        <c:v>0</c:v>
                      </c:pt>
                      <c:pt idx="3073">
                        <c:v>0</c:v>
                      </c:pt>
                      <c:pt idx="3074">
                        <c:v>0</c:v>
                      </c:pt>
                      <c:pt idx="3075">
                        <c:v>0</c:v>
                      </c:pt>
                      <c:pt idx="3076">
                        <c:v>0</c:v>
                      </c:pt>
                      <c:pt idx="3077">
                        <c:v>0</c:v>
                      </c:pt>
                      <c:pt idx="3078">
                        <c:v>0</c:v>
                      </c:pt>
                      <c:pt idx="3079">
                        <c:v>0</c:v>
                      </c:pt>
                      <c:pt idx="3080">
                        <c:v>0</c:v>
                      </c:pt>
                      <c:pt idx="3081">
                        <c:v>0</c:v>
                      </c:pt>
                      <c:pt idx="3082">
                        <c:v>0</c:v>
                      </c:pt>
                      <c:pt idx="3083">
                        <c:v>0</c:v>
                      </c:pt>
                      <c:pt idx="3084">
                        <c:v>0</c:v>
                      </c:pt>
                      <c:pt idx="3085">
                        <c:v>0</c:v>
                      </c:pt>
                      <c:pt idx="3086">
                        <c:v>0</c:v>
                      </c:pt>
                      <c:pt idx="3087">
                        <c:v>0</c:v>
                      </c:pt>
                      <c:pt idx="3088">
                        <c:v>0</c:v>
                      </c:pt>
                      <c:pt idx="3089">
                        <c:v>0</c:v>
                      </c:pt>
                      <c:pt idx="3090">
                        <c:v>0</c:v>
                      </c:pt>
                      <c:pt idx="3091">
                        <c:v>0</c:v>
                      </c:pt>
                      <c:pt idx="3092">
                        <c:v>0</c:v>
                      </c:pt>
                      <c:pt idx="3093">
                        <c:v>0</c:v>
                      </c:pt>
                      <c:pt idx="3094">
                        <c:v>0</c:v>
                      </c:pt>
                      <c:pt idx="3095">
                        <c:v>0</c:v>
                      </c:pt>
                      <c:pt idx="3096">
                        <c:v>0</c:v>
                      </c:pt>
                      <c:pt idx="3097">
                        <c:v>0</c:v>
                      </c:pt>
                      <c:pt idx="3098">
                        <c:v>0</c:v>
                      </c:pt>
                      <c:pt idx="3099">
                        <c:v>0</c:v>
                      </c:pt>
                      <c:pt idx="3100">
                        <c:v>0</c:v>
                      </c:pt>
                      <c:pt idx="3101">
                        <c:v>0</c:v>
                      </c:pt>
                      <c:pt idx="3102">
                        <c:v>0</c:v>
                      </c:pt>
                      <c:pt idx="3103">
                        <c:v>0</c:v>
                      </c:pt>
                      <c:pt idx="3104">
                        <c:v>0</c:v>
                      </c:pt>
                      <c:pt idx="3105">
                        <c:v>0</c:v>
                      </c:pt>
                      <c:pt idx="3106">
                        <c:v>0</c:v>
                      </c:pt>
                      <c:pt idx="3107">
                        <c:v>0</c:v>
                      </c:pt>
                      <c:pt idx="3108">
                        <c:v>0</c:v>
                      </c:pt>
                      <c:pt idx="3109">
                        <c:v>0</c:v>
                      </c:pt>
                      <c:pt idx="3110">
                        <c:v>0</c:v>
                      </c:pt>
                      <c:pt idx="3111">
                        <c:v>0</c:v>
                      </c:pt>
                      <c:pt idx="3112">
                        <c:v>0</c:v>
                      </c:pt>
                      <c:pt idx="3113">
                        <c:v>0</c:v>
                      </c:pt>
                      <c:pt idx="3114">
                        <c:v>0</c:v>
                      </c:pt>
                      <c:pt idx="3115">
                        <c:v>0</c:v>
                      </c:pt>
                      <c:pt idx="3116">
                        <c:v>0</c:v>
                      </c:pt>
                      <c:pt idx="3117">
                        <c:v>0</c:v>
                      </c:pt>
                      <c:pt idx="3118">
                        <c:v>0</c:v>
                      </c:pt>
                      <c:pt idx="3119">
                        <c:v>0</c:v>
                      </c:pt>
                      <c:pt idx="3120">
                        <c:v>0</c:v>
                      </c:pt>
                      <c:pt idx="3121">
                        <c:v>0</c:v>
                      </c:pt>
                      <c:pt idx="3122">
                        <c:v>0</c:v>
                      </c:pt>
                      <c:pt idx="3123">
                        <c:v>0</c:v>
                      </c:pt>
                      <c:pt idx="3124">
                        <c:v>0</c:v>
                      </c:pt>
                      <c:pt idx="3125">
                        <c:v>0</c:v>
                      </c:pt>
                      <c:pt idx="3126">
                        <c:v>0</c:v>
                      </c:pt>
                      <c:pt idx="3127">
                        <c:v>0</c:v>
                      </c:pt>
                      <c:pt idx="3128">
                        <c:v>0</c:v>
                      </c:pt>
                      <c:pt idx="3129">
                        <c:v>0</c:v>
                      </c:pt>
                      <c:pt idx="3130">
                        <c:v>0</c:v>
                      </c:pt>
                      <c:pt idx="3131">
                        <c:v>0</c:v>
                      </c:pt>
                      <c:pt idx="3132">
                        <c:v>0</c:v>
                      </c:pt>
                      <c:pt idx="3133">
                        <c:v>0</c:v>
                      </c:pt>
                      <c:pt idx="3134">
                        <c:v>0</c:v>
                      </c:pt>
                      <c:pt idx="3135">
                        <c:v>0</c:v>
                      </c:pt>
                      <c:pt idx="3136">
                        <c:v>0</c:v>
                      </c:pt>
                      <c:pt idx="3137">
                        <c:v>0</c:v>
                      </c:pt>
                      <c:pt idx="3138">
                        <c:v>0</c:v>
                      </c:pt>
                      <c:pt idx="3139">
                        <c:v>0</c:v>
                      </c:pt>
                      <c:pt idx="3140">
                        <c:v>0</c:v>
                      </c:pt>
                      <c:pt idx="3141">
                        <c:v>0</c:v>
                      </c:pt>
                      <c:pt idx="3142">
                        <c:v>0</c:v>
                      </c:pt>
                      <c:pt idx="3143">
                        <c:v>0</c:v>
                      </c:pt>
                      <c:pt idx="3144">
                        <c:v>0</c:v>
                      </c:pt>
                      <c:pt idx="3145">
                        <c:v>0</c:v>
                      </c:pt>
                      <c:pt idx="3146">
                        <c:v>0</c:v>
                      </c:pt>
                      <c:pt idx="3147">
                        <c:v>0</c:v>
                      </c:pt>
                      <c:pt idx="3148">
                        <c:v>0</c:v>
                      </c:pt>
                      <c:pt idx="3149">
                        <c:v>0</c:v>
                      </c:pt>
                      <c:pt idx="3150">
                        <c:v>0</c:v>
                      </c:pt>
                      <c:pt idx="3151">
                        <c:v>0</c:v>
                      </c:pt>
                      <c:pt idx="3152">
                        <c:v>0</c:v>
                      </c:pt>
                      <c:pt idx="3153">
                        <c:v>0</c:v>
                      </c:pt>
                      <c:pt idx="3154">
                        <c:v>0</c:v>
                      </c:pt>
                      <c:pt idx="3155">
                        <c:v>0</c:v>
                      </c:pt>
                      <c:pt idx="3156">
                        <c:v>0</c:v>
                      </c:pt>
                      <c:pt idx="3157">
                        <c:v>0</c:v>
                      </c:pt>
                      <c:pt idx="3158">
                        <c:v>0</c:v>
                      </c:pt>
                      <c:pt idx="3159">
                        <c:v>0</c:v>
                      </c:pt>
                      <c:pt idx="3160">
                        <c:v>0</c:v>
                      </c:pt>
                      <c:pt idx="3161">
                        <c:v>0</c:v>
                      </c:pt>
                      <c:pt idx="3162">
                        <c:v>0</c:v>
                      </c:pt>
                      <c:pt idx="3163">
                        <c:v>0</c:v>
                      </c:pt>
                      <c:pt idx="3164">
                        <c:v>0</c:v>
                      </c:pt>
                      <c:pt idx="3165">
                        <c:v>0</c:v>
                      </c:pt>
                      <c:pt idx="3166">
                        <c:v>0</c:v>
                      </c:pt>
                      <c:pt idx="3167">
                        <c:v>0</c:v>
                      </c:pt>
                      <c:pt idx="3168">
                        <c:v>0</c:v>
                      </c:pt>
                      <c:pt idx="3169">
                        <c:v>0</c:v>
                      </c:pt>
                      <c:pt idx="3170">
                        <c:v>0</c:v>
                      </c:pt>
                      <c:pt idx="3171">
                        <c:v>0</c:v>
                      </c:pt>
                      <c:pt idx="3172">
                        <c:v>0</c:v>
                      </c:pt>
                      <c:pt idx="3173">
                        <c:v>0</c:v>
                      </c:pt>
                      <c:pt idx="3174">
                        <c:v>0</c:v>
                      </c:pt>
                      <c:pt idx="3175">
                        <c:v>0</c:v>
                      </c:pt>
                      <c:pt idx="3176">
                        <c:v>0</c:v>
                      </c:pt>
                      <c:pt idx="3177">
                        <c:v>0</c:v>
                      </c:pt>
                      <c:pt idx="3178">
                        <c:v>0</c:v>
                      </c:pt>
                      <c:pt idx="3179">
                        <c:v>0</c:v>
                      </c:pt>
                      <c:pt idx="3180">
                        <c:v>0</c:v>
                      </c:pt>
                      <c:pt idx="3181">
                        <c:v>0</c:v>
                      </c:pt>
                      <c:pt idx="3182">
                        <c:v>0</c:v>
                      </c:pt>
                      <c:pt idx="3183">
                        <c:v>0</c:v>
                      </c:pt>
                      <c:pt idx="3184">
                        <c:v>0</c:v>
                      </c:pt>
                      <c:pt idx="3185">
                        <c:v>0</c:v>
                      </c:pt>
                      <c:pt idx="3186">
                        <c:v>0</c:v>
                      </c:pt>
                      <c:pt idx="3187">
                        <c:v>0</c:v>
                      </c:pt>
                      <c:pt idx="3188">
                        <c:v>0</c:v>
                      </c:pt>
                      <c:pt idx="3189">
                        <c:v>0</c:v>
                      </c:pt>
                      <c:pt idx="3190">
                        <c:v>0</c:v>
                      </c:pt>
                      <c:pt idx="3191">
                        <c:v>0</c:v>
                      </c:pt>
                      <c:pt idx="3192">
                        <c:v>0</c:v>
                      </c:pt>
                      <c:pt idx="3193">
                        <c:v>0</c:v>
                      </c:pt>
                      <c:pt idx="3194">
                        <c:v>0</c:v>
                      </c:pt>
                      <c:pt idx="3195">
                        <c:v>0</c:v>
                      </c:pt>
                      <c:pt idx="3196">
                        <c:v>0</c:v>
                      </c:pt>
                      <c:pt idx="3197">
                        <c:v>0</c:v>
                      </c:pt>
                      <c:pt idx="3198">
                        <c:v>0</c:v>
                      </c:pt>
                      <c:pt idx="3199">
                        <c:v>0</c:v>
                      </c:pt>
                      <c:pt idx="3200">
                        <c:v>0</c:v>
                      </c:pt>
                      <c:pt idx="3201">
                        <c:v>0</c:v>
                      </c:pt>
                      <c:pt idx="3202">
                        <c:v>0</c:v>
                      </c:pt>
                      <c:pt idx="3203">
                        <c:v>0</c:v>
                      </c:pt>
                      <c:pt idx="3204">
                        <c:v>0</c:v>
                      </c:pt>
                      <c:pt idx="3205">
                        <c:v>0</c:v>
                      </c:pt>
                      <c:pt idx="3206">
                        <c:v>0</c:v>
                      </c:pt>
                      <c:pt idx="3207">
                        <c:v>0</c:v>
                      </c:pt>
                      <c:pt idx="3208">
                        <c:v>0</c:v>
                      </c:pt>
                      <c:pt idx="3209">
                        <c:v>0</c:v>
                      </c:pt>
                      <c:pt idx="3210">
                        <c:v>0</c:v>
                      </c:pt>
                      <c:pt idx="3211">
                        <c:v>0</c:v>
                      </c:pt>
                      <c:pt idx="3212">
                        <c:v>0</c:v>
                      </c:pt>
                      <c:pt idx="3213">
                        <c:v>0</c:v>
                      </c:pt>
                      <c:pt idx="3214">
                        <c:v>0</c:v>
                      </c:pt>
                      <c:pt idx="3215">
                        <c:v>0</c:v>
                      </c:pt>
                      <c:pt idx="3216">
                        <c:v>0</c:v>
                      </c:pt>
                      <c:pt idx="3217">
                        <c:v>0</c:v>
                      </c:pt>
                      <c:pt idx="3218">
                        <c:v>0</c:v>
                      </c:pt>
                      <c:pt idx="3219">
                        <c:v>0</c:v>
                      </c:pt>
                      <c:pt idx="3220">
                        <c:v>0</c:v>
                      </c:pt>
                      <c:pt idx="3221">
                        <c:v>0</c:v>
                      </c:pt>
                      <c:pt idx="3222">
                        <c:v>0</c:v>
                      </c:pt>
                      <c:pt idx="3223">
                        <c:v>0</c:v>
                      </c:pt>
                      <c:pt idx="3224">
                        <c:v>0</c:v>
                      </c:pt>
                      <c:pt idx="3225">
                        <c:v>0</c:v>
                      </c:pt>
                      <c:pt idx="3226">
                        <c:v>0</c:v>
                      </c:pt>
                      <c:pt idx="3227">
                        <c:v>0</c:v>
                      </c:pt>
                      <c:pt idx="3228">
                        <c:v>0</c:v>
                      </c:pt>
                      <c:pt idx="3229">
                        <c:v>0</c:v>
                      </c:pt>
                      <c:pt idx="3230">
                        <c:v>0</c:v>
                      </c:pt>
                      <c:pt idx="3231">
                        <c:v>0</c:v>
                      </c:pt>
                      <c:pt idx="3232">
                        <c:v>0</c:v>
                      </c:pt>
                      <c:pt idx="3233">
                        <c:v>0</c:v>
                      </c:pt>
                      <c:pt idx="3234">
                        <c:v>0</c:v>
                      </c:pt>
                      <c:pt idx="3235">
                        <c:v>0</c:v>
                      </c:pt>
                      <c:pt idx="3236">
                        <c:v>0</c:v>
                      </c:pt>
                      <c:pt idx="3237">
                        <c:v>0</c:v>
                      </c:pt>
                      <c:pt idx="3238">
                        <c:v>0</c:v>
                      </c:pt>
                      <c:pt idx="3239">
                        <c:v>0</c:v>
                      </c:pt>
                      <c:pt idx="3240">
                        <c:v>0</c:v>
                      </c:pt>
                      <c:pt idx="3241">
                        <c:v>0</c:v>
                      </c:pt>
                      <c:pt idx="3242">
                        <c:v>0</c:v>
                      </c:pt>
                      <c:pt idx="3243">
                        <c:v>0</c:v>
                      </c:pt>
                      <c:pt idx="3244">
                        <c:v>0</c:v>
                      </c:pt>
                      <c:pt idx="3245">
                        <c:v>0</c:v>
                      </c:pt>
                      <c:pt idx="3246">
                        <c:v>0</c:v>
                      </c:pt>
                      <c:pt idx="3247">
                        <c:v>0</c:v>
                      </c:pt>
                      <c:pt idx="3248">
                        <c:v>0</c:v>
                      </c:pt>
                      <c:pt idx="3249">
                        <c:v>0</c:v>
                      </c:pt>
                      <c:pt idx="3250">
                        <c:v>0</c:v>
                      </c:pt>
                      <c:pt idx="3251">
                        <c:v>0</c:v>
                      </c:pt>
                      <c:pt idx="3252">
                        <c:v>0</c:v>
                      </c:pt>
                      <c:pt idx="3253">
                        <c:v>0</c:v>
                      </c:pt>
                      <c:pt idx="3254">
                        <c:v>0</c:v>
                      </c:pt>
                      <c:pt idx="3255">
                        <c:v>0</c:v>
                      </c:pt>
                      <c:pt idx="3256">
                        <c:v>0</c:v>
                      </c:pt>
                      <c:pt idx="3257">
                        <c:v>0</c:v>
                      </c:pt>
                      <c:pt idx="3258">
                        <c:v>0</c:v>
                      </c:pt>
                      <c:pt idx="3259">
                        <c:v>0</c:v>
                      </c:pt>
                      <c:pt idx="3260">
                        <c:v>0</c:v>
                      </c:pt>
                      <c:pt idx="3261">
                        <c:v>0</c:v>
                      </c:pt>
                      <c:pt idx="3262">
                        <c:v>0</c:v>
                      </c:pt>
                      <c:pt idx="3263">
                        <c:v>0</c:v>
                      </c:pt>
                      <c:pt idx="3264">
                        <c:v>0</c:v>
                      </c:pt>
                      <c:pt idx="3265">
                        <c:v>0</c:v>
                      </c:pt>
                      <c:pt idx="3266">
                        <c:v>0</c:v>
                      </c:pt>
                      <c:pt idx="3267">
                        <c:v>0</c:v>
                      </c:pt>
                      <c:pt idx="3268">
                        <c:v>0</c:v>
                      </c:pt>
                      <c:pt idx="3269">
                        <c:v>0</c:v>
                      </c:pt>
                      <c:pt idx="3270">
                        <c:v>0</c:v>
                      </c:pt>
                      <c:pt idx="3271">
                        <c:v>0</c:v>
                      </c:pt>
                      <c:pt idx="3272">
                        <c:v>0</c:v>
                      </c:pt>
                      <c:pt idx="3273">
                        <c:v>0</c:v>
                      </c:pt>
                      <c:pt idx="3274">
                        <c:v>0</c:v>
                      </c:pt>
                      <c:pt idx="3275">
                        <c:v>0</c:v>
                      </c:pt>
                      <c:pt idx="3276">
                        <c:v>0</c:v>
                      </c:pt>
                      <c:pt idx="3277">
                        <c:v>0</c:v>
                      </c:pt>
                      <c:pt idx="3278">
                        <c:v>0</c:v>
                      </c:pt>
                      <c:pt idx="3279">
                        <c:v>0</c:v>
                      </c:pt>
                      <c:pt idx="3280">
                        <c:v>0</c:v>
                      </c:pt>
                      <c:pt idx="3281">
                        <c:v>0</c:v>
                      </c:pt>
                    </c:numCache>
                  </c:numRef>
                </c:yVal>
                <c:smooth val="0"/>
                <c:extLst>
                  <c:ext xmlns:c16="http://schemas.microsoft.com/office/drawing/2014/chart" uri="{C3380CC4-5D6E-409C-BE32-E72D297353CC}">
                    <c16:uniqueId val="{00000001-FE3E-48EC-AD8D-5484A30CC6CE}"/>
                  </c:ext>
                </c:extLst>
              </c15:ser>
            </c15:filteredScatterSeries>
          </c:ext>
        </c:extLst>
      </c:scatterChart>
      <c:valAx>
        <c:axId val="599782408"/>
        <c:scaling>
          <c:orientation val="minMax"/>
          <c:max val="150"/>
          <c:min val="0"/>
        </c:scaling>
        <c:delete val="0"/>
        <c:axPos val="b"/>
        <c:majorGridlines>
          <c:spPr>
            <a:ln w="9525" cap="flat" cmpd="sng" algn="ctr">
              <a:solidFill>
                <a:schemeClr val="dk1">
                  <a:lumMod val="65000"/>
                  <a:lumOff val="35000"/>
                  <a:alpha val="75000"/>
                </a:schemeClr>
              </a:solidFill>
              <a:round/>
            </a:ln>
            <a:effectLst/>
          </c:spPr>
        </c:majorGridlines>
        <c:majorTickMark val="none"/>
        <c:minorTickMark val="none"/>
        <c:tickLblPos val="nextTo"/>
        <c:spPr>
          <a:noFill/>
          <a:ln w="9525" cap="flat" cmpd="sng" algn="ctr">
            <a:solidFill>
              <a:schemeClr val="lt1">
                <a:lumMod val="50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lt1">
                    <a:lumMod val="7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99781752"/>
        <c:crosses val="autoZero"/>
        <c:crossBetween val="midCat"/>
      </c:valAx>
      <c:valAx>
        <c:axId val="599781752"/>
        <c:scaling>
          <c:orientation val="minMax"/>
          <c:max val="150"/>
          <c:min val="-60"/>
        </c:scaling>
        <c:delete val="0"/>
        <c:axPos val="l"/>
        <c:majorGridlines>
          <c:spPr>
            <a:ln w="9525" cap="flat" cmpd="sng" algn="ctr">
              <a:solidFill>
                <a:schemeClr val="dk1">
                  <a:lumMod val="65000"/>
                  <a:lumOff val="35000"/>
                  <a:alpha val="7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lt1">
                <a:lumMod val="50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lt1">
                    <a:lumMod val="7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99782408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dk1">
        <a:lumMod val="75000"/>
        <a:lumOff val="25000"/>
      </a:schemeClr>
    </a:solidFill>
    <a:ln w="9525" cap="flat" cmpd="sng" algn="ctr">
      <a:solidFill>
        <a:schemeClr val="dk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1" i="0" u="none" strike="noStrike" kern="1200" cap="none" baseline="0">
                <a:solidFill>
                  <a:schemeClr val="lt1">
                    <a:lumMod val="8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91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1" i="0" u="none" strike="noStrike" kern="1200" cap="none" baseline="0">
              <a:solidFill>
                <a:schemeClr val="lt1">
                  <a:lumMod val="8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2225" cap="rnd">
              <a:solidFill>
                <a:schemeClr val="accent1"/>
              </a:solidFill>
            </a:ln>
            <a:effectLst>
              <a:glow rad="139700">
                <a:schemeClr val="accent1">
                  <a:satMod val="175000"/>
                  <a:alpha val="14000"/>
                </a:schemeClr>
              </a:glow>
            </a:effectLst>
          </c:spPr>
          <c:marker>
            <c:symbol val="none"/>
          </c:marker>
          <c:yVal>
            <c:numRef>
              <c:f>'91r CM'!$A$5:$A$4100</c:f>
              <c:numCache>
                <c:formatCode>General</c:formatCode>
                <c:ptCount val="4096"/>
                <c:pt idx="0">
                  <c:v>28.267220902612848</c:v>
                </c:pt>
                <c:pt idx="1">
                  <c:v>12.267220902612848</c:v>
                </c:pt>
                <c:pt idx="2">
                  <c:v>35.767220902612848</c:v>
                </c:pt>
                <c:pt idx="3">
                  <c:v>7.2672209026128485</c:v>
                </c:pt>
                <c:pt idx="4">
                  <c:v>-3.2327790973871515</c:v>
                </c:pt>
                <c:pt idx="5">
                  <c:v>-34.732779097387152</c:v>
                </c:pt>
                <c:pt idx="6">
                  <c:v>-4.7327790973871515</c:v>
                </c:pt>
                <c:pt idx="7">
                  <c:v>45.267220902612848</c:v>
                </c:pt>
                <c:pt idx="8">
                  <c:v>4.7672209026128485</c:v>
                </c:pt>
                <c:pt idx="9">
                  <c:v>27.767220902612848</c:v>
                </c:pt>
                <c:pt idx="10">
                  <c:v>-17.232779097387152</c:v>
                </c:pt>
                <c:pt idx="11">
                  <c:v>29.767220902612848</c:v>
                </c:pt>
                <c:pt idx="12">
                  <c:v>19.767220902612848</c:v>
                </c:pt>
                <c:pt idx="13">
                  <c:v>-10.732779097387152</c:v>
                </c:pt>
                <c:pt idx="14">
                  <c:v>-33.732779097387152</c:v>
                </c:pt>
                <c:pt idx="15">
                  <c:v>-53.232779097387152</c:v>
                </c:pt>
                <c:pt idx="16">
                  <c:v>-13.232779097387152</c:v>
                </c:pt>
                <c:pt idx="17">
                  <c:v>26.267220902612848</c:v>
                </c:pt>
                <c:pt idx="18">
                  <c:v>-15.732779097387152</c:v>
                </c:pt>
                <c:pt idx="19">
                  <c:v>14.267220902612848</c:v>
                </c:pt>
                <c:pt idx="20">
                  <c:v>-1.7327790973871515</c:v>
                </c:pt>
                <c:pt idx="21">
                  <c:v>-3.2327790973871515</c:v>
                </c:pt>
                <c:pt idx="22">
                  <c:v>-0.73277909738715152</c:v>
                </c:pt>
                <c:pt idx="23">
                  <c:v>13.267220902612848</c:v>
                </c:pt>
                <c:pt idx="24">
                  <c:v>6.2672209026128485</c:v>
                </c:pt>
                <c:pt idx="25">
                  <c:v>1.2672209026128485</c:v>
                </c:pt>
                <c:pt idx="26">
                  <c:v>-6.7327790973871515</c:v>
                </c:pt>
                <c:pt idx="27">
                  <c:v>-38.232779097387152</c:v>
                </c:pt>
                <c:pt idx="28">
                  <c:v>-0.23277909738715152</c:v>
                </c:pt>
                <c:pt idx="29">
                  <c:v>14.767220902612848</c:v>
                </c:pt>
                <c:pt idx="30">
                  <c:v>-14.232779097387152</c:v>
                </c:pt>
                <c:pt idx="31">
                  <c:v>31.267220902612848</c:v>
                </c:pt>
                <c:pt idx="32">
                  <c:v>13.767220902612848</c:v>
                </c:pt>
                <c:pt idx="33">
                  <c:v>13.267220902612848</c:v>
                </c:pt>
                <c:pt idx="34">
                  <c:v>-6.2327790973871515</c:v>
                </c:pt>
                <c:pt idx="35">
                  <c:v>-14.232779097387152</c:v>
                </c:pt>
                <c:pt idx="36">
                  <c:v>-30.232779097387152</c:v>
                </c:pt>
                <c:pt idx="37">
                  <c:v>5.7672209026128485</c:v>
                </c:pt>
                <c:pt idx="38">
                  <c:v>0.76722090261284848</c:v>
                </c:pt>
                <c:pt idx="39">
                  <c:v>14.267220902612848</c:v>
                </c:pt>
                <c:pt idx="40">
                  <c:v>-38.232779097387152</c:v>
                </c:pt>
                <c:pt idx="41">
                  <c:v>24.767220902612848</c:v>
                </c:pt>
                <c:pt idx="42">
                  <c:v>-19.232779097387152</c:v>
                </c:pt>
                <c:pt idx="43">
                  <c:v>-32.732779097387152</c:v>
                </c:pt>
                <c:pt idx="44">
                  <c:v>24.267220902612848</c:v>
                </c:pt>
                <c:pt idx="45">
                  <c:v>8.7672209026128485</c:v>
                </c:pt>
                <c:pt idx="46">
                  <c:v>-10.232779097387152</c:v>
                </c:pt>
                <c:pt idx="47">
                  <c:v>10.767220902612848</c:v>
                </c:pt>
                <c:pt idx="48">
                  <c:v>-13.732779097387152</c:v>
                </c:pt>
                <c:pt idx="49">
                  <c:v>-17.732779097387152</c:v>
                </c:pt>
                <c:pt idx="50">
                  <c:v>35.267220902612848</c:v>
                </c:pt>
                <c:pt idx="51">
                  <c:v>-17.732779097387152</c:v>
                </c:pt>
                <c:pt idx="52">
                  <c:v>20.767220902612848</c:v>
                </c:pt>
                <c:pt idx="53">
                  <c:v>-6.2327790973871515</c:v>
                </c:pt>
                <c:pt idx="54">
                  <c:v>-9.2327790973871515</c:v>
                </c:pt>
                <c:pt idx="55">
                  <c:v>26.767220902612848</c:v>
                </c:pt>
                <c:pt idx="56">
                  <c:v>26.767220902612848</c:v>
                </c:pt>
                <c:pt idx="57">
                  <c:v>15.267220902612848</c:v>
                </c:pt>
                <c:pt idx="58">
                  <c:v>55.767220902612848</c:v>
                </c:pt>
                <c:pt idx="59">
                  <c:v>18.767220902612848</c:v>
                </c:pt>
                <c:pt idx="60">
                  <c:v>22.267220902612848</c:v>
                </c:pt>
                <c:pt idx="61">
                  <c:v>74.267220902612848</c:v>
                </c:pt>
                <c:pt idx="62">
                  <c:v>39.767220902612848</c:v>
                </c:pt>
                <c:pt idx="63">
                  <c:v>45.267220902612848</c:v>
                </c:pt>
                <c:pt idx="64">
                  <c:v>79.267220902612848</c:v>
                </c:pt>
                <c:pt idx="65">
                  <c:v>92.767220902612848</c:v>
                </c:pt>
                <c:pt idx="66">
                  <c:v>59.767220902612848</c:v>
                </c:pt>
                <c:pt idx="67">
                  <c:v>103.76722090261285</c:v>
                </c:pt>
                <c:pt idx="68">
                  <c:v>99.767220902612848</c:v>
                </c:pt>
                <c:pt idx="69">
                  <c:v>95.267220902612848</c:v>
                </c:pt>
                <c:pt idx="70">
                  <c:v>52.267220902612848</c:v>
                </c:pt>
                <c:pt idx="71">
                  <c:v>64.767220902612848</c:v>
                </c:pt>
                <c:pt idx="72">
                  <c:v>59.267220902612848</c:v>
                </c:pt>
                <c:pt idx="73">
                  <c:v>66.767220902612848</c:v>
                </c:pt>
                <c:pt idx="74">
                  <c:v>42.267220902612848</c:v>
                </c:pt>
                <c:pt idx="75">
                  <c:v>4.2672209026128485</c:v>
                </c:pt>
                <c:pt idx="76">
                  <c:v>45.767220902612848</c:v>
                </c:pt>
                <c:pt idx="77">
                  <c:v>12.267220902612848</c:v>
                </c:pt>
                <c:pt idx="78">
                  <c:v>20.267220902612848</c:v>
                </c:pt>
                <c:pt idx="79">
                  <c:v>-5.7327790973871515</c:v>
                </c:pt>
                <c:pt idx="80">
                  <c:v>28.267220902612848</c:v>
                </c:pt>
                <c:pt idx="81">
                  <c:v>-1.7327790973871515</c:v>
                </c:pt>
                <c:pt idx="82">
                  <c:v>22.267220902612848</c:v>
                </c:pt>
                <c:pt idx="83">
                  <c:v>-0.23277909738715152</c:v>
                </c:pt>
                <c:pt idx="84">
                  <c:v>36.267220902612848</c:v>
                </c:pt>
                <c:pt idx="85">
                  <c:v>-12.732779097387152</c:v>
                </c:pt>
                <c:pt idx="86">
                  <c:v>12.267220902612848</c:v>
                </c:pt>
                <c:pt idx="87">
                  <c:v>-14.232779097387152</c:v>
                </c:pt>
                <c:pt idx="88">
                  <c:v>5.2672209026128485</c:v>
                </c:pt>
                <c:pt idx="89">
                  <c:v>8.2672209026128485</c:v>
                </c:pt>
                <c:pt idx="90">
                  <c:v>-4.7327790973871515</c:v>
                </c:pt>
                <c:pt idx="91">
                  <c:v>8.2672209026128485</c:v>
                </c:pt>
                <c:pt idx="92">
                  <c:v>28.267220902612848</c:v>
                </c:pt>
                <c:pt idx="93">
                  <c:v>-25.232779097387152</c:v>
                </c:pt>
                <c:pt idx="94">
                  <c:v>-47.732779097387152</c:v>
                </c:pt>
                <c:pt idx="95">
                  <c:v>55.767220902612848</c:v>
                </c:pt>
                <c:pt idx="96">
                  <c:v>1.7672209026128485</c:v>
                </c:pt>
                <c:pt idx="97">
                  <c:v>-12.232779097387152</c:v>
                </c:pt>
                <c:pt idx="98">
                  <c:v>8.2672209026128485</c:v>
                </c:pt>
                <c:pt idx="99">
                  <c:v>10.267220902612848</c:v>
                </c:pt>
                <c:pt idx="100">
                  <c:v>12.767220902612848</c:v>
                </c:pt>
                <c:pt idx="101">
                  <c:v>-4.2327790973871515</c:v>
                </c:pt>
                <c:pt idx="102">
                  <c:v>-13.232779097387152</c:v>
                </c:pt>
                <c:pt idx="103">
                  <c:v>25.267220902612848</c:v>
                </c:pt>
                <c:pt idx="104">
                  <c:v>28.267220902612848</c:v>
                </c:pt>
                <c:pt idx="105">
                  <c:v>-28.232779097387152</c:v>
                </c:pt>
                <c:pt idx="106">
                  <c:v>-22.732779097387152</c:v>
                </c:pt>
                <c:pt idx="107">
                  <c:v>30.267220902612848</c:v>
                </c:pt>
                <c:pt idx="108">
                  <c:v>28.267220902612848</c:v>
                </c:pt>
                <c:pt idx="109">
                  <c:v>14.267220902612848</c:v>
                </c:pt>
                <c:pt idx="110">
                  <c:v>-22.232779097387152</c:v>
                </c:pt>
                <c:pt idx="111">
                  <c:v>1.7672209026128485</c:v>
                </c:pt>
                <c:pt idx="112">
                  <c:v>12.767220902612848</c:v>
                </c:pt>
                <c:pt idx="113">
                  <c:v>27.267220902612848</c:v>
                </c:pt>
                <c:pt idx="114">
                  <c:v>18.267220902612848</c:v>
                </c:pt>
                <c:pt idx="115">
                  <c:v>-21.732779097387152</c:v>
                </c:pt>
                <c:pt idx="116">
                  <c:v>12.267220902612848</c:v>
                </c:pt>
                <c:pt idx="117">
                  <c:v>17.267220902612848</c:v>
                </c:pt>
                <c:pt idx="118">
                  <c:v>-2.7327790973871515</c:v>
                </c:pt>
                <c:pt idx="119">
                  <c:v>30.767220902612848</c:v>
                </c:pt>
                <c:pt idx="120">
                  <c:v>1.7672209026128485</c:v>
                </c:pt>
                <c:pt idx="121">
                  <c:v>-17.232779097387152</c:v>
                </c:pt>
                <c:pt idx="122">
                  <c:v>-20.732779097387152</c:v>
                </c:pt>
                <c:pt idx="123">
                  <c:v>2.2672209026128485</c:v>
                </c:pt>
                <c:pt idx="124">
                  <c:v>-10.232779097387152</c:v>
                </c:pt>
                <c:pt idx="125">
                  <c:v>24.267220902612848</c:v>
                </c:pt>
                <c:pt idx="126">
                  <c:v>0.76722090261284848</c:v>
                </c:pt>
                <c:pt idx="127">
                  <c:v>0.76722090261284848</c:v>
                </c:pt>
                <c:pt idx="128">
                  <c:v>24.267220902612848</c:v>
                </c:pt>
                <c:pt idx="129">
                  <c:v>-30.232779097387152</c:v>
                </c:pt>
                <c:pt idx="130">
                  <c:v>27.267220902612848</c:v>
                </c:pt>
                <c:pt idx="131">
                  <c:v>13.267220902612848</c:v>
                </c:pt>
                <c:pt idx="132">
                  <c:v>14.767220902612848</c:v>
                </c:pt>
                <c:pt idx="133">
                  <c:v>3.7672209026128485</c:v>
                </c:pt>
                <c:pt idx="134">
                  <c:v>11.767220902612848</c:v>
                </c:pt>
                <c:pt idx="135">
                  <c:v>-34.732779097387152</c:v>
                </c:pt>
                <c:pt idx="136">
                  <c:v>-1.7327790973871515</c:v>
                </c:pt>
                <c:pt idx="137">
                  <c:v>14.767220902612848</c:v>
                </c:pt>
                <c:pt idx="138">
                  <c:v>11.767220902612848</c:v>
                </c:pt>
                <c:pt idx="139">
                  <c:v>14.267220902612848</c:v>
                </c:pt>
                <c:pt idx="140">
                  <c:v>-19.732779097387152</c:v>
                </c:pt>
                <c:pt idx="141">
                  <c:v>25.267220902612848</c:v>
                </c:pt>
                <c:pt idx="142">
                  <c:v>-33.732779097387152</c:v>
                </c:pt>
                <c:pt idx="143">
                  <c:v>-3.7327790973871515</c:v>
                </c:pt>
                <c:pt idx="144">
                  <c:v>-0.23277909738715152</c:v>
                </c:pt>
                <c:pt idx="145">
                  <c:v>9.7672209026128485</c:v>
                </c:pt>
                <c:pt idx="146">
                  <c:v>6.7672209026128485</c:v>
                </c:pt>
                <c:pt idx="147">
                  <c:v>2.7672209026128485</c:v>
                </c:pt>
                <c:pt idx="148">
                  <c:v>8.7672209026128485</c:v>
                </c:pt>
                <c:pt idx="149">
                  <c:v>-20.732779097387152</c:v>
                </c:pt>
                <c:pt idx="150">
                  <c:v>1.2672209026128485</c:v>
                </c:pt>
                <c:pt idx="151">
                  <c:v>-18.232779097387152</c:v>
                </c:pt>
                <c:pt idx="152">
                  <c:v>27.267220902612848</c:v>
                </c:pt>
                <c:pt idx="153">
                  <c:v>-7.7327790973871515</c:v>
                </c:pt>
                <c:pt idx="154">
                  <c:v>33.267220902612848</c:v>
                </c:pt>
                <c:pt idx="155">
                  <c:v>-24.732779097387152</c:v>
                </c:pt>
                <c:pt idx="156">
                  <c:v>-2.7327790973871515</c:v>
                </c:pt>
                <c:pt idx="157">
                  <c:v>-9.2327790973871515</c:v>
                </c:pt>
                <c:pt idx="158">
                  <c:v>4.2672209026128485</c:v>
                </c:pt>
                <c:pt idx="159">
                  <c:v>4.2672209026128485</c:v>
                </c:pt>
                <c:pt idx="160">
                  <c:v>11.767220902612848</c:v>
                </c:pt>
                <c:pt idx="161">
                  <c:v>31.267220902612848</c:v>
                </c:pt>
                <c:pt idx="162">
                  <c:v>-2.7327790973871515</c:v>
                </c:pt>
                <c:pt idx="163">
                  <c:v>7.7672209026128485</c:v>
                </c:pt>
                <c:pt idx="164">
                  <c:v>11.767220902612848</c:v>
                </c:pt>
                <c:pt idx="165">
                  <c:v>39.267220902612848</c:v>
                </c:pt>
                <c:pt idx="166">
                  <c:v>-7.2327790973871515</c:v>
                </c:pt>
                <c:pt idx="167">
                  <c:v>25.767220902612848</c:v>
                </c:pt>
                <c:pt idx="168">
                  <c:v>11.767220902612848</c:v>
                </c:pt>
                <c:pt idx="169">
                  <c:v>13.767220902612848</c:v>
                </c:pt>
                <c:pt idx="170">
                  <c:v>5.2672209026128485</c:v>
                </c:pt>
                <c:pt idx="171">
                  <c:v>30.767220902612848</c:v>
                </c:pt>
                <c:pt idx="172">
                  <c:v>31.767220902612848</c:v>
                </c:pt>
                <c:pt idx="173">
                  <c:v>0.76722090261284848</c:v>
                </c:pt>
                <c:pt idx="174">
                  <c:v>-11.232779097387152</c:v>
                </c:pt>
                <c:pt idx="175">
                  <c:v>13.267220902612848</c:v>
                </c:pt>
                <c:pt idx="176">
                  <c:v>13.267220902612848</c:v>
                </c:pt>
                <c:pt idx="177">
                  <c:v>-33.232779097387152</c:v>
                </c:pt>
                <c:pt idx="178">
                  <c:v>-12.732779097387152</c:v>
                </c:pt>
                <c:pt idx="179">
                  <c:v>24.767220902612848</c:v>
                </c:pt>
                <c:pt idx="180">
                  <c:v>35.267220902612848</c:v>
                </c:pt>
                <c:pt idx="181">
                  <c:v>8.2672209026128485</c:v>
                </c:pt>
                <c:pt idx="182">
                  <c:v>-5.2327790973871515</c:v>
                </c:pt>
                <c:pt idx="183">
                  <c:v>-15.232779097387152</c:v>
                </c:pt>
                <c:pt idx="184">
                  <c:v>-0.73277909738715152</c:v>
                </c:pt>
                <c:pt idx="185">
                  <c:v>-12.732779097387152</c:v>
                </c:pt>
                <c:pt idx="186">
                  <c:v>-38.732779097387152</c:v>
                </c:pt>
                <c:pt idx="187">
                  <c:v>14.767220902612848</c:v>
                </c:pt>
                <c:pt idx="188">
                  <c:v>18.267220902612848</c:v>
                </c:pt>
                <c:pt idx="189">
                  <c:v>-8.7327790973871515</c:v>
                </c:pt>
                <c:pt idx="190">
                  <c:v>26.267220902612848</c:v>
                </c:pt>
                <c:pt idx="191">
                  <c:v>-5.7327790973871515</c:v>
                </c:pt>
                <c:pt idx="192">
                  <c:v>15.767220902612848</c:v>
                </c:pt>
                <c:pt idx="193">
                  <c:v>8.2672209026128485</c:v>
                </c:pt>
                <c:pt idx="194">
                  <c:v>-16.232779097387152</c:v>
                </c:pt>
                <c:pt idx="195">
                  <c:v>18.767220902612848</c:v>
                </c:pt>
                <c:pt idx="196">
                  <c:v>-5.7327790973871515</c:v>
                </c:pt>
                <c:pt idx="197">
                  <c:v>13.767220902612848</c:v>
                </c:pt>
                <c:pt idx="198">
                  <c:v>14.767220902612848</c:v>
                </c:pt>
                <c:pt idx="199">
                  <c:v>9.2672209026128485</c:v>
                </c:pt>
                <c:pt idx="200">
                  <c:v>30.767220902612848</c:v>
                </c:pt>
                <c:pt idx="201">
                  <c:v>19.767220902612848</c:v>
                </c:pt>
                <c:pt idx="202">
                  <c:v>24.267220902612848</c:v>
                </c:pt>
                <c:pt idx="203">
                  <c:v>-26.732779097387152</c:v>
                </c:pt>
                <c:pt idx="204">
                  <c:v>32.267220902612848</c:v>
                </c:pt>
                <c:pt idx="205">
                  <c:v>16.767220902612848</c:v>
                </c:pt>
                <c:pt idx="206">
                  <c:v>-36.232779097387152</c:v>
                </c:pt>
                <c:pt idx="207">
                  <c:v>-13.232779097387152</c:v>
                </c:pt>
                <c:pt idx="208">
                  <c:v>9.2672209026128485</c:v>
                </c:pt>
                <c:pt idx="209">
                  <c:v>-25.732779097387152</c:v>
                </c:pt>
                <c:pt idx="210">
                  <c:v>-16.732779097387152</c:v>
                </c:pt>
                <c:pt idx="211">
                  <c:v>-20.732779097387152</c:v>
                </c:pt>
                <c:pt idx="212">
                  <c:v>17.267220902612848</c:v>
                </c:pt>
                <c:pt idx="213">
                  <c:v>-1.7327790973871515</c:v>
                </c:pt>
                <c:pt idx="214">
                  <c:v>-30.232779097387152</c:v>
                </c:pt>
                <c:pt idx="215">
                  <c:v>13.267220902612848</c:v>
                </c:pt>
                <c:pt idx="216">
                  <c:v>3.7672209026128485</c:v>
                </c:pt>
                <c:pt idx="217">
                  <c:v>-2.2327790973871515</c:v>
                </c:pt>
                <c:pt idx="218">
                  <c:v>7.7672209026128485</c:v>
                </c:pt>
                <c:pt idx="219">
                  <c:v>13.267220902612848</c:v>
                </c:pt>
                <c:pt idx="220">
                  <c:v>16.767220902612848</c:v>
                </c:pt>
                <c:pt idx="221">
                  <c:v>11.767220902612848</c:v>
                </c:pt>
                <c:pt idx="222">
                  <c:v>-29.232779097387152</c:v>
                </c:pt>
                <c:pt idx="223">
                  <c:v>-24.732779097387152</c:v>
                </c:pt>
                <c:pt idx="224">
                  <c:v>-6.7327790973871515</c:v>
                </c:pt>
                <c:pt idx="225">
                  <c:v>15.767220902612848</c:v>
                </c:pt>
                <c:pt idx="226">
                  <c:v>30.267220902612848</c:v>
                </c:pt>
                <c:pt idx="227">
                  <c:v>-18.232779097387152</c:v>
                </c:pt>
                <c:pt idx="228">
                  <c:v>-25.732779097387152</c:v>
                </c:pt>
                <c:pt idx="229">
                  <c:v>-12.232779097387152</c:v>
                </c:pt>
                <c:pt idx="230">
                  <c:v>-30.232779097387152</c:v>
                </c:pt>
                <c:pt idx="231">
                  <c:v>-24.732779097387152</c:v>
                </c:pt>
                <c:pt idx="232">
                  <c:v>17.267220902612848</c:v>
                </c:pt>
                <c:pt idx="233">
                  <c:v>15.267220902612848</c:v>
                </c:pt>
                <c:pt idx="234">
                  <c:v>9.2672209026128485</c:v>
                </c:pt>
                <c:pt idx="235">
                  <c:v>12.767220902612848</c:v>
                </c:pt>
                <c:pt idx="236">
                  <c:v>-37.732779097387152</c:v>
                </c:pt>
                <c:pt idx="237">
                  <c:v>4.7672209026128485</c:v>
                </c:pt>
                <c:pt idx="238">
                  <c:v>-7.7327790973871515</c:v>
                </c:pt>
                <c:pt idx="239">
                  <c:v>14.267220902612848</c:v>
                </c:pt>
                <c:pt idx="240">
                  <c:v>4.2672209026128485</c:v>
                </c:pt>
                <c:pt idx="241">
                  <c:v>37.767220902612848</c:v>
                </c:pt>
                <c:pt idx="242">
                  <c:v>-9.7327790973871515</c:v>
                </c:pt>
                <c:pt idx="243">
                  <c:v>17.267220902612848</c:v>
                </c:pt>
                <c:pt idx="244">
                  <c:v>-10.732779097387152</c:v>
                </c:pt>
                <c:pt idx="245">
                  <c:v>-27.732779097387152</c:v>
                </c:pt>
                <c:pt idx="246">
                  <c:v>-47.232779097387152</c:v>
                </c:pt>
                <c:pt idx="247">
                  <c:v>22.767220902612848</c:v>
                </c:pt>
                <c:pt idx="248">
                  <c:v>2.2672209026128485</c:v>
                </c:pt>
                <c:pt idx="249">
                  <c:v>-3.2327790973871515</c:v>
                </c:pt>
                <c:pt idx="250">
                  <c:v>-17.732779097387152</c:v>
                </c:pt>
                <c:pt idx="251">
                  <c:v>-12.232779097387152</c:v>
                </c:pt>
                <c:pt idx="252">
                  <c:v>-10.232779097387152</c:v>
                </c:pt>
                <c:pt idx="253">
                  <c:v>30.267220902612848</c:v>
                </c:pt>
                <c:pt idx="254">
                  <c:v>-25.232779097387152</c:v>
                </c:pt>
                <c:pt idx="255">
                  <c:v>-1.2327790973871515</c:v>
                </c:pt>
                <c:pt idx="256">
                  <c:v>50.267220902612848</c:v>
                </c:pt>
                <c:pt idx="257">
                  <c:v>6.7672209026128485</c:v>
                </c:pt>
                <c:pt idx="258">
                  <c:v>0.26722090261284848</c:v>
                </c:pt>
                <c:pt idx="259">
                  <c:v>28.767220902612848</c:v>
                </c:pt>
                <c:pt idx="260">
                  <c:v>-18.732779097387152</c:v>
                </c:pt>
                <c:pt idx="261">
                  <c:v>-12.232779097387152</c:v>
                </c:pt>
                <c:pt idx="262">
                  <c:v>-6.2327790973871515</c:v>
                </c:pt>
                <c:pt idx="263">
                  <c:v>17.767220902612848</c:v>
                </c:pt>
                <c:pt idx="264">
                  <c:v>43.267220902612848</c:v>
                </c:pt>
                <c:pt idx="265">
                  <c:v>-7.2327790973871515</c:v>
                </c:pt>
                <c:pt idx="266">
                  <c:v>17.267220902612848</c:v>
                </c:pt>
                <c:pt idx="267">
                  <c:v>7.2672209026128485</c:v>
                </c:pt>
                <c:pt idx="268">
                  <c:v>-36.732779097387152</c:v>
                </c:pt>
                <c:pt idx="269">
                  <c:v>-3.7327790973871515</c:v>
                </c:pt>
                <c:pt idx="270">
                  <c:v>-2.7327790973871515</c:v>
                </c:pt>
                <c:pt idx="271">
                  <c:v>9.2672209026128485</c:v>
                </c:pt>
                <c:pt idx="272">
                  <c:v>-8.2327790973871515</c:v>
                </c:pt>
                <c:pt idx="273">
                  <c:v>-9.7327790973871515</c:v>
                </c:pt>
                <c:pt idx="274">
                  <c:v>12.267220902612848</c:v>
                </c:pt>
                <c:pt idx="275">
                  <c:v>21.767220902612848</c:v>
                </c:pt>
                <c:pt idx="276">
                  <c:v>19.767220902612848</c:v>
                </c:pt>
                <c:pt idx="277">
                  <c:v>17.767220902612848</c:v>
                </c:pt>
                <c:pt idx="278">
                  <c:v>-25.232779097387152</c:v>
                </c:pt>
                <c:pt idx="279">
                  <c:v>-23.732779097387152</c:v>
                </c:pt>
                <c:pt idx="280">
                  <c:v>22.767220902612848</c:v>
                </c:pt>
                <c:pt idx="281">
                  <c:v>-2.2327790973871515</c:v>
                </c:pt>
                <c:pt idx="282">
                  <c:v>5.7672209026128485</c:v>
                </c:pt>
                <c:pt idx="283">
                  <c:v>17.267220902612848</c:v>
                </c:pt>
                <c:pt idx="284">
                  <c:v>-5.2327790973871515</c:v>
                </c:pt>
                <c:pt idx="285">
                  <c:v>23.267220902612848</c:v>
                </c:pt>
                <c:pt idx="286">
                  <c:v>-12.732779097387152</c:v>
                </c:pt>
                <c:pt idx="287">
                  <c:v>-19.232779097387152</c:v>
                </c:pt>
                <c:pt idx="288">
                  <c:v>-35.732779097387152</c:v>
                </c:pt>
                <c:pt idx="289">
                  <c:v>11.267220902612848</c:v>
                </c:pt>
                <c:pt idx="290">
                  <c:v>-13.732779097387152</c:v>
                </c:pt>
                <c:pt idx="291">
                  <c:v>1.7672209026128485</c:v>
                </c:pt>
                <c:pt idx="292">
                  <c:v>19.267220902612848</c:v>
                </c:pt>
                <c:pt idx="293">
                  <c:v>-17.232779097387152</c:v>
                </c:pt>
                <c:pt idx="294">
                  <c:v>2.7672209026128485</c:v>
                </c:pt>
                <c:pt idx="295">
                  <c:v>5.2672209026128485</c:v>
                </c:pt>
                <c:pt idx="296">
                  <c:v>6.2672209026128485</c:v>
                </c:pt>
                <c:pt idx="297">
                  <c:v>-23.232779097387152</c:v>
                </c:pt>
                <c:pt idx="298">
                  <c:v>-2.7327790973871515</c:v>
                </c:pt>
                <c:pt idx="299">
                  <c:v>-6.2327790973871515</c:v>
                </c:pt>
                <c:pt idx="300">
                  <c:v>33.767220902612848</c:v>
                </c:pt>
                <c:pt idx="301">
                  <c:v>-0.73277909738715152</c:v>
                </c:pt>
                <c:pt idx="302">
                  <c:v>0.76722090261284848</c:v>
                </c:pt>
                <c:pt idx="303">
                  <c:v>-22.232779097387152</c:v>
                </c:pt>
                <c:pt idx="304">
                  <c:v>-18.232779097387152</c:v>
                </c:pt>
                <c:pt idx="305">
                  <c:v>-36.732779097387152</c:v>
                </c:pt>
                <c:pt idx="306">
                  <c:v>25.267220902612848</c:v>
                </c:pt>
                <c:pt idx="307">
                  <c:v>16.767220902612848</c:v>
                </c:pt>
                <c:pt idx="308">
                  <c:v>14.767220902612848</c:v>
                </c:pt>
                <c:pt idx="309">
                  <c:v>9.7672209026128485</c:v>
                </c:pt>
                <c:pt idx="310">
                  <c:v>2.2672209026128485</c:v>
                </c:pt>
                <c:pt idx="311">
                  <c:v>-8.2327790973871515</c:v>
                </c:pt>
                <c:pt idx="312">
                  <c:v>30.767220902612848</c:v>
                </c:pt>
                <c:pt idx="313">
                  <c:v>20.267220902612848</c:v>
                </c:pt>
                <c:pt idx="314">
                  <c:v>1.2672209026128485</c:v>
                </c:pt>
                <c:pt idx="315">
                  <c:v>-15.732779097387152</c:v>
                </c:pt>
                <c:pt idx="316">
                  <c:v>-14.232779097387152</c:v>
                </c:pt>
                <c:pt idx="317">
                  <c:v>-14.232779097387152</c:v>
                </c:pt>
                <c:pt idx="318">
                  <c:v>4.2672209026128485</c:v>
                </c:pt>
                <c:pt idx="319">
                  <c:v>32.767220902612848</c:v>
                </c:pt>
                <c:pt idx="320">
                  <c:v>-31.232779097387152</c:v>
                </c:pt>
                <c:pt idx="321">
                  <c:v>-10.232779097387152</c:v>
                </c:pt>
                <c:pt idx="322">
                  <c:v>-14.732779097387152</c:v>
                </c:pt>
                <c:pt idx="323">
                  <c:v>5.7672209026128485</c:v>
                </c:pt>
                <c:pt idx="324">
                  <c:v>21.267220902612848</c:v>
                </c:pt>
                <c:pt idx="325">
                  <c:v>-11.732779097387152</c:v>
                </c:pt>
                <c:pt idx="326">
                  <c:v>13.267220902612848</c:v>
                </c:pt>
                <c:pt idx="327">
                  <c:v>-21.732779097387152</c:v>
                </c:pt>
                <c:pt idx="328">
                  <c:v>-9.7327790973871515</c:v>
                </c:pt>
                <c:pt idx="329">
                  <c:v>-7.7327790973871515</c:v>
                </c:pt>
                <c:pt idx="330">
                  <c:v>19.767220902612848</c:v>
                </c:pt>
                <c:pt idx="331">
                  <c:v>-6.7327790973871515</c:v>
                </c:pt>
                <c:pt idx="332">
                  <c:v>-16.732779097387152</c:v>
                </c:pt>
                <c:pt idx="333">
                  <c:v>1.2672209026128485</c:v>
                </c:pt>
                <c:pt idx="334">
                  <c:v>0.76722090261284848</c:v>
                </c:pt>
                <c:pt idx="335">
                  <c:v>-11.732779097387152</c:v>
                </c:pt>
                <c:pt idx="336">
                  <c:v>-4.2327790973871515</c:v>
                </c:pt>
                <c:pt idx="337">
                  <c:v>8.7672209026128485</c:v>
                </c:pt>
                <c:pt idx="338">
                  <c:v>-23.732779097387152</c:v>
                </c:pt>
                <c:pt idx="339">
                  <c:v>3.7672209026128485</c:v>
                </c:pt>
                <c:pt idx="340">
                  <c:v>-21.732779097387152</c:v>
                </c:pt>
                <c:pt idx="341">
                  <c:v>4.2672209026128485</c:v>
                </c:pt>
                <c:pt idx="342">
                  <c:v>32.767220902612848</c:v>
                </c:pt>
                <c:pt idx="343">
                  <c:v>-24.232779097387152</c:v>
                </c:pt>
                <c:pt idx="344">
                  <c:v>1.2672209026128485</c:v>
                </c:pt>
                <c:pt idx="345">
                  <c:v>6.7672209026128485</c:v>
                </c:pt>
                <c:pt idx="346">
                  <c:v>-24.232779097387152</c:v>
                </c:pt>
                <c:pt idx="347">
                  <c:v>-3.7327790973871515</c:v>
                </c:pt>
                <c:pt idx="348">
                  <c:v>-17.232779097387152</c:v>
                </c:pt>
                <c:pt idx="349">
                  <c:v>48.267220902612848</c:v>
                </c:pt>
                <c:pt idx="350">
                  <c:v>-17.732779097387152</c:v>
                </c:pt>
                <c:pt idx="351">
                  <c:v>16.767220902612848</c:v>
                </c:pt>
                <c:pt idx="352">
                  <c:v>4.7672209026128485</c:v>
                </c:pt>
                <c:pt idx="353">
                  <c:v>-1.2327790973871515</c:v>
                </c:pt>
                <c:pt idx="354">
                  <c:v>15.267220902612848</c:v>
                </c:pt>
                <c:pt idx="355">
                  <c:v>-25.232779097387152</c:v>
                </c:pt>
                <c:pt idx="356">
                  <c:v>-18.732779097387152</c:v>
                </c:pt>
                <c:pt idx="357">
                  <c:v>-24.232779097387152</c:v>
                </c:pt>
                <c:pt idx="358">
                  <c:v>0.76722090261284848</c:v>
                </c:pt>
                <c:pt idx="359">
                  <c:v>-12.732779097387152</c:v>
                </c:pt>
                <c:pt idx="360">
                  <c:v>9.2672209026128485</c:v>
                </c:pt>
                <c:pt idx="361">
                  <c:v>-8.2327790973871515</c:v>
                </c:pt>
                <c:pt idx="362">
                  <c:v>-38.232779097387152</c:v>
                </c:pt>
                <c:pt idx="363">
                  <c:v>16.267220902612848</c:v>
                </c:pt>
                <c:pt idx="364">
                  <c:v>16.267220902612848</c:v>
                </c:pt>
                <c:pt idx="365">
                  <c:v>-8.7327790973871515</c:v>
                </c:pt>
                <c:pt idx="366">
                  <c:v>-20.732779097387152</c:v>
                </c:pt>
                <c:pt idx="367">
                  <c:v>15.267220902612848</c:v>
                </c:pt>
                <c:pt idx="368">
                  <c:v>26.767220902612848</c:v>
                </c:pt>
                <c:pt idx="369">
                  <c:v>-50.232779097387152</c:v>
                </c:pt>
                <c:pt idx="370">
                  <c:v>-25.232779097387152</c:v>
                </c:pt>
                <c:pt idx="371">
                  <c:v>3.2672209026128485</c:v>
                </c:pt>
                <c:pt idx="372">
                  <c:v>8.2672209026128485</c:v>
                </c:pt>
                <c:pt idx="373">
                  <c:v>1.7672209026128485</c:v>
                </c:pt>
                <c:pt idx="374">
                  <c:v>12.767220902612848</c:v>
                </c:pt>
                <c:pt idx="375">
                  <c:v>3.2672209026128485</c:v>
                </c:pt>
                <c:pt idx="376">
                  <c:v>-8.7327790973871515</c:v>
                </c:pt>
                <c:pt idx="377">
                  <c:v>5.2672209026128485</c:v>
                </c:pt>
                <c:pt idx="378">
                  <c:v>-10.732779097387152</c:v>
                </c:pt>
                <c:pt idx="379">
                  <c:v>-2.7327790973871515</c:v>
                </c:pt>
                <c:pt idx="380">
                  <c:v>-2.2327790973871515</c:v>
                </c:pt>
                <c:pt idx="381">
                  <c:v>10.267220902612848</c:v>
                </c:pt>
                <c:pt idx="382">
                  <c:v>-32.732779097387152</c:v>
                </c:pt>
                <c:pt idx="383">
                  <c:v>10.767220902612848</c:v>
                </c:pt>
                <c:pt idx="384">
                  <c:v>-16.732779097387152</c:v>
                </c:pt>
                <c:pt idx="385">
                  <c:v>-22.232779097387152</c:v>
                </c:pt>
                <c:pt idx="386">
                  <c:v>-20.732779097387152</c:v>
                </c:pt>
                <c:pt idx="387">
                  <c:v>-7.7327790973871515</c:v>
                </c:pt>
                <c:pt idx="388">
                  <c:v>16.267220902612848</c:v>
                </c:pt>
                <c:pt idx="389">
                  <c:v>-10.732779097387152</c:v>
                </c:pt>
                <c:pt idx="390">
                  <c:v>17.267220902612848</c:v>
                </c:pt>
                <c:pt idx="391">
                  <c:v>-23.732779097387152</c:v>
                </c:pt>
                <c:pt idx="392">
                  <c:v>34.267220902612848</c:v>
                </c:pt>
                <c:pt idx="393">
                  <c:v>-1.2327790973871515</c:v>
                </c:pt>
                <c:pt idx="394">
                  <c:v>25.267220902612848</c:v>
                </c:pt>
                <c:pt idx="395">
                  <c:v>13.767220902612848</c:v>
                </c:pt>
                <c:pt idx="396">
                  <c:v>21.767220902612848</c:v>
                </c:pt>
                <c:pt idx="397">
                  <c:v>-16.732779097387152</c:v>
                </c:pt>
                <c:pt idx="398">
                  <c:v>5.2672209026128485</c:v>
                </c:pt>
                <c:pt idx="399">
                  <c:v>-0.73277909738715152</c:v>
                </c:pt>
                <c:pt idx="400">
                  <c:v>-34.732779097387152</c:v>
                </c:pt>
                <c:pt idx="401">
                  <c:v>-33.732779097387152</c:v>
                </c:pt>
                <c:pt idx="402">
                  <c:v>-3.2327790973871515</c:v>
                </c:pt>
                <c:pt idx="403">
                  <c:v>5.7672209026128485</c:v>
                </c:pt>
                <c:pt idx="404">
                  <c:v>-2.2327790973871515</c:v>
                </c:pt>
                <c:pt idx="405">
                  <c:v>-20.732779097387152</c:v>
                </c:pt>
                <c:pt idx="406">
                  <c:v>-1.7327790973871515</c:v>
                </c:pt>
                <c:pt idx="407">
                  <c:v>-19.732779097387152</c:v>
                </c:pt>
                <c:pt idx="408">
                  <c:v>-8.2327790973871515</c:v>
                </c:pt>
                <c:pt idx="409">
                  <c:v>13.767220902612848</c:v>
                </c:pt>
                <c:pt idx="410">
                  <c:v>1.2672209026128485</c:v>
                </c:pt>
                <c:pt idx="411">
                  <c:v>-27.232779097387152</c:v>
                </c:pt>
                <c:pt idx="412">
                  <c:v>-24.232779097387152</c:v>
                </c:pt>
                <c:pt idx="413">
                  <c:v>0.76722090261284848</c:v>
                </c:pt>
                <c:pt idx="414">
                  <c:v>23.267220902612848</c:v>
                </c:pt>
                <c:pt idx="415">
                  <c:v>-23.232779097387152</c:v>
                </c:pt>
                <c:pt idx="416">
                  <c:v>-8.7327790973871515</c:v>
                </c:pt>
                <c:pt idx="417">
                  <c:v>1.2672209026128485</c:v>
                </c:pt>
                <c:pt idx="418">
                  <c:v>-26.732779097387152</c:v>
                </c:pt>
                <c:pt idx="419">
                  <c:v>24.267220902612848</c:v>
                </c:pt>
                <c:pt idx="420">
                  <c:v>0.26722090261284848</c:v>
                </c:pt>
                <c:pt idx="421">
                  <c:v>4.7672209026128485</c:v>
                </c:pt>
                <c:pt idx="422">
                  <c:v>9.2672209026128485</c:v>
                </c:pt>
                <c:pt idx="423">
                  <c:v>8.2672209026128485</c:v>
                </c:pt>
                <c:pt idx="424">
                  <c:v>-3.7327790973871515</c:v>
                </c:pt>
                <c:pt idx="425">
                  <c:v>-36.732779097387152</c:v>
                </c:pt>
                <c:pt idx="426">
                  <c:v>-1.2327790973871515</c:v>
                </c:pt>
                <c:pt idx="427">
                  <c:v>1.7672209026128485</c:v>
                </c:pt>
                <c:pt idx="428">
                  <c:v>12.767220902612848</c:v>
                </c:pt>
                <c:pt idx="429">
                  <c:v>-6.7327790973871515</c:v>
                </c:pt>
                <c:pt idx="430">
                  <c:v>30.767220902612848</c:v>
                </c:pt>
                <c:pt idx="431">
                  <c:v>43.267220902612848</c:v>
                </c:pt>
                <c:pt idx="432">
                  <c:v>13.267220902612848</c:v>
                </c:pt>
                <c:pt idx="433">
                  <c:v>-5.2327790973871515</c:v>
                </c:pt>
                <c:pt idx="434">
                  <c:v>22.267220902612848</c:v>
                </c:pt>
                <c:pt idx="435">
                  <c:v>1.7672209026128485</c:v>
                </c:pt>
                <c:pt idx="436">
                  <c:v>9.2672209026128485</c:v>
                </c:pt>
                <c:pt idx="437">
                  <c:v>-8.7327790973871515</c:v>
                </c:pt>
                <c:pt idx="438">
                  <c:v>-34.732779097387152</c:v>
                </c:pt>
                <c:pt idx="439">
                  <c:v>-24.732779097387152</c:v>
                </c:pt>
                <c:pt idx="440">
                  <c:v>-21.232779097387152</c:v>
                </c:pt>
                <c:pt idx="441">
                  <c:v>-34.232779097387152</c:v>
                </c:pt>
                <c:pt idx="442">
                  <c:v>-1.2327790973871515</c:v>
                </c:pt>
                <c:pt idx="443">
                  <c:v>31.267220902612848</c:v>
                </c:pt>
                <c:pt idx="444">
                  <c:v>34.767220902612848</c:v>
                </c:pt>
                <c:pt idx="445">
                  <c:v>-16.232779097387152</c:v>
                </c:pt>
                <c:pt idx="446">
                  <c:v>-9.2327790973871515</c:v>
                </c:pt>
                <c:pt idx="447">
                  <c:v>6.2672209026128485</c:v>
                </c:pt>
                <c:pt idx="448">
                  <c:v>45.267220902612848</c:v>
                </c:pt>
                <c:pt idx="449">
                  <c:v>29.267220902612848</c:v>
                </c:pt>
                <c:pt idx="450">
                  <c:v>7.2672209026128485</c:v>
                </c:pt>
                <c:pt idx="451">
                  <c:v>-3.7327790973871515</c:v>
                </c:pt>
                <c:pt idx="452">
                  <c:v>18.267220902612848</c:v>
                </c:pt>
                <c:pt idx="453">
                  <c:v>-11.732779097387152</c:v>
                </c:pt>
                <c:pt idx="454">
                  <c:v>-0.23277909738715152</c:v>
                </c:pt>
                <c:pt idx="455">
                  <c:v>-35.732779097387152</c:v>
                </c:pt>
                <c:pt idx="456">
                  <c:v>-10.232779097387152</c:v>
                </c:pt>
                <c:pt idx="457">
                  <c:v>-5.7327790973871515</c:v>
                </c:pt>
                <c:pt idx="458">
                  <c:v>-6.7327790973871515</c:v>
                </c:pt>
                <c:pt idx="459">
                  <c:v>9.2672209026128485</c:v>
                </c:pt>
                <c:pt idx="460">
                  <c:v>-9.2327790973871515</c:v>
                </c:pt>
                <c:pt idx="461">
                  <c:v>-18.732779097387152</c:v>
                </c:pt>
                <c:pt idx="462">
                  <c:v>-10.732779097387152</c:v>
                </c:pt>
                <c:pt idx="463">
                  <c:v>12.767220902612848</c:v>
                </c:pt>
                <c:pt idx="464">
                  <c:v>-9.7327790973871515</c:v>
                </c:pt>
                <c:pt idx="465">
                  <c:v>2.2672209026128485</c:v>
                </c:pt>
                <c:pt idx="466">
                  <c:v>-22.732779097387152</c:v>
                </c:pt>
                <c:pt idx="467">
                  <c:v>-10.732779097387152</c:v>
                </c:pt>
                <c:pt idx="468">
                  <c:v>-23.232779097387152</c:v>
                </c:pt>
                <c:pt idx="469">
                  <c:v>13.767220902612848</c:v>
                </c:pt>
                <c:pt idx="470">
                  <c:v>7.7672209026128485</c:v>
                </c:pt>
                <c:pt idx="471">
                  <c:v>8.2672209026128485</c:v>
                </c:pt>
                <c:pt idx="472">
                  <c:v>-38.232779097387152</c:v>
                </c:pt>
                <c:pt idx="473">
                  <c:v>0.26722090261284848</c:v>
                </c:pt>
                <c:pt idx="474">
                  <c:v>13.267220902612848</c:v>
                </c:pt>
                <c:pt idx="475">
                  <c:v>-33.232779097387152</c:v>
                </c:pt>
                <c:pt idx="476">
                  <c:v>0.76722090261284848</c:v>
                </c:pt>
                <c:pt idx="477">
                  <c:v>21.267220902612848</c:v>
                </c:pt>
                <c:pt idx="478">
                  <c:v>5.2672209026128485</c:v>
                </c:pt>
                <c:pt idx="479">
                  <c:v>-17.232779097387152</c:v>
                </c:pt>
                <c:pt idx="480">
                  <c:v>-22.732779097387152</c:v>
                </c:pt>
                <c:pt idx="481">
                  <c:v>5.7672209026128485</c:v>
                </c:pt>
                <c:pt idx="482">
                  <c:v>6.7672209026128485</c:v>
                </c:pt>
                <c:pt idx="483">
                  <c:v>-23.732779097387152</c:v>
                </c:pt>
                <c:pt idx="484">
                  <c:v>10.267220902612848</c:v>
                </c:pt>
                <c:pt idx="485">
                  <c:v>17.767220902612848</c:v>
                </c:pt>
                <c:pt idx="486">
                  <c:v>21.767220902612848</c:v>
                </c:pt>
                <c:pt idx="487">
                  <c:v>-4.7327790973871515</c:v>
                </c:pt>
                <c:pt idx="488">
                  <c:v>-4.2327790973871515</c:v>
                </c:pt>
                <c:pt idx="489">
                  <c:v>12.767220902612848</c:v>
                </c:pt>
                <c:pt idx="490">
                  <c:v>-17.732779097387152</c:v>
                </c:pt>
                <c:pt idx="491">
                  <c:v>-7.2327790973871515</c:v>
                </c:pt>
                <c:pt idx="492">
                  <c:v>-6.2327790973871515</c:v>
                </c:pt>
                <c:pt idx="493">
                  <c:v>-33.232779097387152</c:v>
                </c:pt>
                <c:pt idx="494">
                  <c:v>-3.7327790973871515</c:v>
                </c:pt>
                <c:pt idx="495">
                  <c:v>4.7672209026128485</c:v>
                </c:pt>
                <c:pt idx="496">
                  <c:v>13.767220902612848</c:v>
                </c:pt>
                <c:pt idx="497">
                  <c:v>9.2672209026128485</c:v>
                </c:pt>
                <c:pt idx="498">
                  <c:v>27.267220902612848</c:v>
                </c:pt>
                <c:pt idx="499">
                  <c:v>29.267220902612848</c:v>
                </c:pt>
                <c:pt idx="500">
                  <c:v>-29.732779097387152</c:v>
                </c:pt>
                <c:pt idx="501">
                  <c:v>28.267220902612848</c:v>
                </c:pt>
                <c:pt idx="502">
                  <c:v>10.267220902612848</c:v>
                </c:pt>
                <c:pt idx="503">
                  <c:v>-41.232779097387152</c:v>
                </c:pt>
                <c:pt idx="504">
                  <c:v>6.2672209026128485</c:v>
                </c:pt>
                <c:pt idx="505">
                  <c:v>-34.732779097387152</c:v>
                </c:pt>
                <c:pt idx="506">
                  <c:v>-8.7327790973871515</c:v>
                </c:pt>
                <c:pt idx="507">
                  <c:v>15.767220902612848</c:v>
                </c:pt>
                <c:pt idx="508">
                  <c:v>-0.23277909738715152</c:v>
                </c:pt>
                <c:pt idx="509">
                  <c:v>47.767220902612848</c:v>
                </c:pt>
                <c:pt idx="510">
                  <c:v>-7.2327790973871515</c:v>
                </c:pt>
                <c:pt idx="511">
                  <c:v>-4.2327790973871515</c:v>
                </c:pt>
                <c:pt idx="512">
                  <c:v>19.267220902612848</c:v>
                </c:pt>
                <c:pt idx="513">
                  <c:v>-1.7327790973871515</c:v>
                </c:pt>
                <c:pt idx="514">
                  <c:v>19.267220902612848</c:v>
                </c:pt>
                <c:pt idx="515">
                  <c:v>24.767220902612848</c:v>
                </c:pt>
                <c:pt idx="516">
                  <c:v>-13.732779097387152</c:v>
                </c:pt>
                <c:pt idx="517">
                  <c:v>0.26722090261284848</c:v>
                </c:pt>
                <c:pt idx="518">
                  <c:v>18.267220902612848</c:v>
                </c:pt>
                <c:pt idx="519">
                  <c:v>-15.232779097387152</c:v>
                </c:pt>
                <c:pt idx="520">
                  <c:v>-22.732779097387152</c:v>
                </c:pt>
                <c:pt idx="521">
                  <c:v>-21.732779097387152</c:v>
                </c:pt>
                <c:pt idx="522">
                  <c:v>-5.2327790973871515</c:v>
                </c:pt>
                <c:pt idx="523">
                  <c:v>-29.732779097387152</c:v>
                </c:pt>
                <c:pt idx="524">
                  <c:v>13.267220902612848</c:v>
                </c:pt>
                <c:pt idx="525">
                  <c:v>0.26722090261284848</c:v>
                </c:pt>
                <c:pt idx="526">
                  <c:v>-19.232779097387152</c:v>
                </c:pt>
                <c:pt idx="527">
                  <c:v>7.7672209026128485</c:v>
                </c:pt>
                <c:pt idx="528">
                  <c:v>-28.732779097387152</c:v>
                </c:pt>
                <c:pt idx="529">
                  <c:v>15.767220902612848</c:v>
                </c:pt>
                <c:pt idx="530">
                  <c:v>1.2672209026128485</c:v>
                </c:pt>
                <c:pt idx="531">
                  <c:v>-0.23277909738715152</c:v>
                </c:pt>
                <c:pt idx="532">
                  <c:v>15.767220902612848</c:v>
                </c:pt>
                <c:pt idx="533">
                  <c:v>-9.7327790973871515</c:v>
                </c:pt>
                <c:pt idx="534">
                  <c:v>20.267220902612848</c:v>
                </c:pt>
                <c:pt idx="535">
                  <c:v>21.767220902612848</c:v>
                </c:pt>
                <c:pt idx="536">
                  <c:v>-1.2327790973871515</c:v>
                </c:pt>
                <c:pt idx="537">
                  <c:v>-21.232779097387152</c:v>
                </c:pt>
                <c:pt idx="538">
                  <c:v>-4.2327790973871515</c:v>
                </c:pt>
                <c:pt idx="539">
                  <c:v>23.767220902612848</c:v>
                </c:pt>
                <c:pt idx="540">
                  <c:v>-8.7327790973871515</c:v>
                </c:pt>
                <c:pt idx="541">
                  <c:v>8.2672209026128485</c:v>
                </c:pt>
                <c:pt idx="542">
                  <c:v>-21.232779097387152</c:v>
                </c:pt>
                <c:pt idx="543">
                  <c:v>15.767220902612848</c:v>
                </c:pt>
                <c:pt idx="544">
                  <c:v>-1.2327790973871515</c:v>
                </c:pt>
                <c:pt idx="545">
                  <c:v>-21.732779097387152</c:v>
                </c:pt>
                <c:pt idx="546">
                  <c:v>-15.732779097387152</c:v>
                </c:pt>
                <c:pt idx="547">
                  <c:v>21.267220902612848</c:v>
                </c:pt>
                <c:pt idx="548">
                  <c:v>27.267220902612848</c:v>
                </c:pt>
                <c:pt idx="549">
                  <c:v>7.7672209026128485</c:v>
                </c:pt>
                <c:pt idx="550">
                  <c:v>5.7672209026128485</c:v>
                </c:pt>
                <c:pt idx="551">
                  <c:v>6.7672209026128485</c:v>
                </c:pt>
                <c:pt idx="552">
                  <c:v>-3.7327790973871515</c:v>
                </c:pt>
                <c:pt idx="553">
                  <c:v>-3.7327790973871515</c:v>
                </c:pt>
                <c:pt idx="554">
                  <c:v>-25.232779097387152</c:v>
                </c:pt>
                <c:pt idx="555">
                  <c:v>-6.2327790973871515</c:v>
                </c:pt>
                <c:pt idx="556">
                  <c:v>30.767220902612848</c:v>
                </c:pt>
                <c:pt idx="557">
                  <c:v>1.2672209026128485</c:v>
                </c:pt>
                <c:pt idx="558">
                  <c:v>0.76722090261284848</c:v>
                </c:pt>
                <c:pt idx="559">
                  <c:v>19.267220902612848</c:v>
                </c:pt>
                <c:pt idx="560">
                  <c:v>-3.7327790973871515</c:v>
                </c:pt>
                <c:pt idx="561">
                  <c:v>18.267220902612848</c:v>
                </c:pt>
                <c:pt idx="562">
                  <c:v>-13.732779097387152</c:v>
                </c:pt>
                <c:pt idx="563">
                  <c:v>-2.2327790973871515</c:v>
                </c:pt>
                <c:pt idx="564">
                  <c:v>-19.232779097387152</c:v>
                </c:pt>
                <c:pt idx="565">
                  <c:v>-22.232779097387152</c:v>
                </c:pt>
                <c:pt idx="566">
                  <c:v>-15.232779097387152</c:v>
                </c:pt>
                <c:pt idx="567">
                  <c:v>19.267220902612848</c:v>
                </c:pt>
                <c:pt idx="568">
                  <c:v>-3.7327790973871515</c:v>
                </c:pt>
                <c:pt idx="569">
                  <c:v>-17.232779097387152</c:v>
                </c:pt>
                <c:pt idx="570">
                  <c:v>-10.232779097387152</c:v>
                </c:pt>
                <c:pt idx="571">
                  <c:v>-24.232779097387152</c:v>
                </c:pt>
                <c:pt idx="572">
                  <c:v>9.2672209026128485</c:v>
                </c:pt>
                <c:pt idx="573">
                  <c:v>-3.7327790973871515</c:v>
                </c:pt>
                <c:pt idx="574">
                  <c:v>4.7672209026128485</c:v>
                </c:pt>
                <c:pt idx="575">
                  <c:v>-30.732779097387152</c:v>
                </c:pt>
                <c:pt idx="576">
                  <c:v>5.7672209026128485</c:v>
                </c:pt>
                <c:pt idx="577">
                  <c:v>-62.232779097387152</c:v>
                </c:pt>
                <c:pt idx="578">
                  <c:v>1.7672209026128485</c:v>
                </c:pt>
                <c:pt idx="579">
                  <c:v>25.267220902612848</c:v>
                </c:pt>
                <c:pt idx="580">
                  <c:v>-6.7327790973871515</c:v>
                </c:pt>
                <c:pt idx="581">
                  <c:v>12.767220902612848</c:v>
                </c:pt>
                <c:pt idx="582">
                  <c:v>-13.732779097387152</c:v>
                </c:pt>
                <c:pt idx="583">
                  <c:v>32.267220902612848</c:v>
                </c:pt>
                <c:pt idx="584">
                  <c:v>-0.73277909738715152</c:v>
                </c:pt>
                <c:pt idx="585">
                  <c:v>-4.7327790973871515</c:v>
                </c:pt>
                <c:pt idx="586">
                  <c:v>-9.7327790973871515</c:v>
                </c:pt>
                <c:pt idx="587">
                  <c:v>0.76722090261284848</c:v>
                </c:pt>
                <c:pt idx="588">
                  <c:v>23.267220902612848</c:v>
                </c:pt>
                <c:pt idx="589">
                  <c:v>-11.232779097387152</c:v>
                </c:pt>
                <c:pt idx="590">
                  <c:v>18.267220902612848</c:v>
                </c:pt>
                <c:pt idx="591">
                  <c:v>-21.232779097387152</c:v>
                </c:pt>
                <c:pt idx="592">
                  <c:v>-18.732779097387152</c:v>
                </c:pt>
                <c:pt idx="593">
                  <c:v>-28.232779097387152</c:v>
                </c:pt>
                <c:pt idx="594">
                  <c:v>-5.2327790973871515</c:v>
                </c:pt>
                <c:pt idx="595">
                  <c:v>26.767220902612848</c:v>
                </c:pt>
                <c:pt idx="596">
                  <c:v>18.267220902612848</c:v>
                </c:pt>
                <c:pt idx="597">
                  <c:v>27.267220902612848</c:v>
                </c:pt>
                <c:pt idx="598">
                  <c:v>-7.2327790973871515</c:v>
                </c:pt>
                <c:pt idx="599">
                  <c:v>-28.732779097387152</c:v>
                </c:pt>
                <c:pt idx="600">
                  <c:v>5.7672209026128485</c:v>
                </c:pt>
                <c:pt idx="601">
                  <c:v>-7.2327790973871515</c:v>
                </c:pt>
                <c:pt idx="602">
                  <c:v>-16.232779097387152</c:v>
                </c:pt>
                <c:pt idx="603">
                  <c:v>-3.2327790973871515</c:v>
                </c:pt>
                <c:pt idx="604">
                  <c:v>-11.232779097387152</c:v>
                </c:pt>
                <c:pt idx="605">
                  <c:v>-22.232779097387152</c:v>
                </c:pt>
                <c:pt idx="606">
                  <c:v>4.2672209026128485</c:v>
                </c:pt>
                <c:pt idx="607">
                  <c:v>-8.2327790973871515</c:v>
                </c:pt>
                <c:pt idx="608">
                  <c:v>-0.23277909738715152</c:v>
                </c:pt>
                <c:pt idx="609">
                  <c:v>5.7672209026128485</c:v>
                </c:pt>
                <c:pt idx="610">
                  <c:v>-1.7327790973871515</c:v>
                </c:pt>
                <c:pt idx="611">
                  <c:v>14.767220902612848</c:v>
                </c:pt>
                <c:pt idx="612">
                  <c:v>34.767220902612848</c:v>
                </c:pt>
                <c:pt idx="613">
                  <c:v>2.7672209026128485</c:v>
                </c:pt>
                <c:pt idx="614">
                  <c:v>-8.7327790973871515</c:v>
                </c:pt>
                <c:pt idx="615">
                  <c:v>15.767220902612848</c:v>
                </c:pt>
                <c:pt idx="616">
                  <c:v>2.7672209026128485</c:v>
                </c:pt>
                <c:pt idx="617">
                  <c:v>-10.232779097387152</c:v>
                </c:pt>
                <c:pt idx="618">
                  <c:v>-12.732779097387152</c:v>
                </c:pt>
                <c:pt idx="619">
                  <c:v>16.767220902612848</c:v>
                </c:pt>
                <c:pt idx="620">
                  <c:v>5.7672209026128485</c:v>
                </c:pt>
                <c:pt idx="621">
                  <c:v>0.26722090261284848</c:v>
                </c:pt>
                <c:pt idx="622">
                  <c:v>-27.732779097387152</c:v>
                </c:pt>
                <c:pt idx="623">
                  <c:v>-13.732779097387152</c:v>
                </c:pt>
                <c:pt idx="624">
                  <c:v>-21.732779097387152</c:v>
                </c:pt>
                <c:pt idx="625">
                  <c:v>3.7672209026128485</c:v>
                </c:pt>
                <c:pt idx="626">
                  <c:v>0.76722090261284848</c:v>
                </c:pt>
                <c:pt idx="627">
                  <c:v>41.267220902612848</c:v>
                </c:pt>
                <c:pt idx="628">
                  <c:v>20.267220902612848</c:v>
                </c:pt>
                <c:pt idx="629">
                  <c:v>14.267220902612848</c:v>
                </c:pt>
                <c:pt idx="630">
                  <c:v>22.767220902612848</c:v>
                </c:pt>
                <c:pt idx="631">
                  <c:v>-8.2327790973871515</c:v>
                </c:pt>
                <c:pt idx="632">
                  <c:v>-18.232779097387152</c:v>
                </c:pt>
                <c:pt idx="633">
                  <c:v>-24.232779097387152</c:v>
                </c:pt>
                <c:pt idx="634">
                  <c:v>-6.7327790973871515</c:v>
                </c:pt>
                <c:pt idx="635">
                  <c:v>37.267220902612848</c:v>
                </c:pt>
                <c:pt idx="636">
                  <c:v>3.7672209026128485</c:v>
                </c:pt>
                <c:pt idx="637">
                  <c:v>-25.732779097387152</c:v>
                </c:pt>
                <c:pt idx="638">
                  <c:v>-28.732779097387152</c:v>
                </c:pt>
                <c:pt idx="639">
                  <c:v>1.2672209026128485</c:v>
                </c:pt>
                <c:pt idx="640">
                  <c:v>1.2672209026128485</c:v>
                </c:pt>
                <c:pt idx="641">
                  <c:v>4.7672209026128485</c:v>
                </c:pt>
                <c:pt idx="642">
                  <c:v>3.7672209026128485</c:v>
                </c:pt>
                <c:pt idx="643">
                  <c:v>-0.73277909738715152</c:v>
                </c:pt>
                <c:pt idx="644">
                  <c:v>31.767220902612848</c:v>
                </c:pt>
                <c:pt idx="645">
                  <c:v>17.267220902612848</c:v>
                </c:pt>
                <c:pt idx="646">
                  <c:v>-34.232779097387152</c:v>
                </c:pt>
                <c:pt idx="647">
                  <c:v>-40.232779097387152</c:v>
                </c:pt>
                <c:pt idx="648">
                  <c:v>-14.732779097387152</c:v>
                </c:pt>
                <c:pt idx="649">
                  <c:v>-37.732779097387152</c:v>
                </c:pt>
                <c:pt idx="650">
                  <c:v>-24.232779097387152</c:v>
                </c:pt>
                <c:pt idx="651">
                  <c:v>2.2672209026128485</c:v>
                </c:pt>
                <c:pt idx="652">
                  <c:v>-20.732779097387152</c:v>
                </c:pt>
                <c:pt idx="653">
                  <c:v>-35.232779097387152</c:v>
                </c:pt>
                <c:pt idx="654">
                  <c:v>-0.73277909738715152</c:v>
                </c:pt>
                <c:pt idx="655">
                  <c:v>-13.732779097387152</c:v>
                </c:pt>
                <c:pt idx="656">
                  <c:v>-13.732779097387152</c:v>
                </c:pt>
                <c:pt idx="657">
                  <c:v>-9.2327790973871515</c:v>
                </c:pt>
                <c:pt idx="658">
                  <c:v>-20.732779097387152</c:v>
                </c:pt>
                <c:pt idx="659">
                  <c:v>-3.2327790973871515</c:v>
                </c:pt>
                <c:pt idx="660">
                  <c:v>27.267220902612848</c:v>
                </c:pt>
                <c:pt idx="661">
                  <c:v>13.767220902612848</c:v>
                </c:pt>
                <c:pt idx="662">
                  <c:v>2.7672209026128485</c:v>
                </c:pt>
                <c:pt idx="663">
                  <c:v>7.2672209026128485</c:v>
                </c:pt>
                <c:pt idx="664">
                  <c:v>-12.232779097387152</c:v>
                </c:pt>
                <c:pt idx="665">
                  <c:v>1.7672209026128485</c:v>
                </c:pt>
                <c:pt idx="666">
                  <c:v>-27.732779097387152</c:v>
                </c:pt>
                <c:pt idx="667">
                  <c:v>34.267220902612848</c:v>
                </c:pt>
                <c:pt idx="668">
                  <c:v>15.767220902612848</c:v>
                </c:pt>
                <c:pt idx="669">
                  <c:v>3.7672209026128485</c:v>
                </c:pt>
                <c:pt idx="670">
                  <c:v>-25.732779097387152</c:v>
                </c:pt>
                <c:pt idx="671">
                  <c:v>-8.2327790973871515</c:v>
                </c:pt>
                <c:pt idx="672">
                  <c:v>-7.7327790973871515</c:v>
                </c:pt>
                <c:pt idx="673">
                  <c:v>-8.2327790973871515</c:v>
                </c:pt>
                <c:pt idx="674">
                  <c:v>8.7672209026128485</c:v>
                </c:pt>
                <c:pt idx="675">
                  <c:v>-0.73277909738715152</c:v>
                </c:pt>
                <c:pt idx="676">
                  <c:v>-28.232779097387152</c:v>
                </c:pt>
                <c:pt idx="677">
                  <c:v>38.767220902612848</c:v>
                </c:pt>
                <c:pt idx="678">
                  <c:v>11.267220902612848</c:v>
                </c:pt>
                <c:pt idx="679">
                  <c:v>-8.2327790973871515</c:v>
                </c:pt>
                <c:pt idx="680">
                  <c:v>-5.2327790973871515</c:v>
                </c:pt>
                <c:pt idx="681">
                  <c:v>40.267220902612848</c:v>
                </c:pt>
                <c:pt idx="682">
                  <c:v>15.767220902612848</c:v>
                </c:pt>
                <c:pt idx="683">
                  <c:v>22.767220902612848</c:v>
                </c:pt>
                <c:pt idx="684">
                  <c:v>-20.232779097387152</c:v>
                </c:pt>
                <c:pt idx="685">
                  <c:v>-40.732779097387152</c:v>
                </c:pt>
                <c:pt idx="686">
                  <c:v>25.767220902612848</c:v>
                </c:pt>
                <c:pt idx="687">
                  <c:v>-21.232779097387152</c:v>
                </c:pt>
                <c:pt idx="688">
                  <c:v>-11.732779097387152</c:v>
                </c:pt>
                <c:pt idx="689">
                  <c:v>12.267220902612848</c:v>
                </c:pt>
                <c:pt idx="690">
                  <c:v>-6.7327790973871515</c:v>
                </c:pt>
                <c:pt idx="691">
                  <c:v>4.7672209026128485</c:v>
                </c:pt>
                <c:pt idx="692">
                  <c:v>10.767220902612848</c:v>
                </c:pt>
                <c:pt idx="693">
                  <c:v>-24.732779097387152</c:v>
                </c:pt>
                <c:pt idx="694">
                  <c:v>-4.2327790973871515</c:v>
                </c:pt>
                <c:pt idx="695">
                  <c:v>31.267220902612848</c:v>
                </c:pt>
                <c:pt idx="696">
                  <c:v>-13.732779097387152</c:v>
                </c:pt>
                <c:pt idx="697">
                  <c:v>2.2672209026128485</c:v>
                </c:pt>
                <c:pt idx="698">
                  <c:v>14.267220902612848</c:v>
                </c:pt>
                <c:pt idx="699">
                  <c:v>5.2672209026128485</c:v>
                </c:pt>
                <c:pt idx="700">
                  <c:v>-10.232779097387152</c:v>
                </c:pt>
                <c:pt idx="701">
                  <c:v>-25.732779097387152</c:v>
                </c:pt>
                <c:pt idx="702">
                  <c:v>-11.232779097387152</c:v>
                </c:pt>
                <c:pt idx="703">
                  <c:v>1.2672209026128485</c:v>
                </c:pt>
                <c:pt idx="704">
                  <c:v>-6.2327790973871515</c:v>
                </c:pt>
                <c:pt idx="705">
                  <c:v>-32.732779097387152</c:v>
                </c:pt>
                <c:pt idx="706">
                  <c:v>-2.2327790973871515</c:v>
                </c:pt>
                <c:pt idx="707">
                  <c:v>-1.2327790973871515</c:v>
                </c:pt>
                <c:pt idx="708">
                  <c:v>-5.7327790973871515</c:v>
                </c:pt>
                <c:pt idx="709">
                  <c:v>-1.2327790973871515</c:v>
                </c:pt>
                <c:pt idx="710">
                  <c:v>-20.732779097387152</c:v>
                </c:pt>
                <c:pt idx="711">
                  <c:v>11.267220902612848</c:v>
                </c:pt>
                <c:pt idx="712">
                  <c:v>-23.732779097387152</c:v>
                </c:pt>
                <c:pt idx="713">
                  <c:v>-11.732779097387152</c:v>
                </c:pt>
                <c:pt idx="714">
                  <c:v>38.267220902612848</c:v>
                </c:pt>
                <c:pt idx="715">
                  <c:v>25.267220902612848</c:v>
                </c:pt>
                <c:pt idx="716">
                  <c:v>-5.7327790973871515</c:v>
                </c:pt>
                <c:pt idx="717">
                  <c:v>-7.2327790973871515</c:v>
                </c:pt>
                <c:pt idx="718">
                  <c:v>-27.732779097387152</c:v>
                </c:pt>
                <c:pt idx="719">
                  <c:v>14.767220902612848</c:v>
                </c:pt>
                <c:pt idx="720">
                  <c:v>6.2672209026128485</c:v>
                </c:pt>
                <c:pt idx="721">
                  <c:v>53.267220902612848</c:v>
                </c:pt>
                <c:pt idx="722">
                  <c:v>2.2672209026128485</c:v>
                </c:pt>
                <c:pt idx="723">
                  <c:v>-46.732779097387152</c:v>
                </c:pt>
                <c:pt idx="724">
                  <c:v>-6.7327790973871515</c:v>
                </c:pt>
                <c:pt idx="725">
                  <c:v>-18.732779097387152</c:v>
                </c:pt>
                <c:pt idx="726">
                  <c:v>8.2672209026128485</c:v>
                </c:pt>
                <c:pt idx="727">
                  <c:v>-44.732779097387152</c:v>
                </c:pt>
                <c:pt idx="728">
                  <c:v>-22.732779097387152</c:v>
                </c:pt>
                <c:pt idx="729">
                  <c:v>15.767220902612848</c:v>
                </c:pt>
                <c:pt idx="730">
                  <c:v>-0.73277909738715152</c:v>
                </c:pt>
                <c:pt idx="731">
                  <c:v>-4.2327790973871515</c:v>
                </c:pt>
                <c:pt idx="732">
                  <c:v>4.2672209026128485</c:v>
                </c:pt>
                <c:pt idx="733">
                  <c:v>10.767220902612848</c:v>
                </c:pt>
                <c:pt idx="734">
                  <c:v>-9.2327790973871515</c:v>
                </c:pt>
                <c:pt idx="735">
                  <c:v>8.2672209026128485</c:v>
                </c:pt>
                <c:pt idx="736">
                  <c:v>-10.232779097387152</c:v>
                </c:pt>
                <c:pt idx="737">
                  <c:v>17.267220902612848</c:v>
                </c:pt>
                <c:pt idx="738">
                  <c:v>-3.7327790973871515</c:v>
                </c:pt>
                <c:pt idx="739">
                  <c:v>-4.2327790973871515</c:v>
                </c:pt>
                <c:pt idx="740">
                  <c:v>19.267220902612848</c:v>
                </c:pt>
                <c:pt idx="741">
                  <c:v>17.767220902612848</c:v>
                </c:pt>
                <c:pt idx="742">
                  <c:v>16.767220902612848</c:v>
                </c:pt>
                <c:pt idx="743">
                  <c:v>2.2672209026128485</c:v>
                </c:pt>
                <c:pt idx="744">
                  <c:v>24.767220902612848</c:v>
                </c:pt>
                <c:pt idx="745">
                  <c:v>-29.232779097387152</c:v>
                </c:pt>
                <c:pt idx="746">
                  <c:v>-0.23277909738715152</c:v>
                </c:pt>
                <c:pt idx="747">
                  <c:v>-7.2327790973871515</c:v>
                </c:pt>
                <c:pt idx="748">
                  <c:v>-15.732779097387152</c:v>
                </c:pt>
                <c:pt idx="749">
                  <c:v>45.267220902612848</c:v>
                </c:pt>
                <c:pt idx="750">
                  <c:v>-16.232779097387152</c:v>
                </c:pt>
                <c:pt idx="751">
                  <c:v>-8.2327790973871515</c:v>
                </c:pt>
                <c:pt idx="752">
                  <c:v>26.267220902612848</c:v>
                </c:pt>
                <c:pt idx="753">
                  <c:v>1.7672209026128485</c:v>
                </c:pt>
                <c:pt idx="754">
                  <c:v>38.767220902612848</c:v>
                </c:pt>
                <c:pt idx="755">
                  <c:v>30.267220902612848</c:v>
                </c:pt>
                <c:pt idx="756">
                  <c:v>-9.7327790973871515</c:v>
                </c:pt>
                <c:pt idx="757">
                  <c:v>1.2672209026128485</c:v>
                </c:pt>
                <c:pt idx="758">
                  <c:v>-14.232779097387152</c:v>
                </c:pt>
                <c:pt idx="759">
                  <c:v>-11.732779097387152</c:v>
                </c:pt>
                <c:pt idx="760">
                  <c:v>27.267220902612848</c:v>
                </c:pt>
                <c:pt idx="761">
                  <c:v>41.267220902612848</c:v>
                </c:pt>
                <c:pt idx="762">
                  <c:v>14.767220902612848</c:v>
                </c:pt>
                <c:pt idx="763">
                  <c:v>-25.732779097387152</c:v>
                </c:pt>
                <c:pt idx="764">
                  <c:v>-18.732779097387152</c:v>
                </c:pt>
                <c:pt idx="765">
                  <c:v>-13.732779097387152</c:v>
                </c:pt>
                <c:pt idx="766">
                  <c:v>1.2672209026128485</c:v>
                </c:pt>
                <c:pt idx="767">
                  <c:v>-29.732779097387152</c:v>
                </c:pt>
                <c:pt idx="768">
                  <c:v>-13.732779097387152</c:v>
                </c:pt>
                <c:pt idx="769">
                  <c:v>-22.232779097387152</c:v>
                </c:pt>
                <c:pt idx="770">
                  <c:v>-25.732779097387152</c:v>
                </c:pt>
                <c:pt idx="771">
                  <c:v>14.767220902612848</c:v>
                </c:pt>
                <c:pt idx="772">
                  <c:v>26.267220902612848</c:v>
                </c:pt>
                <c:pt idx="773">
                  <c:v>-4.2327790973871515</c:v>
                </c:pt>
                <c:pt idx="774">
                  <c:v>-11.232779097387152</c:v>
                </c:pt>
                <c:pt idx="775">
                  <c:v>16.267220902612848</c:v>
                </c:pt>
                <c:pt idx="776">
                  <c:v>-48.232779097387152</c:v>
                </c:pt>
                <c:pt idx="777">
                  <c:v>-7.7327790973871515</c:v>
                </c:pt>
                <c:pt idx="778">
                  <c:v>-3.2327790973871515</c:v>
                </c:pt>
                <c:pt idx="779">
                  <c:v>38.267220902612848</c:v>
                </c:pt>
                <c:pt idx="780">
                  <c:v>0.26722090261284848</c:v>
                </c:pt>
                <c:pt idx="781">
                  <c:v>-13.232779097387152</c:v>
                </c:pt>
                <c:pt idx="782">
                  <c:v>4.7672209026128485</c:v>
                </c:pt>
                <c:pt idx="783">
                  <c:v>24.267220902612848</c:v>
                </c:pt>
                <c:pt idx="784">
                  <c:v>-42.232779097387152</c:v>
                </c:pt>
                <c:pt idx="785">
                  <c:v>-48.232779097387152</c:v>
                </c:pt>
                <c:pt idx="786">
                  <c:v>-4.7327790973871515</c:v>
                </c:pt>
                <c:pt idx="787">
                  <c:v>31.267220902612848</c:v>
                </c:pt>
                <c:pt idx="788">
                  <c:v>-16.232779097387152</c:v>
                </c:pt>
                <c:pt idx="789">
                  <c:v>-9.2327790973871515</c:v>
                </c:pt>
                <c:pt idx="790">
                  <c:v>-2.7327790973871515</c:v>
                </c:pt>
                <c:pt idx="791">
                  <c:v>20.767220902612848</c:v>
                </c:pt>
                <c:pt idx="792">
                  <c:v>-3.2327790973871515</c:v>
                </c:pt>
                <c:pt idx="793">
                  <c:v>-0.23277909738715152</c:v>
                </c:pt>
                <c:pt idx="794">
                  <c:v>-8.7327790973871515</c:v>
                </c:pt>
                <c:pt idx="795">
                  <c:v>-6.2327790973871515</c:v>
                </c:pt>
                <c:pt idx="796">
                  <c:v>0.26722090261284848</c:v>
                </c:pt>
                <c:pt idx="797">
                  <c:v>7.2672209026128485</c:v>
                </c:pt>
                <c:pt idx="798">
                  <c:v>4.7672209026128485</c:v>
                </c:pt>
                <c:pt idx="799">
                  <c:v>13.267220902612848</c:v>
                </c:pt>
                <c:pt idx="800">
                  <c:v>-20.232779097387152</c:v>
                </c:pt>
                <c:pt idx="801">
                  <c:v>-43.232779097387152</c:v>
                </c:pt>
                <c:pt idx="802">
                  <c:v>-31.732779097387152</c:v>
                </c:pt>
                <c:pt idx="803">
                  <c:v>35.767220902612848</c:v>
                </c:pt>
                <c:pt idx="804">
                  <c:v>-14.732779097387152</c:v>
                </c:pt>
                <c:pt idx="805">
                  <c:v>-11.232779097387152</c:v>
                </c:pt>
                <c:pt idx="806">
                  <c:v>28.267220902612848</c:v>
                </c:pt>
                <c:pt idx="807">
                  <c:v>12.267220902612848</c:v>
                </c:pt>
                <c:pt idx="808">
                  <c:v>21.267220902612848</c:v>
                </c:pt>
                <c:pt idx="809">
                  <c:v>20.267220902612848</c:v>
                </c:pt>
                <c:pt idx="810">
                  <c:v>0.26722090261284848</c:v>
                </c:pt>
                <c:pt idx="811">
                  <c:v>-27.732779097387152</c:v>
                </c:pt>
                <c:pt idx="812">
                  <c:v>28.767220902612848</c:v>
                </c:pt>
                <c:pt idx="813">
                  <c:v>-6.7327790973871515</c:v>
                </c:pt>
                <c:pt idx="814">
                  <c:v>-9.7327790973871515</c:v>
                </c:pt>
                <c:pt idx="815">
                  <c:v>13.267220902612848</c:v>
                </c:pt>
                <c:pt idx="816">
                  <c:v>0.76722090261284848</c:v>
                </c:pt>
                <c:pt idx="817">
                  <c:v>-34.732779097387152</c:v>
                </c:pt>
                <c:pt idx="818">
                  <c:v>-12.732779097387152</c:v>
                </c:pt>
                <c:pt idx="819">
                  <c:v>28.267220902612848</c:v>
                </c:pt>
                <c:pt idx="820">
                  <c:v>13.267220902612848</c:v>
                </c:pt>
                <c:pt idx="821">
                  <c:v>17.767220902612848</c:v>
                </c:pt>
                <c:pt idx="822">
                  <c:v>35.267220902612848</c:v>
                </c:pt>
                <c:pt idx="823">
                  <c:v>-24.232779097387152</c:v>
                </c:pt>
                <c:pt idx="824">
                  <c:v>-17.232779097387152</c:v>
                </c:pt>
                <c:pt idx="825">
                  <c:v>-3.7327790973871515</c:v>
                </c:pt>
                <c:pt idx="826">
                  <c:v>-25.732779097387152</c:v>
                </c:pt>
                <c:pt idx="827">
                  <c:v>16.267220902612848</c:v>
                </c:pt>
                <c:pt idx="828">
                  <c:v>-4.7327790973871515</c:v>
                </c:pt>
                <c:pt idx="829">
                  <c:v>-7.2327790973871515</c:v>
                </c:pt>
                <c:pt idx="830">
                  <c:v>-5.7327790973871515</c:v>
                </c:pt>
                <c:pt idx="831">
                  <c:v>-3.2327790973871515</c:v>
                </c:pt>
                <c:pt idx="832">
                  <c:v>-8.7327790973871515</c:v>
                </c:pt>
                <c:pt idx="833">
                  <c:v>-18.232779097387152</c:v>
                </c:pt>
                <c:pt idx="834">
                  <c:v>24.267220902612848</c:v>
                </c:pt>
                <c:pt idx="835">
                  <c:v>38.767220902612848</c:v>
                </c:pt>
                <c:pt idx="836">
                  <c:v>7.2672209026128485</c:v>
                </c:pt>
                <c:pt idx="837">
                  <c:v>3.7672209026128485</c:v>
                </c:pt>
                <c:pt idx="838">
                  <c:v>16.267220902612848</c:v>
                </c:pt>
                <c:pt idx="839">
                  <c:v>10.267220902612848</c:v>
                </c:pt>
                <c:pt idx="840">
                  <c:v>9.7672209026128485</c:v>
                </c:pt>
                <c:pt idx="841">
                  <c:v>-0.73277909738715152</c:v>
                </c:pt>
                <c:pt idx="842">
                  <c:v>0.76722090261284848</c:v>
                </c:pt>
                <c:pt idx="843">
                  <c:v>-12.232779097387152</c:v>
                </c:pt>
                <c:pt idx="844">
                  <c:v>-13.732779097387152</c:v>
                </c:pt>
                <c:pt idx="845">
                  <c:v>-22.732779097387152</c:v>
                </c:pt>
                <c:pt idx="846">
                  <c:v>44.767220902612848</c:v>
                </c:pt>
                <c:pt idx="847">
                  <c:v>-11.732779097387152</c:v>
                </c:pt>
                <c:pt idx="848">
                  <c:v>9.7672209026128485</c:v>
                </c:pt>
                <c:pt idx="849">
                  <c:v>1.2672209026128485</c:v>
                </c:pt>
                <c:pt idx="850">
                  <c:v>18.267220902612848</c:v>
                </c:pt>
                <c:pt idx="851">
                  <c:v>32.767220902612848</c:v>
                </c:pt>
                <c:pt idx="852">
                  <c:v>-12.232779097387152</c:v>
                </c:pt>
                <c:pt idx="853">
                  <c:v>-3.2327790973871515</c:v>
                </c:pt>
                <c:pt idx="854">
                  <c:v>3.7672209026128485</c:v>
                </c:pt>
                <c:pt idx="855">
                  <c:v>-4.2327790973871515</c:v>
                </c:pt>
                <c:pt idx="856">
                  <c:v>-6.7327790973871515</c:v>
                </c:pt>
                <c:pt idx="857">
                  <c:v>25.267220902612848</c:v>
                </c:pt>
                <c:pt idx="858">
                  <c:v>-14.232779097387152</c:v>
                </c:pt>
                <c:pt idx="859">
                  <c:v>-5.2327790973871515</c:v>
                </c:pt>
                <c:pt idx="860">
                  <c:v>2.2672209026128485</c:v>
                </c:pt>
                <c:pt idx="861">
                  <c:v>0.26722090261284848</c:v>
                </c:pt>
                <c:pt idx="862">
                  <c:v>3.2672209026128485</c:v>
                </c:pt>
                <c:pt idx="863">
                  <c:v>16.267220902612848</c:v>
                </c:pt>
                <c:pt idx="864">
                  <c:v>51.267220902612848</c:v>
                </c:pt>
                <c:pt idx="865">
                  <c:v>5.7672209026128485</c:v>
                </c:pt>
                <c:pt idx="866">
                  <c:v>-3.2327790973871515</c:v>
                </c:pt>
                <c:pt idx="867">
                  <c:v>20.767220902612848</c:v>
                </c:pt>
                <c:pt idx="868">
                  <c:v>20.767220902612848</c:v>
                </c:pt>
                <c:pt idx="869">
                  <c:v>2.7672209026128485</c:v>
                </c:pt>
                <c:pt idx="870">
                  <c:v>-14.732779097387152</c:v>
                </c:pt>
                <c:pt idx="871">
                  <c:v>-12.732779097387152</c:v>
                </c:pt>
                <c:pt idx="872">
                  <c:v>-11.732779097387152</c:v>
                </c:pt>
                <c:pt idx="873">
                  <c:v>-3.7327790973871515</c:v>
                </c:pt>
                <c:pt idx="874">
                  <c:v>-0.23277909738715152</c:v>
                </c:pt>
                <c:pt idx="875">
                  <c:v>-23.732779097387152</c:v>
                </c:pt>
                <c:pt idx="876">
                  <c:v>12.767220902612848</c:v>
                </c:pt>
                <c:pt idx="877">
                  <c:v>-9.7327790973871515</c:v>
                </c:pt>
                <c:pt idx="878">
                  <c:v>7.2672209026128485</c:v>
                </c:pt>
                <c:pt idx="879">
                  <c:v>1.2672209026128485</c:v>
                </c:pt>
                <c:pt idx="880">
                  <c:v>-21.732779097387152</c:v>
                </c:pt>
                <c:pt idx="881">
                  <c:v>-15.232779097387152</c:v>
                </c:pt>
                <c:pt idx="882">
                  <c:v>17.767220902612848</c:v>
                </c:pt>
                <c:pt idx="883">
                  <c:v>-13.232779097387152</c:v>
                </c:pt>
                <c:pt idx="884">
                  <c:v>3.7672209026128485</c:v>
                </c:pt>
                <c:pt idx="885">
                  <c:v>8.7672209026128485</c:v>
                </c:pt>
                <c:pt idx="886">
                  <c:v>1.7672209026128485</c:v>
                </c:pt>
                <c:pt idx="887">
                  <c:v>-27.732779097387152</c:v>
                </c:pt>
                <c:pt idx="888">
                  <c:v>-14.732779097387152</c:v>
                </c:pt>
                <c:pt idx="889">
                  <c:v>13.267220902612848</c:v>
                </c:pt>
                <c:pt idx="890">
                  <c:v>-11.232779097387152</c:v>
                </c:pt>
                <c:pt idx="891">
                  <c:v>5.7672209026128485</c:v>
                </c:pt>
                <c:pt idx="892">
                  <c:v>8.7672209026128485</c:v>
                </c:pt>
                <c:pt idx="893">
                  <c:v>4.7672209026128485</c:v>
                </c:pt>
                <c:pt idx="894">
                  <c:v>27.767220902612848</c:v>
                </c:pt>
                <c:pt idx="895">
                  <c:v>20.767220902612848</c:v>
                </c:pt>
                <c:pt idx="896">
                  <c:v>-2.7327790973871515</c:v>
                </c:pt>
                <c:pt idx="897">
                  <c:v>-20.732779097387152</c:v>
                </c:pt>
                <c:pt idx="898">
                  <c:v>-30.732779097387152</c:v>
                </c:pt>
                <c:pt idx="899">
                  <c:v>17.267220902612848</c:v>
                </c:pt>
                <c:pt idx="900">
                  <c:v>6.7672209026128485</c:v>
                </c:pt>
                <c:pt idx="901">
                  <c:v>-15.732779097387152</c:v>
                </c:pt>
                <c:pt idx="902">
                  <c:v>-27.232779097387152</c:v>
                </c:pt>
                <c:pt idx="903">
                  <c:v>-4.7327790973871515</c:v>
                </c:pt>
                <c:pt idx="904">
                  <c:v>-55.732779097387152</c:v>
                </c:pt>
                <c:pt idx="905">
                  <c:v>-27.732779097387152</c:v>
                </c:pt>
                <c:pt idx="906">
                  <c:v>33.267220902612848</c:v>
                </c:pt>
                <c:pt idx="907">
                  <c:v>7.7672209026128485</c:v>
                </c:pt>
                <c:pt idx="908">
                  <c:v>7.2672209026128485</c:v>
                </c:pt>
                <c:pt idx="909">
                  <c:v>21.767220902612848</c:v>
                </c:pt>
                <c:pt idx="910">
                  <c:v>-14.732779097387152</c:v>
                </c:pt>
                <c:pt idx="911">
                  <c:v>-1.2327790973871515</c:v>
                </c:pt>
                <c:pt idx="912">
                  <c:v>-38.232779097387152</c:v>
                </c:pt>
                <c:pt idx="913">
                  <c:v>-26.732779097387152</c:v>
                </c:pt>
                <c:pt idx="914">
                  <c:v>11.267220902612848</c:v>
                </c:pt>
                <c:pt idx="915">
                  <c:v>38.767220902612848</c:v>
                </c:pt>
                <c:pt idx="916">
                  <c:v>-11.732779097387152</c:v>
                </c:pt>
                <c:pt idx="917">
                  <c:v>25.767220902612848</c:v>
                </c:pt>
                <c:pt idx="918">
                  <c:v>-13.232779097387152</c:v>
                </c:pt>
                <c:pt idx="919">
                  <c:v>-6.2327790973871515</c:v>
                </c:pt>
                <c:pt idx="920">
                  <c:v>20.267220902612848</c:v>
                </c:pt>
                <c:pt idx="921">
                  <c:v>-24.732779097387152</c:v>
                </c:pt>
                <c:pt idx="922">
                  <c:v>-5.2327790973871515</c:v>
                </c:pt>
                <c:pt idx="923">
                  <c:v>-7.2327790973871515</c:v>
                </c:pt>
                <c:pt idx="924">
                  <c:v>-6.7327790973871515</c:v>
                </c:pt>
                <c:pt idx="925">
                  <c:v>-11.732779097387152</c:v>
                </c:pt>
                <c:pt idx="926">
                  <c:v>23.267220902612848</c:v>
                </c:pt>
                <c:pt idx="927">
                  <c:v>-5.2327790973871515</c:v>
                </c:pt>
                <c:pt idx="928">
                  <c:v>17.267220902612848</c:v>
                </c:pt>
                <c:pt idx="929">
                  <c:v>22.267220902612848</c:v>
                </c:pt>
                <c:pt idx="930">
                  <c:v>43.267220902612848</c:v>
                </c:pt>
                <c:pt idx="931">
                  <c:v>-10.232779097387152</c:v>
                </c:pt>
                <c:pt idx="932">
                  <c:v>-12.232779097387152</c:v>
                </c:pt>
                <c:pt idx="933">
                  <c:v>-17.732779097387152</c:v>
                </c:pt>
                <c:pt idx="934">
                  <c:v>-19.732779097387152</c:v>
                </c:pt>
                <c:pt idx="935">
                  <c:v>-43.732779097387152</c:v>
                </c:pt>
                <c:pt idx="936">
                  <c:v>7.7672209026128485</c:v>
                </c:pt>
                <c:pt idx="937">
                  <c:v>-17.732779097387152</c:v>
                </c:pt>
                <c:pt idx="938">
                  <c:v>-21.732779097387152</c:v>
                </c:pt>
                <c:pt idx="939">
                  <c:v>15.267220902612848</c:v>
                </c:pt>
                <c:pt idx="940">
                  <c:v>2.2672209026128485</c:v>
                </c:pt>
                <c:pt idx="941">
                  <c:v>19.267220902612848</c:v>
                </c:pt>
                <c:pt idx="942">
                  <c:v>8.2672209026128485</c:v>
                </c:pt>
                <c:pt idx="943">
                  <c:v>-10.732779097387152</c:v>
                </c:pt>
                <c:pt idx="944">
                  <c:v>27.767220902612848</c:v>
                </c:pt>
                <c:pt idx="945">
                  <c:v>-15.232779097387152</c:v>
                </c:pt>
                <c:pt idx="946">
                  <c:v>10.267220902612848</c:v>
                </c:pt>
                <c:pt idx="947">
                  <c:v>0.76722090261284848</c:v>
                </c:pt>
                <c:pt idx="948">
                  <c:v>10.267220902612848</c:v>
                </c:pt>
                <c:pt idx="949">
                  <c:v>6.2672209026128485</c:v>
                </c:pt>
                <c:pt idx="950">
                  <c:v>19.267220902612848</c:v>
                </c:pt>
                <c:pt idx="951">
                  <c:v>-34.232779097387152</c:v>
                </c:pt>
                <c:pt idx="952">
                  <c:v>-17.732779097387152</c:v>
                </c:pt>
                <c:pt idx="953">
                  <c:v>-2.2327790973871515</c:v>
                </c:pt>
                <c:pt idx="954">
                  <c:v>-28.232779097387152</c:v>
                </c:pt>
                <c:pt idx="955">
                  <c:v>-6.2327790973871515</c:v>
                </c:pt>
                <c:pt idx="956">
                  <c:v>-2.7327790973871515</c:v>
                </c:pt>
                <c:pt idx="957">
                  <c:v>-12.732779097387152</c:v>
                </c:pt>
                <c:pt idx="958">
                  <c:v>57.267220902612848</c:v>
                </c:pt>
                <c:pt idx="959">
                  <c:v>27.767220902612848</c:v>
                </c:pt>
                <c:pt idx="960">
                  <c:v>41.267220902612848</c:v>
                </c:pt>
                <c:pt idx="961">
                  <c:v>4.7672209026128485</c:v>
                </c:pt>
                <c:pt idx="962">
                  <c:v>-19.732779097387152</c:v>
                </c:pt>
                <c:pt idx="963">
                  <c:v>48.767220902612848</c:v>
                </c:pt>
                <c:pt idx="964">
                  <c:v>7.7672209026128485</c:v>
                </c:pt>
                <c:pt idx="965">
                  <c:v>-28.732779097387152</c:v>
                </c:pt>
                <c:pt idx="966">
                  <c:v>1.2672209026128485</c:v>
                </c:pt>
                <c:pt idx="967">
                  <c:v>8.7672209026128485</c:v>
                </c:pt>
                <c:pt idx="968">
                  <c:v>-8.2327790973871515</c:v>
                </c:pt>
                <c:pt idx="969">
                  <c:v>14.267220902612848</c:v>
                </c:pt>
                <c:pt idx="970">
                  <c:v>-10.732779097387152</c:v>
                </c:pt>
                <c:pt idx="971">
                  <c:v>-15.232779097387152</c:v>
                </c:pt>
                <c:pt idx="972">
                  <c:v>0.76722090261284848</c:v>
                </c:pt>
                <c:pt idx="973">
                  <c:v>15.267220902612848</c:v>
                </c:pt>
                <c:pt idx="974">
                  <c:v>-1.2327790973871515</c:v>
                </c:pt>
                <c:pt idx="975">
                  <c:v>16.767220902612848</c:v>
                </c:pt>
                <c:pt idx="976">
                  <c:v>-1.2327790973871515</c:v>
                </c:pt>
                <c:pt idx="977">
                  <c:v>-2.7327790973871515</c:v>
                </c:pt>
                <c:pt idx="978">
                  <c:v>8.7672209026128485</c:v>
                </c:pt>
                <c:pt idx="979">
                  <c:v>34.267220902612848</c:v>
                </c:pt>
                <c:pt idx="980">
                  <c:v>19.767220902612848</c:v>
                </c:pt>
                <c:pt idx="981">
                  <c:v>14.767220902612848</c:v>
                </c:pt>
                <c:pt idx="982">
                  <c:v>19.267220902612848</c:v>
                </c:pt>
                <c:pt idx="983">
                  <c:v>32.767220902612848</c:v>
                </c:pt>
                <c:pt idx="984">
                  <c:v>16.267220902612848</c:v>
                </c:pt>
                <c:pt idx="985">
                  <c:v>-2.7327790973871515</c:v>
                </c:pt>
                <c:pt idx="986">
                  <c:v>-8.7327790973871515</c:v>
                </c:pt>
                <c:pt idx="987">
                  <c:v>-5.2327790973871515</c:v>
                </c:pt>
                <c:pt idx="988">
                  <c:v>-23.232779097387152</c:v>
                </c:pt>
                <c:pt idx="989">
                  <c:v>-15.732779097387152</c:v>
                </c:pt>
                <c:pt idx="990">
                  <c:v>20.767220902612848</c:v>
                </c:pt>
                <c:pt idx="991">
                  <c:v>15.767220902612848</c:v>
                </c:pt>
                <c:pt idx="992">
                  <c:v>-5.2327790973871515</c:v>
                </c:pt>
                <c:pt idx="993">
                  <c:v>22.767220902612848</c:v>
                </c:pt>
                <c:pt idx="994">
                  <c:v>16.267220902612848</c:v>
                </c:pt>
                <c:pt idx="995">
                  <c:v>18.267220902612848</c:v>
                </c:pt>
                <c:pt idx="996">
                  <c:v>-24.232779097387152</c:v>
                </c:pt>
                <c:pt idx="997">
                  <c:v>-14.732779097387152</c:v>
                </c:pt>
                <c:pt idx="998">
                  <c:v>12.267220902612848</c:v>
                </c:pt>
                <c:pt idx="999">
                  <c:v>26.767220902612848</c:v>
                </c:pt>
                <c:pt idx="1000">
                  <c:v>3.2672209026128485</c:v>
                </c:pt>
                <c:pt idx="1001">
                  <c:v>22.267220902612848</c:v>
                </c:pt>
                <c:pt idx="1002">
                  <c:v>29.767220902612848</c:v>
                </c:pt>
                <c:pt idx="1003">
                  <c:v>-27.732779097387152</c:v>
                </c:pt>
                <c:pt idx="1004">
                  <c:v>-1.2327790973871515</c:v>
                </c:pt>
                <c:pt idx="1005">
                  <c:v>-31.232779097387152</c:v>
                </c:pt>
                <c:pt idx="1006">
                  <c:v>0.76722090261284848</c:v>
                </c:pt>
                <c:pt idx="1007">
                  <c:v>44.767220902612848</c:v>
                </c:pt>
                <c:pt idx="1008">
                  <c:v>-17.232779097387152</c:v>
                </c:pt>
                <c:pt idx="1009">
                  <c:v>12.767220902612848</c:v>
                </c:pt>
                <c:pt idx="1010">
                  <c:v>0.76722090261284848</c:v>
                </c:pt>
                <c:pt idx="1011">
                  <c:v>-19.732779097387152</c:v>
                </c:pt>
                <c:pt idx="1012">
                  <c:v>34.267220902612848</c:v>
                </c:pt>
                <c:pt idx="1013">
                  <c:v>-8.2327790973871515</c:v>
                </c:pt>
                <c:pt idx="1014">
                  <c:v>28.267220902612848</c:v>
                </c:pt>
                <c:pt idx="1015">
                  <c:v>-30.732779097387152</c:v>
                </c:pt>
                <c:pt idx="1016">
                  <c:v>33.767220902612848</c:v>
                </c:pt>
                <c:pt idx="1017">
                  <c:v>-12.732779097387152</c:v>
                </c:pt>
                <c:pt idx="1018">
                  <c:v>-10.732779097387152</c:v>
                </c:pt>
                <c:pt idx="1019">
                  <c:v>21.767220902612848</c:v>
                </c:pt>
                <c:pt idx="1020">
                  <c:v>13.267220902612848</c:v>
                </c:pt>
                <c:pt idx="1021">
                  <c:v>-35.232779097387152</c:v>
                </c:pt>
                <c:pt idx="1022">
                  <c:v>-9.7327790973871515</c:v>
                </c:pt>
                <c:pt idx="1023">
                  <c:v>-20.232779097387152</c:v>
                </c:pt>
                <c:pt idx="1024">
                  <c:v>32.767220902612848</c:v>
                </c:pt>
                <c:pt idx="1025">
                  <c:v>-42.232779097387152</c:v>
                </c:pt>
                <c:pt idx="1026">
                  <c:v>2.2672209026128485</c:v>
                </c:pt>
                <c:pt idx="1027">
                  <c:v>-20.232779097387152</c:v>
                </c:pt>
                <c:pt idx="1028">
                  <c:v>19.767220902612848</c:v>
                </c:pt>
                <c:pt idx="1029">
                  <c:v>-14.732779097387152</c:v>
                </c:pt>
                <c:pt idx="1030">
                  <c:v>17.767220902612848</c:v>
                </c:pt>
                <c:pt idx="1031">
                  <c:v>7.2672209026128485</c:v>
                </c:pt>
                <c:pt idx="1032">
                  <c:v>-14.232779097387152</c:v>
                </c:pt>
                <c:pt idx="1033">
                  <c:v>-37.732779097387152</c:v>
                </c:pt>
                <c:pt idx="1034">
                  <c:v>-14.232779097387152</c:v>
                </c:pt>
                <c:pt idx="1035">
                  <c:v>-14.232779097387152</c:v>
                </c:pt>
                <c:pt idx="1036">
                  <c:v>6.7672209026128485</c:v>
                </c:pt>
                <c:pt idx="1037">
                  <c:v>5.7672209026128485</c:v>
                </c:pt>
                <c:pt idx="1038">
                  <c:v>-3.7327790973871515</c:v>
                </c:pt>
                <c:pt idx="1039">
                  <c:v>11.267220902612848</c:v>
                </c:pt>
                <c:pt idx="1040">
                  <c:v>8.2672209026128485</c:v>
                </c:pt>
                <c:pt idx="1041">
                  <c:v>31.267220902612848</c:v>
                </c:pt>
                <c:pt idx="1042">
                  <c:v>15.267220902612848</c:v>
                </c:pt>
                <c:pt idx="1043">
                  <c:v>14.767220902612848</c:v>
                </c:pt>
                <c:pt idx="1044">
                  <c:v>-16.732779097387152</c:v>
                </c:pt>
                <c:pt idx="1045">
                  <c:v>-15.732779097387152</c:v>
                </c:pt>
                <c:pt idx="1046">
                  <c:v>-7.2327790973871515</c:v>
                </c:pt>
                <c:pt idx="1047">
                  <c:v>-4.7327790973871515</c:v>
                </c:pt>
                <c:pt idx="1048">
                  <c:v>36.767220902612848</c:v>
                </c:pt>
                <c:pt idx="1049">
                  <c:v>-1.7327790973871515</c:v>
                </c:pt>
                <c:pt idx="1050">
                  <c:v>22.267220902612848</c:v>
                </c:pt>
                <c:pt idx="1051">
                  <c:v>-6.2327790973871515</c:v>
                </c:pt>
                <c:pt idx="1052">
                  <c:v>-16.732779097387152</c:v>
                </c:pt>
                <c:pt idx="1053">
                  <c:v>-2.2327790973871515</c:v>
                </c:pt>
                <c:pt idx="1054">
                  <c:v>7.7672209026128485</c:v>
                </c:pt>
                <c:pt idx="1055">
                  <c:v>-13.232779097387152</c:v>
                </c:pt>
                <c:pt idx="1056">
                  <c:v>-8.2327790973871515</c:v>
                </c:pt>
                <c:pt idx="1057">
                  <c:v>24.767220902612848</c:v>
                </c:pt>
                <c:pt idx="1058">
                  <c:v>6.7672209026128485</c:v>
                </c:pt>
                <c:pt idx="1059">
                  <c:v>-20.732779097387152</c:v>
                </c:pt>
                <c:pt idx="1060">
                  <c:v>-26.232779097387152</c:v>
                </c:pt>
                <c:pt idx="1061">
                  <c:v>-1.7327790973871515</c:v>
                </c:pt>
                <c:pt idx="1062">
                  <c:v>1.2672209026128485</c:v>
                </c:pt>
                <c:pt idx="1063">
                  <c:v>12.767220902612848</c:v>
                </c:pt>
                <c:pt idx="1064">
                  <c:v>10.767220902612848</c:v>
                </c:pt>
                <c:pt idx="1065">
                  <c:v>-36.232779097387152</c:v>
                </c:pt>
                <c:pt idx="1066">
                  <c:v>-6.2327790973871515</c:v>
                </c:pt>
                <c:pt idx="1067">
                  <c:v>14.267220902612848</c:v>
                </c:pt>
                <c:pt idx="1068">
                  <c:v>-3.7327790973871515</c:v>
                </c:pt>
                <c:pt idx="1069">
                  <c:v>0.76722090261284848</c:v>
                </c:pt>
                <c:pt idx="1070">
                  <c:v>5.2672209026128485</c:v>
                </c:pt>
                <c:pt idx="1071">
                  <c:v>-41.732779097387152</c:v>
                </c:pt>
                <c:pt idx="1072">
                  <c:v>3.7672209026128485</c:v>
                </c:pt>
                <c:pt idx="1073">
                  <c:v>19.267220902612848</c:v>
                </c:pt>
                <c:pt idx="1074">
                  <c:v>-24.732779097387152</c:v>
                </c:pt>
                <c:pt idx="1075">
                  <c:v>-19.232779097387152</c:v>
                </c:pt>
                <c:pt idx="1076">
                  <c:v>-37.232779097387152</c:v>
                </c:pt>
                <c:pt idx="1077">
                  <c:v>-21.732779097387152</c:v>
                </c:pt>
                <c:pt idx="1078">
                  <c:v>1.2672209026128485</c:v>
                </c:pt>
                <c:pt idx="1079">
                  <c:v>6.7672209026128485</c:v>
                </c:pt>
                <c:pt idx="1080">
                  <c:v>-10.232779097387152</c:v>
                </c:pt>
                <c:pt idx="1081">
                  <c:v>9.2672209026128485</c:v>
                </c:pt>
                <c:pt idx="1082">
                  <c:v>13.767220902612848</c:v>
                </c:pt>
                <c:pt idx="1083">
                  <c:v>1.7672209026128485</c:v>
                </c:pt>
                <c:pt idx="1084">
                  <c:v>-13.232779097387152</c:v>
                </c:pt>
                <c:pt idx="1085">
                  <c:v>25.267220902612848</c:v>
                </c:pt>
                <c:pt idx="1086">
                  <c:v>8.2672209026128485</c:v>
                </c:pt>
                <c:pt idx="1087">
                  <c:v>-18.732779097387152</c:v>
                </c:pt>
                <c:pt idx="1088">
                  <c:v>-8.2327790973871515</c:v>
                </c:pt>
                <c:pt idx="1089">
                  <c:v>11.267220902612848</c:v>
                </c:pt>
                <c:pt idx="1090">
                  <c:v>-0.73277909738715152</c:v>
                </c:pt>
                <c:pt idx="1091">
                  <c:v>-16.732779097387152</c:v>
                </c:pt>
                <c:pt idx="1092">
                  <c:v>-10.732779097387152</c:v>
                </c:pt>
                <c:pt idx="1093">
                  <c:v>-1.7327790973871515</c:v>
                </c:pt>
                <c:pt idx="1094">
                  <c:v>-2.7327790973871515</c:v>
                </c:pt>
                <c:pt idx="1095">
                  <c:v>-17.232779097387152</c:v>
                </c:pt>
                <c:pt idx="1096">
                  <c:v>-17.232779097387152</c:v>
                </c:pt>
                <c:pt idx="1097">
                  <c:v>-15.232779097387152</c:v>
                </c:pt>
                <c:pt idx="1098">
                  <c:v>-12.732779097387152</c:v>
                </c:pt>
                <c:pt idx="1099">
                  <c:v>-17.232779097387152</c:v>
                </c:pt>
                <c:pt idx="1100">
                  <c:v>-7.2327790973871515</c:v>
                </c:pt>
                <c:pt idx="1101">
                  <c:v>13.767220902612848</c:v>
                </c:pt>
                <c:pt idx="1102">
                  <c:v>14.267220902612848</c:v>
                </c:pt>
                <c:pt idx="1103">
                  <c:v>6.7672209026128485</c:v>
                </c:pt>
                <c:pt idx="1104">
                  <c:v>-42.232779097387152</c:v>
                </c:pt>
                <c:pt idx="1105">
                  <c:v>-12.232779097387152</c:v>
                </c:pt>
                <c:pt idx="1106">
                  <c:v>-27.732779097387152</c:v>
                </c:pt>
                <c:pt idx="1107">
                  <c:v>19.767220902612848</c:v>
                </c:pt>
                <c:pt idx="1108">
                  <c:v>-16.732779097387152</c:v>
                </c:pt>
                <c:pt idx="1109">
                  <c:v>-19.732779097387152</c:v>
                </c:pt>
                <c:pt idx="1110">
                  <c:v>49.767220902612848</c:v>
                </c:pt>
                <c:pt idx="1111">
                  <c:v>-29.232779097387152</c:v>
                </c:pt>
                <c:pt idx="1112">
                  <c:v>30.767220902612848</c:v>
                </c:pt>
                <c:pt idx="1113">
                  <c:v>60.767220902612848</c:v>
                </c:pt>
                <c:pt idx="1114">
                  <c:v>-22.732779097387152</c:v>
                </c:pt>
                <c:pt idx="1115">
                  <c:v>25.267220902612848</c:v>
                </c:pt>
                <c:pt idx="1116">
                  <c:v>35.767220902612848</c:v>
                </c:pt>
                <c:pt idx="1117">
                  <c:v>1.2672209026128485</c:v>
                </c:pt>
                <c:pt idx="1118">
                  <c:v>14.767220902612848</c:v>
                </c:pt>
                <c:pt idx="1119">
                  <c:v>-15.732779097387152</c:v>
                </c:pt>
                <c:pt idx="1120">
                  <c:v>18.767220902612848</c:v>
                </c:pt>
                <c:pt idx="1121">
                  <c:v>32.267220902612848</c:v>
                </c:pt>
                <c:pt idx="1122">
                  <c:v>-11.232779097387152</c:v>
                </c:pt>
                <c:pt idx="1123">
                  <c:v>18.267220902612848</c:v>
                </c:pt>
                <c:pt idx="1124">
                  <c:v>-25.732779097387152</c:v>
                </c:pt>
                <c:pt idx="1125">
                  <c:v>-23.732779097387152</c:v>
                </c:pt>
                <c:pt idx="1126">
                  <c:v>0.76722090261284848</c:v>
                </c:pt>
                <c:pt idx="1127">
                  <c:v>2.7672209026128485</c:v>
                </c:pt>
                <c:pt idx="1128">
                  <c:v>4.7672209026128485</c:v>
                </c:pt>
                <c:pt idx="1129">
                  <c:v>20.267220902612848</c:v>
                </c:pt>
                <c:pt idx="1130">
                  <c:v>-15.232779097387152</c:v>
                </c:pt>
                <c:pt idx="1131">
                  <c:v>-8.2327790973871515</c:v>
                </c:pt>
                <c:pt idx="1132">
                  <c:v>-10.732779097387152</c:v>
                </c:pt>
                <c:pt idx="1133">
                  <c:v>9.2672209026128485</c:v>
                </c:pt>
                <c:pt idx="1134">
                  <c:v>-29.232779097387152</c:v>
                </c:pt>
                <c:pt idx="1135">
                  <c:v>-7.2327790973871515</c:v>
                </c:pt>
                <c:pt idx="1136">
                  <c:v>-2.7327790973871515</c:v>
                </c:pt>
                <c:pt idx="1137">
                  <c:v>17.767220902612848</c:v>
                </c:pt>
                <c:pt idx="1138">
                  <c:v>-6.7327790973871515</c:v>
                </c:pt>
                <c:pt idx="1139">
                  <c:v>24.267220902612848</c:v>
                </c:pt>
                <c:pt idx="1140">
                  <c:v>-27.232779097387152</c:v>
                </c:pt>
                <c:pt idx="1141">
                  <c:v>-2.2327790973871515</c:v>
                </c:pt>
                <c:pt idx="1142">
                  <c:v>-20.732779097387152</c:v>
                </c:pt>
                <c:pt idx="1143">
                  <c:v>-31.232779097387152</c:v>
                </c:pt>
                <c:pt idx="1144">
                  <c:v>21.267220902612848</c:v>
                </c:pt>
                <c:pt idx="1145">
                  <c:v>-7.7327790973871515</c:v>
                </c:pt>
                <c:pt idx="1146">
                  <c:v>-21.232779097387152</c:v>
                </c:pt>
                <c:pt idx="1147">
                  <c:v>15.767220902612848</c:v>
                </c:pt>
                <c:pt idx="1148">
                  <c:v>14.267220902612848</c:v>
                </c:pt>
                <c:pt idx="1149">
                  <c:v>49.267220902612848</c:v>
                </c:pt>
                <c:pt idx="1150">
                  <c:v>8.7672209026128485</c:v>
                </c:pt>
                <c:pt idx="1151">
                  <c:v>-6.2327790973871515</c:v>
                </c:pt>
                <c:pt idx="1152">
                  <c:v>-24.732779097387152</c:v>
                </c:pt>
                <c:pt idx="1153">
                  <c:v>-39.732779097387152</c:v>
                </c:pt>
                <c:pt idx="1154">
                  <c:v>14.267220902612848</c:v>
                </c:pt>
                <c:pt idx="1155">
                  <c:v>47.767220902612848</c:v>
                </c:pt>
                <c:pt idx="1156">
                  <c:v>17.267220902612848</c:v>
                </c:pt>
                <c:pt idx="1157">
                  <c:v>13.267220902612848</c:v>
                </c:pt>
                <c:pt idx="1158">
                  <c:v>3.2672209026128485</c:v>
                </c:pt>
                <c:pt idx="1159">
                  <c:v>0.26722090261284848</c:v>
                </c:pt>
                <c:pt idx="1160">
                  <c:v>7.2672209026128485</c:v>
                </c:pt>
                <c:pt idx="1161">
                  <c:v>-14.732779097387152</c:v>
                </c:pt>
                <c:pt idx="1162">
                  <c:v>20.267220902612848</c:v>
                </c:pt>
                <c:pt idx="1163">
                  <c:v>1.7672209026128485</c:v>
                </c:pt>
                <c:pt idx="1164">
                  <c:v>-0.23277909738715152</c:v>
                </c:pt>
                <c:pt idx="1165">
                  <c:v>-9.7327790973871515</c:v>
                </c:pt>
                <c:pt idx="1166">
                  <c:v>7.2672209026128485</c:v>
                </c:pt>
                <c:pt idx="1167">
                  <c:v>-9.2327790973871515</c:v>
                </c:pt>
                <c:pt idx="1168">
                  <c:v>7.7672209026128485</c:v>
                </c:pt>
                <c:pt idx="1169">
                  <c:v>0.76722090261284848</c:v>
                </c:pt>
                <c:pt idx="1170">
                  <c:v>-16.732779097387152</c:v>
                </c:pt>
                <c:pt idx="1171">
                  <c:v>-5.7327790973871515</c:v>
                </c:pt>
                <c:pt idx="1172">
                  <c:v>18.767220902612848</c:v>
                </c:pt>
                <c:pt idx="1173">
                  <c:v>-28.732779097387152</c:v>
                </c:pt>
                <c:pt idx="1174">
                  <c:v>-3.2327790973871515</c:v>
                </c:pt>
                <c:pt idx="1175">
                  <c:v>-10.732779097387152</c:v>
                </c:pt>
                <c:pt idx="1176">
                  <c:v>-53.232779097387152</c:v>
                </c:pt>
                <c:pt idx="1177">
                  <c:v>16.767220902612848</c:v>
                </c:pt>
                <c:pt idx="1178">
                  <c:v>12.267220902612848</c:v>
                </c:pt>
                <c:pt idx="1179">
                  <c:v>-36.232779097387152</c:v>
                </c:pt>
                <c:pt idx="1180">
                  <c:v>13.267220902612848</c:v>
                </c:pt>
                <c:pt idx="1181">
                  <c:v>4.2672209026128485</c:v>
                </c:pt>
                <c:pt idx="1182">
                  <c:v>15.767220902612848</c:v>
                </c:pt>
                <c:pt idx="1183">
                  <c:v>-31.232779097387152</c:v>
                </c:pt>
                <c:pt idx="1184">
                  <c:v>27.767220902612848</c:v>
                </c:pt>
                <c:pt idx="1185">
                  <c:v>9.7672209026128485</c:v>
                </c:pt>
                <c:pt idx="1186">
                  <c:v>-13.732779097387152</c:v>
                </c:pt>
                <c:pt idx="1187">
                  <c:v>-7.7327790973871515</c:v>
                </c:pt>
                <c:pt idx="1188">
                  <c:v>-0.23277909738715152</c:v>
                </c:pt>
                <c:pt idx="1189">
                  <c:v>-34.232779097387152</c:v>
                </c:pt>
                <c:pt idx="1190">
                  <c:v>-18.732779097387152</c:v>
                </c:pt>
                <c:pt idx="1191">
                  <c:v>10.767220902612848</c:v>
                </c:pt>
                <c:pt idx="1192">
                  <c:v>-5.2327790973871515</c:v>
                </c:pt>
                <c:pt idx="1193">
                  <c:v>-10.232779097387152</c:v>
                </c:pt>
                <c:pt idx="1194">
                  <c:v>7.2672209026128485</c:v>
                </c:pt>
                <c:pt idx="1195">
                  <c:v>-13.732779097387152</c:v>
                </c:pt>
                <c:pt idx="1196">
                  <c:v>-14.232779097387152</c:v>
                </c:pt>
                <c:pt idx="1197">
                  <c:v>-13.732779097387152</c:v>
                </c:pt>
                <c:pt idx="1198">
                  <c:v>9.2672209026128485</c:v>
                </c:pt>
                <c:pt idx="1199">
                  <c:v>-17.232779097387152</c:v>
                </c:pt>
                <c:pt idx="1200">
                  <c:v>-26.732779097387152</c:v>
                </c:pt>
                <c:pt idx="1201">
                  <c:v>18.767220902612848</c:v>
                </c:pt>
                <c:pt idx="1202">
                  <c:v>-14.232779097387152</c:v>
                </c:pt>
                <c:pt idx="1203">
                  <c:v>5.7672209026128485</c:v>
                </c:pt>
                <c:pt idx="1204">
                  <c:v>29.267220902612848</c:v>
                </c:pt>
                <c:pt idx="1205">
                  <c:v>9.2672209026128485</c:v>
                </c:pt>
                <c:pt idx="1206">
                  <c:v>-11.232779097387152</c:v>
                </c:pt>
                <c:pt idx="1207">
                  <c:v>5.7672209026128485</c:v>
                </c:pt>
                <c:pt idx="1208">
                  <c:v>-29.732779097387152</c:v>
                </c:pt>
                <c:pt idx="1209">
                  <c:v>-29.232779097387152</c:v>
                </c:pt>
                <c:pt idx="1210">
                  <c:v>7.7672209026128485</c:v>
                </c:pt>
                <c:pt idx="1211">
                  <c:v>-9.7327790973871515</c:v>
                </c:pt>
                <c:pt idx="1212">
                  <c:v>-7.2327790973871515</c:v>
                </c:pt>
                <c:pt idx="1213">
                  <c:v>-14.232779097387152</c:v>
                </c:pt>
                <c:pt idx="1214">
                  <c:v>-6.7327790973871515</c:v>
                </c:pt>
                <c:pt idx="1215">
                  <c:v>-6.2327790973871515</c:v>
                </c:pt>
                <c:pt idx="1216">
                  <c:v>9.7672209026128485</c:v>
                </c:pt>
                <c:pt idx="1217">
                  <c:v>58.267220902612848</c:v>
                </c:pt>
                <c:pt idx="1218">
                  <c:v>-3.7327790973871515</c:v>
                </c:pt>
                <c:pt idx="1219">
                  <c:v>-25.732779097387152</c:v>
                </c:pt>
                <c:pt idx="1220">
                  <c:v>-30.732779097387152</c:v>
                </c:pt>
                <c:pt idx="1221">
                  <c:v>7.2672209026128485</c:v>
                </c:pt>
                <c:pt idx="1222">
                  <c:v>30.267220902612848</c:v>
                </c:pt>
                <c:pt idx="1223">
                  <c:v>2.2672209026128485</c:v>
                </c:pt>
                <c:pt idx="1224">
                  <c:v>-3.7327790973871515</c:v>
                </c:pt>
                <c:pt idx="1225">
                  <c:v>6.7672209026128485</c:v>
                </c:pt>
                <c:pt idx="1226">
                  <c:v>-25.732779097387152</c:v>
                </c:pt>
                <c:pt idx="1227">
                  <c:v>-10.732779097387152</c:v>
                </c:pt>
                <c:pt idx="1228">
                  <c:v>-0.23277909738715152</c:v>
                </c:pt>
                <c:pt idx="1229">
                  <c:v>-7.2327790973871515</c:v>
                </c:pt>
                <c:pt idx="1230">
                  <c:v>15.267220902612848</c:v>
                </c:pt>
                <c:pt idx="1231">
                  <c:v>-14.232779097387152</c:v>
                </c:pt>
                <c:pt idx="1232">
                  <c:v>-38.232779097387152</c:v>
                </c:pt>
                <c:pt idx="1233">
                  <c:v>30.267220902612848</c:v>
                </c:pt>
                <c:pt idx="1234">
                  <c:v>6.7672209026128485</c:v>
                </c:pt>
                <c:pt idx="1235">
                  <c:v>-29.732779097387152</c:v>
                </c:pt>
                <c:pt idx="1236">
                  <c:v>23.267220902612848</c:v>
                </c:pt>
                <c:pt idx="1237">
                  <c:v>30.767220902612848</c:v>
                </c:pt>
                <c:pt idx="1238">
                  <c:v>-11.732779097387152</c:v>
                </c:pt>
                <c:pt idx="1239">
                  <c:v>-10.732779097387152</c:v>
                </c:pt>
                <c:pt idx="1240">
                  <c:v>22.767220902612848</c:v>
                </c:pt>
                <c:pt idx="1241">
                  <c:v>-8.7327790973871515</c:v>
                </c:pt>
                <c:pt idx="1242">
                  <c:v>3.7672209026128485</c:v>
                </c:pt>
                <c:pt idx="1243">
                  <c:v>6.7672209026128485</c:v>
                </c:pt>
                <c:pt idx="1244">
                  <c:v>-10.232779097387152</c:v>
                </c:pt>
                <c:pt idx="1245">
                  <c:v>57.767220902612848</c:v>
                </c:pt>
                <c:pt idx="1246">
                  <c:v>-29.232779097387152</c:v>
                </c:pt>
                <c:pt idx="1247">
                  <c:v>10.767220902612848</c:v>
                </c:pt>
                <c:pt idx="1248">
                  <c:v>-2.7327790973871515</c:v>
                </c:pt>
                <c:pt idx="1249">
                  <c:v>12.767220902612848</c:v>
                </c:pt>
                <c:pt idx="1250">
                  <c:v>-25.232779097387152</c:v>
                </c:pt>
                <c:pt idx="1251">
                  <c:v>-22.232779097387152</c:v>
                </c:pt>
                <c:pt idx="1252">
                  <c:v>12.267220902612848</c:v>
                </c:pt>
                <c:pt idx="1253">
                  <c:v>-3.7327790973871515</c:v>
                </c:pt>
                <c:pt idx="1254">
                  <c:v>8.7672209026128485</c:v>
                </c:pt>
                <c:pt idx="1255">
                  <c:v>-2.2327790973871515</c:v>
                </c:pt>
                <c:pt idx="1256">
                  <c:v>-8.2327790973871515</c:v>
                </c:pt>
                <c:pt idx="1257">
                  <c:v>8.2672209026128485</c:v>
                </c:pt>
                <c:pt idx="1258">
                  <c:v>20.267220902612848</c:v>
                </c:pt>
                <c:pt idx="1259">
                  <c:v>-20.232779097387152</c:v>
                </c:pt>
                <c:pt idx="1260">
                  <c:v>6.2672209026128485</c:v>
                </c:pt>
                <c:pt idx="1261">
                  <c:v>-39.232779097387152</c:v>
                </c:pt>
                <c:pt idx="1262">
                  <c:v>1.2672209026128485</c:v>
                </c:pt>
                <c:pt idx="1263">
                  <c:v>-26.232779097387152</c:v>
                </c:pt>
                <c:pt idx="1264">
                  <c:v>-18.732779097387152</c:v>
                </c:pt>
                <c:pt idx="1265">
                  <c:v>15.267220902612848</c:v>
                </c:pt>
                <c:pt idx="1266">
                  <c:v>-19.232779097387152</c:v>
                </c:pt>
                <c:pt idx="1267">
                  <c:v>4.7672209026128485</c:v>
                </c:pt>
                <c:pt idx="1268">
                  <c:v>5.7672209026128485</c:v>
                </c:pt>
                <c:pt idx="1269">
                  <c:v>-11.232779097387152</c:v>
                </c:pt>
                <c:pt idx="1270">
                  <c:v>13.267220902612848</c:v>
                </c:pt>
                <c:pt idx="1271">
                  <c:v>8.7672209026128485</c:v>
                </c:pt>
                <c:pt idx="1272">
                  <c:v>5.2672209026128485</c:v>
                </c:pt>
                <c:pt idx="1273">
                  <c:v>3.2672209026128485</c:v>
                </c:pt>
                <c:pt idx="1274">
                  <c:v>12.767220902612848</c:v>
                </c:pt>
                <c:pt idx="1275">
                  <c:v>6.2672209026128485</c:v>
                </c:pt>
                <c:pt idx="1276">
                  <c:v>8.7672209026128485</c:v>
                </c:pt>
                <c:pt idx="1277">
                  <c:v>-15.232779097387152</c:v>
                </c:pt>
                <c:pt idx="1278">
                  <c:v>15.267220902612848</c:v>
                </c:pt>
                <c:pt idx="1279">
                  <c:v>-27.232779097387152</c:v>
                </c:pt>
                <c:pt idx="1280">
                  <c:v>24.267220902612848</c:v>
                </c:pt>
                <c:pt idx="1281">
                  <c:v>1.2672209026128485</c:v>
                </c:pt>
                <c:pt idx="1282">
                  <c:v>-19.732779097387152</c:v>
                </c:pt>
                <c:pt idx="1283">
                  <c:v>7.2672209026128485</c:v>
                </c:pt>
                <c:pt idx="1284">
                  <c:v>8.7672209026128485</c:v>
                </c:pt>
                <c:pt idx="1285">
                  <c:v>-8.2327790973871515</c:v>
                </c:pt>
                <c:pt idx="1286">
                  <c:v>-11.232779097387152</c:v>
                </c:pt>
                <c:pt idx="1287">
                  <c:v>16.267220902612848</c:v>
                </c:pt>
                <c:pt idx="1288">
                  <c:v>-6.7327790973871515</c:v>
                </c:pt>
                <c:pt idx="1289">
                  <c:v>14.767220902612848</c:v>
                </c:pt>
                <c:pt idx="1290">
                  <c:v>34.767220902612848</c:v>
                </c:pt>
                <c:pt idx="1291">
                  <c:v>15.767220902612848</c:v>
                </c:pt>
                <c:pt idx="1292">
                  <c:v>-37.732779097387152</c:v>
                </c:pt>
                <c:pt idx="1293">
                  <c:v>24.767220902612848</c:v>
                </c:pt>
                <c:pt idx="1294">
                  <c:v>29.767220902612848</c:v>
                </c:pt>
                <c:pt idx="1295">
                  <c:v>-20.732779097387152</c:v>
                </c:pt>
                <c:pt idx="1296">
                  <c:v>-47.732779097387152</c:v>
                </c:pt>
                <c:pt idx="1297">
                  <c:v>17.267220902612848</c:v>
                </c:pt>
                <c:pt idx="1298">
                  <c:v>31.767220902612848</c:v>
                </c:pt>
                <c:pt idx="1299">
                  <c:v>-9.7327790973871515</c:v>
                </c:pt>
                <c:pt idx="1300">
                  <c:v>-30.732779097387152</c:v>
                </c:pt>
                <c:pt idx="1301">
                  <c:v>14.267220902612848</c:v>
                </c:pt>
                <c:pt idx="1302">
                  <c:v>38.767220902612848</c:v>
                </c:pt>
                <c:pt idx="1303">
                  <c:v>16.267220902612848</c:v>
                </c:pt>
                <c:pt idx="1304">
                  <c:v>-30.732779097387152</c:v>
                </c:pt>
                <c:pt idx="1305">
                  <c:v>-4.2327790973871515</c:v>
                </c:pt>
                <c:pt idx="1306">
                  <c:v>-3.7327790973871515</c:v>
                </c:pt>
                <c:pt idx="1307">
                  <c:v>10.767220902612848</c:v>
                </c:pt>
                <c:pt idx="1308">
                  <c:v>-0.73277909738715152</c:v>
                </c:pt>
                <c:pt idx="1309">
                  <c:v>-2.7327790973871515</c:v>
                </c:pt>
                <c:pt idx="1310">
                  <c:v>7.7672209026128485</c:v>
                </c:pt>
                <c:pt idx="1311">
                  <c:v>-2.7327790973871515</c:v>
                </c:pt>
                <c:pt idx="1312">
                  <c:v>4.2672209026128485</c:v>
                </c:pt>
                <c:pt idx="1313">
                  <c:v>3.7672209026128485</c:v>
                </c:pt>
                <c:pt idx="1314">
                  <c:v>27.767220902612848</c:v>
                </c:pt>
                <c:pt idx="1315">
                  <c:v>-5.7327790973871515</c:v>
                </c:pt>
                <c:pt idx="1316">
                  <c:v>12.267220902612848</c:v>
                </c:pt>
                <c:pt idx="1317">
                  <c:v>5.7672209026128485</c:v>
                </c:pt>
                <c:pt idx="1318">
                  <c:v>-10.232779097387152</c:v>
                </c:pt>
                <c:pt idx="1319">
                  <c:v>-3.2327790973871515</c:v>
                </c:pt>
                <c:pt idx="1320">
                  <c:v>1.2672209026128485</c:v>
                </c:pt>
                <c:pt idx="1321">
                  <c:v>39.767220902612848</c:v>
                </c:pt>
                <c:pt idx="1322">
                  <c:v>5.2672209026128485</c:v>
                </c:pt>
                <c:pt idx="1323">
                  <c:v>-18.732779097387152</c:v>
                </c:pt>
                <c:pt idx="1324">
                  <c:v>6.7672209026128485</c:v>
                </c:pt>
                <c:pt idx="1325">
                  <c:v>-3.2327790973871515</c:v>
                </c:pt>
                <c:pt idx="1326">
                  <c:v>24.767220902612848</c:v>
                </c:pt>
                <c:pt idx="1327">
                  <c:v>-3.7327790973871515</c:v>
                </c:pt>
                <c:pt idx="1328">
                  <c:v>11.767220902612848</c:v>
                </c:pt>
                <c:pt idx="1329">
                  <c:v>-25.232779097387152</c:v>
                </c:pt>
                <c:pt idx="1330">
                  <c:v>-4.2327790973871515</c:v>
                </c:pt>
                <c:pt idx="1331">
                  <c:v>9.2672209026128485</c:v>
                </c:pt>
                <c:pt idx="1332">
                  <c:v>-3.7327790973871515</c:v>
                </c:pt>
                <c:pt idx="1333">
                  <c:v>25.267220902612848</c:v>
                </c:pt>
                <c:pt idx="1334">
                  <c:v>-8.2327790973871515</c:v>
                </c:pt>
                <c:pt idx="1335">
                  <c:v>11.767220902612848</c:v>
                </c:pt>
                <c:pt idx="1336">
                  <c:v>-21.732779097387152</c:v>
                </c:pt>
                <c:pt idx="1337">
                  <c:v>28.767220902612848</c:v>
                </c:pt>
                <c:pt idx="1338">
                  <c:v>26.267220902612848</c:v>
                </c:pt>
                <c:pt idx="1339">
                  <c:v>-11.232779097387152</c:v>
                </c:pt>
                <c:pt idx="1340">
                  <c:v>-23.232779097387152</c:v>
                </c:pt>
                <c:pt idx="1341">
                  <c:v>3.2672209026128485</c:v>
                </c:pt>
                <c:pt idx="1342">
                  <c:v>3.7672209026128485</c:v>
                </c:pt>
                <c:pt idx="1343">
                  <c:v>-26.732779097387152</c:v>
                </c:pt>
                <c:pt idx="1344">
                  <c:v>-9.2327790973871515</c:v>
                </c:pt>
                <c:pt idx="1345">
                  <c:v>18.267220902612848</c:v>
                </c:pt>
                <c:pt idx="1346">
                  <c:v>-15.732779097387152</c:v>
                </c:pt>
                <c:pt idx="1347">
                  <c:v>4.2672209026128485</c:v>
                </c:pt>
                <c:pt idx="1348">
                  <c:v>16.767220902612848</c:v>
                </c:pt>
                <c:pt idx="1349">
                  <c:v>-9.7327790973871515</c:v>
                </c:pt>
                <c:pt idx="1350">
                  <c:v>-31.232779097387152</c:v>
                </c:pt>
                <c:pt idx="1351">
                  <c:v>14.267220902612848</c:v>
                </c:pt>
                <c:pt idx="1352">
                  <c:v>-7.7327790973871515</c:v>
                </c:pt>
                <c:pt idx="1353">
                  <c:v>5.2672209026128485</c:v>
                </c:pt>
                <c:pt idx="1354">
                  <c:v>-15.732779097387152</c:v>
                </c:pt>
                <c:pt idx="1355">
                  <c:v>-5.2327790973871515</c:v>
                </c:pt>
                <c:pt idx="1356">
                  <c:v>-2.7327790973871515</c:v>
                </c:pt>
                <c:pt idx="1357">
                  <c:v>-33.232779097387152</c:v>
                </c:pt>
                <c:pt idx="1358">
                  <c:v>24.267220902612848</c:v>
                </c:pt>
                <c:pt idx="1359">
                  <c:v>-10.232779097387152</c:v>
                </c:pt>
                <c:pt idx="1360">
                  <c:v>-36.232779097387152</c:v>
                </c:pt>
                <c:pt idx="1361">
                  <c:v>7.7672209026128485</c:v>
                </c:pt>
                <c:pt idx="1362">
                  <c:v>0.26722090261284848</c:v>
                </c:pt>
                <c:pt idx="1363">
                  <c:v>19.767220902612848</c:v>
                </c:pt>
                <c:pt idx="1364">
                  <c:v>32.767220902612848</c:v>
                </c:pt>
                <c:pt idx="1365">
                  <c:v>-26.232779097387152</c:v>
                </c:pt>
                <c:pt idx="1366">
                  <c:v>-17.732779097387152</c:v>
                </c:pt>
                <c:pt idx="1367">
                  <c:v>-8.2327790973871515</c:v>
                </c:pt>
                <c:pt idx="1368">
                  <c:v>-15.232779097387152</c:v>
                </c:pt>
                <c:pt idx="1369">
                  <c:v>-20.232779097387152</c:v>
                </c:pt>
                <c:pt idx="1370">
                  <c:v>21.767220902612848</c:v>
                </c:pt>
                <c:pt idx="1371">
                  <c:v>16.267220902612848</c:v>
                </c:pt>
                <c:pt idx="1372">
                  <c:v>-1.2327790973871515</c:v>
                </c:pt>
                <c:pt idx="1373">
                  <c:v>-17.232779097387152</c:v>
                </c:pt>
                <c:pt idx="1374">
                  <c:v>-1.2327790973871515</c:v>
                </c:pt>
                <c:pt idx="1375">
                  <c:v>-24.232779097387152</c:v>
                </c:pt>
                <c:pt idx="1376">
                  <c:v>22.267220902612848</c:v>
                </c:pt>
                <c:pt idx="1377">
                  <c:v>10.267220902612848</c:v>
                </c:pt>
                <c:pt idx="1378">
                  <c:v>-52.232779097387152</c:v>
                </c:pt>
                <c:pt idx="1379">
                  <c:v>30.767220902612848</c:v>
                </c:pt>
                <c:pt idx="1380">
                  <c:v>8.7672209026128485</c:v>
                </c:pt>
                <c:pt idx="1381">
                  <c:v>-12.732779097387152</c:v>
                </c:pt>
                <c:pt idx="1382">
                  <c:v>17.267220902612848</c:v>
                </c:pt>
                <c:pt idx="1383">
                  <c:v>3.2672209026128485</c:v>
                </c:pt>
                <c:pt idx="1384">
                  <c:v>-22.232779097387152</c:v>
                </c:pt>
                <c:pt idx="1385">
                  <c:v>-7.7327790973871515</c:v>
                </c:pt>
                <c:pt idx="1386">
                  <c:v>2.2672209026128485</c:v>
                </c:pt>
                <c:pt idx="1387">
                  <c:v>45.767220902612848</c:v>
                </c:pt>
                <c:pt idx="1388">
                  <c:v>-38.232779097387152</c:v>
                </c:pt>
                <c:pt idx="1389">
                  <c:v>1.2672209026128485</c:v>
                </c:pt>
                <c:pt idx="1390">
                  <c:v>0.26722090261284848</c:v>
                </c:pt>
                <c:pt idx="1391">
                  <c:v>29.767220902612848</c:v>
                </c:pt>
                <c:pt idx="1392">
                  <c:v>13.267220902612848</c:v>
                </c:pt>
                <c:pt idx="1393">
                  <c:v>15.767220902612848</c:v>
                </c:pt>
                <c:pt idx="1394">
                  <c:v>-0.73277909738715152</c:v>
                </c:pt>
                <c:pt idx="1395">
                  <c:v>10.767220902612848</c:v>
                </c:pt>
                <c:pt idx="1396">
                  <c:v>-9.7327790973871515</c:v>
                </c:pt>
                <c:pt idx="1397">
                  <c:v>-17.232779097387152</c:v>
                </c:pt>
                <c:pt idx="1398">
                  <c:v>28.767220902612848</c:v>
                </c:pt>
                <c:pt idx="1399">
                  <c:v>10.767220902612848</c:v>
                </c:pt>
                <c:pt idx="1400">
                  <c:v>-2.7327790973871515</c:v>
                </c:pt>
                <c:pt idx="1401">
                  <c:v>20.267220902612848</c:v>
                </c:pt>
                <c:pt idx="1402">
                  <c:v>-6.7327790973871515</c:v>
                </c:pt>
                <c:pt idx="1403">
                  <c:v>-7.7327790973871515</c:v>
                </c:pt>
                <c:pt idx="1404">
                  <c:v>4.7672209026128485</c:v>
                </c:pt>
                <c:pt idx="1405">
                  <c:v>23.267220902612848</c:v>
                </c:pt>
                <c:pt idx="1406">
                  <c:v>-33.232779097387152</c:v>
                </c:pt>
                <c:pt idx="1407">
                  <c:v>-27.732779097387152</c:v>
                </c:pt>
                <c:pt idx="1408">
                  <c:v>5.7672209026128485</c:v>
                </c:pt>
                <c:pt idx="1409">
                  <c:v>-7.7327790973871515</c:v>
                </c:pt>
                <c:pt idx="1410">
                  <c:v>-44.232779097387152</c:v>
                </c:pt>
                <c:pt idx="1411">
                  <c:v>-13.232779097387152</c:v>
                </c:pt>
                <c:pt idx="1412">
                  <c:v>-0.73277909738715152</c:v>
                </c:pt>
                <c:pt idx="1413">
                  <c:v>-18.732779097387152</c:v>
                </c:pt>
                <c:pt idx="1414">
                  <c:v>-6.2327790973871515</c:v>
                </c:pt>
                <c:pt idx="1415">
                  <c:v>25.767220902612848</c:v>
                </c:pt>
                <c:pt idx="1416">
                  <c:v>8.7672209026128485</c:v>
                </c:pt>
                <c:pt idx="1417">
                  <c:v>3.7672209026128485</c:v>
                </c:pt>
                <c:pt idx="1418">
                  <c:v>-19.732779097387152</c:v>
                </c:pt>
                <c:pt idx="1419">
                  <c:v>-35.732779097387152</c:v>
                </c:pt>
                <c:pt idx="1420">
                  <c:v>-10.732779097387152</c:v>
                </c:pt>
                <c:pt idx="1421">
                  <c:v>-7.2327790973871515</c:v>
                </c:pt>
                <c:pt idx="1422">
                  <c:v>18.267220902612848</c:v>
                </c:pt>
                <c:pt idx="1423">
                  <c:v>-6.7327790973871515</c:v>
                </c:pt>
                <c:pt idx="1424">
                  <c:v>0.76722090261284848</c:v>
                </c:pt>
                <c:pt idx="1425">
                  <c:v>9.7672209026128485</c:v>
                </c:pt>
                <c:pt idx="1426">
                  <c:v>24.267220902612848</c:v>
                </c:pt>
                <c:pt idx="1427">
                  <c:v>35.767220902612848</c:v>
                </c:pt>
                <c:pt idx="1428">
                  <c:v>0.76722090261284848</c:v>
                </c:pt>
                <c:pt idx="1429">
                  <c:v>9.7672209026128485</c:v>
                </c:pt>
                <c:pt idx="1430">
                  <c:v>-6.7327790973871515</c:v>
                </c:pt>
                <c:pt idx="1431">
                  <c:v>-2.2327790973871515</c:v>
                </c:pt>
                <c:pt idx="1432">
                  <c:v>-1.2327790973871515</c:v>
                </c:pt>
                <c:pt idx="1433">
                  <c:v>-10.232779097387152</c:v>
                </c:pt>
                <c:pt idx="1434">
                  <c:v>-14.232779097387152</c:v>
                </c:pt>
                <c:pt idx="1435">
                  <c:v>-24.732779097387152</c:v>
                </c:pt>
                <c:pt idx="1436">
                  <c:v>-0.73277909738715152</c:v>
                </c:pt>
                <c:pt idx="1437">
                  <c:v>28.767220902612848</c:v>
                </c:pt>
                <c:pt idx="1438">
                  <c:v>20.767220902612848</c:v>
                </c:pt>
                <c:pt idx="1439">
                  <c:v>5.2672209026128485</c:v>
                </c:pt>
                <c:pt idx="1440">
                  <c:v>-0.23277909738715152</c:v>
                </c:pt>
                <c:pt idx="1441">
                  <c:v>-14.232779097387152</c:v>
                </c:pt>
                <c:pt idx="1442">
                  <c:v>-2.7327790973871515</c:v>
                </c:pt>
                <c:pt idx="1443">
                  <c:v>-1.7327790973871515</c:v>
                </c:pt>
                <c:pt idx="1444">
                  <c:v>-4.2327790973871515</c:v>
                </c:pt>
                <c:pt idx="1445">
                  <c:v>-3.2327790973871515</c:v>
                </c:pt>
                <c:pt idx="1446">
                  <c:v>-26.732779097387152</c:v>
                </c:pt>
                <c:pt idx="1447">
                  <c:v>-7.7327790973871515</c:v>
                </c:pt>
                <c:pt idx="1448">
                  <c:v>63.767220902612848</c:v>
                </c:pt>
                <c:pt idx="1449">
                  <c:v>12.767220902612848</c:v>
                </c:pt>
                <c:pt idx="1450">
                  <c:v>37.767220902612848</c:v>
                </c:pt>
                <c:pt idx="1451">
                  <c:v>-12.232779097387152</c:v>
                </c:pt>
                <c:pt idx="1452">
                  <c:v>-1.7327790973871515</c:v>
                </c:pt>
                <c:pt idx="1453">
                  <c:v>-17.732779097387152</c:v>
                </c:pt>
                <c:pt idx="1454">
                  <c:v>-16.732779097387152</c:v>
                </c:pt>
                <c:pt idx="1455">
                  <c:v>5.2672209026128485</c:v>
                </c:pt>
                <c:pt idx="1456">
                  <c:v>15.767220902612848</c:v>
                </c:pt>
                <c:pt idx="1457">
                  <c:v>-8.2327790973871515</c:v>
                </c:pt>
                <c:pt idx="1458">
                  <c:v>-3.7327790973871515</c:v>
                </c:pt>
                <c:pt idx="1459">
                  <c:v>-8.2327790973871515</c:v>
                </c:pt>
                <c:pt idx="1460">
                  <c:v>-0.73277909738715152</c:v>
                </c:pt>
                <c:pt idx="1461">
                  <c:v>-3.2327790973871515</c:v>
                </c:pt>
                <c:pt idx="1462">
                  <c:v>-16.232779097387152</c:v>
                </c:pt>
                <c:pt idx="1463">
                  <c:v>-32.232779097387152</c:v>
                </c:pt>
                <c:pt idx="1464">
                  <c:v>-13.232779097387152</c:v>
                </c:pt>
                <c:pt idx="1465">
                  <c:v>-4.7327790973871515</c:v>
                </c:pt>
                <c:pt idx="1466">
                  <c:v>-27.732779097387152</c:v>
                </c:pt>
                <c:pt idx="1467">
                  <c:v>30.767220902612848</c:v>
                </c:pt>
                <c:pt idx="1468">
                  <c:v>-3.2327790973871515</c:v>
                </c:pt>
                <c:pt idx="1469">
                  <c:v>20.267220902612848</c:v>
                </c:pt>
                <c:pt idx="1470">
                  <c:v>6.7672209026128485</c:v>
                </c:pt>
                <c:pt idx="1471">
                  <c:v>-2.7327790973871515</c:v>
                </c:pt>
                <c:pt idx="1472">
                  <c:v>-17.732779097387152</c:v>
                </c:pt>
                <c:pt idx="1473">
                  <c:v>8.7672209026128485</c:v>
                </c:pt>
                <c:pt idx="1474">
                  <c:v>-44.732779097387152</c:v>
                </c:pt>
                <c:pt idx="1475">
                  <c:v>-12.732779097387152</c:v>
                </c:pt>
                <c:pt idx="1476">
                  <c:v>4.2672209026128485</c:v>
                </c:pt>
                <c:pt idx="1477">
                  <c:v>14.767220902612848</c:v>
                </c:pt>
                <c:pt idx="1478">
                  <c:v>-6.7327790973871515</c:v>
                </c:pt>
                <c:pt idx="1479">
                  <c:v>33.267220902612848</c:v>
                </c:pt>
                <c:pt idx="1480">
                  <c:v>15.267220902612848</c:v>
                </c:pt>
                <c:pt idx="1481">
                  <c:v>9.7672209026128485</c:v>
                </c:pt>
                <c:pt idx="1482">
                  <c:v>-8.2327790973871515</c:v>
                </c:pt>
                <c:pt idx="1483">
                  <c:v>10.267220902612848</c:v>
                </c:pt>
                <c:pt idx="1484">
                  <c:v>-11.232779097387152</c:v>
                </c:pt>
                <c:pt idx="1485">
                  <c:v>-30.232779097387152</c:v>
                </c:pt>
                <c:pt idx="1486">
                  <c:v>-7.2327790973871515</c:v>
                </c:pt>
                <c:pt idx="1487">
                  <c:v>5.2672209026128485</c:v>
                </c:pt>
                <c:pt idx="1488">
                  <c:v>-8.2327790973871515</c:v>
                </c:pt>
                <c:pt idx="1489">
                  <c:v>-14.732779097387152</c:v>
                </c:pt>
                <c:pt idx="1490">
                  <c:v>-22.732779097387152</c:v>
                </c:pt>
                <c:pt idx="1491">
                  <c:v>-6.7327790973871515</c:v>
                </c:pt>
                <c:pt idx="1492">
                  <c:v>-15.232779097387152</c:v>
                </c:pt>
                <c:pt idx="1493">
                  <c:v>-0.23277909738715152</c:v>
                </c:pt>
                <c:pt idx="1494">
                  <c:v>-13.732779097387152</c:v>
                </c:pt>
                <c:pt idx="1495">
                  <c:v>19.267220902612848</c:v>
                </c:pt>
                <c:pt idx="1496">
                  <c:v>9.2672209026128485</c:v>
                </c:pt>
                <c:pt idx="1497">
                  <c:v>-20.732779097387152</c:v>
                </c:pt>
                <c:pt idx="1498">
                  <c:v>16.267220902612848</c:v>
                </c:pt>
                <c:pt idx="1499">
                  <c:v>-12.732779097387152</c:v>
                </c:pt>
                <c:pt idx="1500">
                  <c:v>-11.732779097387152</c:v>
                </c:pt>
                <c:pt idx="1501">
                  <c:v>29.767220902612848</c:v>
                </c:pt>
                <c:pt idx="1502">
                  <c:v>25.267220902612848</c:v>
                </c:pt>
                <c:pt idx="1503">
                  <c:v>6.2672209026128485</c:v>
                </c:pt>
                <c:pt idx="1504">
                  <c:v>-19.232779097387152</c:v>
                </c:pt>
                <c:pt idx="1505">
                  <c:v>14.267220902612848</c:v>
                </c:pt>
                <c:pt idx="1506">
                  <c:v>-29.232779097387152</c:v>
                </c:pt>
                <c:pt idx="1507">
                  <c:v>-10.232779097387152</c:v>
                </c:pt>
                <c:pt idx="1508">
                  <c:v>12.767220902612848</c:v>
                </c:pt>
                <c:pt idx="1509">
                  <c:v>-24.232779097387152</c:v>
                </c:pt>
                <c:pt idx="1510">
                  <c:v>-3.7327790973871515</c:v>
                </c:pt>
                <c:pt idx="1511">
                  <c:v>5.7672209026128485</c:v>
                </c:pt>
                <c:pt idx="1512">
                  <c:v>-48.732779097387152</c:v>
                </c:pt>
                <c:pt idx="1513">
                  <c:v>-5.2327790973871515</c:v>
                </c:pt>
                <c:pt idx="1514">
                  <c:v>4.7672209026128485</c:v>
                </c:pt>
                <c:pt idx="1515">
                  <c:v>14.767220902612848</c:v>
                </c:pt>
                <c:pt idx="1516">
                  <c:v>1.7672209026128485</c:v>
                </c:pt>
                <c:pt idx="1517">
                  <c:v>-37.732779097387152</c:v>
                </c:pt>
                <c:pt idx="1518">
                  <c:v>-19.232779097387152</c:v>
                </c:pt>
                <c:pt idx="1519">
                  <c:v>9.2672209026128485</c:v>
                </c:pt>
                <c:pt idx="1520">
                  <c:v>-16.732779097387152</c:v>
                </c:pt>
                <c:pt idx="1521">
                  <c:v>-33.732779097387152</c:v>
                </c:pt>
                <c:pt idx="1522">
                  <c:v>-39.232779097387152</c:v>
                </c:pt>
                <c:pt idx="1523">
                  <c:v>-43.732779097387152</c:v>
                </c:pt>
                <c:pt idx="1524">
                  <c:v>12.267220902612848</c:v>
                </c:pt>
                <c:pt idx="1525">
                  <c:v>-9.2327790973871515</c:v>
                </c:pt>
                <c:pt idx="1526">
                  <c:v>26.267220902612848</c:v>
                </c:pt>
                <c:pt idx="1527">
                  <c:v>-1.7327790973871515</c:v>
                </c:pt>
                <c:pt idx="1528">
                  <c:v>6.2672209026128485</c:v>
                </c:pt>
                <c:pt idx="1529">
                  <c:v>26.767220902612848</c:v>
                </c:pt>
                <c:pt idx="1530">
                  <c:v>-5.7327790973871515</c:v>
                </c:pt>
                <c:pt idx="1531">
                  <c:v>10.267220902612848</c:v>
                </c:pt>
                <c:pt idx="1532">
                  <c:v>-36.732779097387152</c:v>
                </c:pt>
                <c:pt idx="1533">
                  <c:v>7.2672209026128485</c:v>
                </c:pt>
                <c:pt idx="1534">
                  <c:v>13.267220902612848</c:v>
                </c:pt>
                <c:pt idx="1535">
                  <c:v>-0.23277909738715152</c:v>
                </c:pt>
                <c:pt idx="1536">
                  <c:v>22.267220902612848</c:v>
                </c:pt>
                <c:pt idx="1537">
                  <c:v>-5.7327790973871515</c:v>
                </c:pt>
                <c:pt idx="1538">
                  <c:v>6.2672209026128485</c:v>
                </c:pt>
                <c:pt idx="1539">
                  <c:v>-0.73277909738715152</c:v>
                </c:pt>
                <c:pt idx="1540">
                  <c:v>-24.732779097387152</c:v>
                </c:pt>
                <c:pt idx="1541">
                  <c:v>-8.2327790973871515</c:v>
                </c:pt>
                <c:pt idx="1542">
                  <c:v>0.26722090261284848</c:v>
                </c:pt>
                <c:pt idx="1543">
                  <c:v>-40.232779097387152</c:v>
                </c:pt>
                <c:pt idx="1544">
                  <c:v>-20.732779097387152</c:v>
                </c:pt>
                <c:pt idx="1545">
                  <c:v>20.267220902612848</c:v>
                </c:pt>
                <c:pt idx="1546">
                  <c:v>-7.2327790973871515</c:v>
                </c:pt>
                <c:pt idx="1547">
                  <c:v>-10.232779097387152</c:v>
                </c:pt>
                <c:pt idx="1548">
                  <c:v>-16.232779097387152</c:v>
                </c:pt>
                <c:pt idx="1549">
                  <c:v>1.7672209026128485</c:v>
                </c:pt>
                <c:pt idx="1550">
                  <c:v>21.267220902612848</c:v>
                </c:pt>
                <c:pt idx="1551">
                  <c:v>-25.232779097387152</c:v>
                </c:pt>
                <c:pt idx="1552">
                  <c:v>17.767220902612848</c:v>
                </c:pt>
                <c:pt idx="1553">
                  <c:v>-28.732779097387152</c:v>
                </c:pt>
                <c:pt idx="1554">
                  <c:v>-50.232779097387152</c:v>
                </c:pt>
                <c:pt idx="1555">
                  <c:v>0.76722090261284848</c:v>
                </c:pt>
                <c:pt idx="1556">
                  <c:v>43.267220902612848</c:v>
                </c:pt>
                <c:pt idx="1557">
                  <c:v>-12.732779097387152</c:v>
                </c:pt>
                <c:pt idx="1558">
                  <c:v>-3.7327790973871515</c:v>
                </c:pt>
                <c:pt idx="1559">
                  <c:v>6.2672209026128485</c:v>
                </c:pt>
                <c:pt idx="1560">
                  <c:v>-10.232779097387152</c:v>
                </c:pt>
                <c:pt idx="1561">
                  <c:v>-6.7327790973871515</c:v>
                </c:pt>
                <c:pt idx="1562">
                  <c:v>3.2672209026128485</c:v>
                </c:pt>
                <c:pt idx="1563">
                  <c:v>-38.232779097387152</c:v>
                </c:pt>
                <c:pt idx="1564">
                  <c:v>31.267220902612848</c:v>
                </c:pt>
                <c:pt idx="1565">
                  <c:v>10.767220902612848</c:v>
                </c:pt>
                <c:pt idx="1566">
                  <c:v>15.267220902612848</c:v>
                </c:pt>
                <c:pt idx="1567">
                  <c:v>15.267220902612848</c:v>
                </c:pt>
                <c:pt idx="1568">
                  <c:v>-1.2327790973871515</c:v>
                </c:pt>
                <c:pt idx="1569">
                  <c:v>17.267220902612848</c:v>
                </c:pt>
                <c:pt idx="1570">
                  <c:v>-6.2327790973871515</c:v>
                </c:pt>
                <c:pt idx="1571">
                  <c:v>26.767220902612848</c:v>
                </c:pt>
                <c:pt idx="1572">
                  <c:v>16.767220902612848</c:v>
                </c:pt>
                <c:pt idx="1573">
                  <c:v>-11.732779097387152</c:v>
                </c:pt>
                <c:pt idx="1574">
                  <c:v>-4.7327790973871515</c:v>
                </c:pt>
                <c:pt idx="1575">
                  <c:v>-21.732779097387152</c:v>
                </c:pt>
                <c:pt idx="1576">
                  <c:v>-4.7327790973871515</c:v>
                </c:pt>
                <c:pt idx="1577">
                  <c:v>-10.232779097387152</c:v>
                </c:pt>
                <c:pt idx="1578">
                  <c:v>29.767220902612848</c:v>
                </c:pt>
                <c:pt idx="1579">
                  <c:v>-36.732779097387152</c:v>
                </c:pt>
                <c:pt idx="1580">
                  <c:v>-12.732779097387152</c:v>
                </c:pt>
                <c:pt idx="1581">
                  <c:v>5.2672209026128485</c:v>
                </c:pt>
                <c:pt idx="1582">
                  <c:v>14.767220902612848</c:v>
                </c:pt>
                <c:pt idx="1583">
                  <c:v>2.7672209026128485</c:v>
                </c:pt>
                <c:pt idx="1584">
                  <c:v>7.7672209026128485</c:v>
                </c:pt>
                <c:pt idx="1585">
                  <c:v>5.7672209026128485</c:v>
                </c:pt>
                <c:pt idx="1586">
                  <c:v>12.767220902612848</c:v>
                </c:pt>
                <c:pt idx="1587">
                  <c:v>9.7672209026128485</c:v>
                </c:pt>
                <c:pt idx="1588">
                  <c:v>25.267220902612848</c:v>
                </c:pt>
                <c:pt idx="1589">
                  <c:v>-28.232779097387152</c:v>
                </c:pt>
                <c:pt idx="1590">
                  <c:v>-10.732779097387152</c:v>
                </c:pt>
                <c:pt idx="1591">
                  <c:v>-35.232779097387152</c:v>
                </c:pt>
                <c:pt idx="1592">
                  <c:v>9.2672209026128485</c:v>
                </c:pt>
                <c:pt idx="1593">
                  <c:v>-3.2327790973871515</c:v>
                </c:pt>
                <c:pt idx="1594">
                  <c:v>8.7672209026128485</c:v>
                </c:pt>
                <c:pt idx="1595">
                  <c:v>4.7672209026128485</c:v>
                </c:pt>
                <c:pt idx="1596">
                  <c:v>9.2672209026128485</c:v>
                </c:pt>
                <c:pt idx="1597">
                  <c:v>26.267220902612848</c:v>
                </c:pt>
                <c:pt idx="1598">
                  <c:v>14.267220902612848</c:v>
                </c:pt>
                <c:pt idx="1599">
                  <c:v>-10.232779097387152</c:v>
                </c:pt>
                <c:pt idx="1600">
                  <c:v>30.767220902612848</c:v>
                </c:pt>
                <c:pt idx="1601">
                  <c:v>-20.732779097387152</c:v>
                </c:pt>
                <c:pt idx="1602">
                  <c:v>12.767220902612848</c:v>
                </c:pt>
                <c:pt idx="1603">
                  <c:v>23.767220902612848</c:v>
                </c:pt>
                <c:pt idx="1604">
                  <c:v>-31.232779097387152</c:v>
                </c:pt>
                <c:pt idx="1605">
                  <c:v>-13.732779097387152</c:v>
                </c:pt>
                <c:pt idx="1606">
                  <c:v>-14.232779097387152</c:v>
                </c:pt>
                <c:pt idx="1607">
                  <c:v>-13.232779097387152</c:v>
                </c:pt>
                <c:pt idx="1608">
                  <c:v>-34.232779097387152</c:v>
                </c:pt>
                <c:pt idx="1609">
                  <c:v>-4.2327790973871515</c:v>
                </c:pt>
                <c:pt idx="1610">
                  <c:v>51.267220902612848</c:v>
                </c:pt>
                <c:pt idx="1611">
                  <c:v>5.7672209026128485</c:v>
                </c:pt>
                <c:pt idx="1612">
                  <c:v>-3.7327790973871515</c:v>
                </c:pt>
                <c:pt idx="1613">
                  <c:v>-25.732779097387152</c:v>
                </c:pt>
                <c:pt idx="1614">
                  <c:v>-37.732779097387152</c:v>
                </c:pt>
                <c:pt idx="1615">
                  <c:v>-9.7327790973871515</c:v>
                </c:pt>
                <c:pt idx="1616">
                  <c:v>28.267220902612848</c:v>
                </c:pt>
                <c:pt idx="1617">
                  <c:v>-17.732779097387152</c:v>
                </c:pt>
                <c:pt idx="1618">
                  <c:v>11.767220902612848</c:v>
                </c:pt>
                <c:pt idx="1619">
                  <c:v>-10.232779097387152</c:v>
                </c:pt>
                <c:pt idx="1620">
                  <c:v>5.2672209026128485</c:v>
                </c:pt>
                <c:pt idx="1621">
                  <c:v>13.267220902612848</c:v>
                </c:pt>
                <c:pt idx="1622">
                  <c:v>-17.232779097387152</c:v>
                </c:pt>
                <c:pt idx="1623">
                  <c:v>12.767220902612848</c:v>
                </c:pt>
                <c:pt idx="1624">
                  <c:v>9.7672209026128485</c:v>
                </c:pt>
                <c:pt idx="1625">
                  <c:v>-5.7327790973871515</c:v>
                </c:pt>
                <c:pt idx="1626">
                  <c:v>6.7672209026128485</c:v>
                </c:pt>
                <c:pt idx="1627">
                  <c:v>-3.7327790973871515</c:v>
                </c:pt>
                <c:pt idx="1628">
                  <c:v>-2.7327790973871515</c:v>
                </c:pt>
                <c:pt idx="1629">
                  <c:v>7.2672209026128485</c:v>
                </c:pt>
                <c:pt idx="1630">
                  <c:v>-3.2327790973871515</c:v>
                </c:pt>
                <c:pt idx="1631">
                  <c:v>-19.232779097387152</c:v>
                </c:pt>
                <c:pt idx="1632">
                  <c:v>13.767220902612848</c:v>
                </c:pt>
                <c:pt idx="1633">
                  <c:v>10.767220902612848</c:v>
                </c:pt>
                <c:pt idx="1634">
                  <c:v>-5.7327790973871515</c:v>
                </c:pt>
                <c:pt idx="1635">
                  <c:v>20.267220902612848</c:v>
                </c:pt>
                <c:pt idx="1636">
                  <c:v>3.7672209026128485</c:v>
                </c:pt>
                <c:pt idx="1637">
                  <c:v>2.2672209026128485</c:v>
                </c:pt>
                <c:pt idx="1638">
                  <c:v>-1.7327790973871515</c:v>
                </c:pt>
                <c:pt idx="1639">
                  <c:v>17.767220902612848</c:v>
                </c:pt>
                <c:pt idx="1640">
                  <c:v>-24.232779097387152</c:v>
                </c:pt>
                <c:pt idx="1641">
                  <c:v>-18.232779097387152</c:v>
                </c:pt>
                <c:pt idx="1642">
                  <c:v>-7.2327790973871515</c:v>
                </c:pt>
                <c:pt idx="1643">
                  <c:v>-1.2327790973871515</c:v>
                </c:pt>
                <c:pt idx="1644">
                  <c:v>-11.232779097387152</c:v>
                </c:pt>
                <c:pt idx="1645">
                  <c:v>-35.232779097387152</c:v>
                </c:pt>
                <c:pt idx="1646">
                  <c:v>6.7672209026128485</c:v>
                </c:pt>
                <c:pt idx="1647">
                  <c:v>-15.232779097387152</c:v>
                </c:pt>
                <c:pt idx="1648">
                  <c:v>22.267220902612848</c:v>
                </c:pt>
                <c:pt idx="1649">
                  <c:v>37.267220902612848</c:v>
                </c:pt>
                <c:pt idx="1650">
                  <c:v>-15.732779097387152</c:v>
                </c:pt>
                <c:pt idx="1651">
                  <c:v>17.767220902612848</c:v>
                </c:pt>
                <c:pt idx="1652">
                  <c:v>-6.2327790973871515</c:v>
                </c:pt>
                <c:pt idx="1653">
                  <c:v>-18.232779097387152</c:v>
                </c:pt>
                <c:pt idx="1654">
                  <c:v>3.2672209026128485</c:v>
                </c:pt>
                <c:pt idx="1655">
                  <c:v>19.767220902612848</c:v>
                </c:pt>
                <c:pt idx="1656">
                  <c:v>18.767220902612848</c:v>
                </c:pt>
                <c:pt idx="1657">
                  <c:v>-15.732779097387152</c:v>
                </c:pt>
                <c:pt idx="1658">
                  <c:v>-9.2327790973871515</c:v>
                </c:pt>
                <c:pt idx="1659">
                  <c:v>12.267220902612848</c:v>
                </c:pt>
                <c:pt idx="1660">
                  <c:v>-6.7327790973871515</c:v>
                </c:pt>
                <c:pt idx="1661">
                  <c:v>-13.232779097387152</c:v>
                </c:pt>
                <c:pt idx="1662">
                  <c:v>24.267220902612848</c:v>
                </c:pt>
                <c:pt idx="1663">
                  <c:v>-3.2327790973871515</c:v>
                </c:pt>
                <c:pt idx="1664">
                  <c:v>9.2672209026128485</c:v>
                </c:pt>
                <c:pt idx="1665">
                  <c:v>-26.232779097387152</c:v>
                </c:pt>
                <c:pt idx="1666">
                  <c:v>-32.232779097387152</c:v>
                </c:pt>
                <c:pt idx="1667">
                  <c:v>-23.232779097387152</c:v>
                </c:pt>
                <c:pt idx="1668">
                  <c:v>1.7672209026128485</c:v>
                </c:pt>
                <c:pt idx="1669">
                  <c:v>-1.2327790973871515</c:v>
                </c:pt>
                <c:pt idx="1670">
                  <c:v>9.2672209026128485</c:v>
                </c:pt>
                <c:pt idx="1671">
                  <c:v>-40.232779097387152</c:v>
                </c:pt>
                <c:pt idx="1672">
                  <c:v>31.767220902612848</c:v>
                </c:pt>
                <c:pt idx="1673">
                  <c:v>-4.7327790973871515</c:v>
                </c:pt>
                <c:pt idx="1674">
                  <c:v>-44.232779097387152</c:v>
                </c:pt>
                <c:pt idx="1675">
                  <c:v>-30.232779097387152</c:v>
                </c:pt>
                <c:pt idx="1676">
                  <c:v>-36.732779097387152</c:v>
                </c:pt>
                <c:pt idx="1677">
                  <c:v>3.7672209026128485</c:v>
                </c:pt>
                <c:pt idx="1678">
                  <c:v>9.2672209026128485</c:v>
                </c:pt>
                <c:pt idx="1679">
                  <c:v>-1.2327790973871515</c:v>
                </c:pt>
                <c:pt idx="1680">
                  <c:v>-25.732779097387152</c:v>
                </c:pt>
                <c:pt idx="1681">
                  <c:v>-20.232779097387152</c:v>
                </c:pt>
                <c:pt idx="1682">
                  <c:v>-7.7327790973871515</c:v>
                </c:pt>
                <c:pt idx="1683">
                  <c:v>14.767220902612848</c:v>
                </c:pt>
                <c:pt idx="1684">
                  <c:v>16.767220902612848</c:v>
                </c:pt>
                <c:pt idx="1685">
                  <c:v>12.267220902612848</c:v>
                </c:pt>
                <c:pt idx="1686">
                  <c:v>3.7672209026128485</c:v>
                </c:pt>
                <c:pt idx="1687">
                  <c:v>-18.232779097387152</c:v>
                </c:pt>
                <c:pt idx="1688">
                  <c:v>13.767220902612848</c:v>
                </c:pt>
                <c:pt idx="1689">
                  <c:v>6.7672209026128485</c:v>
                </c:pt>
                <c:pt idx="1690">
                  <c:v>35.767220902612848</c:v>
                </c:pt>
                <c:pt idx="1691">
                  <c:v>-18.232779097387152</c:v>
                </c:pt>
                <c:pt idx="1692">
                  <c:v>22.767220902612848</c:v>
                </c:pt>
                <c:pt idx="1693">
                  <c:v>-11.232779097387152</c:v>
                </c:pt>
                <c:pt idx="1694">
                  <c:v>20.767220902612848</c:v>
                </c:pt>
                <c:pt idx="1695">
                  <c:v>11.767220902612848</c:v>
                </c:pt>
                <c:pt idx="1696">
                  <c:v>-17.232779097387152</c:v>
                </c:pt>
                <c:pt idx="1697">
                  <c:v>18.767220902612848</c:v>
                </c:pt>
                <c:pt idx="1698">
                  <c:v>9.2672209026128485</c:v>
                </c:pt>
                <c:pt idx="1699">
                  <c:v>-24.232779097387152</c:v>
                </c:pt>
                <c:pt idx="1700">
                  <c:v>-7.2327790973871515</c:v>
                </c:pt>
                <c:pt idx="1701">
                  <c:v>25.767220902612848</c:v>
                </c:pt>
                <c:pt idx="1702">
                  <c:v>-14.732779097387152</c:v>
                </c:pt>
                <c:pt idx="1703">
                  <c:v>8.7672209026128485</c:v>
                </c:pt>
                <c:pt idx="1704">
                  <c:v>-31.732779097387152</c:v>
                </c:pt>
                <c:pt idx="1705">
                  <c:v>-42.232779097387152</c:v>
                </c:pt>
                <c:pt idx="1706">
                  <c:v>1.2672209026128485</c:v>
                </c:pt>
                <c:pt idx="1707">
                  <c:v>42.767220902612848</c:v>
                </c:pt>
                <c:pt idx="1708">
                  <c:v>25.267220902612848</c:v>
                </c:pt>
                <c:pt idx="1709">
                  <c:v>15.267220902612848</c:v>
                </c:pt>
                <c:pt idx="1710">
                  <c:v>-3.2327790973871515</c:v>
                </c:pt>
                <c:pt idx="1711">
                  <c:v>8.2672209026128485</c:v>
                </c:pt>
                <c:pt idx="1712">
                  <c:v>-8.2327790973871515</c:v>
                </c:pt>
                <c:pt idx="1713">
                  <c:v>15.267220902612848</c:v>
                </c:pt>
                <c:pt idx="1714">
                  <c:v>-4.2327790973871515</c:v>
                </c:pt>
                <c:pt idx="1715">
                  <c:v>-18.732779097387152</c:v>
                </c:pt>
                <c:pt idx="1716">
                  <c:v>-6.2327790973871515</c:v>
                </c:pt>
                <c:pt idx="1717">
                  <c:v>-19.232779097387152</c:v>
                </c:pt>
                <c:pt idx="1718">
                  <c:v>24.767220902612848</c:v>
                </c:pt>
                <c:pt idx="1719">
                  <c:v>-13.232779097387152</c:v>
                </c:pt>
                <c:pt idx="1720">
                  <c:v>18.267220902612848</c:v>
                </c:pt>
                <c:pt idx="1721">
                  <c:v>-35.732779097387152</c:v>
                </c:pt>
                <c:pt idx="1722">
                  <c:v>15.267220902612848</c:v>
                </c:pt>
                <c:pt idx="1723">
                  <c:v>-13.232779097387152</c:v>
                </c:pt>
                <c:pt idx="1724">
                  <c:v>-16.232779097387152</c:v>
                </c:pt>
                <c:pt idx="1725">
                  <c:v>-16.732779097387152</c:v>
                </c:pt>
                <c:pt idx="1726">
                  <c:v>6.7672209026128485</c:v>
                </c:pt>
                <c:pt idx="1727">
                  <c:v>-1.7327790973871515</c:v>
                </c:pt>
                <c:pt idx="1728">
                  <c:v>-13.732779097387152</c:v>
                </c:pt>
                <c:pt idx="1729">
                  <c:v>28.767220902612848</c:v>
                </c:pt>
                <c:pt idx="1730">
                  <c:v>15.267220902612848</c:v>
                </c:pt>
                <c:pt idx="1731">
                  <c:v>-0.73277909738715152</c:v>
                </c:pt>
                <c:pt idx="1732">
                  <c:v>-11.732779097387152</c:v>
                </c:pt>
                <c:pt idx="1733">
                  <c:v>20.267220902612848</c:v>
                </c:pt>
                <c:pt idx="1734">
                  <c:v>-9.7327790973871515</c:v>
                </c:pt>
                <c:pt idx="1735">
                  <c:v>23.267220902612848</c:v>
                </c:pt>
                <c:pt idx="1736">
                  <c:v>7.2672209026128485</c:v>
                </c:pt>
                <c:pt idx="1737">
                  <c:v>-19.732779097387152</c:v>
                </c:pt>
                <c:pt idx="1738">
                  <c:v>18.767220902612848</c:v>
                </c:pt>
                <c:pt idx="1739">
                  <c:v>33.267220902612848</c:v>
                </c:pt>
                <c:pt idx="1740">
                  <c:v>23.767220902612848</c:v>
                </c:pt>
                <c:pt idx="1741">
                  <c:v>-8.7327790973871515</c:v>
                </c:pt>
                <c:pt idx="1742">
                  <c:v>51.767220902612848</c:v>
                </c:pt>
                <c:pt idx="1743">
                  <c:v>-8.7327790973871515</c:v>
                </c:pt>
                <c:pt idx="1744">
                  <c:v>10.267220902612848</c:v>
                </c:pt>
                <c:pt idx="1745">
                  <c:v>25.267220902612848</c:v>
                </c:pt>
                <c:pt idx="1746">
                  <c:v>21.767220902612848</c:v>
                </c:pt>
                <c:pt idx="1747">
                  <c:v>26.267220902612848</c:v>
                </c:pt>
                <c:pt idx="1748">
                  <c:v>31.267220902612848</c:v>
                </c:pt>
                <c:pt idx="1749">
                  <c:v>0.26722090261284848</c:v>
                </c:pt>
                <c:pt idx="1750">
                  <c:v>36.767220902612848</c:v>
                </c:pt>
                <c:pt idx="1751">
                  <c:v>19.267220902612848</c:v>
                </c:pt>
                <c:pt idx="1752">
                  <c:v>-23.232779097387152</c:v>
                </c:pt>
                <c:pt idx="1753">
                  <c:v>-0.23277909738715152</c:v>
                </c:pt>
                <c:pt idx="1754">
                  <c:v>-4.7327790973871515</c:v>
                </c:pt>
                <c:pt idx="1755">
                  <c:v>36.767220902612848</c:v>
                </c:pt>
                <c:pt idx="1756">
                  <c:v>-1.2327790973871515</c:v>
                </c:pt>
                <c:pt idx="1757">
                  <c:v>-10.232779097387152</c:v>
                </c:pt>
                <c:pt idx="1758">
                  <c:v>9.7672209026128485</c:v>
                </c:pt>
                <c:pt idx="1759">
                  <c:v>19.267220902612848</c:v>
                </c:pt>
                <c:pt idx="1760">
                  <c:v>-6.7327790973871515</c:v>
                </c:pt>
                <c:pt idx="1761">
                  <c:v>2.2672209026128485</c:v>
                </c:pt>
                <c:pt idx="1762">
                  <c:v>13.267220902612848</c:v>
                </c:pt>
                <c:pt idx="1763">
                  <c:v>-15.732779097387152</c:v>
                </c:pt>
                <c:pt idx="1764">
                  <c:v>14.267220902612848</c:v>
                </c:pt>
                <c:pt idx="1765">
                  <c:v>6.7672209026128485</c:v>
                </c:pt>
                <c:pt idx="1766">
                  <c:v>10.267220902612848</c:v>
                </c:pt>
                <c:pt idx="1767">
                  <c:v>22.767220902612848</c:v>
                </c:pt>
                <c:pt idx="1768">
                  <c:v>-7.2327790973871515</c:v>
                </c:pt>
                <c:pt idx="1769">
                  <c:v>-3.7327790973871515</c:v>
                </c:pt>
                <c:pt idx="1770">
                  <c:v>-11.732779097387152</c:v>
                </c:pt>
                <c:pt idx="1771">
                  <c:v>7.2672209026128485</c:v>
                </c:pt>
                <c:pt idx="1772">
                  <c:v>-43.232779097387152</c:v>
                </c:pt>
                <c:pt idx="1773">
                  <c:v>23.767220902612848</c:v>
                </c:pt>
                <c:pt idx="1774">
                  <c:v>29.267220902612848</c:v>
                </c:pt>
                <c:pt idx="1775">
                  <c:v>5.2672209026128485</c:v>
                </c:pt>
                <c:pt idx="1776">
                  <c:v>-12.232779097387152</c:v>
                </c:pt>
                <c:pt idx="1777">
                  <c:v>17.767220902612848</c:v>
                </c:pt>
                <c:pt idx="1778">
                  <c:v>22.767220902612848</c:v>
                </c:pt>
                <c:pt idx="1779">
                  <c:v>37.267220902612848</c:v>
                </c:pt>
                <c:pt idx="1780">
                  <c:v>-30.732779097387152</c:v>
                </c:pt>
                <c:pt idx="1781">
                  <c:v>4.2672209026128485</c:v>
                </c:pt>
                <c:pt idx="1782">
                  <c:v>15.767220902612848</c:v>
                </c:pt>
                <c:pt idx="1783">
                  <c:v>13.767220902612848</c:v>
                </c:pt>
                <c:pt idx="1784">
                  <c:v>2.7672209026128485</c:v>
                </c:pt>
                <c:pt idx="1785">
                  <c:v>-4.7327790973871515</c:v>
                </c:pt>
                <c:pt idx="1786">
                  <c:v>-7.7327790973871515</c:v>
                </c:pt>
                <c:pt idx="1787">
                  <c:v>0.26722090261284848</c:v>
                </c:pt>
                <c:pt idx="1788">
                  <c:v>47.767220902612848</c:v>
                </c:pt>
                <c:pt idx="1789">
                  <c:v>3.7672209026128485</c:v>
                </c:pt>
                <c:pt idx="1790">
                  <c:v>-7.7327790973871515</c:v>
                </c:pt>
                <c:pt idx="1791">
                  <c:v>1.7672209026128485</c:v>
                </c:pt>
                <c:pt idx="1792">
                  <c:v>44.267220902612848</c:v>
                </c:pt>
                <c:pt idx="1793">
                  <c:v>6.7672209026128485</c:v>
                </c:pt>
                <c:pt idx="1794">
                  <c:v>-58.232779097387152</c:v>
                </c:pt>
                <c:pt idx="1795">
                  <c:v>0.76722090261284848</c:v>
                </c:pt>
                <c:pt idx="1796">
                  <c:v>10.767220902612848</c:v>
                </c:pt>
                <c:pt idx="1797">
                  <c:v>-8.2327790973871515</c:v>
                </c:pt>
                <c:pt idx="1798">
                  <c:v>-3.2327790973871515</c:v>
                </c:pt>
                <c:pt idx="1799">
                  <c:v>-24.732779097387152</c:v>
                </c:pt>
                <c:pt idx="1800">
                  <c:v>-7.7327790973871515</c:v>
                </c:pt>
                <c:pt idx="1801">
                  <c:v>16.767220902612848</c:v>
                </c:pt>
                <c:pt idx="1802">
                  <c:v>-1.2327790973871515</c:v>
                </c:pt>
                <c:pt idx="1803">
                  <c:v>6.7672209026128485</c:v>
                </c:pt>
                <c:pt idx="1804">
                  <c:v>-15.732779097387152</c:v>
                </c:pt>
                <c:pt idx="1805">
                  <c:v>-8.7327790973871515</c:v>
                </c:pt>
                <c:pt idx="1806">
                  <c:v>-19.732779097387152</c:v>
                </c:pt>
                <c:pt idx="1807">
                  <c:v>31.767220902612848</c:v>
                </c:pt>
                <c:pt idx="1808">
                  <c:v>-47.232779097387152</c:v>
                </c:pt>
                <c:pt idx="1809">
                  <c:v>26.267220902612848</c:v>
                </c:pt>
                <c:pt idx="1810">
                  <c:v>-10.232779097387152</c:v>
                </c:pt>
                <c:pt idx="1811">
                  <c:v>-29.732779097387152</c:v>
                </c:pt>
                <c:pt idx="1812">
                  <c:v>8.7672209026128485</c:v>
                </c:pt>
                <c:pt idx="1813">
                  <c:v>2.7672209026128485</c:v>
                </c:pt>
                <c:pt idx="1814">
                  <c:v>6.2672209026128485</c:v>
                </c:pt>
                <c:pt idx="1815">
                  <c:v>24.767220902612848</c:v>
                </c:pt>
                <c:pt idx="1816">
                  <c:v>-12.732779097387152</c:v>
                </c:pt>
                <c:pt idx="1817">
                  <c:v>-23.732779097387152</c:v>
                </c:pt>
                <c:pt idx="1818">
                  <c:v>-3.7327790973871515</c:v>
                </c:pt>
                <c:pt idx="1819">
                  <c:v>-6.2327790973871515</c:v>
                </c:pt>
                <c:pt idx="1820">
                  <c:v>-12.232779097387152</c:v>
                </c:pt>
                <c:pt idx="1821">
                  <c:v>5.2672209026128485</c:v>
                </c:pt>
                <c:pt idx="1822">
                  <c:v>-13.232779097387152</c:v>
                </c:pt>
                <c:pt idx="1823">
                  <c:v>10.767220902612848</c:v>
                </c:pt>
                <c:pt idx="1824">
                  <c:v>0.26722090261284848</c:v>
                </c:pt>
                <c:pt idx="1825">
                  <c:v>36.267220902612848</c:v>
                </c:pt>
                <c:pt idx="1826">
                  <c:v>-7.2327790973871515</c:v>
                </c:pt>
                <c:pt idx="1827">
                  <c:v>-28.732779097387152</c:v>
                </c:pt>
                <c:pt idx="1828">
                  <c:v>9.2672209026128485</c:v>
                </c:pt>
                <c:pt idx="1829">
                  <c:v>22.767220902612848</c:v>
                </c:pt>
                <c:pt idx="1830">
                  <c:v>-4.2327790973871515</c:v>
                </c:pt>
                <c:pt idx="1831">
                  <c:v>24.767220902612848</c:v>
                </c:pt>
                <c:pt idx="1832">
                  <c:v>-1.2327790973871515</c:v>
                </c:pt>
                <c:pt idx="1833">
                  <c:v>0.76722090261284848</c:v>
                </c:pt>
                <c:pt idx="1834">
                  <c:v>25.767220902612848</c:v>
                </c:pt>
                <c:pt idx="1835">
                  <c:v>-27.232779097387152</c:v>
                </c:pt>
                <c:pt idx="1836">
                  <c:v>27.267220902612848</c:v>
                </c:pt>
                <c:pt idx="1837">
                  <c:v>14.767220902612848</c:v>
                </c:pt>
                <c:pt idx="1838">
                  <c:v>-13.232779097387152</c:v>
                </c:pt>
                <c:pt idx="1839">
                  <c:v>-32.732779097387152</c:v>
                </c:pt>
                <c:pt idx="1840">
                  <c:v>12.267220902612848</c:v>
                </c:pt>
                <c:pt idx="1841">
                  <c:v>-6.7327790973871515</c:v>
                </c:pt>
                <c:pt idx="1842">
                  <c:v>-8.7327790973871515</c:v>
                </c:pt>
                <c:pt idx="1843">
                  <c:v>-24.732779097387152</c:v>
                </c:pt>
                <c:pt idx="1844">
                  <c:v>-5.7327790973871515</c:v>
                </c:pt>
                <c:pt idx="1845">
                  <c:v>-4.7327790973871515</c:v>
                </c:pt>
                <c:pt idx="1846">
                  <c:v>-14.232779097387152</c:v>
                </c:pt>
                <c:pt idx="1847">
                  <c:v>-2.7327790973871515</c:v>
                </c:pt>
                <c:pt idx="1848">
                  <c:v>2.2672209026128485</c:v>
                </c:pt>
                <c:pt idx="1849">
                  <c:v>-4.2327790973871515</c:v>
                </c:pt>
                <c:pt idx="1850">
                  <c:v>-13.732779097387152</c:v>
                </c:pt>
                <c:pt idx="1851">
                  <c:v>40.267220902612848</c:v>
                </c:pt>
                <c:pt idx="1852">
                  <c:v>6.2672209026128485</c:v>
                </c:pt>
                <c:pt idx="1853">
                  <c:v>-46.232779097387152</c:v>
                </c:pt>
                <c:pt idx="1854">
                  <c:v>-0.73277909738715152</c:v>
                </c:pt>
                <c:pt idx="1855">
                  <c:v>20.267220902612848</c:v>
                </c:pt>
                <c:pt idx="1856">
                  <c:v>-17.232779097387152</c:v>
                </c:pt>
                <c:pt idx="1857">
                  <c:v>15.267220902612848</c:v>
                </c:pt>
                <c:pt idx="1858">
                  <c:v>-4.7327790973871515</c:v>
                </c:pt>
                <c:pt idx="1859">
                  <c:v>-15.732779097387152</c:v>
                </c:pt>
                <c:pt idx="1860">
                  <c:v>27.267220902612848</c:v>
                </c:pt>
                <c:pt idx="1861">
                  <c:v>5.2672209026128485</c:v>
                </c:pt>
                <c:pt idx="1862">
                  <c:v>-15.232779097387152</c:v>
                </c:pt>
                <c:pt idx="1863">
                  <c:v>-12.232779097387152</c:v>
                </c:pt>
                <c:pt idx="1864">
                  <c:v>-6.7327790973871515</c:v>
                </c:pt>
                <c:pt idx="1865">
                  <c:v>-2.2327790973871515</c:v>
                </c:pt>
                <c:pt idx="1866">
                  <c:v>4.2672209026128485</c:v>
                </c:pt>
                <c:pt idx="1867">
                  <c:v>21.767220902612848</c:v>
                </c:pt>
                <c:pt idx="1868">
                  <c:v>1.2672209026128485</c:v>
                </c:pt>
                <c:pt idx="1869">
                  <c:v>26.267220902612848</c:v>
                </c:pt>
                <c:pt idx="1870">
                  <c:v>27.767220902612848</c:v>
                </c:pt>
                <c:pt idx="1871">
                  <c:v>4.2672209026128485</c:v>
                </c:pt>
                <c:pt idx="1872">
                  <c:v>-17.232779097387152</c:v>
                </c:pt>
                <c:pt idx="1873">
                  <c:v>-13.232779097387152</c:v>
                </c:pt>
                <c:pt idx="1874">
                  <c:v>14.767220902612848</c:v>
                </c:pt>
                <c:pt idx="1875">
                  <c:v>-13.732779097387152</c:v>
                </c:pt>
                <c:pt idx="1876">
                  <c:v>28.267220902612848</c:v>
                </c:pt>
                <c:pt idx="1877">
                  <c:v>6.2672209026128485</c:v>
                </c:pt>
                <c:pt idx="1878">
                  <c:v>-3.7327790973871515</c:v>
                </c:pt>
                <c:pt idx="1879">
                  <c:v>-14.232779097387152</c:v>
                </c:pt>
                <c:pt idx="1880">
                  <c:v>-41.232779097387152</c:v>
                </c:pt>
                <c:pt idx="1881">
                  <c:v>-7.7327790973871515</c:v>
                </c:pt>
                <c:pt idx="1882">
                  <c:v>-16.232779097387152</c:v>
                </c:pt>
                <c:pt idx="1883">
                  <c:v>3.7672209026128485</c:v>
                </c:pt>
                <c:pt idx="1884">
                  <c:v>3.2672209026128485</c:v>
                </c:pt>
                <c:pt idx="1885">
                  <c:v>-6.7327790973871515</c:v>
                </c:pt>
                <c:pt idx="1886">
                  <c:v>-35.732779097387152</c:v>
                </c:pt>
                <c:pt idx="1887">
                  <c:v>-31.232779097387152</c:v>
                </c:pt>
                <c:pt idx="1888">
                  <c:v>18.767220902612848</c:v>
                </c:pt>
                <c:pt idx="1889">
                  <c:v>-28.232779097387152</c:v>
                </c:pt>
                <c:pt idx="1890">
                  <c:v>13.767220902612848</c:v>
                </c:pt>
                <c:pt idx="1891">
                  <c:v>21.767220902612848</c:v>
                </c:pt>
                <c:pt idx="1892">
                  <c:v>-1.2327790973871515</c:v>
                </c:pt>
                <c:pt idx="1893">
                  <c:v>-4.7327790973871515</c:v>
                </c:pt>
                <c:pt idx="1894">
                  <c:v>3.2672209026128485</c:v>
                </c:pt>
                <c:pt idx="1895">
                  <c:v>0.26722090261284848</c:v>
                </c:pt>
                <c:pt idx="1896">
                  <c:v>15.267220902612848</c:v>
                </c:pt>
                <c:pt idx="1897">
                  <c:v>-4.2327790973871515</c:v>
                </c:pt>
                <c:pt idx="1898">
                  <c:v>19.267220902612848</c:v>
                </c:pt>
                <c:pt idx="1899">
                  <c:v>13.767220902612848</c:v>
                </c:pt>
                <c:pt idx="1900">
                  <c:v>12.267220902612848</c:v>
                </c:pt>
                <c:pt idx="1901">
                  <c:v>18.267220902612848</c:v>
                </c:pt>
                <c:pt idx="1902">
                  <c:v>38.267220902612848</c:v>
                </c:pt>
                <c:pt idx="1903">
                  <c:v>15.767220902612848</c:v>
                </c:pt>
                <c:pt idx="1904">
                  <c:v>16.267220902612848</c:v>
                </c:pt>
                <c:pt idx="1905">
                  <c:v>-16.732779097387152</c:v>
                </c:pt>
                <c:pt idx="1906">
                  <c:v>-19.732779097387152</c:v>
                </c:pt>
                <c:pt idx="1907">
                  <c:v>42.767220902612848</c:v>
                </c:pt>
                <c:pt idx="1908">
                  <c:v>20.767220902612848</c:v>
                </c:pt>
                <c:pt idx="1909">
                  <c:v>4.7672209026128485</c:v>
                </c:pt>
                <c:pt idx="1910">
                  <c:v>-10.732779097387152</c:v>
                </c:pt>
                <c:pt idx="1911">
                  <c:v>-15.232779097387152</c:v>
                </c:pt>
                <c:pt idx="1912">
                  <c:v>-35.732779097387152</c:v>
                </c:pt>
                <c:pt idx="1913">
                  <c:v>-11.232779097387152</c:v>
                </c:pt>
                <c:pt idx="1914">
                  <c:v>26.767220902612848</c:v>
                </c:pt>
                <c:pt idx="1915">
                  <c:v>-1.2327790973871515</c:v>
                </c:pt>
                <c:pt idx="1916">
                  <c:v>-26.732779097387152</c:v>
                </c:pt>
                <c:pt idx="1917">
                  <c:v>-14.732779097387152</c:v>
                </c:pt>
                <c:pt idx="1918">
                  <c:v>0.76722090261284848</c:v>
                </c:pt>
                <c:pt idx="1919">
                  <c:v>5.7672209026128485</c:v>
                </c:pt>
                <c:pt idx="1920">
                  <c:v>8.2672209026128485</c:v>
                </c:pt>
                <c:pt idx="1921">
                  <c:v>28.767220902612848</c:v>
                </c:pt>
                <c:pt idx="1922">
                  <c:v>-10.232779097387152</c:v>
                </c:pt>
                <c:pt idx="1923">
                  <c:v>2.2672209026128485</c:v>
                </c:pt>
                <c:pt idx="1924">
                  <c:v>4.7672209026128485</c:v>
                </c:pt>
                <c:pt idx="1925">
                  <c:v>22.767220902612848</c:v>
                </c:pt>
                <c:pt idx="1926">
                  <c:v>-15.732779097387152</c:v>
                </c:pt>
                <c:pt idx="1927">
                  <c:v>9.2672209026128485</c:v>
                </c:pt>
                <c:pt idx="1928">
                  <c:v>12.267220902612848</c:v>
                </c:pt>
                <c:pt idx="1929">
                  <c:v>-0.73277909738715152</c:v>
                </c:pt>
                <c:pt idx="1930">
                  <c:v>24.767220902612848</c:v>
                </c:pt>
                <c:pt idx="1931">
                  <c:v>-18.232779097387152</c:v>
                </c:pt>
                <c:pt idx="1932">
                  <c:v>5.7672209026128485</c:v>
                </c:pt>
                <c:pt idx="1933">
                  <c:v>-3.2327790973871515</c:v>
                </c:pt>
                <c:pt idx="1934">
                  <c:v>16.767220902612848</c:v>
                </c:pt>
                <c:pt idx="1935">
                  <c:v>-18.732779097387152</c:v>
                </c:pt>
                <c:pt idx="1936">
                  <c:v>-20.732779097387152</c:v>
                </c:pt>
                <c:pt idx="1937">
                  <c:v>-28.232779097387152</c:v>
                </c:pt>
                <c:pt idx="1938">
                  <c:v>8.2672209026128485</c:v>
                </c:pt>
                <c:pt idx="1939">
                  <c:v>9.7672209026128485</c:v>
                </c:pt>
                <c:pt idx="1940">
                  <c:v>-13.732779097387152</c:v>
                </c:pt>
                <c:pt idx="1941">
                  <c:v>14.267220902612848</c:v>
                </c:pt>
                <c:pt idx="1942">
                  <c:v>-32.232779097387152</c:v>
                </c:pt>
                <c:pt idx="1943">
                  <c:v>21.767220902612848</c:v>
                </c:pt>
                <c:pt idx="1944">
                  <c:v>15.267220902612848</c:v>
                </c:pt>
                <c:pt idx="1945">
                  <c:v>-26.732779097387152</c:v>
                </c:pt>
                <c:pt idx="1946">
                  <c:v>17.267220902612848</c:v>
                </c:pt>
                <c:pt idx="1947">
                  <c:v>-7.2327790973871515</c:v>
                </c:pt>
                <c:pt idx="1948">
                  <c:v>6.7672209026128485</c:v>
                </c:pt>
                <c:pt idx="1949">
                  <c:v>0.76722090261284848</c:v>
                </c:pt>
                <c:pt idx="1950">
                  <c:v>18.767220902612848</c:v>
                </c:pt>
                <c:pt idx="1951">
                  <c:v>10.767220902612848</c:v>
                </c:pt>
                <c:pt idx="1952">
                  <c:v>5.7672209026128485</c:v>
                </c:pt>
                <c:pt idx="1953">
                  <c:v>6.2672209026128485</c:v>
                </c:pt>
                <c:pt idx="1954">
                  <c:v>0.76722090261284848</c:v>
                </c:pt>
                <c:pt idx="1955">
                  <c:v>-10.732779097387152</c:v>
                </c:pt>
                <c:pt idx="1956">
                  <c:v>16.767220902612848</c:v>
                </c:pt>
                <c:pt idx="1957">
                  <c:v>11.267220902612848</c:v>
                </c:pt>
                <c:pt idx="1958">
                  <c:v>-0.73277909738715152</c:v>
                </c:pt>
                <c:pt idx="1959">
                  <c:v>19.767220902612848</c:v>
                </c:pt>
                <c:pt idx="1960">
                  <c:v>-20.732779097387152</c:v>
                </c:pt>
                <c:pt idx="1961">
                  <c:v>14.267220902612848</c:v>
                </c:pt>
                <c:pt idx="1962">
                  <c:v>11.267220902612848</c:v>
                </c:pt>
                <c:pt idx="1963">
                  <c:v>-2.7327790973871515</c:v>
                </c:pt>
                <c:pt idx="1964">
                  <c:v>-35.732779097387152</c:v>
                </c:pt>
                <c:pt idx="1965">
                  <c:v>-23.232779097387152</c:v>
                </c:pt>
                <c:pt idx="1966">
                  <c:v>17.767220902612848</c:v>
                </c:pt>
                <c:pt idx="1967">
                  <c:v>-17.732779097387152</c:v>
                </c:pt>
                <c:pt idx="1968">
                  <c:v>7.7672209026128485</c:v>
                </c:pt>
                <c:pt idx="1969">
                  <c:v>0.76722090261284848</c:v>
                </c:pt>
                <c:pt idx="1970">
                  <c:v>-1.2327790973871515</c:v>
                </c:pt>
                <c:pt idx="1971">
                  <c:v>-38.732779097387152</c:v>
                </c:pt>
                <c:pt idx="1972">
                  <c:v>10.267220902612848</c:v>
                </c:pt>
                <c:pt idx="1973">
                  <c:v>-15.732779097387152</c:v>
                </c:pt>
                <c:pt idx="1974">
                  <c:v>9.2672209026128485</c:v>
                </c:pt>
                <c:pt idx="1975">
                  <c:v>14.267220902612848</c:v>
                </c:pt>
                <c:pt idx="1976">
                  <c:v>-18.232779097387152</c:v>
                </c:pt>
                <c:pt idx="1977">
                  <c:v>40.767220902612848</c:v>
                </c:pt>
                <c:pt idx="1978">
                  <c:v>-22.732779097387152</c:v>
                </c:pt>
                <c:pt idx="1979">
                  <c:v>-15.732779097387152</c:v>
                </c:pt>
                <c:pt idx="1980">
                  <c:v>-31.732779097387152</c:v>
                </c:pt>
                <c:pt idx="1981">
                  <c:v>-0.23277909738715152</c:v>
                </c:pt>
                <c:pt idx="1982">
                  <c:v>-21.732779097387152</c:v>
                </c:pt>
                <c:pt idx="1983">
                  <c:v>14.267220902612848</c:v>
                </c:pt>
                <c:pt idx="1984">
                  <c:v>6.7672209026128485</c:v>
                </c:pt>
                <c:pt idx="1985">
                  <c:v>39.267220902612848</c:v>
                </c:pt>
                <c:pt idx="1986">
                  <c:v>27.267220902612848</c:v>
                </c:pt>
                <c:pt idx="1987">
                  <c:v>13.267220902612848</c:v>
                </c:pt>
                <c:pt idx="1988">
                  <c:v>-4.2327790973871515</c:v>
                </c:pt>
                <c:pt idx="1989">
                  <c:v>-23.232779097387152</c:v>
                </c:pt>
                <c:pt idx="1990">
                  <c:v>-17.232779097387152</c:v>
                </c:pt>
                <c:pt idx="1991">
                  <c:v>21.267220902612848</c:v>
                </c:pt>
                <c:pt idx="1992">
                  <c:v>-4.2327790973871515</c:v>
                </c:pt>
                <c:pt idx="1993">
                  <c:v>-26.732779097387152</c:v>
                </c:pt>
                <c:pt idx="1994">
                  <c:v>16.267220902612848</c:v>
                </c:pt>
                <c:pt idx="1995">
                  <c:v>-37.232779097387152</c:v>
                </c:pt>
                <c:pt idx="1996">
                  <c:v>-52.732779097387152</c:v>
                </c:pt>
                <c:pt idx="1997">
                  <c:v>4.7672209026128485</c:v>
                </c:pt>
                <c:pt idx="1998">
                  <c:v>16.267220902612848</c:v>
                </c:pt>
                <c:pt idx="1999">
                  <c:v>32.267220902612848</c:v>
                </c:pt>
                <c:pt idx="2000">
                  <c:v>-12.732779097387152</c:v>
                </c:pt>
                <c:pt idx="2001">
                  <c:v>-7.2327790973871515</c:v>
                </c:pt>
                <c:pt idx="2002">
                  <c:v>-10.232779097387152</c:v>
                </c:pt>
                <c:pt idx="2003">
                  <c:v>-24.232779097387152</c:v>
                </c:pt>
                <c:pt idx="2004">
                  <c:v>-36.732779097387152</c:v>
                </c:pt>
                <c:pt idx="2005">
                  <c:v>2.2672209026128485</c:v>
                </c:pt>
                <c:pt idx="2006">
                  <c:v>9.7672209026128485</c:v>
                </c:pt>
                <c:pt idx="2007">
                  <c:v>4.2672209026128485</c:v>
                </c:pt>
                <c:pt idx="2008">
                  <c:v>-6.2327790973871515</c:v>
                </c:pt>
                <c:pt idx="2009">
                  <c:v>-7.2327790973871515</c:v>
                </c:pt>
                <c:pt idx="2010">
                  <c:v>-13.732779097387152</c:v>
                </c:pt>
                <c:pt idx="2011">
                  <c:v>-15.732779097387152</c:v>
                </c:pt>
                <c:pt idx="2012">
                  <c:v>-18.732779097387152</c:v>
                </c:pt>
                <c:pt idx="2013">
                  <c:v>-50.232779097387152</c:v>
                </c:pt>
                <c:pt idx="2014">
                  <c:v>-11.232779097387152</c:v>
                </c:pt>
                <c:pt idx="2015">
                  <c:v>-0.23277909738715152</c:v>
                </c:pt>
                <c:pt idx="2016">
                  <c:v>-31.232779097387152</c:v>
                </c:pt>
                <c:pt idx="2017">
                  <c:v>-4.7327790973871515</c:v>
                </c:pt>
                <c:pt idx="2018">
                  <c:v>-18.232779097387152</c:v>
                </c:pt>
                <c:pt idx="2019">
                  <c:v>-17.732779097387152</c:v>
                </c:pt>
                <c:pt idx="2020">
                  <c:v>12.267220902612848</c:v>
                </c:pt>
                <c:pt idx="2021">
                  <c:v>-27.232779097387152</c:v>
                </c:pt>
                <c:pt idx="2022">
                  <c:v>5.2672209026128485</c:v>
                </c:pt>
                <c:pt idx="2023">
                  <c:v>19.267220902612848</c:v>
                </c:pt>
                <c:pt idx="2024">
                  <c:v>28.767220902612848</c:v>
                </c:pt>
                <c:pt idx="2025">
                  <c:v>-10.732779097387152</c:v>
                </c:pt>
                <c:pt idx="2026">
                  <c:v>11.767220902612848</c:v>
                </c:pt>
                <c:pt idx="2027">
                  <c:v>-18.232779097387152</c:v>
                </c:pt>
                <c:pt idx="2028">
                  <c:v>-25.232779097387152</c:v>
                </c:pt>
                <c:pt idx="2029">
                  <c:v>-16.232779097387152</c:v>
                </c:pt>
                <c:pt idx="2030">
                  <c:v>-4.7327790973871515</c:v>
                </c:pt>
                <c:pt idx="2031">
                  <c:v>-16.232779097387152</c:v>
                </c:pt>
                <c:pt idx="2032">
                  <c:v>-2.2327790973871515</c:v>
                </c:pt>
                <c:pt idx="2033">
                  <c:v>-3.7327790973871515</c:v>
                </c:pt>
                <c:pt idx="2034">
                  <c:v>16.767220902612848</c:v>
                </c:pt>
                <c:pt idx="2035">
                  <c:v>6.2672209026128485</c:v>
                </c:pt>
                <c:pt idx="2036">
                  <c:v>-23.732779097387152</c:v>
                </c:pt>
                <c:pt idx="2037">
                  <c:v>13.767220902612848</c:v>
                </c:pt>
                <c:pt idx="2038">
                  <c:v>26.767220902612848</c:v>
                </c:pt>
                <c:pt idx="2039">
                  <c:v>-32.232779097387152</c:v>
                </c:pt>
                <c:pt idx="2040">
                  <c:v>-8.2327790973871515</c:v>
                </c:pt>
                <c:pt idx="2041">
                  <c:v>1.7672209026128485</c:v>
                </c:pt>
                <c:pt idx="2042">
                  <c:v>11.267220902612848</c:v>
                </c:pt>
                <c:pt idx="2043">
                  <c:v>5.2672209026128485</c:v>
                </c:pt>
                <c:pt idx="2044">
                  <c:v>8.7672209026128485</c:v>
                </c:pt>
                <c:pt idx="2045">
                  <c:v>10.267220902612848</c:v>
                </c:pt>
                <c:pt idx="2046">
                  <c:v>13.267220902612848</c:v>
                </c:pt>
                <c:pt idx="2047">
                  <c:v>20.767220902612848</c:v>
                </c:pt>
                <c:pt idx="2048">
                  <c:v>0</c:v>
                </c:pt>
                <c:pt idx="2049">
                  <c:v>-297.73277909738715</c:v>
                </c:pt>
                <c:pt idx="2050">
                  <c:v>-295.73277909738715</c:v>
                </c:pt>
                <c:pt idx="2051">
                  <c:v>-297.73277909738715</c:v>
                </c:pt>
                <c:pt idx="2052">
                  <c:v>-299.73277909738715</c:v>
                </c:pt>
                <c:pt idx="2053">
                  <c:v>-299.73277909738715</c:v>
                </c:pt>
                <c:pt idx="2054">
                  <c:v>-295.73277909738715</c:v>
                </c:pt>
                <c:pt idx="2055">
                  <c:v>-297.73277909738715</c:v>
                </c:pt>
                <c:pt idx="2056">
                  <c:v>-293.73277909738715</c:v>
                </c:pt>
                <c:pt idx="2057">
                  <c:v>-297.73277909738715</c:v>
                </c:pt>
                <c:pt idx="2058">
                  <c:v>-293.73277909738715</c:v>
                </c:pt>
                <c:pt idx="2059">
                  <c:v>-297.73277909738715</c:v>
                </c:pt>
                <c:pt idx="2060">
                  <c:v>-299.73277909738715</c:v>
                </c:pt>
                <c:pt idx="2061">
                  <c:v>-295.73277909738715</c:v>
                </c:pt>
                <c:pt idx="2062">
                  <c:v>-297.73277909738715</c:v>
                </c:pt>
                <c:pt idx="2063">
                  <c:v>-299.73277909738715</c:v>
                </c:pt>
                <c:pt idx="2064">
                  <c:v>-299.73277909738715</c:v>
                </c:pt>
                <c:pt idx="2065">
                  <c:v>-297.73277909738715</c:v>
                </c:pt>
                <c:pt idx="2066">
                  <c:v>-297.73277909738715</c:v>
                </c:pt>
                <c:pt idx="2067">
                  <c:v>-299.73277909738715</c:v>
                </c:pt>
                <c:pt idx="2068">
                  <c:v>-299.73277909738715</c:v>
                </c:pt>
                <c:pt idx="2069">
                  <c:v>-295.73277909738715</c:v>
                </c:pt>
                <c:pt idx="2070">
                  <c:v>-297.73277909738715</c:v>
                </c:pt>
                <c:pt idx="2071">
                  <c:v>-297.73277909738715</c:v>
                </c:pt>
                <c:pt idx="2072">
                  <c:v>-293.73277909738715</c:v>
                </c:pt>
                <c:pt idx="2073">
                  <c:v>-297.73277909738715</c:v>
                </c:pt>
                <c:pt idx="2074">
                  <c:v>-297.73277909738715</c:v>
                </c:pt>
                <c:pt idx="2075">
                  <c:v>-299.73277909738715</c:v>
                </c:pt>
                <c:pt idx="2076">
                  <c:v>-297.73277909738715</c:v>
                </c:pt>
                <c:pt idx="2077">
                  <c:v>-297.73277909738715</c:v>
                </c:pt>
                <c:pt idx="2078">
                  <c:v>-299.73277909738715</c:v>
                </c:pt>
                <c:pt idx="2079">
                  <c:v>-297.73277909738715</c:v>
                </c:pt>
                <c:pt idx="2080">
                  <c:v>-299.73277909738715</c:v>
                </c:pt>
                <c:pt idx="2081">
                  <c:v>-299.73277909738715</c:v>
                </c:pt>
                <c:pt idx="2082">
                  <c:v>-299.73277909738715</c:v>
                </c:pt>
                <c:pt idx="2083">
                  <c:v>-299.73277909738715</c:v>
                </c:pt>
                <c:pt idx="2084">
                  <c:v>-297.73277909738715</c:v>
                </c:pt>
                <c:pt idx="2085">
                  <c:v>-299.73277909738715</c:v>
                </c:pt>
                <c:pt idx="2086">
                  <c:v>-297.73277909738715</c:v>
                </c:pt>
                <c:pt idx="2087">
                  <c:v>-297.73277909738715</c:v>
                </c:pt>
                <c:pt idx="2088">
                  <c:v>-297.73277909738715</c:v>
                </c:pt>
                <c:pt idx="2089">
                  <c:v>-297.73277909738715</c:v>
                </c:pt>
                <c:pt idx="2090">
                  <c:v>-297.73277909738715</c:v>
                </c:pt>
                <c:pt idx="2091">
                  <c:v>-297.73277909738715</c:v>
                </c:pt>
                <c:pt idx="2092">
                  <c:v>-299.73277909738715</c:v>
                </c:pt>
                <c:pt idx="2093">
                  <c:v>-297.73277909738715</c:v>
                </c:pt>
                <c:pt idx="2094">
                  <c:v>-297.73277909738715</c:v>
                </c:pt>
                <c:pt idx="2095">
                  <c:v>-295.73277909738715</c:v>
                </c:pt>
                <c:pt idx="2096">
                  <c:v>-295.73277909738715</c:v>
                </c:pt>
                <c:pt idx="2097">
                  <c:v>-297.73277909738715</c:v>
                </c:pt>
                <c:pt idx="2098">
                  <c:v>-299.73277909738715</c:v>
                </c:pt>
                <c:pt idx="2099">
                  <c:v>-295.73277909738715</c:v>
                </c:pt>
                <c:pt idx="2100">
                  <c:v>-297.73277909738715</c:v>
                </c:pt>
                <c:pt idx="2101">
                  <c:v>-295.73277909738715</c:v>
                </c:pt>
                <c:pt idx="2102">
                  <c:v>-299.73277909738715</c:v>
                </c:pt>
                <c:pt idx="2103">
                  <c:v>-295.73277909738715</c:v>
                </c:pt>
                <c:pt idx="2104">
                  <c:v>-295.73277909738715</c:v>
                </c:pt>
                <c:pt idx="2105">
                  <c:v>-299.73277909738715</c:v>
                </c:pt>
                <c:pt idx="2106">
                  <c:v>-299.73277909738715</c:v>
                </c:pt>
                <c:pt idx="2107">
                  <c:v>-295.73277909738715</c:v>
                </c:pt>
                <c:pt idx="2108">
                  <c:v>-297.73277909738715</c:v>
                </c:pt>
                <c:pt idx="2109">
                  <c:v>-295.73277909738715</c:v>
                </c:pt>
                <c:pt idx="2110">
                  <c:v>-297.73277909738715</c:v>
                </c:pt>
                <c:pt idx="2111">
                  <c:v>-297.73277909738715</c:v>
                </c:pt>
                <c:pt idx="2112">
                  <c:v>-299.73277909738715</c:v>
                </c:pt>
                <c:pt idx="2113">
                  <c:v>-289.73277909738715</c:v>
                </c:pt>
                <c:pt idx="2114">
                  <c:v>-297.73277909738715</c:v>
                </c:pt>
                <c:pt idx="2115">
                  <c:v>-299.73277909738715</c:v>
                </c:pt>
                <c:pt idx="2116">
                  <c:v>-299.73277909738715</c:v>
                </c:pt>
                <c:pt idx="2117">
                  <c:v>-297.73277909738715</c:v>
                </c:pt>
                <c:pt idx="2118">
                  <c:v>-299.73277909738715</c:v>
                </c:pt>
                <c:pt idx="2119">
                  <c:v>-293.73277909738715</c:v>
                </c:pt>
                <c:pt idx="2120">
                  <c:v>-299.73277909738715</c:v>
                </c:pt>
                <c:pt idx="2121">
                  <c:v>-299.73277909738715</c:v>
                </c:pt>
                <c:pt idx="2122">
                  <c:v>-299.73277909738715</c:v>
                </c:pt>
                <c:pt idx="2123">
                  <c:v>-299.73277909738715</c:v>
                </c:pt>
                <c:pt idx="2124">
                  <c:v>-295.73277909738715</c:v>
                </c:pt>
                <c:pt idx="2125">
                  <c:v>-295.73277909738715</c:v>
                </c:pt>
                <c:pt idx="2126">
                  <c:v>-299.73277909738715</c:v>
                </c:pt>
                <c:pt idx="2127">
                  <c:v>-297.73277909738715</c:v>
                </c:pt>
                <c:pt idx="2128">
                  <c:v>-293.73277909738715</c:v>
                </c:pt>
                <c:pt idx="2129">
                  <c:v>-299.73277909738715</c:v>
                </c:pt>
                <c:pt idx="2130">
                  <c:v>-297.73277909738715</c:v>
                </c:pt>
                <c:pt idx="2131">
                  <c:v>-297.73277909738715</c:v>
                </c:pt>
                <c:pt idx="2132">
                  <c:v>-299.73277909738715</c:v>
                </c:pt>
                <c:pt idx="2133">
                  <c:v>-297.73277909738715</c:v>
                </c:pt>
                <c:pt idx="2134">
                  <c:v>-295.73277909738715</c:v>
                </c:pt>
                <c:pt idx="2135">
                  <c:v>-297.73277909738715</c:v>
                </c:pt>
                <c:pt idx="2136">
                  <c:v>-299.73277909738715</c:v>
                </c:pt>
                <c:pt idx="2137">
                  <c:v>-297.73277909738715</c:v>
                </c:pt>
                <c:pt idx="2138">
                  <c:v>-297.73277909738715</c:v>
                </c:pt>
                <c:pt idx="2139">
                  <c:v>-299.73277909738715</c:v>
                </c:pt>
                <c:pt idx="2140">
                  <c:v>-293.73277909738715</c:v>
                </c:pt>
                <c:pt idx="2141">
                  <c:v>-297.73277909738715</c:v>
                </c:pt>
                <c:pt idx="2142">
                  <c:v>-295.73277909738715</c:v>
                </c:pt>
                <c:pt idx="2143">
                  <c:v>-293.73277909738715</c:v>
                </c:pt>
                <c:pt idx="2144">
                  <c:v>-297.73277909738715</c:v>
                </c:pt>
                <c:pt idx="2145">
                  <c:v>-297.73277909738715</c:v>
                </c:pt>
                <c:pt idx="2146">
                  <c:v>-297.73277909738715</c:v>
                </c:pt>
                <c:pt idx="2147">
                  <c:v>-299.73277909738715</c:v>
                </c:pt>
                <c:pt idx="2148">
                  <c:v>-299.73277909738715</c:v>
                </c:pt>
                <c:pt idx="2149">
                  <c:v>-297.73277909738715</c:v>
                </c:pt>
                <c:pt idx="2150">
                  <c:v>-299.73277909738715</c:v>
                </c:pt>
                <c:pt idx="2151">
                  <c:v>-293.73277909738715</c:v>
                </c:pt>
                <c:pt idx="2152">
                  <c:v>-295.73277909738715</c:v>
                </c:pt>
                <c:pt idx="2153">
                  <c:v>-299.73277909738715</c:v>
                </c:pt>
                <c:pt idx="2154">
                  <c:v>-297.73277909738715</c:v>
                </c:pt>
                <c:pt idx="2155">
                  <c:v>-297.73277909738715</c:v>
                </c:pt>
                <c:pt idx="2156">
                  <c:v>-293.73277909738715</c:v>
                </c:pt>
                <c:pt idx="2157">
                  <c:v>-297.73277909738715</c:v>
                </c:pt>
                <c:pt idx="2158">
                  <c:v>-297.73277909738715</c:v>
                </c:pt>
                <c:pt idx="2159">
                  <c:v>-299.73277909738715</c:v>
                </c:pt>
                <c:pt idx="2160">
                  <c:v>-291.73277909738715</c:v>
                </c:pt>
                <c:pt idx="2161">
                  <c:v>-291.73277909738715</c:v>
                </c:pt>
                <c:pt idx="2162">
                  <c:v>-297.73277909738715</c:v>
                </c:pt>
                <c:pt idx="2163">
                  <c:v>-297.73277909738715</c:v>
                </c:pt>
                <c:pt idx="2164">
                  <c:v>-295.73277909738715</c:v>
                </c:pt>
                <c:pt idx="2165">
                  <c:v>-297.73277909738715</c:v>
                </c:pt>
                <c:pt idx="2166">
                  <c:v>-297.73277909738715</c:v>
                </c:pt>
                <c:pt idx="2167">
                  <c:v>-295.73277909738715</c:v>
                </c:pt>
                <c:pt idx="2168">
                  <c:v>-293.73277909738715</c:v>
                </c:pt>
                <c:pt idx="2169">
                  <c:v>-295.73277909738715</c:v>
                </c:pt>
                <c:pt idx="2170">
                  <c:v>-297.73277909738715</c:v>
                </c:pt>
                <c:pt idx="2171">
                  <c:v>-297.73277909738715</c:v>
                </c:pt>
                <c:pt idx="2172">
                  <c:v>-297.73277909738715</c:v>
                </c:pt>
                <c:pt idx="2173">
                  <c:v>-297.73277909738715</c:v>
                </c:pt>
                <c:pt idx="2174">
                  <c:v>-295.73277909738715</c:v>
                </c:pt>
                <c:pt idx="2175">
                  <c:v>-297.73277909738715</c:v>
                </c:pt>
                <c:pt idx="2176">
                  <c:v>-299.73277909738715</c:v>
                </c:pt>
                <c:pt idx="2177">
                  <c:v>-291.73277909738715</c:v>
                </c:pt>
                <c:pt idx="2178">
                  <c:v>-297.73277909738715</c:v>
                </c:pt>
                <c:pt idx="2179">
                  <c:v>-299.73277909738715</c:v>
                </c:pt>
                <c:pt idx="2180">
                  <c:v>-299.73277909738715</c:v>
                </c:pt>
                <c:pt idx="2181">
                  <c:v>-297.73277909738715</c:v>
                </c:pt>
                <c:pt idx="2182">
                  <c:v>-297.73277909738715</c:v>
                </c:pt>
                <c:pt idx="2183">
                  <c:v>-293.73277909738715</c:v>
                </c:pt>
                <c:pt idx="2184">
                  <c:v>-297.73277909738715</c:v>
                </c:pt>
                <c:pt idx="2185">
                  <c:v>-295.73277909738715</c:v>
                </c:pt>
                <c:pt idx="2186">
                  <c:v>-293.73277909738715</c:v>
                </c:pt>
                <c:pt idx="2187">
                  <c:v>-297.73277909738715</c:v>
                </c:pt>
                <c:pt idx="2188">
                  <c:v>-295.73277909738715</c:v>
                </c:pt>
                <c:pt idx="2189">
                  <c:v>-297.73277909738715</c:v>
                </c:pt>
                <c:pt idx="2190">
                  <c:v>-297.73277909738715</c:v>
                </c:pt>
                <c:pt idx="2191">
                  <c:v>-299.73277909738715</c:v>
                </c:pt>
                <c:pt idx="2192">
                  <c:v>-299.73277909738715</c:v>
                </c:pt>
                <c:pt idx="2193">
                  <c:v>-299.73277909738715</c:v>
                </c:pt>
                <c:pt idx="2194">
                  <c:v>-293.73277909738715</c:v>
                </c:pt>
                <c:pt idx="2195">
                  <c:v>-297.73277909738715</c:v>
                </c:pt>
                <c:pt idx="2196">
                  <c:v>-295.73277909738715</c:v>
                </c:pt>
                <c:pt idx="2197">
                  <c:v>-297.73277909738715</c:v>
                </c:pt>
                <c:pt idx="2198">
                  <c:v>-285.73277909738715</c:v>
                </c:pt>
                <c:pt idx="2199">
                  <c:v>-297.73277909738715</c:v>
                </c:pt>
                <c:pt idx="2200">
                  <c:v>-293.73277909738715</c:v>
                </c:pt>
                <c:pt idx="2201">
                  <c:v>-299.73277909738715</c:v>
                </c:pt>
                <c:pt idx="2202">
                  <c:v>-297.73277909738715</c:v>
                </c:pt>
                <c:pt idx="2203">
                  <c:v>-299.73277909738715</c:v>
                </c:pt>
                <c:pt idx="2204">
                  <c:v>-295.73277909738715</c:v>
                </c:pt>
                <c:pt idx="2205">
                  <c:v>-297.73277909738715</c:v>
                </c:pt>
                <c:pt idx="2206">
                  <c:v>-299.73277909738715</c:v>
                </c:pt>
                <c:pt idx="2207">
                  <c:v>-299.73277909738715</c:v>
                </c:pt>
                <c:pt idx="2208">
                  <c:v>-297.73277909738715</c:v>
                </c:pt>
                <c:pt idx="2209">
                  <c:v>-293.73277909738715</c:v>
                </c:pt>
                <c:pt idx="2210">
                  <c:v>-297.73277909738715</c:v>
                </c:pt>
                <c:pt idx="2211">
                  <c:v>-295.73277909738715</c:v>
                </c:pt>
                <c:pt idx="2212">
                  <c:v>-291.73277909738715</c:v>
                </c:pt>
                <c:pt idx="2213">
                  <c:v>-293.73277909738715</c:v>
                </c:pt>
                <c:pt idx="2214">
                  <c:v>-297.73277909738715</c:v>
                </c:pt>
                <c:pt idx="2215">
                  <c:v>-297.73277909738715</c:v>
                </c:pt>
                <c:pt idx="2216">
                  <c:v>-299.73277909738715</c:v>
                </c:pt>
                <c:pt idx="2217">
                  <c:v>-299.73277909738715</c:v>
                </c:pt>
                <c:pt idx="2218">
                  <c:v>-297.73277909738715</c:v>
                </c:pt>
                <c:pt idx="2219">
                  <c:v>-295.73277909738715</c:v>
                </c:pt>
                <c:pt idx="2220">
                  <c:v>-299.73277909738715</c:v>
                </c:pt>
                <c:pt idx="2221">
                  <c:v>-295.73277909738715</c:v>
                </c:pt>
                <c:pt idx="2222">
                  <c:v>-295.73277909738715</c:v>
                </c:pt>
                <c:pt idx="2223">
                  <c:v>-289.73277909738715</c:v>
                </c:pt>
                <c:pt idx="2224">
                  <c:v>-299.73277909738715</c:v>
                </c:pt>
                <c:pt idx="2225">
                  <c:v>-293.73277909738715</c:v>
                </c:pt>
                <c:pt idx="2226">
                  <c:v>-299.73277909738715</c:v>
                </c:pt>
                <c:pt idx="2227">
                  <c:v>-297.73277909738715</c:v>
                </c:pt>
                <c:pt idx="2228">
                  <c:v>-295.73277909738715</c:v>
                </c:pt>
                <c:pt idx="2229">
                  <c:v>-297.73277909738715</c:v>
                </c:pt>
                <c:pt idx="2230">
                  <c:v>-297.73277909738715</c:v>
                </c:pt>
                <c:pt idx="2231">
                  <c:v>-299.73277909738715</c:v>
                </c:pt>
                <c:pt idx="2232">
                  <c:v>-297.73277909738715</c:v>
                </c:pt>
                <c:pt idx="2233">
                  <c:v>-295.73277909738715</c:v>
                </c:pt>
                <c:pt idx="2234">
                  <c:v>-299.73277909738715</c:v>
                </c:pt>
                <c:pt idx="2235">
                  <c:v>-299.73277909738715</c:v>
                </c:pt>
                <c:pt idx="2236">
                  <c:v>-293.73277909738715</c:v>
                </c:pt>
                <c:pt idx="2237">
                  <c:v>-295.73277909738715</c:v>
                </c:pt>
                <c:pt idx="2238">
                  <c:v>-299.73277909738715</c:v>
                </c:pt>
                <c:pt idx="2239">
                  <c:v>-289.73277909738715</c:v>
                </c:pt>
                <c:pt idx="2240">
                  <c:v>-297.73277909738715</c:v>
                </c:pt>
                <c:pt idx="2241">
                  <c:v>-295.73277909738715</c:v>
                </c:pt>
                <c:pt idx="2242">
                  <c:v>-297.73277909738715</c:v>
                </c:pt>
                <c:pt idx="2243">
                  <c:v>-297.73277909738715</c:v>
                </c:pt>
                <c:pt idx="2244">
                  <c:v>-299.73277909738715</c:v>
                </c:pt>
                <c:pt idx="2245">
                  <c:v>-293.73277909738715</c:v>
                </c:pt>
                <c:pt idx="2246">
                  <c:v>-299.73277909738715</c:v>
                </c:pt>
                <c:pt idx="2247">
                  <c:v>-297.73277909738715</c:v>
                </c:pt>
                <c:pt idx="2248">
                  <c:v>-297.73277909738715</c:v>
                </c:pt>
                <c:pt idx="2249">
                  <c:v>-295.73277909738715</c:v>
                </c:pt>
                <c:pt idx="2250">
                  <c:v>-297.73277909738715</c:v>
                </c:pt>
                <c:pt idx="2251">
                  <c:v>-299.73277909738715</c:v>
                </c:pt>
                <c:pt idx="2252">
                  <c:v>-297.73277909738715</c:v>
                </c:pt>
                <c:pt idx="2253">
                  <c:v>-295.73277909738715</c:v>
                </c:pt>
                <c:pt idx="2254">
                  <c:v>-295.73277909738715</c:v>
                </c:pt>
                <c:pt idx="2255">
                  <c:v>-297.73277909738715</c:v>
                </c:pt>
                <c:pt idx="2256">
                  <c:v>-297.73277909738715</c:v>
                </c:pt>
                <c:pt idx="2257">
                  <c:v>-293.73277909738715</c:v>
                </c:pt>
                <c:pt idx="2258">
                  <c:v>-297.73277909738715</c:v>
                </c:pt>
                <c:pt idx="2259">
                  <c:v>-297.73277909738715</c:v>
                </c:pt>
                <c:pt idx="2260">
                  <c:v>-295.73277909738715</c:v>
                </c:pt>
                <c:pt idx="2261">
                  <c:v>-295.73277909738715</c:v>
                </c:pt>
                <c:pt idx="2262">
                  <c:v>-295.73277909738715</c:v>
                </c:pt>
                <c:pt idx="2263">
                  <c:v>-295.73277909738715</c:v>
                </c:pt>
                <c:pt idx="2264">
                  <c:v>-295.73277909738715</c:v>
                </c:pt>
                <c:pt idx="2265">
                  <c:v>-297.73277909738715</c:v>
                </c:pt>
                <c:pt idx="2266">
                  <c:v>-295.73277909738715</c:v>
                </c:pt>
                <c:pt idx="2267">
                  <c:v>-299.73277909738715</c:v>
                </c:pt>
                <c:pt idx="2268">
                  <c:v>-297.73277909738715</c:v>
                </c:pt>
                <c:pt idx="2269">
                  <c:v>-291.73277909738715</c:v>
                </c:pt>
                <c:pt idx="2270">
                  <c:v>-297.73277909738715</c:v>
                </c:pt>
                <c:pt idx="2271">
                  <c:v>-299.73277909738715</c:v>
                </c:pt>
                <c:pt idx="2272">
                  <c:v>-299.73277909738715</c:v>
                </c:pt>
                <c:pt idx="2273">
                  <c:v>-297.73277909738715</c:v>
                </c:pt>
                <c:pt idx="2274">
                  <c:v>-297.73277909738715</c:v>
                </c:pt>
                <c:pt idx="2275">
                  <c:v>-297.73277909738715</c:v>
                </c:pt>
                <c:pt idx="2276">
                  <c:v>-299.73277909738715</c:v>
                </c:pt>
                <c:pt idx="2277">
                  <c:v>-295.73277909738715</c:v>
                </c:pt>
                <c:pt idx="2278">
                  <c:v>-299.73277909738715</c:v>
                </c:pt>
                <c:pt idx="2279">
                  <c:v>-297.73277909738715</c:v>
                </c:pt>
                <c:pt idx="2280">
                  <c:v>-297.73277909738715</c:v>
                </c:pt>
                <c:pt idx="2281">
                  <c:v>-295.73277909738715</c:v>
                </c:pt>
                <c:pt idx="2282">
                  <c:v>-299.73277909738715</c:v>
                </c:pt>
                <c:pt idx="2283">
                  <c:v>-297.73277909738715</c:v>
                </c:pt>
                <c:pt idx="2284">
                  <c:v>-295.73277909738715</c:v>
                </c:pt>
                <c:pt idx="2285">
                  <c:v>-297.73277909738715</c:v>
                </c:pt>
                <c:pt idx="2286">
                  <c:v>-295.73277909738715</c:v>
                </c:pt>
                <c:pt idx="2287">
                  <c:v>-299.73277909738715</c:v>
                </c:pt>
                <c:pt idx="2288">
                  <c:v>-299.73277909738715</c:v>
                </c:pt>
                <c:pt idx="2289">
                  <c:v>-293.73277909738715</c:v>
                </c:pt>
                <c:pt idx="2290">
                  <c:v>-295.73277909738715</c:v>
                </c:pt>
                <c:pt idx="2291">
                  <c:v>-297.73277909738715</c:v>
                </c:pt>
                <c:pt idx="2292">
                  <c:v>-299.73277909738715</c:v>
                </c:pt>
                <c:pt idx="2293">
                  <c:v>-297.73277909738715</c:v>
                </c:pt>
                <c:pt idx="2294">
                  <c:v>-299.73277909738715</c:v>
                </c:pt>
                <c:pt idx="2295">
                  <c:v>-295.73277909738715</c:v>
                </c:pt>
                <c:pt idx="2296">
                  <c:v>-295.73277909738715</c:v>
                </c:pt>
                <c:pt idx="2297">
                  <c:v>-297.73277909738715</c:v>
                </c:pt>
                <c:pt idx="2298">
                  <c:v>-297.73277909738715</c:v>
                </c:pt>
                <c:pt idx="2299">
                  <c:v>-297.73277909738715</c:v>
                </c:pt>
                <c:pt idx="2300">
                  <c:v>-296.73277909738715</c:v>
                </c:pt>
                <c:pt idx="2301">
                  <c:v>-297.73277909738715</c:v>
                </c:pt>
                <c:pt idx="2302">
                  <c:v>-291.73277909738715</c:v>
                </c:pt>
                <c:pt idx="2303">
                  <c:v>-295.73277909738715</c:v>
                </c:pt>
                <c:pt idx="2304">
                  <c:v>-295.73277909738715</c:v>
                </c:pt>
                <c:pt idx="2305">
                  <c:v>-295.73277909738715</c:v>
                </c:pt>
                <c:pt idx="2306">
                  <c:v>-293.73277909738715</c:v>
                </c:pt>
                <c:pt idx="2307">
                  <c:v>-295.73277909738715</c:v>
                </c:pt>
                <c:pt idx="2308">
                  <c:v>-297.73277909738715</c:v>
                </c:pt>
                <c:pt idx="2309">
                  <c:v>-299.73277909738715</c:v>
                </c:pt>
                <c:pt idx="2310">
                  <c:v>-297.73277909738715</c:v>
                </c:pt>
                <c:pt idx="2311">
                  <c:v>-297.73277909738715</c:v>
                </c:pt>
                <c:pt idx="2312">
                  <c:v>-297.73277909738715</c:v>
                </c:pt>
                <c:pt idx="2313">
                  <c:v>-297.73277909738715</c:v>
                </c:pt>
                <c:pt idx="2314">
                  <c:v>-299.73277909738715</c:v>
                </c:pt>
                <c:pt idx="2315">
                  <c:v>-299.73277909738715</c:v>
                </c:pt>
                <c:pt idx="2316">
                  <c:v>-293.73277909738715</c:v>
                </c:pt>
                <c:pt idx="2317">
                  <c:v>-293.73277909738715</c:v>
                </c:pt>
                <c:pt idx="2318">
                  <c:v>-299.73277909738715</c:v>
                </c:pt>
                <c:pt idx="2319">
                  <c:v>-295.73277909738715</c:v>
                </c:pt>
                <c:pt idx="2320">
                  <c:v>-297.73277909738715</c:v>
                </c:pt>
                <c:pt idx="2321">
                  <c:v>-297.73277909738715</c:v>
                </c:pt>
                <c:pt idx="2322">
                  <c:v>-299.73277909738715</c:v>
                </c:pt>
                <c:pt idx="2323">
                  <c:v>-293.73277909738715</c:v>
                </c:pt>
                <c:pt idx="2324">
                  <c:v>-295.73277909738715</c:v>
                </c:pt>
                <c:pt idx="2325">
                  <c:v>-299.73277909738715</c:v>
                </c:pt>
                <c:pt idx="2326">
                  <c:v>-297.73277909738715</c:v>
                </c:pt>
                <c:pt idx="2327">
                  <c:v>-295.73277909738715</c:v>
                </c:pt>
                <c:pt idx="2328">
                  <c:v>-299.73277909738715</c:v>
                </c:pt>
                <c:pt idx="2329">
                  <c:v>-293.73277909738715</c:v>
                </c:pt>
                <c:pt idx="2330">
                  <c:v>-295.73277909738715</c:v>
                </c:pt>
                <c:pt idx="2331">
                  <c:v>-297.73277909738715</c:v>
                </c:pt>
                <c:pt idx="2332">
                  <c:v>-297.73277909738715</c:v>
                </c:pt>
                <c:pt idx="2333">
                  <c:v>-299.73277909738715</c:v>
                </c:pt>
                <c:pt idx="2334">
                  <c:v>-299.73277909738715</c:v>
                </c:pt>
                <c:pt idx="2335">
                  <c:v>-297.73277909738715</c:v>
                </c:pt>
                <c:pt idx="2336">
                  <c:v>-295.73277909738715</c:v>
                </c:pt>
                <c:pt idx="2337">
                  <c:v>-297.73277909738715</c:v>
                </c:pt>
                <c:pt idx="2338">
                  <c:v>-297.73277909738715</c:v>
                </c:pt>
                <c:pt idx="2339">
                  <c:v>-299.73277909738715</c:v>
                </c:pt>
                <c:pt idx="2340">
                  <c:v>-297.73277909738715</c:v>
                </c:pt>
                <c:pt idx="2341">
                  <c:v>-295.73277909738715</c:v>
                </c:pt>
                <c:pt idx="2342">
                  <c:v>-297.73277909738715</c:v>
                </c:pt>
                <c:pt idx="2343">
                  <c:v>-297.73277909738715</c:v>
                </c:pt>
                <c:pt idx="2344">
                  <c:v>-297.73277909738715</c:v>
                </c:pt>
                <c:pt idx="2345">
                  <c:v>-289.73277909738715</c:v>
                </c:pt>
                <c:pt idx="2346">
                  <c:v>-297.73277909738715</c:v>
                </c:pt>
                <c:pt idx="2347">
                  <c:v>-299.73277909738715</c:v>
                </c:pt>
                <c:pt idx="2348">
                  <c:v>-299.73277909738715</c:v>
                </c:pt>
                <c:pt idx="2349">
                  <c:v>-291.73277909738715</c:v>
                </c:pt>
                <c:pt idx="2350">
                  <c:v>-299.73277909738715</c:v>
                </c:pt>
                <c:pt idx="2351">
                  <c:v>-297.73277909738715</c:v>
                </c:pt>
                <c:pt idx="2352">
                  <c:v>-291.73277909738715</c:v>
                </c:pt>
                <c:pt idx="2353">
                  <c:v>-297.73277909738715</c:v>
                </c:pt>
                <c:pt idx="2354">
                  <c:v>-299.73277909738715</c:v>
                </c:pt>
                <c:pt idx="2355">
                  <c:v>-293.73277909738715</c:v>
                </c:pt>
                <c:pt idx="2356">
                  <c:v>-299.73277909738715</c:v>
                </c:pt>
                <c:pt idx="2357">
                  <c:v>-297.73277909738715</c:v>
                </c:pt>
                <c:pt idx="2358">
                  <c:v>-297.73277909738715</c:v>
                </c:pt>
                <c:pt idx="2359">
                  <c:v>-291.73277909738715</c:v>
                </c:pt>
                <c:pt idx="2360">
                  <c:v>-295.73277909738715</c:v>
                </c:pt>
                <c:pt idx="2361">
                  <c:v>-295.73277909738715</c:v>
                </c:pt>
                <c:pt idx="2362">
                  <c:v>-297.73277909738715</c:v>
                </c:pt>
                <c:pt idx="2363">
                  <c:v>-299.73277909738715</c:v>
                </c:pt>
                <c:pt idx="2364">
                  <c:v>-297.73277909738715</c:v>
                </c:pt>
                <c:pt idx="2365">
                  <c:v>-293.73277909738715</c:v>
                </c:pt>
                <c:pt idx="2366">
                  <c:v>-297.73277909738715</c:v>
                </c:pt>
                <c:pt idx="2367">
                  <c:v>-299.73277909738715</c:v>
                </c:pt>
                <c:pt idx="2368">
                  <c:v>-295.73277909738715</c:v>
                </c:pt>
                <c:pt idx="2369">
                  <c:v>-299.73277909738715</c:v>
                </c:pt>
                <c:pt idx="2370">
                  <c:v>-297.73277909738715</c:v>
                </c:pt>
                <c:pt idx="2371">
                  <c:v>-299.73277909738715</c:v>
                </c:pt>
                <c:pt idx="2372">
                  <c:v>-297.73277909738715</c:v>
                </c:pt>
                <c:pt idx="2373">
                  <c:v>-297.73277909738715</c:v>
                </c:pt>
                <c:pt idx="2374">
                  <c:v>-293.73277909738715</c:v>
                </c:pt>
                <c:pt idx="2375">
                  <c:v>-297.73277909738715</c:v>
                </c:pt>
                <c:pt idx="2376">
                  <c:v>-297.73277909738715</c:v>
                </c:pt>
                <c:pt idx="2377">
                  <c:v>-299.73277909738715</c:v>
                </c:pt>
                <c:pt idx="2378">
                  <c:v>-293.73277909738715</c:v>
                </c:pt>
                <c:pt idx="2379">
                  <c:v>-297.73277909738715</c:v>
                </c:pt>
                <c:pt idx="2380">
                  <c:v>-299.73277909738715</c:v>
                </c:pt>
                <c:pt idx="2381">
                  <c:v>-299.73277909738715</c:v>
                </c:pt>
                <c:pt idx="2382">
                  <c:v>-299.73277909738715</c:v>
                </c:pt>
                <c:pt idx="2383">
                  <c:v>-297.73277909738715</c:v>
                </c:pt>
                <c:pt idx="2384">
                  <c:v>-299.73277909738715</c:v>
                </c:pt>
                <c:pt idx="2385">
                  <c:v>-297.73277909738715</c:v>
                </c:pt>
                <c:pt idx="2386">
                  <c:v>-297.73277909738715</c:v>
                </c:pt>
                <c:pt idx="2387">
                  <c:v>-297.73277909738715</c:v>
                </c:pt>
                <c:pt idx="2388">
                  <c:v>-295.73277909738715</c:v>
                </c:pt>
                <c:pt idx="2389">
                  <c:v>-295.73277909738715</c:v>
                </c:pt>
                <c:pt idx="2390">
                  <c:v>-299.73277909738715</c:v>
                </c:pt>
                <c:pt idx="2391">
                  <c:v>-297.73277909738715</c:v>
                </c:pt>
                <c:pt idx="2392">
                  <c:v>-297.73277909738715</c:v>
                </c:pt>
                <c:pt idx="2393">
                  <c:v>-297.73277909738715</c:v>
                </c:pt>
                <c:pt idx="2394">
                  <c:v>-297.73277909738715</c:v>
                </c:pt>
                <c:pt idx="2395">
                  <c:v>-291.73277909738715</c:v>
                </c:pt>
                <c:pt idx="2396">
                  <c:v>-295.73277909738715</c:v>
                </c:pt>
                <c:pt idx="2397">
                  <c:v>-297.73277909738715</c:v>
                </c:pt>
                <c:pt idx="2398">
                  <c:v>-299.73277909738715</c:v>
                </c:pt>
                <c:pt idx="2399">
                  <c:v>-295.73277909738715</c:v>
                </c:pt>
                <c:pt idx="2400">
                  <c:v>-299.73277909738715</c:v>
                </c:pt>
                <c:pt idx="2401">
                  <c:v>-299.73277909738715</c:v>
                </c:pt>
                <c:pt idx="2402">
                  <c:v>-299.73277909738715</c:v>
                </c:pt>
                <c:pt idx="2403">
                  <c:v>-299.73277909738715</c:v>
                </c:pt>
                <c:pt idx="2404">
                  <c:v>-297.73277909738715</c:v>
                </c:pt>
                <c:pt idx="2405">
                  <c:v>-299.73277909738715</c:v>
                </c:pt>
                <c:pt idx="2406">
                  <c:v>-299.73277909738715</c:v>
                </c:pt>
                <c:pt idx="2407">
                  <c:v>-297.73277909738715</c:v>
                </c:pt>
                <c:pt idx="2408">
                  <c:v>-297.73277909738715</c:v>
                </c:pt>
                <c:pt idx="2409">
                  <c:v>-296.73277909738715</c:v>
                </c:pt>
                <c:pt idx="2410">
                  <c:v>-296.73277909738715</c:v>
                </c:pt>
                <c:pt idx="2411">
                  <c:v>-295.73277909738715</c:v>
                </c:pt>
                <c:pt idx="2412">
                  <c:v>-297.73277909738715</c:v>
                </c:pt>
                <c:pt idx="2413">
                  <c:v>-299.73277909738715</c:v>
                </c:pt>
                <c:pt idx="2414">
                  <c:v>-295.73277909738715</c:v>
                </c:pt>
                <c:pt idx="2415">
                  <c:v>-299.73277909738715</c:v>
                </c:pt>
                <c:pt idx="2416">
                  <c:v>-299.73277909738715</c:v>
                </c:pt>
                <c:pt idx="2417">
                  <c:v>-299.73277909738715</c:v>
                </c:pt>
                <c:pt idx="2418">
                  <c:v>-291.73277909738715</c:v>
                </c:pt>
                <c:pt idx="2419">
                  <c:v>-295.73277909738715</c:v>
                </c:pt>
                <c:pt idx="2420">
                  <c:v>-299.73277909738715</c:v>
                </c:pt>
                <c:pt idx="2421">
                  <c:v>-291.73277909738715</c:v>
                </c:pt>
                <c:pt idx="2422">
                  <c:v>-295.73277909738715</c:v>
                </c:pt>
                <c:pt idx="2423">
                  <c:v>-293.73277909738715</c:v>
                </c:pt>
                <c:pt idx="2424">
                  <c:v>-295.73277909738715</c:v>
                </c:pt>
                <c:pt idx="2425">
                  <c:v>-297.73277909738715</c:v>
                </c:pt>
                <c:pt idx="2426">
                  <c:v>-299.73277909738715</c:v>
                </c:pt>
                <c:pt idx="2427">
                  <c:v>-299.73277909738715</c:v>
                </c:pt>
                <c:pt idx="2428">
                  <c:v>-297.73277909738715</c:v>
                </c:pt>
                <c:pt idx="2429">
                  <c:v>-297.73277909738715</c:v>
                </c:pt>
                <c:pt idx="2430">
                  <c:v>-299.73277909738715</c:v>
                </c:pt>
                <c:pt idx="2431">
                  <c:v>-291.73277909738715</c:v>
                </c:pt>
                <c:pt idx="2432">
                  <c:v>-293.73277909738715</c:v>
                </c:pt>
                <c:pt idx="2433">
                  <c:v>-299.73277909738715</c:v>
                </c:pt>
                <c:pt idx="2434">
                  <c:v>-297.73277909738715</c:v>
                </c:pt>
                <c:pt idx="2435">
                  <c:v>-297.73277909738715</c:v>
                </c:pt>
                <c:pt idx="2436">
                  <c:v>-291.73277909738715</c:v>
                </c:pt>
                <c:pt idx="2437">
                  <c:v>-293.73277909738715</c:v>
                </c:pt>
                <c:pt idx="2438">
                  <c:v>-299.73277909738715</c:v>
                </c:pt>
                <c:pt idx="2439">
                  <c:v>-297.73277909738715</c:v>
                </c:pt>
                <c:pt idx="2440">
                  <c:v>-295.73277909738715</c:v>
                </c:pt>
                <c:pt idx="2441">
                  <c:v>-295.73277909738715</c:v>
                </c:pt>
                <c:pt idx="2442">
                  <c:v>-295.73277909738715</c:v>
                </c:pt>
                <c:pt idx="2443">
                  <c:v>-297.73277909738715</c:v>
                </c:pt>
                <c:pt idx="2444">
                  <c:v>-295.73277909738715</c:v>
                </c:pt>
                <c:pt idx="2445">
                  <c:v>-297.73277909738715</c:v>
                </c:pt>
                <c:pt idx="2446">
                  <c:v>-299.73277909738715</c:v>
                </c:pt>
                <c:pt idx="2447">
                  <c:v>-297.73277909738715</c:v>
                </c:pt>
                <c:pt idx="2448">
                  <c:v>-297.73277909738715</c:v>
                </c:pt>
                <c:pt idx="2449">
                  <c:v>-297.73277909738715</c:v>
                </c:pt>
                <c:pt idx="2450">
                  <c:v>-293.73277909738715</c:v>
                </c:pt>
                <c:pt idx="2451">
                  <c:v>-299.73277909738715</c:v>
                </c:pt>
                <c:pt idx="2452">
                  <c:v>-297.73277909738715</c:v>
                </c:pt>
                <c:pt idx="2453">
                  <c:v>-299.73277909738715</c:v>
                </c:pt>
                <c:pt idx="2454">
                  <c:v>-297.73277909738715</c:v>
                </c:pt>
                <c:pt idx="2455">
                  <c:v>-297.73277909738715</c:v>
                </c:pt>
                <c:pt idx="2456">
                  <c:v>-297.73277909738715</c:v>
                </c:pt>
                <c:pt idx="2457">
                  <c:v>-299.73277909738715</c:v>
                </c:pt>
                <c:pt idx="2458">
                  <c:v>-297.73277909738715</c:v>
                </c:pt>
                <c:pt idx="2459">
                  <c:v>-299.73277909738715</c:v>
                </c:pt>
                <c:pt idx="2460">
                  <c:v>-295.73277909738715</c:v>
                </c:pt>
                <c:pt idx="2461">
                  <c:v>-299.73277909738715</c:v>
                </c:pt>
                <c:pt idx="2462">
                  <c:v>-297.73277909738715</c:v>
                </c:pt>
                <c:pt idx="2463">
                  <c:v>-297.73277909738715</c:v>
                </c:pt>
                <c:pt idx="2464">
                  <c:v>-299.73277909738715</c:v>
                </c:pt>
                <c:pt idx="2465">
                  <c:v>-299.73277909738715</c:v>
                </c:pt>
                <c:pt idx="2466">
                  <c:v>-295.73277909738715</c:v>
                </c:pt>
                <c:pt idx="2467">
                  <c:v>-297.73277909738715</c:v>
                </c:pt>
                <c:pt idx="2468">
                  <c:v>-299.73277909738715</c:v>
                </c:pt>
                <c:pt idx="2469">
                  <c:v>-295.73277909738715</c:v>
                </c:pt>
                <c:pt idx="2470">
                  <c:v>-299.73277909738715</c:v>
                </c:pt>
                <c:pt idx="2471">
                  <c:v>-299.73277909738715</c:v>
                </c:pt>
                <c:pt idx="2472">
                  <c:v>-293.73277909738715</c:v>
                </c:pt>
                <c:pt idx="2473">
                  <c:v>-293.73277909738715</c:v>
                </c:pt>
                <c:pt idx="2474">
                  <c:v>-299.73277909738715</c:v>
                </c:pt>
                <c:pt idx="2475">
                  <c:v>-299.73277909738715</c:v>
                </c:pt>
                <c:pt idx="2476">
                  <c:v>-299.73277909738715</c:v>
                </c:pt>
                <c:pt idx="2477">
                  <c:v>-299.73277909738715</c:v>
                </c:pt>
                <c:pt idx="2478">
                  <c:v>-293.73277909738715</c:v>
                </c:pt>
                <c:pt idx="2479">
                  <c:v>-299.73277909738715</c:v>
                </c:pt>
                <c:pt idx="2480">
                  <c:v>-295.73277909738715</c:v>
                </c:pt>
                <c:pt idx="2481">
                  <c:v>-293.73277909738715</c:v>
                </c:pt>
                <c:pt idx="2482">
                  <c:v>-297.73277909738715</c:v>
                </c:pt>
                <c:pt idx="2483">
                  <c:v>-299.73277909738715</c:v>
                </c:pt>
                <c:pt idx="2484">
                  <c:v>-297.73277909738715</c:v>
                </c:pt>
                <c:pt idx="2485">
                  <c:v>-299.73277909738715</c:v>
                </c:pt>
                <c:pt idx="2486">
                  <c:v>-299.73277909738715</c:v>
                </c:pt>
                <c:pt idx="2487">
                  <c:v>-295.73277909738715</c:v>
                </c:pt>
                <c:pt idx="2488">
                  <c:v>-297.73277909738715</c:v>
                </c:pt>
                <c:pt idx="2489">
                  <c:v>-297.73277909738715</c:v>
                </c:pt>
                <c:pt idx="2490">
                  <c:v>-295.73277909738715</c:v>
                </c:pt>
                <c:pt idx="2491">
                  <c:v>-297.73277909738715</c:v>
                </c:pt>
                <c:pt idx="2492">
                  <c:v>-297.73277909738715</c:v>
                </c:pt>
                <c:pt idx="2493">
                  <c:v>-295.73277909738715</c:v>
                </c:pt>
                <c:pt idx="2494">
                  <c:v>-297.73277909738715</c:v>
                </c:pt>
                <c:pt idx="2495">
                  <c:v>-295.73277909738715</c:v>
                </c:pt>
                <c:pt idx="2496">
                  <c:v>-295.73277909738715</c:v>
                </c:pt>
                <c:pt idx="2497">
                  <c:v>-297.73277909738715</c:v>
                </c:pt>
                <c:pt idx="2498">
                  <c:v>-297.73277909738715</c:v>
                </c:pt>
                <c:pt idx="2499">
                  <c:v>-293.73277909738715</c:v>
                </c:pt>
                <c:pt idx="2500">
                  <c:v>-299.73277909738715</c:v>
                </c:pt>
                <c:pt idx="2501">
                  <c:v>-299.73277909738715</c:v>
                </c:pt>
                <c:pt idx="2502">
                  <c:v>-295.73277909738715</c:v>
                </c:pt>
                <c:pt idx="2503">
                  <c:v>-295.73277909738715</c:v>
                </c:pt>
                <c:pt idx="2504">
                  <c:v>-299.73277909738715</c:v>
                </c:pt>
                <c:pt idx="2505">
                  <c:v>-299.73277909738715</c:v>
                </c:pt>
                <c:pt idx="2506">
                  <c:v>-295.73277909738715</c:v>
                </c:pt>
                <c:pt idx="2507">
                  <c:v>-293.73277909738715</c:v>
                </c:pt>
                <c:pt idx="2508">
                  <c:v>-295.73277909738715</c:v>
                </c:pt>
                <c:pt idx="2509">
                  <c:v>-297.73277909738715</c:v>
                </c:pt>
                <c:pt idx="2510">
                  <c:v>-295.73277909738715</c:v>
                </c:pt>
                <c:pt idx="2511">
                  <c:v>-297.73277909738715</c:v>
                </c:pt>
                <c:pt idx="2512">
                  <c:v>-299.73277909738715</c:v>
                </c:pt>
                <c:pt idx="2513">
                  <c:v>-299.73277909738715</c:v>
                </c:pt>
                <c:pt idx="2514">
                  <c:v>-297.73277909738715</c:v>
                </c:pt>
                <c:pt idx="2515">
                  <c:v>-297.73277909738715</c:v>
                </c:pt>
                <c:pt idx="2516">
                  <c:v>-299.73277909738715</c:v>
                </c:pt>
                <c:pt idx="2517">
                  <c:v>-289.73277909738715</c:v>
                </c:pt>
                <c:pt idx="2518">
                  <c:v>-299.73277909738715</c:v>
                </c:pt>
                <c:pt idx="2519">
                  <c:v>-297.73277909738715</c:v>
                </c:pt>
                <c:pt idx="2520">
                  <c:v>-297.73277909738715</c:v>
                </c:pt>
                <c:pt idx="2521">
                  <c:v>-295.73277909738715</c:v>
                </c:pt>
                <c:pt idx="2522">
                  <c:v>-295.73277909738715</c:v>
                </c:pt>
                <c:pt idx="2523">
                  <c:v>-299.73277909738715</c:v>
                </c:pt>
                <c:pt idx="2524">
                  <c:v>-299.73277909738715</c:v>
                </c:pt>
                <c:pt idx="2525">
                  <c:v>-297.73277909738715</c:v>
                </c:pt>
                <c:pt idx="2526">
                  <c:v>-295.73277909738715</c:v>
                </c:pt>
                <c:pt idx="2527">
                  <c:v>-299.73277909738715</c:v>
                </c:pt>
                <c:pt idx="2528">
                  <c:v>-293.73277909738715</c:v>
                </c:pt>
                <c:pt idx="2529">
                  <c:v>-295.73277909738715</c:v>
                </c:pt>
                <c:pt idx="2530">
                  <c:v>-295.73277909738715</c:v>
                </c:pt>
                <c:pt idx="2531">
                  <c:v>-299.73277909738715</c:v>
                </c:pt>
                <c:pt idx="2532">
                  <c:v>-299.73277909738715</c:v>
                </c:pt>
                <c:pt idx="2533">
                  <c:v>-299.73277909738715</c:v>
                </c:pt>
                <c:pt idx="2534">
                  <c:v>-295.73277909738715</c:v>
                </c:pt>
                <c:pt idx="2535">
                  <c:v>-297.73277909738715</c:v>
                </c:pt>
                <c:pt idx="2536">
                  <c:v>-299.73277909738715</c:v>
                </c:pt>
                <c:pt idx="2537">
                  <c:v>-295.73277909738715</c:v>
                </c:pt>
                <c:pt idx="2538">
                  <c:v>-295.73277909738715</c:v>
                </c:pt>
                <c:pt idx="2539">
                  <c:v>-299.73277909738715</c:v>
                </c:pt>
                <c:pt idx="2540">
                  <c:v>-297.73277909738715</c:v>
                </c:pt>
                <c:pt idx="2541">
                  <c:v>-293.73277909738715</c:v>
                </c:pt>
                <c:pt idx="2542">
                  <c:v>-299.73277909738715</c:v>
                </c:pt>
                <c:pt idx="2543">
                  <c:v>-299.73277909738715</c:v>
                </c:pt>
                <c:pt idx="2544">
                  <c:v>-295.73277909738715</c:v>
                </c:pt>
                <c:pt idx="2545">
                  <c:v>-297.73277909738715</c:v>
                </c:pt>
                <c:pt idx="2546">
                  <c:v>-299.73277909738715</c:v>
                </c:pt>
                <c:pt idx="2547">
                  <c:v>-295.73277909738715</c:v>
                </c:pt>
                <c:pt idx="2548">
                  <c:v>-295.73277909738715</c:v>
                </c:pt>
                <c:pt idx="2549">
                  <c:v>-299.73277909738715</c:v>
                </c:pt>
                <c:pt idx="2550">
                  <c:v>-299.73277909738715</c:v>
                </c:pt>
                <c:pt idx="2551">
                  <c:v>-293.73277909738715</c:v>
                </c:pt>
                <c:pt idx="2552">
                  <c:v>-299.73277909738715</c:v>
                </c:pt>
                <c:pt idx="2553">
                  <c:v>-299.73277909738715</c:v>
                </c:pt>
                <c:pt idx="2554">
                  <c:v>-295.73277909738715</c:v>
                </c:pt>
                <c:pt idx="2555">
                  <c:v>-297.73277909738715</c:v>
                </c:pt>
                <c:pt idx="2556">
                  <c:v>-295.73277909738715</c:v>
                </c:pt>
                <c:pt idx="2557">
                  <c:v>-297.73277909738715</c:v>
                </c:pt>
                <c:pt idx="2558">
                  <c:v>-295.73277909738715</c:v>
                </c:pt>
                <c:pt idx="2559">
                  <c:v>-297.73277909738715</c:v>
                </c:pt>
                <c:pt idx="2560">
                  <c:v>-295.73277909738715</c:v>
                </c:pt>
                <c:pt idx="2561">
                  <c:v>-295.73277909738715</c:v>
                </c:pt>
                <c:pt idx="2562">
                  <c:v>-299.73277909738715</c:v>
                </c:pt>
                <c:pt idx="2563">
                  <c:v>-290.73277909738715</c:v>
                </c:pt>
                <c:pt idx="2564">
                  <c:v>-294.73277909738715</c:v>
                </c:pt>
                <c:pt idx="2565">
                  <c:v>-299.73277909738715</c:v>
                </c:pt>
                <c:pt idx="2566">
                  <c:v>-295.73277909738715</c:v>
                </c:pt>
                <c:pt idx="2567">
                  <c:v>-295.73277909738715</c:v>
                </c:pt>
                <c:pt idx="2568">
                  <c:v>-295.73277909738715</c:v>
                </c:pt>
                <c:pt idx="2569">
                  <c:v>-295.73277909738715</c:v>
                </c:pt>
                <c:pt idx="2570">
                  <c:v>-297.73277909738715</c:v>
                </c:pt>
                <c:pt idx="2571">
                  <c:v>-295.73277909738715</c:v>
                </c:pt>
                <c:pt idx="2572">
                  <c:v>-291.73277909738715</c:v>
                </c:pt>
                <c:pt idx="2573">
                  <c:v>-293.73277909738715</c:v>
                </c:pt>
                <c:pt idx="2574">
                  <c:v>-299.73277909738715</c:v>
                </c:pt>
                <c:pt idx="2575">
                  <c:v>-299.73277909738715</c:v>
                </c:pt>
                <c:pt idx="2576">
                  <c:v>-291.73277909738715</c:v>
                </c:pt>
                <c:pt idx="2577">
                  <c:v>-295.73277909738715</c:v>
                </c:pt>
                <c:pt idx="2578">
                  <c:v>-299.73277909738715</c:v>
                </c:pt>
                <c:pt idx="2579">
                  <c:v>-297.73277909738715</c:v>
                </c:pt>
                <c:pt idx="2580">
                  <c:v>-293.73277909738715</c:v>
                </c:pt>
                <c:pt idx="2581">
                  <c:v>-299.73277909738715</c:v>
                </c:pt>
                <c:pt idx="2582">
                  <c:v>-295.73277909738715</c:v>
                </c:pt>
                <c:pt idx="2583">
                  <c:v>-297.73277909738715</c:v>
                </c:pt>
                <c:pt idx="2584">
                  <c:v>-297.73277909738715</c:v>
                </c:pt>
                <c:pt idx="2585">
                  <c:v>-299.73277909738715</c:v>
                </c:pt>
                <c:pt idx="2586">
                  <c:v>-299.73277909738715</c:v>
                </c:pt>
                <c:pt idx="2587">
                  <c:v>-297.73277909738715</c:v>
                </c:pt>
                <c:pt idx="2588">
                  <c:v>-295.73277909738715</c:v>
                </c:pt>
                <c:pt idx="2589">
                  <c:v>-299.73277909738715</c:v>
                </c:pt>
                <c:pt idx="2590">
                  <c:v>-299.73277909738715</c:v>
                </c:pt>
                <c:pt idx="2591">
                  <c:v>-293.73277909738715</c:v>
                </c:pt>
                <c:pt idx="2592">
                  <c:v>-295.73277909738715</c:v>
                </c:pt>
                <c:pt idx="2593">
                  <c:v>-297.73277909738715</c:v>
                </c:pt>
                <c:pt idx="2594">
                  <c:v>-299.73277909738715</c:v>
                </c:pt>
                <c:pt idx="2595">
                  <c:v>-297.73277909738715</c:v>
                </c:pt>
                <c:pt idx="2596">
                  <c:v>-297.73277909738715</c:v>
                </c:pt>
                <c:pt idx="2597">
                  <c:v>-289.73277909738715</c:v>
                </c:pt>
                <c:pt idx="2598">
                  <c:v>-299.73277909738715</c:v>
                </c:pt>
                <c:pt idx="2599">
                  <c:v>-299.73277909738715</c:v>
                </c:pt>
                <c:pt idx="2600">
                  <c:v>-293.73277909738715</c:v>
                </c:pt>
                <c:pt idx="2601">
                  <c:v>-295.73277909738715</c:v>
                </c:pt>
                <c:pt idx="2602">
                  <c:v>-296.73277909738715</c:v>
                </c:pt>
                <c:pt idx="2603">
                  <c:v>-298.73277909738715</c:v>
                </c:pt>
                <c:pt idx="2604">
                  <c:v>-295.73277909738715</c:v>
                </c:pt>
                <c:pt idx="2605">
                  <c:v>-299.73277909738715</c:v>
                </c:pt>
                <c:pt idx="2606">
                  <c:v>-297.73277909738715</c:v>
                </c:pt>
                <c:pt idx="2607">
                  <c:v>-297.73277909738715</c:v>
                </c:pt>
                <c:pt idx="2608">
                  <c:v>-295.73277909738715</c:v>
                </c:pt>
                <c:pt idx="2609">
                  <c:v>-299.73277909738715</c:v>
                </c:pt>
                <c:pt idx="2610">
                  <c:v>-297.73277909738715</c:v>
                </c:pt>
                <c:pt idx="2611">
                  <c:v>-295.73277909738715</c:v>
                </c:pt>
                <c:pt idx="2612">
                  <c:v>-291.73277909738715</c:v>
                </c:pt>
                <c:pt idx="2613">
                  <c:v>-299.73277909738715</c:v>
                </c:pt>
                <c:pt idx="2614">
                  <c:v>-297.73277909738715</c:v>
                </c:pt>
                <c:pt idx="2615">
                  <c:v>-291.73277909738715</c:v>
                </c:pt>
                <c:pt idx="2616">
                  <c:v>-299.73277909738715</c:v>
                </c:pt>
                <c:pt idx="2617">
                  <c:v>-295.73277909738715</c:v>
                </c:pt>
                <c:pt idx="2618">
                  <c:v>-299.73277909738715</c:v>
                </c:pt>
                <c:pt idx="2619">
                  <c:v>-297.73277909738715</c:v>
                </c:pt>
                <c:pt idx="2620">
                  <c:v>-297.73277909738715</c:v>
                </c:pt>
                <c:pt idx="2621">
                  <c:v>-295.73277909738715</c:v>
                </c:pt>
                <c:pt idx="2622">
                  <c:v>-299.73277909738715</c:v>
                </c:pt>
                <c:pt idx="2623">
                  <c:v>-299.73277909738715</c:v>
                </c:pt>
                <c:pt idx="2624">
                  <c:v>-297.73277909738715</c:v>
                </c:pt>
                <c:pt idx="2625">
                  <c:v>-297.73277909738715</c:v>
                </c:pt>
                <c:pt idx="2626">
                  <c:v>-293.73277909738715</c:v>
                </c:pt>
                <c:pt idx="2627">
                  <c:v>-297.73277909738715</c:v>
                </c:pt>
                <c:pt idx="2628">
                  <c:v>-297.73277909738715</c:v>
                </c:pt>
                <c:pt idx="2629">
                  <c:v>-295.73277909738715</c:v>
                </c:pt>
                <c:pt idx="2630">
                  <c:v>-299.73277909738715</c:v>
                </c:pt>
                <c:pt idx="2631">
                  <c:v>-295.73277909738715</c:v>
                </c:pt>
                <c:pt idx="2632">
                  <c:v>-297.73277909738715</c:v>
                </c:pt>
                <c:pt idx="2633">
                  <c:v>-295.73277909738715</c:v>
                </c:pt>
                <c:pt idx="2634">
                  <c:v>-297.73277909738715</c:v>
                </c:pt>
                <c:pt idx="2635">
                  <c:v>-293.73277909738715</c:v>
                </c:pt>
                <c:pt idx="2636">
                  <c:v>-297.73277909738715</c:v>
                </c:pt>
                <c:pt idx="2637">
                  <c:v>-297.73277909738715</c:v>
                </c:pt>
                <c:pt idx="2638">
                  <c:v>-299.73277909738715</c:v>
                </c:pt>
                <c:pt idx="2639">
                  <c:v>-299.73277909738715</c:v>
                </c:pt>
                <c:pt idx="2640">
                  <c:v>-295.73277909738715</c:v>
                </c:pt>
                <c:pt idx="2641">
                  <c:v>-299.73277909738715</c:v>
                </c:pt>
                <c:pt idx="2642">
                  <c:v>-299.73277909738715</c:v>
                </c:pt>
                <c:pt idx="2643">
                  <c:v>-295.73277909738715</c:v>
                </c:pt>
                <c:pt idx="2644">
                  <c:v>-299.73277909738715</c:v>
                </c:pt>
                <c:pt idx="2645">
                  <c:v>-295.73277909738715</c:v>
                </c:pt>
                <c:pt idx="2646">
                  <c:v>-293.73277909738715</c:v>
                </c:pt>
                <c:pt idx="2647">
                  <c:v>-293.73277909738715</c:v>
                </c:pt>
                <c:pt idx="2648">
                  <c:v>-291.73277909738715</c:v>
                </c:pt>
                <c:pt idx="2649">
                  <c:v>-297.73277909738715</c:v>
                </c:pt>
                <c:pt idx="2650">
                  <c:v>-297.73277909738715</c:v>
                </c:pt>
                <c:pt idx="2651">
                  <c:v>-297.73277909738715</c:v>
                </c:pt>
                <c:pt idx="2652">
                  <c:v>-299.73277909738715</c:v>
                </c:pt>
                <c:pt idx="2653">
                  <c:v>-297.73277909738715</c:v>
                </c:pt>
                <c:pt idx="2654">
                  <c:v>-299.73277909738715</c:v>
                </c:pt>
                <c:pt idx="2655">
                  <c:v>-297.73277909738715</c:v>
                </c:pt>
                <c:pt idx="2656">
                  <c:v>-297.73277909738715</c:v>
                </c:pt>
                <c:pt idx="2657">
                  <c:v>-299.73277909738715</c:v>
                </c:pt>
                <c:pt idx="2658">
                  <c:v>-299.73277909738715</c:v>
                </c:pt>
                <c:pt idx="2659">
                  <c:v>-297.73277909738715</c:v>
                </c:pt>
                <c:pt idx="2660">
                  <c:v>-299.73277909738715</c:v>
                </c:pt>
                <c:pt idx="2661">
                  <c:v>-299.73277909738715</c:v>
                </c:pt>
                <c:pt idx="2662">
                  <c:v>-299.73277909738715</c:v>
                </c:pt>
                <c:pt idx="2663">
                  <c:v>-299.73277909738715</c:v>
                </c:pt>
                <c:pt idx="2664">
                  <c:v>-297.73277909738715</c:v>
                </c:pt>
                <c:pt idx="2665">
                  <c:v>-295.73277909738715</c:v>
                </c:pt>
                <c:pt idx="2666">
                  <c:v>-293.73277909738715</c:v>
                </c:pt>
                <c:pt idx="2667">
                  <c:v>-297.73277909738715</c:v>
                </c:pt>
                <c:pt idx="2668">
                  <c:v>-299.73277909738715</c:v>
                </c:pt>
                <c:pt idx="2669">
                  <c:v>-297.73277909738715</c:v>
                </c:pt>
                <c:pt idx="2670">
                  <c:v>-297.73277909738715</c:v>
                </c:pt>
                <c:pt idx="2671">
                  <c:v>-295.73277909738715</c:v>
                </c:pt>
                <c:pt idx="2672">
                  <c:v>-297.73277909738715</c:v>
                </c:pt>
                <c:pt idx="2673">
                  <c:v>-299.73277909738715</c:v>
                </c:pt>
                <c:pt idx="2674">
                  <c:v>-297.73277909738715</c:v>
                </c:pt>
                <c:pt idx="2675">
                  <c:v>-299.73277909738715</c:v>
                </c:pt>
                <c:pt idx="2676">
                  <c:v>-299.73277909738715</c:v>
                </c:pt>
                <c:pt idx="2677">
                  <c:v>-293.73277909738715</c:v>
                </c:pt>
                <c:pt idx="2678">
                  <c:v>-291.73277909738715</c:v>
                </c:pt>
                <c:pt idx="2679">
                  <c:v>-297.73277909738715</c:v>
                </c:pt>
                <c:pt idx="2680">
                  <c:v>-299.73277909738715</c:v>
                </c:pt>
                <c:pt idx="2681">
                  <c:v>-299.73277909738715</c:v>
                </c:pt>
                <c:pt idx="2682">
                  <c:v>-299.73277909738715</c:v>
                </c:pt>
                <c:pt idx="2683">
                  <c:v>-297.73277909738715</c:v>
                </c:pt>
                <c:pt idx="2684">
                  <c:v>-291.73277909738715</c:v>
                </c:pt>
                <c:pt idx="2685">
                  <c:v>-297.73277909738715</c:v>
                </c:pt>
                <c:pt idx="2686">
                  <c:v>-293.73277909738715</c:v>
                </c:pt>
                <c:pt idx="2687">
                  <c:v>-295.73277909738715</c:v>
                </c:pt>
                <c:pt idx="2688">
                  <c:v>-299.73277909738715</c:v>
                </c:pt>
                <c:pt idx="2689">
                  <c:v>-299.73277909738715</c:v>
                </c:pt>
                <c:pt idx="2690">
                  <c:v>-297.73277909738715</c:v>
                </c:pt>
                <c:pt idx="2691">
                  <c:v>-295.73277909738715</c:v>
                </c:pt>
                <c:pt idx="2692">
                  <c:v>-297.73277909738715</c:v>
                </c:pt>
                <c:pt idx="2693">
                  <c:v>-297.73277909738715</c:v>
                </c:pt>
                <c:pt idx="2694">
                  <c:v>-297.73277909738715</c:v>
                </c:pt>
                <c:pt idx="2695">
                  <c:v>-293.73277909738715</c:v>
                </c:pt>
                <c:pt idx="2696">
                  <c:v>-298.73277909738715</c:v>
                </c:pt>
                <c:pt idx="2697">
                  <c:v>-299.73277909738715</c:v>
                </c:pt>
                <c:pt idx="2698">
                  <c:v>-295.73277909738715</c:v>
                </c:pt>
                <c:pt idx="2699">
                  <c:v>-299.73277909738715</c:v>
                </c:pt>
                <c:pt idx="2700">
                  <c:v>-299.73277909738715</c:v>
                </c:pt>
                <c:pt idx="2701">
                  <c:v>-299.73277909738715</c:v>
                </c:pt>
                <c:pt idx="2702">
                  <c:v>-297.73277909738715</c:v>
                </c:pt>
                <c:pt idx="2703">
                  <c:v>-293.73277909738715</c:v>
                </c:pt>
                <c:pt idx="2704">
                  <c:v>-297.73277909738715</c:v>
                </c:pt>
                <c:pt idx="2705">
                  <c:v>-297.73277909738715</c:v>
                </c:pt>
                <c:pt idx="2706">
                  <c:v>-299.73277909738715</c:v>
                </c:pt>
                <c:pt idx="2707">
                  <c:v>-297.73277909738715</c:v>
                </c:pt>
                <c:pt idx="2708">
                  <c:v>-299.73277909738715</c:v>
                </c:pt>
                <c:pt idx="2709">
                  <c:v>-293.73277909738715</c:v>
                </c:pt>
                <c:pt idx="2710">
                  <c:v>-289.73277909738715</c:v>
                </c:pt>
                <c:pt idx="2711">
                  <c:v>-299.73277909738715</c:v>
                </c:pt>
                <c:pt idx="2712">
                  <c:v>-293.73277909738715</c:v>
                </c:pt>
                <c:pt idx="2713">
                  <c:v>-295.73277909738715</c:v>
                </c:pt>
                <c:pt idx="2714">
                  <c:v>-295.73277909738715</c:v>
                </c:pt>
                <c:pt idx="2715">
                  <c:v>-295.73277909738715</c:v>
                </c:pt>
                <c:pt idx="2716">
                  <c:v>-296.73277909738715</c:v>
                </c:pt>
                <c:pt idx="2717">
                  <c:v>-296.73277909738715</c:v>
                </c:pt>
                <c:pt idx="2718">
                  <c:v>-297.73277909738715</c:v>
                </c:pt>
                <c:pt idx="2719">
                  <c:v>-297.73277909738715</c:v>
                </c:pt>
                <c:pt idx="2720">
                  <c:v>-299.73277909738715</c:v>
                </c:pt>
                <c:pt idx="2721">
                  <c:v>-299.73277909738715</c:v>
                </c:pt>
                <c:pt idx="2722">
                  <c:v>-299.73277909738715</c:v>
                </c:pt>
                <c:pt idx="2723">
                  <c:v>-295.73277909738715</c:v>
                </c:pt>
                <c:pt idx="2724">
                  <c:v>-295.73277909738715</c:v>
                </c:pt>
                <c:pt idx="2725">
                  <c:v>-299.73277909738715</c:v>
                </c:pt>
                <c:pt idx="2726">
                  <c:v>-297.73277909738715</c:v>
                </c:pt>
                <c:pt idx="2727">
                  <c:v>-299.73277909738715</c:v>
                </c:pt>
                <c:pt idx="2728">
                  <c:v>-299.73277909738715</c:v>
                </c:pt>
                <c:pt idx="2729">
                  <c:v>-299.73277909738715</c:v>
                </c:pt>
                <c:pt idx="2730">
                  <c:v>-297.73277909738715</c:v>
                </c:pt>
                <c:pt idx="2731">
                  <c:v>-293.73277909738715</c:v>
                </c:pt>
                <c:pt idx="2732">
                  <c:v>-291.73277909738715</c:v>
                </c:pt>
                <c:pt idx="2733">
                  <c:v>-295.73277909738715</c:v>
                </c:pt>
                <c:pt idx="2734">
                  <c:v>-299.73277909738715</c:v>
                </c:pt>
                <c:pt idx="2735">
                  <c:v>-299.73277909738715</c:v>
                </c:pt>
                <c:pt idx="2736">
                  <c:v>-297.73277909738715</c:v>
                </c:pt>
                <c:pt idx="2737">
                  <c:v>-297.73277909738715</c:v>
                </c:pt>
                <c:pt idx="2738">
                  <c:v>-299.73277909738715</c:v>
                </c:pt>
                <c:pt idx="2739">
                  <c:v>-295.73277909738715</c:v>
                </c:pt>
                <c:pt idx="2740">
                  <c:v>-297.73277909738715</c:v>
                </c:pt>
                <c:pt idx="2741">
                  <c:v>-299.73277909738715</c:v>
                </c:pt>
                <c:pt idx="2742">
                  <c:v>-297.73277909738715</c:v>
                </c:pt>
                <c:pt idx="2743">
                  <c:v>-299.73277909738715</c:v>
                </c:pt>
                <c:pt idx="2744">
                  <c:v>-291.73277909738715</c:v>
                </c:pt>
                <c:pt idx="2745">
                  <c:v>-299.73277909738715</c:v>
                </c:pt>
                <c:pt idx="2746">
                  <c:v>-293.73277909738715</c:v>
                </c:pt>
                <c:pt idx="2747">
                  <c:v>-293.73277909738715</c:v>
                </c:pt>
                <c:pt idx="2748">
                  <c:v>-295.73277909738715</c:v>
                </c:pt>
                <c:pt idx="2749">
                  <c:v>-295.73277909738715</c:v>
                </c:pt>
                <c:pt idx="2750">
                  <c:v>-293.73277909738715</c:v>
                </c:pt>
                <c:pt idx="2751">
                  <c:v>-299.73277909738715</c:v>
                </c:pt>
                <c:pt idx="2752">
                  <c:v>-295.73277909738715</c:v>
                </c:pt>
                <c:pt idx="2753">
                  <c:v>-297.73277909738715</c:v>
                </c:pt>
                <c:pt idx="2754">
                  <c:v>-297.73277909738715</c:v>
                </c:pt>
                <c:pt idx="2755">
                  <c:v>-299.73277909738715</c:v>
                </c:pt>
                <c:pt idx="2756">
                  <c:v>-297.73277909738715</c:v>
                </c:pt>
                <c:pt idx="2757">
                  <c:v>-299.73277909738715</c:v>
                </c:pt>
                <c:pt idx="2758">
                  <c:v>-299.73277909738715</c:v>
                </c:pt>
                <c:pt idx="2759">
                  <c:v>-297.73277909738715</c:v>
                </c:pt>
                <c:pt idx="2760">
                  <c:v>-299.73277909738715</c:v>
                </c:pt>
                <c:pt idx="2761">
                  <c:v>-297.73277909738715</c:v>
                </c:pt>
                <c:pt idx="2762">
                  <c:v>-297.73277909738715</c:v>
                </c:pt>
                <c:pt idx="2763">
                  <c:v>-295.73277909738715</c:v>
                </c:pt>
                <c:pt idx="2764">
                  <c:v>-295.73277909738715</c:v>
                </c:pt>
                <c:pt idx="2765">
                  <c:v>-297.73277909738715</c:v>
                </c:pt>
                <c:pt idx="2766">
                  <c:v>-299.73277909738715</c:v>
                </c:pt>
                <c:pt idx="2767">
                  <c:v>-299.73277909738715</c:v>
                </c:pt>
                <c:pt idx="2768">
                  <c:v>-297.73277909738715</c:v>
                </c:pt>
                <c:pt idx="2769">
                  <c:v>-299.73277909738715</c:v>
                </c:pt>
                <c:pt idx="2770">
                  <c:v>-299.73277909738715</c:v>
                </c:pt>
                <c:pt idx="2771">
                  <c:v>-299.73277909738715</c:v>
                </c:pt>
                <c:pt idx="2772">
                  <c:v>-297.73277909738715</c:v>
                </c:pt>
                <c:pt idx="2773">
                  <c:v>-297.73277909738715</c:v>
                </c:pt>
                <c:pt idx="2774">
                  <c:v>-297.73277909738715</c:v>
                </c:pt>
                <c:pt idx="2775">
                  <c:v>-297.73277909738715</c:v>
                </c:pt>
                <c:pt idx="2776">
                  <c:v>-299.73277909738715</c:v>
                </c:pt>
                <c:pt idx="2777">
                  <c:v>-295.73277909738715</c:v>
                </c:pt>
                <c:pt idx="2778">
                  <c:v>-297.73277909738715</c:v>
                </c:pt>
                <c:pt idx="2779">
                  <c:v>-299.73277909738715</c:v>
                </c:pt>
                <c:pt idx="2780">
                  <c:v>-297.73277909738715</c:v>
                </c:pt>
                <c:pt idx="2781">
                  <c:v>-294.73277909738715</c:v>
                </c:pt>
                <c:pt idx="2782">
                  <c:v>-297.73277909738715</c:v>
                </c:pt>
                <c:pt idx="2783">
                  <c:v>-299.73277909738715</c:v>
                </c:pt>
                <c:pt idx="2784">
                  <c:v>-299.73277909738715</c:v>
                </c:pt>
                <c:pt idx="2785">
                  <c:v>-297.73277909738715</c:v>
                </c:pt>
                <c:pt idx="2786">
                  <c:v>-295.73277909738715</c:v>
                </c:pt>
                <c:pt idx="2787">
                  <c:v>-297.73277909738715</c:v>
                </c:pt>
                <c:pt idx="2788">
                  <c:v>-299.73277909738715</c:v>
                </c:pt>
                <c:pt idx="2789">
                  <c:v>-289.73277909738715</c:v>
                </c:pt>
                <c:pt idx="2790">
                  <c:v>-297.73277909738715</c:v>
                </c:pt>
                <c:pt idx="2791">
                  <c:v>-299.73277909738715</c:v>
                </c:pt>
                <c:pt idx="2792">
                  <c:v>-295.73277909738715</c:v>
                </c:pt>
                <c:pt idx="2793">
                  <c:v>-297.73277909738715</c:v>
                </c:pt>
                <c:pt idx="2794">
                  <c:v>-299.73277909738715</c:v>
                </c:pt>
                <c:pt idx="2795">
                  <c:v>-295.73277909738715</c:v>
                </c:pt>
                <c:pt idx="2796">
                  <c:v>-288.73277909738715</c:v>
                </c:pt>
                <c:pt idx="2797">
                  <c:v>-299.73277909738715</c:v>
                </c:pt>
                <c:pt idx="2798">
                  <c:v>-299.73277909738715</c:v>
                </c:pt>
                <c:pt idx="2799">
                  <c:v>-295.73277909738715</c:v>
                </c:pt>
                <c:pt idx="2800">
                  <c:v>-293.73277909738715</c:v>
                </c:pt>
                <c:pt idx="2801">
                  <c:v>-295.73277909738715</c:v>
                </c:pt>
                <c:pt idx="2802">
                  <c:v>-295.73277909738715</c:v>
                </c:pt>
                <c:pt idx="2803">
                  <c:v>-293.73277909738715</c:v>
                </c:pt>
                <c:pt idx="2804">
                  <c:v>-297.73277909738715</c:v>
                </c:pt>
                <c:pt idx="2805">
                  <c:v>-295.73277909738715</c:v>
                </c:pt>
                <c:pt idx="2806">
                  <c:v>-295.73277909738715</c:v>
                </c:pt>
                <c:pt idx="2807">
                  <c:v>-299.73277909738715</c:v>
                </c:pt>
                <c:pt idx="2808">
                  <c:v>-295.73277909738715</c:v>
                </c:pt>
                <c:pt idx="2809">
                  <c:v>-299.73277909738715</c:v>
                </c:pt>
                <c:pt idx="2810">
                  <c:v>-295.73277909738715</c:v>
                </c:pt>
                <c:pt idx="2811">
                  <c:v>-299.73277909738715</c:v>
                </c:pt>
                <c:pt idx="2812">
                  <c:v>-295.73277909738715</c:v>
                </c:pt>
                <c:pt idx="2813">
                  <c:v>-299.73277909738715</c:v>
                </c:pt>
                <c:pt idx="2814">
                  <c:v>-295.73277909738715</c:v>
                </c:pt>
                <c:pt idx="2815">
                  <c:v>-295.73277909738715</c:v>
                </c:pt>
                <c:pt idx="2816">
                  <c:v>-295.73277909738715</c:v>
                </c:pt>
                <c:pt idx="2817">
                  <c:v>-295.73277909738715</c:v>
                </c:pt>
                <c:pt idx="2818">
                  <c:v>-299.73277909738715</c:v>
                </c:pt>
                <c:pt idx="2819">
                  <c:v>-299.73277909738715</c:v>
                </c:pt>
                <c:pt idx="2820">
                  <c:v>-297.73277909738715</c:v>
                </c:pt>
                <c:pt idx="2821">
                  <c:v>-297.73277909738715</c:v>
                </c:pt>
                <c:pt idx="2822">
                  <c:v>-293.73277909738715</c:v>
                </c:pt>
                <c:pt idx="2823">
                  <c:v>-299.73277909738715</c:v>
                </c:pt>
                <c:pt idx="2824">
                  <c:v>-297.73277909738715</c:v>
                </c:pt>
                <c:pt idx="2825">
                  <c:v>-292.73277909738715</c:v>
                </c:pt>
                <c:pt idx="2826">
                  <c:v>-299.73277909738715</c:v>
                </c:pt>
                <c:pt idx="2827">
                  <c:v>-291.73277909738715</c:v>
                </c:pt>
                <c:pt idx="2828">
                  <c:v>-297.73277909738715</c:v>
                </c:pt>
                <c:pt idx="2829">
                  <c:v>-297.73277909738715</c:v>
                </c:pt>
                <c:pt idx="2830">
                  <c:v>-297.73277909738715</c:v>
                </c:pt>
                <c:pt idx="2831">
                  <c:v>-293.73277909738715</c:v>
                </c:pt>
                <c:pt idx="2832">
                  <c:v>-297.73277909738715</c:v>
                </c:pt>
                <c:pt idx="2833">
                  <c:v>-293.73277909738715</c:v>
                </c:pt>
                <c:pt idx="2834">
                  <c:v>-295.73277909738715</c:v>
                </c:pt>
                <c:pt idx="2835">
                  <c:v>-297.73277909738715</c:v>
                </c:pt>
                <c:pt idx="2836">
                  <c:v>-299.73277909738715</c:v>
                </c:pt>
                <c:pt idx="2837">
                  <c:v>-297.73277909738715</c:v>
                </c:pt>
                <c:pt idx="2838">
                  <c:v>-295.73277909738715</c:v>
                </c:pt>
                <c:pt idx="2839">
                  <c:v>-297.73277909738715</c:v>
                </c:pt>
                <c:pt idx="2840">
                  <c:v>-299.73277909738715</c:v>
                </c:pt>
                <c:pt idx="2841">
                  <c:v>-295.73277909738715</c:v>
                </c:pt>
                <c:pt idx="2842">
                  <c:v>-295.73277909738715</c:v>
                </c:pt>
                <c:pt idx="2843">
                  <c:v>-297.73277909738715</c:v>
                </c:pt>
                <c:pt idx="2844">
                  <c:v>-293.73277909738715</c:v>
                </c:pt>
                <c:pt idx="2845">
                  <c:v>-299.73277909738715</c:v>
                </c:pt>
                <c:pt idx="2846">
                  <c:v>-299.73277909738715</c:v>
                </c:pt>
                <c:pt idx="2847">
                  <c:v>-295.73277909738715</c:v>
                </c:pt>
                <c:pt idx="2848">
                  <c:v>-297.73277909738715</c:v>
                </c:pt>
                <c:pt idx="2849">
                  <c:v>-299.73277909738715</c:v>
                </c:pt>
                <c:pt idx="2850">
                  <c:v>-299.73277909738715</c:v>
                </c:pt>
                <c:pt idx="2851">
                  <c:v>-293.73277909738715</c:v>
                </c:pt>
                <c:pt idx="2852">
                  <c:v>-295.73277909738715</c:v>
                </c:pt>
                <c:pt idx="2853">
                  <c:v>-297.73277909738715</c:v>
                </c:pt>
                <c:pt idx="2854">
                  <c:v>-299.73277909738715</c:v>
                </c:pt>
                <c:pt idx="2855">
                  <c:v>-291.73277909738715</c:v>
                </c:pt>
                <c:pt idx="2856">
                  <c:v>-299.73277909738715</c:v>
                </c:pt>
                <c:pt idx="2857">
                  <c:v>-299.73277909738715</c:v>
                </c:pt>
                <c:pt idx="2858">
                  <c:v>-294.73277909738715</c:v>
                </c:pt>
                <c:pt idx="2859">
                  <c:v>-293.73277909738715</c:v>
                </c:pt>
                <c:pt idx="2860">
                  <c:v>-295.73277909738715</c:v>
                </c:pt>
                <c:pt idx="2861">
                  <c:v>-291.73277909738715</c:v>
                </c:pt>
                <c:pt idx="2862">
                  <c:v>-295.73277909738715</c:v>
                </c:pt>
                <c:pt idx="2863">
                  <c:v>-295.73277909738715</c:v>
                </c:pt>
                <c:pt idx="2864">
                  <c:v>-297.73277909738715</c:v>
                </c:pt>
                <c:pt idx="2865">
                  <c:v>-297.73277909738715</c:v>
                </c:pt>
                <c:pt idx="2866">
                  <c:v>-293.73277909738715</c:v>
                </c:pt>
                <c:pt idx="2867">
                  <c:v>-299.73277909738715</c:v>
                </c:pt>
                <c:pt idx="2868">
                  <c:v>-295.73277909738715</c:v>
                </c:pt>
                <c:pt idx="2869">
                  <c:v>-297.73277909738715</c:v>
                </c:pt>
                <c:pt idx="2870">
                  <c:v>-297.73277909738715</c:v>
                </c:pt>
                <c:pt idx="2871">
                  <c:v>-297.73277909738715</c:v>
                </c:pt>
                <c:pt idx="2872">
                  <c:v>-297.73277909738715</c:v>
                </c:pt>
                <c:pt idx="2873">
                  <c:v>-297.73277909738715</c:v>
                </c:pt>
                <c:pt idx="2874">
                  <c:v>-297.73277909738715</c:v>
                </c:pt>
                <c:pt idx="2875">
                  <c:v>-297.73277909738715</c:v>
                </c:pt>
                <c:pt idx="2876">
                  <c:v>-297.73277909738715</c:v>
                </c:pt>
                <c:pt idx="2877">
                  <c:v>-293.73277909738715</c:v>
                </c:pt>
                <c:pt idx="2878">
                  <c:v>-297.73277909738715</c:v>
                </c:pt>
                <c:pt idx="2879">
                  <c:v>-295.73277909738715</c:v>
                </c:pt>
                <c:pt idx="2880">
                  <c:v>-295.73277909738715</c:v>
                </c:pt>
                <c:pt idx="2881">
                  <c:v>-299.73277909738715</c:v>
                </c:pt>
                <c:pt idx="2882">
                  <c:v>-293.73277909738715</c:v>
                </c:pt>
                <c:pt idx="2883">
                  <c:v>-297.73277909738715</c:v>
                </c:pt>
                <c:pt idx="2884">
                  <c:v>-297.73277909738715</c:v>
                </c:pt>
                <c:pt idx="2885">
                  <c:v>-295.73277909738715</c:v>
                </c:pt>
                <c:pt idx="2886">
                  <c:v>-297.73277909738715</c:v>
                </c:pt>
                <c:pt idx="2887">
                  <c:v>-299.73277909738715</c:v>
                </c:pt>
                <c:pt idx="2888">
                  <c:v>-293.73277909738715</c:v>
                </c:pt>
                <c:pt idx="2889">
                  <c:v>-297.73277909738715</c:v>
                </c:pt>
                <c:pt idx="2890">
                  <c:v>-299.73277909738715</c:v>
                </c:pt>
                <c:pt idx="2891">
                  <c:v>-295.73277909738715</c:v>
                </c:pt>
                <c:pt idx="2892">
                  <c:v>-295.73277909738715</c:v>
                </c:pt>
                <c:pt idx="2893">
                  <c:v>-297.73277909738715</c:v>
                </c:pt>
                <c:pt idx="2894">
                  <c:v>-297.73277909738715</c:v>
                </c:pt>
                <c:pt idx="2895">
                  <c:v>-299.73277909738715</c:v>
                </c:pt>
                <c:pt idx="2896">
                  <c:v>-297.73277909738715</c:v>
                </c:pt>
                <c:pt idx="2897">
                  <c:v>-295.73277909738715</c:v>
                </c:pt>
                <c:pt idx="2898">
                  <c:v>-295.73277909738715</c:v>
                </c:pt>
                <c:pt idx="2899">
                  <c:v>-293.73277909738715</c:v>
                </c:pt>
                <c:pt idx="2900">
                  <c:v>-299.73277909738715</c:v>
                </c:pt>
                <c:pt idx="2901">
                  <c:v>-295.73277909738715</c:v>
                </c:pt>
                <c:pt idx="2902">
                  <c:v>-297.73277909738715</c:v>
                </c:pt>
                <c:pt idx="2903">
                  <c:v>-297.73277909738715</c:v>
                </c:pt>
                <c:pt idx="2904">
                  <c:v>-299.73277909738715</c:v>
                </c:pt>
                <c:pt idx="2905">
                  <c:v>-297.73277909738715</c:v>
                </c:pt>
                <c:pt idx="2906">
                  <c:v>-299.73277909738715</c:v>
                </c:pt>
                <c:pt idx="2907">
                  <c:v>-299.73277909738715</c:v>
                </c:pt>
                <c:pt idx="2908">
                  <c:v>-299.73277909738715</c:v>
                </c:pt>
                <c:pt idx="2909">
                  <c:v>-299.73277909738715</c:v>
                </c:pt>
                <c:pt idx="2910">
                  <c:v>-295.73277909738715</c:v>
                </c:pt>
                <c:pt idx="2911">
                  <c:v>-299.73277909738715</c:v>
                </c:pt>
                <c:pt idx="2912">
                  <c:v>-297.73277909738715</c:v>
                </c:pt>
                <c:pt idx="2913">
                  <c:v>-299.73277909738715</c:v>
                </c:pt>
                <c:pt idx="2914">
                  <c:v>-299.73277909738715</c:v>
                </c:pt>
                <c:pt idx="2915">
                  <c:v>-297.73277909738715</c:v>
                </c:pt>
                <c:pt idx="2916">
                  <c:v>-295.73277909738715</c:v>
                </c:pt>
                <c:pt idx="2917">
                  <c:v>-299.73277909738715</c:v>
                </c:pt>
                <c:pt idx="2918">
                  <c:v>-299.73277909738715</c:v>
                </c:pt>
                <c:pt idx="2919">
                  <c:v>-293.73277909738715</c:v>
                </c:pt>
                <c:pt idx="2920">
                  <c:v>-297.73277909738715</c:v>
                </c:pt>
                <c:pt idx="2921">
                  <c:v>-299.73277909738715</c:v>
                </c:pt>
                <c:pt idx="2922">
                  <c:v>-297.73277909738715</c:v>
                </c:pt>
                <c:pt idx="2923">
                  <c:v>-297.73277909738715</c:v>
                </c:pt>
                <c:pt idx="2924">
                  <c:v>-299.73277909738715</c:v>
                </c:pt>
                <c:pt idx="2925">
                  <c:v>-299.73277909738715</c:v>
                </c:pt>
                <c:pt idx="2926">
                  <c:v>-297.73277909738715</c:v>
                </c:pt>
                <c:pt idx="2927">
                  <c:v>-297.73277909738715</c:v>
                </c:pt>
                <c:pt idx="2928">
                  <c:v>-295.73277909738715</c:v>
                </c:pt>
                <c:pt idx="2929">
                  <c:v>-297.73277909738715</c:v>
                </c:pt>
                <c:pt idx="2930">
                  <c:v>-297.73277909738715</c:v>
                </c:pt>
                <c:pt idx="2931">
                  <c:v>-295.73277909738715</c:v>
                </c:pt>
                <c:pt idx="2932">
                  <c:v>-293.73277909738715</c:v>
                </c:pt>
                <c:pt idx="2933">
                  <c:v>-295.73277909738715</c:v>
                </c:pt>
                <c:pt idx="2934">
                  <c:v>-295.73277909738715</c:v>
                </c:pt>
                <c:pt idx="2935">
                  <c:v>-299.73277909738715</c:v>
                </c:pt>
                <c:pt idx="2936">
                  <c:v>-299.73277909738715</c:v>
                </c:pt>
                <c:pt idx="2937">
                  <c:v>-295.73277909738715</c:v>
                </c:pt>
                <c:pt idx="2938">
                  <c:v>-297.73277909738715</c:v>
                </c:pt>
                <c:pt idx="2939">
                  <c:v>-295.73277909738715</c:v>
                </c:pt>
                <c:pt idx="2940">
                  <c:v>-299.73277909738715</c:v>
                </c:pt>
                <c:pt idx="2941">
                  <c:v>-297.73277909738715</c:v>
                </c:pt>
                <c:pt idx="2942">
                  <c:v>-297.73277909738715</c:v>
                </c:pt>
                <c:pt idx="2943">
                  <c:v>-299.73277909738715</c:v>
                </c:pt>
                <c:pt idx="2944">
                  <c:v>-297.73277909738715</c:v>
                </c:pt>
                <c:pt idx="2945">
                  <c:v>-299.73277909738715</c:v>
                </c:pt>
                <c:pt idx="2946">
                  <c:v>-299.73277909738715</c:v>
                </c:pt>
                <c:pt idx="2947">
                  <c:v>-295.73277909738715</c:v>
                </c:pt>
                <c:pt idx="2948">
                  <c:v>-295.73277909738715</c:v>
                </c:pt>
                <c:pt idx="2949">
                  <c:v>-295.73277909738715</c:v>
                </c:pt>
                <c:pt idx="2950">
                  <c:v>-295.73277909738715</c:v>
                </c:pt>
                <c:pt idx="2951">
                  <c:v>-295.73277909738715</c:v>
                </c:pt>
                <c:pt idx="2952">
                  <c:v>-295.73277909738715</c:v>
                </c:pt>
                <c:pt idx="2953">
                  <c:v>-293.73277909738715</c:v>
                </c:pt>
                <c:pt idx="2954">
                  <c:v>-299.73277909738715</c:v>
                </c:pt>
                <c:pt idx="2955">
                  <c:v>-299.73277909738715</c:v>
                </c:pt>
                <c:pt idx="2956">
                  <c:v>-299.73277909738715</c:v>
                </c:pt>
                <c:pt idx="2957">
                  <c:v>-295.73277909738715</c:v>
                </c:pt>
                <c:pt idx="2958">
                  <c:v>-299.73277909738715</c:v>
                </c:pt>
                <c:pt idx="2959">
                  <c:v>-299.73277909738715</c:v>
                </c:pt>
                <c:pt idx="2960">
                  <c:v>-297.73277909738715</c:v>
                </c:pt>
                <c:pt idx="2961">
                  <c:v>-299.73277909738715</c:v>
                </c:pt>
                <c:pt idx="2962">
                  <c:v>-293.73277909738715</c:v>
                </c:pt>
                <c:pt idx="2963">
                  <c:v>-295.73277909738715</c:v>
                </c:pt>
                <c:pt idx="2964">
                  <c:v>-297.73277909738715</c:v>
                </c:pt>
                <c:pt idx="2965">
                  <c:v>-299.73277909738715</c:v>
                </c:pt>
                <c:pt idx="2966">
                  <c:v>-289.73277909738715</c:v>
                </c:pt>
                <c:pt idx="2967">
                  <c:v>-299.73277909738715</c:v>
                </c:pt>
                <c:pt idx="2968">
                  <c:v>-297.73277909738715</c:v>
                </c:pt>
                <c:pt idx="2969">
                  <c:v>-299.73277909738715</c:v>
                </c:pt>
                <c:pt idx="2970">
                  <c:v>-295.73277909738715</c:v>
                </c:pt>
                <c:pt idx="2971">
                  <c:v>-297.73277909738715</c:v>
                </c:pt>
                <c:pt idx="2972">
                  <c:v>-295.73277909738715</c:v>
                </c:pt>
                <c:pt idx="2973">
                  <c:v>-293.73277909738715</c:v>
                </c:pt>
                <c:pt idx="2974">
                  <c:v>-299.73277909738715</c:v>
                </c:pt>
                <c:pt idx="2975">
                  <c:v>-297.73277909738715</c:v>
                </c:pt>
                <c:pt idx="2976">
                  <c:v>-299.73277909738715</c:v>
                </c:pt>
                <c:pt idx="2977">
                  <c:v>-297.73277909738715</c:v>
                </c:pt>
                <c:pt idx="2978">
                  <c:v>-295.73277909738715</c:v>
                </c:pt>
                <c:pt idx="2979">
                  <c:v>-295.73277909738715</c:v>
                </c:pt>
                <c:pt idx="2980">
                  <c:v>-299.73277909738715</c:v>
                </c:pt>
                <c:pt idx="2981">
                  <c:v>-291.73277909738715</c:v>
                </c:pt>
                <c:pt idx="2982">
                  <c:v>-297.73277909738715</c:v>
                </c:pt>
                <c:pt idx="2983">
                  <c:v>-295.73277909738715</c:v>
                </c:pt>
                <c:pt idx="2984">
                  <c:v>-295.73277909738715</c:v>
                </c:pt>
                <c:pt idx="2985">
                  <c:v>-297.73277909738715</c:v>
                </c:pt>
                <c:pt idx="2986">
                  <c:v>-297.73277909738715</c:v>
                </c:pt>
                <c:pt idx="2987">
                  <c:v>-295.73277909738715</c:v>
                </c:pt>
                <c:pt idx="2988">
                  <c:v>-295.73277909738715</c:v>
                </c:pt>
                <c:pt idx="2989">
                  <c:v>-291.73277909738715</c:v>
                </c:pt>
                <c:pt idx="2990">
                  <c:v>-299.73277909738715</c:v>
                </c:pt>
                <c:pt idx="2991">
                  <c:v>-297.73277909738715</c:v>
                </c:pt>
                <c:pt idx="2992">
                  <c:v>-299.73277909738715</c:v>
                </c:pt>
                <c:pt idx="2993">
                  <c:v>-295.73277909738715</c:v>
                </c:pt>
                <c:pt idx="2994">
                  <c:v>-295.73277909738715</c:v>
                </c:pt>
                <c:pt idx="2995">
                  <c:v>-299.73277909738715</c:v>
                </c:pt>
                <c:pt idx="2996">
                  <c:v>-299.73277909738715</c:v>
                </c:pt>
                <c:pt idx="2997">
                  <c:v>-297.73277909738715</c:v>
                </c:pt>
                <c:pt idx="2998">
                  <c:v>-299.73277909738715</c:v>
                </c:pt>
                <c:pt idx="2999">
                  <c:v>-297.73277909738715</c:v>
                </c:pt>
                <c:pt idx="3000">
                  <c:v>-297.73277909738715</c:v>
                </c:pt>
                <c:pt idx="3001">
                  <c:v>-295.73277909738715</c:v>
                </c:pt>
                <c:pt idx="3002">
                  <c:v>-299.73277909738715</c:v>
                </c:pt>
                <c:pt idx="3003">
                  <c:v>-297.73277909738715</c:v>
                </c:pt>
                <c:pt idx="3004">
                  <c:v>-293.73277909738715</c:v>
                </c:pt>
                <c:pt idx="3005">
                  <c:v>-297.73277909738715</c:v>
                </c:pt>
                <c:pt idx="3006">
                  <c:v>-293.73277909738715</c:v>
                </c:pt>
                <c:pt idx="3007">
                  <c:v>-299.73277909738715</c:v>
                </c:pt>
                <c:pt idx="3008">
                  <c:v>-299.73277909738715</c:v>
                </c:pt>
                <c:pt idx="3009">
                  <c:v>-295.73277909738715</c:v>
                </c:pt>
                <c:pt idx="3010">
                  <c:v>-297.73277909738715</c:v>
                </c:pt>
                <c:pt idx="3011">
                  <c:v>-295.73277909738715</c:v>
                </c:pt>
                <c:pt idx="3012">
                  <c:v>-299.73277909738715</c:v>
                </c:pt>
                <c:pt idx="3013">
                  <c:v>-297.73277909738715</c:v>
                </c:pt>
                <c:pt idx="3014">
                  <c:v>-295.73277909738715</c:v>
                </c:pt>
                <c:pt idx="3015">
                  <c:v>-295.73277909738715</c:v>
                </c:pt>
                <c:pt idx="3016">
                  <c:v>-299.73277909738715</c:v>
                </c:pt>
                <c:pt idx="3017">
                  <c:v>-297.73277909738715</c:v>
                </c:pt>
                <c:pt idx="3018">
                  <c:v>-297.73277909738715</c:v>
                </c:pt>
                <c:pt idx="3019">
                  <c:v>-299.73277909738715</c:v>
                </c:pt>
                <c:pt idx="3020">
                  <c:v>-293.73277909738715</c:v>
                </c:pt>
                <c:pt idx="3021">
                  <c:v>-293.73277909738715</c:v>
                </c:pt>
                <c:pt idx="3022">
                  <c:v>-295.73277909738715</c:v>
                </c:pt>
                <c:pt idx="3023">
                  <c:v>-297.73277909738715</c:v>
                </c:pt>
                <c:pt idx="3024">
                  <c:v>-297.73277909738715</c:v>
                </c:pt>
                <c:pt idx="3025">
                  <c:v>-295.73277909738715</c:v>
                </c:pt>
                <c:pt idx="3026">
                  <c:v>-297.73277909738715</c:v>
                </c:pt>
                <c:pt idx="3027">
                  <c:v>-299.73277909738715</c:v>
                </c:pt>
                <c:pt idx="3028">
                  <c:v>-297.73277909738715</c:v>
                </c:pt>
                <c:pt idx="3029">
                  <c:v>-291.73277909738715</c:v>
                </c:pt>
                <c:pt idx="3030">
                  <c:v>-297.73277909738715</c:v>
                </c:pt>
                <c:pt idx="3031">
                  <c:v>-297.73277909738715</c:v>
                </c:pt>
                <c:pt idx="3032">
                  <c:v>-293.73277909738715</c:v>
                </c:pt>
                <c:pt idx="3033">
                  <c:v>-297.73277909738715</c:v>
                </c:pt>
                <c:pt idx="3034">
                  <c:v>-297.73277909738715</c:v>
                </c:pt>
                <c:pt idx="3035">
                  <c:v>-295.73277909738715</c:v>
                </c:pt>
                <c:pt idx="3036">
                  <c:v>-293.73277909738715</c:v>
                </c:pt>
                <c:pt idx="3037">
                  <c:v>-299.73277909738715</c:v>
                </c:pt>
                <c:pt idx="3038">
                  <c:v>-289.73277909738715</c:v>
                </c:pt>
                <c:pt idx="3039">
                  <c:v>-295.73277909738715</c:v>
                </c:pt>
                <c:pt idx="3040">
                  <c:v>-295.73277909738715</c:v>
                </c:pt>
                <c:pt idx="3041">
                  <c:v>-299.73277909738715</c:v>
                </c:pt>
                <c:pt idx="3042">
                  <c:v>-297.73277909738715</c:v>
                </c:pt>
                <c:pt idx="3043">
                  <c:v>-293.73277909738715</c:v>
                </c:pt>
                <c:pt idx="3044">
                  <c:v>-297.73277909738715</c:v>
                </c:pt>
                <c:pt idx="3045">
                  <c:v>-299.73277909738715</c:v>
                </c:pt>
                <c:pt idx="3046">
                  <c:v>-297.73277909738715</c:v>
                </c:pt>
                <c:pt idx="3047">
                  <c:v>-297.73277909738715</c:v>
                </c:pt>
                <c:pt idx="3048">
                  <c:v>-297.73277909738715</c:v>
                </c:pt>
                <c:pt idx="3049">
                  <c:v>-297.73277909738715</c:v>
                </c:pt>
                <c:pt idx="3050">
                  <c:v>-295.73277909738715</c:v>
                </c:pt>
                <c:pt idx="3051">
                  <c:v>-297.73277909738715</c:v>
                </c:pt>
                <c:pt idx="3052">
                  <c:v>-299.73277909738715</c:v>
                </c:pt>
                <c:pt idx="3053">
                  <c:v>-295.73277909738715</c:v>
                </c:pt>
                <c:pt idx="3054">
                  <c:v>-291.73277909738715</c:v>
                </c:pt>
                <c:pt idx="3055">
                  <c:v>-295.73277909738715</c:v>
                </c:pt>
                <c:pt idx="3056">
                  <c:v>-299.73277909738715</c:v>
                </c:pt>
                <c:pt idx="3057">
                  <c:v>-293.73277909738715</c:v>
                </c:pt>
                <c:pt idx="3058">
                  <c:v>-299.73277909738715</c:v>
                </c:pt>
                <c:pt idx="3059">
                  <c:v>-297.73277909738715</c:v>
                </c:pt>
                <c:pt idx="3060">
                  <c:v>-299.73277909738715</c:v>
                </c:pt>
                <c:pt idx="3061">
                  <c:v>-299.73277909738715</c:v>
                </c:pt>
                <c:pt idx="3062">
                  <c:v>-297.73277909738715</c:v>
                </c:pt>
                <c:pt idx="3063">
                  <c:v>-299.73277909738715</c:v>
                </c:pt>
                <c:pt idx="3064">
                  <c:v>-291.73277909738715</c:v>
                </c:pt>
                <c:pt idx="3065">
                  <c:v>-295.73277909738715</c:v>
                </c:pt>
                <c:pt idx="3066">
                  <c:v>-295.73277909738715</c:v>
                </c:pt>
                <c:pt idx="3067">
                  <c:v>-289.73277909738715</c:v>
                </c:pt>
                <c:pt idx="3068">
                  <c:v>-297.73277909738715</c:v>
                </c:pt>
                <c:pt idx="3069">
                  <c:v>-297.73277909738715</c:v>
                </c:pt>
                <c:pt idx="3070">
                  <c:v>-291.73277909738715</c:v>
                </c:pt>
                <c:pt idx="3071">
                  <c:v>-297.73277909738715</c:v>
                </c:pt>
                <c:pt idx="3072">
                  <c:v>-295.73277909738715</c:v>
                </c:pt>
                <c:pt idx="3073">
                  <c:v>-295.73277909738715</c:v>
                </c:pt>
                <c:pt idx="3074">
                  <c:v>-295.73277909738715</c:v>
                </c:pt>
                <c:pt idx="3075">
                  <c:v>-295.73277909738715</c:v>
                </c:pt>
                <c:pt idx="3076">
                  <c:v>-295.73277909738715</c:v>
                </c:pt>
                <c:pt idx="3077">
                  <c:v>-291.73277909738715</c:v>
                </c:pt>
                <c:pt idx="3078">
                  <c:v>-299.73277909738715</c:v>
                </c:pt>
                <c:pt idx="3079">
                  <c:v>-299.73277909738715</c:v>
                </c:pt>
                <c:pt idx="3080">
                  <c:v>-297.73277909738715</c:v>
                </c:pt>
                <c:pt idx="3081">
                  <c:v>-299.73277909738715</c:v>
                </c:pt>
                <c:pt idx="3082">
                  <c:v>-295.73277909738715</c:v>
                </c:pt>
                <c:pt idx="3083">
                  <c:v>-297.73277909738715</c:v>
                </c:pt>
                <c:pt idx="3084">
                  <c:v>-299.73277909738715</c:v>
                </c:pt>
                <c:pt idx="3085">
                  <c:v>-299.73277909738715</c:v>
                </c:pt>
                <c:pt idx="3086">
                  <c:v>-297.73277909738715</c:v>
                </c:pt>
                <c:pt idx="3087">
                  <c:v>-299.73277909738715</c:v>
                </c:pt>
                <c:pt idx="3088">
                  <c:v>-297.73277909738715</c:v>
                </c:pt>
                <c:pt idx="3089">
                  <c:v>-295.73277909738715</c:v>
                </c:pt>
                <c:pt idx="3090">
                  <c:v>-297.73277909738715</c:v>
                </c:pt>
                <c:pt idx="3091">
                  <c:v>-297.73277909738715</c:v>
                </c:pt>
                <c:pt idx="3092">
                  <c:v>-295.73277909738715</c:v>
                </c:pt>
                <c:pt idx="3093">
                  <c:v>-297.73277909738715</c:v>
                </c:pt>
                <c:pt idx="3094">
                  <c:v>-297.73277909738715</c:v>
                </c:pt>
                <c:pt idx="3095">
                  <c:v>-299.73277909738715</c:v>
                </c:pt>
                <c:pt idx="3096">
                  <c:v>-296.73277909738715</c:v>
                </c:pt>
                <c:pt idx="3097">
                  <c:v>-296.73277909738715</c:v>
                </c:pt>
                <c:pt idx="3098">
                  <c:v>-293.73277909738715</c:v>
                </c:pt>
                <c:pt idx="3099">
                  <c:v>-297.73277909738715</c:v>
                </c:pt>
                <c:pt idx="3100">
                  <c:v>-299.73277909738715</c:v>
                </c:pt>
                <c:pt idx="3101">
                  <c:v>-299.73277909738715</c:v>
                </c:pt>
                <c:pt idx="3102">
                  <c:v>-297.73277909738715</c:v>
                </c:pt>
                <c:pt idx="3103">
                  <c:v>-293.73277909738715</c:v>
                </c:pt>
                <c:pt idx="3104">
                  <c:v>-295.73277909738715</c:v>
                </c:pt>
                <c:pt idx="3105">
                  <c:v>-297.73277909738715</c:v>
                </c:pt>
                <c:pt idx="3106">
                  <c:v>-297.73277909738715</c:v>
                </c:pt>
                <c:pt idx="3107">
                  <c:v>-297.73277909738715</c:v>
                </c:pt>
                <c:pt idx="3108">
                  <c:v>-299.73277909738715</c:v>
                </c:pt>
                <c:pt idx="3109">
                  <c:v>-291.73277909738715</c:v>
                </c:pt>
                <c:pt idx="3110">
                  <c:v>-299.73277909738715</c:v>
                </c:pt>
                <c:pt idx="3111">
                  <c:v>-291.73277909738715</c:v>
                </c:pt>
                <c:pt idx="3112">
                  <c:v>-297.73277909738715</c:v>
                </c:pt>
                <c:pt idx="3113">
                  <c:v>-293.73277909738715</c:v>
                </c:pt>
                <c:pt idx="3114">
                  <c:v>-299.73277909738715</c:v>
                </c:pt>
                <c:pt idx="3115">
                  <c:v>-297.73277909738715</c:v>
                </c:pt>
                <c:pt idx="3116">
                  <c:v>-297.73277909738715</c:v>
                </c:pt>
                <c:pt idx="3117">
                  <c:v>-297.73277909738715</c:v>
                </c:pt>
                <c:pt idx="3118">
                  <c:v>-291.73277909738715</c:v>
                </c:pt>
                <c:pt idx="3119">
                  <c:v>-295.73277909738715</c:v>
                </c:pt>
                <c:pt idx="3120">
                  <c:v>-293.73277909738715</c:v>
                </c:pt>
                <c:pt idx="3121">
                  <c:v>-295.73277909738715</c:v>
                </c:pt>
                <c:pt idx="3122">
                  <c:v>-293.73277909738715</c:v>
                </c:pt>
                <c:pt idx="3123">
                  <c:v>-299.73277909738715</c:v>
                </c:pt>
                <c:pt idx="3124">
                  <c:v>-297.73277909738715</c:v>
                </c:pt>
                <c:pt idx="3125">
                  <c:v>-299.73277909738715</c:v>
                </c:pt>
                <c:pt idx="3126">
                  <c:v>-297.73277909738715</c:v>
                </c:pt>
                <c:pt idx="3127">
                  <c:v>-297.73277909738715</c:v>
                </c:pt>
                <c:pt idx="3128">
                  <c:v>-295.73277909738715</c:v>
                </c:pt>
                <c:pt idx="3129">
                  <c:v>-297.73277909738715</c:v>
                </c:pt>
                <c:pt idx="3130">
                  <c:v>-297.73277909738715</c:v>
                </c:pt>
                <c:pt idx="3131">
                  <c:v>-299.73277909738715</c:v>
                </c:pt>
                <c:pt idx="3132">
                  <c:v>-295.73277909738715</c:v>
                </c:pt>
                <c:pt idx="3133">
                  <c:v>-293.73277909738715</c:v>
                </c:pt>
                <c:pt idx="3134">
                  <c:v>-295.73277909738715</c:v>
                </c:pt>
                <c:pt idx="3135">
                  <c:v>-297.73277909738715</c:v>
                </c:pt>
                <c:pt idx="3136">
                  <c:v>-299.73277909738715</c:v>
                </c:pt>
                <c:pt idx="3137">
                  <c:v>-298.73277909738715</c:v>
                </c:pt>
                <c:pt idx="3138">
                  <c:v>-296.73277909738715</c:v>
                </c:pt>
                <c:pt idx="3139">
                  <c:v>-295.73277909738715</c:v>
                </c:pt>
                <c:pt idx="3140">
                  <c:v>-295.73277909738715</c:v>
                </c:pt>
                <c:pt idx="3141">
                  <c:v>-299.73277909738715</c:v>
                </c:pt>
                <c:pt idx="3142">
                  <c:v>-299.73277909738715</c:v>
                </c:pt>
                <c:pt idx="3143">
                  <c:v>-293.73277909738715</c:v>
                </c:pt>
                <c:pt idx="3144">
                  <c:v>-297.73277909738715</c:v>
                </c:pt>
                <c:pt idx="3145">
                  <c:v>-297.73277909738715</c:v>
                </c:pt>
                <c:pt idx="3146">
                  <c:v>-299.73277909738715</c:v>
                </c:pt>
                <c:pt idx="3147">
                  <c:v>-297.73277909738715</c:v>
                </c:pt>
                <c:pt idx="3148">
                  <c:v>-299.73277909738715</c:v>
                </c:pt>
                <c:pt idx="3149">
                  <c:v>-293.73277909738715</c:v>
                </c:pt>
                <c:pt idx="3150">
                  <c:v>-291.73277909738715</c:v>
                </c:pt>
                <c:pt idx="3151">
                  <c:v>-293.73277909738715</c:v>
                </c:pt>
                <c:pt idx="3152">
                  <c:v>-299.73277909738715</c:v>
                </c:pt>
                <c:pt idx="3153">
                  <c:v>-297.73277909738715</c:v>
                </c:pt>
                <c:pt idx="3154">
                  <c:v>-299.73277909738715</c:v>
                </c:pt>
                <c:pt idx="3155">
                  <c:v>-297.73277909738715</c:v>
                </c:pt>
                <c:pt idx="3156">
                  <c:v>-295.73277909738715</c:v>
                </c:pt>
                <c:pt idx="3157">
                  <c:v>-295.73277909738715</c:v>
                </c:pt>
                <c:pt idx="3158">
                  <c:v>-289.73277909738715</c:v>
                </c:pt>
                <c:pt idx="3159">
                  <c:v>-299.73277909738715</c:v>
                </c:pt>
                <c:pt idx="3160">
                  <c:v>-293.73277909738715</c:v>
                </c:pt>
                <c:pt idx="3161">
                  <c:v>-299.73277909738715</c:v>
                </c:pt>
                <c:pt idx="3162">
                  <c:v>-293.73277909738715</c:v>
                </c:pt>
                <c:pt idx="3163">
                  <c:v>-297.73277909738715</c:v>
                </c:pt>
                <c:pt idx="3164">
                  <c:v>-299.73277909738715</c:v>
                </c:pt>
                <c:pt idx="3165">
                  <c:v>-299.73277909738715</c:v>
                </c:pt>
                <c:pt idx="3166">
                  <c:v>-295.73277909738715</c:v>
                </c:pt>
                <c:pt idx="3167">
                  <c:v>-297.73277909738715</c:v>
                </c:pt>
                <c:pt idx="3168">
                  <c:v>-291.73277909738715</c:v>
                </c:pt>
                <c:pt idx="3169">
                  <c:v>-297.73277909738715</c:v>
                </c:pt>
                <c:pt idx="3170">
                  <c:v>-295.73277909738715</c:v>
                </c:pt>
                <c:pt idx="3171">
                  <c:v>-299.73277909738715</c:v>
                </c:pt>
                <c:pt idx="3172">
                  <c:v>-297.73277909738715</c:v>
                </c:pt>
                <c:pt idx="3173">
                  <c:v>-295.73277909738715</c:v>
                </c:pt>
                <c:pt idx="3174">
                  <c:v>-297.73277909738715</c:v>
                </c:pt>
                <c:pt idx="3175">
                  <c:v>-297.73277909738715</c:v>
                </c:pt>
                <c:pt idx="3176">
                  <c:v>-297.73277909738715</c:v>
                </c:pt>
                <c:pt idx="3177">
                  <c:v>-299.73277909738715</c:v>
                </c:pt>
                <c:pt idx="3178">
                  <c:v>-297.73277909738715</c:v>
                </c:pt>
                <c:pt idx="3179">
                  <c:v>-299.73277909738715</c:v>
                </c:pt>
                <c:pt idx="3180">
                  <c:v>-297.73277909738715</c:v>
                </c:pt>
                <c:pt idx="3181">
                  <c:v>-297.73277909738715</c:v>
                </c:pt>
                <c:pt idx="3182">
                  <c:v>-297.73277909738715</c:v>
                </c:pt>
                <c:pt idx="3183">
                  <c:v>-299.73277909738715</c:v>
                </c:pt>
                <c:pt idx="3184">
                  <c:v>-297.73277909738715</c:v>
                </c:pt>
                <c:pt idx="3185">
                  <c:v>-297.73277909738715</c:v>
                </c:pt>
                <c:pt idx="3186">
                  <c:v>-295.73277909738715</c:v>
                </c:pt>
                <c:pt idx="3187">
                  <c:v>-295.73277909738715</c:v>
                </c:pt>
                <c:pt idx="3188">
                  <c:v>-295.73277909738715</c:v>
                </c:pt>
                <c:pt idx="3189">
                  <c:v>-297.73277909738715</c:v>
                </c:pt>
                <c:pt idx="3190">
                  <c:v>-299.73277909738715</c:v>
                </c:pt>
                <c:pt idx="3191">
                  <c:v>-297.73277909738715</c:v>
                </c:pt>
                <c:pt idx="3192">
                  <c:v>-297.73277909738715</c:v>
                </c:pt>
                <c:pt idx="3193">
                  <c:v>-295.73277909738715</c:v>
                </c:pt>
                <c:pt idx="3194">
                  <c:v>-297.73277909738715</c:v>
                </c:pt>
                <c:pt idx="3195">
                  <c:v>-287.73277909738715</c:v>
                </c:pt>
                <c:pt idx="3196">
                  <c:v>-293.73277909738715</c:v>
                </c:pt>
                <c:pt idx="3197">
                  <c:v>-297.73277909738715</c:v>
                </c:pt>
                <c:pt idx="3198">
                  <c:v>-291.73277909738715</c:v>
                </c:pt>
                <c:pt idx="3199">
                  <c:v>-297.73277909738715</c:v>
                </c:pt>
                <c:pt idx="3200">
                  <c:v>-299.73277909738715</c:v>
                </c:pt>
                <c:pt idx="3201">
                  <c:v>-299.73277909738715</c:v>
                </c:pt>
                <c:pt idx="3202">
                  <c:v>-299.73277909738715</c:v>
                </c:pt>
                <c:pt idx="3203">
                  <c:v>-299.73277909738715</c:v>
                </c:pt>
                <c:pt idx="3204">
                  <c:v>-295.73277909738715</c:v>
                </c:pt>
                <c:pt idx="3205">
                  <c:v>-299.73277909738715</c:v>
                </c:pt>
                <c:pt idx="3206">
                  <c:v>-299.73277909738715</c:v>
                </c:pt>
                <c:pt idx="3207">
                  <c:v>-295.73277909738715</c:v>
                </c:pt>
                <c:pt idx="3208">
                  <c:v>-295.73277909738715</c:v>
                </c:pt>
                <c:pt idx="3209">
                  <c:v>-297.73277909738715</c:v>
                </c:pt>
                <c:pt idx="3210">
                  <c:v>-295.73277909738715</c:v>
                </c:pt>
                <c:pt idx="3211">
                  <c:v>-299.73277909738715</c:v>
                </c:pt>
                <c:pt idx="3212">
                  <c:v>-299.73277909738715</c:v>
                </c:pt>
                <c:pt idx="3213">
                  <c:v>-299.73277909738715</c:v>
                </c:pt>
                <c:pt idx="3214">
                  <c:v>-299.73277909738715</c:v>
                </c:pt>
                <c:pt idx="3215">
                  <c:v>-299.73277909738715</c:v>
                </c:pt>
                <c:pt idx="3216">
                  <c:v>-295.73277909738715</c:v>
                </c:pt>
                <c:pt idx="3217">
                  <c:v>-293.73277909738715</c:v>
                </c:pt>
                <c:pt idx="3218">
                  <c:v>-299.73277909738715</c:v>
                </c:pt>
                <c:pt idx="3219">
                  <c:v>-293.73277909738715</c:v>
                </c:pt>
                <c:pt idx="3220">
                  <c:v>-297.73277909738715</c:v>
                </c:pt>
                <c:pt idx="3221">
                  <c:v>-295.73277909738715</c:v>
                </c:pt>
                <c:pt idx="3222">
                  <c:v>-297.73277909738715</c:v>
                </c:pt>
                <c:pt idx="3223">
                  <c:v>-299.73277909738715</c:v>
                </c:pt>
                <c:pt idx="3224">
                  <c:v>-299.73277909738715</c:v>
                </c:pt>
                <c:pt idx="3225">
                  <c:v>-299.73277909738715</c:v>
                </c:pt>
                <c:pt idx="3226">
                  <c:v>-299.73277909738715</c:v>
                </c:pt>
                <c:pt idx="3227">
                  <c:v>-299.73277909738715</c:v>
                </c:pt>
                <c:pt idx="3228">
                  <c:v>-297.73277909738715</c:v>
                </c:pt>
                <c:pt idx="3229">
                  <c:v>-297.73277909738715</c:v>
                </c:pt>
                <c:pt idx="3230">
                  <c:v>-297.73277909738715</c:v>
                </c:pt>
                <c:pt idx="3231">
                  <c:v>-289.73277909738715</c:v>
                </c:pt>
                <c:pt idx="3232">
                  <c:v>-295.73277909738715</c:v>
                </c:pt>
                <c:pt idx="3233">
                  <c:v>-299.73277909738715</c:v>
                </c:pt>
                <c:pt idx="3234">
                  <c:v>-299.73277909738715</c:v>
                </c:pt>
                <c:pt idx="3235">
                  <c:v>-299.73277909738715</c:v>
                </c:pt>
                <c:pt idx="3236">
                  <c:v>-299.73277909738715</c:v>
                </c:pt>
                <c:pt idx="3237">
                  <c:v>-297.73277909738715</c:v>
                </c:pt>
                <c:pt idx="3238">
                  <c:v>-297.73277909738715</c:v>
                </c:pt>
                <c:pt idx="3239">
                  <c:v>-299.73277909738715</c:v>
                </c:pt>
                <c:pt idx="3240">
                  <c:v>-299.73277909738715</c:v>
                </c:pt>
                <c:pt idx="3241">
                  <c:v>-297.73277909738715</c:v>
                </c:pt>
                <c:pt idx="3242">
                  <c:v>-293.73277909738715</c:v>
                </c:pt>
                <c:pt idx="3243">
                  <c:v>-297.73277909738715</c:v>
                </c:pt>
                <c:pt idx="3244">
                  <c:v>-299.73277909738715</c:v>
                </c:pt>
                <c:pt idx="3245">
                  <c:v>-297.73277909738715</c:v>
                </c:pt>
                <c:pt idx="3246">
                  <c:v>-299.73277909738715</c:v>
                </c:pt>
                <c:pt idx="3247">
                  <c:v>-297.73277909738715</c:v>
                </c:pt>
                <c:pt idx="3248">
                  <c:v>-295.73277909738715</c:v>
                </c:pt>
                <c:pt idx="3249">
                  <c:v>-299.73277909738715</c:v>
                </c:pt>
                <c:pt idx="3250">
                  <c:v>-295.73277909738715</c:v>
                </c:pt>
                <c:pt idx="3251">
                  <c:v>-295.73277909738715</c:v>
                </c:pt>
                <c:pt idx="3252">
                  <c:v>-299.73277909738715</c:v>
                </c:pt>
                <c:pt idx="3253">
                  <c:v>-295.73277909738715</c:v>
                </c:pt>
                <c:pt idx="3254">
                  <c:v>-299.73277909738715</c:v>
                </c:pt>
                <c:pt idx="3255">
                  <c:v>-297.73277909738715</c:v>
                </c:pt>
                <c:pt idx="3256">
                  <c:v>-293.73277909738715</c:v>
                </c:pt>
                <c:pt idx="3257">
                  <c:v>-295.73277909738715</c:v>
                </c:pt>
                <c:pt idx="3258">
                  <c:v>-297.73277909738715</c:v>
                </c:pt>
                <c:pt idx="3259">
                  <c:v>-297.73277909738715</c:v>
                </c:pt>
                <c:pt idx="3260">
                  <c:v>-295.73277909738715</c:v>
                </c:pt>
                <c:pt idx="3261">
                  <c:v>-299.73277909738715</c:v>
                </c:pt>
                <c:pt idx="3262">
                  <c:v>-295.73277909738715</c:v>
                </c:pt>
                <c:pt idx="3263">
                  <c:v>-299.73277909738715</c:v>
                </c:pt>
                <c:pt idx="3264">
                  <c:v>-297.73277909738715</c:v>
                </c:pt>
                <c:pt idx="3265">
                  <c:v>-297.73277909738715</c:v>
                </c:pt>
                <c:pt idx="3266">
                  <c:v>-299.73277909738715</c:v>
                </c:pt>
                <c:pt idx="3267">
                  <c:v>-291.73277909738715</c:v>
                </c:pt>
                <c:pt idx="3268">
                  <c:v>-295.73277909738715</c:v>
                </c:pt>
                <c:pt idx="3269">
                  <c:v>-297.73277909738715</c:v>
                </c:pt>
                <c:pt idx="3270">
                  <c:v>-295.73277909738715</c:v>
                </c:pt>
                <c:pt idx="3271">
                  <c:v>-299.73277909738715</c:v>
                </c:pt>
                <c:pt idx="3272">
                  <c:v>-299.73277909738715</c:v>
                </c:pt>
                <c:pt idx="3273">
                  <c:v>-297.73277909738715</c:v>
                </c:pt>
                <c:pt idx="3274">
                  <c:v>-299.73277909738715</c:v>
                </c:pt>
                <c:pt idx="3275">
                  <c:v>-295.73277909738715</c:v>
                </c:pt>
                <c:pt idx="3276">
                  <c:v>-297.73277909738715</c:v>
                </c:pt>
                <c:pt idx="3277">
                  <c:v>-295.73277909738715</c:v>
                </c:pt>
                <c:pt idx="3278">
                  <c:v>-299.73277909738715</c:v>
                </c:pt>
                <c:pt idx="3279">
                  <c:v>-297.73277909738715</c:v>
                </c:pt>
                <c:pt idx="3280">
                  <c:v>-299.73277909738715</c:v>
                </c:pt>
                <c:pt idx="3281">
                  <c:v>-299.73277909738715</c:v>
                </c:pt>
                <c:pt idx="3282">
                  <c:v>-297.73277909738715</c:v>
                </c:pt>
                <c:pt idx="3283">
                  <c:v>-299.73277909738715</c:v>
                </c:pt>
                <c:pt idx="3284">
                  <c:v>-291.73277909738715</c:v>
                </c:pt>
                <c:pt idx="3285">
                  <c:v>-299.73277909738715</c:v>
                </c:pt>
                <c:pt idx="3286">
                  <c:v>-293.73277909738715</c:v>
                </c:pt>
                <c:pt idx="3287">
                  <c:v>-297.73277909738715</c:v>
                </c:pt>
                <c:pt idx="3288">
                  <c:v>-299.73277909738715</c:v>
                </c:pt>
                <c:pt idx="3289">
                  <c:v>-299.73277909738715</c:v>
                </c:pt>
                <c:pt idx="3290">
                  <c:v>-293.73277909738715</c:v>
                </c:pt>
                <c:pt idx="3291">
                  <c:v>-295.73277909738715</c:v>
                </c:pt>
                <c:pt idx="3292">
                  <c:v>-299.73277909738715</c:v>
                </c:pt>
                <c:pt idx="3293">
                  <c:v>-299.73277909738715</c:v>
                </c:pt>
                <c:pt idx="3294">
                  <c:v>-299.73277909738715</c:v>
                </c:pt>
                <c:pt idx="3295">
                  <c:v>-297.73277909738715</c:v>
                </c:pt>
                <c:pt idx="3296">
                  <c:v>-297.73277909738715</c:v>
                </c:pt>
                <c:pt idx="3297">
                  <c:v>-299.73277909738715</c:v>
                </c:pt>
                <c:pt idx="3298">
                  <c:v>-299.73277909738715</c:v>
                </c:pt>
                <c:pt idx="3299">
                  <c:v>-297.73277909738715</c:v>
                </c:pt>
                <c:pt idx="3300">
                  <c:v>-297.73277909738715</c:v>
                </c:pt>
                <c:pt idx="3301">
                  <c:v>-297.73277909738715</c:v>
                </c:pt>
                <c:pt idx="3302">
                  <c:v>-297.73277909738715</c:v>
                </c:pt>
                <c:pt idx="3303">
                  <c:v>-297.73277909738715</c:v>
                </c:pt>
                <c:pt idx="3304">
                  <c:v>-295.73277909738715</c:v>
                </c:pt>
                <c:pt idx="3305">
                  <c:v>-295.73277909738715</c:v>
                </c:pt>
                <c:pt idx="3306">
                  <c:v>-295.73277909738715</c:v>
                </c:pt>
                <c:pt idx="3307">
                  <c:v>-297.73277909738715</c:v>
                </c:pt>
                <c:pt idx="3308">
                  <c:v>-299.73277909738715</c:v>
                </c:pt>
                <c:pt idx="3309">
                  <c:v>-291.73277909738715</c:v>
                </c:pt>
                <c:pt idx="3310">
                  <c:v>-299.73277909738715</c:v>
                </c:pt>
                <c:pt idx="3311">
                  <c:v>-299.73277909738715</c:v>
                </c:pt>
                <c:pt idx="3312">
                  <c:v>-295.73277909738715</c:v>
                </c:pt>
                <c:pt idx="3313">
                  <c:v>-295.73277909738715</c:v>
                </c:pt>
                <c:pt idx="3314">
                  <c:v>-297.73277909738715</c:v>
                </c:pt>
                <c:pt idx="3315">
                  <c:v>-293.73277909738715</c:v>
                </c:pt>
                <c:pt idx="3316">
                  <c:v>-297.73277909738715</c:v>
                </c:pt>
                <c:pt idx="3317">
                  <c:v>-299.73277909738715</c:v>
                </c:pt>
                <c:pt idx="3318">
                  <c:v>-299.73277909738715</c:v>
                </c:pt>
                <c:pt idx="3319">
                  <c:v>-289.73277909738715</c:v>
                </c:pt>
                <c:pt idx="3320">
                  <c:v>-299.73277909738715</c:v>
                </c:pt>
                <c:pt idx="3321">
                  <c:v>-295.73277909738715</c:v>
                </c:pt>
                <c:pt idx="3322">
                  <c:v>-299.73277909738715</c:v>
                </c:pt>
                <c:pt idx="3323">
                  <c:v>-299.73277909738715</c:v>
                </c:pt>
                <c:pt idx="3324">
                  <c:v>-297.73277909738715</c:v>
                </c:pt>
                <c:pt idx="3325">
                  <c:v>-295.73277909738715</c:v>
                </c:pt>
                <c:pt idx="3326">
                  <c:v>-293.73277909738715</c:v>
                </c:pt>
                <c:pt idx="3327">
                  <c:v>-295.73277909738715</c:v>
                </c:pt>
                <c:pt idx="3328">
                  <c:v>-299.73277909738715</c:v>
                </c:pt>
                <c:pt idx="3329">
                  <c:v>-299.73277909738715</c:v>
                </c:pt>
                <c:pt idx="3330">
                  <c:v>-299.73277909738715</c:v>
                </c:pt>
                <c:pt idx="3331">
                  <c:v>-299.73277909738715</c:v>
                </c:pt>
                <c:pt idx="3332">
                  <c:v>-299.73277909738715</c:v>
                </c:pt>
                <c:pt idx="3333">
                  <c:v>-293.73277909738715</c:v>
                </c:pt>
                <c:pt idx="3334">
                  <c:v>-295.73277909738715</c:v>
                </c:pt>
                <c:pt idx="3335">
                  <c:v>-297.73277909738715</c:v>
                </c:pt>
                <c:pt idx="3336">
                  <c:v>-299.73277909738715</c:v>
                </c:pt>
                <c:pt idx="3337">
                  <c:v>-297.73277909738715</c:v>
                </c:pt>
                <c:pt idx="3338">
                  <c:v>-297.73277909738715</c:v>
                </c:pt>
                <c:pt idx="3339">
                  <c:v>-297.73277909738715</c:v>
                </c:pt>
                <c:pt idx="3340">
                  <c:v>-297.73277909738715</c:v>
                </c:pt>
                <c:pt idx="3341">
                  <c:v>-297.73277909738715</c:v>
                </c:pt>
                <c:pt idx="3342">
                  <c:v>-299.73277909738715</c:v>
                </c:pt>
                <c:pt idx="3343">
                  <c:v>-299.73277909738715</c:v>
                </c:pt>
                <c:pt idx="3344">
                  <c:v>-297.73277909738715</c:v>
                </c:pt>
                <c:pt idx="3345">
                  <c:v>-291.73277909738715</c:v>
                </c:pt>
                <c:pt idx="3346">
                  <c:v>-299.73277909738715</c:v>
                </c:pt>
                <c:pt idx="3347">
                  <c:v>-297.73277909738715</c:v>
                </c:pt>
                <c:pt idx="3348">
                  <c:v>-297.73277909738715</c:v>
                </c:pt>
                <c:pt idx="3349">
                  <c:v>-297.73277909738715</c:v>
                </c:pt>
                <c:pt idx="3350">
                  <c:v>-295.73277909738715</c:v>
                </c:pt>
                <c:pt idx="3351">
                  <c:v>-297.73277909738715</c:v>
                </c:pt>
                <c:pt idx="3352">
                  <c:v>-299.73277909738715</c:v>
                </c:pt>
                <c:pt idx="3353">
                  <c:v>-297.73277909738715</c:v>
                </c:pt>
                <c:pt idx="3354">
                  <c:v>-299.73277909738715</c:v>
                </c:pt>
                <c:pt idx="3355">
                  <c:v>-297.73277909738715</c:v>
                </c:pt>
                <c:pt idx="3356">
                  <c:v>-297.73277909738715</c:v>
                </c:pt>
                <c:pt idx="3357">
                  <c:v>-293.73277909738715</c:v>
                </c:pt>
                <c:pt idx="3358">
                  <c:v>-293.73277909738715</c:v>
                </c:pt>
                <c:pt idx="3359">
                  <c:v>-295.73277909738715</c:v>
                </c:pt>
                <c:pt idx="3360">
                  <c:v>-295.73277909738715</c:v>
                </c:pt>
                <c:pt idx="3361">
                  <c:v>-297.73277909738715</c:v>
                </c:pt>
                <c:pt idx="3362">
                  <c:v>-293.73277909738715</c:v>
                </c:pt>
                <c:pt idx="3363">
                  <c:v>-293.73277909738715</c:v>
                </c:pt>
                <c:pt idx="3364">
                  <c:v>-297.73277909738715</c:v>
                </c:pt>
                <c:pt idx="3365">
                  <c:v>-299.73277909738715</c:v>
                </c:pt>
                <c:pt idx="3366">
                  <c:v>-298.73277909738715</c:v>
                </c:pt>
                <c:pt idx="3367">
                  <c:v>-292.73277909738715</c:v>
                </c:pt>
                <c:pt idx="3368">
                  <c:v>-297.73277909738715</c:v>
                </c:pt>
                <c:pt idx="3369">
                  <c:v>-297.73277909738715</c:v>
                </c:pt>
                <c:pt idx="3370">
                  <c:v>-295.73277909738715</c:v>
                </c:pt>
                <c:pt idx="3371">
                  <c:v>-297.73277909738715</c:v>
                </c:pt>
                <c:pt idx="3372">
                  <c:v>-297.73277909738715</c:v>
                </c:pt>
                <c:pt idx="3373">
                  <c:v>-297.73277909738715</c:v>
                </c:pt>
                <c:pt idx="3374">
                  <c:v>-298.73277909738715</c:v>
                </c:pt>
                <c:pt idx="3375">
                  <c:v>-296.73277909738715</c:v>
                </c:pt>
                <c:pt idx="3376">
                  <c:v>-299.73277909738715</c:v>
                </c:pt>
                <c:pt idx="3377">
                  <c:v>-297.73277909738715</c:v>
                </c:pt>
                <c:pt idx="3378">
                  <c:v>-295.73277909738715</c:v>
                </c:pt>
                <c:pt idx="3379">
                  <c:v>-295.73277909738715</c:v>
                </c:pt>
                <c:pt idx="3380">
                  <c:v>-297.73277909738715</c:v>
                </c:pt>
                <c:pt idx="3381">
                  <c:v>-297.73277909738715</c:v>
                </c:pt>
                <c:pt idx="3382">
                  <c:v>-299.73277909738715</c:v>
                </c:pt>
                <c:pt idx="3383">
                  <c:v>-295.73277909738715</c:v>
                </c:pt>
                <c:pt idx="3384">
                  <c:v>-299.73277909738715</c:v>
                </c:pt>
                <c:pt idx="3385">
                  <c:v>-295.73277909738715</c:v>
                </c:pt>
                <c:pt idx="3386">
                  <c:v>-297.73277909738715</c:v>
                </c:pt>
                <c:pt idx="3387">
                  <c:v>-297.73277909738715</c:v>
                </c:pt>
                <c:pt idx="3388">
                  <c:v>-295.73277909738715</c:v>
                </c:pt>
                <c:pt idx="3389">
                  <c:v>-297.73277909738715</c:v>
                </c:pt>
                <c:pt idx="3390">
                  <c:v>-299.73277909738715</c:v>
                </c:pt>
                <c:pt idx="3391">
                  <c:v>-293.73277909738715</c:v>
                </c:pt>
                <c:pt idx="3392">
                  <c:v>-295.73277909738715</c:v>
                </c:pt>
                <c:pt idx="3393">
                  <c:v>-291.73277909738715</c:v>
                </c:pt>
                <c:pt idx="3394">
                  <c:v>-299.73277909738715</c:v>
                </c:pt>
                <c:pt idx="3395">
                  <c:v>-297.73277909738715</c:v>
                </c:pt>
                <c:pt idx="3396">
                  <c:v>-297.73277909738715</c:v>
                </c:pt>
                <c:pt idx="3397">
                  <c:v>-297.73277909738715</c:v>
                </c:pt>
                <c:pt idx="3398">
                  <c:v>-295.73277909738715</c:v>
                </c:pt>
                <c:pt idx="3399">
                  <c:v>-299.73277909738715</c:v>
                </c:pt>
                <c:pt idx="3400">
                  <c:v>-297.73277909738715</c:v>
                </c:pt>
                <c:pt idx="3401">
                  <c:v>-299.73277909738715</c:v>
                </c:pt>
                <c:pt idx="3402">
                  <c:v>-297.73277909738715</c:v>
                </c:pt>
                <c:pt idx="3403">
                  <c:v>-297.73277909738715</c:v>
                </c:pt>
                <c:pt idx="3404">
                  <c:v>-295.73277909738715</c:v>
                </c:pt>
                <c:pt idx="3405">
                  <c:v>-297.73277909738715</c:v>
                </c:pt>
                <c:pt idx="3406">
                  <c:v>-297.73277909738715</c:v>
                </c:pt>
                <c:pt idx="3407">
                  <c:v>-297.73277909738715</c:v>
                </c:pt>
                <c:pt idx="3408">
                  <c:v>-299.73277909738715</c:v>
                </c:pt>
                <c:pt idx="3409">
                  <c:v>-297.73277909738715</c:v>
                </c:pt>
                <c:pt idx="3410">
                  <c:v>-295.73277909738715</c:v>
                </c:pt>
                <c:pt idx="3411">
                  <c:v>-297.73277909738715</c:v>
                </c:pt>
                <c:pt idx="3412">
                  <c:v>-295.73277909738715</c:v>
                </c:pt>
                <c:pt idx="3413">
                  <c:v>-295.73277909738715</c:v>
                </c:pt>
                <c:pt idx="3414">
                  <c:v>-297.73277909738715</c:v>
                </c:pt>
                <c:pt idx="3415">
                  <c:v>-299.73277909738715</c:v>
                </c:pt>
                <c:pt idx="3416">
                  <c:v>-297.73277909738715</c:v>
                </c:pt>
                <c:pt idx="3417">
                  <c:v>-295.73277909738715</c:v>
                </c:pt>
                <c:pt idx="3418">
                  <c:v>-293.73277909738715</c:v>
                </c:pt>
                <c:pt idx="3419">
                  <c:v>-299.73277909738715</c:v>
                </c:pt>
                <c:pt idx="3420">
                  <c:v>-299.73277909738715</c:v>
                </c:pt>
                <c:pt idx="3421">
                  <c:v>-295.73277909738715</c:v>
                </c:pt>
                <c:pt idx="3422">
                  <c:v>-297.73277909738715</c:v>
                </c:pt>
                <c:pt idx="3423">
                  <c:v>-297.73277909738715</c:v>
                </c:pt>
                <c:pt idx="3424">
                  <c:v>-297.73277909738715</c:v>
                </c:pt>
                <c:pt idx="3425">
                  <c:v>-295.73277909738715</c:v>
                </c:pt>
                <c:pt idx="3426">
                  <c:v>-297.73277909738715</c:v>
                </c:pt>
                <c:pt idx="3427">
                  <c:v>-299.73277909738715</c:v>
                </c:pt>
                <c:pt idx="3428">
                  <c:v>-297.73277909738715</c:v>
                </c:pt>
                <c:pt idx="3429">
                  <c:v>-299.73277909738715</c:v>
                </c:pt>
                <c:pt idx="3430">
                  <c:v>-299.73277909738715</c:v>
                </c:pt>
                <c:pt idx="3431">
                  <c:v>-299.73277909738715</c:v>
                </c:pt>
                <c:pt idx="3432">
                  <c:v>-299.73277909738715</c:v>
                </c:pt>
                <c:pt idx="3433">
                  <c:v>-295.73277909738715</c:v>
                </c:pt>
                <c:pt idx="3434">
                  <c:v>-291.73277909738715</c:v>
                </c:pt>
                <c:pt idx="3435">
                  <c:v>-297.73277909738715</c:v>
                </c:pt>
                <c:pt idx="3436">
                  <c:v>-295.73277909738715</c:v>
                </c:pt>
                <c:pt idx="3437">
                  <c:v>-299.73277909738715</c:v>
                </c:pt>
                <c:pt idx="3438">
                  <c:v>-295.73277909738715</c:v>
                </c:pt>
                <c:pt idx="3439">
                  <c:v>-293.73277909738715</c:v>
                </c:pt>
                <c:pt idx="3440">
                  <c:v>-299.73277909738715</c:v>
                </c:pt>
                <c:pt idx="3441">
                  <c:v>-299.73277909738715</c:v>
                </c:pt>
                <c:pt idx="3442">
                  <c:v>-295.73277909738715</c:v>
                </c:pt>
                <c:pt idx="3443">
                  <c:v>-299.73277909738715</c:v>
                </c:pt>
                <c:pt idx="3444">
                  <c:v>-293.73277909738715</c:v>
                </c:pt>
                <c:pt idx="3445">
                  <c:v>-297.73277909738715</c:v>
                </c:pt>
                <c:pt idx="3446">
                  <c:v>-297.73277909738715</c:v>
                </c:pt>
                <c:pt idx="3447">
                  <c:v>-299.73277909738715</c:v>
                </c:pt>
                <c:pt idx="3448">
                  <c:v>-293.73277909738715</c:v>
                </c:pt>
                <c:pt idx="3449">
                  <c:v>-297.73277909738715</c:v>
                </c:pt>
                <c:pt idx="3450">
                  <c:v>-295.73277909738715</c:v>
                </c:pt>
                <c:pt idx="3451">
                  <c:v>-297.73277909738715</c:v>
                </c:pt>
                <c:pt idx="3452">
                  <c:v>-297.73277909738715</c:v>
                </c:pt>
                <c:pt idx="3453">
                  <c:v>-295.73277909738715</c:v>
                </c:pt>
                <c:pt idx="3454">
                  <c:v>-297.73277909738715</c:v>
                </c:pt>
                <c:pt idx="3455">
                  <c:v>-293.73277909738715</c:v>
                </c:pt>
                <c:pt idx="3456">
                  <c:v>-297.73277909738715</c:v>
                </c:pt>
                <c:pt idx="3457">
                  <c:v>-293.73277909738715</c:v>
                </c:pt>
                <c:pt idx="3458">
                  <c:v>-297.73277909738715</c:v>
                </c:pt>
                <c:pt idx="3459">
                  <c:v>-295.73277909738715</c:v>
                </c:pt>
                <c:pt idx="3460">
                  <c:v>-295.73277909738715</c:v>
                </c:pt>
                <c:pt idx="3461">
                  <c:v>-299.73277909738715</c:v>
                </c:pt>
                <c:pt idx="3462">
                  <c:v>-295.73277909738715</c:v>
                </c:pt>
                <c:pt idx="3463">
                  <c:v>-299.73277909738715</c:v>
                </c:pt>
                <c:pt idx="3464">
                  <c:v>-289.73277909738715</c:v>
                </c:pt>
                <c:pt idx="3465">
                  <c:v>-295.73277909738715</c:v>
                </c:pt>
                <c:pt idx="3466">
                  <c:v>-291.73277909738715</c:v>
                </c:pt>
                <c:pt idx="3467">
                  <c:v>-291.73277909738715</c:v>
                </c:pt>
                <c:pt idx="3468">
                  <c:v>-289.73277909738715</c:v>
                </c:pt>
                <c:pt idx="3469">
                  <c:v>-291.73277909738715</c:v>
                </c:pt>
                <c:pt idx="3470">
                  <c:v>-299.73277909738715</c:v>
                </c:pt>
                <c:pt idx="3471">
                  <c:v>-297.73277909738715</c:v>
                </c:pt>
                <c:pt idx="3472">
                  <c:v>-295.73277909738715</c:v>
                </c:pt>
                <c:pt idx="3473">
                  <c:v>-295.73277909738715</c:v>
                </c:pt>
                <c:pt idx="3474">
                  <c:v>-295.73277909738715</c:v>
                </c:pt>
                <c:pt idx="3475">
                  <c:v>-297.73277909738715</c:v>
                </c:pt>
                <c:pt idx="3476">
                  <c:v>-289.73277909738715</c:v>
                </c:pt>
                <c:pt idx="3477">
                  <c:v>-293.73277909738715</c:v>
                </c:pt>
                <c:pt idx="3478">
                  <c:v>-297.73277909738715</c:v>
                </c:pt>
                <c:pt idx="3479">
                  <c:v>-299.73277909738715</c:v>
                </c:pt>
                <c:pt idx="3480">
                  <c:v>-297.73277909738715</c:v>
                </c:pt>
                <c:pt idx="3481">
                  <c:v>-283.73277909738715</c:v>
                </c:pt>
                <c:pt idx="3482">
                  <c:v>-299.73277909738715</c:v>
                </c:pt>
                <c:pt idx="3483">
                  <c:v>-289.73277909738715</c:v>
                </c:pt>
                <c:pt idx="3484">
                  <c:v>-297.73277909738715</c:v>
                </c:pt>
                <c:pt idx="3485">
                  <c:v>-293.73277909738715</c:v>
                </c:pt>
                <c:pt idx="3486">
                  <c:v>-291.73277909738715</c:v>
                </c:pt>
                <c:pt idx="3487">
                  <c:v>-295.73277909738715</c:v>
                </c:pt>
                <c:pt idx="3488">
                  <c:v>-291.73277909738715</c:v>
                </c:pt>
                <c:pt idx="3489">
                  <c:v>-295.73277909738715</c:v>
                </c:pt>
                <c:pt idx="3490">
                  <c:v>-291.73277909738715</c:v>
                </c:pt>
                <c:pt idx="3491">
                  <c:v>-293.73277909738715</c:v>
                </c:pt>
                <c:pt idx="3492">
                  <c:v>-297.73277909738715</c:v>
                </c:pt>
                <c:pt idx="3493">
                  <c:v>-289.73277909738715</c:v>
                </c:pt>
                <c:pt idx="3494">
                  <c:v>-295.73277909738715</c:v>
                </c:pt>
                <c:pt idx="3495">
                  <c:v>-297.73277909738715</c:v>
                </c:pt>
                <c:pt idx="3496">
                  <c:v>-299.73277909738715</c:v>
                </c:pt>
                <c:pt idx="3497">
                  <c:v>-299.73277909738715</c:v>
                </c:pt>
                <c:pt idx="3498">
                  <c:v>-299.73277909738715</c:v>
                </c:pt>
                <c:pt idx="3499">
                  <c:v>-295.73277909738715</c:v>
                </c:pt>
                <c:pt idx="3500">
                  <c:v>-297.73277909738715</c:v>
                </c:pt>
                <c:pt idx="3501">
                  <c:v>-299.73277909738715</c:v>
                </c:pt>
                <c:pt idx="3502">
                  <c:v>-299.73277909738715</c:v>
                </c:pt>
                <c:pt idx="3503">
                  <c:v>-295.73277909738715</c:v>
                </c:pt>
                <c:pt idx="3504">
                  <c:v>-297.73277909738715</c:v>
                </c:pt>
                <c:pt idx="3505">
                  <c:v>-299.73277909738715</c:v>
                </c:pt>
                <c:pt idx="3506">
                  <c:v>-297.73277909738715</c:v>
                </c:pt>
                <c:pt idx="3507">
                  <c:v>-297.73277909738715</c:v>
                </c:pt>
                <c:pt idx="3508">
                  <c:v>-295.73277909738715</c:v>
                </c:pt>
                <c:pt idx="3509">
                  <c:v>-299.73277909738715</c:v>
                </c:pt>
                <c:pt idx="3510">
                  <c:v>-297.73277909738715</c:v>
                </c:pt>
                <c:pt idx="3511">
                  <c:v>-297.73277909738715</c:v>
                </c:pt>
                <c:pt idx="3512">
                  <c:v>-295.73277909738715</c:v>
                </c:pt>
                <c:pt idx="3513">
                  <c:v>-295.73277909738715</c:v>
                </c:pt>
                <c:pt idx="3514">
                  <c:v>-297.73277909738715</c:v>
                </c:pt>
                <c:pt idx="3515">
                  <c:v>-299.73277909738715</c:v>
                </c:pt>
                <c:pt idx="3516">
                  <c:v>-297.73277909738715</c:v>
                </c:pt>
                <c:pt idx="3517">
                  <c:v>-295.73277909738715</c:v>
                </c:pt>
                <c:pt idx="3518">
                  <c:v>-297.73277909738715</c:v>
                </c:pt>
                <c:pt idx="3519">
                  <c:v>-297.73277909738715</c:v>
                </c:pt>
                <c:pt idx="3520">
                  <c:v>-299.73277909738715</c:v>
                </c:pt>
                <c:pt idx="3521">
                  <c:v>-297.73277909738715</c:v>
                </c:pt>
                <c:pt idx="3522">
                  <c:v>-298.73277909738715</c:v>
                </c:pt>
                <c:pt idx="3523">
                  <c:v>-293.73277909738715</c:v>
                </c:pt>
                <c:pt idx="3524">
                  <c:v>-297.73277909738715</c:v>
                </c:pt>
                <c:pt idx="3525">
                  <c:v>-297.73277909738715</c:v>
                </c:pt>
                <c:pt idx="3526">
                  <c:v>-297.73277909738715</c:v>
                </c:pt>
                <c:pt idx="3527">
                  <c:v>-299.73277909738715</c:v>
                </c:pt>
                <c:pt idx="3528">
                  <c:v>-299.73277909738715</c:v>
                </c:pt>
                <c:pt idx="3529">
                  <c:v>-297.73277909738715</c:v>
                </c:pt>
                <c:pt idx="3530">
                  <c:v>-293.73277909738715</c:v>
                </c:pt>
                <c:pt idx="3531">
                  <c:v>-299.73277909738715</c:v>
                </c:pt>
                <c:pt idx="3532">
                  <c:v>-297.73277909738715</c:v>
                </c:pt>
                <c:pt idx="3533">
                  <c:v>-299.73277909738715</c:v>
                </c:pt>
                <c:pt idx="3534">
                  <c:v>-293.73277909738715</c:v>
                </c:pt>
                <c:pt idx="3535">
                  <c:v>-299.73277909738715</c:v>
                </c:pt>
                <c:pt idx="3536">
                  <c:v>-295.73277909738715</c:v>
                </c:pt>
                <c:pt idx="3537">
                  <c:v>-297.73277909738715</c:v>
                </c:pt>
                <c:pt idx="3538">
                  <c:v>-297.73277909738715</c:v>
                </c:pt>
                <c:pt idx="3539">
                  <c:v>-297.73277909738715</c:v>
                </c:pt>
                <c:pt idx="3540">
                  <c:v>-291.73277909738715</c:v>
                </c:pt>
                <c:pt idx="3541">
                  <c:v>-297.73277909738715</c:v>
                </c:pt>
                <c:pt idx="3542">
                  <c:v>-297.73277909738715</c:v>
                </c:pt>
                <c:pt idx="3543">
                  <c:v>-293.73277909738715</c:v>
                </c:pt>
                <c:pt idx="3544">
                  <c:v>-297.73277909738715</c:v>
                </c:pt>
                <c:pt idx="3545">
                  <c:v>-295.73277909738715</c:v>
                </c:pt>
                <c:pt idx="3546">
                  <c:v>-297.73277909738715</c:v>
                </c:pt>
                <c:pt idx="3547">
                  <c:v>-299.73277909738715</c:v>
                </c:pt>
                <c:pt idx="3548">
                  <c:v>-297.73277909738715</c:v>
                </c:pt>
                <c:pt idx="3549">
                  <c:v>-298.73277909738715</c:v>
                </c:pt>
                <c:pt idx="3550">
                  <c:v>-298.73277909738715</c:v>
                </c:pt>
                <c:pt idx="3551">
                  <c:v>-295.73277909738715</c:v>
                </c:pt>
                <c:pt idx="3552">
                  <c:v>-297.73277909738715</c:v>
                </c:pt>
                <c:pt idx="3553">
                  <c:v>-297.73277909738715</c:v>
                </c:pt>
                <c:pt idx="3554">
                  <c:v>-297.73277909738715</c:v>
                </c:pt>
                <c:pt idx="3555">
                  <c:v>-297.73277909738715</c:v>
                </c:pt>
                <c:pt idx="3556">
                  <c:v>-293.73277909738715</c:v>
                </c:pt>
                <c:pt idx="3557">
                  <c:v>-299.73277909738715</c:v>
                </c:pt>
                <c:pt idx="3558">
                  <c:v>-297.73277909738715</c:v>
                </c:pt>
                <c:pt idx="3559">
                  <c:v>-297.73277909738715</c:v>
                </c:pt>
                <c:pt idx="3560">
                  <c:v>-297.73277909738715</c:v>
                </c:pt>
                <c:pt idx="3561">
                  <c:v>-297.73277909738715</c:v>
                </c:pt>
                <c:pt idx="3562">
                  <c:v>-299.73277909738715</c:v>
                </c:pt>
                <c:pt idx="3563">
                  <c:v>-295.73277909738715</c:v>
                </c:pt>
                <c:pt idx="3564">
                  <c:v>-295.73277909738715</c:v>
                </c:pt>
                <c:pt idx="3565">
                  <c:v>-297.73277909738715</c:v>
                </c:pt>
                <c:pt idx="3566">
                  <c:v>-297.73277909738715</c:v>
                </c:pt>
                <c:pt idx="3567">
                  <c:v>-295.73277909738715</c:v>
                </c:pt>
                <c:pt idx="3568">
                  <c:v>-297.73277909738715</c:v>
                </c:pt>
                <c:pt idx="3569">
                  <c:v>-297.73277909738715</c:v>
                </c:pt>
                <c:pt idx="3570">
                  <c:v>-299.73277909738715</c:v>
                </c:pt>
                <c:pt idx="3571">
                  <c:v>-285.73277909738715</c:v>
                </c:pt>
                <c:pt idx="3572">
                  <c:v>-293.73277909738715</c:v>
                </c:pt>
                <c:pt idx="3573">
                  <c:v>-299.73277909738715</c:v>
                </c:pt>
                <c:pt idx="3574">
                  <c:v>-299.73277909738715</c:v>
                </c:pt>
                <c:pt idx="3575">
                  <c:v>-295.73277909738715</c:v>
                </c:pt>
                <c:pt idx="3576">
                  <c:v>-297.73277909738715</c:v>
                </c:pt>
                <c:pt idx="3577">
                  <c:v>-299.73277909738715</c:v>
                </c:pt>
                <c:pt idx="3578">
                  <c:v>-295.73277909738715</c:v>
                </c:pt>
                <c:pt idx="3579">
                  <c:v>-297.73277909738715</c:v>
                </c:pt>
                <c:pt idx="3580">
                  <c:v>-299.73277909738715</c:v>
                </c:pt>
                <c:pt idx="3581">
                  <c:v>-295.73277909738715</c:v>
                </c:pt>
                <c:pt idx="3582">
                  <c:v>-295.73277909738715</c:v>
                </c:pt>
                <c:pt idx="3583">
                  <c:v>-295.73277909738715</c:v>
                </c:pt>
                <c:pt idx="3584">
                  <c:v>-293.73277909738715</c:v>
                </c:pt>
                <c:pt idx="3585">
                  <c:v>-299.73277909738715</c:v>
                </c:pt>
                <c:pt idx="3586">
                  <c:v>-297.73277909738715</c:v>
                </c:pt>
                <c:pt idx="3587">
                  <c:v>-297.73277909738715</c:v>
                </c:pt>
                <c:pt idx="3588">
                  <c:v>-297.73277909738715</c:v>
                </c:pt>
                <c:pt idx="3589">
                  <c:v>-291.73277909738715</c:v>
                </c:pt>
                <c:pt idx="3590">
                  <c:v>-299.73277909738715</c:v>
                </c:pt>
                <c:pt idx="3591">
                  <c:v>-299.73277909738715</c:v>
                </c:pt>
                <c:pt idx="3592">
                  <c:v>-293.73277909738715</c:v>
                </c:pt>
                <c:pt idx="3593">
                  <c:v>-299.73277909738715</c:v>
                </c:pt>
                <c:pt idx="3594">
                  <c:v>-293.73277909738715</c:v>
                </c:pt>
                <c:pt idx="3595">
                  <c:v>-299.73277909738715</c:v>
                </c:pt>
                <c:pt idx="3596">
                  <c:v>-295.73277909738715</c:v>
                </c:pt>
                <c:pt idx="3597">
                  <c:v>-297.73277909738715</c:v>
                </c:pt>
                <c:pt idx="3598">
                  <c:v>-299.73277909738715</c:v>
                </c:pt>
                <c:pt idx="3599">
                  <c:v>-293.73277909738715</c:v>
                </c:pt>
                <c:pt idx="3600">
                  <c:v>-297.73277909738715</c:v>
                </c:pt>
                <c:pt idx="3601">
                  <c:v>-299.73277909738715</c:v>
                </c:pt>
                <c:pt idx="3602">
                  <c:v>-295.73277909738715</c:v>
                </c:pt>
                <c:pt idx="3603">
                  <c:v>-295.73277909738715</c:v>
                </c:pt>
                <c:pt idx="3604">
                  <c:v>-299.73277909738715</c:v>
                </c:pt>
                <c:pt idx="3605">
                  <c:v>-295.73277909738715</c:v>
                </c:pt>
                <c:pt idx="3606">
                  <c:v>-299.73277909738715</c:v>
                </c:pt>
                <c:pt idx="3607">
                  <c:v>-297.73277909738715</c:v>
                </c:pt>
                <c:pt idx="3608">
                  <c:v>-297.73277909738715</c:v>
                </c:pt>
                <c:pt idx="3609">
                  <c:v>-297.73277909738715</c:v>
                </c:pt>
                <c:pt idx="3610">
                  <c:v>-299.73277909738715</c:v>
                </c:pt>
                <c:pt idx="3611">
                  <c:v>-297.73277909738715</c:v>
                </c:pt>
                <c:pt idx="3612">
                  <c:v>-299.73277909738715</c:v>
                </c:pt>
                <c:pt idx="3613">
                  <c:v>-299.73277909738715</c:v>
                </c:pt>
                <c:pt idx="3614">
                  <c:v>-299.73277909738715</c:v>
                </c:pt>
                <c:pt idx="3615">
                  <c:v>-299.73277909738715</c:v>
                </c:pt>
                <c:pt idx="3616">
                  <c:v>-291.73277909738715</c:v>
                </c:pt>
                <c:pt idx="3617">
                  <c:v>-299.73277909738715</c:v>
                </c:pt>
                <c:pt idx="3618">
                  <c:v>-299.73277909738715</c:v>
                </c:pt>
                <c:pt idx="3619">
                  <c:v>-299.73277909738715</c:v>
                </c:pt>
                <c:pt idx="3620">
                  <c:v>-297.73277909738715</c:v>
                </c:pt>
                <c:pt idx="3621">
                  <c:v>-295.73277909738715</c:v>
                </c:pt>
                <c:pt idx="3622">
                  <c:v>-295.73277909738715</c:v>
                </c:pt>
                <c:pt idx="3623">
                  <c:v>-295.73277909738715</c:v>
                </c:pt>
                <c:pt idx="3624">
                  <c:v>-295.73277909738715</c:v>
                </c:pt>
                <c:pt idx="3625">
                  <c:v>-291.73277909738715</c:v>
                </c:pt>
                <c:pt idx="3626">
                  <c:v>-293.73277909738715</c:v>
                </c:pt>
                <c:pt idx="3627">
                  <c:v>-297.73277909738715</c:v>
                </c:pt>
                <c:pt idx="3628">
                  <c:v>-297.73277909738715</c:v>
                </c:pt>
                <c:pt idx="3629">
                  <c:v>-293.73277909738715</c:v>
                </c:pt>
                <c:pt idx="3630">
                  <c:v>-299.73277909738715</c:v>
                </c:pt>
                <c:pt idx="3631">
                  <c:v>-293.73277909738715</c:v>
                </c:pt>
                <c:pt idx="3632">
                  <c:v>-295.73277909738715</c:v>
                </c:pt>
                <c:pt idx="3633">
                  <c:v>-295.73277909738715</c:v>
                </c:pt>
                <c:pt idx="3634">
                  <c:v>-295.73277909738715</c:v>
                </c:pt>
                <c:pt idx="3635">
                  <c:v>-295.73277909738715</c:v>
                </c:pt>
                <c:pt idx="3636">
                  <c:v>-297.73277909738715</c:v>
                </c:pt>
                <c:pt idx="3637">
                  <c:v>-295.73277909738715</c:v>
                </c:pt>
                <c:pt idx="3638">
                  <c:v>-299.73277909738715</c:v>
                </c:pt>
                <c:pt idx="3639">
                  <c:v>-293.73277909738715</c:v>
                </c:pt>
                <c:pt idx="3640">
                  <c:v>-297.73277909738715</c:v>
                </c:pt>
                <c:pt idx="3641">
                  <c:v>-299.73277909738715</c:v>
                </c:pt>
                <c:pt idx="3642">
                  <c:v>-297.73277909738715</c:v>
                </c:pt>
                <c:pt idx="3643">
                  <c:v>-297.73277909738715</c:v>
                </c:pt>
                <c:pt idx="3644">
                  <c:v>-297.73277909738715</c:v>
                </c:pt>
                <c:pt idx="3645">
                  <c:v>-297.73277909738715</c:v>
                </c:pt>
                <c:pt idx="3646">
                  <c:v>-297.73277909738715</c:v>
                </c:pt>
                <c:pt idx="3647">
                  <c:v>-297.73277909738715</c:v>
                </c:pt>
                <c:pt idx="3648">
                  <c:v>-294.73277909738715</c:v>
                </c:pt>
                <c:pt idx="3649">
                  <c:v>-296.73277909738715</c:v>
                </c:pt>
                <c:pt idx="3650">
                  <c:v>-299.73277909738715</c:v>
                </c:pt>
                <c:pt idx="3651">
                  <c:v>-295.73277909738715</c:v>
                </c:pt>
                <c:pt idx="3652">
                  <c:v>-297.73277909738715</c:v>
                </c:pt>
                <c:pt idx="3653">
                  <c:v>-297.73277909738715</c:v>
                </c:pt>
                <c:pt idx="3654">
                  <c:v>-297.73277909738715</c:v>
                </c:pt>
                <c:pt idx="3655">
                  <c:v>-299.73277909738715</c:v>
                </c:pt>
                <c:pt idx="3656">
                  <c:v>-297.73277909738715</c:v>
                </c:pt>
                <c:pt idx="3657">
                  <c:v>-297.73277909738715</c:v>
                </c:pt>
                <c:pt idx="3658">
                  <c:v>-289.73277909738715</c:v>
                </c:pt>
                <c:pt idx="3659">
                  <c:v>-295.73277909738715</c:v>
                </c:pt>
                <c:pt idx="3660">
                  <c:v>-299.73277909738715</c:v>
                </c:pt>
                <c:pt idx="3661">
                  <c:v>-297.73277909738715</c:v>
                </c:pt>
                <c:pt idx="3662">
                  <c:v>-299.73277909738715</c:v>
                </c:pt>
                <c:pt idx="3663">
                  <c:v>-297.73277909738715</c:v>
                </c:pt>
                <c:pt idx="3664">
                  <c:v>-291.73277909738715</c:v>
                </c:pt>
                <c:pt idx="3665">
                  <c:v>-297.73277909738715</c:v>
                </c:pt>
                <c:pt idx="3666">
                  <c:v>-295.73277909738715</c:v>
                </c:pt>
                <c:pt idx="3667">
                  <c:v>-295.73277909738715</c:v>
                </c:pt>
                <c:pt idx="3668">
                  <c:v>-295.73277909738715</c:v>
                </c:pt>
                <c:pt idx="3669">
                  <c:v>-293.73277909738715</c:v>
                </c:pt>
                <c:pt idx="3670">
                  <c:v>-299.73277909738715</c:v>
                </c:pt>
                <c:pt idx="3671">
                  <c:v>-299.73277909738715</c:v>
                </c:pt>
                <c:pt idx="3672">
                  <c:v>-297.73277909738715</c:v>
                </c:pt>
                <c:pt idx="3673">
                  <c:v>-295.73277909738715</c:v>
                </c:pt>
                <c:pt idx="3674">
                  <c:v>-293.73277909738715</c:v>
                </c:pt>
                <c:pt idx="3675">
                  <c:v>-299.73277909738715</c:v>
                </c:pt>
                <c:pt idx="3676">
                  <c:v>-289.73277909738715</c:v>
                </c:pt>
                <c:pt idx="3677">
                  <c:v>-297.73277909738715</c:v>
                </c:pt>
                <c:pt idx="3678">
                  <c:v>-293.73277909738715</c:v>
                </c:pt>
                <c:pt idx="3679">
                  <c:v>-297.73277909738715</c:v>
                </c:pt>
                <c:pt idx="3680">
                  <c:v>-296.73277909738715</c:v>
                </c:pt>
                <c:pt idx="3681">
                  <c:v>-295.73277909738715</c:v>
                </c:pt>
                <c:pt idx="3682">
                  <c:v>-297.73277909738715</c:v>
                </c:pt>
                <c:pt idx="3683">
                  <c:v>-295.73277909738715</c:v>
                </c:pt>
                <c:pt idx="3684">
                  <c:v>-291.73277909738715</c:v>
                </c:pt>
                <c:pt idx="3685">
                  <c:v>-299.73277909738715</c:v>
                </c:pt>
                <c:pt idx="3686">
                  <c:v>-295.73277909738715</c:v>
                </c:pt>
                <c:pt idx="3687">
                  <c:v>-297.73277909738715</c:v>
                </c:pt>
                <c:pt idx="3688">
                  <c:v>-299.73277909738715</c:v>
                </c:pt>
                <c:pt idx="3689">
                  <c:v>-295.73277909738715</c:v>
                </c:pt>
                <c:pt idx="3690">
                  <c:v>-297.73277909738715</c:v>
                </c:pt>
                <c:pt idx="3691">
                  <c:v>-299.73277909738715</c:v>
                </c:pt>
                <c:pt idx="3692">
                  <c:v>-297.73277909738715</c:v>
                </c:pt>
                <c:pt idx="3693">
                  <c:v>-295.73277909738715</c:v>
                </c:pt>
                <c:pt idx="3694">
                  <c:v>-297.73277909738715</c:v>
                </c:pt>
                <c:pt idx="3695">
                  <c:v>-297.73277909738715</c:v>
                </c:pt>
                <c:pt idx="3696">
                  <c:v>-299.73277909738715</c:v>
                </c:pt>
                <c:pt idx="3697">
                  <c:v>-297.73277909738715</c:v>
                </c:pt>
                <c:pt idx="3698">
                  <c:v>-297.73277909738715</c:v>
                </c:pt>
                <c:pt idx="3699">
                  <c:v>-297.73277909738715</c:v>
                </c:pt>
                <c:pt idx="3700">
                  <c:v>-299.73277909738715</c:v>
                </c:pt>
                <c:pt idx="3701">
                  <c:v>-299.73277909738715</c:v>
                </c:pt>
                <c:pt idx="3702">
                  <c:v>-299.73277909738715</c:v>
                </c:pt>
                <c:pt idx="3703">
                  <c:v>-299.73277909738715</c:v>
                </c:pt>
                <c:pt idx="3704">
                  <c:v>-291.73277909738715</c:v>
                </c:pt>
                <c:pt idx="3705">
                  <c:v>-299.73277909738715</c:v>
                </c:pt>
                <c:pt idx="3706">
                  <c:v>-299.73277909738715</c:v>
                </c:pt>
                <c:pt idx="3707">
                  <c:v>-297.73277909738715</c:v>
                </c:pt>
                <c:pt idx="3708">
                  <c:v>-299.73277909738715</c:v>
                </c:pt>
                <c:pt idx="3709">
                  <c:v>-297.73277909738715</c:v>
                </c:pt>
                <c:pt idx="3710">
                  <c:v>-299.73277909738715</c:v>
                </c:pt>
                <c:pt idx="3711">
                  <c:v>-297.73277909738715</c:v>
                </c:pt>
                <c:pt idx="3712">
                  <c:v>-297.73277909738715</c:v>
                </c:pt>
                <c:pt idx="3713">
                  <c:v>-293.73277909738715</c:v>
                </c:pt>
                <c:pt idx="3714">
                  <c:v>-295.73277909738715</c:v>
                </c:pt>
                <c:pt idx="3715">
                  <c:v>-297.73277909738715</c:v>
                </c:pt>
                <c:pt idx="3716">
                  <c:v>-299.73277909738715</c:v>
                </c:pt>
                <c:pt idx="3717">
                  <c:v>-297.73277909738715</c:v>
                </c:pt>
                <c:pt idx="3718">
                  <c:v>-299.73277909738715</c:v>
                </c:pt>
                <c:pt idx="3719">
                  <c:v>-299.73277909738715</c:v>
                </c:pt>
                <c:pt idx="3720">
                  <c:v>-293.73277909738715</c:v>
                </c:pt>
                <c:pt idx="3721">
                  <c:v>-299.73277909738715</c:v>
                </c:pt>
                <c:pt idx="3722">
                  <c:v>-299.73277909738715</c:v>
                </c:pt>
                <c:pt idx="3723">
                  <c:v>-293.73277909738715</c:v>
                </c:pt>
                <c:pt idx="3724">
                  <c:v>-299.73277909738715</c:v>
                </c:pt>
                <c:pt idx="3725">
                  <c:v>-299.73277909738715</c:v>
                </c:pt>
                <c:pt idx="3726">
                  <c:v>-295.73277909738715</c:v>
                </c:pt>
                <c:pt idx="3727">
                  <c:v>-295.73277909738715</c:v>
                </c:pt>
                <c:pt idx="3728">
                  <c:v>-297.73277909738715</c:v>
                </c:pt>
                <c:pt idx="3729">
                  <c:v>-293.73277909738715</c:v>
                </c:pt>
                <c:pt idx="3730">
                  <c:v>-295.73277909738715</c:v>
                </c:pt>
                <c:pt idx="3731">
                  <c:v>-291.73277909738715</c:v>
                </c:pt>
                <c:pt idx="3732">
                  <c:v>-291.73277909738715</c:v>
                </c:pt>
                <c:pt idx="3733">
                  <c:v>-297.73277909738715</c:v>
                </c:pt>
                <c:pt idx="3734">
                  <c:v>-299.73277909738715</c:v>
                </c:pt>
                <c:pt idx="3735">
                  <c:v>-299.73277909738715</c:v>
                </c:pt>
                <c:pt idx="3736">
                  <c:v>-297.73277909738715</c:v>
                </c:pt>
                <c:pt idx="3737">
                  <c:v>-299.73277909738715</c:v>
                </c:pt>
                <c:pt idx="3738">
                  <c:v>-299.73277909738715</c:v>
                </c:pt>
                <c:pt idx="3739">
                  <c:v>-299.73277909738715</c:v>
                </c:pt>
                <c:pt idx="3740">
                  <c:v>-295.73277909738715</c:v>
                </c:pt>
                <c:pt idx="3741">
                  <c:v>-295.73277909738715</c:v>
                </c:pt>
                <c:pt idx="3742">
                  <c:v>-297.73277909738715</c:v>
                </c:pt>
                <c:pt idx="3743">
                  <c:v>-297.73277909738715</c:v>
                </c:pt>
                <c:pt idx="3744">
                  <c:v>-299.73277909738715</c:v>
                </c:pt>
                <c:pt idx="3745">
                  <c:v>-299.73277909738715</c:v>
                </c:pt>
                <c:pt idx="3746">
                  <c:v>-299.73277909738715</c:v>
                </c:pt>
                <c:pt idx="3747">
                  <c:v>-299.73277909738715</c:v>
                </c:pt>
                <c:pt idx="3748">
                  <c:v>-295.73277909738715</c:v>
                </c:pt>
                <c:pt idx="3749">
                  <c:v>-297.73277909738715</c:v>
                </c:pt>
                <c:pt idx="3750">
                  <c:v>-291.73277909738715</c:v>
                </c:pt>
                <c:pt idx="3751">
                  <c:v>-293.73277909738715</c:v>
                </c:pt>
                <c:pt idx="3752">
                  <c:v>-289.73277909738715</c:v>
                </c:pt>
                <c:pt idx="3753">
                  <c:v>-293.73277909738715</c:v>
                </c:pt>
                <c:pt idx="3754">
                  <c:v>-297.73277909738715</c:v>
                </c:pt>
                <c:pt idx="3755">
                  <c:v>-297.73277909738715</c:v>
                </c:pt>
                <c:pt idx="3756">
                  <c:v>-293.73277909738715</c:v>
                </c:pt>
                <c:pt idx="3757">
                  <c:v>-299.73277909738715</c:v>
                </c:pt>
                <c:pt idx="3758">
                  <c:v>-299.73277909738715</c:v>
                </c:pt>
                <c:pt idx="3759">
                  <c:v>-299.73277909738715</c:v>
                </c:pt>
                <c:pt idx="3760">
                  <c:v>-299.73277909738715</c:v>
                </c:pt>
                <c:pt idx="3761">
                  <c:v>-299.73277909738715</c:v>
                </c:pt>
                <c:pt idx="3762">
                  <c:v>-295.73277909738715</c:v>
                </c:pt>
                <c:pt idx="3763">
                  <c:v>-299.73277909738715</c:v>
                </c:pt>
                <c:pt idx="3764">
                  <c:v>-299.73277909738715</c:v>
                </c:pt>
                <c:pt idx="3765">
                  <c:v>-297.73277909738715</c:v>
                </c:pt>
                <c:pt idx="3766">
                  <c:v>-299.73277909738715</c:v>
                </c:pt>
                <c:pt idx="3767">
                  <c:v>-297.73277909738715</c:v>
                </c:pt>
                <c:pt idx="3768">
                  <c:v>-299.73277909738715</c:v>
                </c:pt>
                <c:pt idx="3769">
                  <c:v>-295.73277909738715</c:v>
                </c:pt>
                <c:pt idx="3770">
                  <c:v>-299.73277909738715</c:v>
                </c:pt>
                <c:pt idx="3771">
                  <c:v>-299.73277909738715</c:v>
                </c:pt>
                <c:pt idx="3772">
                  <c:v>-299.73277909738715</c:v>
                </c:pt>
                <c:pt idx="3773">
                  <c:v>-295.73277909738715</c:v>
                </c:pt>
                <c:pt idx="3774">
                  <c:v>-295.73277909738715</c:v>
                </c:pt>
                <c:pt idx="3775">
                  <c:v>-299.73277909738715</c:v>
                </c:pt>
                <c:pt idx="3776">
                  <c:v>-295.73277909738715</c:v>
                </c:pt>
                <c:pt idx="3777">
                  <c:v>-297.73277909738715</c:v>
                </c:pt>
                <c:pt idx="3778">
                  <c:v>-296.73277909738715</c:v>
                </c:pt>
                <c:pt idx="3779">
                  <c:v>-295.73277909738715</c:v>
                </c:pt>
                <c:pt idx="3780">
                  <c:v>-293.73277909738715</c:v>
                </c:pt>
                <c:pt idx="3781">
                  <c:v>-297.73277909738715</c:v>
                </c:pt>
                <c:pt idx="3782">
                  <c:v>-299.73277909738715</c:v>
                </c:pt>
                <c:pt idx="3783">
                  <c:v>-299.73277909738715</c:v>
                </c:pt>
                <c:pt idx="3784">
                  <c:v>-295.73277909738715</c:v>
                </c:pt>
                <c:pt idx="3785">
                  <c:v>-299.73277909738715</c:v>
                </c:pt>
                <c:pt idx="3786">
                  <c:v>-299.73277909738715</c:v>
                </c:pt>
                <c:pt idx="3787">
                  <c:v>-295.73277909738715</c:v>
                </c:pt>
                <c:pt idx="3788">
                  <c:v>-295.73277909738715</c:v>
                </c:pt>
                <c:pt idx="3789">
                  <c:v>-299.73277909738715</c:v>
                </c:pt>
                <c:pt idx="3790">
                  <c:v>-293.73277909738715</c:v>
                </c:pt>
                <c:pt idx="3791">
                  <c:v>-299.73277909738715</c:v>
                </c:pt>
                <c:pt idx="3792">
                  <c:v>-299.73277909738715</c:v>
                </c:pt>
                <c:pt idx="3793">
                  <c:v>-297.73277909738715</c:v>
                </c:pt>
                <c:pt idx="3794">
                  <c:v>-299.73277909738715</c:v>
                </c:pt>
                <c:pt idx="3795">
                  <c:v>-297.73277909738715</c:v>
                </c:pt>
                <c:pt idx="3796">
                  <c:v>-295.73277909738715</c:v>
                </c:pt>
                <c:pt idx="3797">
                  <c:v>-297.73277909738715</c:v>
                </c:pt>
                <c:pt idx="3798">
                  <c:v>-295.73277909738715</c:v>
                </c:pt>
                <c:pt idx="3799">
                  <c:v>-297.73277909738715</c:v>
                </c:pt>
                <c:pt idx="3800">
                  <c:v>-299.73277909738715</c:v>
                </c:pt>
                <c:pt idx="3801">
                  <c:v>-297.73277909738715</c:v>
                </c:pt>
                <c:pt idx="3802">
                  <c:v>-291.73277909738715</c:v>
                </c:pt>
                <c:pt idx="3803">
                  <c:v>-299.73277909738715</c:v>
                </c:pt>
                <c:pt idx="3804">
                  <c:v>-295.73277909738715</c:v>
                </c:pt>
                <c:pt idx="3805">
                  <c:v>-297.73277909738715</c:v>
                </c:pt>
                <c:pt idx="3806">
                  <c:v>-297.73277909738715</c:v>
                </c:pt>
                <c:pt idx="3807">
                  <c:v>-295.73277909738715</c:v>
                </c:pt>
                <c:pt idx="3808">
                  <c:v>-299.73277909738715</c:v>
                </c:pt>
                <c:pt idx="3809">
                  <c:v>-297.73277909738715</c:v>
                </c:pt>
                <c:pt idx="3810">
                  <c:v>-295.73277909738715</c:v>
                </c:pt>
                <c:pt idx="3811">
                  <c:v>-297.73277909738715</c:v>
                </c:pt>
                <c:pt idx="3812">
                  <c:v>-293.73277909738715</c:v>
                </c:pt>
                <c:pt idx="3813">
                  <c:v>-297.73277909738715</c:v>
                </c:pt>
                <c:pt idx="3814">
                  <c:v>-299.73277909738715</c:v>
                </c:pt>
                <c:pt idx="3815">
                  <c:v>-299.73277909738715</c:v>
                </c:pt>
                <c:pt idx="3816">
                  <c:v>-297.73277909738715</c:v>
                </c:pt>
                <c:pt idx="3817">
                  <c:v>-297.73277909738715</c:v>
                </c:pt>
                <c:pt idx="3818">
                  <c:v>-297.73277909738715</c:v>
                </c:pt>
                <c:pt idx="3819">
                  <c:v>-299.73277909738715</c:v>
                </c:pt>
                <c:pt idx="3820">
                  <c:v>-299.73277909738715</c:v>
                </c:pt>
                <c:pt idx="3821">
                  <c:v>-299.73277909738715</c:v>
                </c:pt>
                <c:pt idx="3822">
                  <c:v>-295.73277909738715</c:v>
                </c:pt>
                <c:pt idx="3823">
                  <c:v>-297.73277909738715</c:v>
                </c:pt>
                <c:pt idx="3824">
                  <c:v>-299.73277909738715</c:v>
                </c:pt>
                <c:pt idx="3825">
                  <c:v>-297.73277909738715</c:v>
                </c:pt>
                <c:pt idx="3826">
                  <c:v>-295.73277909738715</c:v>
                </c:pt>
                <c:pt idx="3827">
                  <c:v>-293.73277909738715</c:v>
                </c:pt>
                <c:pt idx="3828">
                  <c:v>-299.73277909738715</c:v>
                </c:pt>
                <c:pt idx="3829">
                  <c:v>-293.73277909738715</c:v>
                </c:pt>
                <c:pt idx="3830">
                  <c:v>-295.73277909738715</c:v>
                </c:pt>
                <c:pt idx="3831">
                  <c:v>-299.73277909738715</c:v>
                </c:pt>
                <c:pt idx="3832">
                  <c:v>-289.73277909738715</c:v>
                </c:pt>
                <c:pt idx="3833">
                  <c:v>-297.73277909738715</c:v>
                </c:pt>
                <c:pt idx="3834">
                  <c:v>-293.73277909738715</c:v>
                </c:pt>
                <c:pt idx="3835">
                  <c:v>-299.73277909738715</c:v>
                </c:pt>
                <c:pt idx="3836">
                  <c:v>-297.73277909738715</c:v>
                </c:pt>
                <c:pt idx="3837">
                  <c:v>-299.73277909738715</c:v>
                </c:pt>
                <c:pt idx="3838">
                  <c:v>-297.73277909738715</c:v>
                </c:pt>
                <c:pt idx="3839">
                  <c:v>-299.73277909738715</c:v>
                </c:pt>
                <c:pt idx="3840">
                  <c:v>-299.73277909738715</c:v>
                </c:pt>
                <c:pt idx="3841">
                  <c:v>-293.73277909738715</c:v>
                </c:pt>
                <c:pt idx="3842">
                  <c:v>-299.73277909738715</c:v>
                </c:pt>
                <c:pt idx="3843">
                  <c:v>-299.73277909738715</c:v>
                </c:pt>
                <c:pt idx="3844">
                  <c:v>-299.73277909738715</c:v>
                </c:pt>
                <c:pt idx="3845">
                  <c:v>-299.73277909738715</c:v>
                </c:pt>
                <c:pt idx="3846">
                  <c:v>-295.73277909738715</c:v>
                </c:pt>
                <c:pt idx="3847">
                  <c:v>-297.73277909738715</c:v>
                </c:pt>
                <c:pt idx="3848">
                  <c:v>-297.73277909738715</c:v>
                </c:pt>
                <c:pt idx="3849">
                  <c:v>-297.73277909738715</c:v>
                </c:pt>
                <c:pt idx="3850">
                  <c:v>-295.73277909738715</c:v>
                </c:pt>
                <c:pt idx="3851">
                  <c:v>-297.73277909738715</c:v>
                </c:pt>
                <c:pt idx="3852">
                  <c:v>-297.73277909738715</c:v>
                </c:pt>
                <c:pt idx="3853">
                  <c:v>-296.73277909738715</c:v>
                </c:pt>
                <c:pt idx="3854">
                  <c:v>-293.73277909738715</c:v>
                </c:pt>
                <c:pt idx="3855">
                  <c:v>-299.73277909738715</c:v>
                </c:pt>
                <c:pt idx="3856">
                  <c:v>-299.73277909738715</c:v>
                </c:pt>
                <c:pt idx="3857">
                  <c:v>-297.73277909738715</c:v>
                </c:pt>
                <c:pt idx="3858">
                  <c:v>-297.73277909738715</c:v>
                </c:pt>
                <c:pt idx="3859">
                  <c:v>-295.73277909738715</c:v>
                </c:pt>
                <c:pt idx="3860">
                  <c:v>-299.73277909738715</c:v>
                </c:pt>
                <c:pt idx="3861">
                  <c:v>-299.73277909738715</c:v>
                </c:pt>
                <c:pt idx="3862">
                  <c:v>-293.73277909738715</c:v>
                </c:pt>
                <c:pt idx="3863">
                  <c:v>-297.73277909738715</c:v>
                </c:pt>
                <c:pt idx="3864">
                  <c:v>-297.73277909738715</c:v>
                </c:pt>
                <c:pt idx="3865">
                  <c:v>-297.73277909738715</c:v>
                </c:pt>
                <c:pt idx="3866">
                  <c:v>-297.73277909738715</c:v>
                </c:pt>
                <c:pt idx="3867">
                  <c:v>-295.73277909738715</c:v>
                </c:pt>
                <c:pt idx="3868">
                  <c:v>-295.73277909738715</c:v>
                </c:pt>
                <c:pt idx="3869">
                  <c:v>-299.73277909738715</c:v>
                </c:pt>
                <c:pt idx="3870">
                  <c:v>-295.73277909738715</c:v>
                </c:pt>
                <c:pt idx="3871">
                  <c:v>-297.73277909738715</c:v>
                </c:pt>
                <c:pt idx="3872">
                  <c:v>-299.73277909738715</c:v>
                </c:pt>
                <c:pt idx="3873">
                  <c:v>-297.73277909738715</c:v>
                </c:pt>
                <c:pt idx="3874">
                  <c:v>-299.73277909738715</c:v>
                </c:pt>
                <c:pt idx="3875">
                  <c:v>-293.73277909738715</c:v>
                </c:pt>
                <c:pt idx="3876">
                  <c:v>-299.73277909738715</c:v>
                </c:pt>
                <c:pt idx="3877">
                  <c:v>-295.73277909738715</c:v>
                </c:pt>
                <c:pt idx="3878">
                  <c:v>-297.73277909738715</c:v>
                </c:pt>
                <c:pt idx="3879">
                  <c:v>-299.73277909738715</c:v>
                </c:pt>
                <c:pt idx="3880">
                  <c:v>-297.73277909738715</c:v>
                </c:pt>
                <c:pt idx="3881">
                  <c:v>-295.73277909738715</c:v>
                </c:pt>
                <c:pt idx="3882">
                  <c:v>-295.73277909738715</c:v>
                </c:pt>
                <c:pt idx="3883">
                  <c:v>-297.73277909738715</c:v>
                </c:pt>
                <c:pt idx="3884">
                  <c:v>-297.73277909738715</c:v>
                </c:pt>
                <c:pt idx="3885">
                  <c:v>-293.73277909738715</c:v>
                </c:pt>
                <c:pt idx="3886">
                  <c:v>-297.73277909738715</c:v>
                </c:pt>
                <c:pt idx="3887">
                  <c:v>-297.73277909738715</c:v>
                </c:pt>
                <c:pt idx="3888">
                  <c:v>-299.73277909738715</c:v>
                </c:pt>
                <c:pt idx="3889">
                  <c:v>-299.73277909738715</c:v>
                </c:pt>
                <c:pt idx="3890">
                  <c:v>-299.73277909738715</c:v>
                </c:pt>
                <c:pt idx="3891">
                  <c:v>-299.73277909738715</c:v>
                </c:pt>
                <c:pt idx="3892">
                  <c:v>-297.73277909738715</c:v>
                </c:pt>
                <c:pt idx="3893">
                  <c:v>-293.73277909738715</c:v>
                </c:pt>
                <c:pt idx="3894">
                  <c:v>-299.73277909738715</c:v>
                </c:pt>
                <c:pt idx="3895">
                  <c:v>-299.73277909738715</c:v>
                </c:pt>
                <c:pt idx="3896">
                  <c:v>-299.73277909738715</c:v>
                </c:pt>
                <c:pt idx="3897">
                  <c:v>-295.73277909738715</c:v>
                </c:pt>
                <c:pt idx="3898">
                  <c:v>-299.73277909738715</c:v>
                </c:pt>
                <c:pt idx="3899">
                  <c:v>-293.73277909738715</c:v>
                </c:pt>
                <c:pt idx="3900">
                  <c:v>-299.73277909738715</c:v>
                </c:pt>
                <c:pt idx="3901">
                  <c:v>-299.73277909738715</c:v>
                </c:pt>
                <c:pt idx="3902">
                  <c:v>-291.73277909738715</c:v>
                </c:pt>
                <c:pt idx="3903">
                  <c:v>-297.73277909738715</c:v>
                </c:pt>
                <c:pt idx="3904">
                  <c:v>-299.73277909738715</c:v>
                </c:pt>
                <c:pt idx="3905">
                  <c:v>-297.73277909738715</c:v>
                </c:pt>
                <c:pt idx="3906">
                  <c:v>-291.73277909738715</c:v>
                </c:pt>
                <c:pt idx="3907">
                  <c:v>-295.73277909738715</c:v>
                </c:pt>
                <c:pt idx="3908">
                  <c:v>-293.73277909738715</c:v>
                </c:pt>
                <c:pt idx="3909">
                  <c:v>-293.73277909738715</c:v>
                </c:pt>
                <c:pt idx="3910">
                  <c:v>-297.73277909738715</c:v>
                </c:pt>
                <c:pt idx="3911">
                  <c:v>-297.73277909738715</c:v>
                </c:pt>
                <c:pt idx="3912">
                  <c:v>-299.73277909738715</c:v>
                </c:pt>
                <c:pt idx="3913">
                  <c:v>-299.73277909738715</c:v>
                </c:pt>
                <c:pt idx="3914">
                  <c:v>-299.73277909738715</c:v>
                </c:pt>
                <c:pt idx="3915">
                  <c:v>-297.73277909738715</c:v>
                </c:pt>
                <c:pt idx="3916">
                  <c:v>-299.73277909738715</c:v>
                </c:pt>
                <c:pt idx="3917">
                  <c:v>-293.73277909738715</c:v>
                </c:pt>
                <c:pt idx="3918">
                  <c:v>-295.73277909738715</c:v>
                </c:pt>
                <c:pt idx="3919">
                  <c:v>-297.73277909738715</c:v>
                </c:pt>
                <c:pt idx="3920">
                  <c:v>-299.73277909738715</c:v>
                </c:pt>
                <c:pt idx="3921">
                  <c:v>-293.73277909738715</c:v>
                </c:pt>
                <c:pt idx="3922">
                  <c:v>-299.73277909738715</c:v>
                </c:pt>
                <c:pt idx="3923">
                  <c:v>-295.73277909738715</c:v>
                </c:pt>
                <c:pt idx="3924">
                  <c:v>-299.73277909738715</c:v>
                </c:pt>
                <c:pt idx="3925">
                  <c:v>-291.73277909738715</c:v>
                </c:pt>
                <c:pt idx="3926">
                  <c:v>-299.73277909738715</c:v>
                </c:pt>
                <c:pt idx="3927">
                  <c:v>-297.73277909738715</c:v>
                </c:pt>
                <c:pt idx="3928">
                  <c:v>-299.73277909738715</c:v>
                </c:pt>
                <c:pt idx="3929">
                  <c:v>-295.73277909738715</c:v>
                </c:pt>
                <c:pt idx="3930">
                  <c:v>-295.73277909738715</c:v>
                </c:pt>
                <c:pt idx="3931">
                  <c:v>-299.73277909738715</c:v>
                </c:pt>
                <c:pt idx="3932">
                  <c:v>-299.73277909738715</c:v>
                </c:pt>
                <c:pt idx="3933">
                  <c:v>-297.73277909738715</c:v>
                </c:pt>
                <c:pt idx="3934">
                  <c:v>-297.73277909738715</c:v>
                </c:pt>
                <c:pt idx="3935">
                  <c:v>-295.73277909738715</c:v>
                </c:pt>
                <c:pt idx="3936">
                  <c:v>-299.73277909738715</c:v>
                </c:pt>
                <c:pt idx="3937">
                  <c:v>-295.73277909738715</c:v>
                </c:pt>
                <c:pt idx="3938">
                  <c:v>-297.73277909738715</c:v>
                </c:pt>
                <c:pt idx="3939">
                  <c:v>-297.73277909738715</c:v>
                </c:pt>
                <c:pt idx="3940">
                  <c:v>-295.73277909738715</c:v>
                </c:pt>
                <c:pt idx="3941">
                  <c:v>-299.73277909738715</c:v>
                </c:pt>
                <c:pt idx="3942">
                  <c:v>-299.73277909738715</c:v>
                </c:pt>
                <c:pt idx="3943">
                  <c:v>-299.73277909738715</c:v>
                </c:pt>
                <c:pt idx="3944">
                  <c:v>-299.73277909738715</c:v>
                </c:pt>
                <c:pt idx="3945">
                  <c:v>-299.73277909738715</c:v>
                </c:pt>
                <c:pt idx="3946">
                  <c:v>-295.73277909738715</c:v>
                </c:pt>
                <c:pt idx="3947">
                  <c:v>-297.73277909738715</c:v>
                </c:pt>
                <c:pt idx="3948">
                  <c:v>-291.73277909738715</c:v>
                </c:pt>
                <c:pt idx="3949">
                  <c:v>-299.73277909738715</c:v>
                </c:pt>
                <c:pt idx="3950">
                  <c:v>-293.73277909738715</c:v>
                </c:pt>
                <c:pt idx="3951">
                  <c:v>-299.73277909738715</c:v>
                </c:pt>
                <c:pt idx="3952">
                  <c:v>-297.73277909738715</c:v>
                </c:pt>
                <c:pt idx="3953">
                  <c:v>-297.73277909738715</c:v>
                </c:pt>
                <c:pt idx="3954">
                  <c:v>-295.73277909738715</c:v>
                </c:pt>
                <c:pt idx="3955">
                  <c:v>-299.73277909738715</c:v>
                </c:pt>
                <c:pt idx="3956">
                  <c:v>-293.73277909738715</c:v>
                </c:pt>
                <c:pt idx="3957">
                  <c:v>-297.73277909738715</c:v>
                </c:pt>
                <c:pt idx="3958">
                  <c:v>-293.73277909738715</c:v>
                </c:pt>
                <c:pt idx="3959">
                  <c:v>-295.73277909738715</c:v>
                </c:pt>
                <c:pt idx="3960">
                  <c:v>-297.73277909738715</c:v>
                </c:pt>
                <c:pt idx="3961">
                  <c:v>-299.73277909738715</c:v>
                </c:pt>
                <c:pt idx="3962">
                  <c:v>-299.73277909738715</c:v>
                </c:pt>
                <c:pt idx="3963">
                  <c:v>-295.73277909738715</c:v>
                </c:pt>
                <c:pt idx="3964">
                  <c:v>-297.73277909738715</c:v>
                </c:pt>
                <c:pt idx="3965">
                  <c:v>-295.73277909738715</c:v>
                </c:pt>
                <c:pt idx="3966">
                  <c:v>-295.73277909738715</c:v>
                </c:pt>
                <c:pt idx="3967">
                  <c:v>-297.73277909738715</c:v>
                </c:pt>
                <c:pt idx="3968">
                  <c:v>-299.73277909738715</c:v>
                </c:pt>
                <c:pt idx="3969">
                  <c:v>-295.73277909738715</c:v>
                </c:pt>
                <c:pt idx="3970">
                  <c:v>-293.73277909738715</c:v>
                </c:pt>
                <c:pt idx="3971">
                  <c:v>-297.73277909738715</c:v>
                </c:pt>
                <c:pt idx="3972">
                  <c:v>-297.73277909738715</c:v>
                </c:pt>
                <c:pt idx="3973">
                  <c:v>-295.73277909738715</c:v>
                </c:pt>
                <c:pt idx="3974">
                  <c:v>-299.73277909738715</c:v>
                </c:pt>
                <c:pt idx="3975">
                  <c:v>-293.73277909738715</c:v>
                </c:pt>
                <c:pt idx="3976">
                  <c:v>-291.73277909738715</c:v>
                </c:pt>
                <c:pt idx="3977">
                  <c:v>-293.73277909738715</c:v>
                </c:pt>
                <c:pt idx="3978">
                  <c:v>-297.73277909738715</c:v>
                </c:pt>
                <c:pt idx="3979">
                  <c:v>-297.73277909738715</c:v>
                </c:pt>
                <c:pt idx="3980">
                  <c:v>-299.73277909738715</c:v>
                </c:pt>
                <c:pt idx="3981">
                  <c:v>-295.73277909738715</c:v>
                </c:pt>
                <c:pt idx="3982">
                  <c:v>-295.73277909738715</c:v>
                </c:pt>
                <c:pt idx="3983">
                  <c:v>-295.73277909738715</c:v>
                </c:pt>
                <c:pt idx="3984">
                  <c:v>-295.73277909738715</c:v>
                </c:pt>
                <c:pt idx="3985">
                  <c:v>-295.73277909738715</c:v>
                </c:pt>
                <c:pt idx="3986">
                  <c:v>-297.73277909738715</c:v>
                </c:pt>
                <c:pt idx="3987">
                  <c:v>-293.73277909738715</c:v>
                </c:pt>
                <c:pt idx="3988">
                  <c:v>-299.73277909738715</c:v>
                </c:pt>
                <c:pt idx="3989">
                  <c:v>-299.73277909738715</c:v>
                </c:pt>
                <c:pt idx="3990">
                  <c:v>-297.73277909738715</c:v>
                </c:pt>
                <c:pt idx="3991">
                  <c:v>-297.73277909738715</c:v>
                </c:pt>
                <c:pt idx="3992">
                  <c:v>-291.73277909738715</c:v>
                </c:pt>
                <c:pt idx="3993">
                  <c:v>-299.73277909738715</c:v>
                </c:pt>
                <c:pt idx="3994">
                  <c:v>-297.73277909738715</c:v>
                </c:pt>
                <c:pt idx="3995">
                  <c:v>-299.73277909738715</c:v>
                </c:pt>
                <c:pt idx="3996">
                  <c:v>-297.73277909738715</c:v>
                </c:pt>
                <c:pt idx="3997">
                  <c:v>-295.73277909738715</c:v>
                </c:pt>
                <c:pt idx="3998">
                  <c:v>-297.73277909738715</c:v>
                </c:pt>
                <c:pt idx="3999">
                  <c:v>-297.73277909738715</c:v>
                </c:pt>
                <c:pt idx="4000">
                  <c:v>-293.73277909738715</c:v>
                </c:pt>
                <c:pt idx="4001">
                  <c:v>-295.73277909738715</c:v>
                </c:pt>
                <c:pt idx="4002">
                  <c:v>-295.73277909738715</c:v>
                </c:pt>
                <c:pt idx="4003">
                  <c:v>-299.73277909738715</c:v>
                </c:pt>
                <c:pt idx="4004">
                  <c:v>-293.73277909738715</c:v>
                </c:pt>
                <c:pt idx="4005">
                  <c:v>-299.73277909738715</c:v>
                </c:pt>
                <c:pt idx="4006">
                  <c:v>-299.73277909738715</c:v>
                </c:pt>
                <c:pt idx="4007">
                  <c:v>-297.73277909738715</c:v>
                </c:pt>
                <c:pt idx="4008">
                  <c:v>-293.73277909738715</c:v>
                </c:pt>
                <c:pt idx="4009">
                  <c:v>-297.73277909738715</c:v>
                </c:pt>
                <c:pt idx="4010">
                  <c:v>-293.73277909738715</c:v>
                </c:pt>
                <c:pt idx="4011">
                  <c:v>-297.73277909738715</c:v>
                </c:pt>
                <c:pt idx="4012">
                  <c:v>-295.73277909738715</c:v>
                </c:pt>
                <c:pt idx="4013">
                  <c:v>-295.73277909738715</c:v>
                </c:pt>
                <c:pt idx="4014">
                  <c:v>-299.73277909738715</c:v>
                </c:pt>
                <c:pt idx="4015">
                  <c:v>-293.73277909738715</c:v>
                </c:pt>
                <c:pt idx="4016">
                  <c:v>-295.73277909738715</c:v>
                </c:pt>
                <c:pt idx="4017">
                  <c:v>-297.73277909738715</c:v>
                </c:pt>
                <c:pt idx="4018">
                  <c:v>-297.73277909738715</c:v>
                </c:pt>
                <c:pt idx="4019">
                  <c:v>-299.73277909738715</c:v>
                </c:pt>
                <c:pt idx="4020">
                  <c:v>-297.73277909738715</c:v>
                </c:pt>
                <c:pt idx="4021">
                  <c:v>-293.73277909738715</c:v>
                </c:pt>
                <c:pt idx="4022">
                  <c:v>-295.73277909738715</c:v>
                </c:pt>
                <c:pt idx="4023">
                  <c:v>-295.73277909738715</c:v>
                </c:pt>
                <c:pt idx="4024">
                  <c:v>-299.73277909738715</c:v>
                </c:pt>
                <c:pt idx="4025">
                  <c:v>-299.73277909738715</c:v>
                </c:pt>
                <c:pt idx="4026">
                  <c:v>-297.73277909738715</c:v>
                </c:pt>
                <c:pt idx="4027">
                  <c:v>-295.73277909738715</c:v>
                </c:pt>
                <c:pt idx="4028">
                  <c:v>-293.73277909738715</c:v>
                </c:pt>
                <c:pt idx="4029">
                  <c:v>-299.73277909738715</c:v>
                </c:pt>
                <c:pt idx="4030">
                  <c:v>-299.73277909738715</c:v>
                </c:pt>
                <c:pt idx="4031">
                  <c:v>-295.73277909738715</c:v>
                </c:pt>
                <c:pt idx="4032">
                  <c:v>-295.73277909738715</c:v>
                </c:pt>
                <c:pt idx="4033">
                  <c:v>-295.73277909738715</c:v>
                </c:pt>
                <c:pt idx="4034">
                  <c:v>-297.73277909738715</c:v>
                </c:pt>
                <c:pt idx="4035">
                  <c:v>-295.73277909738715</c:v>
                </c:pt>
                <c:pt idx="4036">
                  <c:v>-299.73277909738715</c:v>
                </c:pt>
                <c:pt idx="4037">
                  <c:v>-295.73277909738715</c:v>
                </c:pt>
                <c:pt idx="4038">
                  <c:v>-299.73277909738715</c:v>
                </c:pt>
                <c:pt idx="4039">
                  <c:v>-293.73277909738715</c:v>
                </c:pt>
                <c:pt idx="4040">
                  <c:v>-299.73277909738715</c:v>
                </c:pt>
                <c:pt idx="4041">
                  <c:v>-297.73277909738715</c:v>
                </c:pt>
                <c:pt idx="4042">
                  <c:v>-297.73277909738715</c:v>
                </c:pt>
                <c:pt idx="4043">
                  <c:v>-297.73277909738715</c:v>
                </c:pt>
                <c:pt idx="4044">
                  <c:v>-299.73277909738715</c:v>
                </c:pt>
                <c:pt idx="4045">
                  <c:v>-297.73277909738715</c:v>
                </c:pt>
                <c:pt idx="4046">
                  <c:v>-295.73277909738715</c:v>
                </c:pt>
                <c:pt idx="4047">
                  <c:v>-299.73277909738715</c:v>
                </c:pt>
                <c:pt idx="4048">
                  <c:v>-293.73277909738715</c:v>
                </c:pt>
                <c:pt idx="4049">
                  <c:v>-297.73277909738715</c:v>
                </c:pt>
                <c:pt idx="4050">
                  <c:v>-291.73277909738715</c:v>
                </c:pt>
                <c:pt idx="4051">
                  <c:v>-297.73277909738715</c:v>
                </c:pt>
                <c:pt idx="4052">
                  <c:v>-295.73277909738715</c:v>
                </c:pt>
                <c:pt idx="4053">
                  <c:v>-295.73277909738715</c:v>
                </c:pt>
                <c:pt idx="4054">
                  <c:v>-297.73277909738715</c:v>
                </c:pt>
                <c:pt idx="4055">
                  <c:v>-295.73277909738715</c:v>
                </c:pt>
                <c:pt idx="4056">
                  <c:v>-299.73277909738715</c:v>
                </c:pt>
                <c:pt idx="4057">
                  <c:v>-297.73277909738715</c:v>
                </c:pt>
                <c:pt idx="4058">
                  <c:v>-295.73277909738715</c:v>
                </c:pt>
                <c:pt idx="4059">
                  <c:v>-297.73277909738715</c:v>
                </c:pt>
                <c:pt idx="4060">
                  <c:v>-297.73277909738715</c:v>
                </c:pt>
                <c:pt idx="4061">
                  <c:v>-299.73277909738715</c:v>
                </c:pt>
                <c:pt idx="4062">
                  <c:v>-299.73277909738715</c:v>
                </c:pt>
                <c:pt idx="4063">
                  <c:v>-293.73277909738715</c:v>
                </c:pt>
                <c:pt idx="4064">
                  <c:v>-295.73277909738715</c:v>
                </c:pt>
                <c:pt idx="4065">
                  <c:v>-295.73277909738715</c:v>
                </c:pt>
                <c:pt idx="4066">
                  <c:v>-289.73277909738715</c:v>
                </c:pt>
                <c:pt idx="4067">
                  <c:v>-295.73277909738715</c:v>
                </c:pt>
                <c:pt idx="4068">
                  <c:v>-299.73277909738715</c:v>
                </c:pt>
                <c:pt idx="4069">
                  <c:v>-299.73277909738715</c:v>
                </c:pt>
                <c:pt idx="4070">
                  <c:v>-291.73277909738715</c:v>
                </c:pt>
                <c:pt idx="4071">
                  <c:v>-299.73277909738715</c:v>
                </c:pt>
                <c:pt idx="4072">
                  <c:v>-297.73277909738715</c:v>
                </c:pt>
                <c:pt idx="4073">
                  <c:v>-297.73277909738715</c:v>
                </c:pt>
                <c:pt idx="4074">
                  <c:v>-295.73277909738715</c:v>
                </c:pt>
                <c:pt idx="4075">
                  <c:v>-299.73277909738715</c:v>
                </c:pt>
                <c:pt idx="4076">
                  <c:v>-299.73277909738715</c:v>
                </c:pt>
                <c:pt idx="4077">
                  <c:v>-293.73277909738715</c:v>
                </c:pt>
                <c:pt idx="4078">
                  <c:v>-299.73277909738715</c:v>
                </c:pt>
                <c:pt idx="4079">
                  <c:v>-293.73277909738715</c:v>
                </c:pt>
                <c:pt idx="4080">
                  <c:v>-297.73277909738715</c:v>
                </c:pt>
                <c:pt idx="4081">
                  <c:v>-295.73277909738715</c:v>
                </c:pt>
                <c:pt idx="4082">
                  <c:v>-297.73277909738715</c:v>
                </c:pt>
                <c:pt idx="4083">
                  <c:v>-299.73277909738715</c:v>
                </c:pt>
                <c:pt idx="4084">
                  <c:v>-295.73277909738715</c:v>
                </c:pt>
                <c:pt idx="4085">
                  <c:v>-297.73277909738715</c:v>
                </c:pt>
                <c:pt idx="4086">
                  <c:v>-297.73277909738715</c:v>
                </c:pt>
                <c:pt idx="4087">
                  <c:v>-291.73277909738715</c:v>
                </c:pt>
                <c:pt idx="4088">
                  <c:v>-297.73277909738715</c:v>
                </c:pt>
                <c:pt idx="4089">
                  <c:v>-299.73277909738715</c:v>
                </c:pt>
                <c:pt idx="4090">
                  <c:v>-299.73277909738715</c:v>
                </c:pt>
                <c:pt idx="4091">
                  <c:v>-295.73277909738715</c:v>
                </c:pt>
                <c:pt idx="4092">
                  <c:v>-295.73277909738715</c:v>
                </c:pt>
                <c:pt idx="4093">
                  <c:v>-297.73277909738715</c:v>
                </c:pt>
                <c:pt idx="4094">
                  <c:v>-299.73277909738715</c:v>
                </c:pt>
                <c:pt idx="4095">
                  <c:v>-299.73277909738715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A8DA-47F8-B75C-FE0226032C4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99782408"/>
        <c:axId val="599781752"/>
        <c:extLst>
          <c:ext xmlns:c15="http://schemas.microsoft.com/office/drawing/2012/chart" uri="{02D57815-91ED-43cb-92C2-25804820EDAC}">
            <c15:filteredScatterSeries>
              <c15:ser>
                <c:idx val="1"/>
                <c:order val="1"/>
                <c:spPr>
                  <a:ln w="22225" cap="rnd">
                    <a:solidFill>
                      <a:schemeClr val="accent2"/>
                    </a:solidFill>
                  </a:ln>
                  <a:effectLst>
                    <a:glow rad="139700">
                      <a:schemeClr val="accent2">
                        <a:satMod val="175000"/>
                        <a:alpha val="14000"/>
                      </a:schemeClr>
                    </a:glow>
                  </a:effectLst>
                </c:spPr>
                <c:marker>
                  <c:symbol val="none"/>
                </c:marker>
                <c:yVal>
                  <c:numRef>
                    <c:extLst>
                      <c:ext uri="{02D57815-91ED-43cb-92C2-25804820EDAC}">
                        <c15:formulaRef>
                          <c15:sqref>'91r CM'!$A$819:$A$4100</c15:sqref>
                        </c15:formulaRef>
                      </c:ext>
                    </c:extLst>
                    <c:numCache>
                      <c:formatCode>General</c:formatCode>
                      <c:ptCount val="3282"/>
                      <c:pt idx="0">
                        <c:v>-9.7327790973871515</c:v>
                      </c:pt>
                      <c:pt idx="1">
                        <c:v>13.267220902612848</c:v>
                      </c:pt>
                      <c:pt idx="2">
                        <c:v>0.76722090261284848</c:v>
                      </c:pt>
                      <c:pt idx="3">
                        <c:v>-34.732779097387152</c:v>
                      </c:pt>
                      <c:pt idx="4">
                        <c:v>-12.732779097387152</c:v>
                      </c:pt>
                      <c:pt idx="5">
                        <c:v>28.267220902612848</c:v>
                      </c:pt>
                      <c:pt idx="6">
                        <c:v>13.267220902612848</c:v>
                      </c:pt>
                      <c:pt idx="7">
                        <c:v>17.767220902612848</c:v>
                      </c:pt>
                      <c:pt idx="8">
                        <c:v>35.267220902612848</c:v>
                      </c:pt>
                      <c:pt idx="9">
                        <c:v>-24.232779097387152</c:v>
                      </c:pt>
                      <c:pt idx="10">
                        <c:v>-17.232779097387152</c:v>
                      </c:pt>
                      <c:pt idx="11">
                        <c:v>-3.7327790973871515</c:v>
                      </c:pt>
                      <c:pt idx="12">
                        <c:v>-25.732779097387152</c:v>
                      </c:pt>
                      <c:pt idx="13">
                        <c:v>16.267220902612848</c:v>
                      </c:pt>
                      <c:pt idx="14">
                        <c:v>-4.7327790973871515</c:v>
                      </c:pt>
                      <c:pt idx="15">
                        <c:v>-7.2327790973871515</c:v>
                      </c:pt>
                      <c:pt idx="16">
                        <c:v>-5.7327790973871515</c:v>
                      </c:pt>
                      <c:pt idx="17">
                        <c:v>-3.2327790973871515</c:v>
                      </c:pt>
                      <c:pt idx="18">
                        <c:v>-8.7327790973871515</c:v>
                      </c:pt>
                      <c:pt idx="19">
                        <c:v>-18.232779097387152</c:v>
                      </c:pt>
                      <c:pt idx="20">
                        <c:v>24.267220902612848</c:v>
                      </c:pt>
                      <c:pt idx="21">
                        <c:v>38.767220902612848</c:v>
                      </c:pt>
                      <c:pt idx="22">
                        <c:v>7.2672209026128485</c:v>
                      </c:pt>
                      <c:pt idx="23">
                        <c:v>3.7672209026128485</c:v>
                      </c:pt>
                      <c:pt idx="24">
                        <c:v>16.267220902612848</c:v>
                      </c:pt>
                      <c:pt idx="25">
                        <c:v>10.267220902612848</c:v>
                      </c:pt>
                      <c:pt idx="26">
                        <c:v>9.7672209026128485</c:v>
                      </c:pt>
                      <c:pt idx="27">
                        <c:v>-0.73277909738715152</c:v>
                      </c:pt>
                      <c:pt idx="28">
                        <c:v>0.76722090261284848</c:v>
                      </c:pt>
                      <c:pt idx="29">
                        <c:v>-12.232779097387152</c:v>
                      </c:pt>
                      <c:pt idx="30">
                        <c:v>-13.732779097387152</c:v>
                      </c:pt>
                      <c:pt idx="31">
                        <c:v>-22.732779097387152</c:v>
                      </c:pt>
                      <c:pt idx="32">
                        <c:v>44.767220902612848</c:v>
                      </c:pt>
                      <c:pt idx="33">
                        <c:v>-11.732779097387152</c:v>
                      </c:pt>
                      <c:pt idx="34">
                        <c:v>9.7672209026128485</c:v>
                      </c:pt>
                      <c:pt idx="35">
                        <c:v>1.2672209026128485</c:v>
                      </c:pt>
                      <c:pt idx="36">
                        <c:v>18.267220902612848</c:v>
                      </c:pt>
                      <c:pt idx="37">
                        <c:v>32.767220902612848</c:v>
                      </c:pt>
                      <c:pt idx="38">
                        <c:v>-12.232779097387152</c:v>
                      </c:pt>
                      <c:pt idx="39">
                        <c:v>-3.2327790973871515</c:v>
                      </c:pt>
                      <c:pt idx="40">
                        <c:v>3.7672209026128485</c:v>
                      </c:pt>
                      <c:pt idx="41">
                        <c:v>-4.2327790973871515</c:v>
                      </c:pt>
                      <c:pt idx="42">
                        <c:v>-6.7327790973871515</c:v>
                      </c:pt>
                      <c:pt idx="43">
                        <c:v>25.267220902612848</c:v>
                      </c:pt>
                      <c:pt idx="44">
                        <c:v>-14.232779097387152</c:v>
                      </c:pt>
                      <c:pt idx="45">
                        <c:v>-5.2327790973871515</c:v>
                      </c:pt>
                      <c:pt idx="46">
                        <c:v>2.2672209026128485</c:v>
                      </c:pt>
                      <c:pt idx="47">
                        <c:v>0.26722090261284848</c:v>
                      </c:pt>
                      <c:pt idx="48">
                        <c:v>3.2672209026128485</c:v>
                      </c:pt>
                      <c:pt idx="49">
                        <c:v>16.267220902612848</c:v>
                      </c:pt>
                      <c:pt idx="50">
                        <c:v>51.267220902612848</c:v>
                      </c:pt>
                      <c:pt idx="51">
                        <c:v>5.7672209026128485</c:v>
                      </c:pt>
                      <c:pt idx="52">
                        <c:v>-3.2327790973871515</c:v>
                      </c:pt>
                      <c:pt idx="53">
                        <c:v>20.767220902612848</c:v>
                      </c:pt>
                      <c:pt idx="54">
                        <c:v>20.767220902612848</c:v>
                      </c:pt>
                      <c:pt idx="55">
                        <c:v>2.7672209026128485</c:v>
                      </c:pt>
                      <c:pt idx="56">
                        <c:v>-14.732779097387152</c:v>
                      </c:pt>
                      <c:pt idx="57">
                        <c:v>-12.732779097387152</c:v>
                      </c:pt>
                      <c:pt idx="58">
                        <c:v>-11.732779097387152</c:v>
                      </c:pt>
                      <c:pt idx="59">
                        <c:v>-3.7327790973871515</c:v>
                      </c:pt>
                      <c:pt idx="60">
                        <c:v>-0.23277909738715152</c:v>
                      </c:pt>
                      <c:pt idx="61">
                        <c:v>-23.732779097387152</c:v>
                      </c:pt>
                      <c:pt idx="62">
                        <c:v>12.767220902612848</c:v>
                      </c:pt>
                      <c:pt idx="63">
                        <c:v>-9.7327790973871515</c:v>
                      </c:pt>
                      <c:pt idx="64">
                        <c:v>7.2672209026128485</c:v>
                      </c:pt>
                      <c:pt idx="65">
                        <c:v>1.2672209026128485</c:v>
                      </c:pt>
                      <c:pt idx="66">
                        <c:v>-21.732779097387152</c:v>
                      </c:pt>
                      <c:pt idx="67">
                        <c:v>-15.232779097387152</c:v>
                      </c:pt>
                      <c:pt idx="68">
                        <c:v>17.767220902612848</c:v>
                      </c:pt>
                      <c:pt idx="69">
                        <c:v>-13.232779097387152</c:v>
                      </c:pt>
                      <c:pt idx="70">
                        <c:v>3.7672209026128485</c:v>
                      </c:pt>
                      <c:pt idx="71">
                        <c:v>8.7672209026128485</c:v>
                      </c:pt>
                      <c:pt idx="72">
                        <c:v>1.7672209026128485</c:v>
                      </c:pt>
                      <c:pt idx="73">
                        <c:v>-27.732779097387152</c:v>
                      </c:pt>
                      <c:pt idx="74">
                        <c:v>-14.732779097387152</c:v>
                      </c:pt>
                      <c:pt idx="75">
                        <c:v>13.267220902612848</c:v>
                      </c:pt>
                      <c:pt idx="76">
                        <c:v>-11.232779097387152</c:v>
                      </c:pt>
                      <c:pt idx="77">
                        <c:v>5.7672209026128485</c:v>
                      </c:pt>
                      <c:pt idx="78">
                        <c:v>8.7672209026128485</c:v>
                      </c:pt>
                      <c:pt idx="79">
                        <c:v>4.7672209026128485</c:v>
                      </c:pt>
                      <c:pt idx="80">
                        <c:v>27.767220902612848</c:v>
                      </c:pt>
                      <c:pt idx="81">
                        <c:v>20.767220902612848</c:v>
                      </c:pt>
                      <c:pt idx="82">
                        <c:v>-2.7327790973871515</c:v>
                      </c:pt>
                      <c:pt idx="83">
                        <c:v>-20.732779097387152</c:v>
                      </c:pt>
                      <c:pt idx="84">
                        <c:v>-30.732779097387152</c:v>
                      </c:pt>
                      <c:pt idx="85">
                        <c:v>17.267220902612848</c:v>
                      </c:pt>
                      <c:pt idx="86">
                        <c:v>6.7672209026128485</c:v>
                      </c:pt>
                      <c:pt idx="87">
                        <c:v>-15.732779097387152</c:v>
                      </c:pt>
                      <c:pt idx="88">
                        <c:v>-27.232779097387152</c:v>
                      </c:pt>
                      <c:pt idx="89">
                        <c:v>-4.7327790973871515</c:v>
                      </c:pt>
                      <c:pt idx="90">
                        <c:v>-55.732779097387152</c:v>
                      </c:pt>
                      <c:pt idx="91">
                        <c:v>-27.732779097387152</c:v>
                      </c:pt>
                      <c:pt idx="92">
                        <c:v>33.267220902612848</c:v>
                      </c:pt>
                      <c:pt idx="93">
                        <c:v>7.7672209026128485</c:v>
                      </c:pt>
                      <c:pt idx="94">
                        <c:v>7.2672209026128485</c:v>
                      </c:pt>
                      <c:pt idx="95">
                        <c:v>21.767220902612848</c:v>
                      </c:pt>
                      <c:pt idx="96">
                        <c:v>-14.732779097387152</c:v>
                      </c:pt>
                      <c:pt idx="97">
                        <c:v>-1.2327790973871515</c:v>
                      </c:pt>
                      <c:pt idx="98">
                        <c:v>-38.232779097387152</c:v>
                      </c:pt>
                      <c:pt idx="99">
                        <c:v>-26.732779097387152</c:v>
                      </c:pt>
                      <c:pt idx="100">
                        <c:v>11.267220902612848</c:v>
                      </c:pt>
                      <c:pt idx="101">
                        <c:v>38.767220902612848</c:v>
                      </c:pt>
                      <c:pt idx="102">
                        <c:v>-11.732779097387152</c:v>
                      </c:pt>
                      <c:pt idx="103">
                        <c:v>25.767220902612848</c:v>
                      </c:pt>
                      <c:pt idx="104">
                        <c:v>-13.232779097387152</c:v>
                      </c:pt>
                      <c:pt idx="105">
                        <c:v>-6.2327790973871515</c:v>
                      </c:pt>
                      <c:pt idx="106">
                        <c:v>20.267220902612848</c:v>
                      </c:pt>
                      <c:pt idx="107">
                        <c:v>-24.732779097387152</c:v>
                      </c:pt>
                      <c:pt idx="108">
                        <c:v>-5.2327790973871515</c:v>
                      </c:pt>
                      <c:pt idx="109">
                        <c:v>-7.2327790973871515</c:v>
                      </c:pt>
                      <c:pt idx="110">
                        <c:v>-6.7327790973871515</c:v>
                      </c:pt>
                      <c:pt idx="111">
                        <c:v>-11.732779097387152</c:v>
                      </c:pt>
                      <c:pt idx="112">
                        <c:v>23.267220902612848</c:v>
                      </c:pt>
                      <c:pt idx="113">
                        <c:v>-5.2327790973871515</c:v>
                      </c:pt>
                      <c:pt idx="114">
                        <c:v>17.267220902612848</c:v>
                      </c:pt>
                      <c:pt idx="115">
                        <c:v>22.267220902612848</c:v>
                      </c:pt>
                      <c:pt idx="116">
                        <c:v>43.267220902612848</c:v>
                      </c:pt>
                      <c:pt idx="117">
                        <c:v>-10.232779097387152</c:v>
                      </c:pt>
                      <c:pt idx="118">
                        <c:v>-12.232779097387152</c:v>
                      </c:pt>
                      <c:pt idx="119">
                        <c:v>-17.732779097387152</c:v>
                      </c:pt>
                      <c:pt idx="120">
                        <c:v>-19.732779097387152</c:v>
                      </c:pt>
                      <c:pt idx="121">
                        <c:v>-43.732779097387152</c:v>
                      </c:pt>
                      <c:pt idx="122">
                        <c:v>7.7672209026128485</c:v>
                      </c:pt>
                      <c:pt idx="123">
                        <c:v>-17.732779097387152</c:v>
                      </c:pt>
                      <c:pt idx="124">
                        <c:v>-21.732779097387152</c:v>
                      </c:pt>
                      <c:pt idx="125">
                        <c:v>15.267220902612848</c:v>
                      </c:pt>
                      <c:pt idx="126">
                        <c:v>2.2672209026128485</c:v>
                      </c:pt>
                      <c:pt idx="127">
                        <c:v>19.267220902612848</c:v>
                      </c:pt>
                      <c:pt idx="128">
                        <c:v>8.2672209026128485</c:v>
                      </c:pt>
                      <c:pt idx="129">
                        <c:v>-10.732779097387152</c:v>
                      </c:pt>
                      <c:pt idx="130">
                        <c:v>27.767220902612848</c:v>
                      </c:pt>
                      <c:pt idx="131">
                        <c:v>-15.232779097387152</c:v>
                      </c:pt>
                      <c:pt idx="132">
                        <c:v>10.267220902612848</c:v>
                      </c:pt>
                      <c:pt idx="133">
                        <c:v>0.76722090261284848</c:v>
                      </c:pt>
                      <c:pt idx="134">
                        <c:v>10.267220902612848</c:v>
                      </c:pt>
                      <c:pt idx="135">
                        <c:v>6.2672209026128485</c:v>
                      </c:pt>
                      <c:pt idx="136">
                        <c:v>19.267220902612848</c:v>
                      </c:pt>
                      <c:pt idx="137">
                        <c:v>-34.232779097387152</c:v>
                      </c:pt>
                      <c:pt idx="138">
                        <c:v>-17.732779097387152</c:v>
                      </c:pt>
                      <c:pt idx="139">
                        <c:v>-2.2327790973871515</c:v>
                      </c:pt>
                      <c:pt idx="140">
                        <c:v>-28.232779097387152</c:v>
                      </c:pt>
                      <c:pt idx="141">
                        <c:v>-6.2327790973871515</c:v>
                      </c:pt>
                      <c:pt idx="142">
                        <c:v>-2.7327790973871515</c:v>
                      </c:pt>
                      <c:pt idx="143">
                        <c:v>-12.732779097387152</c:v>
                      </c:pt>
                      <c:pt idx="144">
                        <c:v>57.267220902612848</c:v>
                      </c:pt>
                      <c:pt idx="145">
                        <c:v>27.767220902612848</c:v>
                      </c:pt>
                      <c:pt idx="146">
                        <c:v>41.267220902612848</c:v>
                      </c:pt>
                      <c:pt idx="147">
                        <c:v>4.7672209026128485</c:v>
                      </c:pt>
                      <c:pt idx="148">
                        <c:v>-19.732779097387152</c:v>
                      </c:pt>
                      <c:pt idx="149">
                        <c:v>48.767220902612848</c:v>
                      </c:pt>
                      <c:pt idx="150">
                        <c:v>7.7672209026128485</c:v>
                      </c:pt>
                      <c:pt idx="151">
                        <c:v>-28.732779097387152</c:v>
                      </c:pt>
                      <c:pt idx="152">
                        <c:v>1.2672209026128485</c:v>
                      </c:pt>
                      <c:pt idx="153">
                        <c:v>8.7672209026128485</c:v>
                      </c:pt>
                      <c:pt idx="154">
                        <c:v>-8.2327790973871515</c:v>
                      </c:pt>
                      <c:pt idx="155">
                        <c:v>14.267220902612848</c:v>
                      </c:pt>
                      <c:pt idx="156">
                        <c:v>-10.732779097387152</c:v>
                      </c:pt>
                      <c:pt idx="157">
                        <c:v>-15.232779097387152</c:v>
                      </c:pt>
                      <c:pt idx="158">
                        <c:v>0.76722090261284848</c:v>
                      </c:pt>
                      <c:pt idx="159">
                        <c:v>15.267220902612848</c:v>
                      </c:pt>
                      <c:pt idx="160">
                        <c:v>-1.2327790973871515</c:v>
                      </c:pt>
                      <c:pt idx="161">
                        <c:v>16.767220902612848</c:v>
                      </c:pt>
                      <c:pt idx="162">
                        <c:v>-1.2327790973871515</c:v>
                      </c:pt>
                      <c:pt idx="163">
                        <c:v>-2.7327790973871515</c:v>
                      </c:pt>
                      <c:pt idx="164">
                        <c:v>8.7672209026128485</c:v>
                      </c:pt>
                      <c:pt idx="165">
                        <c:v>34.267220902612848</c:v>
                      </c:pt>
                      <c:pt idx="166">
                        <c:v>19.767220902612848</c:v>
                      </c:pt>
                      <c:pt idx="167">
                        <c:v>14.767220902612848</c:v>
                      </c:pt>
                      <c:pt idx="168">
                        <c:v>19.267220902612848</c:v>
                      </c:pt>
                      <c:pt idx="169">
                        <c:v>32.767220902612848</c:v>
                      </c:pt>
                      <c:pt idx="170">
                        <c:v>16.267220902612848</c:v>
                      </c:pt>
                      <c:pt idx="171">
                        <c:v>-2.7327790973871515</c:v>
                      </c:pt>
                      <c:pt idx="172">
                        <c:v>-8.7327790973871515</c:v>
                      </c:pt>
                      <c:pt idx="173">
                        <c:v>-5.2327790973871515</c:v>
                      </c:pt>
                      <c:pt idx="174">
                        <c:v>-23.232779097387152</c:v>
                      </c:pt>
                      <c:pt idx="175">
                        <c:v>-15.732779097387152</c:v>
                      </c:pt>
                      <c:pt idx="176">
                        <c:v>20.767220902612848</c:v>
                      </c:pt>
                      <c:pt idx="177">
                        <c:v>15.767220902612848</c:v>
                      </c:pt>
                      <c:pt idx="178">
                        <c:v>-5.2327790973871515</c:v>
                      </c:pt>
                      <c:pt idx="179">
                        <c:v>22.767220902612848</c:v>
                      </c:pt>
                      <c:pt idx="180">
                        <c:v>16.267220902612848</c:v>
                      </c:pt>
                      <c:pt idx="181">
                        <c:v>18.267220902612848</c:v>
                      </c:pt>
                      <c:pt idx="182">
                        <c:v>-24.232779097387152</c:v>
                      </c:pt>
                      <c:pt idx="183">
                        <c:v>-14.732779097387152</c:v>
                      </c:pt>
                      <c:pt idx="184">
                        <c:v>12.267220902612848</c:v>
                      </c:pt>
                      <c:pt idx="185">
                        <c:v>26.767220902612848</c:v>
                      </c:pt>
                      <c:pt idx="186">
                        <c:v>3.2672209026128485</c:v>
                      </c:pt>
                      <c:pt idx="187">
                        <c:v>22.267220902612848</c:v>
                      </c:pt>
                      <c:pt idx="188">
                        <c:v>29.767220902612848</c:v>
                      </c:pt>
                      <c:pt idx="189">
                        <c:v>-27.732779097387152</c:v>
                      </c:pt>
                      <c:pt idx="190">
                        <c:v>-1.2327790973871515</c:v>
                      </c:pt>
                      <c:pt idx="191">
                        <c:v>-31.232779097387152</c:v>
                      </c:pt>
                      <c:pt idx="192">
                        <c:v>0.76722090261284848</c:v>
                      </c:pt>
                      <c:pt idx="193">
                        <c:v>44.767220902612848</c:v>
                      </c:pt>
                      <c:pt idx="194">
                        <c:v>-17.232779097387152</c:v>
                      </c:pt>
                      <c:pt idx="195">
                        <c:v>12.767220902612848</c:v>
                      </c:pt>
                      <c:pt idx="196">
                        <c:v>0.76722090261284848</c:v>
                      </c:pt>
                      <c:pt idx="197">
                        <c:v>-19.732779097387152</c:v>
                      </c:pt>
                      <c:pt idx="198">
                        <c:v>34.267220902612848</c:v>
                      </c:pt>
                      <c:pt idx="199">
                        <c:v>-8.2327790973871515</c:v>
                      </c:pt>
                      <c:pt idx="200">
                        <c:v>28.267220902612848</c:v>
                      </c:pt>
                      <c:pt idx="201">
                        <c:v>-30.732779097387152</c:v>
                      </c:pt>
                      <c:pt idx="202">
                        <c:v>33.767220902612848</c:v>
                      </c:pt>
                      <c:pt idx="203">
                        <c:v>-12.732779097387152</c:v>
                      </c:pt>
                      <c:pt idx="204">
                        <c:v>-10.732779097387152</c:v>
                      </c:pt>
                      <c:pt idx="205">
                        <c:v>21.767220902612848</c:v>
                      </c:pt>
                      <c:pt idx="206">
                        <c:v>13.267220902612848</c:v>
                      </c:pt>
                      <c:pt idx="207">
                        <c:v>-35.232779097387152</c:v>
                      </c:pt>
                      <c:pt idx="208">
                        <c:v>-9.7327790973871515</c:v>
                      </c:pt>
                      <c:pt idx="209">
                        <c:v>-20.232779097387152</c:v>
                      </c:pt>
                      <c:pt idx="210">
                        <c:v>32.767220902612848</c:v>
                      </c:pt>
                      <c:pt idx="211">
                        <c:v>-42.232779097387152</c:v>
                      </c:pt>
                      <c:pt idx="212">
                        <c:v>2.2672209026128485</c:v>
                      </c:pt>
                      <c:pt idx="213">
                        <c:v>-20.232779097387152</c:v>
                      </c:pt>
                      <c:pt idx="214">
                        <c:v>19.767220902612848</c:v>
                      </c:pt>
                      <c:pt idx="215">
                        <c:v>-14.732779097387152</c:v>
                      </c:pt>
                      <c:pt idx="216">
                        <c:v>17.767220902612848</c:v>
                      </c:pt>
                      <c:pt idx="217">
                        <c:v>7.2672209026128485</c:v>
                      </c:pt>
                      <c:pt idx="218">
                        <c:v>-14.232779097387152</c:v>
                      </c:pt>
                      <c:pt idx="219">
                        <c:v>-37.732779097387152</c:v>
                      </c:pt>
                      <c:pt idx="220">
                        <c:v>-14.232779097387152</c:v>
                      </c:pt>
                      <c:pt idx="221">
                        <c:v>-14.232779097387152</c:v>
                      </c:pt>
                      <c:pt idx="222">
                        <c:v>6.7672209026128485</c:v>
                      </c:pt>
                      <c:pt idx="223">
                        <c:v>5.7672209026128485</c:v>
                      </c:pt>
                      <c:pt idx="224">
                        <c:v>-3.7327790973871515</c:v>
                      </c:pt>
                      <c:pt idx="225">
                        <c:v>11.267220902612848</c:v>
                      </c:pt>
                      <c:pt idx="226">
                        <c:v>8.2672209026128485</c:v>
                      </c:pt>
                      <c:pt idx="227">
                        <c:v>31.267220902612848</c:v>
                      </c:pt>
                      <c:pt idx="228">
                        <c:v>15.267220902612848</c:v>
                      </c:pt>
                      <c:pt idx="229">
                        <c:v>14.767220902612848</c:v>
                      </c:pt>
                      <c:pt idx="230">
                        <c:v>-16.732779097387152</c:v>
                      </c:pt>
                      <c:pt idx="231">
                        <c:v>-15.732779097387152</c:v>
                      </c:pt>
                      <c:pt idx="232">
                        <c:v>-7.2327790973871515</c:v>
                      </c:pt>
                      <c:pt idx="233">
                        <c:v>-4.7327790973871515</c:v>
                      </c:pt>
                      <c:pt idx="234">
                        <c:v>36.767220902612848</c:v>
                      </c:pt>
                      <c:pt idx="235">
                        <c:v>-1.7327790973871515</c:v>
                      </c:pt>
                      <c:pt idx="236">
                        <c:v>22.267220902612848</c:v>
                      </c:pt>
                      <c:pt idx="237">
                        <c:v>-6.2327790973871515</c:v>
                      </c:pt>
                      <c:pt idx="238">
                        <c:v>-16.732779097387152</c:v>
                      </c:pt>
                      <c:pt idx="239">
                        <c:v>-2.2327790973871515</c:v>
                      </c:pt>
                      <c:pt idx="240">
                        <c:v>7.7672209026128485</c:v>
                      </c:pt>
                      <c:pt idx="241">
                        <c:v>-13.232779097387152</c:v>
                      </c:pt>
                      <c:pt idx="242">
                        <c:v>-8.2327790973871515</c:v>
                      </c:pt>
                      <c:pt idx="243">
                        <c:v>24.767220902612848</c:v>
                      </c:pt>
                      <c:pt idx="244">
                        <c:v>6.7672209026128485</c:v>
                      </c:pt>
                      <c:pt idx="245">
                        <c:v>-20.732779097387152</c:v>
                      </c:pt>
                      <c:pt idx="246">
                        <c:v>-26.232779097387152</c:v>
                      </c:pt>
                      <c:pt idx="247">
                        <c:v>-1.7327790973871515</c:v>
                      </c:pt>
                      <c:pt idx="248">
                        <c:v>1.2672209026128485</c:v>
                      </c:pt>
                      <c:pt idx="249">
                        <c:v>12.767220902612848</c:v>
                      </c:pt>
                      <c:pt idx="250">
                        <c:v>10.767220902612848</c:v>
                      </c:pt>
                      <c:pt idx="251">
                        <c:v>-36.232779097387152</c:v>
                      </c:pt>
                      <c:pt idx="252">
                        <c:v>-6.2327790973871515</c:v>
                      </c:pt>
                      <c:pt idx="253">
                        <c:v>14.267220902612848</c:v>
                      </c:pt>
                      <c:pt idx="254">
                        <c:v>-3.7327790973871515</c:v>
                      </c:pt>
                      <c:pt idx="255">
                        <c:v>0.76722090261284848</c:v>
                      </c:pt>
                      <c:pt idx="256">
                        <c:v>5.2672209026128485</c:v>
                      </c:pt>
                      <c:pt idx="257">
                        <c:v>-41.732779097387152</c:v>
                      </c:pt>
                      <c:pt idx="258">
                        <c:v>3.7672209026128485</c:v>
                      </c:pt>
                      <c:pt idx="259">
                        <c:v>19.267220902612848</c:v>
                      </c:pt>
                      <c:pt idx="260">
                        <c:v>-24.732779097387152</c:v>
                      </c:pt>
                      <c:pt idx="261">
                        <c:v>-19.232779097387152</c:v>
                      </c:pt>
                      <c:pt idx="262">
                        <c:v>-37.232779097387152</c:v>
                      </c:pt>
                      <c:pt idx="263">
                        <c:v>-21.732779097387152</c:v>
                      </c:pt>
                      <c:pt idx="264">
                        <c:v>1.2672209026128485</c:v>
                      </c:pt>
                      <c:pt idx="265">
                        <c:v>6.7672209026128485</c:v>
                      </c:pt>
                      <c:pt idx="266">
                        <c:v>-10.232779097387152</c:v>
                      </c:pt>
                      <c:pt idx="267">
                        <c:v>9.2672209026128485</c:v>
                      </c:pt>
                      <c:pt idx="268">
                        <c:v>13.767220902612848</c:v>
                      </c:pt>
                      <c:pt idx="269">
                        <c:v>1.7672209026128485</c:v>
                      </c:pt>
                      <c:pt idx="270">
                        <c:v>-13.232779097387152</c:v>
                      </c:pt>
                      <c:pt idx="271">
                        <c:v>25.267220902612848</c:v>
                      </c:pt>
                      <c:pt idx="272">
                        <c:v>8.2672209026128485</c:v>
                      </c:pt>
                      <c:pt idx="273">
                        <c:v>-18.732779097387152</c:v>
                      </c:pt>
                      <c:pt idx="274">
                        <c:v>-8.2327790973871515</c:v>
                      </c:pt>
                      <c:pt idx="275">
                        <c:v>11.267220902612848</c:v>
                      </c:pt>
                      <c:pt idx="276">
                        <c:v>-0.73277909738715152</c:v>
                      </c:pt>
                      <c:pt idx="277">
                        <c:v>-16.732779097387152</c:v>
                      </c:pt>
                      <c:pt idx="278">
                        <c:v>-10.732779097387152</c:v>
                      </c:pt>
                      <c:pt idx="279">
                        <c:v>-1.7327790973871515</c:v>
                      </c:pt>
                      <c:pt idx="280">
                        <c:v>-2.7327790973871515</c:v>
                      </c:pt>
                      <c:pt idx="281">
                        <c:v>-17.232779097387152</c:v>
                      </c:pt>
                      <c:pt idx="282">
                        <c:v>-17.232779097387152</c:v>
                      </c:pt>
                      <c:pt idx="283">
                        <c:v>-15.232779097387152</c:v>
                      </c:pt>
                      <c:pt idx="284">
                        <c:v>-12.732779097387152</c:v>
                      </c:pt>
                      <c:pt idx="285">
                        <c:v>-17.232779097387152</c:v>
                      </c:pt>
                      <c:pt idx="286">
                        <c:v>-7.2327790973871515</c:v>
                      </c:pt>
                      <c:pt idx="287">
                        <c:v>13.767220902612848</c:v>
                      </c:pt>
                      <c:pt idx="288">
                        <c:v>14.267220902612848</c:v>
                      </c:pt>
                      <c:pt idx="289">
                        <c:v>6.7672209026128485</c:v>
                      </c:pt>
                      <c:pt idx="290">
                        <c:v>-42.232779097387152</c:v>
                      </c:pt>
                      <c:pt idx="291">
                        <c:v>-12.232779097387152</c:v>
                      </c:pt>
                      <c:pt idx="292">
                        <c:v>-27.732779097387152</c:v>
                      </c:pt>
                      <c:pt idx="293">
                        <c:v>19.767220902612848</c:v>
                      </c:pt>
                      <c:pt idx="294">
                        <c:v>-16.732779097387152</c:v>
                      </c:pt>
                      <c:pt idx="295">
                        <c:v>-19.732779097387152</c:v>
                      </c:pt>
                      <c:pt idx="296">
                        <c:v>49.767220902612848</c:v>
                      </c:pt>
                      <c:pt idx="297">
                        <c:v>-29.232779097387152</c:v>
                      </c:pt>
                      <c:pt idx="298">
                        <c:v>30.767220902612848</c:v>
                      </c:pt>
                      <c:pt idx="299">
                        <c:v>60.767220902612848</c:v>
                      </c:pt>
                      <c:pt idx="300">
                        <c:v>-22.732779097387152</c:v>
                      </c:pt>
                      <c:pt idx="301">
                        <c:v>25.267220902612848</c:v>
                      </c:pt>
                      <c:pt idx="302">
                        <c:v>35.767220902612848</c:v>
                      </c:pt>
                      <c:pt idx="303">
                        <c:v>1.2672209026128485</c:v>
                      </c:pt>
                      <c:pt idx="304">
                        <c:v>14.767220902612848</c:v>
                      </c:pt>
                      <c:pt idx="305">
                        <c:v>-15.732779097387152</c:v>
                      </c:pt>
                      <c:pt idx="306">
                        <c:v>18.767220902612848</c:v>
                      </c:pt>
                      <c:pt idx="307">
                        <c:v>32.267220902612848</c:v>
                      </c:pt>
                      <c:pt idx="308">
                        <c:v>-11.232779097387152</c:v>
                      </c:pt>
                      <c:pt idx="309">
                        <c:v>18.267220902612848</c:v>
                      </c:pt>
                      <c:pt idx="310">
                        <c:v>-25.732779097387152</c:v>
                      </c:pt>
                      <c:pt idx="311">
                        <c:v>-23.732779097387152</c:v>
                      </c:pt>
                      <c:pt idx="312">
                        <c:v>0.76722090261284848</c:v>
                      </c:pt>
                      <c:pt idx="313">
                        <c:v>2.7672209026128485</c:v>
                      </c:pt>
                      <c:pt idx="314">
                        <c:v>4.7672209026128485</c:v>
                      </c:pt>
                      <c:pt idx="315">
                        <c:v>20.267220902612848</c:v>
                      </c:pt>
                      <c:pt idx="316">
                        <c:v>-15.232779097387152</c:v>
                      </c:pt>
                      <c:pt idx="317">
                        <c:v>-8.2327790973871515</c:v>
                      </c:pt>
                      <c:pt idx="318">
                        <c:v>-10.732779097387152</c:v>
                      </c:pt>
                      <c:pt idx="319">
                        <c:v>9.2672209026128485</c:v>
                      </c:pt>
                      <c:pt idx="320">
                        <c:v>-29.232779097387152</c:v>
                      </c:pt>
                      <c:pt idx="321">
                        <c:v>-7.2327790973871515</c:v>
                      </c:pt>
                      <c:pt idx="322">
                        <c:v>-2.7327790973871515</c:v>
                      </c:pt>
                      <c:pt idx="323">
                        <c:v>17.767220902612848</c:v>
                      </c:pt>
                      <c:pt idx="324">
                        <c:v>-6.7327790973871515</c:v>
                      </c:pt>
                      <c:pt idx="325">
                        <c:v>24.267220902612848</c:v>
                      </c:pt>
                      <c:pt idx="326">
                        <c:v>-27.232779097387152</c:v>
                      </c:pt>
                      <c:pt idx="327">
                        <c:v>-2.2327790973871515</c:v>
                      </c:pt>
                      <c:pt idx="328">
                        <c:v>-20.732779097387152</c:v>
                      </c:pt>
                      <c:pt idx="329">
                        <c:v>-31.232779097387152</c:v>
                      </c:pt>
                      <c:pt idx="330">
                        <c:v>21.267220902612848</c:v>
                      </c:pt>
                      <c:pt idx="331">
                        <c:v>-7.7327790973871515</c:v>
                      </c:pt>
                      <c:pt idx="332">
                        <c:v>-21.232779097387152</c:v>
                      </c:pt>
                      <c:pt idx="333">
                        <c:v>15.767220902612848</c:v>
                      </c:pt>
                      <c:pt idx="334">
                        <c:v>14.267220902612848</c:v>
                      </c:pt>
                      <c:pt idx="335">
                        <c:v>49.267220902612848</c:v>
                      </c:pt>
                      <c:pt idx="336">
                        <c:v>8.7672209026128485</c:v>
                      </c:pt>
                      <c:pt idx="337">
                        <c:v>-6.2327790973871515</c:v>
                      </c:pt>
                      <c:pt idx="338">
                        <c:v>-24.732779097387152</c:v>
                      </c:pt>
                      <c:pt idx="339">
                        <c:v>-39.732779097387152</c:v>
                      </c:pt>
                      <c:pt idx="340">
                        <c:v>14.267220902612848</c:v>
                      </c:pt>
                      <c:pt idx="341">
                        <c:v>47.767220902612848</c:v>
                      </c:pt>
                      <c:pt idx="342">
                        <c:v>17.267220902612848</c:v>
                      </c:pt>
                      <c:pt idx="343">
                        <c:v>13.267220902612848</c:v>
                      </c:pt>
                      <c:pt idx="344">
                        <c:v>3.2672209026128485</c:v>
                      </c:pt>
                      <c:pt idx="345">
                        <c:v>0.26722090261284848</c:v>
                      </c:pt>
                      <c:pt idx="346">
                        <c:v>7.2672209026128485</c:v>
                      </c:pt>
                      <c:pt idx="347">
                        <c:v>-14.732779097387152</c:v>
                      </c:pt>
                      <c:pt idx="348">
                        <c:v>20.267220902612848</c:v>
                      </c:pt>
                      <c:pt idx="349">
                        <c:v>1.7672209026128485</c:v>
                      </c:pt>
                      <c:pt idx="350">
                        <c:v>-0.23277909738715152</c:v>
                      </c:pt>
                      <c:pt idx="351">
                        <c:v>-9.7327790973871515</c:v>
                      </c:pt>
                      <c:pt idx="352">
                        <c:v>7.2672209026128485</c:v>
                      </c:pt>
                      <c:pt idx="353">
                        <c:v>-9.2327790973871515</c:v>
                      </c:pt>
                      <c:pt idx="354">
                        <c:v>7.7672209026128485</c:v>
                      </c:pt>
                      <c:pt idx="355">
                        <c:v>0.76722090261284848</c:v>
                      </c:pt>
                      <c:pt idx="356">
                        <c:v>-16.732779097387152</c:v>
                      </c:pt>
                      <c:pt idx="357">
                        <c:v>-5.7327790973871515</c:v>
                      </c:pt>
                      <c:pt idx="358">
                        <c:v>18.767220902612848</c:v>
                      </c:pt>
                      <c:pt idx="359">
                        <c:v>-28.732779097387152</c:v>
                      </c:pt>
                      <c:pt idx="360">
                        <c:v>-3.2327790973871515</c:v>
                      </c:pt>
                      <c:pt idx="361">
                        <c:v>-10.732779097387152</c:v>
                      </c:pt>
                      <c:pt idx="362">
                        <c:v>-53.232779097387152</c:v>
                      </c:pt>
                      <c:pt idx="363">
                        <c:v>16.767220902612848</c:v>
                      </c:pt>
                      <c:pt idx="364">
                        <c:v>12.267220902612848</c:v>
                      </c:pt>
                      <c:pt idx="365">
                        <c:v>-36.232779097387152</c:v>
                      </c:pt>
                      <c:pt idx="366">
                        <c:v>13.267220902612848</c:v>
                      </c:pt>
                      <c:pt idx="367">
                        <c:v>4.2672209026128485</c:v>
                      </c:pt>
                      <c:pt idx="368">
                        <c:v>15.767220902612848</c:v>
                      </c:pt>
                      <c:pt idx="369">
                        <c:v>-31.232779097387152</c:v>
                      </c:pt>
                      <c:pt idx="370">
                        <c:v>27.767220902612848</c:v>
                      </c:pt>
                      <c:pt idx="371">
                        <c:v>9.7672209026128485</c:v>
                      </c:pt>
                      <c:pt idx="372">
                        <c:v>-13.732779097387152</c:v>
                      </c:pt>
                      <c:pt idx="373">
                        <c:v>-7.7327790973871515</c:v>
                      </c:pt>
                      <c:pt idx="374">
                        <c:v>-0.23277909738715152</c:v>
                      </c:pt>
                      <c:pt idx="375">
                        <c:v>-34.232779097387152</c:v>
                      </c:pt>
                      <c:pt idx="376">
                        <c:v>-18.732779097387152</c:v>
                      </c:pt>
                      <c:pt idx="377">
                        <c:v>10.767220902612848</c:v>
                      </c:pt>
                      <c:pt idx="378">
                        <c:v>-5.2327790973871515</c:v>
                      </c:pt>
                      <c:pt idx="379">
                        <c:v>-10.232779097387152</c:v>
                      </c:pt>
                      <c:pt idx="380">
                        <c:v>7.2672209026128485</c:v>
                      </c:pt>
                      <c:pt idx="381">
                        <c:v>-13.732779097387152</c:v>
                      </c:pt>
                      <c:pt idx="382">
                        <c:v>-14.232779097387152</c:v>
                      </c:pt>
                      <c:pt idx="383">
                        <c:v>-13.732779097387152</c:v>
                      </c:pt>
                      <c:pt idx="384">
                        <c:v>9.2672209026128485</c:v>
                      </c:pt>
                      <c:pt idx="385">
                        <c:v>-17.232779097387152</c:v>
                      </c:pt>
                      <c:pt idx="386">
                        <c:v>-26.732779097387152</c:v>
                      </c:pt>
                      <c:pt idx="387">
                        <c:v>18.767220902612848</c:v>
                      </c:pt>
                      <c:pt idx="388">
                        <c:v>-14.232779097387152</c:v>
                      </c:pt>
                      <c:pt idx="389">
                        <c:v>5.7672209026128485</c:v>
                      </c:pt>
                      <c:pt idx="390">
                        <c:v>29.267220902612848</c:v>
                      </c:pt>
                      <c:pt idx="391">
                        <c:v>9.2672209026128485</c:v>
                      </c:pt>
                      <c:pt idx="392">
                        <c:v>-11.232779097387152</c:v>
                      </c:pt>
                      <c:pt idx="393">
                        <c:v>5.7672209026128485</c:v>
                      </c:pt>
                      <c:pt idx="394">
                        <c:v>-29.732779097387152</c:v>
                      </c:pt>
                      <c:pt idx="395">
                        <c:v>-29.232779097387152</c:v>
                      </c:pt>
                      <c:pt idx="396">
                        <c:v>7.7672209026128485</c:v>
                      </c:pt>
                      <c:pt idx="397">
                        <c:v>-9.7327790973871515</c:v>
                      </c:pt>
                      <c:pt idx="398">
                        <c:v>-7.2327790973871515</c:v>
                      </c:pt>
                      <c:pt idx="399">
                        <c:v>-14.232779097387152</c:v>
                      </c:pt>
                      <c:pt idx="400">
                        <c:v>-6.7327790973871515</c:v>
                      </c:pt>
                      <c:pt idx="401">
                        <c:v>-6.2327790973871515</c:v>
                      </c:pt>
                      <c:pt idx="402">
                        <c:v>9.7672209026128485</c:v>
                      </c:pt>
                      <c:pt idx="403">
                        <c:v>58.267220902612848</c:v>
                      </c:pt>
                      <c:pt idx="404">
                        <c:v>-3.7327790973871515</c:v>
                      </c:pt>
                      <c:pt idx="405">
                        <c:v>-25.732779097387152</c:v>
                      </c:pt>
                      <c:pt idx="406">
                        <c:v>-30.732779097387152</c:v>
                      </c:pt>
                      <c:pt idx="407">
                        <c:v>7.2672209026128485</c:v>
                      </c:pt>
                      <c:pt idx="408">
                        <c:v>30.267220902612848</c:v>
                      </c:pt>
                      <c:pt idx="409">
                        <c:v>2.2672209026128485</c:v>
                      </c:pt>
                      <c:pt idx="410">
                        <c:v>-3.7327790973871515</c:v>
                      </c:pt>
                      <c:pt idx="411">
                        <c:v>6.7672209026128485</c:v>
                      </c:pt>
                      <c:pt idx="412">
                        <c:v>-25.732779097387152</c:v>
                      </c:pt>
                      <c:pt idx="413">
                        <c:v>-10.732779097387152</c:v>
                      </c:pt>
                      <c:pt idx="414">
                        <c:v>-0.23277909738715152</c:v>
                      </c:pt>
                      <c:pt idx="415">
                        <c:v>-7.2327790973871515</c:v>
                      </c:pt>
                      <c:pt idx="416">
                        <c:v>15.267220902612848</c:v>
                      </c:pt>
                      <c:pt idx="417">
                        <c:v>-14.232779097387152</c:v>
                      </c:pt>
                      <c:pt idx="418">
                        <c:v>-38.232779097387152</c:v>
                      </c:pt>
                      <c:pt idx="419">
                        <c:v>30.267220902612848</c:v>
                      </c:pt>
                      <c:pt idx="420">
                        <c:v>6.7672209026128485</c:v>
                      </c:pt>
                      <c:pt idx="421">
                        <c:v>-29.732779097387152</c:v>
                      </c:pt>
                      <c:pt idx="422">
                        <c:v>23.267220902612848</c:v>
                      </c:pt>
                      <c:pt idx="423">
                        <c:v>30.767220902612848</c:v>
                      </c:pt>
                      <c:pt idx="424">
                        <c:v>-11.732779097387152</c:v>
                      </c:pt>
                      <c:pt idx="425">
                        <c:v>-10.732779097387152</c:v>
                      </c:pt>
                      <c:pt idx="426">
                        <c:v>22.767220902612848</c:v>
                      </c:pt>
                      <c:pt idx="427">
                        <c:v>-8.7327790973871515</c:v>
                      </c:pt>
                      <c:pt idx="428">
                        <c:v>3.7672209026128485</c:v>
                      </c:pt>
                      <c:pt idx="429">
                        <c:v>6.7672209026128485</c:v>
                      </c:pt>
                      <c:pt idx="430">
                        <c:v>-10.232779097387152</c:v>
                      </c:pt>
                      <c:pt idx="431">
                        <c:v>57.767220902612848</c:v>
                      </c:pt>
                      <c:pt idx="432">
                        <c:v>-29.232779097387152</c:v>
                      </c:pt>
                      <c:pt idx="433">
                        <c:v>10.767220902612848</c:v>
                      </c:pt>
                      <c:pt idx="434">
                        <c:v>-2.7327790973871515</c:v>
                      </c:pt>
                      <c:pt idx="435">
                        <c:v>12.767220902612848</c:v>
                      </c:pt>
                      <c:pt idx="436">
                        <c:v>-25.232779097387152</c:v>
                      </c:pt>
                      <c:pt idx="437">
                        <c:v>-22.232779097387152</c:v>
                      </c:pt>
                      <c:pt idx="438">
                        <c:v>12.267220902612848</c:v>
                      </c:pt>
                      <c:pt idx="439">
                        <c:v>-3.7327790973871515</c:v>
                      </c:pt>
                      <c:pt idx="440">
                        <c:v>8.7672209026128485</c:v>
                      </c:pt>
                      <c:pt idx="441">
                        <c:v>-2.2327790973871515</c:v>
                      </c:pt>
                      <c:pt idx="442">
                        <c:v>-8.2327790973871515</c:v>
                      </c:pt>
                      <c:pt idx="443">
                        <c:v>8.2672209026128485</c:v>
                      </c:pt>
                      <c:pt idx="444">
                        <c:v>20.267220902612848</c:v>
                      </c:pt>
                      <c:pt idx="445">
                        <c:v>-20.232779097387152</c:v>
                      </c:pt>
                      <c:pt idx="446">
                        <c:v>6.2672209026128485</c:v>
                      </c:pt>
                      <c:pt idx="447">
                        <c:v>-39.232779097387152</c:v>
                      </c:pt>
                      <c:pt idx="448">
                        <c:v>1.2672209026128485</c:v>
                      </c:pt>
                      <c:pt idx="449">
                        <c:v>-26.232779097387152</c:v>
                      </c:pt>
                      <c:pt idx="450">
                        <c:v>-18.732779097387152</c:v>
                      </c:pt>
                      <c:pt idx="451">
                        <c:v>15.267220902612848</c:v>
                      </c:pt>
                      <c:pt idx="452">
                        <c:v>-19.232779097387152</c:v>
                      </c:pt>
                      <c:pt idx="453">
                        <c:v>4.7672209026128485</c:v>
                      </c:pt>
                      <c:pt idx="454">
                        <c:v>5.7672209026128485</c:v>
                      </c:pt>
                      <c:pt idx="455">
                        <c:v>-11.232779097387152</c:v>
                      </c:pt>
                      <c:pt idx="456">
                        <c:v>13.267220902612848</c:v>
                      </c:pt>
                      <c:pt idx="457">
                        <c:v>8.7672209026128485</c:v>
                      </c:pt>
                      <c:pt idx="458">
                        <c:v>5.2672209026128485</c:v>
                      </c:pt>
                      <c:pt idx="459">
                        <c:v>3.2672209026128485</c:v>
                      </c:pt>
                      <c:pt idx="460">
                        <c:v>12.767220902612848</c:v>
                      </c:pt>
                      <c:pt idx="461">
                        <c:v>6.2672209026128485</c:v>
                      </c:pt>
                      <c:pt idx="462">
                        <c:v>8.7672209026128485</c:v>
                      </c:pt>
                      <c:pt idx="463">
                        <c:v>-15.232779097387152</c:v>
                      </c:pt>
                      <c:pt idx="464">
                        <c:v>15.267220902612848</c:v>
                      </c:pt>
                      <c:pt idx="465">
                        <c:v>-27.232779097387152</c:v>
                      </c:pt>
                      <c:pt idx="466">
                        <c:v>24.267220902612848</c:v>
                      </c:pt>
                      <c:pt idx="467">
                        <c:v>1.2672209026128485</c:v>
                      </c:pt>
                      <c:pt idx="468">
                        <c:v>-19.732779097387152</c:v>
                      </c:pt>
                      <c:pt idx="469">
                        <c:v>7.2672209026128485</c:v>
                      </c:pt>
                      <c:pt idx="470">
                        <c:v>8.7672209026128485</c:v>
                      </c:pt>
                      <c:pt idx="471">
                        <c:v>-8.2327790973871515</c:v>
                      </c:pt>
                      <c:pt idx="472">
                        <c:v>-11.232779097387152</c:v>
                      </c:pt>
                      <c:pt idx="473">
                        <c:v>16.267220902612848</c:v>
                      </c:pt>
                      <c:pt idx="474">
                        <c:v>-6.7327790973871515</c:v>
                      </c:pt>
                      <c:pt idx="475">
                        <c:v>14.767220902612848</c:v>
                      </c:pt>
                      <c:pt idx="476">
                        <c:v>34.767220902612848</c:v>
                      </c:pt>
                      <c:pt idx="477">
                        <c:v>15.767220902612848</c:v>
                      </c:pt>
                      <c:pt idx="478">
                        <c:v>-37.732779097387152</c:v>
                      </c:pt>
                      <c:pt idx="479">
                        <c:v>24.767220902612848</c:v>
                      </c:pt>
                      <c:pt idx="480">
                        <c:v>29.767220902612848</c:v>
                      </c:pt>
                      <c:pt idx="481">
                        <c:v>-20.732779097387152</c:v>
                      </c:pt>
                      <c:pt idx="482">
                        <c:v>-47.732779097387152</c:v>
                      </c:pt>
                      <c:pt idx="483">
                        <c:v>17.267220902612848</c:v>
                      </c:pt>
                      <c:pt idx="484">
                        <c:v>31.767220902612848</c:v>
                      </c:pt>
                      <c:pt idx="485">
                        <c:v>-9.7327790973871515</c:v>
                      </c:pt>
                      <c:pt idx="486">
                        <c:v>-30.732779097387152</c:v>
                      </c:pt>
                      <c:pt idx="487">
                        <c:v>14.267220902612848</c:v>
                      </c:pt>
                      <c:pt idx="488">
                        <c:v>38.767220902612848</c:v>
                      </c:pt>
                      <c:pt idx="489">
                        <c:v>16.267220902612848</c:v>
                      </c:pt>
                      <c:pt idx="490">
                        <c:v>-30.732779097387152</c:v>
                      </c:pt>
                      <c:pt idx="491">
                        <c:v>-4.2327790973871515</c:v>
                      </c:pt>
                      <c:pt idx="492">
                        <c:v>-3.7327790973871515</c:v>
                      </c:pt>
                      <c:pt idx="493">
                        <c:v>10.767220902612848</c:v>
                      </c:pt>
                      <c:pt idx="494">
                        <c:v>-0.73277909738715152</c:v>
                      </c:pt>
                      <c:pt idx="495">
                        <c:v>-2.7327790973871515</c:v>
                      </c:pt>
                      <c:pt idx="496">
                        <c:v>7.7672209026128485</c:v>
                      </c:pt>
                      <c:pt idx="497">
                        <c:v>-2.7327790973871515</c:v>
                      </c:pt>
                      <c:pt idx="498">
                        <c:v>4.2672209026128485</c:v>
                      </c:pt>
                      <c:pt idx="499">
                        <c:v>3.7672209026128485</c:v>
                      </c:pt>
                      <c:pt idx="500">
                        <c:v>27.767220902612848</c:v>
                      </c:pt>
                      <c:pt idx="501">
                        <c:v>-5.7327790973871515</c:v>
                      </c:pt>
                      <c:pt idx="502">
                        <c:v>12.267220902612848</c:v>
                      </c:pt>
                      <c:pt idx="503">
                        <c:v>5.7672209026128485</c:v>
                      </c:pt>
                      <c:pt idx="504">
                        <c:v>-10.232779097387152</c:v>
                      </c:pt>
                      <c:pt idx="505">
                        <c:v>-3.2327790973871515</c:v>
                      </c:pt>
                      <c:pt idx="506">
                        <c:v>1.2672209026128485</c:v>
                      </c:pt>
                      <c:pt idx="507">
                        <c:v>39.767220902612848</c:v>
                      </c:pt>
                      <c:pt idx="508">
                        <c:v>5.2672209026128485</c:v>
                      </c:pt>
                      <c:pt idx="509">
                        <c:v>-18.732779097387152</c:v>
                      </c:pt>
                      <c:pt idx="510">
                        <c:v>6.7672209026128485</c:v>
                      </c:pt>
                      <c:pt idx="511">
                        <c:v>-3.2327790973871515</c:v>
                      </c:pt>
                      <c:pt idx="512">
                        <c:v>24.767220902612848</c:v>
                      </c:pt>
                      <c:pt idx="513">
                        <c:v>-3.7327790973871515</c:v>
                      </c:pt>
                      <c:pt idx="514">
                        <c:v>11.767220902612848</c:v>
                      </c:pt>
                      <c:pt idx="515">
                        <c:v>-25.232779097387152</c:v>
                      </c:pt>
                      <c:pt idx="516">
                        <c:v>-4.2327790973871515</c:v>
                      </c:pt>
                      <c:pt idx="517">
                        <c:v>9.2672209026128485</c:v>
                      </c:pt>
                      <c:pt idx="518">
                        <c:v>-3.7327790973871515</c:v>
                      </c:pt>
                      <c:pt idx="519">
                        <c:v>25.267220902612848</c:v>
                      </c:pt>
                      <c:pt idx="520">
                        <c:v>-8.2327790973871515</c:v>
                      </c:pt>
                      <c:pt idx="521">
                        <c:v>11.767220902612848</c:v>
                      </c:pt>
                      <c:pt idx="522">
                        <c:v>-21.732779097387152</c:v>
                      </c:pt>
                      <c:pt idx="523">
                        <c:v>28.767220902612848</c:v>
                      </c:pt>
                      <c:pt idx="524">
                        <c:v>26.267220902612848</c:v>
                      </c:pt>
                      <c:pt idx="525">
                        <c:v>-11.232779097387152</c:v>
                      </c:pt>
                      <c:pt idx="526">
                        <c:v>-23.232779097387152</c:v>
                      </c:pt>
                      <c:pt idx="527">
                        <c:v>3.2672209026128485</c:v>
                      </c:pt>
                      <c:pt idx="528">
                        <c:v>3.7672209026128485</c:v>
                      </c:pt>
                      <c:pt idx="529">
                        <c:v>-26.732779097387152</c:v>
                      </c:pt>
                      <c:pt idx="530">
                        <c:v>-9.2327790973871515</c:v>
                      </c:pt>
                      <c:pt idx="531">
                        <c:v>18.267220902612848</c:v>
                      </c:pt>
                      <c:pt idx="532">
                        <c:v>-15.732779097387152</c:v>
                      </c:pt>
                      <c:pt idx="533">
                        <c:v>4.2672209026128485</c:v>
                      </c:pt>
                      <c:pt idx="534">
                        <c:v>16.767220902612848</c:v>
                      </c:pt>
                      <c:pt idx="535">
                        <c:v>-9.7327790973871515</c:v>
                      </c:pt>
                      <c:pt idx="536">
                        <c:v>-31.232779097387152</c:v>
                      </c:pt>
                      <c:pt idx="537">
                        <c:v>14.267220902612848</c:v>
                      </c:pt>
                      <c:pt idx="538">
                        <c:v>-7.7327790973871515</c:v>
                      </c:pt>
                      <c:pt idx="539">
                        <c:v>5.2672209026128485</c:v>
                      </c:pt>
                      <c:pt idx="540">
                        <c:v>-15.732779097387152</c:v>
                      </c:pt>
                      <c:pt idx="541">
                        <c:v>-5.2327790973871515</c:v>
                      </c:pt>
                      <c:pt idx="542">
                        <c:v>-2.7327790973871515</c:v>
                      </c:pt>
                      <c:pt idx="543">
                        <c:v>-33.232779097387152</c:v>
                      </c:pt>
                      <c:pt idx="544">
                        <c:v>24.267220902612848</c:v>
                      </c:pt>
                      <c:pt idx="545">
                        <c:v>-10.232779097387152</c:v>
                      </c:pt>
                      <c:pt idx="546">
                        <c:v>-36.232779097387152</c:v>
                      </c:pt>
                      <c:pt idx="547">
                        <c:v>7.7672209026128485</c:v>
                      </c:pt>
                      <c:pt idx="548">
                        <c:v>0.26722090261284848</c:v>
                      </c:pt>
                      <c:pt idx="549">
                        <c:v>19.767220902612848</c:v>
                      </c:pt>
                      <c:pt idx="550">
                        <c:v>32.767220902612848</c:v>
                      </c:pt>
                      <c:pt idx="551">
                        <c:v>-26.232779097387152</c:v>
                      </c:pt>
                      <c:pt idx="552">
                        <c:v>-17.732779097387152</c:v>
                      </c:pt>
                      <c:pt idx="553">
                        <c:v>-8.2327790973871515</c:v>
                      </c:pt>
                      <c:pt idx="554">
                        <c:v>-15.232779097387152</c:v>
                      </c:pt>
                      <c:pt idx="555">
                        <c:v>-20.232779097387152</c:v>
                      </c:pt>
                      <c:pt idx="556">
                        <c:v>21.767220902612848</c:v>
                      </c:pt>
                      <c:pt idx="557">
                        <c:v>16.267220902612848</c:v>
                      </c:pt>
                      <c:pt idx="558">
                        <c:v>-1.2327790973871515</c:v>
                      </c:pt>
                      <c:pt idx="559">
                        <c:v>-17.232779097387152</c:v>
                      </c:pt>
                      <c:pt idx="560">
                        <c:v>-1.2327790973871515</c:v>
                      </c:pt>
                      <c:pt idx="561">
                        <c:v>-24.232779097387152</c:v>
                      </c:pt>
                      <c:pt idx="562">
                        <c:v>22.267220902612848</c:v>
                      </c:pt>
                      <c:pt idx="563">
                        <c:v>10.267220902612848</c:v>
                      </c:pt>
                      <c:pt idx="564">
                        <c:v>-52.232779097387152</c:v>
                      </c:pt>
                      <c:pt idx="565">
                        <c:v>30.767220902612848</c:v>
                      </c:pt>
                      <c:pt idx="566">
                        <c:v>8.7672209026128485</c:v>
                      </c:pt>
                      <c:pt idx="567">
                        <c:v>-12.732779097387152</c:v>
                      </c:pt>
                      <c:pt idx="568">
                        <c:v>17.267220902612848</c:v>
                      </c:pt>
                      <c:pt idx="569">
                        <c:v>3.2672209026128485</c:v>
                      </c:pt>
                      <c:pt idx="570">
                        <c:v>-22.232779097387152</c:v>
                      </c:pt>
                      <c:pt idx="571">
                        <c:v>-7.7327790973871515</c:v>
                      </c:pt>
                      <c:pt idx="572">
                        <c:v>2.2672209026128485</c:v>
                      </c:pt>
                      <c:pt idx="573">
                        <c:v>45.767220902612848</c:v>
                      </c:pt>
                      <c:pt idx="574">
                        <c:v>-38.232779097387152</c:v>
                      </c:pt>
                      <c:pt idx="575">
                        <c:v>1.2672209026128485</c:v>
                      </c:pt>
                      <c:pt idx="576">
                        <c:v>0.26722090261284848</c:v>
                      </c:pt>
                      <c:pt idx="577">
                        <c:v>29.767220902612848</c:v>
                      </c:pt>
                      <c:pt idx="578">
                        <c:v>13.267220902612848</c:v>
                      </c:pt>
                      <c:pt idx="579">
                        <c:v>15.767220902612848</c:v>
                      </c:pt>
                      <c:pt idx="580">
                        <c:v>-0.73277909738715152</c:v>
                      </c:pt>
                      <c:pt idx="581">
                        <c:v>10.767220902612848</c:v>
                      </c:pt>
                      <c:pt idx="582">
                        <c:v>-9.7327790973871515</c:v>
                      </c:pt>
                      <c:pt idx="583">
                        <c:v>-17.232779097387152</c:v>
                      </c:pt>
                      <c:pt idx="584">
                        <c:v>28.767220902612848</c:v>
                      </c:pt>
                      <c:pt idx="585">
                        <c:v>10.767220902612848</c:v>
                      </c:pt>
                      <c:pt idx="586">
                        <c:v>-2.7327790973871515</c:v>
                      </c:pt>
                      <c:pt idx="587">
                        <c:v>20.267220902612848</c:v>
                      </c:pt>
                      <c:pt idx="588">
                        <c:v>-6.7327790973871515</c:v>
                      </c:pt>
                      <c:pt idx="589">
                        <c:v>-7.7327790973871515</c:v>
                      </c:pt>
                      <c:pt idx="590">
                        <c:v>4.7672209026128485</c:v>
                      </c:pt>
                      <c:pt idx="591">
                        <c:v>23.267220902612848</c:v>
                      </c:pt>
                      <c:pt idx="592">
                        <c:v>-33.232779097387152</c:v>
                      </c:pt>
                      <c:pt idx="593">
                        <c:v>-27.732779097387152</c:v>
                      </c:pt>
                      <c:pt idx="594">
                        <c:v>5.7672209026128485</c:v>
                      </c:pt>
                      <c:pt idx="595">
                        <c:v>-7.7327790973871515</c:v>
                      </c:pt>
                      <c:pt idx="596">
                        <c:v>-44.232779097387152</c:v>
                      </c:pt>
                      <c:pt idx="597">
                        <c:v>-13.232779097387152</c:v>
                      </c:pt>
                      <c:pt idx="598">
                        <c:v>-0.73277909738715152</c:v>
                      </c:pt>
                      <c:pt idx="599">
                        <c:v>-18.732779097387152</c:v>
                      </c:pt>
                      <c:pt idx="600">
                        <c:v>-6.2327790973871515</c:v>
                      </c:pt>
                      <c:pt idx="601">
                        <c:v>25.767220902612848</c:v>
                      </c:pt>
                      <c:pt idx="602">
                        <c:v>8.7672209026128485</c:v>
                      </c:pt>
                      <c:pt idx="603">
                        <c:v>3.7672209026128485</c:v>
                      </c:pt>
                      <c:pt idx="604">
                        <c:v>-19.732779097387152</c:v>
                      </c:pt>
                      <c:pt idx="605">
                        <c:v>-35.732779097387152</c:v>
                      </c:pt>
                      <c:pt idx="606">
                        <c:v>-10.732779097387152</c:v>
                      </c:pt>
                      <c:pt idx="607">
                        <c:v>-7.2327790973871515</c:v>
                      </c:pt>
                      <c:pt idx="608">
                        <c:v>18.267220902612848</c:v>
                      </c:pt>
                      <c:pt idx="609">
                        <c:v>-6.7327790973871515</c:v>
                      </c:pt>
                      <c:pt idx="610">
                        <c:v>0.76722090261284848</c:v>
                      </c:pt>
                      <c:pt idx="611">
                        <c:v>9.7672209026128485</c:v>
                      </c:pt>
                      <c:pt idx="612">
                        <c:v>24.267220902612848</c:v>
                      </c:pt>
                      <c:pt idx="613">
                        <c:v>35.767220902612848</c:v>
                      </c:pt>
                      <c:pt idx="614">
                        <c:v>0.76722090261284848</c:v>
                      </c:pt>
                      <c:pt idx="615">
                        <c:v>9.7672209026128485</c:v>
                      </c:pt>
                      <c:pt idx="616">
                        <c:v>-6.7327790973871515</c:v>
                      </c:pt>
                      <c:pt idx="617">
                        <c:v>-2.2327790973871515</c:v>
                      </c:pt>
                      <c:pt idx="618">
                        <c:v>-1.2327790973871515</c:v>
                      </c:pt>
                      <c:pt idx="619">
                        <c:v>-10.232779097387152</c:v>
                      </c:pt>
                      <c:pt idx="620">
                        <c:v>-14.232779097387152</c:v>
                      </c:pt>
                      <c:pt idx="621">
                        <c:v>-24.732779097387152</c:v>
                      </c:pt>
                      <c:pt idx="622">
                        <c:v>-0.73277909738715152</c:v>
                      </c:pt>
                      <c:pt idx="623">
                        <c:v>28.767220902612848</c:v>
                      </c:pt>
                      <c:pt idx="624">
                        <c:v>20.767220902612848</c:v>
                      </c:pt>
                      <c:pt idx="625">
                        <c:v>5.2672209026128485</c:v>
                      </c:pt>
                      <c:pt idx="626">
                        <c:v>-0.23277909738715152</c:v>
                      </c:pt>
                      <c:pt idx="627">
                        <c:v>-14.232779097387152</c:v>
                      </c:pt>
                      <c:pt idx="628">
                        <c:v>-2.7327790973871515</c:v>
                      </c:pt>
                      <c:pt idx="629">
                        <c:v>-1.7327790973871515</c:v>
                      </c:pt>
                      <c:pt idx="630">
                        <c:v>-4.2327790973871515</c:v>
                      </c:pt>
                      <c:pt idx="631">
                        <c:v>-3.2327790973871515</c:v>
                      </c:pt>
                      <c:pt idx="632">
                        <c:v>-26.732779097387152</c:v>
                      </c:pt>
                      <c:pt idx="633">
                        <c:v>-7.7327790973871515</c:v>
                      </c:pt>
                      <c:pt idx="634">
                        <c:v>63.767220902612848</c:v>
                      </c:pt>
                      <c:pt idx="635">
                        <c:v>12.767220902612848</c:v>
                      </c:pt>
                      <c:pt idx="636">
                        <c:v>37.767220902612848</c:v>
                      </c:pt>
                      <c:pt idx="637">
                        <c:v>-12.232779097387152</c:v>
                      </c:pt>
                      <c:pt idx="638">
                        <c:v>-1.7327790973871515</c:v>
                      </c:pt>
                      <c:pt idx="639">
                        <c:v>-17.732779097387152</c:v>
                      </c:pt>
                      <c:pt idx="640">
                        <c:v>-16.732779097387152</c:v>
                      </c:pt>
                      <c:pt idx="641">
                        <c:v>5.2672209026128485</c:v>
                      </c:pt>
                      <c:pt idx="642">
                        <c:v>15.767220902612848</c:v>
                      </c:pt>
                      <c:pt idx="643">
                        <c:v>-8.2327790973871515</c:v>
                      </c:pt>
                      <c:pt idx="644">
                        <c:v>-3.7327790973871515</c:v>
                      </c:pt>
                      <c:pt idx="645">
                        <c:v>-8.2327790973871515</c:v>
                      </c:pt>
                      <c:pt idx="646">
                        <c:v>-0.73277909738715152</c:v>
                      </c:pt>
                      <c:pt idx="647">
                        <c:v>-3.2327790973871515</c:v>
                      </c:pt>
                      <c:pt idx="648">
                        <c:v>-16.232779097387152</c:v>
                      </c:pt>
                      <c:pt idx="649">
                        <c:v>-32.232779097387152</c:v>
                      </c:pt>
                      <c:pt idx="650">
                        <c:v>-13.232779097387152</c:v>
                      </c:pt>
                      <c:pt idx="651">
                        <c:v>-4.7327790973871515</c:v>
                      </c:pt>
                      <c:pt idx="652">
                        <c:v>-27.732779097387152</c:v>
                      </c:pt>
                      <c:pt idx="653">
                        <c:v>30.767220902612848</c:v>
                      </c:pt>
                      <c:pt idx="654">
                        <c:v>-3.2327790973871515</c:v>
                      </c:pt>
                      <c:pt idx="655">
                        <c:v>20.267220902612848</c:v>
                      </c:pt>
                      <c:pt idx="656">
                        <c:v>6.7672209026128485</c:v>
                      </c:pt>
                      <c:pt idx="657">
                        <c:v>-2.7327790973871515</c:v>
                      </c:pt>
                      <c:pt idx="658">
                        <c:v>-17.732779097387152</c:v>
                      </c:pt>
                      <c:pt idx="659">
                        <c:v>8.7672209026128485</c:v>
                      </c:pt>
                      <c:pt idx="660">
                        <c:v>-44.732779097387152</c:v>
                      </c:pt>
                      <c:pt idx="661">
                        <c:v>-12.732779097387152</c:v>
                      </c:pt>
                      <c:pt idx="662">
                        <c:v>4.2672209026128485</c:v>
                      </c:pt>
                      <c:pt idx="663">
                        <c:v>14.767220902612848</c:v>
                      </c:pt>
                      <c:pt idx="664">
                        <c:v>-6.7327790973871515</c:v>
                      </c:pt>
                      <c:pt idx="665">
                        <c:v>33.267220902612848</c:v>
                      </c:pt>
                      <c:pt idx="666">
                        <c:v>15.267220902612848</c:v>
                      </c:pt>
                      <c:pt idx="667">
                        <c:v>9.7672209026128485</c:v>
                      </c:pt>
                      <c:pt idx="668">
                        <c:v>-8.2327790973871515</c:v>
                      </c:pt>
                      <c:pt idx="669">
                        <c:v>10.267220902612848</c:v>
                      </c:pt>
                      <c:pt idx="670">
                        <c:v>-11.232779097387152</c:v>
                      </c:pt>
                      <c:pt idx="671">
                        <c:v>-30.232779097387152</c:v>
                      </c:pt>
                      <c:pt idx="672">
                        <c:v>-7.2327790973871515</c:v>
                      </c:pt>
                      <c:pt idx="673">
                        <c:v>5.2672209026128485</c:v>
                      </c:pt>
                      <c:pt idx="674">
                        <c:v>-8.2327790973871515</c:v>
                      </c:pt>
                      <c:pt idx="675">
                        <c:v>-14.732779097387152</c:v>
                      </c:pt>
                      <c:pt idx="676">
                        <c:v>-22.732779097387152</c:v>
                      </c:pt>
                      <c:pt idx="677">
                        <c:v>-6.7327790973871515</c:v>
                      </c:pt>
                      <c:pt idx="678">
                        <c:v>-15.232779097387152</c:v>
                      </c:pt>
                      <c:pt idx="679">
                        <c:v>-0.23277909738715152</c:v>
                      </c:pt>
                      <c:pt idx="680">
                        <c:v>-13.732779097387152</c:v>
                      </c:pt>
                      <c:pt idx="681">
                        <c:v>19.267220902612848</c:v>
                      </c:pt>
                      <c:pt idx="682">
                        <c:v>9.2672209026128485</c:v>
                      </c:pt>
                      <c:pt idx="683">
                        <c:v>-20.732779097387152</c:v>
                      </c:pt>
                      <c:pt idx="684">
                        <c:v>16.267220902612848</c:v>
                      </c:pt>
                      <c:pt idx="685">
                        <c:v>-12.732779097387152</c:v>
                      </c:pt>
                      <c:pt idx="686">
                        <c:v>-11.732779097387152</c:v>
                      </c:pt>
                      <c:pt idx="687">
                        <c:v>29.767220902612848</c:v>
                      </c:pt>
                      <c:pt idx="688">
                        <c:v>25.267220902612848</c:v>
                      </c:pt>
                      <c:pt idx="689">
                        <c:v>6.2672209026128485</c:v>
                      </c:pt>
                      <c:pt idx="690">
                        <c:v>-19.232779097387152</c:v>
                      </c:pt>
                      <c:pt idx="691">
                        <c:v>14.267220902612848</c:v>
                      </c:pt>
                      <c:pt idx="692">
                        <c:v>-29.232779097387152</c:v>
                      </c:pt>
                      <c:pt idx="693">
                        <c:v>-10.232779097387152</c:v>
                      </c:pt>
                      <c:pt idx="694">
                        <c:v>12.767220902612848</c:v>
                      </c:pt>
                      <c:pt idx="695">
                        <c:v>-24.232779097387152</c:v>
                      </c:pt>
                      <c:pt idx="696">
                        <c:v>-3.7327790973871515</c:v>
                      </c:pt>
                      <c:pt idx="697">
                        <c:v>5.7672209026128485</c:v>
                      </c:pt>
                      <c:pt idx="698">
                        <c:v>-48.732779097387152</c:v>
                      </c:pt>
                      <c:pt idx="699">
                        <c:v>-5.2327790973871515</c:v>
                      </c:pt>
                      <c:pt idx="700">
                        <c:v>4.7672209026128485</c:v>
                      </c:pt>
                      <c:pt idx="701">
                        <c:v>14.767220902612848</c:v>
                      </c:pt>
                      <c:pt idx="702">
                        <c:v>1.7672209026128485</c:v>
                      </c:pt>
                      <c:pt idx="703">
                        <c:v>-37.732779097387152</c:v>
                      </c:pt>
                      <c:pt idx="704">
                        <c:v>-19.232779097387152</c:v>
                      </c:pt>
                      <c:pt idx="705">
                        <c:v>9.2672209026128485</c:v>
                      </c:pt>
                      <c:pt idx="706">
                        <c:v>-16.732779097387152</c:v>
                      </c:pt>
                      <c:pt idx="707">
                        <c:v>-33.732779097387152</c:v>
                      </c:pt>
                      <c:pt idx="708">
                        <c:v>-39.232779097387152</c:v>
                      </c:pt>
                      <c:pt idx="709">
                        <c:v>-43.732779097387152</c:v>
                      </c:pt>
                      <c:pt idx="710">
                        <c:v>12.267220902612848</c:v>
                      </c:pt>
                      <c:pt idx="711">
                        <c:v>-9.2327790973871515</c:v>
                      </c:pt>
                      <c:pt idx="712">
                        <c:v>26.267220902612848</c:v>
                      </c:pt>
                      <c:pt idx="713">
                        <c:v>-1.7327790973871515</c:v>
                      </c:pt>
                      <c:pt idx="714">
                        <c:v>6.2672209026128485</c:v>
                      </c:pt>
                      <c:pt idx="715">
                        <c:v>26.767220902612848</c:v>
                      </c:pt>
                      <c:pt idx="716">
                        <c:v>-5.7327790973871515</c:v>
                      </c:pt>
                      <c:pt idx="717">
                        <c:v>10.267220902612848</c:v>
                      </c:pt>
                      <c:pt idx="718">
                        <c:v>-36.732779097387152</c:v>
                      </c:pt>
                      <c:pt idx="719">
                        <c:v>7.2672209026128485</c:v>
                      </c:pt>
                      <c:pt idx="720">
                        <c:v>13.267220902612848</c:v>
                      </c:pt>
                      <c:pt idx="721">
                        <c:v>-0.23277909738715152</c:v>
                      </c:pt>
                      <c:pt idx="722">
                        <c:v>22.267220902612848</c:v>
                      </c:pt>
                      <c:pt idx="723">
                        <c:v>-5.7327790973871515</c:v>
                      </c:pt>
                      <c:pt idx="724">
                        <c:v>6.2672209026128485</c:v>
                      </c:pt>
                      <c:pt idx="725">
                        <c:v>-0.73277909738715152</c:v>
                      </c:pt>
                      <c:pt idx="726">
                        <c:v>-24.732779097387152</c:v>
                      </c:pt>
                      <c:pt idx="727">
                        <c:v>-8.2327790973871515</c:v>
                      </c:pt>
                      <c:pt idx="728">
                        <c:v>0.26722090261284848</c:v>
                      </c:pt>
                      <c:pt idx="729">
                        <c:v>-40.232779097387152</c:v>
                      </c:pt>
                      <c:pt idx="730">
                        <c:v>-20.732779097387152</c:v>
                      </c:pt>
                      <c:pt idx="731">
                        <c:v>20.267220902612848</c:v>
                      </c:pt>
                      <c:pt idx="732">
                        <c:v>-7.2327790973871515</c:v>
                      </c:pt>
                      <c:pt idx="733">
                        <c:v>-10.232779097387152</c:v>
                      </c:pt>
                      <c:pt idx="734">
                        <c:v>-16.232779097387152</c:v>
                      </c:pt>
                      <c:pt idx="735">
                        <c:v>1.7672209026128485</c:v>
                      </c:pt>
                      <c:pt idx="736">
                        <c:v>21.267220902612848</c:v>
                      </c:pt>
                      <c:pt idx="737">
                        <c:v>-25.232779097387152</c:v>
                      </c:pt>
                      <c:pt idx="738">
                        <c:v>17.767220902612848</c:v>
                      </c:pt>
                      <c:pt idx="739">
                        <c:v>-28.732779097387152</c:v>
                      </c:pt>
                      <c:pt idx="740">
                        <c:v>-50.232779097387152</c:v>
                      </c:pt>
                      <c:pt idx="741">
                        <c:v>0.76722090261284848</c:v>
                      </c:pt>
                      <c:pt idx="742">
                        <c:v>43.267220902612848</c:v>
                      </c:pt>
                      <c:pt idx="743">
                        <c:v>-12.732779097387152</c:v>
                      </c:pt>
                      <c:pt idx="744">
                        <c:v>-3.7327790973871515</c:v>
                      </c:pt>
                      <c:pt idx="745">
                        <c:v>6.2672209026128485</c:v>
                      </c:pt>
                      <c:pt idx="746">
                        <c:v>-10.232779097387152</c:v>
                      </c:pt>
                      <c:pt idx="747">
                        <c:v>-6.7327790973871515</c:v>
                      </c:pt>
                      <c:pt idx="748">
                        <c:v>3.2672209026128485</c:v>
                      </c:pt>
                      <c:pt idx="749">
                        <c:v>-38.232779097387152</c:v>
                      </c:pt>
                      <c:pt idx="750">
                        <c:v>31.267220902612848</c:v>
                      </c:pt>
                      <c:pt idx="751">
                        <c:v>10.767220902612848</c:v>
                      </c:pt>
                      <c:pt idx="752">
                        <c:v>15.267220902612848</c:v>
                      </c:pt>
                      <c:pt idx="753">
                        <c:v>15.267220902612848</c:v>
                      </c:pt>
                      <c:pt idx="754">
                        <c:v>-1.2327790973871515</c:v>
                      </c:pt>
                      <c:pt idx="755">
                        <c:v>17.267220902612848</c:v>
                      </c:pt>
                      <c:pt idx="756">
                        <c:v>-6.2327790973871515</c:v>
                      </c:pt>
                      <c:pt idx="757">
                        <c:v>26.767220902612848</c:v>
                      </c:pt>
                      <c:pt idx="758">
                        <c:v>16.767220902612848</c:v>
                      </c:pt>
                      <c:pt idx="759">
                        <c:v>-11.732779097387152</c:v>
                      </c:pt>
                      <c:pt idx="760">
                        <c:v>-4.7327790973871515</c:v>
                      </c:pt>
                      <c:pt idx="761">
                        <c:v>-21.732779097387152</c:v>
                      </c:pt>
                      <c:pt idx="762">
                        <c:v>-4.7327790973871515</c:v>
                      </c:pt>
                      <c:pt idx="763">
                        <c:v>-10.232779097387152</c:v>
                      </c:pt>
                      <c:pt idx="764">
                        <c:v>29.767220902612848</c:v>
                      </c:pt>
                      <c:pt idx="765">
                        <c:v>-36.732779097387152</c:v>
                      </c:pt>
                      <c:pt idx="766">
                        <c:v>-12.732779097387152</c:v>
                      </c:pt>
                      <c:pt idx="767">
                        <c:v>5.2672209026128485</c:v>
                      </c:pt>
                      <c:pt idx="768">
                        <c:v>14.767220902612848</c:v>
                      </c:pt>
                      <c:pt idx="769">
                        <c:v>2.7672209026128485</c:v>
                      </c:pt>
                      <c:pt idx="770">
                        <c:v>7.7672209026128485</c:v>
                      </c:pt>
                      <c:pt idx="771">
                        <c:v>5.7672209026128485</c:v>
                      </c:pt>
                      <c:pt idx="772">
                        <c:v>12.767220902612848</c:v>
                      </c:pt>
                      <c:pt idx="773">
                        <c:v>9.7672209026128485</c:v>
                      </c:pt>
                      <c:pt idx="774">
                        <c:v>25.267220902612848</c:v>
                      </c:pt>
                      <c:pt idx="775">
                        <c:v>-28.232779097387152</c:v>
                      </c:pt>
                      <c:pt idx="776">
                        <c:v>-10.732779097387152</c:v>
                      </c:pt>
                      <c:pt idx="777">
                        <c:v>-35.232779097387152</c:v>
                      </c:pt>
                      <c:pt idx="778">
                        <c:v>9.2672209026128485</c:v>
                      </c:pt>
                      <c:pt idx="779">
                        <c:v>-3.2327790973871515</c:v>
                      </c:pt>
                      <c:pt idx="780">
                        <c:v>8.7672209026128485</c:v>
                      </c:pt>
                      <c:pt idx="781">
                        <c:v>4.7672209026128485</c:v>
                      </c:pt>
                      <c:pt idx="782">
                        <c:v>9.2672209026128485</c:v>
                      </c:pt>
                      <c:pt idx="783">
                        <c:v>26.267220902612848</c:v>
                      </c:pt>
                      <c:pt idx="784">
                        <c:v>14.267220902612848</c:v>
                      </c:pt>
                      <c:pt idx="785">
                        <c:v>-10.232779097387152</c:v>
                      </c:pt>
                      <c:pt idx="786">
                        <c:v>30.767220902612848</c:v>
                      </c:pt>
                      <c:pt idx="787">
                        <c:v>-20.732779097387152</c:v>
                      </c:pt>
                      <c:pt idx="788">
                        <c:v>12.767220902612848</c:v>
                      </c:pt>
                      <c:pt idx="789">
                        <c:v>23.767220902612848</c:v>
                      </c:pt>
                      <c:pt idx="790">
                        <c:v>-31.232779097387152</c:v>
                      </c:pt>
                      <c:pt idx="791">
                        <c:v>-13.732779097387152</c:v>
                      </c:pt>
                      <c:pt idx="792">
                        <c:v>-14.232779097387152</c:v>
                      </c:pt>
                      <c:pt idx="793">
                        <c:v>-13.232779097387152</c:v>
                      </c:pt>
                      <c:pt idx="794">
                        <c:v>-34.232779097387152</c:v>
                      </c:pt>
                      <c:pt idx="795">
                        <c:v>-4.2327790973871515</c:v>
                      </c:pt>
                      <c:pt idx="796">
                        <c:v>51.267220902612848</c:v>
                      </c:pt>
                      <c:pt idx="797">
                        <c:v>5.7672209026128485</c:v>
                      </c:pt>
                      <c:pt idx="798">
                        <c:v>-3.7327790973871515</c:v>
                      </c:pt>
                      <c:pt idx="799">
                        <c:v>-25.732779097387152</c:v>
                      </c:pt>
                      <c:pt idx="800">
                        <c:v>-37.732779097387152</c:v>
                      </c:pt>
                      <c:pt idx="801">
                        <c:v>-9.7327790973871515</c:v>
                      </c:pt>
                      <c:pt idx="802">
                        <c:v>28.267220902612848</c:v>
                      </c:pt>
                      <c:pt idx="803">
                        <c:v>-17.732779097387152</c:v>
                      </c:pt>
                      <c:pt idx="804">
                        <c:v>11.767220902612848</c:v>
                      </c:pt>
                      <c:pt idx="805">
                        <c:v>-10.232779097387152</c:v>
                      </c:pt>
                      <c:pt idx="806">
                        <c:v>5.2672209026128485</c:v>
                      </c:pt>
                      <c:pt idx="807">
                        <c:v>13.267220902612848</c:v>
                      </c:pt>
                      <c:pt idx="808">
                        <c:v>-17.232779097387152</c:v>
                      </c:pt>
                      <c:pt idx="809">
                        <c:v>12.767220902612848</c:v>
                      </c:pt>
                      <c:pt idx="810">
                        <c:v>9.7672209026128485</c:v>
                      </c:pt>
                      <c:pt idx="811">
                        <c:v>-5.7327790973871515</c:v>
                      </c:pt>
                      <c:pt idx="812">
                        <c:v>6.7672209026128485</c:v>
                      </c:pt>
                      <c:pt idx="813">
                        <c:v>-3.7327790973871515</c:v>
                      </c:pt>
                      <c:pt idx="814">
                        <c:v>-2.7327790973871515</c:v>
                      </c:pt>
                      <c:pt idx="815">
                        <c:v>7.2672209026128485</c:v>
                      </c:pt>
                      <c:pt idx="816">
                        <c:v>-3.2327790973871515</c:v>
                      </c:pt>
                      <c:pt idx="817">
                        <c:v>-19.232779097387152</c:v>
                      </c:pt>
                      <c:pt idx="818">
                        <c:v>13.767220902612848</c:v>
                      </c:pt>
                      <c:pt idx="819">
                        <c:v>10.767220902612848</c:v>
                      </c:pt>
                      <c:pt idx="820">
                        <c:v>-5.7327790973871515</c:v>
                      </c:pt>
                      <c:pt idx="821">
                        <c:v>20.267220902612848</c:v>
                      </c:pt>
                      <c:pt idx="822">
                        <c:v>3.7672209026128485</c:v>
                      </c:pt>
                      <c:pt idx="823">
                        <c:v>2.2672209026128485</c:v>
                      </c:pt>
                      <c:pt idx="824">
                        <c:v>-1.7327790973871515</c:v>
                      </c:pt>
                      <c:pt idx="825">
                        <c:v>17.767220902612848</c:v>
                      </c:pt>
                      <c:pt idx="826">
                        <c:v>-24.232779097387152</c:v>
                      </c:pt>
                      <c:pt idx="827">
                        <c:v>-18.232779097387152</c:v>
                      </c:pt>
                      <c:pt idx="828">
                        <c:v>-7.2327790973871515</c:v>
                      </c:pt>
                      <c:pt idx="829">
                        <c:v>-1.2327790973871515</c:v>
                      </c:pt>
                      <c:pt idx="830">
                        <c:v>-11.232779097387152</c:v>
                      </c:pt>
                      <c:pt idx="831">
                        <c:v>-35.232779097387152</c:v>
                      </c:pt>
                      <c:pt idx="832">
                        <c:v>6.7672209026128485</c:v>
                      </c:pt>
                      <c:pt idx="833">
                        <c:v>-15.232779097387152</c:v>
                      </c:pt>
                      <c:pt idx="834">
                        <c:v>22.267220902612848</c:v>
                      </c:pt>
                      <c:pt idx="835">
                        <c:v>37.267220902612848</c:v>
                      </c:pt>
                      <c:pt idx="836">
                        <c:v>-15.732779097387152</c:v>
                      </c:pt>
                      <c:pt idx="837">
                        <c:v>17.767220902612848</c:v>
                      </c:pt>
                      <c:pt idx="838">
                        <c:v>-6.2327790973871515</c:v>
                      </c:pt>
                      <c:pt idx="839">
                        <c:v>-18.232779097387152</c:v>
                      </c:pt>
                      <c:pt idx="840">
                        <c:v>3.2672209026128485</c:v>
                      </c:pt>
                      <c:pt idx="841">
                        <c:v>19.767220902612848</c:v>
                      </c:pt>
                      <c:pt idx="842">
                        <c:v>18.767220902612848</c:v>
                      </c:pt>
                      <c:pt idx="843">
                        <c:v>-15.732779097387152</c:v>
                      </c:pt>
                      <c:pt idx="844">
                        <c:v>-9.2327790973871515</c:v>
                      </c:pt>
                      <c:pt idx="845">
                        <c:v>12.267220902612848</c:v>
                      </c:pt>
                      <c:pt idx="846">
                        <c:v>-6.7327790973871515</c:v>
                      </c:pt>
                      <c:pt idx="847">
                        <c:v>-13.232779097387152</c:v>
                      </c:pt>
                      <c:pt idx="848">
                        <c:v>24.267220902612848</c:v>
                      </c:pt>
                      <c:pt idx="849">
                        <c:v>-3.2327790973871515</c:v>
                      </c:pt>
                      <c:pt idx="850">
                        <c:v>9.2672209026128485</c:v>
                      </c:pt>
                      <c:pt idx="851">
                        <c:v>-26.232779097387152</c:v>
                      </c:pt>
                      <c:pt idx="852">
                        <c:v>-32.232779097387152</c:v>
                      </c:pt>
                      <c:pt idx="853">
                        <c:v>-23.232779097387152</c:v>
                      </c:pt>
                      <c:pt idx="854">
                        <c:v>1.7672209026128485</c:v>
                      </c:pt>
                      <c:pt idx="855">
                        <c:v>-1.2327790973871515</c:v>
                      </c:pt>
                      <c:pt idx="856">
                        <c:v>9.2672209026128485</c:v>
                      </c:pt>
                      <c:pt idx="857">
                        <c:v>-40.232779097387152</c:v>
                      </c:pt>
                      <c:pt idx="858">
                        <c:v>31.767220902612848</c:v>
                      </c:pt>
                      <c:pt idx="859">
                        <c:v>-4.7327790973871515</c:v>
                      </c:pt>
                      <c:pt idx="860">
                        <c:v>-44.232779097387152</c:v>
                      </c:pt>
                      <c:pt idx="861">
                        <c:v>-30.232779097387152</c:v>
                      </c:pt>
                      <c:pt idx="862">
                        <c:v>-36.732779097387152</c:v>
                      </c:pt>
                      <c:pt idx="863">
                        <c:v>3.7672209026128485</c:v>
                      </c:pt>
                      <c:pt idx="864">
                        <c:v>9.2672209026128485</c:v>
                      </c:pt>
                      <c:pt idx="865">
                        <c:v>-1.2327790973871515</c:v>
                      </c:pt>
                      <c:pt idx="866">
                        <c:v>-25.732779097387152</c:v>
                      </c:pt>
                      <c:pt idx="867">
                        <c:v>-20.232779097387152</c:v>
                      </c:pt>
                      <c:pt idx="868">
                        <c:v>-7.7327790973871515</c:v>
                      </c:pt>
                      <c:pt idx="869">
                        <c:v>14.767220902612848</c:v>
                      </c:pt>
                      <c:pt idx="870">
                        <c:v>16.767220902612848</c:v>
                      </c:pt>
                      <c:pt idx="871">
                        <c:v>12.267220902612848</c:v>
                      </c:pt>
                      <c:pt idx="872">
                        <c:v>3.7672209026128485</c:v>
                      </c:pt>
                      <c:pt idx="873">
                        <c:v>-18.232779097387152</c:v>
                      </c:pt>
                      <c:pt idx="874">
                        <c:v>13.767220902612848</c:v>
                      </c:pt>
                      <c:pt idx="875">
                        <c:v>6.7672209026128485</c:v>
                      </c:pt>
                      <c:pt idx="876">
                        <c:v>35.767220902612848</c:v>
                      </c:pt>
                      <c:pt idx="877">
                        <c:v>-18.232779097387152</c:v>
                      </c:pt>
                      <c:pt idx="878">
                        <c:v>22.767220902612848</c:v>
                      </c:pt>
                      <c:pt idx="879">
                        <c:v>-11.232779097387152</c:v>
                      </c:pt>
                      <c:pt idx="880">
                        <c:v>20.767220902612848</c:v>
                      </c:pt>
                      <c:pt idx="881">
                        <c:v>11.767220902612848</c:v>
                      </c:pt>
                      <c:pt idx="882">
                        <c:v>-17.232779097387152</c:v>
                      </c:pt>
                      <c:pt idx="883">
                        <c:v>18.767220902612848</c:v>
                      </c:pt>
                      <c:pt idx="884">
                        <c:v>9.2672209026128485</c:v>
                      </c:pt>
                      <c:pt idx="885">
                        <c:v>-24.232779097387152</c:v>
                      </c:pt>
                      <c:pt idx="886">
                        <c:v>-7.2327790973871515</c:v>
                      </c:pt>
                      <c:pt idx="887">
                        <c:v>25.767220902612848</c:v>
                      </c:pt>
                      <c:pt idx="888">
                        <c:v>-14.732779097387152</c:v>
                      </c:pt>
                      <c:pt idx="889">
                        <c:v>8.7672209026128485</c:v>
                      </c:pt>
                      <c:pt idx="890">
                        <c:v>-31.732779097387152</c:v>
                      </c:pt>
                      <c:pt idx="891">
                        <c:v>-42.232779097387152</c:v>
                      </c:pt>
                      <c:pt idx="892">
                        <c:v>1.2672209026128485</c:v>
                      </c:pt>
                      <c:pt idx="893">
                        <c:v>42.767220902612848</c:v>
                      </c:pt>
                      <c:pt idx="894">
                        <c:v>25.267220902612848</c:v>
                      </c:pt>
                      <c:pt idx="895">
                        <c:v>15.267220902612848</c:v>
                      </c:pt>
                      <c:pt idx="896">
                        <c:v>-3.2327790973871515</c:v>
                      </c:pt>
                      <c:pt idx="897">
                        <c:v>8.2672209026128485</c:v>
                      </c:pt>
                      <c:pt idx="898">
                        <c:v>-8.2327790973871515</c:v>
                      </c:pt>
                      <c:pt idx="899">
                        <c:v>15.267220902612848</c:v>
                      </c:pt>
                      <c:pt idx="900">
                        <c:v>-4.2327790973871515</c:v>
                      </c:pt>
                      <c:pt idx="901">
                        <c:v>-18.732779097387152</c:v>
                      </c:pt>
                      <c:pt idx="902">
                        <c:v>-6.2327790973871515</c:v>
                      </c:pt>
                      <c:pt idx="903">
                        <c:v>-19.232779097387152</c:v>
                      </c:pt>
                      <c:pt idx="904">
                        <c:v>24.767220902612848</c:v>
                      </c:pt>
                      <c:pt idx="905">
                        <c:v>-13.232779097387152</c:v>
                      </c:pt>
                      <c:pt idx="906">
                        <c:v>18.267220902612848</c:v>
                      </c:pt>
                      <c:pt idx="907">
                        <c:v>-35.732779097387152</c:v>
                      </c:pt>
                      <c:pt idx="908">
                        <c:v>15.267220902612848</c:v>
                      </c:pt>
                      <c:pt idx="909">
                        <c:v>-13.232779097387152</c:v>
                      </c:pt>
                      <c:pt idx="910">
                        <c:v>-16.232779097387152</c:v>
                      </c:pt>
                      <c:pt idx="911">
                        <c:v>-16.732779097387152</c:v>
                      </c:pt>
                      <c:pt idx="912">
                        <c:v>6.7672209026128485</c:v>
                      </c:pt>
                      <c:pt idx="913">
                        <c:v>-1.7327790973871515</c:v>
                      </c:pt>
                      <c:pt idx="914">
                        <c:v>-13.732779097387152</c:v>
                      </c:pt>
                      <c:pt idx="915">
                        <c:v>28.767220902612848</c:v>
                      </c:pt>
                      <c:pt idx="916">
                        <c:v>15.267220902612848</c:v>
                      </c:pt>
                      <c:pt idx="917">
                        <c:v>-0.73277909738715152</c:v>
                      </c:pt>
                      <c:pt idx="918">
                        <c:v>-11.732779097387152</c:v>
                      </c:pt>
                      <c:pt idx="919">
                        <c:v>20.267220902612848</c:v>
                      </c:pt>
                      <c:pt idx="920">
                        <c:v>-9.7327790973871515</c:v>
                      </c:pt>
                      <c:pt idx="921">
                        <c:v>23.267220902612848</c:v>
                      </c:pt>
                      <c:pt idx="922">
                        <c:v>7.2672209026128485</c:v>
                      </c:pt>
                      <c:pt idx="923">
                        <c:v>-19.732779097387152</c:v>
                      </c:pt>
                      <c:pt idx="924">
                        <c:v>18.767220902612848</c:v>
                      </c:pt>
                      <c:pt idx="925">
                        <c:v>33.267220902612848</c:v>
                      </c:pt>
                      <c:pt idx="926">
                        <c:v>23.767220902612848</c:v>
                      </c:pt>
                      <c:pt idx="927">
                        <c:v>-8.7327790973871515</c:v>
                      </c:pt>
                      <c:pt idx="928">
                        <c:v>51.767220902612848</c:v>
                      </c:pt>
                      <c:pt idx="929">
                        <c:v>-8.7327790973871515</c:v>
                      </c:pt>
                      <c:pt idx="930">
                        <c:v>10.267220902612848</c:v>
                      </c:pt>
                      <c:pt idx="931">
                        <c:v>25.267220902612848</c:v>
                      </c:pt>
                      <c:pt idx="932">
                        <c:v>21.767220902612848</c:v>
                      </c:pt>
                      <c:pt idx="933">
                        <c:v>26.267220902612848</c:v>
                      </c:pt>
                      <c:pt idx="934">
                        <c:v>31.267220902612848</c:v>
                      </c:pt>
                      <c:pt idx="935">
                        <c:v>0.26722090261284848</c:v>
                      </c:pt>
                      <c:pt idx="936">
                        <c:v>36.767220902612848</c:v>
                      </c:pt>
                      <c:pt idx="937">
                        <c:v>19.267220902612848</c:v>
                      </c:pt>
                      <c:pt idx="938">
                        <c:v>-23.232779097387152</c:v>
                      </c:pt>
                      <c:pt idx="939">
                        <c:v>-0.23277909738715152</c:v>
                      </c:pt>
                      <c:pt idx="940">
                        <c:v>-4.7327790973871515</c:v>
                      </c:pt>
                      <c:pt idx="941">
                        <c:v>36.767220902612848</c:v>
                      </c:pt>
                      <c:pt idx="942">
                        <c:v>-1.2327790973871515</c:v>
                      </c:pt>
                      <c:pt idx="943">
                        <c:v>-10.232779097387152</c:v>
                      </c:pt>
                      <c:pt idx="944">
                        <c:v>9.7672209026128485</c:v>
                      </c:pt>
                      <c:pt idx="945">
                        <c:v>19.267220902612848</c:v>
                      </c:pt>
                      <c:pt idx="946">
                        <c:v>-6.7327790973871515</c:v>
                      </c:pt>
                      <c:pt idx="947">
                        <c:v>2.2672209026128485</c:v>
                      </c:pt>
                      <c:pt idx="948">
                        <c:v>13.267220902612848</c:v>
                      </c:pt>
                      <c:pt idx="949">
                        <c:v>-15.732779097387152</c:v>
                      </c:pt>
                      <c:pt idx="950">
                        <c:v>14.267220902612848</c:v>
                      </c:pt>
                      <c:pt idx="951">
                        <c:v>6.7672209026128485</c:v>
                      </c:pt>
                      <c:pt idx="952">
                        <c:v>10.267220902612848</c:v>
                      </c:pt>
                      <c:pt idx="953">
                        <c:v>22.767220902612848</c:v>
                      </c:pt>
                      <c:pt idx="954">
                        <c:v>-7.2327790973871515</c:v>
                      </c:pt>
                      <c:pt idx="955">
                        <c:v>-3.7327790973871515</c:v>
                      </c:pt>
                      <c:pt idx="956">
                        <c:v>-11.732779097387152</c:v>
                      </c:pt>
                      <c:pt idx="957">
                        <c:v>7.2672209026128485</c:v>
                      </c:pt>
                      <c:pt idx="958">
                        <c:v>-43.232779097387152</c:v>
                      </c:pt>
                      <c:pt idx="959">
                        <c:v>23.767220902612848</c:v>
                      </c:pt>
                      <c:pt idx="960">
                        <c:v>29.267220902612848</c:v>
                      </c:pt>
                      <c:pt idx="961">
                        <c:v>5.2672209026128485</c:v>
                      </c:pt>
                      <c:pt idx="962">
                        <c:v>-12.232779097387152</c:v>
                      </c:pt>
                      <c:pt idx="963">
                        <c:v>17.767220902612848</c:v>
                      </c:pt>
                      <c:pt idx="964">
                        <c:v>22.767220902612848</c:v>
                      </c:pt>
                      <c:pt idx="965">
                        <c:v>37.267220902612848</c:v>
                      </c:pt>
                      <c:pt idx="966">
                        <c:v>-30.732779097387152</c:v>
                      </c:pt>
                      <c:pt idx="967">
                        <c:v>4.2672209026128485</c:v>
                      </c:pt>
                      <c:pt idx="968">
                        <c:v>15.767220902612848</c:v>
                      </c:pt>
                      <c:pt idx="969">
                        <c:v>13.767220902612848</c:v>
                      </c:pt>
                      <c:pt idx="970">
                        <c:v>2.7672209026128485</c:v>
                      </c:pt>
                      <c:pt idx="971">
                        <c:v>-4.7327790973871515</c:v>
                      </c:pt>
                      <c:pt idx="972">
                        <c:v>-7.7327790973871515</c:v>
                      </c:pt>
                      <c:pt idx="973">
                        <c:v>0.26722090261284848</c:v>
                      </c:pt>
                      <c:pt idx="974">
                        <c:v>47.767220902612848</c:v>
                      </c:pt>
                      <c:pt idx="975">
                        <c:v>3.7672209026128485</c:v>
                      </c:pt>
                      <c:pt idx="976">
                        <c:v>-7.7327790973871515</c:v>
                      </c:pt>
                      <c:pt idx="977">
                        <c:v>1.7672209026128485</c:v>
                      </c:pt>
                      <c:pt idx="978">
                        <c:v>44.267220902612848</c:v>
                      </c:pt>
                      <c:pt idx="979">
                        <c:v>6.7672209026128485</c:v>
                      </c:pt>
                      <c:pt idx="980">
                        <c:v>-58.232779097387152</c:v>
                      </c:pt>
                      <c:pt idx="981">
                        <c:v>0.76722090261284848</c:v>
                      </c:pt>
                      <c:pt idx="982">
                        <c:v>10.767220902612848</c:v>
                      </c:pt>
                      <c:pt idx="983">
                        <c:v>-8.2327790973871515</c:v>
                      </c:pt>
                      <c:pt idx="984">
                        <c:v>-3.2327790973871515</c:v>
                      </c:pt>
                      <c:pt idx="985">
                        <c:v>-24.732779097387152</c:v>
                      </c:pt>
                      <c:pt idx="986">
                        <c:v>-7.7327790973871515</c:v>
                      </c:pt>
                      <c:pt idx="987">
                        <c:v>16.767220902612848</c:v>
                      </c:pt>
                      <c:pt idx="988">
                        <c:v>-1.2327790973871515</c:v>
                      </c:pt>
                      <c:pt idx="989">
                        <c:v>6.7672209026128485</c:v>
                      </c:pt>
                      <c:pt idx="990">
                        <c:v>-15.732779097387152</c:v>
                      </c:pt>
                      <c:pt idx="991">
                        <c:v>-8.7327790973871515</c:v>
                      </c:pt>
                      <c:pt idx="992">
                        <c:v>-19.732779097387152</c:v>
                      </c:pt>
                      <c:pt idx="993">
                        <c:v>31.767220902612848</c:v>
                      </c:pt>
                      <c:pt idx="994">
                        <c:v>-47.232779097387152</c:v>
                      </c:pt>
                      <c:pt idx="995">
                        <c:v>26.267220902612848</c:v>
                      </c:pt>
                      <c:pt idx="996">
                        <c:v>-10.232779097387152</c:v>
                      </c:pt>
                      <c:pt idx="997">
                        <c:v>-29.732779097387152</c:v>
                      </c:pt>
                      <c:pt idx="998">
                        <c:v>8.7672209026128485</c:v>
                      </c:pt>
                      <c:pt idx="999">
                        <c:v>2.7672209026128485</c:v>
                      </c:pt>
                      <c:pt idx="1000">
                        <c:v>6.2672209026128485</c:v>
                      </c:pt>
                      <c:pt idx="1001">
                        <c:v>24.767220902612848</c:v>
                      </c:pt>
                      <c:pt idx="1002">
                        <c:v>-12.732779097387152</c:v>
                      </c:pt>
                      <c:pt idx="1003">
                        <c:v>-23.732779097387152</c:v>
                      </c:pt>
                      <c:pt idx="1004">
                        <c:v>-3.7327790973871515</c:v>
                      </c:pt>
                      <c:pt idx="1005">
                        <c:v>-6.2327790973871515</c:v>
                      </c:pt>
                      <c:pt idx="1006">
                        <c:v>-12.232779097387152</c:v>
                      </c:pt>
                      <c:pt idx="1007">
                        <c:v>5.2672209026128485</c:v>
                      </c:pt>
                      <c:pt idx="1008">
                        <c:v>-13.232779097387152</c:v>
                      </c:pt>
                      <c:pt idx="1009">
                        <c:v>10.767220902612848</c:v>
                      </c:pt>
                      <c:pt idx="1010">
                        <c:v>0.26722090261284848</c:v>
                      </c:pt>
                      <c:pt idx="1011">
                        <c:v>36.267220902612848</c:v>
                      </c:pt>
                      <c:pt idx="1012">
                        <c:v>-7.2327790973871515</c:v>
                      </c:pt>
                      <c:pt idx="1013">
                        <c:v>-28.732779097387152</c:v>
                      </c:pt>
                      <c:pt idx="1014">
                        <c:v>9.2672209026128485</c:v>
                      </c:pt>
                      <c:pt idx="1015">
                        <c:v>22.767220902612848</c:v>
                      </c:pt>
                      <c:pt idx="1016">
                        <c:v>-4.2327790973871515</c:v>
                      </c:pt>
                      <c:pt idx="1017">
                        <c:v>24.767220902612848</c:v>
                      </c:pt>
                      <c:pt idx="1018">
                        <c:v>-1.2327790973871515</c:v>
                      </c:pt>
                      <c:pt idx="1019">
                        <c:v>0.76722090261284848</c:v>
                      </c:pt>
                      <c:pt idx="1020">
                        <c:v>25.767220902612848</c:v>
                      </c:pt>
                      <c:pt idx="1021">
                        <c:v>-27.232779097387152</c:v>
                      </c:pt>
                      <c:pt idx="1022">
                        <c:v>27.267220902612848</c:v>
                      </c:pt>
                      <c:pt idx="1023">
                        <c:v>14.767220902612848</c:v>
                      </c:pt>
                      <c:pt idx="1024">
                        <c:v>-13.232779097387152</c:v>
                      </c:pt>
                      <c:pt idx="1025">
                        <c:v>-32.732779097387152</c:v>
                      </c:pt>
                      <c:pt idx="1026">
                        <c:v>12.267220902612848</c:v>
                      </c:pt>
                      <c:pt idx="1027">
                        <c:v>-6.7327790973871515</c:v>
                      </c:pt>
                      <c:pt idx="1028">
                        <c:v>-8.7327790973871515</c:v>
                      </c:pt>
                      <c:pt idx="1029">
                        <c:v>-24.732779097387152</c:v>
                      </c:pt>
                      <c:pt idx="1030">
                        <c:v>-5.7327790973871515</c:v>
                      </c:pt>
                      <c:pt idx="1031">
                        <c:v>-4.7327790973871515</c:v>
                      </c:pt>
                      <c:pt idx="1032">
                        <c:v>-14.232779097387152</c:v>
                      </c:pt>
                      <c:pt idx="1033">
                        <c:v>-2.7327790973871515</c:v>
                      </c:pt>
                      <c:pt idx="1034">
                        <c:v>2.2672209026128485</c:v>
                      </c:pt>
                      <c:pt idx="1035">
                        <c:v>-4.2327790973871515</c:v>
                      </c:pt>
                      <c:pt idx="1036">
                        <c:v>-13.732779097387152</c:v>
                      </c:pt>
                      <c:pt idx="1037">
                        <c:v>40.267220902612848</c:v>
                      </c:pt>
                      <c:pt idx="1038">
                        <c:v>6.2672209026128485</c:v>
                      </c:pt>
                      <c:pt idx="1039">
                        <c:v>-46.232779097387152</c:v>
                      </c:pt>
                      <c:pt idx="1040">
                        <c:v>-0.73277909738715152</c:v>
                      </c:pt>
                      <c:pt idx="1041">
                        <c:v>20.267220902612848</c:v>
                      </c:pt>
                      <c:pt idx="1042">
                        <c:v>-17.232779097387152</c:v>
                      </c:pt>
                      <c:pt idx="1043">
                        <c:v>15.267220902612848</c:v>
                      </c:pt>
                      <c:pt idx="1044">
                        <c:v>-4.7327790973871515</c:v>
                      </c:pt>
                      <c:pt idx="1045">
                        <c:v>-15.732779097387152</c:v>
                      </c:pt>
                      <c:pt idx="1046">
                        <c:v>27.267220902612848</c:v>
                      </c:pt>
                      <c:pt idx="1047">
                        <c:v>5.2672209026128485</c:v>
                      </c:pt>
                      <c:pt idx="1048">
                        <c:v>-15.232779097387152</c:v>
                      </c:pt>
                      <c:pt idx="1049">
                        <c:v>-12.232779097387152</c:v>
                      </c:pt>
                      <c:pt idx="1050">
                        <c:v>-6.7327790973871515</c:v>
                      </c:pt>
                      <c:pt idx="1051">
                        <c:v>-2.2327790973871515</c:v>
                      </c:pt>
                      <c:pt idx="1052">
                        <c:v>4.2672209026128485</c:v>
                      </c:pt>
                      <c:pt idx="1053">
                        <c:v>21.767220902612848</c:v>
                      </c:pt>
                      <c:pt idx="1054">
                        <c:v>1.2672209026128485</c:v>
                      </c:pt>
                      <c:pt idx="1055">
                        <c:v>26.267220902612848</c:v>
                      </c:pt>
                      <c:pt idx="1056">
                        <c:v>27.767220902612848</c:v>
                      </c:pt>
                      <c:pt idx="1057">
                        <c:v>4.2672209026128485</c:v>
                      </c:pt>
                      <c:pt idx="1058">
                        <c:v>-17.232779097387152</c:v>
                      </c:pt>
                      <c:pt idx="1059">
                        <c:v>-13.232779097387152</c:v>
                      </c:pt>
                      <c:pt idx="1060">
                        <c:v>14.767220902612848</c:v>
                      </c:pt>
                      <c:pt idx="1061">
                        <c:v>-13.732779097387152</c:v>
                      </c:pt>
                      <c:pt idx="1062">
                        <c:v>28.267220902612848</c:v>
                      </c:pt>
                      <c:pt idx="1063">
                        <c:v>6.2672209026128485</c:v>
                      </c:pt>
                      <c:pt idx="1064">
                        <c:v>-3.7327790973871515</c:v>
                      </c:pt>
                      <c:pt idx="1065">
                        <c:v>-14.232779097387152</c:v>
                      </c:pt>
                      <c:pt idx="1066">
                        <c:v>-41.232779097387152</c:v>
                      </c:pt>
                      <c:pt idx="1067">
                        <c:v>-7.7327790973871515</c:v>
                      </c:pt>
                      <c:pt idx="1068">
                        <c:v>-16.232779097387152</c:v>
                      </c:pt>
                      <c:pt idx="1069">
                        <c:v>3.7672209026128485</c:v>
                      </c:pt>
                      <c:pt idx="1070">
                        <c:v>3.2672209026128485</c:v>
                      </c:pt>
                      <c:pt idx="1071">
                        <c:v>-6.7327790973871515</c:v>
                      </c:pt>
                      <c:pt idx="1072">
                        <c:v>-35.732779097387152</c:v>
                      </c:pt>
                      <c:pt idx="1073">
                        <c:v>-31.232779097387152</c:v>
                      </c:pt>
                      <c:pt idx="1074">
                        <c:v>18.767220902612848</c:v>
                      </c:pt>
                      <c:pt idx="1075">
                        <c:v>-28.232779097387152</c:v>
                      </c:pt>
                      <c:pt idx="1076">
                        <c:v>13.767220902612848</c:v>
                      </c:pt>
                      <c:pt idx="1077">
                        <c:v>21.767220902612848</c:v>
                      </c:pt>
                      <c:pt idx="1078">
                        <c:v>-1.2327790973871515</c:v>
                      </c:pt>
                      <c:pt idx="1079">
                        <c:v>-4.7327790973871515</c:v>
                      </c:pt>
                      <c:pt idx="1080">
                        <c:v>3.2672209026128485</c:v>
                      </c:pt>
                      <c:pt idx="1081">
                        <c:v>0.26722090261284848</c:v>
                      </c:pt>
                      <c:pt idx="1082">
                        <c:v>15.267220902612848</c:v>
                      </c:pt>
                      <c:pt idx="1083">
                        <c:v>-4.2327790973871515</c:v>
                      </c:pt>
                      <c:pt idx="1084">
                        <c:v>19.267220902612848</c:v>
                      </c:pt>
                      <c:pt idx="1085">
                        <c:v>13.767220902612848</c:v>
                      </c:pt>
                      <c:pt idx="1086">
                        <c:v>12.267220902612848</c:v>
                      </c:pt>
                      <c:pt idx="1087">
                        <c:v>18.267220902612848</c:v>
                      </c:pt>
                      <c:pt idx="1088">
                        <c:v>38.267220902612848</c:v>
                      </c:pt>
                      <c:pt idx="1089">
                        <c:v>15.767220902612848</c:v>
                      </c:pt>
                      <c:pt idx="1090">
                        <c:v>16.267220902612848</c:v>
                      </c:pt>
                      <c:pt idx="1091">
                        <c:v>-16.732779097387152</c:v>
                      </c:pt>
                      <c:pt idx="1092">
                        <c:v>-19.732779097387152</c:v>
                      </c:pt>
                      <c:pt idx="1093">
                        <c:v>42.767220902612848</c:v>
                      </c:pt>
                      <c:pt idx="1094">
                        <c:v>20.767220902612848</c:v>
                      </c:pt>
                      <c:pt idx="1095">
                        <c:v>4.7672209026128485</c:v>
                      </c:pt>
                      <c:pt idx="1096">
                        <c:v>-10.732779097387152</c:v>
                      </c:pt>
                      <c:pt idx="1097">
                        <c:v>-15.232779097387152</c:v>
                      </c:pt>
                      <c:pt idx="1098">
                        <c:v>-35.732779097387152</c:v>
                      </c:pt>
                      <c:pt idx="1099">
                        <c:v>-11.232779097387152</c:v>
                      </c:pt>
                      <c:pt idx="1100">
                        <c:v>26.767220902612848</c:v>
                      </c:pt>
                      <c:pt idx="1101">
                        <c:v>-1.2327790973871515</c:v>
                      </c:pt>
                      <c:pt idx="1102">
                        <c:v>-26.732779097387152</c:v>
                      </c:pt>
                      <c:pt idx="1103">
                        <c:v>-14.732779097387152</c:v>
                      </c:pt>
                      <c:pt idx="1104">
                        <c:v>0.76722090261284848</c:v>
                      </c:pt>
                      <c:pt idx="1105">
                        <c:v>5.7672209026128485</c:v>
                      </c:pt>
                      <c:pt idx="1106">
                        <c:v>8.2672209026128485</c:v>
                      </c:pt>
                      <c:pt idx="1107">
                        <c:v>28.767220902612848</c:v>
                      </c:pt>
                      <c:pt idx="1108">
                        <c:v>-10.232779097387152</c:v>
                      </c:pt>
                      <c:pt idx="1109">
                        <c:v>2.2672209026128485</c:v>
                      </c:pt>
                      <c:pt idx="1110">
                        <c:v>4.7672209026128485</c:v>
                      </c:pt>
                      <c:pt idx="1111">
                        <c:v>22.767220902612848</c:v>
                      </c:pt>
                      <c:pt idx="1112">
                        <c:v>-15.732779097387152</c:v>
                      </c:pt>
                      <c:pt idx="1113">
                        <c:v>9.2672209026128485</c:v>
                      </c:pt>
                      <c:pt idx="1114">
                        <c:v>12.267220902612848</c:v>
                      </c:pt>
                      <c:pt idx="1115">
                        <c:v>-0.73277909738715152</c:v>
                      </c:pt>
                      <c:pt idx="1116">
                        <c:v>24.767220902612848</c:v>
                      </c:pt>
                      <c:pt idx="1117">
                        <c:v>-18.232779097387152</c:v>
                      </c:pt>
                      <c:pt idx="1118">
                        <c:v>5.7672209026128485</c:v>
                      </c:pt>
                      <c:pt idx="1119">
                        <c:v>-3.2327790973871515</c:v>
                      </c:pt>
                      <c:pt idx="1120">
                        <c:v>16.767220902612848</c:v>
                      </c:pt>
                      <c:pt idx="1121">
                        <c:v>-18.732779097387152</c:v>
                      </c:pt>
                      <c:pt idx="1122">
                        <c:v>-20.732779097387152</c:v>
                      </c:pt>
                      <c:pt idx="1123">
                        <c:v>-28.232779097387152</c:v>
                      </c:pt>
                      <c:pt idx="1124">
                        <c:v>8.2672209026128485</c:v>
                      </c:pt>
                      <c:pt idx="1125">
                        <c:v>9.7672209026128485</c:v>
                      </c:pt>
                      <c:pt idx="1126">
                        <c:v>-13.732779097387152</c:v>
                      </c:pt>
                      <c:pt idx="1127">
                        <c:v>14.267220902612848</c:v>
                      </c:pt>
                      <c:pt idx="1128">
                        <c:v>-32.232779097387152</c:v>
                      </c:pt>
                      <c:pt idx="1129">
                        <c:v>21.767220902612848</c:v>
                      </c:pt>
                      <c:pt idx="1130">
                        <c:v>15.267220902612848</c:v>
                      </c:pt>
                      <c:pt idx="1131">
                        <c:v>-26.732779097387152</c:v>
                      </c:pt>
                      <c:pt idx="1132">
                        <c:v>17.267220902612848</c:v>
                      </c:pt>
                      <c:pt idx="1133">
                        <c:v>-7.2327790973871515</c:v>
                      </c:pt>
                      <c:pt idx="1134">
                        <c:v>6.7672209026128485</c:v>
                      </c:pt>
                      <c:pt idx="1135">
                        <c:v>0.76722090261284848</c:v>
                      </c:pt>
                      <c:pt idx="1136">
                        <c:v>18.767220902612848</c:v>
                      </c:pt>
                      <c:pt idx="1137">
                        <c:v>10.767220902612848</c:v>
                      </c:pt>
                      <c:pt idx="1138">
                        <c:v>5.7672209026128485</c:v>
                      </c:pt>
                      <c:pt idx="1139">
                        <c:v>6.2672209026128485</c:v>
                      </c:pt>
                      <c:pt idx="1140">
                        <c:v>0.76722090261284848</c:v>
                      </c:pt>
                      <c:pt idx="1141">
                        <c:v>-10.732779097387152</c:v>
                      </c:pt>
                      <c:pt idx="1142">
                        <c:v>16.767220902612848</c:v>
                      </c:pt>
                      <c:pt idx="1143">
                        <c:v>11.267220902612848</c:v>
                      </c:pt>
                      <c:pt idx="1144">
                        <c:v>-0.73277909738715152</c:v>
                      </c:pt>
                      <c:pt idx="1145">
                        <c:v>19.767220902612848</c:v>
                      </c:pt>
                      <c:pt idx="1146">
                        <c:v>-20.732779097387152</c:v>
                      </c:pt>
                      <c:pt idx="1147">
                        <c:v>14.267220902612848</c:v>
                      </c:pt>
                      <c:pt idx="1148">
                        <c:v>11.267220902612848</c:v>
                      </c:pt>
                      <c:pt idx="1149">
                        <c:v>-2.7327790973871515</c:v>
                      </c:pt>
                      <c:pt idx="1150">
                        <c:v>-35.732779097387152</c:v>
                      </c:pt>
                      <c:pt idx="1151">
                        <c:v>-23.232779097387152</c:v>
                      </c:pt>
                      <c:pt idx="1152">
                        <c:v>17.767220902612848</c:v>
                      </c:pt>
                      <c:pt idx="1153">
                        <c:v>-17.732779097387152</c:v>
                      </c:pt>
                      <c:pt idx="1154">
                        <c:v>7.7672209026128485</c:v>
                      </c:pt>
                      <c:pt idx="1155">
                        <c:v>0.76722090261284848</c:v>
                      </c:pt>
                      <c:pt idx="1156">
                        <c:v>-1.2327790973871515</c:v>
                      </c:pt>
                      <c:pt idx="1157">
                        <c:v>-38.732779097387152</c:v>
                      </c:pt>
                      <c:pt idx="1158">
                        <c:v>10.267220902612848</c:v>
                      </c:pt>
                      <c:pt idx="1159">
                        <c:v>-15.732779097387152</c:v>
                      </c:pt>
                      <c:pt idx="1160">
                        <c:v>9.2672209026128485</c:v>
                      </c:pt>
                      <c:pt idx="1161">
                        <c:v>14.267220902612848</c:v>
                      </c:pt>
                      <c:pt idx="1162">
                        <c:v>-18.232779097387152</c:v>
                      </c:pt>
                      <c:pt idx="1163">
                        <c:v>40.767220902612848</c:v>
                      </c:pt>
                      <c:pt idx="1164">
                        <c:v>-22.732779097387152</c:v>
                      </c:pt>
                      <c:pt idx="1165">
                        <c:v>-15.732779097387152</c:v>
                      </c:pt>
                      <c:pt idx="1166">
                        <c:v>-31.732779097387152</c:v>
                      </c:pt>
                      <c:pt idx="1167">
                        <c:v>-0.23277909738715152</c:v>
                      </c:pt>
                      <c:pt idx="1168">
                        <c:v>-21.732779097387152</c:v>
                      </c:pt>
                      <c:pt idx="1169">
                        <c:v>14.267220902612848</c:v>
                      </c:pt>
                      <c:pt idx="1170">
                        <c:v>6.7672209026128485</c:v>
                      </c:pt>
                      <c:pt idx="1171">
                        <c:v>39.267220902612848</c:v>
                      </c:pt>
                      <c:pt idx="1172">
                        <c:v>27.267220902612848</c:v>
                      </c:pt>
                      <c:pt idx="1173">
                        <c:v>13.267220902612848</c:v>
                      </c:pt>
                      <c:pt idx="1174">
                        <c:v>-4.2327790973871515</c:v>
                      </c:pt>
                      <c:pt idx="1175">
                        <c:v>-23.232779097387152</c:v>
                      </c:pt>
                      <c:pt idx="1176">
                        <c:v>-17.232779097387152</c:v>
                      </c:pt>
                      <c:pt idx="1177">
                        <c:v>21.267220902612848</c:v>
                      </c:pt>
                      <c:pt idx="1178">
                        <c:v>-4.2327790973871515</c:v>
                      </c:pt>
                      <c:pt idx="1179">
                        <c:v>-26.732779097387152</c:v>
                      </c:pt>
                      <c:pt idx="1180">
                        <c:v>16.267220902612848</c:v>
                      </c:pt>
                      <c:pt idx="1181">
                        <c:v>-37.232779097387152</c:v>
                      </c:pt>
                      <c:pt idx="1182">
                        <c:v>-52.732779097387152</c:v>
                      </c:pt>
                      <c:pt idx="1183">
                        <c:v>4.7672209026128485</c:v>
                      </c:pt>
                      <c:pt idx="1184">
                        <c:v>16.267220902612848</c:v>
                      </c:pt>
                      <c:pt idx="1185">
                        <c:v>32.267220902612848</c:v>
                      </c:pt>
                      <c:pt idx="1186">
                        <c:v>-12.732779097387152</c:v>
                      </c:pt>
                      <c:pt idx="1187">
                        <c:v>-7.2327790973871515</c:v>
                      </c:pt>
                      <c:pt idx="1188">
                        <c:v>-10.232779097387152</c:v>
                      </c:pt>
                      <c:pt idx="1189">
                        <c:v>-24.232779097387152</c:v>
                      </c:pt>
                      <c:pt idx="1190">
                        <c:v>-36.732779097387152</c:v>
                      </c:pt>
                      <c:pt idx="1191">
                        <c:v>2.2672209026128485</c:v>
                      </c:pt>
                      <c:pt idx="1192">
                        <c:v>9.7672209026128485</c:v>
                      </c:pt>
                      <c:pt idx="1193">
                        <c:v>4.2672209026128485</c:v>
                      </c:pt>
                      <c:pt idx="1194">
                        <c:v>-6.2327790973871515</c:v>
                      </c:pt>
                      <c:pt idx="1195">
                        <c:v>-7.2327790973871515</c:v>
                      </c:pt>
                      <c:pt idx="1196">
                        <c:v>-13.732779097387152</c:v>
                      </c:pt>
                      <c:pt idx="1197">
                        <c:v>-15.732779097387152</c:v>
                      </c:pt>
                      <c:pt idx="1198">
                        <c:v>-18.732779097387152</c:v>
                      </c:pt>
                      <c:pt idx="1199">
                        <c:v>-50.232779097387152</c:v>
                      </c:pt>
                      <c:pt idx="1200">
                        <c:v>-11.232779097387152</c:v>
                      </c:pt>
                      <c:pt idx="1201">
                        <c:v>-0.23277909738715152</c:v>
                      </c:pt>
                      <c:pt idx="1202">
                        <c:v>-31.232779097387152</c:v>
                      </c:pt>
                      <c:pt idx="1203">
                        <c:v>-4.7327790973871515</c:v>
                      </c:pt>
                      <c:pt idx="1204">
                        <c:v>-18.232779097387152</c:v>
                      </c:pt>
                      <c:pt idx="1205">
                        <c:v>-17.732779097387152</c:v>
                      </c:pt>
                      <c:pt idx="1206">
                        <c:v>12.267220902612848</c:v>
                      </c:pt>
                      <c:pt idx="1207">
                        <c:v>-27.232779097387152</c:v>
                      </c:pt>
                      <c:pt idx="1208">
                        <c:v>5.2672209026128485</c:v>
                      </c:pt>
                      <c:pt idx="1209">
                        <c:v>19.267220902612848</c:v>
                      </c:pt>
                      <c:pt idx="1210">
                        <c:v>28.767220902612848</c:v>
                      </c:pt>
                      <c:pt idx="1211">
                        <c:v>-10.732779097387152</c:v>
                      </c:pt>
                      <c:pt idx="1212">
                        <c:v>11.767220902612848</c:v>
                      </c:pt>
                      <c:pt idx="1213">
                        <c:v>-18.232779097387152</c:v>
                      </c:pt>
                      <c:pt idx="1214">
                        <c:v>-25.232779097387152</c:v>
                      </c:pt>
                      <c:pt idx="1215">
                        <c:v>-16.232779097387152</c:v>
                      </c:pt>
                      <c:pt idx="1216">
                        <c:v>-4.7327790973871515</c:v>
                      </c:pt>
                      <c:pt idx="1217">
                        <c:v>-16.232779097387152</c:v>
                      </c:pt>
                      <c:pt idx="1218">
                        <c:v>-2.2327790973871515</c:v>
                      </c:pt>
                      <c:pt idx="1219">
                        <c:v>-3.7327790973871515</c:v>
                      </c:pt>
                      <c:pt idx="1220">
                        <c:v>16.767220902612848</c:v>
                      </c:pt>
                      <c:pt idx="1221">
                        <c:v>6.2672209026128485</c:v>
                      </c:pt>
                      <c:pt idx="1222">
                        <c:v>-23.732779097387152</c:v>
                      </c:pt>
                      <c:pt idx="1223">
                        <c:v>13.767220902612848</c:v>
                      </c:pt>
                      <c:pt idx="1224">
                        <c:v>26.767220902612848</c:v>
                      </c:pt>
                      <c:pt idx="1225">
                        <c:v>-32.232779097387152</c:v>
                      </c:pt>
                      <c:pt idx="1226">
                        <c:v>-8.2327790973871515</c:v>
                      </c:pt>
                      <c:pt idx="1227">
                        <c:v>1.7672209026128485</c:v>
                      </c:pt>
                      <c:pt idx="1228">
                        <c:v>11.267220902612848</c:v>
                      </c:pt>
                      <c:pt idx="1229">
                        <c:v>5.2672209026128485</c:v>
                      </c:pt>
                      <c:pt idx="1230">
                        <c:v>8.7672209026128485</c:v>
                      </c:pt>
                      <c:pt idx="1231">
                        <c:v>10.267220902612848</c:v>
                      </c:pt>
                      <c:pt idx="1232">
                        <c:v>13.267220902612848</c:v>
                      </c:pt>
                      <c:pt idx="1233">
                        <c:v>20.767220902612848</c:v>
                      </c:pt>
                      <c:pt idx="1234">
                        <c:v>0</c:v>
                      </c:pt>
                      <c:pt idx="1235">
                        <c:v>-297.73277909738715</c:v>
                      </c:pt>
                      <c:pt idx="1236">
                        <c:v>-295.73277909738715</c:v>
                      </c:pt>
                      <c:pt idx="1237">
                        <c:v>-297.73277909738715</c:v>
                      </c:pt>
                      <c:pt idx="1238">
                        <c:v>-299.73277909738715</c:v>
                      </c:pt>
                      <c:pt idx="1239">
                        <c:v>-299.73277909738715</c:v>
                      </c:pt>
                      <c:pt idx="1240">
                        <c:v>-295.73277909738715</c:v>
                      </c:pt>
                      <c:pt idx="1241">
                        <c:v>-297.73277909738715</c:v>
                      </c:pt>
                      <c:pt idx="1242">
                        <c:v>-293.73277909738715</c:v>
                      </c:pt>
                      <c:pt idx="1243">
                        <c:v>-297.73277909738715</c:v>
                      </c:pt>
                      <c:pt idx="1244">
                        <c:v>-293.73277909738715</c:v>
                      </c:pt>
                      <c:pt idx="1245">
                        <c:v>-297.73277909738715</c:v>
                      </c:pt>
                      <c:pt idx="1246">
                        <c:v>-299.73277909738715</c:v>
                      </c:pt>
                      <c:pt idx="1247">
                        <c:v>-295.73277909738715</c:v>
                      </c:pt>
                      <c:pt idx="1248">
                        <c:v>-297.73277909738715</c:v>
                      </c:pt>
                      <c:pt idx="1249">
                        <c:v>-299.73277909738715</c:v>
                      </c:pt>
                      <c:pt idx="1250">
                        <c:v>-299.73277909738715</c:v>
                      </c:pt>
                      <c:pt idx="1251">
                        <c:v>-297.73277909738715</c:v>
                      </c:pt>
                      <c:pt idx="1252">
                        <c:v>-297.73277909738715</c:v>
                      </c:pt>
                      <c:pt idx="1253">
                        <c:v>-299.73277909738715</c:v>
                      </c:pt>
                      <c:pt idx="1254">
                        <c:v>-299.73277909738715</c:v>
                      </c:pt>
                      <c:pt idx="1255">
                        <c:v>-295.73277909738715</c:v>
                      </c:pt>
                      <c:pt idx="1256">
                        <c:v>-297.73277909738715</c:v>
                      </c:pt>
                      <c:pt idx="1257">
                        <c:v>-297.73277909738715</c:v>
                      </c:pt>
                      <c:pt idx="1258">
                        <c:v>-293.73277909738715</c:v>
                      </c:pt>
                      <c:pt idx="1259">
                        <c:v>-297.73277909738715</c:v>
                      </c:pt>
                      <c:pt idx="1260">
                        <c:v>-297.73277909738715</c:v>
                      </c:pt>
                      <c:pt idx="1261">
                        <c:v>-299.73277909738715</c:v>
                      </c:pt>
                      <c:pt idx="1262">
                        <c:v>-297.73277909738715</c:v>
                      </c:pt>
                      <c:pt idx="1263">
                        <c:v>-297.73277909738715</c:v>
                      </c:pt>
                      <c:pt idx="1264">
                        <c:v>-299.73277909738715</c:v>
                      </c:pt>
                      <c:pt idx="1265">
                        <c:v>-297.73277909738715</c:v>
                      </c:pt>
                      <c:pt idx="1266">
                        <c:v>-299.73277909738715</c:v>
                      </c:pt>
                      <c:pt idx="1267">
                        <c:v>-299.73277909738715</c:v>
                      </c:pt>
                      <c:pt idx="1268">
                        <c:v>-299.73277909738715</c:v>
                      </c:pt>
                      <c:pt idx="1269">
                        <c:v>-299.73277909738715</c:v>
                      </c:pt>
                      <c:pt idx="1270">
                        <c:v>-297.73277909738715</c:v>
                      </c:pt>
                      <c:pt idx="1271">
                        <c:v>-299.73277909738715</c:v>
                      </c:pt>
                      <c:pt idx="1272">
                        <c:v>-297.73277909738715</c:v>
                      </c:pt>
                      <c:pt idx="1273">
                        <c:v>-297.73277909738715</c:v>
                      </c:pt>
                      <c:pt idx="1274">
                        <c:v>-297.73277909738715</c:v>
                      </c:pt>
                      <c:pt idx="1275">
                        <c:v>-297.73277909738715</c:v>
                      </c:pt>
                      <c:pt idx="1276">
                        <c:v>-297.73277909738715</c:v>
                      </c:pt>
                      <c:pt idx="1277">
                        <c:v>-297.73277909738715</c:v>
                      </c:pt>
                      <c:pt idx="1278">
                        <c:v>-299.73277909738715</c:v>
                      </c:pt>
                      <c:pt idx="1279">
                        <c:v>-297.73277909738715</c:v>
                      </c:pt>
                      <c:pt idx="1280">
                        <c:v>-297.73277909738715</c:v>
                      </c:pt>
                      <c:pt idx="1281">
                        <c:v>-295.73277909738715</c:v>
                      </c:pt>
                      <c:pt idx="1282">
                        <c:v>-295.73277909738715</c:v>
                      </c:pt>
                      <c:pt idx="1283">
                        <c:v>-297.73277909738715</c:v>
                      </c:pt>
                      <c:pt idx="1284">
                        <c:v>-299.73277909738715</c:v>
                      </c:pt>
                      <c:pt idx="1285">
                        <c:v>-295.73277909738715</c:v>
                      </c:pt>
                      <c:pt idx="1286">
                        <c:v>-297.73277909738715</c:v>
                      </c:pt>
                      <c:pt idx="1287">
                        <c:v>-295.73277909738715</c:v>
                      </c:pt>
                      <c:pt idx="1288">
                        <c:v>-299.73277909738715</c:v>
                      </c:pt>
                      <c:pt idx="1289">
                        <c:v>-295.73277909738715</c:v>
                      </c:pt>
                      <c:pt idx="1290">
                        <c:v>-295.73277909738715</c:v>
                      </c:pt>
                      <c:pt idx="1291">
                        <c:v>-299.73277909738715</c:v>
                      </c:pt>
                      <c:pt idx="1292">
                        <c:v>-299.73277909738715</c:v>
                      </c:pt>
                      <c:pt idx="1293">
                        <c:v>-295.73277909738715</c:v>
                      </c:pt>
                      <c:pt idx="1294">
                        <c:v>-297.73277909738715</c:v>
                      </c:pt>
                      <c:pt idx="1295">
                        <c:v>-295.73277909738715</c:v>
                      </c:pt>
                      <c:pt idx="1296">
                        <c:v>-297.73277909738715</c:v>
                      </c:pt>
                      <c:pt idx="1297">
                        <c:v>-297.73277909738715</c:v>
                      </c:pt>
                      <c:pt idx="1298">
                        <c:v>-299.73277909738715</c:v>
                      </c:pt>
                      <c:pt idx="1299">
                        <c:v>-289.73277909738715</c:v>
                      </c:pt>
                      <c:pt idx="1300">
                        <c:v>-297.73277909738715</c:v>
                      </c:pt>
                      <c:pt idx="1301">
                        <c:v>-299.73277909738715</c:v>
                      </c:pt>
                      <c:pt idx="1302">
                        <c:v>-299.73277909738715</c:v>
                      </c:pt>
                      <c:pt idx="1303">
                        <c:v>-297.73277909738715</c:v>
                      </c:pt>
                      <c:pt idx="1304">
                        <c:v>-299.73277909738715</c:v>
                      </c:pt>
                      <c:pt idx="1305">
                        <c:v>-293.73277909738715</c:v>
                      </c:pt>
                      <c:pt idx="1306">
                        <c:v>-299.73277909738715</c:v>
                      </c:pt>
                      <c:pt idx="1307">
                        <c:v>-299.73277909738715</c:v>
                      </c:pt>
                      <c:pt idx="1308">
                        <c:v>-299.73277909738715</c:v>
                      </c:pt>
                      <c:pt idx="1309">
                        <c:v>-299.73277909738715</c:v>
                      </c:pt>
                      <c:pt idx="1310">
                        <c:v>-295.73277909738715</c:v>
                      </c:pt>
                      <c:pt idx="1311">
                        <c:v>-295.73277909738715</c:v>
                      </c:pt>
                      <c:pt idx="1312">
                        <c:v>-299.73277909738715</c:v>
                      </c:pt>
                      <c:pt idx="1313">
                        <c:v>-297.73277909738715</c:v>
                      </c:pt>
                      <c:pt idx="1314">
                        <c:v>-293.73277909738715</c:v>
                      </c:pt>
                      <c:pt idx="1315">
                        <c:v>-299.73277909738715</c:v>
                      </c:pt>
                      <c:pt idx="1316">
                        <c:v>-297.73277909738715</c:v>
                      </c:pt>
                      <c:pt idx="1317">
                        <c:v>-297.73277909738715</c:v>
                      </c:pt>
                      <c:pt idx="1318">
                        <c:v>-299.73277909738715</c:v>
                      </c:pt>
                      <c:pt idx="1319">
                        <c:v>-297.73277909738715</c:v>
                      </c:pt>
                      <c:pt idx="1320">
                        <c:v>-295.73277909738715</c:v>
                      </c:pt>
                      <c:pt idx="1321">
                        <c:v>-297.73277909738715</c:v>
                      </c:pt>
                      <c:pt idx="1322">
                        <c:v>-299.73277909738715</c:v>
                      </c:pt>
                      <c:pt idx="1323">
                        <c:v>-297.73277909738715</c:v>
                      </c:pt>
                      <c:pt idx="1324">
                        <c:v>-297.73277909738715</c:v>
                      </c:pt>
                      <c:pt idx="1325">
                        <c:v>-299.73277909738715</c:v>
                      </c:pt>
                      <c:pt idx="1326">
                        <c:v>-293.73277909738715</c:v>
                      </c:pt>
                      <c:pt idx="1327">
                        <c:v>-297.73277909738715</c:v>
                      </c:pt>
                      <c:pt idx="1328">
                        <c:v>-295.73277909738715</c:v>
                      </c:pt>
                      <c:pt idx="1329">
                        <c:v>-293.73277909738715</c:v>
                      </c:pt>
                      <c:pt idx="1330">
                        <c:v>-297.73277909738715</c:v>
                      </c:pt>
                      <c:pt idx="1331">
                        <c:v>-297.73277909738715</c:v>
                      </c:pt>
                      <c:pt idx="1332">
                        <c:v>-297.73277909738715</c:v>
                      </c:pt>
                      <c:pt idx="1333">
                        <c:v>-299.73277909738715</c:v>
                      </c:pt>
                      <c:pt idx="1334">
                        <c:v>-299.73277909738715</c:v>
                      </c:pt>
                      <c:pt idx="1335">
                        <c:v>-297.73277909738715</c:v>
                      </c:pt>
                      <c:pt idx="1336">
                        <c:v>-299.73277909738715</c:v>
                      </c:pt>
                      <c:pt idx="1337">
                        <c:v>-293.73277909738715</c:v>
                      </c:pt>
                      <c:pt idx="1338">
                        <c:v>-295.73277909738715</c:v>
                      </c:pt>
                      <c:pt idx="1339">
                        <c:v>-299.73277909738715</c:v>
                      </c:pt>
                      <c:pt idx="1340">
                        <c:v>-297.73277909738715</c:v>
                      </c:pt>
                      <c:pt idx="1341">
                        <c:v>-297.73277909738715</c:v>
                      </c:pt>
                      <c:pt idx="1342">
                        <c:v>-293.73277909738715</c:v>
                      </c:pt>
                      <c:pt idx="1343">
                        <c:v>-297.73277909738715</c:v>
                      </c:pt>
                      <c:pt idx="1344">
                        <c:v>-297.73277909738715</c:v>
                      </c:pt>
                      <c:pt idx="1345">
                        <c:v>-299.73277909738715</c:v>
                      </c:pt>
                      <c:pt idx="1346">
                        <c:v>-291.73277909738715</c:v>
                      </c:pt>
                      <c:pt idx="1347">
                        <c:v>-291.73277909738715</c:v>
                      </c:pt>
                      <c:pt idx="1348">
                        <c:v>-297.73277909738715</c:v>
                      </c:pt>
                      <c:pt idx="1349">
                        <c:v>-297.73277909738715</c:v>
                      </c:pt>
                      <c:pt idx="1350">
                        <c:v>-295.73277909738715</c:v>
                      </c:pt>
                      <c:pt idx="1351">
                        <c:v>-297.73277909738715</c:v>
                      </c:pt>
                      <c:pt idx="1352">
                        <c:v>-297.73277909738715</c:v>
                      </c:pt>
                      <c:pt idx="1353">
                        <c:v>-295.73277909738715</c:v>
                      </c:pt>
                      <c:pt idx="1354">
                        <c:v>-293.73277909738715</c:v>
                      </c:pt>
                      <c:pt idx="1355">
                        <c:v>-295.73277909738715</c:v>
                      </c:pt>
                      <c:pt idx="1356">
                        <c:v>-297.73277909738715</c:v>
                      </c:pt>
                      <c:pt idx="1357">
                        <c:v>-297.73277909738715</c:v>
                      </c:pt>
                      <c:pt idx="1358">
                        <c:v>-297.73277909738715</c:v>
                      </c:pt>
                      <c:pt idx="1359">
                        <c:v>-297.73277909738715</c:v>
                      </c:pt>
                      <c:pt idx="1360">
                        <c:v>-295.73277909738715</c:v>
                      </c:pt>
                      <c:pt idx="1361">
                        <c:v>-297.73277909738715</c:v>
                      </c:pt>
                      <c:pt idx="1362">
                        <c:v>-299.73277909738715</c:v>
                      </c:pt>
                      <c:pt idx="1363">
                        <c:v>-291.73277909738715</c:v>
                      </c:pt>
                      <c:pt idx="1364">
                        <c:v>-297.73277909738715</c:v>
                      </c:pt>
                      <c:pt idx="1365">
                        <c:v>-299.73277909738715</c:v>
                      </c:pt>
                      <c:pt idx="1366">
                        <c:v>-299.73277909738715</c:v>
                      </c:pt>
                      <c:pt idx="1367">
                        <c:v>-297.73277909738715</c:v>
                      </c:pt>
                      <c:pt idx="1368">
                        <c:v>-297.73277909738715</c:v>
                      </c:pt>
                      <c:pt idx="1369">
                        <c:v>-293.73277909738715</c:v>
                      </c:pt>
                      <c:pt idx="1370">
                        <c:v>-297.73277909738715</c:v>
                      </c:pt>
                      <c:pt idx="1371">
                        <c:v>-295.73277909738715</c:v>
                      </c:pt>
                      <c:pt idx="1372">
                        <c:v>-293.73277909738715</c:v>
                      </c:pt>
                      <c:pt idx="1373">
                        <c:v>-297.73277909738715</c:v>
                      </c:pt>
                      <c:pt idx="1374">
                        <c:v>-295.73277909738715</c:v>
                      </c:pt>
                      <c:pt idx="1375">
                        <c:v>-297.73277909738715</c:v>
                      </c:pt>
                      <c:pt idx="1376">
                        <c:v>-297.73277909738715</c:v>
                      </c:pt>
                      <c:pt idx="1377">
                        <c:v>-299.73277909738715</c:v>
                      </c:pt>
                      <c:pt idx="1378">
                        <c:v>-299.73277909738715</c:v>
                      </c:pt>
                      <c:pt idx="1379">
                        <c:v>-299.73277909738715</c:v>
                      </c:pt>
                      <c:pt idx="1380">
                        <c:v>-293.73277909738715</c:v>
                      </c:pt>
                      <c:pt idx="1381">
                        <c:v>-297.73277909738715</c:v>
                      </c:pt>
                      <c:pt idx="1382">
                        <c:v>-295.73277909738715</c:v>
                      </c:pt>
                      <c:pt idx="1383">
                        <c:v>-297.73277909738715</c:v>
                      </c:pt>
                      <c:pt idx="1384">
                        <c:v>-285.73277909738715</c:v>
                      </c:pt>
                      <c:pt idx="1385">
                        <c:v>-297.73277909738715</c:v>
                      </c:pt>
                      <c:pt idx="1386">
                        <c:v>-293.73277909738715</c:v>
                      </c:pt>
                      <c:pt idx="1387">
                        <c:v>-299.73277909738715</c:v>
                      </c:pt>
                      <c:pt idx="1388">
                        <c:v>-297.73277909738715</c:v>
                      </c:pt>
                      <c:pt idx="1389">
                        <c:v>-299.73277909738715</c:v>
                      </c:pt>
                      <c:pt idx="1390">
                        <c:v>-295.73277909738715</c:v>
                      </c:pt>
                      <c:pt idx="1391">
                        <c:v>-297.73277909738715</c:v>
                      </c:pt>
                      <c:pt idx="1392">
                        <c:v>-299.73277909738715</c:v>
                      </c:pt>
                      <c:pt idx="1393">
                        <c:v>-299.73277909738715</c:v>
                      </c:pt>
                      <c:pt idx="1394">
                        <c:v>-297.73277909738715</c:v>
                      </c:pt>
                      <c:pt idx="1395">
                        <c:v>-293.73277909738715</c:v>
                      </c:pt>
                      <c:pt idx="1396">
                        <c:v>-297.73277909738715</c:v>
                      </c:pt>
                      <c:pt idx="1397">
                        <c:v>-295.73277909738715</c:v>
                      </c:pt>
                      <c:pt idx="1398">
                        <c:v>-291.73277909738715</c:v>
                      </c:pt>
                      <c:pt idx="1399">
                        <c:v>-293.73277909738715</c:v>
                      </c:pt>
                      <c:pt idx="1400">
                        <c:v>-297.73277909738715</c:v>
                      </c:pt>
                      <c:pt idx="1401">
                        <c:v>-297.73277909738715</c:v>
                      </c:pt>
                      <c:pt idx="1402">
                        <c:v>-299.73277909738715</c:v>
                      </c:pt>
                      <c:pt idx="1403">
                        <c:v>-299.73277909738715</c:v>
                      </c:pt>
                      <c:pt idx="1404">
                        <c:v>-297.73277909738715</c:v>
                      </c:pt>
                      <c:pt idx="1405">
                        <c:v>-295.73277909738715</c:v>
                      </c:pt>
                      <c:pt idx="1406">
                        <c:v>-299.73277909738715</c:v>
                      </c:pt>
                      <c:pt idx="1407">
                        <c:v>-295.73277909738715</c:v>
                      </c:pt>
                      <c:pt idx="1408">
                        <c:v>-295.73277909738715</c:v>
                      </c:pt>
                      <c:pt idx="1409">
                        <c:v>-289.73277909738715</c:v>
                      </c:pt>
                      <c:pt idx="1410">
                        <c:v>-299.73277909738715</c:v>
                      </c:pt>
                      <c:pt idx="1411">
                        <c:v>-293.73277909738715</c:v>
                      </c:pt>
                      <c:pt idx="1412">
                        <c:v>-299.73277909738715</c:v>
                      </c:pt>
                      <c:pt idx="1413">
                        <c:v>-297.73277909738715</c:v>
                      </c:pt>
                      <c:pt idx="1414">
                        <c:v>-295.73277909738715</c:v>
                      </c:pt>
                      <c:pt idx="1415">
                        <c:v>-297.73277909738715</c:v>
                      </c:pt>
                      <c:pt idx="1416">
                        <c:v>-297.73277909738715</c:v>
                      </c:pt>
                      <c:pt idx="1417">
                        <c:v>-299.73277909738715</c:v>
                      </c:pt>
                      <c:pt idx="1418">
                        <c:v>-297.73277909738715</c:v>
                      </c:pt>
                      <c:pt idx="1419">
                        <c:v>-295.73277909738715</c:v>
                      </c:pt>
                      <c:pt idx="1420">
                        <c:v>-299.73277909738715</c:v>
                      </c:pt>
                      <c:pt idx="1421">
                        <c:v>-299.73277909738715</c:v>
                      </c:pt>
                      <c:pt idx="1422">
                        <c:v>-293.73277909738715</c:v>
                      </c:pt>
                      <c:pt idx="1423">
                        <c:v>-295.73277909738715</c:v>
                      </c:pt>
                      <c:pt idx="1424">
                        <c:v>-299.73277909738715</c:v>
                      </c:pt>
                      <c:pt idx="1425">
                        <c:v>-289.73277909738715</c:v>
                      </c:pt>
                      <c:pt idx="1426">
                        <c:v>-297.73277909738715</c:v>
                      </c:pt>
                      <c:pt idx="1427">
                        <c:v>-295.73277909738715</c:v>
                      </c:pt>
                      <c:pt idx="1428">
                        <c:v>-297.73277909738715</c:v>
                      </c:pt>
                      <c:pt idx="1429">
                        <c:v>-297.73277909738715</c:v>
                      </c:pt>
                      <c:pt idx="1430">
                        <c:v>-299.73277909738715</c:v>
                      </c:pt>
                      <c:pt idx="1431">
                        <c:v>-293.73277909738715</c:v>
                      </c:pt>
                      <c:pt idx="1432">
                        <c:v>-299.73277909738715</c:v>
                      </c:pt>
                      <c:pt idx="1433">
                        <c:v>-297.73277909738715</c:v>
                      </c:pt>
                      <c:pt idx="1434">
                        <c:v>-297.73277909738715</c:v>
                      </c:pt>
                      <c:pt idx="1435">
                        <c:v>-295.73277909738715</c:v>
                      </c:pt>
                      <c:pt idx="1436">
                        <c:v>-297.73277909738715</c:v>
                      </c:pt>
                      <c:pt idx="1437">
                        <c:v>-299.73277909738715</c:v>
                      </c:pt>
                      <c:pt idx="1438">
                        <c:v>-297.73277909738715</c:v>
                      </c:pt>
                      <c:pt idx="1439">
                        <c:v>-295.73277909738715</c:v>
                      </c:pt>
                      <c:pt idx="1440">
                        <c:v>-295.73277909738715</c:v>
                      </c:pt>
                      <c:pt idx="1441">
                        <c:v>-297.73277909738715</c:v>
                      </c:pt>
                      <c:pt idx="1442">
                        <c:v>-297.73277909738715</c:v>
                      </c:pt>
                      <c:pt idx="1443">
                        <c:v>-293.73277909738715</c:v>
                      </c:pt>
                      <c:pt idx="1444">
                        <c:v>-297.73277909738715</c:v>
                      </c:pt>
                      <c:pt idx="1445">
                        <c:v>-297.73277909738715</c:v>
                      </c:pt>
                      <c:pt idx="1446">
                        <c:v>-295.73277909738715</c:v>
                      </c:pt>
                      <c:pt idx="1447">
                        <c:v>-295.73277909738715</c:v>
                      </c:pt>
                      <c:pt idx="1448">
                        <c:v>-295.73277909738715</c:v>
                      </c:pt>
                      <c:pt idx="1449">
                        <c:v>-295.73277909738715</c:v>
                      </c:pt>
                      <c:pt idx="1450">
                        <c:v>-295.73277909738715</c:v>
                      </c:pt>
                      <c:pt idx="1451">
                        <c:v>-297.73277909738715</c:v>
                      </c:pt>
                      <c:pt idx="1452">
                        <c:v>-295.73277909738715</c:v>
                      </c:pt>
                      <c:pt idx="1453">
                        <c:v>-299.73277909738715</c:v>
                      </c:pt>
                      <c:pt idx="1454">
                        <c:v>-297.73277909738715</c:v>
                      </c:pt>
                      <c:pt idx="1455">
                        <c:v>-291.73277909738715</c:v>
                      </c:pt>
                      <c:pt idx="1456">
                        <c:v>-297.73277909738715</c:v>
                      </c:pt>
                      <c:pt idx="1457">
                        <c:v>-299.73277909738715</c:v>
                      </c:pt>
                      <c:pt idx="1458">
                        <c:v>-299.73277909738715</c:v>
                      </c:pt>
                      <c:pt idx="1459">
                        <c:v>-297.73277909738715</c:v>
                      </c:pt>
                      <c:pt idx="1460">
                        <c:v>-297.73277909738715</c:v>
                      </c:pt>
                      <c:pt idx="1461">
                        <c:v>-297.73277909738715</c:v>
                      </c:pt>
                      <c:pt idx="1462">
                        <c:v>-299.73277909738715</c:v>
                      </c:pt>
                      <c:pt idx="1463">
                        <c:v>-295.73277909738715</c:v>
                      </c:pt>
                      <c:pt idx="1464">
                        <c:v>-299.73277909738715</c:v>
                      </c:pt>
                      <c:pt idx="1465">
                        <c:v>-297.73277909738715</c:v>
                      </c:pt>
                      <c:pt idx="1466">
                        <c:v>-297.73277909738715</c:v>
                      </c:pt>
                      <c:pt idx="1467">
                        <c:v>-295.73277909738715</c:v>
                      </c:pt>
                      <c:pt idx="1468">
                        <c:v>-299.73277909738715</c:v>
                      </c:pt>
                      <c:pt idx="1469">
                        <c:v>-297.73277909738715</c:v>
                      </c:pt>
                      <c:pt idx="1470">
                        <c:v>-295.73277909738715</c:v>
                      </c:pt>
                      <c:pt idx="1471">
                        <c:v>-297.73277909738715</c:v>
                      </c:pt>
                      <c:pt idx="1472">
                        <c:v>-295.73277909738715</c:v>
                      </c:pt>
                      <c:pt idx="1473">
                        <c:v>-299.73277909738715</c:v>
                      </c:pt>
                      <c:pt idx="1474">
                        <c:v>-299.73277909738715</c:v>
                      </c:pt>
                      <c:pt idx="1475">
                        <c:v>-293.73277909738715</c:v>
                      </c:pt>
                      <c:pt idx="1476">
                        <c:v>-295.73277909738715</c:v>
                      </c:pt>
                      <c:pt idx="1477">
                        <c:v>-297.73277909738715</c:v>
                      </c:pt>
                      <c:pt idx="1478">
                        <c:v>-299.73277909738715</c:v>
                      </c:pt>
                      <c:pt idx="1479">
                        <c:v>-297.73277909738715</c:v>
                      </c:pt>
                      <c:pt idx="1480">
                        <c:v>-299.73277909738715</c:v>
                      </c:pt>
                      <c:pt idx="1481">
                        <c:v>-295.73277909738715</c:v>
                      </c:pt>
                      <c:pt idx="1482">
                        <c:v>-295.73277909738715</c:v>
                      </c:pt>
                      <c:pt idx="1483">
                        <c:v>-297.73277909738715</c:v>
                      </c:pt>
                      <c:pt idx="1484">
                        <c:v>-297.73277909738715</c:v>
                      </c:pt>
                      <c:pt idx="1485">
                        <c:v>-297.73277909738715</c:v>
                      </c:pt>
                      <c:pt idx="1486">
                        <c:v>-296.73277909738715</c:v>
                      </c:pt>
                      <c:pt idx="1487">
                        <c:v>-297.73277909738715</c:v>
                      </c:pt>
                      <c:pt idx="1488">
                        <c:v>-291.73277909738715</c:v>
                      </c:pt>
                      <c:pt idx="1489">
                        <c:v>-295.73277909738715</c:v>
                      </c:pt>
                      <c:pt idx="1490">
                        <c:v>-295.73277909738715</c:v>
                      </c:pt>
                      <c:pt idx="1491">
                        <c:v>-295.73277909738715</c:v>
                      </c:pt>
                      <c:pt idx="1492">
                        <c:v>-293.73277909738715</c:v>
                      </c:pt>
                      <c:pt idx="1493">
                        <c:v>-295.73277909738715</c:v>
                      </c:pt>
                      <c:pt idx="1494">
                        <c:v>-297.73277909738715</c:v>
                      </c:pt>
                      <c:pt idx="1495">
                        <c:v>-299.73277909738715</c:v>
                      </c:pt>
                      <c:pt idx="1496">
                        <c:v>-297.73277909738715</c:v>
                      </c:pt>
                      <c:pt idx="1497">
                        <c:v>-297.73277909738715</c:v>
                      </c:pt>
                      <c:pt idx="1498">
                        <c:v>-297.73277909738715</c:v>
                      </c:pt>
                      <c:pt idx="1499">
                        <c:v>-297.73277909738715</c:v>
                      </c:pt>
                      <c:pt idx="1500">
                        <c:v>-299.73277909738715</c:v>
                      </c:pt>
                      <c:pt idx="1501">
                        <c:v>-299.73277909738715</c:v>
                      </c:pt>
                      <c:pt idx="1502">
                        <c:v>-293.73277909738715</c:v>
                      </c:pt>
                      <c:pt idx="1503">
                        <c:v>-293.73277909738715</c:v>
                      </c:pt>
                      <c:pt idx="1504">
                        <c:v>-299.73277909738715</c:v>
                      </c:pt>
                      <c:pt idx="1505">
                        <c:v>-295.73277909738715</c:v>
                      </c:pt>
                      <c:pt idx="1506">
                        <c:v>-297.73277909738715</c:v>
                      </c:pt>
                      <c:pt idx="1507">
                        <c:v>-297.73277909738715</c:v>
                      </c:pt>
                      <c:pt idx="1508">
                        <c:v>-299.73277909738715</c:v>
                      </c:pt>
                      <c:pt idx="1509">
                        <c:v>-293.73277909738715</c:v>
                      </c:pt>
                      <c:pt idx="1510">
                        <c:v>-295.73277909738715</c:v>
                      </c:pt>
                      <c:pt idx="1511">
                        <c:v>-299.73277909738715</c:v>
                      </c:pt>
                      <c:pt idx="1512">
                        <c:v>-297.73277909738715</c:v>
                      </c:pt>
                      <c:pt idx="1513">
                        <c:v>-295.73277909738715</c:v>
                      </c:pt>
                      <c:pt idx="1514">
                        <c:v>-299.73277909738715</c:v>
                      </c:pt>
                      <c:pt idx="1515">
                        <c:v>-293.73277909738715</c:v>
                      </c:pt>
                      <c:pt idx="1516">
                        <c:v>-295.73277909738715</c:v>
                      </c:pt>
                      <c:pt idx="1517">
                        <c:v>-297.73277909738715</c:v>
                      </c:pt>
                      <c:pt idx="1518">
                        <c:v>-297.73277909738715</c:v>
                      </c:pt>
                      <c:pt idx="1519">
                        <c:v>-299.73277909738715</c:v>
                      </c:pt>
                      <c:pt idx="1520">
                        <c:v>-299.73277909738715</c:v>
                      </c:pt>
                      <c:pt idx="1521">
                        <c:v>-297.73277909738715</c:v>
                      </c:pt>
                      <c:pt idx="1522">
                        <c:v>-295.73277909738715</c:v>
                      </c:pt>
                      <c:pt idx="1523">
                        <c:v>-297.73277909738715</c:v>
                      </c:pt>
                      <c:pt idx="1524">
                        <c:v>-297.73277909738715</c:v>
                      </c:pt>
                      <c:pt idx="1525">
                        <c:v>-299.73277909738715</c:v>
                      </c:pt>
                      <c:pt idx="1526">
                        <c:v>-297.73277909738715</c:v>
                      </c:pt>
                      <c:pt idx="1527">
                        <c:v>-295.73277909738715</c:v>
                      </c:pt>
                      <c:pt idx="1528">
                        <c:v>-297.73277909738715</c:v>
                      </c:pt>
                      <c:pt idx="1529">
                        <c:v>-297.73277909738715</c:v>
                      </c:pt>
                      <c:pt idx="1530">
                        <c:v>-297.73277909738715</c:v>
                      </c:pt>
                      <c:pt idx="1531">
                        <c:v>-289.73277909738715</c:v>
                      </c:pt>
                      <c:pt idx="1532">
                        <c:v>-297.73277909738715</c:v>
                      </c:pt>
                      <c:pt idx="1533">
                        <c:v>-299.73277909738715</c:v>
                      </c:pt>
                      <c:pt idx="1534">
                        <c:v>-299.73277909738715</c:v>
                      </c:pt>
                      <c:pt idx="1535">
                        <c:v>-291.73277909738715</c:v>
                      </c:pt>
                      <c:pt idx="1536">
                        <c:v>-299.73277909738715</c:v>
                      </c:pt>
                      <c:pt idx="1537">
                        <c:v>-297.73277909738715</c:v>
                      </c:pt>
                      <c:pt idx="1538">
                        <c:v>-291.73277909738715</c:v>
                      </c:pt>
                      <c:pt idx="1539">
                        <c:v>-297.73277909738715</c:v>
                      </c:pt>
                      <c:pt idx="1540">
                        <c:v>-299.73277909738715</c:v>
                      </c:pt>
                      <c:pt idx="1541">
                        <c:v>-293.73277909738715</c:v>
                      </c:pt>
                      <c:pt idx="1542">
                        <c:v>-299.73277909738715</c:v>
                      </c:pt>
                      <c:pt idx="1543">
                        <c:v>-297.73277909738715</c:v>
                      </c:pt>
                      <c:pt idx="1544">
                        <c:v>-297.73277909738715</c:v>
                      </c:pt>
                      <c:pt idx="1545">
                        <c:v>-291.73277909738715</c:v>
                      </c:pt>
                      <c:pt idx="1546">
                        <c:v>-295.73277909738715</c:v>
                      </c:pt>
                      <c:pt idx="1547">
                        <c:v>-295.73277909738715</c:v>
                      </c:pt>
                      <c:pt idx="1548">
                        <c:v>-297.73277909738715</c:v>
                      </c:pt>
                      <c:pt idx="1549">
                        <c:v>-299.73277909738715</c:v>
                      </c:pt>
                      <c:pt idx="1550">
                        <c:v>-297.73277909738715</c:v>
                      </c:pt>
                      <c:pt idx="1551">
                        <c:v>-293.73277909738715</c:v>
                      </c:pt>
                      <c:pt idx="1552">
                        <c:v>-297.73277909738715</c:v>
                      </c:pt>
                      <c:pt idx="1553">
                        <c:v>-299.73277909738715</c:v>
                      </c:pt>
                      <c:pt idx="1554">
                        <c:v>-295.73277909738715</c:v>
                      </c:pt>
                      <c:pt idx="1555">
                        <c:v>-299.73277909738715</c:v>
                      </c:pt>
                      <c:pt idx="1556">
                        <c:v>-297.73277909738715</c:v>
                      </c:pt>
                      <c:pt idx="1557">
                        <c:v>-299.73277909738715</c:v>
                      </c:pt>
                      <c:pt idx="1558">
                        <c:v>-297.73277909738715</c:v>
                      </c:pt>
                      <c:pt idx="1559">
                        <c:v>-297.73277909738715</c:v>
                      </c:pt>
                      <c:pt idx="1560">
                        <c:v>-293.73277909738715</c:v>
                      </c:pt>
                      <c:pt idx="1561">
                        <c:v>-297.73277909738715</c:v>
                      </c:pt>
                      <c:pt idx="1562">
                        <c:v>-297.73277909738715</c:v>
                      </c:pt>
                      <c:pt idx="1563">
                        <c:v>-299.73277909738715</c:v>
                      </c:pt>
                      <c:pt idx="1564">
                        <c:v>-293.73277909738715</c:v>
                      </c:pt>
                      <c:pt idx="1565">
                        <c:v>-297.73277909738715</c:v>
                      </c:pt>
                      <c:pt idx="1566">
                        <c:v>-299.73277909738715</c:v>
                      </c:pt>
                      <c:pt idx="1567">
                        <c:v>-299.73277909738715</c:v>
                      </c:pt>
                      <c:pt idx="1568">
                        <c:v>-299.73277909738715</c:v>
                      </c:pt>
                      <c:pt idx="1569">
                        <c:v>-297.73277909738715</c:v>
                      </c:pt>
                      <c:pt idx="1570">
                        <c:v>-299.73277909738715</c:v>
                      </c:pt>
                      <c:pt idx="1571">
                        <c:v>-297.73277909738715</c:v>
                      </c:pt>
                      <c:pt idx="1572">
                        <c:v>-297.73277909738715</c:v>
                      </c:pt>
                      <c:pt idx="1573">
                        <c:v>-297.73277909738715</c:v>
                      </c:pt>
                      <c:pt idx="1574">
                        <c:v>-295.73277909738715</c:v>
                      </c:pt>
                      <c:pt idx="1575">
                        <c:v>-295.73277909738715</c:v>
                      </c:pt>
                      <c:pt idx="1576">
                        <c:v>-299.73277909738715</c:v>
                      </c:pt>
                      <c:pt idx="1577">
                        <c:v>-297.73277909738715</c:v>
                      </c:pt>
                      <c:pt idx="1578">
                        <c:v>-297.73277909738715</c:v>
                      </c:pt>
                      <c:pt idx="1579">
                        <c:v>-297.73277909738715</c:v>
                      </c:pt>
                      <c:pt idx="1580">
                        <c:v>-297.73277909738715</c:v>
                      </c:pt>
                      <c:pt idx="1581">
                        <c:v>-291.73277909738715</c:v>
                      </c:pt>
                      <c:pt idx="1582">
                        <c:v>-295.73277909738715</c:v>
                      </c:pt>
                      <c:pt idx="1583">
                        <c:v>-297.73277909738715</c:v>
                      </c:pt>
                      <c:pt idx="1584">
                        <c:v>-299.73277909738715</c:v>
                      </c:pt>
                      <c:pt idx="1585">
                        <c:v>-295.73277909738715</c:v>
                      </c:pt>
                      <c:pt idx="1586">
                        <c:v>-299.73277909738715</c:v>
                      </c:pt>
                      <c:pt idx="1587">
                        <c:v>-299.73277909738715</c:v>
                      </c:pt>
                      <c:pt idx="1588">
                        <c:v>-299.73277909738715</c:v>
                      </c:pt>
                      <c:pt idx="1589">
                        <c:v>-299.73277909738715</c:v>
                      </c:pt>
                      <c:pt idx="1590">
                        <c:v>-297.73277909738715</c:v>
                      </c:pt>
                      <c:pt idx="1591">
                        <c:v>-299.73277909738715</c:v>
                      </c:pt>
                      <c:pt idx="1592">
                        <c:v>-299.73277909738715</c:v>
                      </c:pt>
                      <c:pt idx="1593">
                        <c:v>-297.73277909738715</c:v>
                      </c:pt>
                      <c:pt idx="1594">
                        <c:v>-297.73277909738715</c:v>
                      </c:pt>
                      <c:pt idx="1595">
                        <c:v>-296.73277909738715</c:v>
                      </c:pt>
                      <c:pt idx="1596">
                        <c:v>-296.73277909738715</c:v>
                      </c:pt>
                      <c:pt idx="1597">
                        <c:v>-295.73277909738715</c:v>
                      </c:pt>
                      <c:pt idx="1598">
                        <c:v>-297.73277909738715</c:v>
                      </c:pt>
                      <c:pt idx="1599">
                        <c:v>-299.73277909738715</c:v>
                      </c:pt>
                      <c:pt idx="1600">
                        <c:v>-295.73277909738715</c:v>
                      </c:pt>
                      <c:pt idx="1601">
                        <c:v>-299.73277909738715</c:v>
                      </c:pt>
                      <c:pt idx="1602">
                        <c:v>-299.73277909738715</c:v>
                      </c:pt>
                      <c:pt idx="1603">
                        <c:v>-299.73277909738715</c:v>
                      </c:pt>
                      <c:pt idx="1604">
                        <c:v>-291.73277909738715</c:v>
                      </c:pt>
                      <c:pt idx="1605">
                        <c:v>-295.73277909738715</c:v>
                      </c:pt>
                      <c:pt idx="1606">
                        <c:v>-299.73277909738715</c:v>
                      </c:pt>
                      <c:pt idx="1607">
                        <c:v>-291.73277909738715</c:v>
                      </c:pt>
                      <c:pt idx="1608">
                        <c:v>-295.73277909738715</c:v>
                      </c:pt>
                      <c:pt idx="1609">
                        <c:v>-293.73277909738715</c:v>
                      </c:pt>
                      <c:pt idx="1610">
                        <c:v>-295.73277909738715</c:v>
                      </c:pt>
                      <c:pt idx="1611">
                        <c:v>-297.73277909738715</c:v>
                      </c:pt>
                      <c:pt idx="1612">
                        <c:v>-299.73277909738715</c:v>
                      </c:pt>
                      <c:pt idx="1613">
                        <c:v>-299.73277909738715</c:v>
                      </c:pt>
                      <c:pt idx="1614">
                        <c:v>-297.73277909738715</c:v>
                      </c:pt>
                      <c:pt idx="1615">
                        <c:v>-297.73277909738715</c:v>
                      </c:pt>
                      <c:pt idx="1616">
                        <c:v>-299.73277909738715</c:v>
                      </c:pt>
                      <c:pt idx="1617">
                        <c:v>-291.73277909738715</c:v>
                      </c:pt>
                      <c:pt idx="1618">
                        <c:v>-293.73277909738715</c:v>
                      </c:pt>
                      <c:pt idx="1619">
                        <c:v>-299.73277909738715</c:v>
                      </c:pt>
                      <c:pt idx="1620">
                        <c:v>-297.73277909738715</c:v>
                      </c:pt>
                      <c:pt idx="1621">
                        <c:v>-297.73277909738715</c:v>
                      </c:pt>
                      <c:pt idx="1622">
                        <c:v>-291.73277909738715</c:v>
                      </c:pt>
                      <c:pt idx="1623">
                        <c:v>-293.73277909738715</c:v>
                      </c:pt>
                      <c:pt idx="1624">
                        <c:v>-299.73277909738715</c:v>
                      </c:pt>
                      <c:pt idx="1625">
                        <c:v>-297.73277909738715</c:v>
                      </c:pt>
                      <c:pt idx="1626">
                        <c:v>-295.73277909738715</c:v>
                      </c:pt>
                      <c:pt idx="1627">
                        <c:v>-295.73277909738715</c:v>
                      </c:pt>
                      <c:pt idx="1628">
                        <c:v>-295.73277909738715</c:v>
                      </c:pt>
                      <c:pt idx="1629">
                        <c:v>-297.73277909738715</c:v>
                      </c:pt>
                      <c:pt idx="1630">
                        <c:v>-295.73277909738715</c:v>
                      </c:pt>
                      <c:pt idx="1631">
                        <c:v>-297.73277909738715</c:v>
                      </c:pt>
                      <c:pt idx="1632">
                        <c:v>-299.73277909738715</c:v>
                      </c:pt>
                      <c:pt idx="1633">
                        <c:v>-297.73277909738715</c:v>
                      </c:pt>
                      <c:pt idx="1634">
                        <c:v>-297.73277909738715</c:v>
                      </c:pt>
                      <c:pt idx="1635">
                        <c:v>-297.73277909738715</c:v>
                      </c:pt>
                      <c:pt idx="1636">
                        <c:v>-293.73277909738715</c:v>
                      </c:pt>
                      <c:pt idx="1637">
                        <c:v>-299.73277909738715</c:v>
                      </c:pt>
                      <c:pt idx="1638">
                        <c:v>-297.73277909738715</c:v>
                      </c:pt>
                      <c:pt idx="1639">
                        <c:v>-299.73277909738715</c:v>
                      </c:pt>
                      <c:pt idx="1640">
                        <c:v>-297.73277909738715</c:v>
                      </c:pt>
                      <c:pt idx="1641">
                        <c:v>-297.73277909738715</c:v>
                      </c:pt>
                      <c:pt idx="1642">
                        <c:v>-297.73277909738715</c:v>
                      </c:pt>
                      <c:pt idx="1643">
                        <c:v>-299.73277909738715</c:v>
                      </c:pt>
                      <c:pt idx="1644">
                        <c:v>-297.73277909738715</c:v>
                      </c:pt>
                      <c:pt idx="1645">
                        <c:v>-299.73277909738715</c:v>
                      </c:pt>
                      <c:pt idx="1646">
                        <c:v>-295.73277909738715</c:v>
                      </c:pt>
                      <c:pt idx="1647">
                        <c:v>-299.73277909738715</c:v>
                      </c:pt>
                      <c:pt idx="1648">
                        <c:v>-297.73277909738715</c:v>
                      </c:pt>
                      <c:pt idx="1649">
                        <c:v>-297.73277909738715</c:v>
                      </c:pt>
                      <c:pt idx="1650">
                        <c:v>-299.73277909738715</c:v>
                      </c:pt>
                      <c:pt idx="1651">
                        <c:v>-299.73277909738715</c:v>
                      </c:pt>
                      <c:pt idx="1652">
                        <c:v>-295.73277909738715</c:v>
                      </c:pt>
                      <c:pt idx="1653">
                        <c:v>-297.73277909738715</c:v>
                      </c:pt>
                      <c:pt idx="1654">
                        <c:v>-299.73277909738715</c:v>
                      </c:pt>
                      <c:pt idx="1655">
                        <c:v>-295.73277909738715</c:v>
                      </c:pt>
                      <c:pt idx="1656">
                        <c:v>-299.73277909738715</c:v>
                      </c:pt>
                      <c:pt idx="1657">
                        <c:v>-299.73277909738715</c:v>
                      </c:pt>
                      <c:pt idx="1658">
                        <c:v>-293.73277909738715</c:v>
                      </c:pt>
                      <c:pt idx="1659">
                        <c:v>-293.73277909738715</c:v>
                      </c:pt>
                      <c:pt idx="1660">
                        <c:v>-299.73277909738715</c:v>
                      </c:pt>
                      <c:pt idx="1661">
                        <c:v>-299.73277909738715</c:v>
                      </c:pt>
                      <c:pt idx="1662">
                        <c:v>-299.73277909738715</c:v>
                      </c:pt>
                      <c:pt idx="1663">
                        <c:v>-299.73277909738715</c:v>
                      </c:pt>
                      <c:pt idx="1664">
                        <c:v>-293.73277909738715</c:v>
                      </c:pt>
                      <c:pt idx="1665">
                        <c:v>-299.73277909738715</c:v>
                      </c:pt>
                      <c:pt idx="1666">
                        <c:v>-295.73277909738715</c:v>
                      </c:pt>
                      <c:pt idx="1667">
                        <c:v>-293.73277909738715</c:v>
                      </c:pt>
                      <c:pt idx="1668">
                        <c:v>-297.73277909738715</c:v>
                      </c:pt>
                      <c:pt idx="1669">
                        <c:v>-299.73277909738715</c:v>
                      </c:pt>
                      <c:pt idx="1670">
                        <c:v>-297.73277909738715</c:v>
                      </c:pt>
                      <c:pt idx="1671">
                        <c:v>-299.73277909738715</c:v>
                      </c:pt>
                      <c:pt idx="1672">
                        <c:v>-299.73277909738715</c:v>
                      </c:pt>
                      <c:pt idx="1673">
                        <c:v>-295.73277909738715</c:v>
                      </c:pt>
                      <c:pt idx="1674">
                        <c:v>-297.73277909738715</c:v>
                      </c:pt>
                      <c:pt idx="1675">
                        <c:v>-297.73277909738715</c:v>
                      </c:pt>
                      <c:pt idx="1676">
                        <c:v>-295.73277909738715</c:v>
                      </c:pt>
                      <c:pt idx="1677">
                        <c:v>-297.73277909738715</c:v>
                      </c:pt>
                      <c:pt idx="1678">
                        <c:v>-297.73277909738715</c:v>
                      </c:pt>
                      <c:pt idx="1679">
                        <c:v>-295.73277909738715</c:v>
                      </c:pt>
                      <c:pt idx="1680">
                        <c:v>-297.73277909738715</c:v>
                      </c:pt>
                      <c:pt idx="1681">
                        <c:v>-295.73277909738715</c:v>
                      </c:pt>
                      <c:pt idx="1682">
                        <c:v>-295.73277909738715</c:v>
                      </c:pt>
                      <c:pt idx="1683">
                        <c:v>-297.73277909738715</c:v>
                      </c:pt>
                      <c:pt idx="1684">
                        <c:v>-297.73277909738715</c:v>
                      </c:pt>
                      <c:pt idx="1685">
                        <c:v>-293.73277909738715</c:v>
                      </c:pt>
                      <c:pt idx="1686">
                        <c:v>-299.73277909738715</c:v>
                      </c:pt>
                      <c:pt idx="1687">
                        <c:v>-299.73277909738715</c:v>
                      </c:pt>
                      <c:pt idx="1688">
                        <c:v>-295.73277909738715</c:v>
                      </c:pt>
                      <c:pt idx="1689">
                        <c:v>-295.73277909738715</c:v>
                      </c:pt>
                      <c:pt idx="1690">
                        <c:v>-299.73277909738715</c:v>
                      </c:pt>
                      <c:pt idx="1691">
                        <c:v>-299.73277909738715</c:v>
                      </c:pt>
                      <c:pt idx="1692">
                        <c:v>-295.73277909738715</c:v>
                      </c:pt>
                      <c:pt idx="1693">
                        <c:v>-293.73277909738715</c:v>
                      </c:pt>
                      <c:pt idx="1694">
                        <c:v>-295.73277909738715</c:v>
                      </c:pt>
                      <c:pt idx="1695">
                        <c:v>-297.73277909738715</c:v>
                      </c:pt>
                      <c:pt idx="1696">
                        <c:v>-295.73277909738715</c:v>
                      </c:pt>
                      <c:pt idx="1697">
                        <c:v>-297.73277909738715</c:v>
                      </c:pt>
                      <c:pt idx="1698">
                        <c:v>-299.73277909738715</c:v>
                      </c:pt>
                      <c:pt idx="1699">
                        <c:v>-299.73277909738715</c:v>
                      </c:pt>
                      <c:pt idx="1700">
                        <c:v>-297.73277909738715</c:v>
                      </c:pt>
                      <c:pt idx="1701">
                        <c:v>-297.73277909738715</c:v>
                      </c:pt>
                      <c:pt idx="1702">
                        <c:v>-299.73277909738715</c:v>
                      </c:pt>
                      <c:pt idx="1703">
                        <c:v>-289.73277909738715</c:v>
                      </c:pt>
                      <c:pt idx="1704">
                        <c:v>-299.73277909738715</c:v>
                      </c:pt>
                      <c:pt idx="1705">
                        <c:v>-297.73277909738715</c:v>
                      </c:pt>
                      <c:pt idx="1706">
                        <c:v>-297.73277909738715</c:v>
                      </c:pt>
                      <c:pt idx="1707">
                        <c:v>-295.73277909738715</c:v>
                      </c:pt>
                      <c:pt idx="1708">
                        <c:v>-295.73277909738715</c:v>
                      </c:pt>
                      <c:pt idx="1709">
                        <c:v>-299.73277909738715</c:v>
                      </c:pt>
                      <c:pt idx="1710">
                        <c:v>-299.73277909738715</c:v>
                      </c:pt>
                      <c:pt idx="1711">
                        <c:v>-297.73277909738715</c:v>
                      </c:pt>
                      <c:pt idx="1712">
                        <c:v>-295.73277909738715</c:v>
                      </c:pt>
                      <c:pt idx="1713">
                        <c:v>-299.73277909738715</c:v>
                      </c:pt>
                      <c:pt idx="1714">
                        <c:v>-293.73277909738715</c:v>
                      </c:pt>
                      <c:pt idx="1715">
                        <c:v>-295.73277909738715</c:v>
                      </c:pt>
                      <c:pt idx="1716">
                        <c:v>-295.73277909738715</c:v>
                      </c:pt>
                      <c:pt idx="1717">
                        <c:v>-299.73277909738715</c:v>
                      </c:pt>
                      <c:pt idx="1718">
                        <c:v>-299.73277909738715</c:v>
                      </c:pt>
                      <c:pt idx="1719">
                        <c:v>-299.73277909738715</c:v>
                      </c:pt>
                      <c:pt idx="1720">
                        <c:v>-295.73277909738715</c:v>
                      </c:pt>
                      <c:pt idx="1721">
                        <c:v>-297.73277909738715</c:v>
                      </c:pt>
                      <c:pt idx="1722">
                        <c:v>-299.73277909738715</c:v>
                      </c:pt>
                      <c:pt idx="1723">
                        <c:v>-295.73277909738715</c:v>
                      </c:pt>
                      <c:pt idx="1724">
                        <c:v>-295.73277909738715</c:v>
                      </c:pt>
                      <c:pt idx="1725">
                        <c:v>-299.73277909738715</c:v>
                      </c:pt>
                      <c:pt idx="1726">
                        <c:v>-297.73277909738715</c:v>
                      </c:pt>
                      <c:pt idx="1727">
                        <c:v>-293.73277909738715</c:v>
                      </c:pt>
                      <c:pt idx="1728">
                        <c:v>-299.73277909738715</c:v>
                      </c:pt>
                      <c:pt idx="1729">
                        <c:v>-299.73277909738715</c:v>
                      </c:pt>
                      <c:pt idx="1730">
                        <c:v>-295.73277909738715</c:v>
                      </c:pt>
                      <c:pt idx="1731">
                        <c:v>-297.73277909738715</c:v>
                      </c:pt>
                      <c:pt idx="1732">
                        <c:v>-299.73277909738715</c:v>
                      </c:pt>
                      <c:pt idx="1733">
                        <c:v>-295.73277909738715</c:v>
                      </c:pt>
                      <c:pt idx="1734">
                        <c:v>-295.73277909738715</c:v>
                      </c:pt>
                      <c:pt idx="1735">
                        <c:v>-299.73277909738715</c:v>
                      </c:pt>
                      <c:pt idx="1736">
                        <c:v>-299.73277909738715</c:v>
                      </c:pt>
                      <c:pt idx="1737">
                        <c:v>-293.73277909738715</c:v>
                      </c:pt>
                      <c:pt idx="1738">
                        <c:v>-299.73277909738715</c:v>
                      </c:pt>
                      <c:pt idx="1739">
                        <c:v>-299.73277909738715</c:v>
                      </c:pt>
                      <c:pt idx="1740">
                        <c:v>-295.73277909738715</c:v>
                      </c:pt>
                      <c:pt idx="1741">
                        <c:v>-297.73277909738715</c:v>
                      </c:pt>
                      <c:pt idx="1742">
                        <c:v>-295.73277909738715</c:v>
                      </c:pt>
                      <c:pt idx="1743">
                        <c:v>-297.73277909738715</c:v>
                      </c:pt>
                      <c:pt idx="1744">
                        <c:v>-295.73277909738715</c:v>
                      </c:pt>
                      <c:pt idx="1745">
                        <c:v>-297.73277909738715</c:v>
                      </c:pt>
                      <c:pt idx="1746">
                        <c:v>-295.73277909738715</c:v>
                      </c:pt>
                      <c:pt idx="1747">
                        <c:v>-295.73277909738715</c:v>
                      </c:pt>
                      <c:pt idx="1748">
                        <c:v>-299.73277909738715</c:v>
                      </c:pt>
                      <c:pt idx="1749">
                        <c:v>-290.73277909738715</c:v>
                      </c:pt>
                      <c:pt idx="1750">
                        <c:v>-294.73277909738715</c:v>
                      </c:pt>
                      <c:pt idx="1751">
                        <c:v>-299.73277909738715</c:v>
                      </c:pt>
                      <c:pt idx="1752">
                        <c:v>-295.73277909738715</c:v>
                      </c:pt>
                      <c:pt idx="1753">
                        <c:v>-295.73277909738715</c:v>
                      </c:pt>
                      <c:pt idx="1754">
                        <c:v>-295.73277909738715</c:v>
                      </c:pt>
                      <c:pt idx="1755">
                        <c:v>-295.73277909738715</c:v>
                      </c:pt>
                      <c:pt idx="1756">
                        <c:v>-297.73277909738715</c:v>
                      </c:pt>
                      <c:pt idx="1757">
                        <c:v>-295.73277909738715</c:v>
                      </c:pt>
                      <c:pt idx="1758">
                        <c:v>-291.73277909738715</c:v>
                      </c:pt>
                      <c:pt idx="1759">
                        <c:v>-293.73277909738715</c:v>
                      </c:pt>
                      <c:pt idx="1760">
                        <c:v>-299.73277909738715</c:v>
                      </c:pt>
                      <c:pt idx="1761">
                        <c:v>-299.73277909738715</c:v>
                      </c:pt>
                      <c:pt idx="1762">
                        <c:v>-291.73277909738715</c:v>
                      </c:pt>
                      <c:pt idx="1763">
                        <c:v>-295.73277909738715</c:v>
                      </c:pt>
                      <c:pt idx="1764">
                        <c:v>-299.73277909738715</c:v>
                      </c:pt>
                      <c:pt idx="1765">
                        <c:v>-297.73277909738715</c:v>
                      </c:pt>
                      <c:pt idx="1766">
                        <c:v>-293.73277909738715</c:v>
                      </c:pt>
                      <c:pt idx="1767">
                        <c:v>-299.73277909738715</c:v>
                      </c:pt>
                      <c:pt idx="1768">
                        <c:v>-295.73277909738715</c:v>
                      </c:pt>
                      <c:pt idx="1769">
                        <c:v>-297.73277909738715</c:v>
                      </c:pt>
                      <c:pt idx="1770">
                        <c:v>-297.73277909738715</c:v>
                      </c:pt>
                      <c:pt idx="1771">
                        <c:v>-299.73277909738715</c:v>
                      </c:pt>
                      <c:pt idx="1772">
                        <c:v>-299.73277909738715</c:v>
                      </c:pt>
                      <c:pt idx="1773">
                        <c:v>-297.73277909738715</c:v>
                      </c:pt>
                      <c:pt idx="1774">
                        <c:v>-295.73277909738715</c:v>
                      </c:pt>
                      <c:pt idx="1775">
                        <c:v>-299.73277909738715</c:v>
                      </c:pt>
                      <c:pt idx="1776">
                        <c:v>-299.73277909738715</c:v>
                      </c:pt>
                      <c:pt idx="1777">
                        <c:v>-293.73277909738715</c:v>
                      </c:pt>
                      <c:pt idx="1778">
                        <c:v>-295.73277909738715</c:v>
                      </c:pt>
                      <c:pt idx="1779">
                        <c:v>-297.73277909738715</c:v>
                      </c:pt>
                      <c:pt idx="1780">
                        <c:v>-299.73277909738715</c:v>
                      </c:pt>
                      <c:pt idx="1781">
                        <c:v>-297.73277909738715</c:v>
                      </c:pt>
                      <c:pt idx="1782">
                        <c:v>-297.73277909738715</c:v>
                      </c:pt>
                      <c:pt idx="1783">
                        <c:v>-289.73277909738715</c:v>
                      </c:pt>
                      <c:pt idx="1784">
                        <c:v>-299.73277909738715</c:v>
                      </c:pt>
                      <c:pt idx="1785">
                        <c:v>-299.73277909738715</c:v>
                      </c:pt>
                      <c:pt idx="1786">
                        <c:v>-293.73277909738715</c:v>
                      </c:pt>
                      <c:pt idx="1787">
                        <c:v>-295.73277909738715</c:v>
                      </c:pt>
                      <c:pt idx="1788">
                        <c:v>-296.73277909738715</c:v>
                      </c:pt>
                      <c:pt idx="1789">
                        <c:v>-298.73277909738715</c:v>
                      </c:pt>
                      <c:pt idx="1790">
                        <c:v>-295.73277909738715</c:v>
                      </c:pt>
                      <c:pt idx="1791">
                        <c:v>-299.73277909738715</c:v>
                      </c:pt>
                      <c:pt idx="1792">
                        <c:v>-297.73277909738715</c:v>
                      </c:pt>
                      <c:pt idx="1793">
                        <c:v>-297.73277909738715</c:v>
                      </c:pt>
                      <c:pt idx="1794">
                        <c:v>-295.73277909738715</c:v>
                      </c:pt>
                      <c:pt idx="1795">
                        <c:v>-299.73277909738715</c:v>
                      </c:pt>
                      <c:pt idx="1796">
                        <c:v>-297.73277909738715</c:v>
                      </c:pt>
                      <c:pt idx="1797">
                        <c:v>-295.73277909738715</c:v>
                      </c:pt>
                      <c:pt idx="1798">
                        <c:v>-291.73277909738715</c:v>
                      </c:pt>
                      <c:pt idx="1799">
                        <c:v>-299.73277909738715</c:v>
                      </c:pt>
                      <c:pt idx="1800">
                        <c:v>-297.73277909738715</c:v>
                      </c:pt>
                      <c:pt idx="1801">
                        <c:v>-291.73277909738715</c:v>
                      </c:pt>
                      <c:pt idx="1802">
                        <c:v>-299.73277909738715</c:v>
                      </c:pt>
                      <c:pt idx="1803">
                        <c:v>-295.73277909738715</c:v>
                      </c:pt>
                      <c:pt idx="1804">
                        <c:v>-299.73277909738715</c:v>
                      </c:pt>
                      <c:pt idx="1805">
                        <c:v>-297.73277909738715</c:v>
                      </c:pt>
                      <c:pt idx="1806">
                        <c:v>-297.73277909738715</c:v>
                      </c:pt>
                      <c:pt idx="1807">
                        <c:v>-295.73277909738715</c:v>
                      </c:pt>
                      <c:pt idx="1808">
                        <c:v>-299.73277909738715</c:v>
                      </c:pt>
                      <c:pt idx="1809">
                        <c:v>-299.73277909738715</c:v>
                      </c:pt>
                      <c:pt idx="1810">
                        <c:v>-297.73277909738715</c:v>
                      </c:pt>
                      <c:pt idx="1811">
                        <c:v>-297.73277909738715</c:v>
                      </c:pt>
                      <c:pt idx="1812">
                        <c:v>-293.73277909738715</c:v>
                      </c:pt>
                      <c:pt idx="1813">
                        <c:v>-297.73277909738715</c:v>
                      </c:pt>
                      <c:pt idx="1814">
                        <c:v>-297.73277909738715</c:v>
                      </c:pt>
                      <c:pt idx="1815">
                        <c:v>-295.73277909738715</c:v>
                      </c:pt>
                      <c:pt idx="1816">
                        <c:v>-299.73277909738715</c:v>
                      </c:pt>
                      <c:pt idx="1817">
                        <c:v>-295.73277909738715</c:v>
                      </c:pt>
                      <c:pt idx="1818">
                        <c:v>-297.73277909738715</c:v>
                      </c:pt>
                      <c:pt idx="1819">
                        <c:v>-295.73277909738715</c:v>
                      </c:pt>
                      <c:pt idx="1820">
                        <c:v>-297.73277909738715</c:v>
                      </c:pt>
                      <c:pt idx="1821">
                        <c:v>-293.73277909738715</c:v>
                      </c:pt>
                      <c:pt idx="1822">
                        <c:v>-297.73277909738715</c:v>
                      </c:pt>
                      <c:pt idx="1823">
                        <c:v>-297.73277909738715</c:v>
                      </c:pt>
                      <c:pt idx="1824">
                        <c:v>-299.73277909738715</c:v>
                      </c:pt>
                      <c:pt idx="1825">
                        <c:v>-299.73277909738715</c:v>
                      </c:pt>
                      <c:pt idx="1826">
                        <c:v>-295.73277909738715</c:v>
                      </c:pt>
                      <c:pt idx="1827">
                        <c:v>-299.73277909738715</c:v>
                      </c:pt>
                      <c:pt idx="1828">
                        <c:v>-299.73277909738715</c:v>
                      </c:pt>
                      <c:pt idx="1829">
                        <c:v>-295.73277909738715</c:v>
                      </c:pt>
                      <c:pt idx="1830">
                        <c:v>-299.73277909738715</c:v>
                      </c:pt>
                      <c:pt idx="1831">
                        <c:v>-295.73277909738715</c:v>
                      </c:pt>
                      <c:pt idx="1832">
                        <c:v>-293.73277909738715</c:v>
                      </c:pt>
                      <c:pt idx="1833">
                        <c:v>-293.73277909738715</c:v>
                      </c:pt>
                      <c:pt idx="1834">
                        <c:v>-291.73277909738715</c:v>
                      </c:pt>
                      <c:pt idx="1835">
                        <c:v>-297.73277909738715</c:v>
                      </c:pt>
                      <c:pt idx="1836">
                        <c:v>-297.73277909738715</c:v>
                      </c:pt>
                      <c:pt idx="1837">
                        <c:v>-297.73277909738715</c:v>
                      </c:pt>
                      <c:pt idx="1838">
                        <c:v>-299.73277909738715</c:v>
                      </c:pt>
                      <c:pt idx="1839">
                        <c:v>-297.73277909738715</c:v>
                      </c:pt>
                      <c:pt idx="1840">
                        <c:v>-299.73277909738715</c:v>
                      </c:pt>
                      <c:pt idx="1841">
                        <c:v>-297.73277909738715</c:v>
                      </c:pt>
                      <c:pt idx="1842">
                        <c:v>-297.73277909738715</c:v>
                      </c:pt>
                      <c:pt idx="1843">
                        <c:v>-299.73277909738715</c:v>
                      </c:pt>
                      <c:pt idx="1844">
                        <c:v>-299.73277909738715</c:v>
                      </c:pt>
                      <c:pt idx="1845">
                        <c:v>-297.73277909738715</c:v>
                      </c:pt>
                      <c:pt idx="1846">
                        <c:v>-299.73277909738715</c:v>
                      </c:pt>
                      <c:pt idx="1847">
                        <c:v>-299.73277909738715</c:v>
                      </c:pt>
                      <c:pt idx="1848">
                        <c:v>-299.73277909738715</c:v>
                      </c:pt>
                      <c:pt idx="1849">
                        <c:v>-299.73277909738715</c:v>
                      </c:pt>
                      <c:pt idx="1850">
                        <c:v>-297.73277909738715</c:v>
                      </c:pt>
                      <c:pt idx="1851">
                        <c:v>-295.73277909738715</c:v>
                      </c:pt>
                      <c:pt idx="1852">
                        <c:v>-293.73277909738715</c:v>
                      </c:pt>
                      <c:pt idx="1853">
                        <c:v>-297.73277909738715</c:v>
                      </c:pt>
                      <c:pt idx="1854">
                        <c:v>-299.73277909738715</c:v>
                      </c:pt>
                      <c:pt idx="1855">
                        <c:v>-297.73277909738715</c:v>
                      </c:pt>
                      <c:pt idx="1856">
                        <c:v>-297.73277909738715</c:v>
                      </c:pt>
                      <c:pt idx="1857">
                        <c:v>-295.73277909738715</c:v>
                      </c:pt>
                      <c:pt idx="1858">
                        <c:v>-297.73277909738715</c:v>
                      </c:pt>
                      <c:pt idx="1859">
                        <c:v>-299.73277909738715</c:v>
                      </c:pt>
                      <c:pt idx="1860">
                        <c:v>-297.73277909738715</c:v>
                      </c:pt>
                      <c:pt idx="1861">
                        <c:v>-299.73277909738715</c:v>
                      </c:pt>
                      <c:pt idx="1862">
                        <c:v>-299.73277909738715</c:v>
                      </c:pt>
                      <c:pt idx="1863">
                        <c:v>-293.73277909738715</c:v>
                      </c:pt>
                      <c:pt idx="1864">
                        <c:v>-291.73277909738715</c:v>
                      </c:pt>
                      <c:pt idx="1865">
                        <c:v>-297.73277909738715</c:v>
                      </c:pt>
                      <c:pt idx="1866">
                        <c:v>-299.73277909738715</c:v>
                      </c:pt>
                      <c:pt idx="1867">
                        <c:v>-299.73277909738715</c:v>
                      </c:pt>
                      <c:pt idx="1868">
                        <c:v>-299.73277909738715</c:v>
                      </c:pt>
                      <c:pt idx="1869">
                        <c:v>-297.73277909738715</c:v>
                      </c:pt>
                      <c:pt idx="1870">
                        <c:v>-291.73277909738715</c:v>
                      </c:pt>
                      <c:pt idx="1871">
                        <c:v>-297.73277909738715</c:v>
                      </c:pt>
                      <c:pt idx="1872">
                        <c:v>-293.73277909738715</c:v>
                      </c:pt>
                      <c:pt idx="1873">
                        <c:v>-295.73277909738715</c:v>
                      </c:pt>
                      <c:pt idx="1874">
                        <c:v>-299.73277909738715</c:v>
                      </c:pt>
                      <c:pt idx="1875">
                        <c:v>-299.73277909738715</c:v>
                      </c:pt>
                      <c:pt idx="1876">
                        <c:v>-297.73277909738715</c:v>
                      </c:pt>
                      <c:pt idx="1877">
                        <c:v>-295.73277909738715</c:v>
                      </c:pt>
                      <c:pt idx="1878">
                        <c:v>-297.73277909738715</c:v>
                      </c:pt>
                      <c:pt idx="1879">
                        <c:v>-297.73277909738715</c:v>
                      </c:pt>
                      <c:pt idx="1880">
                        <c:v>-297.73277909738715</c:v>
                      </c:pt>
                      <c:pt idx="1881">
                        <c:v>-293.73277909738715</c:v>
                      </c:pt>
                      <c:pt idx="1882">
                        <c:v>-298.73277909738715</c:v>
                      </c:pt>
                      <c:pt idx="1883">
                        <c:v>-299.73277909738715</c:v>
                      </c:pt>
                      <c:pt idx="1884">
                        <c:v>-295.73277909738715</c:v>
                      </c:pt>
                      <c:pt idx="1885">
                        <c:v>-299.73277909738715</c:v>
                      </c:pt>
                      <c:pt idx="1886">
                        <c:v>-299.73277909738715</c:v>
                      </c:pt>
                      <c:pt idx="1887">
                        <c:v>-299.73277909738715</c:v>
                      </c:pt>
                      <c:pt idx="1888">
                        <c:v>-297.73277909738715</c:v>
                      </c:pt>
                      <c:pt idx="1889">
                        <c:v>-293.73277909738715</c:v>
                      </c:pt>
                      <c:pt idx="1890">
                        <c:v>-297.73277909738715</c:v>
                      </c:pt>
                      <c:pt idx="1891">
                        <c:v>-297.73277909738715</c:v>
                      </c:pt>
                      <c:pt idx="1892">
                        <c:v>-299.73277909738715</c:v>
                      </c:pt>
                      <c:pt idx="1893">
                        <c:v>-297.73277909738715</c:v>
                      </c:pt>
                      <c:pt idx="1894">
                        <c:v>-299.73277909738715</c:v>
                      </c:pt>
                      <c:pt idx="1895">
                        <c:v>-293.73277909738715</c:v>
                      </c:pt>
                      <c:pt idx="1896">
                        <c:v>-289.73277909738715</c:v>
                      </c:pt>
                      <c:pt idx="1897">
                        <c:v>-299.73277909738715</c:v>
                      </c:pt>
                      <c:pt idx="1898">
                        <c:v>-293.73277909738715</c:v>
                      </c:pt>
                      <c:pt idx="1899">
                        <c:v>-295.73277909738715</c:v>
                      </c:pt>
                      <c:pt idx="1900">
                        <c:v>-295.73277909738715</c:v>
                      </c:pt>
                      <c:pt idx="1901">
                        <c:v>-295.73277909738715</c:v>
                      </c:pt>
                      <c:pt idx="1902">
                        <c:v>-296.73277909738715</c:v>
                      </c:pt>
                      <c:pt idx="1903">
                        <c:v>-296.73277909738715</c:v>
                      </c:pt>
                      <c:pt idx="1904">
                        <c:v>-297.73277909738715</c:v>
                      </c:pt>
                      <c:pt idx="1905">
                        <c:v>-297.73277909738715</c:v>
                      </c:pt>
                      <c:pt idx="1906">
                        <c:v>-299.73277909738715</c:v>
                      </c:pt>
                      <c:pt idx="1907">
                        <c:v>-299.73277909738715</c:v>
                      </c:pt>
                      <c:pt idx="1908">
                        <c:v>-299.73277909738715</c:v>
                      </c:pt>
                      <c:pt idx="1909">
                        <c:v>-295.73277909738715</c:v>
                      </c:pt>
                      <c:pt idx="1910">
                        <c:v>-295.73277909738715</c:v>
                      </c:pt>
                      <c:pt idx="1911">
                        <c:v>-299.73277909738715</c:v>
                      </c:pt>
                      <c:pt idx="1912">
                        <c:v>-297.73277909738715</c:v>
                      </c:pt>
                      <c:pt idx="1913">
                        <c:v>-299.73277909738715</c:v>
                      </c:pt>
                      <c:pt idx="1914">
                        <c:v>-299.73277909738715</c:v>
                      </c:pt>
                      <c:pt idx="1915">
                        <c:v>-299.73277909738715</c:v>
                      </c:pt>
                      <c:pt idx="1916">
                        <c:v>-297.73277909738715</c:v>
                      </c:pt>
                      <c:pt idx="1917">
                        <c:v>-293.73277909738715</c:v>
                      </c:pt>
                      <c:pt idx="1918">
                        <c:v>-291.73277909738715</c:v>
                      </c:pt>
                      <c:pt idx="1919">
                        <c:v>-295.73277909738715</c:v>
                      </c:pt>
                      <c:pt idx="1920">
                        <c:v>-299.73277909738715</c:v>
                      </c:pt>
                      <c:pt idx="1921">
                        <c:v>-299.73277909738715</c:v>
                      </c:pt>
                      <c:pt idx="1922">
                        <c:v>-297.73277909738715</c:v>
                      </c:pt>
                      <c:pt idx="1923">
                        <c:v>-297.73277909738715</c:v>
                      </c:pt>
                      <c:pt idx="1924">
                        <c:v>-299.73277909738715</c:v>
                      </c:pt>
                      <c:pt idx="1925">
                        <c:v>-295.73277909738715</c:v>
                      </c:pt>
                      <c:pt idx="1926">
                        <c:v>-297.73277909738715</c:v>
                      </c:pt>
                      <c:pt idx="1927">
                        <c:v>-299.73277909738715</c:v>
                      </c:pt>
                      <c:pt idx="1928">
                        <c:v>-297.73277909738715</c:v>
                      </c:pt>
                      <c:pt idx="1929">
                        <c:v>-299.73277909738715</c:v>
                      </c:pt>
                      <c:pt idx="1930">
                        <c:v>-291.73277909738715</c:v>
                      </c:pt>
                      <c:pt idx="1931">
                        <c:v>-299.73277909738715</c:v>
                      </c:pt>
                      <c:pt idx="1932">
                        <c:v>-293.73277909738715</c:v>
                      </c:pt>
                      <c:pt idx="1933">
                        <c:v>-293.73277909738715</c:v>
                      </c:pt>
                      <c:pt idx="1934">
                        <c:v>-295.73277909738715</c:v>
                      </c:pt>
                      <c:pt idx="1935">
                        <c:v>-295.73277909738715</c:v>
                      </c:pt>
                      <c:pt idx="1936">
                        <c:v>-293.73277909738715</c:v>
                      </c:pt>
                      <c:pt idx="1937">
                        <c:v>-299.73277909738715</c:v>
                      </c:pt>
                      <c:pt idx="1938">
                        <c:v>-295.73277909738715</c:v>
                      </c:pt>
                      <c:pt idx="1939">
                        <c:v>-297.73277909738715</c:v>
                      </c:pt>
                      <c:pt idx="1940">
                        <c:v>-297.73277909738715</c:v>
                      </c:pt>
                      <c:pt idx="1941">
                        <c:v>-299.73277909738715</c:v>
                      </c:pt>
                      <c:pt idx="1942">
                        <c:v>-297.73277909738715</c:v>
                      </c:pt>
                      <c:pt idx="1943">
                        <c:v>-299.73277909738715</c:v>
                      </c:pt>
                      <c:pt idx="1944">
                        <c:v>-299.73277909738715</c:v>
                      </c:pt>
                      <c:pt idx="1945">
                        <c:v>-297.73277909738715</c:v>
                      </c:pt>
                      <c:pt idx="1946">
                        <c:v>-299.73277909738715</c:v>
                      </c:pt>
                      <c:pt idx="1947">
                        <c:v>-297.73277909738715</c:v>
                      </c:pt>
                      <c:pt idx="1948">
                        <c:v>-297.73277909738715</c:v>
                      </c:pt>
                      <c:pt idx="1949">
                        <c:v>-295.73277909738715</c:v>
                      </c:pt>
                      <c:pt idx="1950">
                        <c:v>-295.73277909738715</c:v>
                      </c:pt>
                      <c:pt idx="1951">
                        <c:v>-297.73277909738715</c:v>
                      </c:pt>
                      <c:pt idx="1952">
                        <c:v>-299.73277909738715</c:v>
                      </c:pt>
                      <c:pt idx="1953">
                        <c:v>-299.73277909738715</c:v>
                      </c:pt>
                      <c:pt idx="1954">
                        <c:v>-297.73277909738715</c:v>
                      </c:pt>
                      <c:pt idx="1955">
                        <c:v>-299.73277909738715</c:v>
                      </c:pt>
                      <c:pt idx="1956">
                        <c:v>-299.73277909738715</c:v>
                      </c:pt>
                      <c:pt idx="1957">
                        <c:v>-299.73277909738715</c:v>
                      </c:pt>
                      <c:pt idx="1958">
                        <c:v>-297.73277909738715</c:v>
                      </c:pt>
                      <c:pt idx="1959">
                        <c:v>-297.73277909738715</c:v>
                      </c:pt>
                      <c:pt idx="1960">
                        <c:v>-297.73277909738715</c:v>
                      </c:pt>
                      <c:pt idx="1961">
                        <c:v>-297.73277909738715</c:v>
                      </c:pt>
                      <c:pt idx="1962">
                        <c:v>-299.73277909738715</c:v>
                      </c:pt>
                      <c:pt idx="1963">
                        <c:v>-295.73277909738715</c:v>
                      </c:pt>
                      <c:pt idx="1964">
                        <c:v>-297.73277909738715</c:v>
                      </c:pt>
                      <c:pt idx="1965">
                        <c:v>-299.73277909738715</c:v>
                      </c:pt>
                      <c:pt idx="1966">
                        <c:v>-297.73277909738715</c:v>
                      </c:pt>
                      <c:pt idx="1967">
                        <c:v>-294.73277909738715</c:v>
                      </c:pt>
                      <c:pt idx="1968">
                        <c:v>-297.73277909738715</c:v>
                      </c:pt>
                      <c:pt idx="1969">
                        <c:v>-299.73277909738715</c:v>
                      </c:pt>
                      <c:pt idx="1970">
                        <c:v>-299.73277909738715</c:v>
                      </c:pt>
                      <c:pt idx="1971">
                        <c:v>-297.73277909738715</c:v>
                      </c:pt>
                      <c:pt idx="1972">
                        <c:v>-295.73277909738715</c:v>
                      </c:pt>
                      <c:pt idx="1973">
                        <c:v>-297.73277909738715</c:v>
                      </c:pt>
                      <c:pt idx="1974">
                        <c:v>-299.73277909738715</c:v>
                      </c:pt>
                      <c:pt idx="1975">
                        <c:v>-289.73277909738715</c:v>
                      </c:pt>
                      <c:pt idx="1976">
                        <c:v>-297.73277909738715</c:v>
                      </c:pt>
                      <c:pt idx="1977">
                        <c:v>-299.73277909738715</c:v>
                      </c:pt>
                      <c:pt idx="1978">
                        <c:v>-295.73277909738715</c:v>
                      </c:pt>
                      <c:pt idx="1979">
                        <c:v>-297.73277909738715</c:v>
                      </c:pt>
                      <c:pt idx="1980">
                        <c:v>-299.73277909738715</c:v>
                      </c:pt>
                      <c:pt idx="1981">
                        <c:v>-295.73277909738715</c:v>
                      </c:pt>
                      <c:pt idx="1982">
                        <c:v>-288.73277909738715</c:v>
                      </c:pt>
                      <c:pt idx="1983">
                        <c:v>-299.73277909738715</c:v>
                      </c:pt>
                      <c:pt idx="1984">
                        <c:v>-299.73277909738715</c:v>
                      </c:pt>
                      <c:pt idx="1985">
                        <c:v>-295.73277909738715</c:v>
                      </c:pt>
                      <c:pt idx="1986">
                        <c:v>-293.73277909738715</c:v>
                      </c:pt>
                      <c:pt idx="1987">
                        <c:v>-295.73277909738715</c:v>
                      </c:pt>
                      <c:pt idx="1988">
                        <c:v>-295.73277909738715</c:v>
                      </c:pt>
                      <c:pt idx="1989">
                        <c:v>-293.73277909738715</c:v>
                      </c:pt>
                      <c:pt idx="1990">
                        <c:v>-297.73277909738715</c:v>
                      </c:pt>
                      <c:pt idx="1991">
                        <c:v>-295.73277909738715</c:v>
                      </c:pt>
                      <c:pt idx="1992">
                        <c:v>-295.73277909738715</c:v>
                      </c:pt>
                      <c:pt idx="1993">
                        <c:v>-299.73277909738715</c:v>
                      </c:pt>
                      <c:pt idx="1994">
                        <c:v>-295.73277909738715</c:v>
                      </c:pt>
                      <c:pt idx="1995">
                        <c:v>-299.73277909738715</c:v>
                      </c:pt>
                      <c:pt idx="1996">
                        <c:v>-295.73277909738715</c:v>
                      </c:pt>
                      <c:pt idx="1997">
                        <c:v>-299.73277909738715</c:v>
                      </c:pt>
                      <c:pt idx="1998">
                        <c:v>-295.73277909738715</c:v>
                      </c:pt>
                      <c:pt idx="1999">
                        <c:v>-299.73277909738715</c:v>
                      </c:pt>
                      <c:pt idx="2000">
                        <c:v>-295.73277909738715</c:v>
                      </c:pt>
                      <c:pt idx="2001">
                        <c:v>-295.73277909738715</c:v>
                      </c:pt>
                      <c:pt idx="2002">
                        <c:v>-295.73277909738715</c:v>
                      </c:pt>
                      <c:pt idx="2003">
                        <c:v>-295.73277909738715</c:v>
                      </c:pt>
                      <c:pt idx="2004">
                        <c:v>-299.73277909738715</c:v>
                      </c:pt>
                      <c:pt idx="2005">
                        <c:v>-299.73277909738715</c:v>
                      </c:pt>
                      <c:pt idx="2006">
                        <c:v>-297.73277909738715</c:v>
                      </c:pt>
                      <c:pt idx="2007">
                        <c:v>-297.73277909738715</c:v>
                      </c:pt>
                      <c:pt idx="2008">
                        <c:v>-293.73277909738715</c:v>
                      </c:pt>
                      <c:pt idx="2009">
                        <c:v>-299.73277909738715</c:v>
                      </c:pt>
                      <c:pt idx="2010">
                        <c:v>-297.73277909738715</c:v>
                      </c:pt>
                      <c:pt idx="2011">
                        <c:v>-292.73277909738715</c:v>
                      </c:pt>
                      <c:pt idx="2012">
                        <c:v>-299.73277909738715</c:v>
                      </c:pt>
                      <c:pt idx="2013">
                        <c:v>-291.73277909738715</c:v>
                      </c:pt>
                      <c:pt idx="2014">
                        <c:v>-297.73277909738715</c:v>
                      </c:pt>
                      <c:pt idx="2015">
                        <c:v>-297.73277909738715</c:v>
                      </c:pt>
                      <c:pt idx="2016">
                        <c:v>-297.73277909738715</c:v>
                      </c:pt>
                      <c:pt idx="2017">
                        <c:v>-293.73277909738715</c:v>
                      </c:pt>
                      <c:pt idx="2018">
                        <c:v>-297.73277909738715</c:v>
                      </c:pt>
                      <c:pt idx="2019">
                        <c:v>-293.73277909738715</c:v>
                      </c:pt>
                      <c:pt idx="2020">
                        <c:v>-295.73277909738715</c:v>
                      </c:pt>
                      <c:pt idx="2021">
                        <c:v>-297.73277909738715</c:v>
                      </c:pt>
                      <c:pt idx="2022">
                        <c:v>-299.73277909738715</c:v>
                      </c:pt>
                      <c:pt idx="2023">
                        <c:v>-297.73277909738715</c:v>
                      </c:pt>
                      <c:pt idx="2024">
                        <c:v>-295.73277909738715</c:v>
                      </c:pt>
                      <c:pt idx="2025">
                        <c:v>-297.73277909738715</c:v>
                      </c:pt>
                      <c:pt idx="2026">
                        <c:v>-299.73277909738715</c:v>
                      </c:pt>
                      <c:pt idx="2027">
                        <c:v>-295.73277909738715</c:v>
                      </c:pt>
                      <c:pt idx="2028">
                        <c:v>-295.73277909738715</c:v>
                      </c:pt>
                      <c:pt idx="2029">
                        <c:v>-297.73277909738715</c:v>
                      </c:pt>
                      <c:pt idx="2030">
                        <c:v>-293.73277909738715</c:v>
                      </c:pt>
                      <c:pt idx="2031">
                        <c:v>-299.73277909738715</c:v>
                      </c:pt>
                      <c:pt idx="2032">
                        <c:v>-299.73277909738715</c:v>
                      </c:pt>
                      <c:pt idx="2033">
                        <c:v>-295.73277909738715</c:v>
                      </c:pt>
                      <c:pt idx="2034">
                        <c:v>-297.73277909738715</c:v>
                      </c:pt>
                      <c:pt idx="2035">
                        <c:v>-299.73277909738715</c:v>
                      </c:pt>
                      <c:pt idx="2036">
                        <c:v>-299.73277909738715</c:v>
                      </c:pt>
                      <c:pt idx="2037">
                        <c:v>-293.73277909738715</c:v>
                      </c:pt>
                      <c:pt idx="2038">
                        <c:v>-295.73277909738715</c:v>
                      </c:pt>
                      <c:pt idx="2039">
                        <c:v>-297.73277909738715</c:v>
                      </c:pt>
                      <c:pt idx="2040">
                        <c:v>-299.73277909738715</c:v>
                      </c:pt>
                      <c:pt idx="2041">
                        <c:v>-291.73277909738715</c:v>
                      </c:pt>
                      <c:pt idx="2042">
                        <c:v>-299.73277909738715</c:v>
                      </c:pt>
                      <c:pt idx="2043">
                        <c:v>-299.73277909738715</c:v>
                      </c:pt>
                      <c:pt idx="2044">
                        <c:v>-294.73277909738715</c:v>
                      </c:pt>
                      <c:pt idx="2045">
                        <c:v>-293.73277909738715</c:v>
                      </c:pt>
                      <c:pt idx="2046">
                        <c:v>-295.73277909738715</c:v>
                      </c:pt>
                      <c:pt idx="2047">
                        <c:v>-291.73277909738715</c:v>
                      </c:pt>
                      <c:pt idx="2048">
                        <c:v>-295.73277909738715</c:v>
                      </c:pt>
                      <c:pt idx="2049">
                        <c:v>-295.73277909738715</c:v>
                      </c:pt>
                      <c:pt idx="2050">
                        <c:v>-297.73277909738715</c:v>
                      </c:pt>
                      <c:pt idx="2051">
                        <c:v>-297.73277909738715</c:v>
                      </c:pt>
                      <c:pt idx="2052">
                        <c:v>-293.73277909738715</c:v>
                      </c:pt>
                      <c:pt idx="2053">
                        <c:v>-299.73277909738715</c:v>
                      </c:pt>
                      <c:pt idx="2054">
                        <c:v>-295.73277909738715</c:v>
                      </c:pt>
                      <c:pt idx="2055">
                        <c:v>-297.73277909738715</c:v>
                      </c:pt>
                      <c:pt idx="2056">
                        <c:v>-297.73277909738715</c:v>
                      </c:pt>
                      <c:pt idx="2057">
                        <c:v>-297.73277909738715</c:v>
                      </c:pt>
                      <c:pt idx="2058">
                        <c:v>-297.73277909738715</c:v>
                      </c:pt>
                      <c:pt idx="2059">
                        <c:v>-297.73277909738715</c:v>
                      </c:pt>
                      <c:pt idx="2060">
                        <c:v>-297.73277909738715</c:v>
                      </c:pt>
                      <c:pt idx="2061">
                        <c:v>-297.73277909738715</c:v>
                      </c:pt>
                      <c:pt idx="2062">
                        <c:v>-297.73277909738715</c:v>
                      </c:pt>
                      <c:pt idx="2063">
                        <c:v>-293.73277909738715</c:v>
                      </c:pt>
                      <c:pt idx="2064">
                        <c:v>-297.73277909738715</c:v>
                      </c:pt>
                      <c:pt idx="2065">
                        <c:v>-295.73277909738715</c:v>
                      </c:pt>
                      <c:pt idx="2066">
                        <c:v>-295.73277909738715</c:v>
                      </c:pt>
                      <c:pt idx="2067">
                        <c:v>-299.73277909738715</c:v>
                      </c:pt>
                      <c:pt idx="2068">
                        <c:v>-293.73277909738715</c:v>
                      </c:pt>
                      <c:pt idx="2069">
                        <c:v>-297.73277909738715</c:v>
                      </c:pt>
                      <c:pt idx="2070">
                        <c:v>-297.73277909738715</c:v>
                      </c:pt>
                      <c:pt idx="2071">
                        <c:v>-295.73277909738715</c:v>
                      </c:pt>
                      <c:pt idx="2072">
                        <c:v>-297.73277909738715</c:v>
                      </c:pt>
                      <c:pt idx="2073">
                        <c:v>-299.73277909738715</c:v>
                      </c:pt>
                      <c:pt idx="2074">
                        <c:v>-293.73277909738715</c:v>
                      </c:pt>
                      <c:pt idx="2075">
                        <c:v>-297.73277909738715</c:v>
                      </c:pt>
                      <c:pt idx="2076">
                        <c:v>-299.73277909738715</c:v>
                      </c:pt>
                      <c:pt idx="2077">
                        <c:v>-295.73277909738715</c:v>
                      </c:pt>
                      <c:pt idx="2078">
                        <c:v>-295.73277909738715</c:v>
                      </c:pt>
                      <c:pt idx="2079">
                        <c:v>-297.73277909738715</c:v>
                      </c:pt>
                      <c:pt idx="2080">
                        <c:v>-297.73277909738715</c:v>
                      </c:pt>
                      <c:pt idx="2081">
                        <c:v>-299.73277909738715</c:v>
                      </c:pt>
                      <c:pt idx="2082">
                        <c:v>-297.73277909738715</c:v>
                      </c:pt>
                      <c:pt idx="2083">
                        <c:v>-295.73277909738715</c:v>
                      </c:pt>
                      <c:pt idx="2084">
                        <c:v>-295.73277909738715</c:v>
                      </c:pt>
                      <c:pt idx="2085">
                        <c:v>-293.73277909738715</c:v>
                      </c:pt>
                      <c:pt idx="2086">
                        <c:v>-299.73277909738715</c:v>
                      </c:pt>
                      <c:pt idx="2087">
                        <c:v>-295.73277909738715</c:v>
                      </c:pt>
                      <c:pt idx="2088">
                        <c:v>-297.73277909738715</c:v>
                      </c:pt>
                      <c:pt idx="2089">
                        <c:v>-297.73277909738715</c:v>
                      </c:pt>
                      <c:pt idx="2090">
                        <c:v>-299.73277909738715</c:v>
                      </c:pt>
                      <c:pt idx="2091">
                        <c:v>-297.73277909738715</c:v>
                      </c:pt>
                      <c:pt idx="2092">
                        <c:v>-299.73277909738715</c:v>
                      </c:pt>
                      <c:pt idx="2093">
                        <c:v>-299.73277909738715</c:v>
                      </c:pt>
                      <c:pt idx="2094">
                        <c:v>-299.73277909738715</c:v>
                      </c:pt>
                      <c:pt idx="2095">
                        <c:v>-299.73277909738715</c:v>
                      </c:pt>
                      <c:pt idx="2096">
                        <c:v>-295.73277909738715</c:v>
                      </c:pt>
                      <c:pt idx="2097">
                        <c:v>-299.73277909738715</c:v>
                      </c:pt>
                      <c:pt idx="2098">
                        <c:v>-297.73277909738715</c:v>
                      </c:pt>
                      <c:pt idx="2099">
                        <c:v>-299.73277909738715</c:v>
                      </c:pt>
                      <c:pt idx="2100">
                        <c:v>-299.73277909738715</c:v>
                      </c:pt>
                      <c:pt idx="2101">
                        <c:v>-297.73277909738715</c:v>
                      </c:pt>
                      <c:pt idx="2102">
                        <c:v>-295.73277909738715</c:v>
                      </c:pt>
                      <c:pt idx="2103">
                        <c:v>-299.73277909738715</c:v>
                      </c:pt>
                      <c:pt idx="2104">
                        <c:v>-299.73277909738715</c:v>
                      </c:pt>
                      <c:pt idx="2105">
                        <c:v>-293.73277909738715</c:v>
                      </c:pt>
                      <c:pt idx="2106">
                        <c:v>-297.73277909738715</c:v>
                      </c:pt>
                      <c:pt idx="2107">
                        <c:v>-299.73277909738715</c:v>
                      </c:pt>
                      <c:pt idx="2108">
                        <c:v>-297.73277909738715</c:v>
                      </c:pt>
                      <c:pt idx="2109">
                        <c:v>-297.73277909738715</c:v>
                      </c:pt>
                      <c:pt idx="2110">
                        <c:v>-299.73277909738715</c:v>
                      </c:pt>
                      <c:pt idx="2111">
                        <c:v>-299.73277909738715</c:v>
                      </c:pt>
                      <c:pt idx="2112">
                        <c:v>-297.73277909738715</c:v>
                      </c:pt>
                      <c:pt idx="2113">
                        <c:v>-297.73277909738715</c:v>
                      </c:pt>
                      <c:pt idx="2114">
                        <c:v>-295.73277909738715</c:v>
                      </c:pt>
                      <c:pt idx="2115">
                        <c:v>-297.73277909738715</c:v>
                      </c:pt>
                      <c:pt idx="2116">
                        <c:v>-297.73277909738715</c:v>
                      </c:pt>
                      <c:pt idx="2117">
                        <c:v>-295.73277909738715</c:v>
                      </c:pt>
                      <c:pt idx="2118">
                        <c:v>-293.73277909738715</c:v>
                      </c:pt>
                      <c:pt idx="2119">
                        <c:v>-295.73277909738715</c:v>
                      </c:pt>
                      <c:pt idx="2120">
                        <c:v>-295.73277909738715</c:v>
                      </c:pt>
                      <c:pt idx="2121">
                        <c:v>-299.73277909738715</c:v>
                      </c:pt>
                      <c:pt idx="2122">
                        <c:v>-299.73277909738715</c:v>
                      </c:pt>
                      <c:pt idx="2123">
                        <c:v>-295.73277909738715</c:v>
                      </c:pt>
                      <c:pt idx="2124">
                        <c:v>-297.73277909738715</c:v>
                      </c:pt>
                      <c:pt idx="2125">
                        <c:v>-295.73277909738715</c:v>
                      </c:pt>
                      <c:pt idx="2126">
                        <c:v>-299.73277909738715</c:v>
                      </c:pt>
                      <c:pt idx="2127">
                        <c:v>-297.73277909738715</c:v>
                      </c:pt>
                      <c:pt idx="2128">
                        <c:v>-297.73277909738715</c:v>
                      </c:pt>
                      <c:pt idx="2129">
                        <c:v>-299.73277909738715</c:v>
                      </c:pt>
                      <c:pt idx="2130">
                        <c:v>-297.73277909738715</c:v>
                      </c:pt>
                      <c:pt idx="2131">
                        <c:v>-299.73277909738715</c:v>
                      </c:pt>
                      <c:pt idx="2132">
                        <c:v>-299.73277909738715</c:v>
                      </c:pt>
                      <c:pt idx="2133">
                        <c:v>-295.73277909738715</c:v>
                      </c:pt>
                      <c:pt idx="2134">
                        <c:v>-295.73277909738715</c:v>
                      </c:pt>
                      <c:pt idx="2135">
                        <c:v>-295.73277909738715</c:v>
                      </c:pt>
                      <c:pt idx="2136">
                        <c:v>-295.73277909738715</c:v>
                      </c:pt>
                      <c:pt idx="2137">
                        <c:v>-295.73277909738715</c:v>
                      </c:pt>
                      <c:pt idx="2138">
                        <c:v>-295.73277909738715</c:v>
                      </c:pt>
                      <c:pt idx="2139">
                        <c:v>-293.73277909738715</c:v>
                      </c:pt>
                      <c:pt idx="2140">
                        <c:v>-299.73277909738715</c:v>
                      </c:pt>
                      <c:pt idx="2141">
                        <c:v>-299.73277909738715</c:v>
                      </c:pt>
                      <c:pt idx="2142">
                        <c:v>-299.73277909738715</c:v>
                      </c:pt>
                      <c:pt idx="2143">
                        <c:v>-295.73277909738715</c:v>
                      </c:pt>
                      <c:pt idx="2144">
                        <c:v>-299.73277909738715</c:v>
                      </c:pt>
                      <c:pt idx="2145">
                        <c:v>-299.73277909738715</c:v>
                      </c:pt>
                      <c:pt idx="2146">
                        <c:v>-297.73277909738715</c:v>
                      </c:pt>
                      <c:pt idx="2147">
                        <c:v>-299.73277909738715</c:v>
                      </c:pt>
                      <c:pt idx="2148">
                        <c:v>-293.73277909738715</c:v>
                      </c:pt>
                      <c:pt idx="2149">
                        <c:v>-295.73277909738715</c:v>
                      </c:pt>
                      <c:pt idx="2150">
                        <c:v>-297.73277909738715</c:v>
                      </c:pt>
                      <c:pt idx="2151">
                        <c:v>-299.73277909738715</c:v>
                      </c:pt>
                      <c:pt idx="2152">
                        <c:v>-289.73277909738715</c:v>
                      </c:pt>
                      <c:pt idx="2153">
                        <c:v>-299.73277909738715</c:v>
                      </c:pt>
                      <c:pt idx="2154">
                        <c:v>-297.73277909738715</c:v>
                      </c:pt>
                      <c:pt idx="2155">
                        <c:v>-299.73277909738715</c:v>
                      </c:pt>
                      <c:pt idx="2156">
                        <c:v>-295.73277909738715</c:v>
                      </c:pt>
                      <c:pt idx="2157">
                        <c:v>-297.73277909738715</c:v>
                      </c:pt>
                      <c:pt idx="2158">
                        <c:v>-295.73277909738715</c:v>
                      </c:pt>
                      <c:pt idx="2159">
                        <c:v>-293.73277909738715</c:v>
                      </c:pt>
                      <c:pt idx="2160">
                        <c:v>-299.73277909738715</c:v>
                      </c:pt>
                      <c:pt idx="2161">
                        <c:v>-297.73277909738715</c:v>
                      </c:pt>
                      <c:pt idx="2162">
                        <c:v>-299.73277909738715</c:v>
                      </c:pt>
                      <c:pt idx="2163">
                        <c:v>-297.73277909738715</c:v>
                      </c:pt>
                      <c:pt idx="2164">
                        <c:v>-295.73277909738715</c:v>
                      </c:pt>
                      <c:pt idx="2165">
                        <c:v>-295.73277909738715</c:v>
                      </c:pt>
                      <c:pt idx="2166">
                        <c:v>-299.73277909738715</c:v>
                      </c:pt>
                      <c:pt idx="2167">
                        <c:v>-291.73277909738715</c:v>
                      </c:pt>
                      <c:pt idx="2168">
                        <c:v>-297.73277909738715</c:v>
                      </c:pt>
                      <c:pt idx="2169">
                        <c:v>-295.73277909738715</c:v>
                      </c:pt>
                      <c:pt idx="2170">
                        <c:v>-295.73277909738715</c:v>
                      </c:pt>
                      <c:pt idx="2171">
                        <c:v>-297.73277909738715</c:v>
                      </c:pt>
                      <c:pt idx="2172">
                        <c:v>-297.73277909738715</c:v>
                      </c:pt>
                      <c:pt idx="2173">
                        <c:v>-295.73277909738715</c:v>
                      </c:pt>
                      <c:pt idx="2174">
                        <c:v>-295.73277909738715</c:v>
                      </c:pt>
                      <c:pt idx="2175">
                        <c:v>-291.73277909738715</c:v>
                      </c:pt>
                      <c:pt idx="2176">
                        <c:v>-299.73277909738715</c:v>
                      </c:pt>
                      <c:pt idx="2177">
                        <c:v>-297.73277909738715</c:v>
                      </c:pt>
                      <c:pt idx="2178">
                        <c:v>-299.73277909738715</c:v>
                      </c:pt>
                      <c:pt idx="2179">
                        <c:v>-295.73277909738715</c:v>
                      </c:pt>
                      <c:pt idx="2180">
                        <c:v>-295.73277909738715</c:v>
                      </c:pt>
                      <c:pt idx="2181">
                        <c:v>-299.73277909738715</c:v>
                      </c:pt>
                      <c:pt idx="2182">
                        <c:v>-299.73277909738715</c:v>
                      </c:pt>
                      <c:pt idx="2183">
                        <c:v>-297.73277909738715</c:v>
                      </c:pt>
                      <c:pt idx="2184">
                        <c:v>-299.73277909738715</c:v>
                      </c:pt>
                      <c:pt idx="2185">
                        <c:v>-297.73277909738715</c:v>
                      </c:pt>
                      <c:pt idx="2186">
                        <c:v>-297.73277909738715</c:v>
                      </c:pt>
                      <c:pt idx="2187">
                        <c:v>-295.73277909738715</c:v>
                      </c:pt>
                      <c:pt idx="2188">
                        <c:v>-299.73277909738715</c:v>
                      </c:pt>
                      <c:pt idx="2189">
                        <c:v>-297.73277909738715</c:v>
                      </c:pt>
                      <c:pt idx="2190">
                        <c:v>-293.73277909738715</c:v>
                      </c:pt>
                      <c:pt idx="2191">
                        <c:v>-297.73277909738715</c:v>
                      </c:pt>
                      <c:pt idx="2192">
                        <c:v>-293.73277909738715</c:v>
                      </c:pt>
                      <c:pt idx="2193">
                        <c:v>-299.73277909738715</c:v>
                      </c:pt>
                      <c:pt idx="2194">
                        <c:v>-299.73277909738715</c:v>
                      </c:pt>
                      <c:pt idx="2195">
                        <c:v>-295.73277909738715</c:v>
                      </c:pt>
                      <c:pt idx="2196">
                        <c:v>-297.73277909738715</c:v>
                      </c:pt>
                      <c:pt idx="2197">
                        <c:v>-295.73277909738715</c:v>
                      </c:pt>
                      <c:pt idx="2198">
                        <c:v>-299.73277909738715</c:v>
                      </c:pt>
                      <c:pt idx="2199">
                        <c:v>-297.73277909738715</c:v>
                      </c:pt>
                      <c:pt idx="2200">
                        <c:v>-295.73277909738715</c:v>
                      </c:pt>
                      <c:pt idx="2201">
                        <c:v>-295.73277909738715</c:v>
                      </c:pt>
                      <c:pt idx="2202">
                        <c:v>-299.73277909738715</c:v>
                      </c:pt>
                      <c:pt idx="2203">
                        <c:v>-297.73277909738715</c:v>
                      </c:pt>
                      <c:pt idx="2204">
                        <c:v>-297.73277909738715</c:v>
                      </c:pt>
                      <c:pt idx="2205">
                        <c:v>-299.73277909738715</c:v>
                      </c:pt>
                      <c:pt idx="2206">
                        <c:v>-293.73277909738715</c:v>
                      </c:pt>
                      <c:pt idx="2207">
                        <c:v>-293.73277909738715</c:v>
                      </c:pt>
                      <c:pt idx="2208">
                        <c:v>-295.73277909738715</c:v>
                      </c:pt>
                      <c:pt idx="2209">
                        <c:v>-297.73277909738715</c:v>
                      </c:pt>
                      <c:pt idx="2210">
                        <c:v>-297.73277909738715</c:v>
                      </c:pt>
                      <c:pt idx="2211">
                        <c:v>-295.73277909738715</c:v>
                      </c:pt>
                      <c:pt idx="2212">
                        <c:v>-297.73277909738715</c:v>
                      </c:pt>
                      <c:pt idx="2213">
                        <c:v>-299.73277909738715</c:v>
                      </c:pt>
                      <c:pt idx="2214">
                        <c:v>-297.73277909738715</c:v>
                      </c:pt>
                      <c:pt idx="2215">
                        <c:v>-291.73277909738715</c:v>
                      </c:pt>
                      <c:pt idx="2216">
                        <c:v>-297.73277909738715</c:v>
                      </c:pt>
                      <c:pt idx="2217">
                        <c:v>-297.73277909738715</c:v>
                      </c:pt>
                      <c:pt idx="2218">
                        <c:v>-293.73277909738715</c:v>
                      </c:pt>
                      <c:pt idx="2219">
                        <c:v>-297.73277909738715</c:v>
                      </c:pt>
                      <c:pt idx="2220">
                        <c:v>-297.73277909738715</c:v>
                      </c:pt>
                      <c:pt idx="2221">
                        <c:v>-295.73277909738715</c:v>
                      </c:pt>
                      <c:pt idx="2222">
                        <c:v>-293.73277909738715</c:v>
                      </c:pt>
                      <c:pt idx="2223">
                        <c:v>-299.73277909738715</c:v>
                      </c:pt>
                      <c:pt idx="2224">
                        <c:v>-289.73277909738715</c:v>
                      </c:pt>
                      <c:pt idx="2225">
                        <c:v>-295.73277909738715</c:v>
                      </c:pt>
                      <c:pt idx="2226">
                        <c:v>-295.73277909738715</c:v>
                      </c:pt>
                      <c:pt idx="2227">
                        <c:v>-299.73277909738715</c:v>
                      </c:pt>
                      <c:pt idx="2228">
                        <c:v>-297.73277909738715</c:v>
                      </c:pt>
                      <c:pt idx="2229">
                        <c:v>-293.73277909738715</c:v>
                      </c:pt>
                      <c:pt idx="2230">
                        <c:v>-297.73277909738715</c:v>
                      </c:pt>
                      <c:pt idx="2231">
                        <c:v>-299.73277909738715</c:v>
                      </c:pt>
                      <c:pt idx="2232">
                        <c:v>-297.73277909738715</c:v>
                      </c:pt>
                      <c:pt idx="2233">
                        <c:v>-297.73277909738715</c:v>
                      </c:pt>
                      <c:pt idx="2234">
                        <c:v>-297.73277909738715</c:v>
                      </c:pt>
                      <c:pt idx="2235">
                        <c:v>-297.73277909738715</c:v>
                      </c:pt>
                      <c:pt idx="2236">
                        <c:v>-295.73277909738715</c:v>
                      </c:pt>
                      <c:pt idx="2237">
                        <c:v>-297.73277909738715</c:v>
                      </c:pt>
                      <c:pt idx="2238">
                        <c:v>-299.73277909738715</c:v>
                      </c:pt>
                      <c:pt idx="2239">
                        <c:v>-295.73277909738715</c:v>
                      </c:pt>
                      <c:pt idx="2240">
                        <c:v>-291.73277909738715</c:v>
                      </c:pt>
                      <c:pt idx="2241">
                        <c:v>-295.73277909738715</c:v>
                      </c:pt>
                      <c:pt idx="2242">
                        <c:v>-299.73277909738715</c:v>
                      </c:pt>
                      <c:pt idx="2243">
                        <c:v>-293.73277909738715</c:v>
                      </c:pt>
                      <c:pt idx="2244">
                        <c:v>-299.73277909738715</c:v>
                      </c:pt>
                      <c:pt idx="2245">
                        <c:v>-297.73277909738715</c:v>
                      </c:pt>
                      <c:pt idx="2246">
                        <c:v>-299.73277909738715</c:v>
                      </c:pt>
                      <c:pt idx="2247">
                        <c:v>-299.73277909738715</c:v>
                      </c:pt>
                      <c:pt idx="2248">
                        <c:v>-297.73277909738715</c:v>
                      </c:pt>
                      <c:pt idx="2249">
                        <c:v>-299.73277909738715</c:v>
                      </c:pt>
                      <c:pt idx="2250">
                        <c:v>-291.73277909738715</c:v>
                      </c:pt>
                      <c:pt idx="2251">
                        <c:v>-295.73277909738715</c:v>
                      </c:pt>
                      <c:pt idx="2252">
                        <c:v>-295.73277909738715</c:v>
                      </c:pt>
                      <c:pt idx="2253">
                        <c:v>-289.73277909738715</c:v>
                      </c:pt>
                      <c:pt idx="2254">
                        <c:v>-297.73277909738715</c:v>
                      </c:pt>
                      <c:pt idx="2255">
                        <c:v>-297.73277909738715</c:v>
                      </c:pt>
                      <c:pt idx="2256">
                        <c:v>-291.73277909738715</c:v>
                      </c:pt>
                      <c:pt idx="2257">
                        <c:v>-297.73277909738715</c:v>
                      </c:pt>
                      <c:pt idx="2258">
                        <c:v>-295.73277909738715</c:v>
                      </c:pt>
                      <c:pt idx="2259">
                        <c:v>-295.73277909738715</c:v>
                      </c:pt>
                      <c:pt idx="2260">
                        <c:v>-295.73277909738715</c:v>
                      </c:pt>
                      <c:pt idx="2261">
                        <c:v>-295.73277909738715</c:v>
                      </c:pt>
                      <c:pt idx="2262">
                        <c:v>-295.73277909738715</c:v>
                      </c:pt>
                      <c:pt idx="2263">
                        <c:v>-291.73277909738715</c:v>
                      </c:pt>
                      <c:pt idx="2264">
                        <c:v>-299.73277909738715</c:v>
                      </c:pt>
                      <c:pt idx="2265">
                        <c:v>-299.73277909738715</c:v>
                      </c:pt>
                      <c:pt idx="2266">
                        <c:v>-297.73277909738715</c:v>
                      </c:pt>
                      <c:pt idx="2267">
                        <c:v>-299.73277909738715</c:v>
                      </c:pt>
                      <c:pt idx="2268">
                        <c:v>-295.73277909738715</c:v>
                      </c:pt>
                      <c:pt idx="2269">
                        <c:v>-297.73277909738715</c:v>
                      </c:pt>
                      <c:pt idx="2270">
                        <c:v>-299.73277909738715</c:v>
                      </c:pt>
                      <c:pt idx="2271">
                        <c:v>-299.73277909738715</c:v>
                      </c:pt>
                      <c:pt idx="2272">
                        <c:v>-297.73277909738715</c:v>
                      </c:pt>
                      <c:pt idx="2273">
                        <c:v>-299.73277909738715</c:v>
                      </c:pt>
                      <c:pt idx="2274">
                        <c:v>-297.73277909738715</c:v>
                      </c:pt>
                      <c:pt idx="2275">
                        <c:v>-295.73277909738715</c:v>
                      </c:pt>
                      <c:pt idx="2276">
                        <c:v>-297.73277909738715</c:v>
                      </c:pt>
                      <c:pt idx="2277">
                        <c:v>-297.73277909738715</c:v>
                      </c:pt>
                      <c:pt idx="2278">
                        <c:v>-295.73277909738715</c:v>
                      </c:pt>
                      <c:pt idx="2279">
                        <c:v>-297.73277909738715</c:v>
                      </c:pt>
                      <c:pt idx="2280">
                        <c:v>-297.73277909738715</c:v>
                      </c:pt>
                      <c:pt idx="2281">
                        <c:v>-299.73277909738715</c:v>
                      </c:pt>
                      <c:pt idx="2282">
                        <c:v>-296.73277909738715</c:v>
                      </c:pt>
                      <c:pt idx="2283">
                        <c:v>-296.73277909738715</c:v>
                      </c:pt>
                      <c:pt idx="2284">
                        <c:v>-293.73277909738715</c:v>
                      </c:pt>
                      <c:pt idx="2285">
                        <c:v>-297.73277909738715</c:v>
                      </c:pt>
                      <c:pt idx="2286">
                        <c:v>-299.73277909738715</c:v>
                      </c:pt>
                      <c:pt idx="2287">
                        <c:v>-299.73277909738715</c:v>
                      </c:pt>
                      <c:pt idx="2288">
                        <c:v>-297.73277909738715</c:v>
                      </c:pt>
                      <c:pt idx="2289">
                        <c:v>-293.73277909738715</c:v>
                      </c:pt>
                      <c:pt idx="2290">
                        <c:v>-295.73277909738715</c:v>
                      </c:pt>
                      <c:pt idx="2291">
                        <c:v>-297.73277909738715</c:v>
                      </c:pt>
                      <c:pt idx="2292">
                        <c:v>-297.73277909738715</c:v>
                      </c:pt>
                      <c:pt idx="2293">
                        <c:v>-297.73277909738715</c:v>
                      </c:pt>
                      <c:pt idx="2294">
                        <c:v>-299.73277909738715</c:v>
                      </c:pt>
                      <c:pt idx="2295">
                        <c:v>-291.73277909738715</c:v>
                      </c:pt>
                      <c:pt idx="2296">
                        <c:v>-299.73277909738715</c:v>
                      </c:pt>
                      <c:pt idx="2297">
                        <c:v>-291.73277909738715</c:v>
                      </c:pt>
                      <c:pt idx="2298">
                        <c:v>-297.73277909738715</c:v>
                      </c:pt>
                      <c:pt idx="2299">
                        <c:v>-293.73277909738715</c:v>
                      </c:pt>
                      <c:pt idx="2300">
                        <c:v>-299.73277909738715</c:v>
                      </c:pt>
                      <c:pt idx="2301">
                        <c:v>-297.73277909738715</c:v>
                      </c:pt>
                      <c:pt idx="2302">
                        <c:v>-297.73277909738715</c:v>
                      </c:pt>
                      <c:pt idx="2303">
                        <c:v>-297.73277909738715</c:v>
                      </c:pt>
                      <c:pt idx="2304">
                        <c:v>-291.73277909738715</c:v>
                      </c:pt>
                      <c:pt idx="2305">
                        <c:v>-295.73277909738715</c:v>
                      </c:pt>
                      <c:pt idx="2306">
                        <c:v>-293.73277909738715</c:v>
                      </c:pt>
                      <c:pt idx="2307">
                        <c:v>-295.73277909738715</c:v>
                      </c:pt>
                      <c:pt idx="2308">
                        <c:v>-293.73277909738715</c:v>
                      </c:pt>
                      <c:pt idx="2309">
                        <c:v>-299.73277909738715</c:v>
                      </c:pt>
                      <c:pt idx="2310">
                        <c:v>-297.73277909738715</c:v>
                      </c:pt>
                      <c:pt idx="2311">
                        <c:v>-299.73277909738715</c:v>
                      </c:pt>
                      <c:pt idx="2312">
                        <c:v>-297.73277909738715</c:v>
                      </c:pt>
                      <c:pt idx="2313">
                        <c:v>-297.73277909738715</c:v>
                      </c:pt>
                      <c:pt idx="2314">
                        <c:v>-295.73277909738715</c:v>
                      </c:pt>
                      <c:pt idx="2315">
                        <c:v>-297.73277909738715</c:v>
                      </c:pt>
                      <c:pt idx="2316">
                        <c:v>-297.73277909738715</c:v>
                      </c:pt>
                      <c:pt idx="2317">
                        <c:v>-299.73277909738715</c:v>
                      </c:pt>
                      <c:pt idx="2318">
                        <c:v>-295.73277909738715</c:v>
                      </c:pt>
                      <c:pt idx="2319">
                        <c:v>-293.73277909738715</c:v>
                      </c:pt>
                      <c:pt idx="2320">
                        <c:v>-295.73277909738715</c:v>
                      </c:pt>
                      <c:pt idx="2321">
                        <c:v>-297.73277909738715</c:v>
                      </c:pt>
                      <c:pt idx="2322">
                        <c:v>-299.73277909738715</c:v>
                      </c:pt>
                      <c:pt idx="2323">
                        <c:v>-298.73277909738715</c:v>
                      </c:pt>
                      <c:pt idx="2324">
                        <c:v>-296.73277909738715</c:v>
                      </c:pt>
                      <c:pt idx="2325">
                        <c:v>-295.73277909738715</c:v>
                      </c:pt>
                      <c:pt idx="2326">
                        <c:v>-295.73277909738715</c:v>
                      </c:pt>
                      <c:pt idx="2327">
                        <c:v>-299.73277909738715</c:v>
                      </c:pt>
                      <c:pt idx="2328">
                        <c:v>-299.73277909738715</c:v>
                      </c:pt>
                      <c:pt idx="2329">
                        <c:v>-293.73277909738715</c:v>
                      </c:pt>
                      <c:pt idx="2330">
                        <c:v>-297.73277909738715</c:v>
                      </c:pt>
                      <c:pt idx="2331">
                        <c:v>-297.73277909738715</c:v>
                      </c:pt>
                      <c:pt idx="2332">
                        <c:v>-299.73277909738715</c:v>
                      </c:pt>
                      <c:pt idx="2333">
                        <c:v>-297.73277909738715</c:v>
                      </c:pt>
                      <c:pt idx="2334">
                        <c:v>-299.73277909738715</c:v>
                      </c:pt>
                      <c:pt idx="2335">
                        <c:v>-293.73277909738715</c:v>
                      </c:pt>
                      <c:pt idx="2336">
                        <c:v>-291.73277909738715</c:v>
                      </c:pt>
                      <c:pt idx="2337">
                        <c:v>-293.73277909738715</c:v>
                      </c:pt>
                      <c:pt idx="2338">
                        <c:v>-299.73277909738715</c:v>
                      </c:pt>
                      <c:pt idx="2339">
                        <c:v>-297.73277909738715</c:v>
                      </c:pt>
                      <c:pt idx="2340">
                        <c:v>-299.73277909738715</c:v>
                      </c:pt>
                      <c:pt idx="2341">
                        <c:v>-297.73277909738715</c:v>
                      </c:pt>
                      <c:pt idx="2342">
                        <c:v>-295.73277909738715</c:v>
                      </c:pt>
                      <c:pt idx="2343">
                        <c:v>-295.73277909738715</c:v>
                      </c:pt>
                      <c:pt idx="2344">
                        <c:v>-289.73277909738715</c:v>
                      </c:pt>
                      <c:pt idx="2345">
                        <c:v>-299.73277909738715</c:v>
                      </c:pt>
                      <c:pt idx="2346">
                        <c:v>-293.73277909738715</c:v>
                      </c:pt>
                      <c:pt idx="2347">
                        <c:v>-299.73277909738715</c:v>
                      </c:pt>
                      <c:pt idx="2348">
                        <c:v>-293.73277909738715</c:v>
                      </c:pt>
                      <c:pt idx="2349">
                        <c:v>-297.73277909738715</c:v>
                      </c:pt>
                      <c:pt idx="2350">
                        <c:v>-299.73277909738715</c:v>
                      </c:pt>
                      <c:pt idx="2351">
                        <c:v>-299.73277909738715</c:v>
                      </c:pt>
                      <c:pt idx="2352">
                        <c:v>-295.73277909738715</c:v>
                      </c:pt>
                      <c:pt idx="2353">
                        <c:v>-297.73277909738715</c:v>
                      </c:pt>
                      <c:pt idx="2354">
                        <c:v>-291.73277909738715</c:v>
                      </c:pt>
                      <c:pt idx="2355">
                        <c:v>-297.73277909738715</c:v>
                      </c:pt>
                      <c:pt idx="2356">
                        <c:v>-295.73277909738715</c:v>
                      </c:pt>
                      <c:pt idx="2357">
                        <c:v>-299.73277909738715</c:v>
                      </c:pt>
                      <c:pt idx="2358">
                        <c:v>-297.73277909738715</c:v>
                      </c:pt>
                      <c:pt idx="2359">
                        <c:v>-295.73277909738715</c:v>
                      </c:pt>
                      <c:pt idx="2360">
                        <c:v>-297.73277909738715</c:v>
                      </c:pt>
                      <c:pt idx="2361">
                        <c:v>-297.73277909738715</c:v>
                      </c:pt>
                      <c:pt idx="2362">
                        <c:v>-297.73277909738715</c:v>
                      </c:pt>
                      <c:pt idx="2363">
                        <c:v>-299.73277909738715</c:v>
                      </c:pt>
                      <c:pt idx="2364">
                        <c:v>-297.73277909738715</c:v>
                      </c:pt>
                      <c:pt idx="2365">
                        <c:v>-299.73277909738715</c:v>
                      </c:pt>
                      <c:pt idx="2366">
                        <c:v>-297.73277909738715</c:v>
                      </c:pt>
                      <c:pt idx="2367">
                        <c:v>-297.73277909738715</c:v>
                      </c:pt>
                      <c:pt idx="2368">
                        <c:v>-297.73277909738715</c:v>
                      </c:pt>
                      <c:pt idx="2369">
                        <c:v>-299.73277909738715</c:v>
                      </c:pt>
                      <c:pt idx="2370">
                        <c:v>-297.73277909738715</c:v>
                      </c:pt>
                      <c:pt idx="2371">
                        <c:v>-297.73277909738715</c:v>
                      </c:pt>
                      <c:pt idx="2372">
                        <c:v>-295.73277909738715</c:v>
                      </c:pt>
                      <c:pt idx="2373">
                        <c:v>-295.73277909738715</c:v>
                      </c:pt>
                      <c:pt idx="2374">
                        <c:v>-295.73277909738715</c:v>
                      </c:pt>
                      <c:pt idx="2375">
                        <c:v>-297.73277909738715</c:v>
                      </c:pt>
                      <c:pt idx="2376">
                        <c:v>-299.73277909738715</c:v>
                      </c:pt>
                      <c:pt idx="2377">
                        <c:v>-297.73277909738715</c:v>
                      </c:pt>
                      <c:pt idx="2378">
                        <c:v>-297.73277909738715</c:v>
                      </c:pt>
                      <c:pt idx="2379">
                        <c:v>-295.73277909738715</c:v>
                      </c:pt>
                      <c:pt idx="2380">
                        <c:v>-297.73277909738715</c:v>
                      </c:pt>
                      <c:pt idx="2381">
                        <c:v>-287.73277909738715</c:v>
                      </c:pt>
                      <c:pt idx="2382">
                        <c:v>-293.73277909738715</c:v>
                      </c:pt>
                      <c:pt idx="2383">
                        <c:v>-297.73277909738715</c:v>
                      </c:pt>
                      <c:pt idx="2384">
                        <c:v>-291.73277909738715</c:v>
                      </c:pt>
                      <c:pt idx="2385">
                        <c:v>-297.73277909738715</c:v>
                      </c:pt>
                      <c:pt idx="2386">
                        <c:v>-299.73277909738715</c:v>
                      </c:pt>
                      <c:pt idx="2387">
                        <c:v>-299.73277909738715</c:v>
                      </c:pt>
                      <c:pt idx="2388">
                        <c:v>-299.73277909738715</c:v>
                      </c:pt>
                      <c:pt idx="2389">
                        <c:v>-299.73277909738715</c:v>
                      </c:pt>
                      <c:pt idx="2390">
                        <c:v>-295.73277909738715</c:v>
                      </c:pt>
                      <c:pt idx="2391">
                        <c:v>-299.73277909738715</c:v>
                      </c:pt>
                      <c:pt idx="2392">
                        <c:v>-299.73277909738715</c:v>
                      </c:pt>
                      <c:pt idx="2393">
                        <c:v>-295.73277909738715</c:v>
                      </c:pt>
                      <c:pt idx="2394">
                        <c:v>-295.73277909738715</c:v>
                      </c:pt>
                      <c:pt idx="2395">
                        <c:v>-297.73277909738715</c:v>
                      </c:pt>
                      <c:pt idx="2396">
                        <c:v>-295.73277909738715</c:v>
                      </c:pt>
                      <c:pt idx="2397">
                        <c:v>-299.73277909738715</c:v>
                      </c:pt>
                      <c:pt idx="2398">
                        <c:v>-299.73277909738715</c:v>
                      </c:pt>
                      <c:pt idx="2399">
                        <c:v>-299.73277909738715</c:v>
                      </c:pt>
                      <c:pt idx="2400">
                        <c:v>-299.73277909738715</c:v>
                      </c:pt>
                      <c:pt idx="2401">
                        <c:v>-299.73277909738715</c:v>
                      </c:pt>
                      <c:pt idx="2402">
                        <c:v>-295.73277909738715</c:v>
                      </c:pt>
                      <c:pt idx="2403">
                        <c:v>-293.73277909738715</c:v>
                      </c:pt>
                      <c:pt idx="2404">
                        <c:v>-299.73277909738715</c:v>
                      </c:pt>
                      <c:pt idx="2405">
                        <c:v>-293.73277909738715</c:v>
                      </c:pt>
                      <c:pt idx="2406">
                        <c:v>-297.73277909738715</c:v>
                      </c:pt>
                      <c:pt idx="2407">
                        <c:v>-295.73277909738715</c:v>
                      </c:pt>
                      <c:pt idx="2408">
                        <c:v>-297.73277909738715</c:v>
                      </c:pt>
                      <c:pt idx="2409">
                        <c:v>-299.73277909738715</c:v>
                      </c:pt>
                      <c:pt idx="2410">
                        <c:v>-299.73277909738715</c:v>
                      </c:pt>
                      <c:pt idx="2411">
                        <c:v>-299.73277909738715</c:v>
                      </c:pt>
                      <c:pt idx="2412">
                        <c:v>-299.73277909738715</c:v>
                      </c:pt>
                      <c:pt idx="2413">
                        <c:v>-299.73277909738715</c:v>
                      </c:pt>
                      <c:pt idx="2414">
                        <c:v>-297.73277909738715</c:v>
                      </c:pt>
                      <c:pt idx="2415">
                        <c:v>-297.73277909738715</c:v>
                      </c:pt>
                      <c:pt idx="2416">
                        <c:v>-297.73277909738715</c:v>
                      </c:pt>
                      <c:pt idx="2417">
                        <c:v>-289.73277909738715</c:v>
                      </c:pt>
                      <c:pt idx="2418">
                        <c:v>-295.73277909738715</c:v>
                      </c:pt>
                      <c:pt idx="2419">
                        <c:v>-299.73277909738715</c:v>
                      </c:pt>
                      <c:pt idx="2420">
                        <c:v>-299.73277909738715</c:v>
                      </c:pt>
                      <c:pt idx="2421">
                        <c:v>-299.73277909738715</c:v>
                      </c:pt>
                      <c:pt idx="2422">
                        <c:v>-299.73277909738715</c:v>
                      </c:pt>
                      <c:pt idx="2423">
                        <c:v>-297.73277909738715</c:v>
                      </c:pt>
                      <c:pt idx="2424">
                        <c:v>-297.73277909738715</c:v>
                      </c:pt>
                      <c:pt idx="2425">
                        <c:v>-299.73277909738715</c:v>
                      </c:pt>
                      <c:pt idx="2426">
                        <c:v>-299.73277909738715</c:v>
                      </c:pt>
                      <c:pt idx="2427">
                        <c:v>-297.73277909738715</c:v>
                      </c:pt>
                      <c:pt idx="2428">
                        <c:v>-293.73277909738715</c:v>
                      </c:pt>
                      <c:pt idx="2429">
                        <c:v>-297.73277909738715</c:v>
                      </c:pt>
                      <c:pt idx="2430">
                        <c:v>-299.73277909738715</c:v>
                      </c:pt>
                      <c:pt idx="2431">
                        <c:v>-297.73277909738715</c:v>
                      </c:pt>
                      <c:pt idx="2432">
                        <c:v>-299.73277909738715</c:v>
                      </c:pt>
                      <c:pt idx="2433">
                        <c:v>-297.73277909738715</c:v>
                      </c:pt>
                      <c:pt idx="2434">
                        <c:v>-295.73277909738715</c:v>
                      </c:pt>
                      <c:pt idx="2435">
                        <c:v>-299.73277909738715</c:v>
                      </c:pt>
                      <c:pt idx="2436">
                        <c:v>-295.73277909738715</c:v>
                      </c:pt>
                      <c:pt idx="2437">
                        <c:v>-295.73277909738715</c:v>
                      </c:pt>
                      <c:pt idx="2438">
                        <c:v>-299.73277909738715</c:v>
                      </c:pt>
                      <c:pt idx="2439">
                        <c:v>-295.73277909738715</c:v>
                      </c:pt>
                      <c:pt idx="2440">
                        <c:v>-299.73277909738715</c:v>
                      </c:pt>
                      <c:pt idx="2441">
                        <c:v>-297.73277909738715</c:v>
                      </c:pt>
                      <c:pt idx="2442">
                        <c:v>-293.73277909738715</c:v>
                      </c:pt>
                      <c:pt idx="2443">
                        <c:v>-295.73277909738715</c:v>
                      </c:pt>
                      <c:pt idx="2444">
                        <c:v>-297.73277909738715</c:v>
                      </c:pt>
                      <c:pt idx="2445">
                        <c:v>-297.73277909738715</c:v>
                      </c:pt>
                      <c:pt idx="2446">
                        <c:v>-295.73277909738715</c:v>
                      </c:pt>
                      <c:pt idx="2447">
                        <c:v>-299.73277909738715</c:v>
                      </c:pt>
                      <c:pt idx="2448">
                        <c:v>-295.73277909738715</c:v>
                      </c:pt>
                      <c:pt idx="2449">
                        <c:v>-299.73277909738715</c:v>
                      </c:pt>
                      <c:pt idx="2450">
                        <c:v>-297.73277909738715</c:v>
                      </c:pt>
                      <c:pt idx="2451">
                        <c:v>-297.73277909738715</c:v>
                      </c:pt>
                      <c:pt idx="2452">
                        <c:v>-299.73277909738715</c:v>
                      </c:pt>
                      <c:pt idx="2453">
                        <c:v>-291.73277909738715</c:v>
                      </c:pt>
                      <c:pt idx="2454">
                        <c:v>-295.73277909738715</c:v>
                      </c:pt>
                      <c:pt idx="2455">
                        <c:v>-297.73277909738715</c:v>
                      </c:pt>
                      <c:pt idx="2456">
                        <c:v>-295.73277909738715</c:v>
                      </c:pt>
                      <c:pt idx="2457">
                        <c:v>-299.73277909738715</c:v>
                      </c:pt>
                      <c:pt idx="2458">
                        <c:v>-299.73277909738715</c:v>
                      </c:pt>
                      <c:pt idx="2459">
                        <c:v>-297.73277909738715</c:v>
                      </c:pt>
                      <c:pt idx="2460">
                        <c:v>-299.73277909738715</c:v>
                      </c:pt>
                      <c:pt idx="2461">
                        <c:v>-295.73277909738715</c:v>
                      </c:pt>
                      <c:pt idx="2462">
                        <c:v>-297.73277909738715</c:v>
                      </c:pt>
                      <c:pt idx="2463">
                        <c:v>-295.73277909738715</c:v>
                      </c:pt>
                      <c:pt idx="2464">
                        <c:v>-299.73277909738715</c:v>
                      </c:pt>
                      <c:pt idx="2465">
                        <c:v>-297.73277909738715</c:v>
                      </c:pt>
                      <c:pt idx="2466">
                        <c:v>-299.73277909738715</c:v>
                      </c:pt>
                      <c:pt idx="2467">
                        <c:v>-299.73277909738715</c:v>
                      </c:pt>
                      <c:pt idx="2468">
                        <c:v>-297.73277909738715</c:v>
                      </c:pt>
                      <c:pt idx="2469">
                        <c:v>-299.73277909738715</c:v>
                      </c:pt>
                      <c:pt idx="2470">
                        <c:v>-291.73277909738715</c:v>
                      </c:pt>
                      <c:pt idx="2471">
                        <c:v>-299.73277909738715</c:v>
                      </c:pt>
                      <c:pt idx="2472">
                        <c:v>-293.73277909738715</c:v>
                      </c:pt>
                      <c:pt idx="2473">
                        <c:v>-297.73277909738715</c:v>
                      </c:pt>
                      <c:pt idx="2474">
                        <c:v>-299.73277909738715</c:v>
                      </c:pt>
                      <c:pt idx="2475">
                        <c:v>-299.73277909738715</c:v>
                      </c:pt>
                      <c:pt idx="2476">
                        <c:v>-293.73277909738715</c:v>
                      </c:pt>
                      <c:pt idx="2477">
                        <c:v>-295.73277909738715</c:v>
                      </c:pt>
                      <c:pt idx="2478">
                        <c:v>-299.73277909738715</c:v>
                      </c:pt>
                      <c:pt idx="2479">
                        <c:v>-299.73277909738715</c:v>
                      </c:pt>
                      <c:pt idx="2480">
                        <c:v>-299.73277909738715</c:v>
                      </c:pt>
                      <c:pt idx="2481">
                        <c:v>-297.73277909738715</c:v>
                      </c:pt>
                      <c:pt idx="2482">
                        <c:v>-297.73277909738715</c:v>
                      </c:pt>
                      <c:pt idx="2483">
                        <c:v>-299.73277909738715</c:v>
                      </c:pt>
                      <c:pt idx="2484">
                        <c:v>-299.73277909738715</c:v>
                      </c:pt>
                      <c:pt idx="2485">
                        <c:v>-297.73277909738715</c:v>
                      </c:pt>
                      <c:pt idx="2486">
                        <c:v>-297.73277909738715</c:v>
                      </c:pt>
                      <c:pt idx="2487">
                        <c:v>-297.73277909738715</c:v>
                      </c:pt>
                      <c:pt idx="2488">
                        <c:v>-297.73277909738715</c:v>
                      </c:pt>
                      <c:pt idx="2489">
                        <c:v>-297.73277909738715</c:v>
                      </c:pt>
                      <c:pt idx="2490">
                        <c:v>-295.73277909738715</c:v>
                      </c:pt>
                      <c:pt idx="2491">
                        <c:v>-295.73277909738715</c:v>
                      </c:pt>
                      <c:pt idx="2492">
                        <c:v>-295.73277909738715</c:v>
                      </c:pt>
                      <c:pt idx="2493">
                        <c:v>-297.73277909738715</c:v>
                      </c:pt>
                      <c:pt idx="2494">
                        <c:v>-299.73277909738715</c:v>
                      </c:pt>
                      <c:pt idx="2495">
                        <c:v>-291.73277909738715</c:v>
                      </c:pt>
                      <c:pt idx="2496">
                        <c:v>-299.73277909738715</c:v>
                      </c:pt>
                      <c:pt idx="2497">
                        <c:v>-299.73277909738715</c:v>
                      </c:pt>
                      <c:pt idx="2498">
                        <c:v>-295.73277909738715</c:v>
                      </c:pt>
                      <c:pt idx="2499">
                        <c:v>-295.73277909738715</c:v>
                      </c:pt>
                      <c:pt idx="2500">
                        <c:v>-297.73277909738715</c:v>
                      </c:pt>
                      <c:pt idx="2501">
                        <c:v>-293.73277909738715</c:v>
                      </c:pt>
                      <c:pt idx="2502">
                        <c:v>-297.73277909738715</c:v>
                      </c:pt>
                      <c:pt idx="2503">
                        <c:v>-299.73277909738715</c:v>
                      </c:pt>
                      <c:pt idx="2504">
                        <c:v>-299.73277909738715</c:v>
                      </c:pt>
                      <c:pt idx="2505">
                        <c:v>-289.73277909738715</c:v>
                      </c:pt>
                      <c:pt idx="2506">
                        <c:v>-299.73277909738715</c:v>
                      </c:pt>
                      <c:pt idx="2507">
                        <c:v>-295.73277909738715</c:v>
                      </c:pt>
                      <c:pt idx="2508">
                        <c:v>-299.73277909738715</c:v>
                      </c:pt>
                      <c:pt idx="2509">
                        <c:v>-299.73277909738715</c:v>
                      </c:pt>
                      <c:pt idx="2510">
                        <c:v>-297.73277909738715</c:v>
                      </c:pt>
                      <c:pt idx="2511">
                        <c:v>-295.73277909738715</c:v>
                      </c:pt>
                      <c:pt idx="2512">
                        <c:v>-293.73277909738715</c:v>
                      </c:pt>
                      <c:pt idx="2513">
                        <c:v>-295.73277909738715</c:v>
                      </c:pt>
                      <c:pt idx="2514">
                        <c:v>-299.73277909738715</c:v>
                      </c:pt>
                      <c:pt idx="2515">
                        <c:v>-299.73277909738715</c:v>
                      </c:pt>
                      <c:pt idx="2516">
                        <c:v>-299.73277909738715</c:v>
                      </c:pt>
                      <c:pt idx="2517">
                        <c:v>-299.73277909738715</c:v>
                      </c:pt>
                      <c:pt idx="2518">
                        <c:v>-299.73277909738715</c:v>
                      </c:pt>
                      <c:pt idx="2519">
                        <c:v>-293.73277909738715</c:v>
                      </c:pt>
                      <c:pt idx="2520">
                        <c:v>-295.73277909738715</c:v>
                      </c:pt>
                      <c:pt idx="2521">
                        <c:v>-297.73277909738715</c:v>
                      </c:pt>
                      <c:pt idx="2522">
                        <c:v>-299.73277909738715</c:v>
                      </c:pt>
                      <c:pt idx="2523">
                        <c:v>-297.73277909738715</c:v>
                      </c:pt>
                      <c:pt idx="2524">
                        <c:v>-297.73277909738715</c:v>
                      </c:pt>
                      <c:pt idx="2525">
                        <c:v>-297.73277909738715</c:v>
                      </c:pt>
                      <c:pt idx="2526">
                        <c:v>-297.73277909738715</c:v>
                      </c:pt>
                      <c:pt idx="2527">
                        <c:v>-297.73277909738715</c:v>
                      </c:pt>
                      <c:pt idx="2528">
                        <c:v>-299.73277909738715</c:v>
                      </c:pt>
                      <c:pt idx="2529">
                        <c:v>-299.73277909738715</c:v>
                      </c:pt>
                      <c:pt idx="2530">
                        <c:v>-297.73277909738715</c:v>
                      </c:pt>
                      <c:pt idx="2531">
                        <c:v>-291.73277909738715</c:v>
                      </c:pt>
                      <c:pt idx="2532">
                        <c:v>-299.73277909738715</c:v>
                      </c:pt>
                      <c:pt idx="2533">
                        <c:v>-297.73277909738715</c:v>
                      </c:pt>
                      <c:pt idx="2534">
                        <c:v>-297.73277909738715</c:v>
                      </c:pt>
                      <c:pt idx="2535">
                        <c:v>-297.73277909738715</c:v>
                      </c:pt>
                      <c:pt idx="2536">
                        <c:v>-295.73277909738715</c:v>
                      </c:pt>
                      <c:pt idx="2537">
                        <c:v>-297.73277909738715</c:v>
                      </c:pt>
                      <c:pt idx="2538">
                        <c:v>-299.73277909738715</c:v>
                      </c:pt>
                      <c:pt idx="2539">
                        <c:v>-297.73277909738715</c:v>
                      </c:pt>
                      <c:pt idx="2540">
                        <c:v>-299.73277909738715</c:v>
                      </c:pt>
                      <c:pt idx="2541">
                        <c:v>-297.73277909738715</c:v>
                      </c:pt>
                      <c:pt idx="2542">
                        <c:v>-297.73277909738715</c:v>
                      </c:pt>
                      <c:pt idx="2543">
                        <c:v>-293.73277909738715</c:v>
                      </c:pt>
                      <c:pt idx="2544">
                        <c:v>-293.73277909738715</c:v>
                      </c:pt>
                      <c:pt idx="2545">
                        <c:v>-295.73277909738715</c:v>
                      </c:pt>
                      <c:pt idx="2546">
                        <c:v>-295.73277909738715</c:v>
                      </c:pt>
                      <c:pt idx="2547">
                        <c:v>-297.73277909738715</c:v>
                      </c:pt>
                      <c:pt idx="2548">
                        <c:v>-293.73277909738715</c:v>
                      </c:pt>
                      <c:pt idx="2549">
                        <c:v>-293.73277909738715</c:v>
                      </c:pt>
                      <c:pt idx="2550">
                        <c:v>-297.73277909738715</c:v>
                      </c:pt>
                      <c:pt idx="2551">
                        <c:v>-299.73277909738715</c:v>
                      </c:pt>
                      <c:pt idx="2552">
                        <c:v>-298.73277909738715</c:v>
                      </c:pt>
                      <c:pt idx="2553">
                        <c:v>-292.73277909738715</c:v>
                      </c:pt>
                      <c:pt idx="2554">
                        <c:v>-297.73277909738715</c:v>
                      </c:pt>
                      <c:pt idx="2555">
                        <c:v>-297.73277909738715</c:v>
                      </c:pt>
                      <c:pt idx="2556">
                        <c:v>-295.73277909738715</c:v>
                      </c:pt>
                      <c:pt idx="2557">
                        <c:v>-297.73277909738715</c:v>
                      </c:pt>
                      <c:pt idx="2558">
                        <c:v>-297.73277909738715</c:v>
                      </c:pt>
                      <c:pt idx="2559">
                        <c:v>-297.73277909738715</c:v>
                      </c:pt>
                      <c:pt idx="2560">
                        <c:v>-298.73277909738715</c:v>
                      </c:pt>
                      <c:pt idx="2561">
                        <c:v>-296.73277909738715</c:v>
                      </c:pt>
                      <c:pt idx="2562">
                        <c:v>-299.73277909738715</c:v>
                      </c:pt>
                      <c:pt idx="2563">
                        <c:v>-297.73277909738715</c:v>
                      </c:pt>
                      <c:pt idx="2564">
                        <c:v>-295.73277909738715</c:v>
                      </c:pt>
                      <c:pt idx="2565">
                        <c:v>-295.73277909738715</c:v>
                      </c:pt>
                      <c:pt idx="2566">
                        <c:v>-297.73277909738715</c:v>
                      </c:pt>
                      <c:pt idx="2567">
                        <c:v>-297.73277909738715</c:v>
                      </c:pt>
                      <c:pt idx="2568">
                        <c:v>-299.73277909738715</c:v>
                      </c:pt>
                      <c:pt idx="2569">
                        <c:v>-295.73277909738715</c:v>
                      </c:pt>
                      <c:pt idx="2570">
                        <c:v>-299.73277909738715</c:v>
                      </c:pt>
                      <c:pt idx="2571">
                        <c:v>-295.73277909738715</c:v>
                      </c:pt>
                      <c:pt idx="2572">
                        <c:v>-297.73277909738715</c:v>
                      </c:pt>
                      <c:pt idx="2573">
                        <c:v>-297.73277909738715</c:v>
                      </c:pt>
                      <c:pt idx="2574">
                        <c:v>-295.73277909738715</c:v>
                      </c:pt>
                      <c:pt idx="2575">
                        <c:v>-297.73277909738715</c:v>
                      </c:pt>
                      <c:pt idx="2576">
                        <c:v>-299.73277909738715</c:v>
                      </c:pt>
                      <c:pt idx="2577">
                        <c:v>-293.73277909738715</c:v>
                      </c:pt>
                      <c:pt idx="2578">
                        <c:v>-295.73277909738715</c:v>
                      </c:pt>
                      <c:pt idx="2579">
                        <c:v>-291.73277909738715</c:v>
                      </c:pt>
                      <c:pt idx="2580">
                        <c:v>-299.73277909738715</c:v>
                      </c:pt>
                      <c:pt idx="2581">
                        <c:v>-297.73277909738715</c:v>
                      </c:pt>
                      <c:pt idx="2582">
                        <c:v>-297.73277909738715</c:v>
                      </c:pt>
                      <c:pt idx="2583">
                        <c:v>-297.73277909738715</c:v>
                      </c:pt>
                      <c:pt idx="2584">
                        <c:v>-295.73277909738715</c:v>
                      </c:pt>
                      <c:pt idx="2585">
                        <c:v>-299.73277909738715</c:v>
                      </c:pt>
                      <c:pt idx="2586">
                        <c:v>-297.73277909738715</c:v>
                      </c:pt>
                      <c:pt idx="2587">
                        <c:v>-299.73277909738715</c:v>
                      </c:pt>
                      <c:pt idx="2588">
                        <c:v>-297.73277909738715</c:v>
                      </c:pt>
                      <c:pt idx="2589">
                        <c:v>-297.73277909738715</c:v>
                      </c:pt>
                      <c:pt idx="2590">
                        <c:v>-295.73277909738715</c:v>
                      </c:pt>
                      <c:pt idx="2591">
                        <c:v>-297.73277909738715</c:v>
                      </c:pt>
                      <c:pt idx="2592">
                        <c:v>-297.73277909738715</c:v>
                      </c:pt>
                      <c:pt idx="2593">
                        <c:v>-297.73277909738715</c:v>
                      </c:pt>
                      <c:pt idx="2594">
                        <c:v>-299.73277909738715</c:v>
                      </c:pt>
                      <c:pt idx="2595">
                        <c:v>-297.73277909738715</c:v>
                      </c:pt>
                      <c:pt idx="2596">
                        <c:v>-295.73277909738715</c:v>
                      </c:pt>
                      <c:pt idx="2597">
                        <c:v>-297.73277909738715</c:v>
                      </c:pt>
                      <c:pt idx="2598">
                        <c:v>-295.73277909738715</c:v>
                      </c:pt>
                      <c:pt idx="2599">
                        <c:v>-295.73277909738715</c:v>
                      </c:pt>
                      <c:pt idx="2600">
                        <c:v>-297.73277909738715</c:v>
                      </c:pt>
                      <c:pt idx="2601">
                        <c:v>-299.73277909738715</c:v>
                      </c:pt>
                      <c:pt idx="2602">
                        <c:v>-297.73277909738715</c:v>
                      </c:pt>
                      <c:pt idx="2603">
                        <c:v>-295.73277909738715</c:v>
                      </c:pt>
                      <c:pt idx="2604">
                        <c:v>-293.73277909738715</c:v>
                      </c:pt>
                      <c:pt idx="2605">
                        <c:v>-299.73277909738715</c:v>
                      </c:pt>
                      <c:pt idx="2606">
                        <c:v>-299.73277909738715</c:v>
                      </c:pt>
                      <c:pt idx="2607">
                        <c:v>-295.73277909738715</c:v>
                      </c:pt>
                      <c:pt idx="2608">
                        <c:v>-297.73277909738715</c:v>
                      </c:pt>
                      <c:pt idx="2609">
                        <c:v>-297.73277909738715</c:v>
                      </c:pt>
                      <c:pt idx="2610">
                        <c:v>-297.73277909738715</c:v>
                      </c:pt>
                      <c:pt idx="2611">
                        <c:v>-295.73277909738715</c:v>
                      </c:pt>
                      <c:pt idx="2612">
                        <c:v>-297.73277909738715</c:v>
                      </c:pt>
                      <c:pt idx="2613">
                        <c:v>-299.73277909738715</c:v>
                      </c:pt>
                      <c:pt idx="2614">
                        <c:v>-297.73277909738715</c:v>
                      </c:pt>
                      <c:pt idx="2615">
                        <c:v>-299.73277909738715</c:v>
                      </c:pt>
                      <c:pt idx="2616">
                        <c:v>-299.73277909738715</c:v>
                      </c:pt>
                      <c:pt idx="2617">
                        <c:v>-299.73277909738715</c:v>
                      </c:pt>
                      <c:pt idx="2618">
                        <c:v>-299.73277909738715</c:v>
                      </c:pt>
                      <c:pt idx="2619">
                        <c:v>-295.73277909738715</c:v>
                      </c:pt>
                      <c:pt idx="2620">
                        <c:v>-291.73277909738715</c:v>
                      </c:pt>
                      <c:pt idx="2621">
                        <c:v>-297.73277909738715</c:v>
                      </c:pt>
                      <c:pt idx="2622">
                        <c:v>-295.73277909738715</c:v>
                      </c:pt>
                      <c:pt idx="2623">
                        <c:v>-299.73277909738715</c:v>
                      </c:pt>
                      <c:pt idx="2624">
                        <c:v>-295.73277909738715</c:v>
                      </c:pt>
                      <c:pt idx="2625">
                        <c:v>-293.73277909738715</c:v>
                      </c:pt>
                      <c:pt idx="2626">
                        <c:v>-299.73277909738715</c:v>
                      </c:pt>
                      <c:pt idx="2627">
                        <c:v>-299.73277909738715</c:v>
                      </c:pt>
                      <c:pt idx="2628">
                        <c:v>-295.73277909738715</c:v>
                      </c:pt>
                      <c:pt idx="2629">
                        <c:v>-299.73277909738715</c:v>
                      </c:pt>
                      <c:pt idx="2630">
                        <c:v>-293.73277909738715</c:v>
                      </c:pt>
                      <c:pt idx="2631">
                        <c:v>-297.73277909738715</c:v>
                      </c:pt>
                      <c:pt idx="2632">
                        <c:v>-297.73277909738715</c:v>
                      </c:pt>
                      <c:pt idx="2633">
                        <c:v>-299.73277909738715</c:v>
                      </c:pt>
                      <c:pt idx="2634">
                        <c:v>-293.73277909738715</c:v>
                      </c:pt>
                      <c:pt idx="2635">
                        <c:v>-297.73277909738715</c:v>
                      </c:pt>
                      <c:pt idx="2636">
                        <c:v>-295.73277909738715</c:v>
                      </c:pt>
                      <c:pt idx="2637">
                        <c:v>-297.73277909738715</c:v>
                      </c:pt>
                      <c:pt idx="2638">
                        <c:v>-297.73277909738715</c:v>
                      </c:pt>
                      <c:pt idx="2639">
                        <c:v>-295.73277909738715</c:v>
                      </c:pt>
                      <c:pt idx="2640">
                        <c:v>-297.73277909738715</c:v>
                      </c:pt>
                      <c:pt idx="2641">
                        <c:v>-293.73277909738715</c:v>
                      </c:pt>
                      <c:pt idx="2642">
                        <c:v>-297.73277909738715</c:v>
                      </c:pt>
                      <c:pt idx="2643">
                        <c:v>-293.73277909738715</c:v>
                      </c:pt>
                      <c:pt idx="2644">
                        <c:v>-297.73277909738715</c:v>
                      </c:pt>
                      <c:pt idx="2645">
                        <c:v>-295.73277909738715</c:v>
                      </c:pt>
                      <c:pt idx="2646">
                        <c:v>-295.73277909738715</c:v>
                      </c:pt>
                      <c:pt idx="2647">
                        <c:v>-299.73277909738715</c:v>
                      </c:pt>
                      <c:pt idx="2648">
                        <c:v>-295.73277909738715</c:v>
                      </c:pt>
                      <c:pt idx="2649">
                        <c:v>-299.73277909738715</c:v>
                      </c:pt>
                      <c:pt idx="2650">
                        <c:v>-289.73277909738715</c:v>
                      </c:pt>
                      <c:pt idx="2651">
                        <c:v>-295.73277909738715</c:v>
                      </c:pt>
                      <c:pt idx="2652">
                        <c:v>-291.73277909738715</c:v>
                      </c:pt>
                      <c:pt idx="2653">
                        <c:v>-291.73277909738715</c:v>
                      </c:pt>
                      <c:pt idx="2654">
                        <c:v>-289.73277909738715</c:v>
                      </c:pt>
                      <c:pt idx="2655">
                        <c:v>-291.73277909738715</c:v>
                      </c:pt>
                      <c:pt idx="2656">
                        <c:v>-299.73277909738715</c:v>
                      </c:pt>
                      <c:pt idx="2657">
                        <c:v>-297.73277909738715</c:v>
                      </c:pt>
                      <c:pt idx="2658">
                        <c:v>-295.73277909738715</c:v>
                      </c:pt>
                      <c:pt idx="2659">
                        <c:v>-295.73277909738715</c:v>
                      </c:pt>
                      <c:pt idx="2660">
                        <c:v>-295.73277909738715</c:v>
                      </c:pt>
                      <c:pt idx="2661">
                        <c:v>-297.73277909738715</c:v>
                      </c:pt>
                      <c:pt idx="2662">
                        <c:v>-289.73277909738715</c:v>
                      </c:pt>
                      <c:pt idx="2663">
                        <c:v>-293.73277909738715</c:v>
                      </c:pt>
                      <c:pt idx="2664">
                        <c:v>-297.73277909738715</c:v>
                      </c:pt>
                      <c:pt idx="2665">
                        <c:v>-299.73277909738715</c:v>
                      </c:pt>
                      <c:pt idx="2666">
                        <c:v>-297.73277909738715</c:v>
                      </c:pt>
                      <c:pt idx="2667">
                        <c:v>-283.73277909738715</c:v>
                      </c:pt>
                      <c:pt idx="2668">
                        <c:v>-299.73277909738715</c:v>
                      </c:pt>
                      <c:pt idx="2669">
                        <c:v>-289.73277909738715</c:v>
                      </c:pt>
                      <c:pt idx="2670">
                        <c:v>-297.73277909738715</c:v>
                      </c:pt>
                      <c:pt idx="2671">
                        <c:v>-293.73277909738715</c:v>
                      </c:pt>
                      <c:pt idx="2672">
                        <c:v>-291.73277909738715</c:v>
                      </c:pt>
                      <c:pt idx="2673">
                        <c:v>-295.73277909738715</c:v>
                      </c:pt>
                      <c:pt idx="2674">
                        <c:v>-291.73277909738715</c:v>
                      </c:pt>
                      <c:pt idx="2675">
                        <c:v>-295.73277909738715</c:v>
                      </c:pt>
                      <c:pt idx="2676">
                        <c:v>-291.73277909738715</c:v>
                      </c:pt>
                      <c:pt idx="2677">
                        <c:v>-293.73277909738715</c:v>
                      </c:pt>
                      <c:pt idx="2678">
                        <c:v>-297.73277909738715</c:v>
                      </c:pt>
                      <c:pt idx="2679">
                        <c:v>-289.73277909738715</c:v>
                      </c:pt>
                      <c:pt idx="2680">
                        <c:v>-295.73277909738715</c:v>
                      </c:pt>
                      <c:pt idx="2681">
                        <c:v>-297.73277909738715</c:v>
                      </c:pt>
                      <c:pt idx="2682">
                        <c:v>-299.73277909738715</c:v>
                      </c:pt>
                      <c:pt idx="2683">
                        <c:v>-299.73277909738715</c:v>
                      </c:pt>
                      <c:pt idx="2684">
                        <c:v>-299.73277909738715</c:v>
                      </c:pt>
                      <c:pt idx="2685">
                        <c:v>-295.73277909738715</c:v>
                      </c:pt>
                      <c:pt idx="2686">
                        <c:v>-297.73277909738715</c:v>
                      </c:pt>
                      <c:pt idx="2687">
                        <c:v>-299.73277909738715</c:v>
                      </c:pt>
                      <c:pt idx="2688">
                        <c:v>-299.73277909738715</c:v>
                      </c:pt>
                      <c:pt idx="2689">
                        <c:v>-295.73277909738715</c:v>
                      </c:pt>
                      <c:pt idx="2690">
                        <c:v>-297.73277909738715</c:v>
                      </c:pt>
                      <c:pt idx="2691">
                        <c:v>-299.73277909738715</c:v>
                      </c:pt>
                      <c:pt idx="2692">
                        <c:v>-297.73277909738715</c:v>
                      </c:pt>
                      <c:pt idx="2693">
                        <c:v>-297.73277909738715</c:v>
                      </c:pt>
                      <c:pt idx="2694">
                        <c:v>-295.73277909738715</c:v>
                      </c:pt>
                      <c:pt idx="2695">
                        <c:v>-299.73277909738715</c:v>
                      </c:pt>
                      <c:pt idx="2696">
                        <c:v>-297.73277909738715</c:v>
                      </c:pt>
                      <c:pt idx="2697">
                        <c:v>-297.73277909738715</c:v>
                      </c:pt>
                      <c:pt idx="2698">
                        <c:v>-295.73277909738715</c:v>
                      </c:pt>
                      <c:pt idx="2699">
                        <c:v>-295.73277909738715</c:v>
                      </c:pt>
                      <c:pt idx="2700">
                        <c:v>-297.73277909738715</c:v>
                      </c:pt>
                      <c:pt idx="2701">
                        <c:v>-299.73277909738715</c:v>
                      </c:pt>
                      <c:pt idx="2702">
                        <c:v>-297.73277909738715</c:v>
                      </c:pt>
                      <c:pt idx="2703">
                        <c:v>-295.73277909738715</c:v>
                      </c:pt>
                      <c:pt idx="2704">
                        <c:v>-297.73277909738715</c:v>
                      </c:pt>
                      <c:pt idx="2705">
                        <c:v>-297.73277909738715</c:v>
                      </c:pt>
                      <c:pt idx="2706">
                        <c:v>-299.73277909738715</c:v>
                      </c:pt>
                      <c:pt idx="2707">
                        <c:v>-297.73277909738715</c:v>
                      </c:pt>
                      <c:pt idx="2708">
                        <c:v>-298.73277909738715</c:v>
                      </c:pt>
                      <c:pt idx="2709">
                        <c:v>-293.73277909738715</c:v>
                      </c:pt>
                      <c:pt idx="2710">
                        <c:v>-297.73277909738715</c:v>
                      </c:pt>
                      <c:pt idx="2711">
                        <c:v>-297.73277909738715</c:v>
                      </c:pt>
                      <c:pt idx="2712">
                        <c:v>-297.73277909738715</c:v>
                      </c:pt>
                      <c:pt idx="2713">
                        <c:v>-299.73277909738715</c:v>
                      </c:pt>
                      <c:pt idx="2714">
                        <c:v>-299.73277909738715</c:v>
                      </c:pt>
                      <c:pt idx="2715">
                        <c:v>-297.73277909738715</c:v>
                      </c:pt>
                      <c:pt idx="2716">
                        <c:v>-293.73277909738715</c:v>
                      </c:pt>
                      <c:pt idx="2717">
                        <c:v>-299.73277909738715</c:v>
                      </c:pt>
                      <c:pt idx="2718">
                        <c:v>-297.73277909738715</c:v>
                      </c:pt>
                      <c:pt idx="2719">
                        <c:v>-299.73277909738715</c:v>
                      </c:pt>
                      <c:pt idx="2720">
                        <c:v>-293.73277909738715</c:v>
                      </c:pt>
                      <c:pt idx="2721">
                        <c:v>-299.73277909738715</c:v>
                      </c:pt>
                      <c:pt idx="2722">
                        <c:v>-295.73277909738715</c:v>
                      </c:pt>
                      <c:pt idx="2723">
                        <c:v>-297.73277909738715</c:v>
                      </c:pt>
                      <c:pt idx="2724">
                        <c:v>-297.73277909738715</c:v>
                      </c:pt>
                      <c:pt idx="2725">
                        <c:v>-297.73277909738715</c:v>
                      </c:pt>
                      <c:pt idx="2726">
                        <c:v>-291.73277909738715</c:v>
                      </c:pt>
                      <c:pt idx="2727">
                        <c:v>-297.73277909738715</c:v>
                      </c:pt>
                      <c:pt idx="2728">
                        <c:v>-297.73277909738715</c:v>
                      </c:pt>
                      <c:pt idx="2729">
                        <c:v>-293.73277909738715</c:v>
                      </c:pt>
                      <c:pt idx="2730">
                        <c:v>-297.73277909738715</c:v>
                      </c:pt>
                      <c:pt idx="2731">
                        <c:v>-295.73277909738715</c:v>
                      </c:pt>
                      <c:pt idx="2732">
                        <c:v>-297.73277909738715</c:v>
                      </c:pt>
                      <c:pt idx="2733">
                        <c:v>-299.73277909738715</c:v>
                      </c:pt>
                      <c:pt idx="2734">
                        <c:v>-297.73277909738715</c:v>
                      </c:pt>
                      <c:pt idx="2735">
                        <c:v>-298.73277909738715</c:v>
                      </c:pt>
                      <c:pt idx="2736">
                        <c:v>-298.73277909738715</c:v>
                      </c:pt>
                      <c:pt idx="2737">
                        <c:v>-295.73277909738715</c:v>
                      </c:pt>
                      <c:pt idx="2738">
                        <c:v>-297.73277909738715</c:v>
                      </c:pt>
                      <c:pt idx="2739">
                        <c:v>-297.73277909738715</c:v>
                      </c:pt>
                      <c:pt idx="2740">
                        <c:v>-297.73277909738715</c:v>
                      </c:pt>
                      <c:pt idx="2741">
                        <c:v>-297.73277909738715</c:v>
                      </c:pt>
                      <c:pt idx="2742">
                        <c:v>-293.73277909738715</c:v>
                      </c:pt>
                      <c:pt idx="2743">
                        <c:v>-299.73277909738715</c:v>
                      </c:pt>
                      <c:pt idx="2744">
                        <c:v>-297.73277909738715</c:v>
                      </c:pt>
                      <c:pt idx="2745">
                        <c:v>-297.73277909738715</c:v>
                      </c:pt>
                      <c:pt idx="2746">
                        <c:v>-297.73277909738715</c:v>
                      </c:pt>
                      <c:pt idx="2747">
                        <c:v>-297.73277909738715</c:v>
                      </c:pt>
                      <c:pt idx="2748">
                        <c:v>-299.73277909738715</c:v>
                      </c:pt>
                      <c:pt idx="2749">
                        <c:v>-295.73277909738715</c:v>
                      </c:pt>
                      <c:pt idx="2750">
                        <c:v>-295.73277909738715</c:v>
                      </c:pt>
                      <c:pt idx="2751">
                        <c:v>-297.73277909738715</c:v>
                      </c:pt>
                      <c:pt idx="2752">
                        <c:v>-297.73277909738715</c:v>
                      </c:pt>
                      <c:pt idx="2753">
                        <c:v>-295.73277909738715</c:v>
                      </c:pt>
                      <c:pt idx="2754">
                        <c:v>-297.73277909738715</c:v>
                      </c:pt>
                      <c:pt idx="2755">
                        <c:v>-297.73277909738715</c:v>
                      </c:pt>
                      <c:pt idx="2756">
                        <c:v>-299.73277909738715</c:v>
                      </c:pt>
                      <c:pt idx="2757">
                        <c:v>-285.73277909738715</c:v>
                      </c:pt>
                      <c:pt idx="2758">
                        <c:v>-293.73277909738715</c:v>
                      </c:pt>
                      <c:pt idx="2759">
                        <c:v>-299.73277909738715</c:v>
                      </c:pt>
                      <c:pt idx="2760">
                        <c:v>-299.73277909738715</c:v>
                      </c:pt>
                      <c:pt idx="2761">
                        <c:v>-295.73277909738715</c:v>
                      </c:pt>
                      <c:pt idx="2762">
                        <c:v>-297.73277909738715</c:v>
                      </c:pt>
                      <c:pt idx="2763">
                        <c:v>-299.73277909738715</c:v>
                      </c:pt>
                      <c:pt idx="2764">
                        <c:v>-295.73277909738715</c:v>
                      </c:pt>
                      <c:pt idx="2765">
                        <c:v>-297.73277909738715</c:v>
                      </c:pt>
                      <c:pt idx="2766">
                        <c:v>-299.73277909738715</c:v>
                      </c:pt>
                      <c:pt idx="2767">
                        <c:v>-295.73277909738715</c:v>
                      </c:pt>
                      <c:pt idx="2768">
                        <c:v>-295.73277909738715</c:v>
                      </c:pt>
                      <c:pt idx="2769">
                        <c:v>-295.73277909738715</c:v>
                      </c:pt>
                      <c:pt idx="2770">
                        <c:v>-293.73277909738715</c:v>
                      </c:pt>
                      <c:pt idx="2771">
                        <c:v>-299.73277909738715</c:v>
                      </c:pt>
                      <c:pt idx="2772">
                        <c:v>-297.73277909738715</c:v>
                      </c:pt>
                      <c:pt idx="2773">
                        <c:v>-297.73277909738715</c:v>
                      </c:pt>
                      <c:pt idx="2774">
                        <c:v>-297.73277909738715</c:v>
                      </c:pt>
                      <c:pt idx="2775">
                        <c:v>-291.73277909738715</c:v>
                      </c:pt>
                      <c:pt idx="2776">
                        <c:v>-299.73277909738715</c:v>
                      </c:pt>
                      <c:pt idx="2777">
                        <c:v>-299.73277909738715</c:v>
                      </c:pt>
                      <c:pt idx="2778">
                        <c:v>-293.73277909738715</c:v>
                      </c:pt>
                      <c:pt idx="2779">
                        <c:v>-299.73277909738715</c:v>
                      </c:pt>
                      <c:pt idx="2780">
                        <c:v>-293.73277909738715</c:v>
                      </c:pt>
                      <c:pt idx="2781">
                        <c:v>-299.73277909738715</c:v>
                      </c:pt>
                      <c:pt idx="2782">
                        <c:v>-295.73277909738715</c:v>
                      </c:pt>
                      <c:pt idx="2783">
                        <c:v>-297.73277909738715</c:v>
                      </c:pt>
                      <c:pt idx="2784">
                        <c:v>-299.73277909738715</c:v>
                      </c:pt>
                      <c:pt idx="2785">
                        <c:v>-293.73277909738715</c:v>
                      </c:pt>
                      <c:pt idx="2786">
                        <c:v>-297.73277909738715</c:v>
                      </c:pt>
                      <c:pt idx="2787">
                        <c:v>-299.73277909738715</c:v>
                      </c:pt>
                      <c:pt idx="2788">
                        <c:v>-295.73277909738715</c:v>
                      </c:pt>
                      <c:pt idx="2789">
                        <c:v>-295.73277909738715</c:v>
                      </c:pt>
                      <c:pt idx="2790">
                        <c:v>-299.73277909738715</c:v>
                      </c:pt>
                      <c:pt idx="2791">
                        <c:v>-295.73277909738715</c:v>
                      </c:pt>
                      <c:pt idx="2792">
                        <c:v>-299.73277909738715</c:v>
                      </c:pt>
                      <c:pt idx="2793">
                        <c:v>-297.73277909738715</c:v>
                      </c:pt>
                      <c:pt idx="2794">
                        <c:v>-297.73277909738715</c:v>
                      </c:pt>
                      <c:pt idx="2795">
                        <c:v>-297.73277909738715</c:v>
                      </c:pt>
                      <c:pt idx="2796">
                        <c:v>-299.73277909738715</c:v>
                      </c:pt>
                      <c:pt idx="2797">
                        <c:v>-297.73277909738715</c:v>
                      </c:pt>
                      <c:pt idx="2798">
                        <c:v>-299.73277909738715</c:v>
                      </c:pt>
                      <c:pt idx="2799">
                        <c:v>-299.73277909738715</c:v>
                      </c:pt>
                      <c:pt idx="2800">
                        <c:v>-299.73277909738715</c:v>
                      </c:pt>
                      <c:pt idx="2801">
                        <c:v>-299.73277909738715</c:v>
                      </c:pt>
                      <c:pt idx="2802">
                        <c:v>-291.73277909738715</c:v>
                      </c:pt>
                      <c:pt idx="2803">
                        <c:v>-299.73277909738715</c:v>
                      </c:pt>
                      <c:pt idx="2804">
                        <c:v>-299.73277909738715</c:v>
                      </c:pt>
                      <c:pt idx="2805">
                        <c:v>-299.73277909738715</c:v>
                      </c:pt>
                      <c:pt idx="2806">
                        <c:v>-297.73277909738715</c:v>
                      </c:pt>
                      <c:pt idx="2807">
                        <c:v>-295.73277909738715</c:v>
                      </c:pt>
                      <c:pt idx="2808">
                        <c:v>-295.73277909738715</c:v>
                      </c:pt>
                      <c:pt idx="2809">
                        <c:v>-295.73277909738715</c:v>
                      </c:pt>
                      <c:pt idx="2810">
                        <c:v>-295.73277909738715</c:v>
                      </c:pt>
                      <c:pt idx="2811">
                        <c:v>-291.73277909738715</c:v>
                      </c:pt>
                      <c:pt idx="2812">
                        <c:v>-293.73277909738715</c:v>
                      </c:pt>
                      <c:pt idx="2813">
                        <c:v>-297.73277909738715</c:v>
                      </c:pt>
                      <c:pt idx="2814">
                        <c:v>-297.73277909738715</c:v>
                      </c:pt>
                      <c:pt idx="2815">
                        <c:v>-293.73277909738715</c:v>
                      </c:pt>
                      <c:pt idx="2816">
                        <c:v>-299.73277909738715</c:v>
                      </c:pt>
                      <c:pt idx="2817">
                        <c:v>-293.73277909738715</c:v>
                      </c:pt>
                      <c:pt idx="2818">
                        <c:v>-295.73277909738715</c:v>
                      </c:pt>
                      <c:pt idx="2819">
                        <c:v>-295.73277909738715</c:v>
                      </c:pt>
                      <c:pt idx="2820">
                        <c:v>-295.73277909738715</c:v>
                      </c:pt>
                      <c:pt idx="2821">
                        <c:v>-295.73277909738715</c:v>
                      </c:pt>
                      <c:pt idx="2822">
                        <c:v>-297.73277909738715</c:v>
                      </c:pt>
                      <c:pt idx="2823">
                        <c:v>-295.73277909738715</c:v>
                      </c:pt>
                      <c:pt idx="2824">
                        <c:v>-299.73277909738715</c:v>
                      </c:pt>
                      <c:pt idx="2825">
                        <c:v>-293.73277909738715</c:v>
                      </c:pt>
                      <c:pt idx="2826">
                        <c:v>-297.73277909738715</c:v>
                      </c:pt>
                      <c:pt idx="2827">
                        <c:v>-299.73277909738715</c:v>
                      </c:pt>
                      <c:pt idx="2828">
                        <c:v>-297.73277909738715</c:v>
                      </c:pt>
                      <c:pt idx="2829">
                        <c:v>-297.73277909738715</c:v>
                      </c:pt>
                      <c:pt idx="2830">
                        <c:v>-297.73277909738715</c:v>
                      </c:pt>
                      <c:pt idx="2831">
                        <c:v>-297.73277909738715</c:v>
                      </c:pt>
                      <c:pt idx="2832">
                        <c:v>-297.73277909738715</c:v>
                      </c:pt>
                      <c:pt idx="2833">
                        <c:v>-297.73277909738715</c:v>
                      </c:pt>
                      <c:pt idx="2834">
                        <c:v>-294.73277909738715</c:v>
                      </c:pt>
                      <c:pt idx="2835">
                        <c:v>-296.73277909738715</c:v>
                      </c:pt>
                      <c:pt idx="2836">
                        <c:v>-299.73277909738715</c:v>
                      </c:pt>
                      <c:pt idx="2837">
                        <c:v>-295.73277909738715</c:v>
                      </c:pt>
                      <c:pt idx="2838">
                        <c:v>-297.73277909738715</c:v>
                      </c:pt>
                      <c:pt idx="2839">
                        <c:v>-297.73277909738715</c:v>
                      </c:pt>
                      <c:pt idx="2840">
                        <c:v>-297.73277909738715</c:v>
                      </c:pt>
                      <c:pt idx="2841">
                        <c:v>-299.73277909738715</c:v>
                      </c:pt>
                      <c:pt idx="2842">
                        <c:v>-297.73277909738715</c:v>
                      </c:pt>
                      <c:pt idx="2843">
                        <c:v>-297.73277909738715</c:v>
                      </c:pt>
                      <c:pt idx="2844">
                        <c:v>-289.73277909738715</c:v>
                      </c:pt>
                      <c:pt idx="2845">
                        <c:v>-295.73277909738715</c:v>
                      </c:pt>
                      <c:pt idx="2846">
                        <c:v>-299.73277909738715</c:v>
                      </c:pt>
                      <c:pt idx="2847">
                        <c:v>-297.73277909738715</c:v>
                      </c:pt>
                      <c:pt idx="2848">
                        <c:v>-299.73277909738715</c:v>
                      </c:pt>
                      <c:pt idx="2849">
                        <c:v>-297.73277909738715</c:v>
                      </c:pt>
                      <c:pt idx="2850">
                        <c:v>-291.73277909738715</c:v>
                      </c:pt>
                      <c:pt idx="2851">
                        <c:v>-297.73277909738715</c:v>
                      </c:pt>
                      <c:pt idx="2852">
                        <c:v>-295.73277909738715</c:v>
                      </c:pt>
                      <c:pt idx="2853">
                        <c:v>-295.73277909738715</c:v>
                      </c:pt>
                      <c:pt idx="2854">
                        <c:v>-295.73277909738715</c:v>
                      </c:pt>
                      <c:pt idx="2855">
                        <c:v>-293.73277909738715</c:v>
                      </c:pt>
                      <c:pt idx="2856">
                        <c:v>-299.73277909738715</c:v>
                      </c:pt>
                      <c:pt idx="2857">
                        <c:v>-299.73277909738715</c:v>
                      </c:pt>
                      <c:pt idx="2858">
                        <c:v>-297.73277909738715</c:v>
                      </c:pt>
                      <c:pt idx="2859">
                        <c:v>-295.73277909738715</c:v>
                      </c:pt>
                      <c:pt idx="2860">
                        <c:v>-293.73277909738715</c:v>
                      </c:pt>
                      <c:pt idx="2861">
                        <c:v>-299.73277909738715</c:v>
                      </c:pt>
                      <c:pt idx="2862">
                        <c:v>-289.73277909738715</c:v>
                      </c:pt>
                      <c:pt idx="2863">
                        <c:v>-297.73277909738715</c:v>
                      </c:pt>
                      <c:pt idx="2864">
                        <c:v>-293.73277909738715</c:v>
                      </c:pt>
                      <c:pt idx="2865">
                        <c:v>-297.73277909738715</c:v>
                      </c:pt>
                      <c:pt idx="2866">
                        <c:v>-296.73277909738715</c:v>
                      </c:pt>
                      <c:pt idx="2867">
                        <c:v>-295.73277909738715</c:v>
                      </c:pt>
                      <c:pt idx="2868">
                        <c:v>-297.73277909738715</c:v>
                      </c:pt>
                      <c:pt idx="2869">
                        <c:v>-295.73277909738715</c:v>
                      </c:pt>
                      <c:pt idx="2870">
                        <c:v>-291.73277909738715</c:v>
                      </c:pt>
                      <c:pt idx="2871">
                        <c:v>-299.73277909738715</c:v>
                      </c:pt>
                      <c:pt idx="2872">
                        <c:v>-295.73277909738715</c:v>
                      </c:pt>
                      <c:pt idx="2873">
                        <c:v>-297.73277909738715</c:v>
                      </c:pt>
                      <c:pt idx="2874">
                        <c:v>-299.73277909738715</c:v>
                      </c:pt>
                      <c:pt idx="2875">
                        <c:v>-295.73277909738715</c:v>
                      </c:pt>
                      <c:pt idx="2876">
                        <c:v>-297.73277909738715</c:v>
                      </c:pt>
                      <c:pt idx="2877">
                        <c:v>-299.73277909738715</c:v>
                      </c:pt>
                      <c:pt idx="2878">
                        <c:v>-297.73277909738715</c:v>
                      </c:pt>
                      <c:pt idx="2879">
                        <c:v>-295.73277909738715</c:v>
                      </c:pt>
                      <c:pt idx="2880">
                        <c:v>-297.73277909738715</c:v>
                      </c:pt>
                      <c:pt idx="2881">
                        <c:v>-297.73277909738715</c:v>
                      </c:pt>
                      <c:pt idx="2882">
                        <c:v>-299.73277909738715</c:v>
                      </c:pt>
                      <c:pt idx="2883">
                        <c:v>-297.73277909738715</c:v>
                      </c:pt>
                      <c:pt idx="2884">
                        <c:v>-297.73277909738715</c:v>
                      </c:pt>
                      <c:pt idx="2885">
                        <c:v>-297.73277909738715</c:v>
                      </c:pt>
                      <c:pt idx="2886">
                        <c:v>-299.73277909738715</c:v>
                      </c:pt>
                      <c:pt idx="2887">
                        <c:v>-299.73277909738715</c:v>
                      </c:pt>
                      <c:pt idx="2888">
                        <c:v>-299.73277909738715</c:v>
                      </c:pt>
                      <c:pt idx="2889">
                        <c:v>-299.73277909738715</c:v>
                      </c:pt>
                      <c:pt idx="2890">
                        <c:v>-291.73277909738715</c:v>
                      </c:pt>
                      <c:pt idx="2891">
                        <c:v>-299.73277909738715</c:v>
                      </c:pt>
                      <c:pt idx="2892">
                        <c:v>-299.73277909738715</c:v>
                      </c:pt>
                      <c:pt idx="2893">
                        <c:v>-297.73277909738715</c:v>
                      </c:pt>
                      <c:pt idx="2894">
                        <c:v>-299.73277909738715</c:v>
                      </c:pt>
                      <c:pt idx="2895">
                        <c:v>-297.73277909738715</c:v>
                      </c:pt>
                      <c:pt idx="2896">
                        <c:v>-299.73277909738715</c:v>
                      </c:pt>
                      <c:pt idx="2897">
                        <c:v>-297.73277909738715</c:v>
                      </c:pt>
                      <c:pt idx="2898">
                        <c:v>-297.73277909738715</c:v>
                      </c:pt>
                      <c:pt idx="2899">
                        <c:v>-293.73277909738715</c:v>
                      </c:pt>
                      <c:pt idx="2900">
                        <c:v>-295.73277909738715</c:v>
                      </c:pt>
                      <c:pt idx="2901">
                        <c:v>-297.73277909738715</c:v>
                      </c:pt>
                      <c:pt idx="2902">
                        <c:v>-299.73277909738715</c:v>
                      </c:pt>
                      <c:pt idx="2903">
                        <c:v>-297.73277909738715</c:v>
                      </c:pt>
                      <c:pt idx="2904">
                        <c:v>-299.73277909738715</c:v>
                      </c:pt>
                      <c:pt idx="2905">
                        <c:v>-299.73277909738715</c:v>
                      </c:pt>
                      <c:pt idx="2906">
                        <c:v>-293.73277909738715</c:v>
                      </c:pt>
                      <c:pt idx="2907">
                        <c:v>-299.73277909738715</c:v>
                      </c:pt>
                      <c:pt idx="2908">
                        <c:v>-299.73277909738715</c:v>
                      </c:pt>
                      <c:pt idx="2909">
                        <c:v>-293.73277909738715</c:v>
                      </c:pt>
                      <c:pt idx="2910">
                        <c:v>-299.73277909738715</c:v>
                      </c:pt>
                      <c:pt idx="2911">
                        <c:v>-299.73277909738715</c:v>
                      </c:pt>
                      <c:pt idx="2912">
                        <c:v>-295.73277909738715</c:v>
                      </c:pt>
                      <c:pt idx="2913">
                        <c:v>-295.73277909738715</c:v>
                      </c:pt>
                      <c:pt idx="2914">
                        <c:v>-297.73277909738715</c:v>
                      </c:pt>
                      <c:pt idx="2915">
                        <c:v>-293.73277909738715</c:v>
                      </c:pt>
                      <c:pt idx="2916">
                        <c:v>-295.73277909738715</c:v>
                      </c:pt>
                      <c:pt idx="2917">
                        <c:v>-291.73277909738715</c:v>
                      </c:pt>
                      <c:pt idx="2918">
                        <c:v>-291.73277909738715</c:v>
                      </c:pt>
                      <c:pt idx="2919">
                        <c:v>-297.73277909738715</c:v>
                      </c:pt>
                      <c:pt idx="2920">
                        <c:v>-299.73277909738715</c:v>
                      </c:pt>
                      <c:pt idx="2921">
                        <c:v>-299.73277909738715</c:v>
                      </c:pt>
                      <c:pt idx="2922">
                        <c:v>-297.73277909738715</c:v>
                      </c:pt>
                      <c:pt idx="2923">
                        <c:v>-299.73277909738715</c:v>
                      </c:pt>
                      <c:pt idx="2924">
                        <c:v>-299.73277909738715</c:v>
                      </c:pt>
                      <c:pt idx="2925">
                        <c:v>-299.73277909738715</c:v>
                      </c:pt>
                      <c:pt idx="2926">
                        <c:v>-295.73277909738715</c:v>
                      </c:pt>
                      <c:pt idx="2927">
                        <c:v>-295.73277909738715</c:v>
                      </c:pt>
                      <c:pt idx="2928">
                        <c:v>-297.73277909738715</c:v>
                      </c:pt>
                      <c:pt idx="2929">
                        <c:v>-297.73277909738715</c:v>
                      </c:pt>
                      <c:pt idx="2930">
                        <c:v>-299.73277909738715</c:v>
                      </c:pt>
                      <c:pt idx="2931">
                        <c:v>-299.73277909738715</c:v>
                      </c:pt>
                      <c:pt idx="2932">
                        <c:v>-299.73277909738715</c:v>
                      </c:pt>
                      <c:pt idx="2933">
                        <c:v>-299.73277909738715</c:v>
                      </c:pt>
                      <c:pt idx="2934">
                        <c:v>-295.73277909738715</c:v>
                      </c:pt>
                      <c:pt idx="2935">
                        <c:v>-297.73277909738715</c:v>
                      </c:pt>
                      <c:pt idx="2936">
                        <c:v>-291.73277909738715</c:v>
                      </c:pt>
                      <c:pt idx="2937">
                        <c:v>-293.73277909738715</c:v>
                      </c:pt>
                      <c:pt idx="2938">
                        <c:v>-289.73277909738715</c:v>
                      </c:pt>
                      <c:pt idx="2939">
                        <c:v>-293.73277909738715</c:v>
                      </c:pt>
                      <c:pt idx="2940">
                        <c:v>-297.73277909738715</c:v>
                      </c:pt>
                      <c:pt idx="2941">
                        <c:v>-297.73277909738715</c:v>
                      </c:pt>
                      <c:pt idx="2942">
                        <c:v>-293.73277909738715</c:v>
                      </c:pt>
                      <c:pt idx="2943">
                        <c:v>-299.73277909738715</c:v>
                      </c:pt>
                      <c:pt idx="2944">
                        <c:v>-299.73277909738715</c:v>
                      </c:pt>
                      <c:pt idx="2945">
                        <c:v>-299.73277909738715</c:v>
                      </c:pt>
                      <c:pt idx="2946">
                        <c:v>-299.73277909738715</c:v>
                      </c:pt>
                      <c:pt idx="2947">
                        <c:v>-299.73277909738715</c:v>
                      </c:pt>
                      <c:pt idx="2948">
                        <c:v>-295.73277909738715</c:v>
                      </c:pt>
                      <c:pt idx="2949">
                        <c:v>-299.73277909738715</c:v>
                      </c:pt>
                      <c:pt idx="2950">
                        <c:v>-299.73277909738715</c:v>
                      </c:pt>
                      <c:pt idx="2951">
                        <c:v>-297.73277909738715</c:v>
                      </c:pt>
                      <c:pt idx="2952">
                        <c:v>-299.73277909738715</c:v>
                      </c:pt>
                      <c:pt idx="2953">
                        <c:v>-297.73277909738715</c:v>
                      </c:pt>
                      <c:pt idx="2954">
                        <c:v>-299.73277909738715</c:v>
                      </c:pt>
                      <c:pt idx="2955">
                        <c:v>-295.73277909738715</c:v>
                      </c:pt>
                      <c:pt idx="2956">
                        <c:v>-299.73277909738715</c:v>
                      </c:pt>
                      <c:pt idx="2957">
                        <c:v>-299.73277909738715</c:v>
                      </c:pt>
                      <c:pt idx="2958">
                        <c:v>-299.73277909738715</c:v>
                      </c:pt>
                      <c:pt idx="2959">
                        <c:v>-295.73277909738715</c:v>
                      </c:pt>
                      <c:pt idx="2960">
                        <c:v>-295.73277909738715</c:v>
                      </c:pt>
                      <c:pt idx="2961">
                        <c:v>-299.73277909738715</c:v>
                      </c:pt>
                      <c:pt idx="2962">
                        <c:v>-295.73277909738715</c:v>
                      </c:pt>
                      <c:pt idx="2963">
                        <c:v>-297.73277909738715</c:v>
                      </c:pt>
                      <c:pt idx="2964">
                        <c:v>-296.73277909738715</c:v>
                      </c:pt>
                      <c:pt idx="2965">
                        <c:v>-295.73277909738715</c:v>
                      </c:pt>
                      <c:pt idx="2966">
                        <c:v>-293.73277909738715</c:v>
                      </c:pt>
                      <c:pt idx="2967">
                        <c:v>-297.73277909738715</c:v>
                      </c:pt>
                      <c:pt idx="2968">
                        <c:v>-299.73277909738715</c:v>
                      </c:pt>
                      <c:pt idx="2969">
                        <c:v>-299.73277909738715</c:v>
                      </c:pt>
                      <c:pt idx="2970">
                        <c:v>-295.73277909738715</c:v>
                      </c:pt>
                      <c:pt idx="2971">
                        <c:v>-299.73277909738715</c:v>
                      </c:pt>
                      <c:pt idx="2972">
                        <c:v>-299.73277909738715</c:v>
                      </c:pt>
                      <c:pt idx="2973">
                        <c:v>-295.73277909738715</c:v>
                      </c:pt>
                      <c:pt idx="2974">
                        <c:v>-295.73277909738715</c:v>
                      </c:pt>
                      <c:pt idx="2975">
                        <c:v>-299.73277909738715</c:v>
                      </c:pt>
                      <c:pt idx="2976">
                        <c:v>-293.73277909738715</c:v>
                      </c:pt>
                      <c:pt idx="2977">
                        <c:v>-299.73277909738715</c:v>
                      </c:pt>
                      <c:pt idx="2978">
                        <c:v>-299.73277909738715</c:v>
                      </c:pt>
                      <c:pt idx="2979">
                        <c:v>-297.73277909738715</c:v>
                      </c:pt>
                      <c:pt idx="2980">
                        <c:v>-299.73277909738715</c:v>
                      </c:pt>
                      <c:pt idx="2981">
                        <c:v>-297.73277909738715</c:v>
                      </c:pt>
                      <c:pt idx="2982">
                        <c:v>-295.73277909738715</c:v>
                      </c:pt>
                      <c:pt idx="2983">
                        <c:v>-297.73277909738715</c:v>
                      </c:pt>
                      <c:pt idx="2984">
                        <c:v>-295.73277909738715</c:v>
                      </c:pt>
                      <c:pt idx="2985">
                        <c:v>-297.73277909738715</c:v>
                      </c:pt>
                      <c:pt idx="2986">
                        <c:v>-299.73277909738715</c:v>
                      </c:pt>
                      <c:pt idx="2987">
                        <c:v>-297.73277909738715</c:v>
                      </c:pt>
                      <c:pt idx="2988">
                        <c:v>-291.73277909738715</c:v>
                      </c:pt>
                      <c:pt idx="2989">
                        <c:v>-299.73277909738715</c:v>
                      </c:pt>
                      <c:pt idx="2990">
                        <c:v>-295.73277909738715</c:v>
                      </c:pt>
                      <c:pt idx="2991">
                        <c:v>-297.73277909738715</c:v>
                      </c:pt>
                      <c:pt idx="2992">
                        <c:v>-297.73277909738715</c:v>
                      </c:pt>
                      <c:pt idx="2993">
                        <c:v>-295.73277909738715</c:v>
                      </c:pt>
                      <c:pt idx="2994">
                        <c:v>-299.73277909738715</c:v>
                      </c:pt>
                      <c:pt idx="2995">
                        <c:v>-297.73277909738715</c:v>
                      </c:pt>
                      <c:pt idx="2996">
                        <c:v>-295.73277909738715</c:v>
                      </c:pt>
                      <c:pt idx="2997">
                        <c:v>-297.73277909738715</c:v>
                      </c:pt>
                      <c:pt idx="2998">
                        <c:v>-293.73277909738715</c:v>
                      </c:pt>
                      <c:pt idx="2999">
                        <c:v>-297.73277909738715</c:v>
                      </c:pt>
                      <c:pt idx="3000">
                        <c:v>-299.73277909738715</c:v>
                      </c:pt>
                      <c:pt idx="3001">
                        <c:v>-299.73277909738715</c:v>
                      </c:pt>
                      <c:pt idx="3002">
                        <c:v>-297.73277909738715</c:v>
                      </c:pt>
                      <c:pt idx="3003">
                        <c:v>-297.73277909738715</c:v>
                      </c:pt>
                      <c:pt idx="3004">
                        <c:v>-297.73277909738715</c:v>
                      </c:pt>
                      <c:pt idx="3005">
                        <c:v>-299.73277909738715</c:v>
                      </c:pt>
                      <c:pt idx="3006">
                        <c:v>-299.73277909738715</c:v>
                      </c:pt>
                      <c:pt idx="3007">
                        <c:v>-299.73277909738715</c:v>
                      </c:pt>
                      <c:pt idx="3008">
                        <c:v>-295.73277909738715</c:v>
                      </c:pt>
                      <c:pt idx="3009">
                        <c:v>-297.73277909738715</c:v>
                      </c:pt>
                      <c:pt idx="3010">
                        <c:v>-299.73277909738715</c:v>
                      </c:pt>
                      <c:pt idx="3011">
                        <c:v>-297.73277909738715</c:v>
                      </c:pt>
                      <c:pt idx="3012">
                        <c:v>-295.73277909738715</c:v>
                      </c:pt>
                      <c:pt idx="3013">
                        <c:v>-293.73277909738715</c:v>
                      </c:pt>
                      <c:pt idx="3014">
                        <c:v>-299.73277909738715</c:v>
                      </c:pt>
                      <c:pt idx="3015">
                        <c:v>-293.73277909738715</c:v>
                      </c:pt>
                      <c:pt idx="3016">
                        <c:v>-295.73277909738715</c:v>
                      </c:pt>
                      <c:pt idx="3017">
                        <c:v>-299.73277909738715</c:v>
                      </c:pt>
                      <c:pt idx="3018">
                        <c:v>-289.73277909738715</c:v>
                      </c:pt>
                      <c:pt idx="3019">
                        <c:v>-297.73277909738715</c:v>
                      </c:pt>
                      <c:pt idx="3020">
                        <c:v>-293.73277909738715</c:v>
                      </c:pt>
                      <c:pt idx="3021">
                        <c:v>-299.73277909738715</c:v>
                      </c:pt>
                      <c:pt idx="3022">
                        <c:v>-297.73277909738715</c:v>
                      </c:pt>
                      <c:pt idx="3023">
                        <c:v>-299.73277909738715</c:v>
                      </c:pt>
                      <c:pt idx="3024">
                        <c:v>-297.73277909738715</c:v>
                      </c:pt>
                      <c:pt idx="3025">
                        <c:v>-299.73277909738715</c:v>
                      </c:pt>
                      <c:pt idx="3026">
                        <c:v>-299.73277909738715</c:v>
                      </c:pt>
                      <c:pt idx="3027">
                        <c:v>-293.73277909738715</c:v>
                      </c:pt>
                      <c:pt idx="3028">
                        <c:v>-299.73277909738715</c:v>
                      </c:pt>
                      <c:pt idx="3029">
                        <c:v>-299.73277909738715</c:v>
                      </c:pt>
                      <c:pt idx="3030">
                        <c:v>-299.73277909738715</c:v>
                      </c:pt>
                      <c:pt idx="3031">
                        <c:v>-299.73277909738715</c:v>
                      </c:pt>
                      <c:pt idx="3032">
                        <c:v>-295.73277909738715</c:v>
                      </c:pt>
                      <c:pt idx="3033">
                        <c:v>-297.73277909738715</c:v>
                      </c:pt>
                      <c:pt idx="3034">
                        <c:v>-297.73277909738715</c:v>
                      </c:pt>
                      <c:pt idx="3035">
                        <c:v>-297.73277909738715</c:v>
                      </c:pt>
                      <c:pt idx="3036">
                        <c:v>-295.73277909738715</c:v>
                      </c:pt>
                      <c:pt idx="3037">
                        <c:v>-297.73277909738715</c:v>
                      </c:pt>
                      <c:pt idx="3038">
                        <c:v>-297.73277909738715</c:v>
                      </c:pt>
                      <c:pt idx="3039">
                        <c:v>-296.73277909738715</c:v>
                      </c:pt>
                      <c:pt idx="3040">
                        <c:v>-293.73277909738715</c:v>
                      </c:pt>
                      <c:pt idx="3041">
                        <c:v>-299.73277909738715</c:v>
                      </c:pt>
                      <c:pt idx="3042">
                        <c:v>-299.73277909738715</c:v>
                      </c:pt>
                      <c:pt idx="3043">
                        <c:v>-297.73277909738715</c:v>
                      </c:pt>
                      <c:pt idx="3044">
                        <c:v>-297.73277909738715</c:v>
                      </c:pt>
                      <c:pt idx="3045">
                        <c:v>-295.73277909738715</c:v>
                      </c:pt>
                      <c:pt idx="3046">
                        <c:v>-299.73277909738715</c:v>
                      </c:pt>
                      <c:pt idx="3047">
                        <c:v>-299.73277909738715</c:v>
                      </c:pt>
                      <c:pt idx="3048">
                        <c:v>-293.73277909738715</c:v>
                      </c:pt>
                      <c:pt idx="3049">
                        <c:v>-297.73277909738715</c:v>
                      </c:pt>
                      <c:pt idx="3050">
                        <c:v>-297.73277909738715</c:v>
                      </c:pt>
                      <c:pt idx="3051">
                        <c:v>-297.73277909738715</c:v>
                      </c:pt>
                      <c:pt idx="3052">
                        <c:v>-297.73277909738715</c:v>
                      </c:pt>
                      <c:pt idx="3053">
                        <c:v>-295.73277909738715</c:v>
                      </c:pt>
                      <c:pt idx="3054">
                        <c:v>-295.73277909738715</c:v>
                      </c:pt>
                      <c:pt idx="3055">
                        <c:v>-299.73277909738715</c:v>
                      </c:pt>
                      <c:pt idx="3056">
                        <c:v>-295.73277909738715</c:v>
                      </c:pt>
                      <c:pt idx="3057">
                        <c:v>-297.73277909738715</c:v>
                      </c:pt>
                      <c:pt idx="3058">
                        <c:v>-299.73277909738715</c:v>
                      </c:pt>
                      <c:pt idx="3059">
                        <c:v>-297.73277909738715</c:v>
                      </c:pt>
                      <c:pt idx="3060">
                        <c:v>-299.73277909738715</c:v>
                      </c:pt>
                      <c:pt idx="3061">
                        <c:v>-293.73277909738715</c:v>
                      </c:pt>
                      <c:pt idx="3062">
                        <c:v>-299.73277909738715</c:v>
                      </c:pt>
                      <c:pt idx="3063">
                        <c:v>-295.73277909738715</c:v>
                      </c:pt>
                      <c:pt idx="3064">
                        <c:v>-297.73277909738715</c:v>
                      </c:pt>
                      <c:pt idx="3065">
                        <c:v>-299.73277909738715</c:v>
                      </c:pt>
                      <c:pt idx="3066">
                        <c:v>-297.73277909738715</c:v>
                      </c:pt>
                      <c:pt idx="3067">
                        <c:v>-295.73277909738715</c:v>
                      </c:pt>
                      <c:pt idx="3068">
                        <c:v>-295.73277909738715</c:v>
                      </c:pt>
                      <c:pt idx="3069">
                        <c:v>-297.73277909738715</c:v>
                      </c:pt>
                      <c:pt idx="3070">
                        <c:v>-297.73277909738715</c:v>
                      </c:pt>
                      <c:pt idx="3071">
                        <c:v>-293.73277909738715</c:v>
                      </c:pt>
                      <c:pt idx="3072">
                        <c:v>-297.73277909738715</c:v>
                      </c:pt>
                      <c:pt idx="3073">
                        <c:v>-297.73277909738715</c:v>
                      </c:pt>
                      <c:pt idx="3074">
                        <c:v>-299.73277909738715</c:v>
                      </c:pt>
                      <c:pt idx="3075">
                        <c:v>-299.73277909738715</c:v>
                      </c:pt>
                      <c:pt idx="3076">
                        <c:v>-299.73277909738715</c:v>
                      </c:pt>
                      <c:pt idx="3077">
                        <c:v>-299.73277909738715</c:v>
                      </c:pt>
                      <c:pt idx="3078">
                        <c:v>-297.73277909738715</c:v>
                      </c:pt>
                      <c:pt idx="3079">
                        <c:v>-293.73277909738715</c:v>
                      </c:pt>
                      <c:pt idx="3080">
                        <c:v>-299.73277909738715</c:v>
                      </c:pt>
                      <c:pt idx="3081">
                        <c:v>-299.73277909738715</c:v>
                      </c:pt>
                      <c:pt idx="3082">
                        <c:v>-299.73277909738715</c:v>
                      </c:pt>
                      <c:pt idx="3083">
                        <c:v>-295.73277909738715</c:v>
                      </c:pt>
                      <c:pt idx="3084">
                        <c:v>-299.73277909738715</c:v>
                      </c:pt>
                      <c:pt idx="3085">
                        <c:v>-293.73277909738715</c:v>
                      </c:pt>
                      <c:pt idx="3086">
                        <c:v>-299.73277909738715</c:v>
                      </c:pt>
                      <c:pt idx="3087">
                        <c:v>-299.73277909738715</c:v>
                      </c:pt>
                      <c:pt idx="3088">
                        <c:v>-291.73277909738715</c:v>
                      </c:pt>
                      <c:pt idx="3089">
                        <c:v>-297.73277909738715</c:v>
                      </c:pt>
                      <c:pt idx="3090">
                        <c:v>-299.73277909738715</c:v>
                      </c:pt>
                      <c:pt idx="3091">
                        <c:v>-297.73277909738715</c:v>
                      </c:pt>
                      <c:pt idx="3092">
                        <c:v>-291.73277909738715</c:v>
                      </c:pt>
                      <c:pt idx="3093">
                        <c:v>-295.73277909738715</c:v>
                      </c:pt>
                      <c:pt idx="3094">
                        <c:v>-293.73277909738715</c:v>
                      </c:pt>
                      <c:pt idx="3095">
                        <c:v>-293.73277909738715</c:v>
                      </c:pt>
                      <c:pt idx="3096">
                        <c:v>-297.73277909738715</c:v>
                      </c:pt>
                      <c:pt idx="3097">
                        <c:v>-297.73277909738715</c:v>
                      </c:pt>
                      <c:pt idx="3098">
                        <c:v>-299.73277909738715</c:v>
                      </c:pt>
                      <c:pt idx="3099">
                        <c:v>-299.73277909738715</c:v>
                      </c:pt>
                      <c:pt idx="3100">
                        <c:v>-299.73277909738715</c:v>
                      </c:pt>
                      <c:pt idx="3101">
                        <c:v>-297.73277909738715</c:v>
                      </c:pt>
                      <c:pt idx="3102">
                        <c:v>-299.73277909738715</c:v>
                      </c:pt>
                      <c:pt idx="3103">
                        <c:v>-293.73277909738715</c:v>
                      </c:pt>
                      <c:pt idx="3104">
                        <c:v>-295.73277909738715</c:v>
                      </c:pt>
                      <c:pt idx="3105">
                        <c:v>-297.73277909738715</c:v>
                      </c:pt>
                      <c:pt idx="3106">
                        <c:v>-299.73277909738715</c:v>
                      </c:pt>
                      <c:pt idx="3107">
                        <c:v>-293.73277909738715</c:v>
                      </c:pt>
                      <c:pt idx="3108">
                        <c:v>-299.73277909738715</c:v>
                      </c:pt>
                      <c:pt idx="3109">
                        <c:v>-295.73277909738715</c:v>
                      </c:pt>
                      <c:pt idx="3110">
                        <c:v>-299.73277909738715</c:v>
                      </c:pt>
                      <c:pt idx="3111">
                        <c:v>-291.73277909738715</c:v>
                      </c:pt>
                      <c:pt idx="3112">
                        <c:v>-299.73277909738715</c:v>
                      </c:pt>
                      <c:pt idx="3113">
                        <c:v>-297.73277909738715</c:v>
                      </c:pt>
                      <c:pt idx="3114">
                        <c:v>-299.73277909738715</c:v>
                      </c:pt>
                      <c:pt idx="3115">
                        <c:v>-295.73277909738715</c:v>
                      </c:pt>
                      <c:pt idx="3116">
                        <c:v>-295.73277909738715</c:v>
                      </c:pt>
                      <c:pt idx="3117">
                        <c:v>-299.73277909738715</c:v>
                      </c:pt>
                      <c:pt idx="3118">
                        <c:v>-299.73277909738715</c:v>
                      </c:pt>
                      <c:pt idx="3119">
                        <c:v>-297.73277909738715</c:v>
                      </c:pt>
                      <c:pt idx="3120">
                        <c:v>-297.73277909738715</c:v>
                      </c:pt>
                      <c:pt idx="3121">
                        <c:v>-295.73277909738715</c:v>
                      </c:pt>
                      <c:pt idx="3122">
                        <c:v>-299.73277909738715</c:v>
                      </c:pt>
                      <c:pt idx="3123">
                        <c:v>-295.73277909738715</c:v>
                      </c:pt>
                      <c:pt idx="3124">
                        <c:v>-297.73277909738715</c:v>
                      </c:pt>
                      <c:pt idx="3125">
                        <c:v>-297.73277909738715</c:v>
                      </c:pt>
                      <c:pt idx="3126">
                        <c:v>-295.73277909738715</c:v>
                      </c:pt>
                      <c:pt idx="3127">
                        <c:v>-299.73277909738715</c:v>
                      </c:pt>
                      <c:pt idx="3128">
                        <c:v>-299.73277909738715</c:v>
                      </c:pt>
                      <c:pt idx="3129">
                        <c:v>-299.73277909738715</c:v>
                      </c:pt>
                      <c:pt idx="3130">
                        <c:v>-299.73277909738715</c:v>
                      </c:pt>
                      <c:pt idx="3131">
                        <c:v>-299.73277909738715</c:v>
                      </c:pt>
                      <c:pt idx="3132">
                        <c:v>-295.73277909738715</c:v>
                      </c:pt>
                      <c:pt idx="3133">
                        <c:v>-297.73277909738715</c:v>
                      </c:pt>
                      <c:pt idx="3134">
                        <c:v>-291.73277909738715</c:v>
                      </c:pt>
                      <c:pt idx="3135">
                        <c:v>-299.73277909738715</c:v>
                      </c:pt>
                      <c:pt idx="3136">
                        <c:v>-293.73277909738715</c:v>
                      </c:pt>
                      <c:pt idx="3137">
                        <c:v>-299.73277909738715</c:v>
                      </c:pt>
                      <c:pt idx="3138">
                        <c:v>-297.73277909738715</c:v>
                      </c:pt>
                      <c:pt idx="3139">
                        <c:v>-297.73277909738715</c:v>
                      </c:pt>
                      <c:pt idx="3140">
                        <c:v>-295.73277909738715</c:v>
                      </c:pt>
                      <c:pt idx="3141">
                        <c:v>-299.73277909738715</c:v>
                      </c:pt>
                      <c:pt idx="3142">
                        <c:v>-293.73277909738715</c:v>
                      </c:pt>
                      <c:pt idx="3143">
                        <c:v>-297.73277909738715</c:v>
                      </c:pt>
                      <c:pt idx="3144">
                        <c:v>-293.73277909738715</c:v>
                      </c:pt>
                      <c:pt idx="3145">
                        <c:v>-295.73277909738715</c:v>
                      </c:pt>
                      <c:pt idx="3146">
                        <c:v>-297.73277909738715</c:v>
                      </c:pt>
                      <c:pt idx="3147">
                        <c:v>-299.73277909738715</c:v>
                      </c:pt>
                      <c:pt idx="3148">
                        <c:v>-299.73277909738715</c:v>
                      </c:pt>
                      <c:pt idx="3149">
                        <c:v>-295.73277909738715</c:v>
                      </c:pt>
                      <c:pt idx="3150">
                        <c:v>-297.73277909738715</c:v>
                      </c:pt>
                      <c:pt idx="3151">
                        <c:v>-295.73277909738715</c:v>
                      </c:pt>
                      <c:pt idx="3152">
                        <c:v>-295.73277909738715</c:v>
                      </c:pt>
                      <c:pt idx="3153">
                        <c:v>-297.73277909738715</c:v>
                      </c:pt>
                      <c:pt idx="3154">
                        <c:v>-299.73277909738715</c:v>
                      </c:pt>
                      <c:pt idx="3155">
                        <c:v>-295.73277909738715</c:v>
                      </c:pt>
                      <c:pt idx="3156">
                        <c:v>-293.73277909738715</c:v>
                      </c:pt>
                      <c:pt idx="3157">
                        <c:v>-297.73277909738715</c:v>
                      </c:pt>
                      <c:pt idx="3158">
                        <c:v>-297.73277909738715</c:v>
                      </c:pt>
                      <c:pt idx="3159">
                        <c:v>-295.73277909738715</c:v>
                      </c:pt>
                      <c:pt idx="3160">
                        <c:v>-299.73277909738715</c:v>
                      </c:pt>
                      <c:pt idx="3161">
                        <c:v>-293.73277909738715</c:v>
                      </c:pt>
                      <c:pt idx="3162">
                        <c:v>-291.73277909738715</c:v>
                      </c:pt>
                      <c:pt idx="3163">
                        <c:v>-293.73277909738715</c:v>
                      </c:pt>
                      <c:pt idx="3164">
                        <c:v>-297.73277909738715</c:v>
                      </c:pt>
                      <c:pt idx="3165">
                        <c:v>-297.73277909738715</c:v>
                      </c:pt>
                      <c:pt idx="3166">
                        <c:v>-299.73277909738715</c:v>
                      </c:pt>
                      <c:pt idx="3167">
                        <c:v>-295.73277909738715</c:v>
                      </c:pt>
                      <c:pt idx="3168">
                        <c:v>-295.73277909738715</c:v>
                      </c:pt>
                      <c:pt idx="3169">
                        <c:v>-295.73277909738715</c:v>
                      </c:pt>
                      <c:pt idx="3170">
                        <c:v>-295.73277909738715</c:v>
                      </c:pt>
                      <c:pt idx="3171">
                        <c:v>-295.73277909738715</c:v>
                      </c:pt>
                      <c:pt idx="3172">
                        <c:v>-297.73277909738715</c:v>
                      </c:pt>
                      <c:pt idx="3173">
                        <c:v>-293.73277909738715</c:v>
                      </c:pt>
                      <c:pt idx="3174">
                        <c:v>-299.73277909738715</c:v>
                      </c:pt>
                      <c:pt idx="3175">
                        <c:v>-299.73277909738715</c:v>
                      </c:pt>
                      <c:pt idx="3176">
                        <c:v>-297.73277909738715</c:v>
                      </c:pt>
                      <c:pt idx="3177">
                        <c:v>-297.73277909738715</c:v>
                      </c:pt>
                      <c:pt idx="3178">
                        <c:v>-291.73277909738715</c:v>
                      </c:pt>
                      <c:pt idx="3179">
                        <c:v>-299.73277909738715</c:v>
                      </c:pt>
                      <c:pt idx="3180">
                        <c:v>-297.73277909738715</c:v>
                      </c:pt>
                      <c:pt idx="3181">
                        <c:v>-299.73277909738715</c:v>
                      </c:pt>
                      <c:pt idx="3182">
                        <c:v>-297.73277909738715</c:v>
                      </c:pt>
                      <c:pt idx="3183">
                        <c:v>-295.73277909738715</c:v>
                      </c:pt>
                      <c:pt idx="3184">
                        <c:v>-297.73277909738715</c:v>
                      </c:pt>
                      <c:pt idx="3185">
                        <c:v>-297.73277909738715</c:v>
                      </c:pt>
                      <c:pt idx="3186">
                        <c:v>-293.73277909738715</c:v>
                      </c:pt>
                      <c:pt idx="3187">
                        <c:v>-295.73277909738715</c:v>
                      </c:pt>
                      <c:pt idx="3188">
                        <c:v>-295.73277909738715</c:v>
                      </c:pt>
                      <c:pt idx="3189">
                        <c:v>-299.73277909738715</c:v>
                      </c:pt>
                      <c:pt idx="3190">
                        <c:v>-293.73277909738715</c:v>
                      </c:pt>
                      <c:pt idx="3191">
                        <c:v>-299.73277909738715</c:v>
                      </c:pt>
                      <c:pt idx="3192">
                        <c:v>-299.73277909738715</c:v>
                      </c:pt>
                      <c:pt idx="3193">
                        <c:v>-297.73277909738715</c:v>
                      </c:pt>
                      <c:pt idx="3194">
                        <c:v>-293.73277909738715</c:v>
                      </c:pt>
                      <c:pt idx="3195">
                        <c:v>-297.73277909738715</c:v>
                      </c:pt>
                      <c:pt idx="3196">
                        <c:v>-293.73277909738715</c:v>
                      </c:pt>
                      <c:pt idx="3197">
                        <c:v>-297.73277909738715</c:v>
                      </c:pt>
                      <c:pt idx="3198">
                        <c:v>-295.73277909738715</c:v>
                      </c:pt>
                      <c:pt idx="3199">
                        <c:v>-295.73277909738715</c:v>
                      </c:pt>
                      <c:pt idx="3200">
                        <c:v>-299.73277909738715</c:v>
                      </c:pt>
                      <c:pt idx="3201">
                        <c:v>-293.73277909738715</c:v>
                      </c:pt>
                      <c:pt idx="3202">
                        <c:v>-295.73277909738715</c:v>
                      </c:pt>
                      <c:pt idx="3203">
                        <c:v>-297.73277909738715</c:v>
                      </c:pt>
                      <c:pt idx="3204">
                        <c:v>-297.73277909738715</c:v>
                      </c:pt>
                      <c:pt idx="3205">
                        <c:v>-299.73277909738715</c:v>
                      </c:pt>
                      <c:pt idx="3206">
                        <c:v>-297.73277909738715</c:v>
                      </c:pt>
                      <c:pt idx="3207">
                        <c:v>-293.73277909738715</c:v>
                      </c:pt>
                      <c:pt idx="3208">
                        <c:v>-295.73277909738715</c:v>
                      </c:pt>
                      <c:pt idx="3209">
                        <c:v>-295.73277909738715</c:v>
                      </c:pt>
                      <c:pt idx="3210">
                        <c:v>-299.73277909738715</c:v>
                      </c:pt>
                      <c:pt idx="3211">
                        <c:v>-299.73277909738715</c:v>
                      </c:pt>
                      <c:pt idx="3212">
                        <c:v>-297.73277909738715</c:v>
                      </c:pt>
                      <c:pt idx="3213">
                        <c:v>-295.73277909738715</c:v>
                      </c:pt>
                      <c:pt idx="3214">
                        <c:v>-293.73277909738715</c:v>
                      </c:pt>
                      <c:pt idx="3215">
                        <c:v>-299.73277909738715</c:v>
                      </c:pt>
                      <c:pt idx="3216">
                        <c:v>-299.73277909738715</c:v>
                      </c:pt>
                      <c:pt idx="3217">
                        <c:v>-295.73277909738715</c:v>
                      </c:pt>
                      <c:pt idx="3218">
                        <c:v>-295.73277909738715</c:v>
                      </c:pt>
                      <c:pt idx="3219">
                        <c:v>-295.73277909738715</c:v>
                      </c:pt>
                      <c:pt idx="3220">
                        <c:v>-297.73277909738715</c:v>
                      </c:pt>
                      <c:pt idx="3221">
                        <c:v>-295.73277909738715</c:v>
                      </c:pt>
                      <c:pt idx="3222">
                        <c:v>-299.73277909738715</c:v>
                      </c:pt>
                      <c:pt idx="3223">
                        <c:v>-295.73277909738715</c:v>
                      </c:pt>
                      <c:pt idx="3224">
                        <c:v>-299.73277909738715</c:v>
                      </c:pt>
                      <c:pt idx="3225">
                        <c:v>-293.73277909738715</c:v>
                      </c:pt>
                      <c:pt idx="3226">
                        <c:v>-299.73277909738715</c:v>
                      </c:pt>
                      <c:pt idx="3227">
                        <c:v>-297.73277909738715</c:v>
                      </c:pt>
                      <c:pt idx="3228">
                        <c:v>-297.73277909738715</c:v>
                      </c:pt>
                      <c:pt idx="3229">
                        <c:v>-297.73277909738715</c:v>
                      </c:pt>
                      <c:pt idx="3230">
                        <c:v>-299.73277909738715</c:v>
                      </c:pt>
                      <c:pt idx="3231">
                        <c:v>-297.73277909738715</c:v>
                      </c:pt>
                      <c:pt idx="3232">
                        <c:v>-295.73277909738715</c:v>
                      </c:pt>
                      <c:pt idx="3233">
                        <c:v>-299.73277909738715</c:v>
                      </c:pt>
                      <c:pt idx="3234">
                        <c:v>-293.73277909738715</c:v>
                      </c:pt>
                      <c:pt idx="3235">
                        <c:v>-297.73277909738715</c:v>
                      </c:pt>
                      <c:pt idx="3236">
                        <c:v>-291.73277909738715</c:v>
                      </c:pt>
                      <c:pt idx="3237">
                        <c:v>-297.73277909738715</c:v>
                      </c:pt>
                      <c:pt idx="3238">
                        <c:v>-295.73277909738715</c:v>
                      </c:pt>
                      <c:pt idx="3239">
                        <c:v>-295.73277909738715</c:v>
                      </c:pt>
                      <c:pt idx="3240">
                        <c:v>-297.73277909738715</c:v>
                      </c:pt>
                      <c:pt idx="3241">
                        <c:v>-295.73277909738715</c:v>
                      </c:pt>
                      <c:pt idx="3242">
                        <c:v>-299.73277909738715</c:v>
                      </c:pt>
                      <c:pt idx="3243">
                        <c:v>-297.73277909738715</c:v>
                      </c:pt>
                      <c:pt idx="3244">
                        <c:v>-295.73277909738715</c:v>
                      </c:pt>
                      <c:pt idx="3245">
                        <c:v>-297.73277909738715</c:v>
                      </c:pt>
                      <c:pt idx="3246">
                        <c:v>-297.73277909738715</c:v>
                      </c:pt>
                      <c:pt idx="3247">
                        <c:v>-299.73277909738715</c:v>
                      </c:pt>
                      <c:pt idx="3248">
                        <c:v>-299.73277909738715</c:v>
                      </c:pt>
                      <c:pt idx="3249">
                        <c:v>-293.73277909738715</c:v>
                      </c:pt>
                      <c:pt idx="3250">
                        <c:v>-295.73277909738715</c:v>
                      </c:pt>
                      <c:pt idx="3251">
                        <c:v>-295.73277909738715</c:v>
                      </c:pt>
                      <c:pt idx="3252">
                        <c:v>-289.73277909738715</c:v>
                      </c:pt>
                      <c:pt idx="3253">
                        <c:v>-295.73277909738715</c:v>
                      </c:pt>
                      <c:pt idx="3254">
                        <c:v>-299.73277909738715</c:v>
                      </c:pt>
                      <c:pt idx="3255">
                        <c:v>-299.73277909738715</c:v>
                      </c:pt>
                      <c:pt idx="3256">
                        <c:v>-291.73277909738715</c:v>
                      </c:pt>
                      <c:pt idx="3257">
                        <c:v>-299.73277909738715</c:v>
                      </c:pt>
                      <c:pt idx="3258">
                        <c:v>-297.73277909738715</c:v>
                      </c:pt>
                      <c:pt idx="3259">
                        <c:v>-297.73277909738715</c:v>
                      </c:pt>
                      <c:pt idx="3260">
                        <c:v>-295.73277909738715</c:v>
                      </c:pt>
                      <c:pt idx="3261">
                        <c:v>-299.73277909738715</c:v>
                      </c:pt>
                      <c:pt idx="3262">
                        <c:v>-299.73277909738715</c:v>
                      </c:pt>
                      <c:pt idx="3263">
                        <c:v>-293.73277909738715</c:v>
                      </c:pt>
                      <c:pt idx="3264">
                        <c:v>-299.73277909738715</c:v>
                      </c:pt>
                      <c:pt idx="3265">
                        <c:v>-293.73277909738715</c:v>
                      </c:pt>
                      <c:pt idx="3266">
                        <c:v>-297.73277909738715</c:v>
                      </c:pt>
                      <c:pt idx="3267">
                        <c:v>-295.73277909738715</c:v>
                      </c:pt>
                      <c:pt idx="3268">
                        <c:v>-297.73277909738715</c:v>
                      </c:pt>
                      <c:pt idx="3269">
                        <c:v>-299.73277909738715</c:v>
                      </c:pt>
                      <c:pt idx="3270">
                        <c:v>-295.73277909738715</c:v>
                      </c:pt>
                      <c:pt idx="3271">
                        <c:v>-297.73277909738715</c:v>
                      </c:pt>
                      <c:pt idx="3272">
                        <c:v>-297.73277909738715</c:v>
                      </c:pt>
                      <c:pt idx="3273">
                        <c:v>-291.73277909738715</c:v>
                      </c:pt>
                      <c:pt idx="3274">
                        <c:v>-297.73277909738715</c:v>
                      </c:pt>
                      <c:pt idx="3275">
                        <c:v>-299.73277909738715</c:v>
                      </c:pt>
                      <c:pt idx="3276">
                        <c:v>-299.73277909738715</c:v>
                      </c:pt>
                      <c:pt idx="3277">
                        <c:v>-295.73277909738715</c:v>
                      </c:pt>
                      <c:pt idx="3278">
                        <c:v>-295.73277909738715</c:v>
                      </c:pt>
                      <c:pt idx="3279">
                        <c:v>-297.73277909738715</c:v>
                      </c:pt>
                      <c:pt idx="3280">
                        <c:v>-299.73277909738715</c:v>
                      </c:pt>
                      <c:pt idx="3281">
                        <c:v>-299.73277909738715</c:v>
                      </c:pt>
                    </c:numCache>
                  </c:numRef>
                </c:yVal>
                <c:smooth val="0"/>
                <c:extLst>
                  <c:ext xmlns:c16="http://schemas.microsoft.com/office/drawing/2014/chart" uri="{C3380CC4-5D6E-409C-BE32-E72D297353CC}">
                    <c16:uniqueId val="{00000001-A8DA-47F8-B75C-FE0226032C46}"/>
                  </c:ext>
                </c:extLst>
              </c15:ser>
            </c15:filteredScatterSeries>
          </c:ext>
        </c:extLst>
      </c:scatterChart>
      <c:valAx>
        <c:axId val="599782408"/>
        <c:scaling>
          <c:orientation val="minMax"/>
          <c:max val="150"/>
          <c:min val="0"/>
        </c:scaling>
        <c:delete val="0"/>
        <c:axPos val="b"/>
        <c:majorGridlines>
          <c:spPr>
            <a:ln w="9525" cap="flat" cmpd="sng" algn="ctr">
              <a:solidFill>
                <a:schemeClr val="dk1">
                  <a:lumMod val="65000"/>
                  <a:lumOff val="35000"/>
                  <a:alpha val="75000"/>
                </a:schemeClr>
              </a:solidFill>
              <a:round/>
            </a:ln>
            <a:effectLst/>
          </c:spPr>
        </c:majorGridlines>
        <c:majorTickMark val="none"/>
        <c:minorTickMark val="none"/>
        <c:tickLblPos val="nextTo"/>
        <c:spPr>
          <a:noFill/>
          <a:ln w="9525" cap="flat" cmpd="sng" algn="ctr">
            <a:solidFill>
              <a:schemeClr val="lt1">
                <a:lumMod val="50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lt1">
                    <a:lumMod val="7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99781752"/>
        <c:crosses val="autoZero"/>
        <c:crossBetween val="midCat"/>
      </c:valAx>
      <c:valAx>
        <c:axId val="599781752"/>
        <c:scaling>
          <c:orientation val="minMax"/>
          <c:max val="150"/>
          <c:min val="-60"/>
        </c:scaling>
        <c:delete val="0"/>
        <c:axPos val="l"/>
        <c:majorGridlines>
          <c:spPr>
            <a:ln w="9525" cap="flat" cmpd="sng" algn="ctr">
              <a:solidFill>
                <a:schemeClr val="dk1">
                  <a:lumMod val="65000"/>
                  <a:lumOff val="35000"/>
                  <a:alpha val="7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lt1">
                <a:lumMod val="50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lt1">
                    <a:lumMod val="7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99782408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dk1">
        <a:lumMod val="75000"/>
        <a:lumOff val="25000"/>
      </a:schemeClr>
    </a:solidFill>
    <a:ln w="9525" cap="flat" cmpd="sng" algn="ctr">
      <a:solidFill>
        <a:schemeClr val="dk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1" i="0" u="none" strike="noStrike" kern="1200" cap="none" baseline="0">
                <a:solidFill>
                  <a:schemeClr val="lt1">
                    <a:lumMod val="8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106</a:t>
            </a:r>
          </a:p>
        </c:rich>
      </c:tx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1" i="0" u="none" strike="noStrike" kern="1200" cap="none" baseline="0">
              <a:solidFill>
                <a:schemeClr val="lt1">
                  <a:lumMod val="8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2225" cap="rnd">
              <a:solidFill>
                <a:schemeClr val="accent1"/>
              </a:solidFill>
            </a:ln>
            <a:effectLst>
              <a:glow rad="139700">
                <a:schemeClr val="accent1">
                  <a:satMod val="175000"/>
                  <a:alpha val="14000"/>
                </a:schemeClr>
              </a:glow>
            </a:effectLst>
          </c:spPr>
          <c:marker>
            <c:symbol val="none"/>
          </c:marker>
          <c:yVal>
            <c:numRef>
              <c:f>'106r CM 30min'!$B$5:$B$4100</c:f>
              <c:numCache>
                <c:formatCode>General</c:formatCode>
                <c:ptCount val="4096"/>
                <c:pt idx="0">
                  <c:v>1.9997624703088093</c:v>
                </c:pt>
                <c:pt idx="1">
                  <c:v>21.299762470308821</c:v>
                </c:pt>
                <c:pt idx="2">
                  <c:v>8.2997624703088206</c:v>
                </c:pt>
                <c:pt idx="3">
                  <c:v>-1.7002375296911794</c:v>
                </c:pt>
                <c:pt idx="4">
                  <c:v>2.899762470308815</c:v>
                </c:pt>
                <c:pt idx="5">
                  <c:v>-2.3002375296912021</c:v>
                </c:pt>
                <c:pt idx="6">
                  <c:v>15.199762470308798</c:v>
                </c:pt>
                <c:pt idx="7">
                  <c:v>-1.600237529691185</c:v>
                </c:pt>
                <c:pt idx="8">
                  <c:v>3.0997624703088036</c:v>
                </c:pt>
                <c:pt idx="9">
                  <c:v>4.0997624703088036</c:v>
                </c:pt>
                <c:pt idx="10">
                  <c:v>0.1997624703087979</c:v>
                </c:pt>
                <c:pt idx="11">
                  <c:v>1.0997624703088036</c:v>
                </c:pt>
                <c:pt idx="12">
                  <c:v>3.399762470308815</c:v>
                </c:pt>
                <c:pt idx="13">
                  <c:v>-8.8002375296912021</c:v>
                </c:pt>
                <c:pt idx="14">
                  <c:v>-10.800237529691202</c:v>
                </c:pt>
                <c:pt idx="15">
                  <c:v>-11.600237529691185</c:v>
                </c:pt>
                <c:pt idx="16">
                  <c:v>-1.9002375296911964</c:v>
                </c:pt>
                <c:pt idx="17">
                  <c:v>-2.9002375296911964</c:v>
                </c:pt>
                <c:pt idx="18">
                  <c:v>-8.5002375296911907</c:v>
                </c:pt>
                <c:pt idx="19">
                  <c:v>2.7997624703088206</c:v>
                </c:pt>
                <c:pt idx="20">
                  <c:v>-13.000237529691191</c:v>
                </c:pt>
                <c:pt idx="21">
                  <c:v>-2.2002375296911794</c:v>
                </c:pt>
                <c:pt idx="22">
                  <c:v>-12.500237529691191</c:v>
                </c:pt>
                <c:pt idx="23">
                  <c:v>2.7997624703088206</c:v>
                </c:pt>
                <c:pt idx="24">
                  <c:v>-8.5002375296911907</c:v>
                </c:pt>
                <c:pt idx="25">
                  <c:v>-2.7002375296911794</c:v>
                </c:pt>
                <c:pt idx="26">
                  <c:v>-1.5002375296911907</c:v>
                </c:pt>
                <c:pt idx="27">
                  <c:v>-8.100237529691185</c:v>
                </c:pt>
                <c:pt idx="28">
                  <c:v>-18.100237529691185</c:v>
                </c:pt>
                <c:pt idx="29">
                  <c:v>-1.9002375296911964</c:v>
                </c:pt>
                <c:pt idx="30">
                  <c:v>-2.100237529691185</c:v>
                </c:pt>
                <c:pt idx="31">
                  <c:v>-2.3002375296912021</c:v>
                </c:pt>
                <c:pt idx="32">
                  <c:v>1.0997624703088036</c:v>
                </c:pt>
                <c:pt idx="33">
                  <c:v>7.4997624703088093</c:v>
                </c:pt>
                <c:pt idx="34">
                  <c:v>-13.300237529691202</c:v>
                </c:pt>
                <c:pt idx="35">
                  <c:v>-3.600237529691185</c:v>
                </c:pt>
                <c:pt idx="36">
                  <c:v>11.099762470308804</c:v>
                </c:pt>
                <c:pt idx="37">
                  <c:v>6.4997624703088093</c:v>
                </c:pt>
                <c:pt idx="38">
                  <c:v>0.29976247030882064</c:v>
                </c:pt>
                <c:pt idx="39">
                  <c:v>-6.5002375296911907</c:v>
                </c:pt>
                <c:pt idx="40">
                  <c:v>9.2997624703088206</c:v>
                </c:pt>
                <c:pt idx="41">
                  <c:v>-8.7002375296911794</c:v>
                </c:pt>
                <c:pt idx="42">
                  <c:v>-3.2002375296911794</c:v>
                </c:pt>
                <c:pt idx="43">
                  <c:v>3.0997624703088036</c:v>
                </c:pt>
                <c:pt idx="44">
                  <c:v>7.1997624703087979</c:v>
                </c:pt>
                <c:pt idx="45">
                  <c:v>-2.2002375296911794</c:v>
                </c:pt>
                <c:pt idx="46">
                  <c:v>19.799762470308821</c:v>
                </c:pt>
                <c:pt idx="47">
                  <c:v>12.899762470308815</c:v>
                </c:pt>
                <c:pt idx="48">
                  <c:v>4.7997624703088206</c:v>
                </c:pt>
                <c:pt idx="49">
                  <c:v>-0.20023752969117936</c:v>
                </c:pt>
                <c:pt idx="50">
                  <c:v>11.199762470308798</c:v>
                </c:pt>
                <c:pt idx="51">
                  <c:v>-9.100237529691185</c:v>
                </c:pt>
                <c:pt idx="52">
                  <c:v>-16.000237529691191</c:v>
                </c:pt>
                <c:pt idx="53">
                  <c:v>11.699762470308798</c:v>
                </c:pt>
                <c:pt idx="54">
                  <c:v>4.7997624703088206</c:v>
                </c:pt>
                <c:pt idx="55">
                  <c:v>-6.2002375296911794</c:v>
                </c:pt>
                <c:pt idx="56">
                  <c:v>4.1997624703087979</c:v>
                </c:pt>
                <c:pt idx="57">
                  <c:v>-0.90023752969119641</c:v>
                </c:pt>
                <c:pt idx="58">
                  <c:v>5.0997624703088036</c:v>
                </c:pt>
                <c:pt idx="59">
                  <c:v>3.4997624703088093</c:v>
                </c:pt>
                <c:pt idx="60">
                  <c:v>6.1997624703087979</c:v>
                </c:pt>
                <c:pt idx="61">
                  <c:v>6.7997624703088206</c:v>
                </c:pt>
                <c:pt idx="62">
                  <c:v>1.0997624703088036</c:v>
                </c:pt>
                <c:pt idx="63">
                  <c:v>7.0997624703088036</c:v>
                </c:pt>
                <c:pt idx="64">
                  <c:v>8.399762470308815</c:v>
                </c:pt>
                <c:pt idx="65">
                  <c:v>0.79976247030882064</c:v>
                </c:pt>
                <c:pt idx="66">
                  <c:v>15.499762470308809</c:v>
                </c:pt>
                <c:pt idx="67">
                  <c:v>5.0997624703088036</c:v>
                </c:pt>
                <c:pt idx="68">
                  <c:v>7.2997624703088206</c:v>
                </c:pt>
                <c:pt idx="69">
                  <c:v>18.999762470308809</c:v>
                </c:pt>
                <c:pt idx="70">
                  <c:v>11.899762470308815</c:v>
                </c:pt>
                <c:pt idx="71">
                  <c:v>7.0997624703088036</c:v>
                </c:pt>
                <c:pt idx="72">
                  <c:v>8.1997624703087979</c:v>
                </c:pt>
                <c:pt idx="73">
                  <c:v>1.0997624703088036</c:v>
                </c:pt>
                <c:pt idx="74">
                  <c:v>13.699762470308798</c:v>
                </c:pt>
                <c:pt idx="75">
                  <c:v>5.0997624703088036</c:v>
                </c:pt>
                <c:pt idx="76">
                  <c:v>9.399762470308815</c:v>
                </c:pt>
                <c:pt idx="77">
                  <c:v>1.899762470308815</c:v>
                </c:pt>
                <c:pt idx="78">
                  <c:v>3.4997624703088093</c:v>
                </c:pt>
                <c:pt idx="79">
                  <c:v>5.399762470308815</c:v>
                </c:pt>
                <c:pt idx="80">
                  <c:v>7.4997624703088093</c:v>
                </c:pt>
                <c:pt idx="81">
                  <c:v>-2.3752969119072986E-4</c:v>
                </c:pt>
                <c:pt idx="82">
                  <c:v>-0.50023752969119073</c:v>
                </c:pt>
                <c:pt idx="83">
                  <c:v>-0.8002375296912021</c:v>
                </c:pt>
                <c:pt idx="84">
                  <c:v>-4.0002375296911907</c:v>
                </c:pt>
                <c:pt idx="85">
                  <c:v>1.399762470308815</c:v>
                </c:pt>
                <c:pt idx="86">
                  <c:v>5.399762470308815</c:v>
                </c:pt>
                <c:pt idx="87">
                  <c:v>14.599762470308804</c:v>
                </c:pt>
                <c:pt idx="88">
                  <c:v>-2.3752969119072986E-4</c:v>
                </c:pt>
                <c:pt idx="89">
                  <c:v>-3.100237529691185</c:v>
                </c:pt>
                <c:pt idx="90">
                  <c:v>-7.100237529691185</c:v>
                </c:pt>
                <c:pt idx="91">
                  <c:v>7.5997624703088036</c:v>
                </c:pt>
                <c:pt idx="92">
                  <c:v>1.4997624703088093</c:v>
                </c:pt>
                <c:pt idx="93">
                  <c:v>-1.600237529691185</c:v>
                </c:pt>
                <c:pt idx="94">
                  <c:v>-11.700237529691179</c:v>
                </c:pt>
                <c:pt idx="95">
                  <c:v>0.29976247030882064</c:v>
                </c:pt>
                <c:pt idx="96">
                  <c:v>-0.90023752969119641</c:v>
                </c:pt>
                <c:pt idx="97">
                  <c:v>3.4997624703088093</c:v>
                </c:pt>
                <c:pt idx="98">
                  <c:v>-10.800237529691202</c:v>
                </c:pt>
                <c:pt idx="99">
                  <c:v>7.9997624703088093</c:v>
                </c:pt>
                <c:pt idx="100">
                  <c:v>-2.3752969119072986E-4</c:v>
                </c:pt>
                <c:pt idx="101">
                  <c:v>19.699762470308798</c:v>
                </c:pt>
                <c:pt idx="102">
                  <c:v>3.6997624703087979</c:v>
                </c:pt>
                <c:pt idx="103">
                  <c:v>0.89976247030881495</c:v>
                </c:pt>
                <c:pt idx="104">
                  <c:v>-14.600237529691185</c:v>
                </c:pt>
                <c:pt idx="105">
                  <c:v>-0.10023752969118505</c:v>
                </c:pt>
                <c:pt idx="106">
                  <c:v>10.899762470308815</c:v>
                </c:pt>
                <c:pt idx="107">
                  <c:v>-3.0002375296911907</c:v>
                </c:pt>
                <c:pt idx="108">
                  <c:v>-5.5002375296911907</c:v>
                </c:pt>
                <c:pt idx="109">
                  <c:v>10.199762470308798</c:v>
                </c:pt>
                <c:pt idx="110">
                  <c:v>-8.7002375296911794</c:v>
                </c:pt>
                <c:pt idx="111">
                  <c:v>5.7997624703088206</c:v>
                </c:pt>
                <c:pt idx="112">
                  <c:v>1.0997624703088036</c:v>
                </c:pt>
                <c:pt idx="113">
                  <c:v>-3.8002375296912021</c:v>
                </c:pt>
                <c:pt idx="114">
                  <c:v>8.5997624703088036</c:v>
                </c:pt>
                <c:pt idx="115">
                  <c:v>-5.8002375296912021</c:v>
                </c:pt>
                <c:pt idx="116">
                  <c:v>-3.4002375296911964</c:v>
                </c:pt>
                <c:pt idx="117">
                  <c:v>5.1997624703087979</c:v>
                </c:pt>
                <c:pt idx="118">
                  <c:v>5.399762470308815</c:v>
                </c:pt>
                <c:pt idx="119">
                  <c:v>-15.500237529691191</c:v>
                </c:pt>
                <c:pt idx="120">
                  <c:v>-2.9002375296911964</c:v>
                </c:pt>
                <c:pt idx="121">
                  <c:v>6.6997624703087979</c:v>
                </c:pt>
                <c:pt idx="122">
                  <c:v>-2.100237529691185</c:v>
                </c:pt>
                <c:pt idx="123">
                  <c:v>8.5997624703088036</c:v>
                </c:pt>
                <c:pt idx="124">
                  <c:v>-2.100237529691185</c:v>
                </c:pt>
                <c:pt idx="125">
                  <c:v>-14.500237529691191</c:v>
                </c:pt>
                <c:pt idx="126">
                  <c:v>-4.0002375296911907</c:v>
                </c:pt>
                <c:pt idx="127">
                  <c:v>9.399762470308815</c:v>
                </c:pt>
                <c:pt idx="128">
                  <c:v>8.899762470308815</c:v>
                </c:pt>
                <c:pt idx="129">
                  <c:v>5.399762470308815</c:v>
                </c:pt>
                <c:pt idx="130">
                  <c:v>-7.5002375296911907</c:v>
                </c:pt>
                <c:pt idx="131">
                  <c:v>3.899762470308815</c:v>
                </c:pt>
                <c:pt idx="132">
                  <c:v>-8.4002375296911964</c:v>
                </c:pt>
                <c:pt idx="133">
                  <c:v>1.899762470308815</c:v>
                </c:pt>
                <c:pt idx="134">
                  <c:v>1.7997624703088206</c:v>
                </c:pt>
                <c:pt idx="135">
                  <c:v>-13.000237529691191</c:v>
                </c:pt>
                <c:pt idx="136">
                  <c:v>6.4997624703088093</c:v>
                </c:pt>
                <c:pt idx="137">
                  <c:v>0.59976247030880359</c:v>
                </c:pt>
                <c:pt idx="138">
                  <c:v>15.199762470308798</c:v>
                </c:pt>
                <c:pt idx="139">
                  <c:v>-3.0002375296911907</c:v>
                </c:pt>
                <c:pt idx="140">
                  <c:v>-0.20023752969117936</c:v>
                </c:pt>
                <c:pt idx="141">
                  <c:v>4.9997624703088093</c:v>
                </c:pt>
                <c:pt idx="142">
                  <c:v>18.499762470308809</c:v>
                </c:pt>
                <c:pt idx="143">
                  <c:v>1.899762470308815</c:v>
                </c:pt>
                <c:pt idx="144">
                  <c:v>-11.500237529691191</c:v>
                </c:pt>
                <c:pt idx="145">
                  <c:v>14.199762470308798</c:v>
                </c:pt>
                <c:pt idx="146">
                  <c:v>6.5997624703088036</c:v>
                </c:pt>
                <c:pt idx="147">
                  <c:v>25.299762470308821</c:v>
                </c:pt>
                <c:pt idx="148">
                  <c:v>1.7997624703088206</c:v>
                </c:pt>
                <c:pt idx="149">
                  <c:v>8.4997624703088093</c:v>
                </c:pt>
                <c:pt idx="150">
                  <c:v>-11.000237529691191</c:v>
                </c:pt>
                <c:pt idx="151">
                  <c:v>-8.2002375296911794</c:v>
                </c:pt>
                <c:pt idx="152">
                  <c:v>-2.3002375296912021</c:v>
                </c:pt>
                <c:pt idx="153">
                  <c:v>5.899762470308815</c:v>
                </c:pt>
                <c:pt idx="154">
                  <c:v>-1.2002375296911794</c:v>
                </c:pt>
                <c:pt idx="155">
                  <c:v>0.89976247030881495</c:v>
                </c:pt>
                <c:pt idx="156">
                  <c:v>-8.600237529691185</c:v>
                </c:pt>
                <c:pt idx="157">
                  <c:v>1.1997624703087979</c:v>
                </c:pt>
                <c:pt idx="158">
                  <c:v>-3.8002375296912021</c:v>
                </c:pt>
                <c:pt idx="159">
                  <c:v>-0.90023752969119641</c:v>
                </c:pt>
                <c:pt idx="160">
                  <c:v>4.4997624703088093</c:v>
                </c:pt>
                <c:pt idx="161">
                  <c:v>-0.70023752969117936</c:v>
                </c:pt>
                <c:pt idx="162">
                  <c:v>-1.2002375296911794</c:v>
                </c:pt>
                <c:pt idx="163">
                  <c:v>9.5997624703088036</c:v>
                </c:pt>
                <c:pt idx="164">
                  <c:v>9.7997624703088206</c:v>
                </c:pt>
                <c:pt idx="165">
                  <c:v>-9.0002375296911907</c:v>
                </c:pt>
                <c:pt idx="166">
                  <c:v>-2.7002375296911794</c:v>
                </c:pt>
                <c:pt idx="167">
                  <c:v>-4.7002375296911794</c:v>
                </c:pt>
                <c:pt idx="168">
                  <c:v>-11.300237529691202</c:v>
                </c:pt>
                <c:pt idx="169">
                  <c:v>8.6997624703087979</c:v>
                </c:pt>
                <c:pt idx="170">
                  <c:v>1.1997624703087979</c:v>
                </c:pt>
                <c:pt idx="171">
                  <c:v>3.6997624703087979</c:v>
                </c:pt>
                <c:pt idx="172">
                  <c:v>-3.2002375296911794</c:v>
                </c:pt>
                <c:pt idx="173">
                  <c:v>-2.0002375296911907</c:v>
                </c:pt>
                <c:pt idx="174">
                  <c:v>7.0997624703088036</c:v>
                </c:pt>
                <c:pt idx="175">
                  <c:v>-3.9002375296911964</c:v>
                </c:pt>
                <c:pt idx="176">
                  <c:v>13.599762470308804</c:v>
                </c:pt>
                <c:pt idx="177">
                  <c:v>1.399762470308815</c:v>
                </c:pt>
                <c:pt idx="178">
                  <c:v>-12.400237529691196</c:v>
                </c:pt>
                <c:pt idx="179">
                  <c:v>-23.300237529691202</c:v>
                </c:pt>
                <c:pt idx="180">
                  <c:v>-2.100237529691185</c:v>
                </c:pt>
                <c:pt idx="181">
                  <c:v>-4.2002375296911794</c:v>
                </c:pt>
                <c:pt idx="182">
                  <c:v>-9.100237529691185</c:v>
                </c:pt>
                <c:pt idx="183">
                  <c:v>-6.2002375296911794</c:v>
                </c:pt>
                <c:pt idx="184">
                  <c:v>10.099762470308804</c:v>
                </c:pt>
                <c:pt idx="185">
                  <c:v>1.2997624703088206</c:v>
                </c:pt>
                <c:pt idx="186">
                  <c:v>-7.5002375296911907</c:v>
                </c:pt>
                <c:pt idx="187">
                  <c:v>-4.3002375296912021</c:v>
                </c:pt>
                <c:pt idx="188">
                  <c:v>-5.7002375296911794</c:v>
                </c:pt>
                <c:pt idx="189">
                  <c:v>-4.2002375296911794</c:v>
                </c:pt>
                <c:pt idx="190">
                  <c:v>-6.100237529691185</c:v>
                </c:pt>
                <c:pt idx="191">
                  <c:v>2.2997624703088206</c:v>
                </c:pt>
                <c:pt idx="192">
                  <c:v>6.1997624703087979</c:v>
                </c:pt>
                <c:pt idx="193">
                  <c:v>5.899762470308815</c:v>
                </c:pt>
                <c:pt idx="194">
                  <c:v>2.399762470308815</c:v>
                </c:pt>
                <c:pt idx="195">
                  <c:v>-7.8002375296912021</c:v>
                </c:pt>
                <c:pt idx="196">
                  <c:v>-4.600237529691185</c:v>
                </c:pt>
                <c:pt idx="197">
                  <c:v>13.299762470308821</c:v>
                </c:pt>
                <c:pt idx="198">
                  <c:v>4.5997624703088036</c:v>
                </c:pt>
                <c:pt idx="199">
                  <c:v>3.899762470308815</c:v>
                </c:pt>
                <c:pt idx="200">
                  <c:v>1.2997624703088206</c:v>
                </c:pt>
                <c:pt idx="201">
                  <c:v>3.9997624703088093</c:v>
                </c:pt>
                <c:pt idx="202">
                  <c:v>-12.500237529691191</c:v>
                </c:pt>
                <c:pt idx="203">
                  <c:v>6.399762470308815</c:v>
                </c:pt>
                <c:pt idx="204">
                  <c:v>-15.300237529691202</c:v>
                </c:pt>
                <c:pt idx="205">
                  <c:v>5.399762470308815</c:v>
                </c:pt>
                <c:pt idx="206">
                  <c:v>-13.100237529691185</c:v>
                </c:pt>
                <c:pt idx="207">
                  <c:v>12.399762470308815</c:v>
                </c:pt>
                <c:pt idx="208">
                  <c:v>-1.9002375296911964</c:v>
                </c:pt>
                <c:pt idx="209">
                  <c:v>-15.000237529691191</c:v>
                </c:pt>
                <c:pt idx="210">
                  <c:v>6.399762470308815</c:v>
                </c:pt>
                <c:pt idx="211">
                  <c:v>8.399762470308815</c:v>
                </c:pt>
                <c:pt idx="212">
                  <c:v>6.7997624703088206</c:v>
                </c:pt>
                <c:pt idx="213">
                  <c:v>3.6997624703087979</c:v>
                </c:pt>
                <c:pt idx="214">
                  <c:v>10.599762470308804</c:v>
                </c:pt>
                <c:pt idx="215">
                  <c:v>-2.0002375296911907</c:v>
                </c:pt>
                <c:pt idx="216">
                  <c:v>-8.2002375296911794</c:v>
                </c:pt>
                <c:pt idx="217">
                  <c:v>5.899762470308815</c:v>
                </c:pt>
                <c:pt idx="218">
                  <c:v>-8.5002375296911907</c:v>
                </c:pt>
                <c:pt idx="219">
                  <c:v>-15.300237529691202</c:v>
                </c:pt>
                <c:pt idx="220">
                  <c:v>6.5997624703088036</c:v>
                </c:pt>
                <c:pt idx="221">
                  <c:v>-10.200237529691179</c:v>
                </c:pt>
                <c:pt idx="222">
                  <c:v>0.39976247030881495</c:v>
                </c:pt>
                <c:pt idx="223">
                  <c:v>-6.3002375296912021</c:v>
                </c:pt>
                <c:pt idx="224">
                  <c:v>-2.5002375296911907</c:v>
                </c:pt>
                <c:pt idx="225">
                  <c:v>-3.7002375296911794</c:v>
                </c:pt>
                <c:pt idx="226">
                  <c:v>-1.0002375296911907</c:v>
                </c:pt>
                <c:pt idx="227">
                  <c:v>-5.7002375296911794</c:v>
                </c:pt>
                <c:pt idx="228">
                  <c:v>-3.2002375296911794</c:v>
                </c:pt>
                <c:pt idx="229">
                  <c:v>3.6997624703087979</c:v>
                </c:pt>
                <c:pt idx="230">
                  <c:v>-6.0002375296911907</c:v>
                </c:pt>
                <c:pt idx="231">
                  <c:v>26.199762470308798</c:v>
                </c:pt>
                <c:pt idx="232">
                  <c:v>1.399762470308815</c:v>
                </c:pt>
                <c:pt idx="233">
                  <c:v>-0.50023752969119073</c:v>
                </c:pt>
                <c:pt idx="234">
                  <c:v>-13.300237529691202</c:v>
                </c:pt>
                <c:pt idx="235">
                  <c:v>16.199762470308798</c:v>
                </c:pt>
                <c:pt idx="236">
                  <c:v>-11.100237529691185</c:v>
                </c:pt>
                <c:pt idx="237">
                  <c:v>10.499762470308809</c:v>
                </c:pt>
                <c:pt idx="238">
                  <c:v>-7.4002375296911964</c:v>
                </c:pt>
                <c:pt idx="239">
                  <c:v>20.999762470308809</c:v>
                </c:pt>
                <c:pt idx="240">
                  <c:v>22.299762470308821</c:v>
                </c:pt>
                <c:pt idx="241">
                  <c:v>-2.3002375296912021</c:v>
                </c:pt>
                <c:pt idx="242">
                  <c:v>14.699762470308798</c:v>
                </c:pt>
                <c:pt idx="243">
                  <c:v>14.499762470308809</c:v>
                </c:pt>
                <c:pt idx="244">
                  <c:v>-7.8002375296912021</c:v>
                </c:pt>
                <c:pt idx="245">
                  <c:v>2.1997624703087979</c:v>
                </c:pt>
                <c:pt idx="246">
                  <c:v>7.6997624703087979</c:v>
                </c:pt>
                <c:pt idx="247">
                  <c:v>-5.4002375296911964</c:v>
                </c:pt>
                <c:pt idx="248">
                  <c:v>8.5997624703088036</c:v>
                </c:pt>
                <c:pt idx="249">
                  <c:v>-3.7002375296911794</c:v>
                </c:pt>
                <c:pt idx="250">
                  <c:v>3.0997624703088036</c:v>
                </c:pt>
                <c:pt idx="251">
                  <c:v>-15.000237529691191</c:v>
                </c:pt>
                <c:pt idx="252">
                  <c:v>-6.0002375296911907</c:v>
                </c:pt>
                <c:pt idx="253">
                  <c:v>-2.100237529691185</c:v>
                </c:pt>
                <c:pt idx="254">
                  <c:v>9.9997624703088093</c:v>
                </c:pt>
                <c:pt idx="255">
                  <c:v>7.7997624703088206</c:v>
                </c:pt>
                <c:pt idx="256">
                  <c:v>-10.100237529691185</c:v>
                </c:pt>
                <c:pt idx="257">
                  <c:v>4.9997624703088093</c:v>
                </c:pt>
                <c:pt idx="258">
                  <c:v>-4.0002375296911907</c:v>
                </c:pt>
                <c:pt idx="259">
                  <c:v>-6.8002375296912021</c:v>
                </c:pt>
                <c:pt idx="260">
                  <c:v>-6.3002375296912021</c:v>
                </c:pt>
                <c:pt idx="261">
                  <c:v>-11.900237529691196</c:v>
                </c:pt>
                <c:pt idx="262">
                  <c:v>8.0997624703088036</c:v>
                </c:pt>
                <c:pt idx="263">
                  <c:v>5.4997624703088093</c:v>
                </c:pt>
                <c:pt idx="264">
                  <c:v>16.599762470308804</c:v>
                </c:pt>
                <c:pt idx="265">
                  <c:v>-2.600237529691185</c:v>
                </c:pt>
                <c:pt idx="266">
                  <c:v>-1.100237529691185</c:v>
                </c:pt>
                <c:pt idx="267">
                  <c:v>14.299762470308821</c:v>
                </c:pt>
                <c:pt idx="268">
                  <c:v>5.7997624703088206</c:v>
                </c:pt>
                <c:pt idx="269">
                  <c:v>-13.700237529691179</c:v>
                </c:pt>
                <c:pt idx="270">
                  <c:v>7.899762470308815</c:v>
                </c:pt>
                <c:pt idx="271">
                  <c:v>-8.4002375296911964</c:v>
                </c:pt>
                <c:pt idx="272">
                  <c:v>-7.100237529691185</c:v>
                </c:pt>
                <c:pt idx="273">
                  <c:v>9.7997624703088206</c:v>
                </c:pt>
                <c:pt idx="274">
                  <c:v>-8.8002375296912021</c:v>
                </c:pt>
                <c:pt idx="275">
                  <c:v>2.899762470308815</c:v>
                </c:pt>
                <c:pt idx="276">
                  <c:v>-5.4002375296911964</c:v>
                </c:pt>
                <c:pt idx="277">
                  <c:v>6.2997624703088206</c:v>
                </c:pt>
                <c:pt idx="278">
                  <c:v>-6.7002375296911794</c:v>
                </c:pt>
                <c:pt idx="279">
                  <c:v>11.699762470308798</c:v>
                </c:pt>
                <c:pt idx="280">
                  <c:v>5.6997624703087979</c:v>
                </c:pt>
                <c:pt idx="281">
                  <c:v>4.9997624703088093</c:v>
                </c:pt>
                <c:pt idx="282">
                  <c:v>-4.100237529691185</c:v>
                </c:pt>
                <c:pt idx="283">
                  <c:v>-2.9002375296911964</c:v>
                </c:pt>
                <c:pt idx="284">
                  <c:v>-2.4002375296911964</c:v>
                </c:pt>
                <c:pt idx="285">
                  <c:v>7.6997624703087979</c:v>
                </c:pt>
                <c:pt idx="286">
                  <c:v>6.399762470308815</c:v>
                </c:pt>
                <c:pt idx="287">
                  <c:v>8.0997624703088036</c:v>
                </c:pt>
                <c:pt idx="288">
                  <c:v>-9.7002375296911794</c:v>
                </c:pt>
                <c:pt idx="289">
                  <c:v>0.29976247030882064</c:v>
                </c:pt>
                <c:pt idx="290">
                  <c:v>6.1997624703087979</c:v>
                </c:pt>
                <c:pt idx="291">
                  <c:v>-3.9002375296911964</c:v>
                </c:pt>
                <c:pt idx="292">
                  <c:v>11.499762470308809</c:v>
                </c:pt>
                <c:pt idx="293">
                  <c:v>-7.0002375296911907</c:v>
                </c:pt>
                <c:pt idx="294">
                  <c:v>3.399762470308815</c:v>
                </c:pt>
                <c:pt idx="295">
                  <c:v>7.6997624703087979</c:v>
                </c:pt>
                <c:pt idx="296">
                  <c:v>2.0997624703088036</c:v>
                </c:pt>
                <c:pt idx="297">
                  <c:v>2.2997624703088206</c:v>
                </c:pt>
                <c:pt idx="298">
                  <c:v>-14.700237529691179</c:v>
                </c:pt>
                <c:pt idx="299">
                  <c:v>5.4997624703088093</c:v>
                </c:pt>
                <c:pt idx="300">
                  <c:v>7.6997624703087979</c:v>
                </c:pt>
                <c:pt idx="301">
                  <c:v>-0.3002375296912021</c:v>
                </c:pt>
                <c:pt idx="302">
                  <c:v>6.899762470308815</c:v>
                </c:pt>
                <c:pt idx="303">
                  <c:v>2.0997624703088036</c:v>
                </c:pt>
                <c:pt idx="304">
                  <c:v>10.999762470308809</c:v>
                </c:pt>
                <c:pt idx="305">
                  <c:v>4.399762470308815</c:v>
                </c:pt>
                <c:pt idx="306">
                  <c:v>-14.100237529691185</c:v>
                </c:pt>
                <c:pt idx="307">
                  <c:v>1.5997624703088036</c:v>
                </c:pt>
                <c:pt idx="308">
                  <c:v>0.29976247030882064</c:v>
                </c:pt>
                <c:pt idx="309">
                  <c:v>6.7997624703088206</c:v>
                </c:pt>
                <c:pt idx="310">
                  <c:v>-10.300237529691202</c:v>
                </c:pt>
                <c:pt idx="311">
                  <c:v>-8.100237529691185</c:v>
                </c:pt>
                <c:pt idx="312">
                  <c:v>11.799762470308821</c:v>
                </c:pt>
                <c:pt idx="313">
                  <c:v>3.7997624703088206</c:v>
                </c:pt>
                <c:pt idx="314">
                  <c:v>9.9762470308803586E-2</c:v>
                </c:pt>
                <c:pt idx="315">
                  <c:v>-2.2002375296911794</c:v>
                </c:pt>
                <c:pt idx="316">
                  <c:v>0.6997624703087979</c:v>
                </c:pt>
                <c:pt idx="317">
                  <c:v>1.899762470308815</c:v>
                </c:pt>
                <c:pt idx="318">
                  <c:v>14.599762470308804</c:v>
                </c:pt>
                <c:pt idx="319">
                  <c:v>2.4997624703088093</c:v>
                </c:pt>
                <c:pt idx="320">
                  <c:v>3.2997624703088206</c:v>
                </c:pt>
                <c:pt idx="321">
                  <c:v>7.899762470308815</c:v>
                </c:pt>
                <c:pt idx="322">
                  <c:v>-5.4002375296911964</c:v>
                </c:pt>
                <c:pt idx="323">
                  <c:v>12.999762470308809</c:v>
                </c:pt>
                <c:pt idx="324">
                  <c:v>11.999762470308809</c:v>
                </c:pt>
                <c:pt idx="325">
                  <c:v>-0.60023752969118505</c:v>
                </c:pt>
                <c:pt idx="326">
                  <c:v>6.9997624703088093</c:v>
                </c:pt>
                <c:pt idx="327">
                  <c:v>5.2997624703088206</c:v>
                </c:pt>
                <c:pt idx="328">
                  <c:v>-7.0002375296911907</c:v>
                </c:pt>
                <c:pt idx="329">
                  <c:v>12.499762470308809</c:v>
                </c:pt>
                <c:pt idx="330">
                  <c:v>1.399762470308815</c:v>
                </c:pt>
                <c:pt idx="331">
                  <c:v>5.9997624703088093</c:v>
                </c:pt>
                <c:pt idx="332">
                  <c:v>2.0997624703088036</c:v>
                </c:pt>
                <c:pt idx="333">
                  <c:v>3.6997624703087979</c:v>
                </c:pt>
                <c:pt idx="334">
                  <c:v>-3.2002375296911794</c:v>
                </c:pt>
                <c:pt idx="335">
                  <c:v>9.9762470308803586E-2</c:v>
                </c:pt>
                <c:pt idx="336">
                  <c:v>1.5997624703088036</c:v>
                </c:pt>
                <c:pt idx="337">
                  <c:v>-1.100237529691185</c:v>
                </c:pt>
                <c:pt idx="338">
                  <c:v>-0.3002375296912021</c:v>
                </c:pt>
                <c:pt idx="339">
                  <c:v>5.5997624703088036</c:v>
                </c:pt>
                <c:pt idx="340">
                  <c:v>2.9997624703088093</c:v>
                </c:pt>
                <c:pt idx="341">
                  <c:v>7.0997624703088036</c:v>
                </c:pt>
                <c:pt idx="342">
                  <c:v>7.1997624703087979</c:v>
                </c:pt>
                <c:pt idx="343">
                  <c:v>13.699762470308798</c:v>
                </c:pt>
                <c:pt idx="344">
                  <c:v>-10.700237529691179</c:v>
                </c:pt>
                <c:pt idx="345">
                  <c:v>9.9997624703088093</c:v>
                </c:pt>
                <c:pt idx="346">
                  <c:v>6.7997624703088206</c:v>
                </c:pt>
                <c:pt idx="347">
                  <c:v>-1.600237529691185</c:v>
                </c:pt>
                <c:pt idx="348">
                  <c:v>-1.3002375296912021</c:v>
                </c:pt>
                <c:pt idx="349">
                  <c:v>-0.3002375296912021</c:v>
                </c:pt>
                <c:pt idx="350">
                  <c:v>1.1997624703087979</c:v>
                </c:pt>
                <c:pt idx="351">
                  <c:v>-10.800237529691202</c:v>
                </c:pt>
                <c:pt idx="352">
                  <c:v>-4.7002375296911794</c:v>
                </c:pt>
                <c:pt idx="353">
                  <c:v>8.4997624703088093</c:v>
                </c:pt>
                <c:pt idx="354">
                  <c:v>13.299762470308821</c:v>
                </c:pt>
                <c:pt idx="355">
                  <c:v>0.1997624703087979</c:v>
                </c:pt>
                <c:pt idx="356">
                  <c:v>4.5997624703088036</c:v>
                </c:pt>
                <c:pt idx="357">
                  <c:v>4.399762470308815</c:v>
                </c:pt>
                <c:pt idx="358">
                  <c:v>0.29976247030882064</c:v>
                </c:pt>
                <c:pt idx="359">
                  <c:v>7.399762470308815</c:v>
                </c:pt>
                <c:pt idx="360">
                  <c:v>-2.2002375296911794</c:v>
                </c:pt>
                <c:pt idx="361">
                  <c:v>0.49976247030880927</c:v>
                </c:pt>
                <c:pt idx="362">
                  <c:v>-5.7002375296911794</c:v>
                </c:pt>
                <c:pt idx="363">
                  <c:v>-1.600237529691185</c:v>
                </c:pt>
                <c:pt idx="364">
                  <c:v>4.5997624703088036</c:v>
                </c:pt>
                <c:pt idx="365">
                  <c:v>-11.000237529691191</c:v>
                </c:pt>
                <c:pt idx="366">
                  <c:v>10.999762470308809</c:v>
                </c:pt>
                <c:pt idx="367">
                  <c:v>9.9762470308803586E-2</c:v>
                </c:pt>
                <c:pt idx="368">
                  <c:v>-1.3002375296912021</c:v>
                </c:pt>
                <c:pt idx="369">
                  <c:v>-3.5002375296911907</c:v>
                </c:pt>
                <c:pt idx="370">
                  <c:v>-2.600237529691185</c:v>
                </c:pt>
                <c:pt idx="371">
                  <c:v>-1.0002375296911907</c:v>
                </c:pt>
                <c:pt idx="372">
                  <c:v>6.0997624703088036</c:v>
                </c:pt>
                <c:pt idx="373">
                  <c:v>17.899762470308815</c:v>
                </c:pt>
                <c:pt idx="374">
                  <c:v>10.699762470308798</c:v>
                </c:pt>
                <c:pt idx="375">
                  <c:v>18.499762470308809</c:v>
                </c:pt>
                <c:pt idx="376">
                  <c:v>-0.3002375296912021</c:v>
                </c:pt>
                <c:pt idx="377">
                  <c:v>-5.5002375296911907</c:v>
                </c:pt>
                <c:pt idx="378">
                  <c:v>5.9997624703088093</c:v>
                </c:pt>
                <c:pt idx="379">
                  <c:v>12.099762470308804</c:v>
                </c:pt>
                <c:pt idx="380">
                  <c:v>-0.40023752969119641</c:v>
                </c:pt>
                <c:pt idx="381">
                  <c:v>1.399762470308815</c:v>
                </c:pt>
                <c:pt idx="382">
                  <c:v>-8.7002375296911794</c:v>
                </c:pt>
                <c:pt idx="383">
                  <c:v>-4.9002375296911964</c:v>
                </c:pt>
                <c:pt idx="384">
                  <c:v>-5.5002375296911907</c:v>
                </c:pt>
                <c:pt idx="385">
                  <c:v>-7.7002375296911794</c:v>
                </c:pt>
                <c:pt idx="386">
                  <c:v>3.899762470308815</c:v>
                </c:pt>
                <c:pt idx="387">
                  <c:v>9.2997624703088206</c:v>
                </c:pt>
                <c:pt idx="388">
                  <c:v>-17.100237529691185</c:v>
                </c:pt>
                <c:pt idx="389">
                  <c:v>-5.4002375296911964</c:v>
                </c:pt>
                <c:pt idx="390">
                  <c:v>2.399762470308815</c:v>
                </c:pt>
                <c:pt idx="391">
                  <c:v>10.699762470308798</c:v>
                </c:pt>
                <c:pt idx="392">
                  <c:v>1.899762470308815</c:v>
                </c:pt>
                <c:pt idx="393">
                  <c:v>-0.10023752969118505</c:v>
                </c:pt>
                <c:pt idx="394">
                  <c:v>17.499762470308809</c:v>
                </c:pt>
                <c:pt idx="395">
                  <c:v>-15.700237529691179</c:v>
                </c:pt>
                <c:pt idx="396">
                  <c:v>0.59976247030880359</c:v>
                </c:pt>
                <c:pt idx="397">
                  <c:v>-7.2002375296911794</c:v>
                </c:pt>
                <c:pt idx="398">
                  <c:v>3.5997624703088036</c:v>
                </c:pt>
                <c:pt idx="399">
                  <c:v>-3.100237529691185</c:v>
                </c:pt>
                <c:pt idx="400">
                  <c:v>-1.3002375296912021</c:v>
                </c:pt>
                <c:pt idx="401">
                  <c:v>-9.2002375296911794</c:v>
                </c:pt>
                <c:pt idx="402">
                  <c:v>-9.8002375296912021</c:v>
                </c:pt>
                <c:pt idx="403">
                  <c:v>1.5997624703088036</c:v>
                </c:pt>
                <c:pt idx="404">
                  <c:v>6.6997624703087979</c:v>
                </c:pt>
                <c:pt idx="405">
                  <c:v>-3.600237529691185</c:v>
                </c:pt>
                <c:pt idx="406">
                  <c:v>2.1997624703087979</c:v>
                </c:pt>
                <c:pt idx="407">
                  <c:v>4.399762470308815</c:v>
                </c:pt>
                <c:pt idx="408">
                  <c:v>-8.3002375296912021</c:v>
                </c:pt>
                <c:pt idx="409">
                  <c:v>-15.000237529691191</c:v>
                </c:pt>
                <c:pt idx="410">
                  <c:v>18.299762470308821</c:v>
                </c:pt>
                <c:pt idx="411">
                  <c:v>-10.800237529691202</c:v>
                </c:pt>
                <c:pt idx="412">
                  <c:v>-13.000237529691191</c:v>
                </c:pt>
                <c:pt idx="413">
                  <c:v>-6.7002375296911794</c:v>
                </c:pt>
                <c:pt idx="414">
                  <c:v>-6.0002375296911907</c:v>
                </c:pt>
                <c:pt idx="415">
                  <c:v>6.399762470308815</c:v>
                </c:pt>
                <c:pt idx="416">
                  <c:v>2.399762470308815</c:v>
                </c:pt>
                <c:pt idx="417">
                  <c:v>7.1997624703087979</c:v>
                </c:pt>
                <c:pt idx="418">
                  <c:v>-2.0002375296911907</c:v>
                </c:pt>
                <c:pt idx="419">
                  <c:v>6.9997624703088093</c:v>
                </c:pt>
                <c:pt idx="420">
                  <c:v>-0.70023752969117936</c:v>
                </c:pt>
                <c:pt idx="421">
                  <c:v>-2.9002375296911964</c:v>
                </c:pt>
                <c:pt idx="422">
                  <c:v>0.79976247030882064</c:v>
                </c:pt>
                <c:pt idx="423">
                  <c:v>-4.0002375296911907</c:v>
                </c:pt>
                <c:pt idx="424">
                  <c:v>2.399762470308815</c:v>
                </c:pt>
                <c:pt idx="425">
                  <c:v>2.0997624703088036</c:v>
                </c:pt>
                <c:pt idx="426">
                  <c:v>-6.100237529691185</c:v>
                </c:pt>
                <c:pt idx="427">
                  <c:v>-1.8002375296912021</c:v>
                </c:pt>
                <c:pt idx="428">
                  <c:v>8.0997624703088036</c:v>
                </c:pt>
                <c:pt idx="429">
                  <c:v>-12.700237529691179</c:v>
                </c:pt>
                <c:pt idx="430">
                  <c:v>4.5997624703088036</c:v>
                </c:pt>
                <c:pt idx="431">
                  <c:v>-1.3002375296912021</c:v>
                </c:pt>
                <c:pt idx="432">
                  <c:v>7.5997624703088036</c:v>
                </c:pt>
                <c:pt idx="433">
                  <c:v>1.6997624703087979</c:v>
                </c:pt>
                <c:pt idx="434">
                  <c:v>-9.3002375296912021</c:v>
                </c:pt>
                <c:pt idx="435">
                  <c:v>7.6997624703087979</c:v>
                </c:pt>
                <c:pt idx="436">
                  <c:v>-12.300237529691202</c:v>
                </c:pt>
                <c:pt idx="437">
                  <c:v>5.2997624703088206</c:v>
                </c:pt>
                <c:pt idx="438">
                  <c:v>-3.2002375296911794</c:v>
                </c:pt>
                <c:pt idx="439">
                  <c:v>-13.700237529691179</c:v>
                </c:pt>
                <c:pt idx="440">
                  <c:v>-2.9002375296911964</c:v>
                </c:pt>
                <c:pt idx="441">
                  <c:v>-4.600237529691185</c:v>
                </c:pt>
                <c:pt idx="442">
                  <c:v>18.699762470308798</c:v>
                </c:pt>
                <c:pt idx="443">
                  <c:v>2.4997624703088093</c:v>
                </c:pt>
                <c:pt idx="444">
                  <c:v>-2.3002375296912021</c:v>
                </c:pt>
                <c:pt idx="445">
                  <c:v>-9.100237529691185</c:v>
                </c:pt>
                <c:pt idx="446">
                  <c:v>-2.3002375296912021</c:v>
                </c:pt>
                <c:pt idx="447">
                  <c:v>-2.5002375296911907</c:v>
                </c:pt>
                <c:pt idx="448">
                  <c:v>-4.600237529691185</c:v>
                </c:pt>
                <c:pt idx="449">
                  <c:v>0.29976247030882064</c:v>
                </c:pt>
                <c:pt idx="450">
                  <c:v>-1.2002375296911794</c:v>
                </c:pt>
                <c:pt idx="451">
                  <c:v>5.2997624703088206</c:v>
                </c:pt>
                <c:pt idx="452">
                  <c:v>16.199762470308798</c:v>
                </c:pt>
                <c:pt idx="453">
                  <c:v>2.6997624703087979</c:v>
                </c:pt>
                <c:pt idx="454">
                  <c:v>7.1997624703087979</c:v>
                </c:pt>
                <c:pt idx="455">
                  <c:v>-4.2002375296911794</c:v>
                </c:pt>
                <c:pt idx="456">
                  <c:v>-0.90023752969119641</c:v>
                </c:pt>
                <c:pt idx="457">
                  <c:v>-7.4002375296911964</c:v>
                </c:pt>
                <c:pt idx="458">
                  <c:v>-1.100237529691185</c:v>
                </c:pt>
                <c:pt idx="459">
                  <c:v>15.999762470308809</c:v>
                </c:pt>
                <c:pt idx="460">
                  <c:v>-3.5002375296911907</c:v>
                </c:pt>
                <c:pt idx="461">
                  <c:v>5.4997624703088093</c:v>
                </c:pt>
                <c:pt idx="462">
                  <c:v>-13.300237529691202</c:v>
                </c:pt>
                <c:pt idx="463">
                  <c:v>11.299762470308821</c:v>
                </c:pt>
                <c:pt idx="464">
                  <c:v>3.5997624703088036</c:v>
                </c:pt>
                <c:pt idx="465">
                  <c:v>-5.100237529691185</c:v>
                </c:pt>
                <c:pt idx="466">
                  <c:v>-10.400237529691196</c:v>
                </c:pt>
                <c:pt idx="467">
                  <c:v>-4.5002375296911907</c:v>
                </c:pt>
                <c:pt idx="468">
                  <c:v>-7.8002375296912021</c:v>
                </c:pt>
                <c:pt idx="469">
                  <c:v>-2.4002375296911964</c:v>
                </c:pt>
                <c:pt idx="470">
                  <c:v>-2.4002375296911964</c:v>
                </c:pt>
                <c:pt idx="471">
                  <c:v>5.4997624703088093</c:v>
                </c:pt>
                <c:pt idx="472">
                  <c:v>-7.4002375296911964</c:v>
                </c:pt>
                <c:pt idx="473">
                  <c:v>-4.4002375296911964</c:v>
                </c:pt>
                <c:pt idx="474">
                  <c:v>1.0997624703088036</c:v>
                </c:pt>
                <c:pt idx="475">
                  <c:v>6.4997624703088093</c:v>
                </c:pt>
                <c:pt idx="476">
                  <c:v>-8.8002375296912021</c:v>
                </c:pt>
                <c:pt idx="477">
                  <c:v>11.199762470308798</c:v>
                </c:pt>
                <c:pt idx="478">
                  <c:v>-4.0002375296911907</c:v>
                </c:pt>
                <c:pt idx="479">
                  <c:v>1.899762470308815</c:v>
                </c:pt>
                <c:pt idx="480">
                  <c:v>-11.300237529691202</c:v>
                </c:pt>
                <c:pt idx="481">
                  <c:v>2.7997624703088206</c:v>
                </c:pt>
                <c:pt idx="482">
                  <c:v>16.999762470308809</c:v>
                </c:pt>
                <c:pt idx="483">
                  <c:v>9.899762470308815</c:v>
                </c:pt>
                <c:pt idx="484">
                  <c:v>6.399762470308815</c:v>
                </c:pt>
                <c:pt idx="485">
                  <c:v>12.099762470308804</c:v>
                </c:pt>
                <c:pt idx="486">
                  <c:v>-6.5002375296911907</c:v>
                </c:pt>
                <c:pt idx="487">
                  <c:v>2.399762470308815</c:v>
                </c:pt>
                <c:pt idx="488">
                  <c:v>1.0997624703088036</c:v>
                </c:pt>
                <c:pt idx="489">
                  <c:v>-5.3002375296912021</c:v>
                </c:pt>
                <c:pt idx="490">
                  <c:v>2.899762470308815</c:v>
                </c:pt>
                <c:pt idx="491">
                  <c:v>10.399762470308815</c:v>
                </c:pt>
                <c:pt idx="492">
                  <c:v>12.899762470308815</c:v>
                </c:pt>
                <c:pt idx="493">
                  <c:v>-2.9002375296911964</c:v>
                </c:pt>
                <c:pt idx="494">
                  <c:v>3.1997624703087979</c:v>
                </c:pt>
                <c:pt idx="495">
                  <c:v>-12.700237529691179</c:v>
                </c:pt>
                <c:pt idx="496">
                  <c:v>-7.5002375296911907</c:v>
                </c:pt>
                <c:pt idx="497">
                  <c:v>10.099762470308804</c:v>
                </c:pt>
                <c:pt idx="498">
                  <c:v>-16.000237529691191</c:v>
                </c:pt>
                <c:pt idx="499">
                  <c:v>-10.400237529691196</c:v>
                </c:pt>
                <c:pt idx="500">
                  <c:v>-6.5002375296911907</c:v>
                </c:pt>
                <c:pt idx="501">
                  <c:v>6.399762470308815</c:v>
                </c:pt>
                <c:pt idx="502">
                  <c:v>-3.7002375296911794</c:v>
                </c:pt>
                <c:pt idx="503">
                  <c:v>-15.600237529691185</c:v>
                </c:pt>
                <c:pt idx="504">
                  <c:v>-9.0002375296911907</c:v>
                </c:pt>
                <c:pt idx="505">
                  <c:v>6.7997624703088206</c:v>
                </c:pt>
                <c:pt idx="506">
                  <c:v>8.0997624703088036</c:v>
                </c:pt>
                <c:pt idx="507">
                  <c:v>-2.8002375296912021</c:v>
                </c:pt>
                <c:pt idx="508">
                  <c:v>6.399762470308815</c:v>
                </c:pt>
                <c:pt idx="509">
                  <c:v>-9.600237529691185</c:v>
                </c:pt>
                <c:pt idx="510">
                  <c:v>17.199762470308798</c:v>
                </c:pt>
                <c:pt idx="511">
                  <c:v>-8.100237529691185</c:v>
                </c:pt>
                <c:pt idx="512">
                  <c:v>18.599762470308804</c:v>
                </c:pt>
                <c:pt idx="513">
                  <c:v>-10.500237529691191</c:v>
                </c:pt>
                <c:pt idx="514">
                  <c:v>-4.100237529691185</c:v>
                </c:pt>
                <c:pt idx="515">
                  <c:v>9.9762470308803586E-2</c:v>
                </c:pt>
                <c:pt idx="516">
                  <c:v>-2.9002375296911964</c:v>
                </c:pt>
                <c:pt idx="517">
                  <c:v>-18.000237529691191</c:v>
                </c:pt>
                <c:pt idx="518">
                  <c:v>0.39976247030881495</c:v>
                </c:pt>
                <c:pt idx="519">
                  <c:v>16.899762470308815</c:v>
                </c:pt>
                <c:pt idx="520">
                  <c:v>0.49976247030880927</c:v>
                </c:pt>
                <c:pt idx="521">
                  <c:v>-1.8002375296912021</c:v>
                </c:pt>
                <c:pt idx="522">
                  <c:v>1.9997624703088093</c:v>
                </c:pt>
                <c:pt idx="523">
                  <c:v>-2.3752969119072986E-4</c:v>
                </c:pt>
                <c:pt idx="524">
                  <c:v>-13.100237529691185</c:v>
                </c:pt>
                <c:pt idx="525">
                  <c:v>-17.500237529691191</c:v>
                </c:pt>
                <c:pt idx="526">
                  <c:v>5.6997624703087979</c:v>
                </c:pt>
                <c:pt idx="527">
                  <c:v>25.299762470308821</c:v>
                </c:pt>
                <c:pt idx="528">
                  <c:v>-3.5002375296911907</c:v>
                </c:pt>
                <c:pt idx="529">
                  <c:v>-2.4002375296911964</c:v>
                </c:pt>
                <c:pt idx="530">
                  <c:v>-3.7002375296911794</c:v>
                </c:pt>
                <c:pt idx="531">
                  <c:v>-10.100237529691185</c:v>
                </c:pt>
                <c:pt idx="532">
                  <c:v>-8.5002375296911907</c:v>
                </c:pt>
                <c:pt idx="533">
                  <c:v>10.099762470308804</c:v>
                </c:pt>
                <c:pt idx="534">
                  <c:v>2.399762470308815</c:v>
                </c:pt>
                <c:pt idx="535">
                  <c:v>-9.3002375296912021</c:v>
                </c:pt>
                <c:pt idx="536">
                  <c:v>-2.5002375296911907</c:v>
                </c:pt>
                <c:pt idx="537">
                  <c:v>-4.3002375296912021</c:v>
                </c:pt>
                <c:pt idx="538">
                  <c:v>-8.600237529691185</c:v>
                </c:pt>
                <c:pt idx="539">
                  <c:v>-8.5002375296911907</c:v>
                </c:pt>
                <c:pt idx="540">
                  <c:v>0.1997624703087979</c:v>
                </c:pt>
                <c:pt idx="541">
                  <c:v>-1.2002375296911794</c:v>
                </c:pt>
                <c:pt idx="542">
                  <c:v>4.6997624703087979</c:v>
                </c:pt>
                <c:pt idx="543">
                  <c:v>17.799762470308821</c:v>
                </c:pt>
                <c:pt idx="544">
                  <c:v>-19.600237529691185</c:v>
                </c:pt>
                <c:pt idx="545">
                  <c:v>-15.100237529691185</c:v>
                </c:pt>
                <c:pt idx="546">
                  <c:v>7.9997624703088093</c:v>
                </c:pt>
                <c:pt idx="547">
                  <c:v>2.5997624703088036</c:v>
                </c:pt>
                <c:pt idx="548">
                  <c:v>-0.40023752969119641</c:v>
                </c:pt>
                <c:pt idx="549">
                  <c:v>4.1997624703087979</c:v>
                </c:pt>
                <c:pt idx="550">
                  <c:v>11.499762470308809</c:v>
                </c:pt>
                <c:pt idx="551">
                  <c:v>-11.400237529691196</c:v>
                </c:pt>
                <c:pt idx="552">
                  <c:v>-4.4002375296911964</c:v>
                </c:pt>
                <c:pt idx="553">
                  <c:v>8.399762470308815</c:v>
                </c:pt>
                <c:pt idx="554">
                  <c:v>-8.5002375296911907</c:v>
                </c:pt>
                <c:pt idx="555">
                  <c:v>-2.0002375296911907</c:v>
                </c:pt>
                <c:pt idx="556">
                  <c:v>-2.9002375296911964</c:v>
                </c:pt>
                <c:pt idx="557">
                  <c:v>-3.0002375296911907</c:v>
                </c:pt>
                <c:pt idx="558">
                  <c:v>-5.8002375296912021</c:v>
                </c:pt>
                <c:pt idx="559">
                  <c:v>-5.4002375296911964</c:v>
                </c:pt>
                <c:pt idx="560">
                  <c:v>-3.5002375296911907</c:v>
                </c:pt>
                <c:pt idx="561">
                  <c:v>2.6997624703087979</c:v>
                </c:pt>
                <c:pt idx="562">
                  <c:v>2.5997624703088036</c:v>
                </c:pt>
                <c:pt idx="563">
                  <c:v>-3.100237529691185</c:v>
                </c:pt>
                <c:pt idx="564">
                  <c:v>6.6997624703087979</c:v>
                </c:pt>
                <c:pt idx="565">
                  <c:v>7.5997624703088036</c:v>
                </c:pt>
                <c:pt idx="566">
                  <c:v>5.5997624703088036</c:v>
                </c:pt>
                <c:pt idx="567">
                  <c:v>-15.200237529691179</c:v>
                </c:pt>
                <c:pt idx="568">
                  <c:v>-1.8002375296912021</c:v>
                </c:pt>
                <c:pt idx="569">
                  <c:v>17.799762470308821</c:v>
                </c:pt>
                <c:pt idx="570">
                  <c:v>-10.500237529691191</c:v>
                </c:pt>
                <c:pt idx="571">
                  <c:v>-10.100237529691185</c:v>
                </c:pt>
                <c:pt idx="572">
                  <c:v>-5.9002375296911964</c:v>
                </c:pt>
                <c:pt idx="573">
                  <c:v>-0.50023752969119073</c:v>
                </c:pt>
                <c:pt idx="574">
                  <c:v>-7.9002375296911964</c:v>
                </c:pt>
                <c:pt idx="575">
                  <c:v>12.199762470308798</c:v>
                </c:pt>
                <c:pt idx="576">
                  <c:v>-7.5002375296911907</c:v>
                </c:pt>
                <c:pt idx="577">
                  <c:v>-16.300237529691202</c:v>
                </c:pt>
                <c:pt idx="578">
                  <c:v>-7.5002375296911907</c:v>
                </c:pt>
                <c:pt idx="579">
                  <c:v>9.399762470308815</c:v>
                </c:pt>
                <c:pt idx="580">
                  <c:v>7.5997624703088036</c:v>
                </c:pt>
                <c:pt idx="581">
                  <c:v>2.1997624703087979</c:v>
                </c:pt>
                <c:pt idx="582">
                  <c:v>7.9997624703088093</c:v>
                </c:pt>
                <c:pt idx="583">
                  <c:v>-6.600237529691185</c:v>
                </c:pt>
                <c:pt idx="584">
                  <c:v>-2.8002375296912021</c:v>
                </c:pt>
                <c:pt idx="585">
                  <c:v>-1.2002375296911794</c:v>
                </c:pt>
                <c:pt idx="586">
                  <c:v>0.39976247030881495</c:v>
                </c:pt>
                <c:pt idx="587">
                  <c:v>7.6997624703087979</c:v>
                </c:pt>
                <c:pt idx="588">
                  <c:v>7.1997624703087979</c:v>
                </c:pt>
                <c:pt idx="589">
                  <c:v>-9.8002375296912021</c:v>
                </c:pt>
                <c:pt idx="590">
                  <c:v>10.699762470308798</c:v>
                </c:pt>
                <c:pt idx="591">
                  <c:v>-11.500237529691191</c:v>
                </c:pt>
                <c:pt idx="592">
                  <c:v>2.9997624703088093</c:v>
                </c:pt>
                <c:pt idx="593">
                  <c:v>2.6997624703087979</c:v>
                </c:pt>
                <c:pt idx="594">
                  <c:v>7.1997624703087979</c:v>
                </c:pt>
                <c:pt idx="595">
                  <c:v>4.9997624703088093</c:v>
                </c:pt>
                <c:pt idx="596">
                  <c:v>-3.0002375296911907</c:v>
                </c:pt>
                <c:pt idx="597">
                  <c:v>-19.400237529691196</c:v>
                </c:pt>
                <c:pt idx="598">
                  <c:v>-15.900237529691196</c:v>
                </c:pt>
                <c:pt idx="599">
                  <c:v>2.899762470308815</c:v>
                </c:pt>
                <c:pt idx="600">
                  <c:v>-27.300237529691202</c:v>
                </c:pt>
                <c:pt idx="601">
                  <c:v>-5.7002375296911794</c:v>
                </c:pt>
                <c:pt idx="602">
                  <c:v>-8.100237529691185</c:v>
                </c:pt>
                <c:pt idx="603">
                  <c:v>-1.0002375296911907</c:v>
                </c:pt>
                <c:pt idx="604">
                  <c:v>8.6997624703087979</c:v>
                </c:pt>
                <c:pt idx="605">
                  <c:v>-11.500237529691191</c:v>
                </c:pt>
                <c:pt idx="606">
                  <c:v>6.9997624703088093</c:v>
                </c:pt>
                <c:pt idx="607">
                  <c:v>14.399762470308815</c:v>
                </c:pt>
                <c:pt idx="608">
                  <c:v>11.299762470308821</c:v>
                </c:pt>
                <c:pt idx="609">
                  <c:v>-9.9002375296911964</c:v>
                </c:pt>
                <c:pt idx="610">
                  <c:v>-1.7002375296911794</c:v>
                </c:pt>
                <c:pt idx="611">
                  <c:v>10.099762470308804</c:v>
                </c:pt>
                <c:pt idx="612">
                  <c:v>-7.5002375296911907</c:v>
                </c:pt>
                <c:pt idx="613">
                  <c:v>-0.20023752969117936</c:v>
                </c:pt>
                <c:pt idx="614">
                  <c:v>-7.600237529691185</c:v>
                </c:pt>
                <c:pt idx="615">
                  <c:v>11.199762470308798</c:v>
                </c:pt>
                <c:pt idx="616">
                  <c:v>-1.0002375296911907</c:v>
                </c:pt>
                <c:pt idx="617">
                  <c:v>-5.7002375296911794</c:v>
                </c:pt>
                <c:pt idx="618">
                  <c:v>4.899762470308815</c:v>
                </c:pt>
                <c:pt idx="619">
                  <c:v>-4.100237529691185</c:v>
                </c:pt>
                <c:pt idx="620">
                  <c:v>6.4997624703088093</c:v>
                </c:pt>
                <c:pt idx="621">
                  <c:v>-7.9002375296911964</c:v>
                </c:pt>
                <c:pt idx="622">
                  <c:v>14.999762470308809</c:v>
                </c:pt>
                <c:pt idx="623">
                  <c:v>7.899762470308815</c:v>
                </c:pt>
                <c:pt idx="624">
                  <c:v>3.6997624703087979</c:v>
                </c:pt>
                <c:pt idx="625">
                  <c:v>0.29976247030882064</c:v>
                </c:pt>
                <c:pt idx="626">
                  <c:v>3.5997624703088036</c:v>
                </c:pt>
                <c:pt idx="627">
                  <c:v>-2.600237529691185</c:v>
                </c:pt>
                <c:pt idx="628">
                  <c:v>-6.3002375296912021</c:v>
                </c:pt>
                <c:pt idx="629">
                  <c:v>7.1997624703087979</c:v>
                </c:pt>
                <c:pt idx="630">
                  <c:v>4.6997624703087979</c:v>
                </c:pt>
                <c:pt idx="631">
                  <c:v>-21.700237529691179</c:v>
                </c:pt>
                <c:pt idx="632">
                  <c:v>7.9997624703088093</c:v>
                </c:pt>
                <c:pt idx="633">
                  <c:v>16.899762470308815</c:v>
                </c:pt>
                <c:pt idx="634">
                  <c:v>11.399762470308815</c:v>
                </c:pt>
                <c:pt idx="635">
                  <c:v>5.899762470308815</c:v>
                </c:pt>
                <c:pt idx="636">
                  <c:v>-4.100237529691185</c:v>
                </c:pt>
                <c:pt idx="637">
                  <c:v>14.199762470308798</c:v>
                </c:pt>
                <c:pt idx="638">
                  <c:v>-2.8002375296912021</c:v>
                </c:pt>
                <c:pt idx="639">
                  <c:v>-0.60023752969118505</c:v>
                </c:pt>
                <c:pt idx="640">
                  <c:v>-4.4002375296911964</c:v>
                </c:pt>
                <c:pt idx="641">
                  <c:v>1.1997624703087979</c:v>
                </c:pt>
                <c:pt idx="642">
                  <c:v>-0.10023752969118505</c:v>
                </c:pt>
                <c:pt idx="643">
                  <c:v>-10.000237529691191</c:v>
                </c:pt>
                <c:pt idx="644">
                  <c:v>1.0997624703088036</c:v>
                </c:pt>
                <c:pt idx="645">
                  <c:v>17.099762470308804</c:v>
                </c:pt>
                <c:pt idx="646">
                  <c:v>-15.800237529691202</c:v>
                </c:pt>
                <c:pt idx="647">
                  <c:v>2.4997624703088093</c:v>
                </c:pt>
                <c:pt idx="648">
                  <c:v>-9.8002375296912021</c:v>
                </c:pt>
                <c:pt idx="649">
                  <c:v>-7.4002375296911964</c:v>
                </c:pt>
                <c:pt idx="650">
                  <c:v>19.699762470308798</c:v>
                </c:pt>
                <c:pt idx="651">
                  <c:v>8.1997624703087979</c:v>
                </c:pt>
                <c:pt idx="652">
                  <c:v>-2.4002375296911964</c:v>
                </c:pt>
                <c:pt idx="653">
                  <c:v>4.0997624703088036</c:v>
                </c:pt>
                <c:pt idx="654">
                  <c:v>16.799762470308821</c:v>
                </c:pt>
                <c:pt idx="655">
                  <c:v>-7.3002375296912021</c:v>
                </c:pt>
                <c:pt idx="656">
                  <c:v>-4.8002375296912021</c:v>
                </c:pt>
                <c:pt idx="657">
                  <c:v>-11.500237529691191</c:v>
                </c:pt>
                <c:pt idx="658">
                  <c:v>-21.500237529691191</c:v>
                </c:pt>
                <c:pt idx="659">
                  <c:v>-6.2002375296911794</c:v>
                </c:pt>
                <c:pt idx="660">
                  <c:v>-9.8002375296912021</c:v>
                </c:pt>
                <c:pt idx="661">
                  <c:v>-6.0002375296911907</c:v>
                </c:pt>
                <c:pt idx="662">
                  <c:v>11.799762470308821</c:v>
                </c:pt>
                <c:pt idx="663">
                  <c:v>4.4997624703088093</c:v>
                </c:pt>
                <c:pt idx="664">
                  <c:v>-5.100237529691185</c:v>
                </c:pt>
                <c:pt idx="665">
                  <c:v>-3.3002375296912021</c:v>
                </c:pt>
                <c:pt idx="666">
                  <c:v>3.4997624703088093</c:v>
                </c:pt>
                <c:pt idx="667">
                  <c:v>-7.100237529691185</c:v>
                </c:pt>
                <c:pt idx="668">
                  <c:v>-0.90023752969119641</c:v>
                </c:pt>
                <c:pt idx="669">
                  <c:v>8.9997624703088093</c:v>
                </c:pt>
                <c:pt idx="670">
                  <c:v>11.499762470308809</c:v>
                </c:pt>
                <c:pt idx="671">
                  <c:v>-2.4002375296911964</c:v>
                </c:pt>
                <c:pt idx="672">
                  <c:v>-15.900237529691196</c:v>
                </c:pt>
                <c:pt idx="673">
                  <c:v>1.9997624703088093</c:v>
                </c:pt>
                <c:pt idx="674">
                  <c:v>-4.9002375296911964</c:v>
                </c:pt>
                <c:pt idx="675">
                  <c:v>-1.7002375296911794</c:v>
                </c:pt>
                <c:pt idx="676">
                  <c:v>1.899762470308815</c:v>
                </c:pt>
                <c:pt idx="677">
                  <c:v>0.89976247030881495</c:v>
                </c:pt>
                <c:pt idx="678">
                  <c:v>2.2997624703088206</c:v>
                </c:pt>
                <c:pt idx="679">
                  <c:v>-7.7002375296911794</c:v>
                </c:pt>
                <c:pt idx="680">
                  <c:v>3.1997624703087979</c:v>
                </c:pt>
                <c:pt idx="681">
                  <c:v>-2.3002375296912021</c:v>
                </c:pt>
                <c:pt idx="682">
                  <c:v>3.7997624703088206</c:v>
                </c:pt>
                <c:pt idx="683">
                  <c:v>12.499762470308809</c:v>
                </c:pt>
                <c:pt idx="684">
                  <c:v>-1.7002375296911794</c:v>
                </c:pt>
                <c:pt idx="685">
                  <c:v>8.2997624703088206</c:v>
                </c:pt>
                <c:pt idx="686">
                  <c:v>3.2997624703088206</c:v>
                </c:pt>
                <c:pt idx="687">
                  <c:v>-11.100237529691185</c:v>
                </c:pt>
                <c:pt idx="688">
                  <c:v>8.4997624703088093</c:v>
                </c:pt>
                <c:pt idx="689">
                  <c:v>-4.5002375296911907</c:v>
                </c:pt>
                <c:pt idx="690">
                  <c:v>0.49976247030880927</c:v>
                </c:pt>
                <c:pt idx="691">
                  <c:v>-22.800237529691202</c:v>
                </c:pt>
                <c:pt idx="692">
                  <c:v>0.59976247030880359</c:v>
                </c:pt>
                <c:pt idx="693">
                  <c:v>1.9997624703088093</c:v>
                </c:pt>
                <c:pt idx="694">
                  <c:v>-3.5002375296911907</c:v>
                </c:pt>
                <c:pt idx="695">
                  <c:v>7.1997624703087979</c:v>
                </c:pt>
                <c:pt idx="696">
                  <c:v>10.899762470308815</c:v>
                </c:pt>
                <c:pt idx="697">
                  <c:v>1.9997624703088093</c:v>
                </c:pt>
                <c:pt idx="698">
                  <c:v>10.799762470308821</c:v>
                </c:pt>
                <c:pt idx="699">
                  <c:v>-7.8002375296912021</c:v>
                </c:pt>
                <c:pt idx="700">
                  <c:v>6.4997624703088093</c:v>
                </c:pt>
                <c:pt idx="701">
                  <c:v>-10.100237529691185</c:v>
                </c:pt>
                <c:pt idx="702">
                  <c:v>9.4997624703088093</c:v>
                </c:pt>
                <c:pt idx="703">
                  <c:v>8.2997624703088206</c:v>
                </c:pt>
                <c:pt idx="704">
                  <c:v>-17.400237529691196</c:v>
                </c:pt>
                <c:pt idx="705">
                  <c:v>17.699762470308798</c:v>
                </c:pt>
                <c:pt idx="706">
                  <c:v>-5.9002375296911964</c:v>
                </c:pt>
                <c:pt idx="707">
                  <c:v>-1.0002375296911907</c:v>
                </c:pt>
                <c:pt idx="708">
                  <c:v>-1.0002375296911907</c:v>
                </c:pt>
                <c:pt idx="709">
                  <c:v>0.59976247030880359</c:v>
                </c:pt>
                <c:pt idx="710">
                  <c:v>-4.7002375296911794</c:v>
                </c:pt>
                <c:pt idx="711">
                  <c:v>-8.100237529691185</c:v>
                </c:pt>
                <c:pt idx="712">
                  <c:v>1.1997624703087979</c:v>
                </c:pt>
                <c:pt idx="713">
                  <c:v>-7.9002375296911964</c:v>
                </c:pt>
                <c:pt idx="714">
                  <c:v>-1.9002375296911964</c:v>
                </c:pt>
                <c:pt idx="715">
                  <c:v>3.399762470308815</c:v>
                </c:pt>
                <c:pt idx="716">
                  <c:v>-13.500237529691191</c:v>
                </c:pt>
                <c:pt idx="717">
                  <c:v>-5.8002375296912021</c:v>
                </c:pt>
                <c:pt idx="718">
                  <c:v>-2.3002375296912021</c:v>
                </c:pt>
                <c:pt idx="719">
                  <c:v>-3.600237529691185</c:v>
                </c:pt>
                <c:pt idx="720">
                  <c:v>7.1997624703087979</c:v>
                </c:pt>
                <c:pt idx="721">
                  <c:v>11.399762470308815</c:v>
                </c:pt>
                <c:pt idx="722">
                  <c:v>5.1997624703087979</c:v>
                </c:pt>
                <c:pt idx="723">
                  <c:v>5.7997624703088206</c:v>
                </c:pt>
                <c:pt idx="724">
                  <c:v>5.899762470308815</c:v>
                </c:pt>
                <c:pt idx="725">
                  <c:v>-10.600237529691185</c:v>
                </c:pt>
                <c:pt idx="726">
                  <c:v>3.4997624703088093</c:v>
                </c:pt>
                <c:pt idx="727">
                  <c:v>12.399762470308815</c:v>
                </c:pt>
                <c:pt idx="728">
                  <c:v>19.499762470308809</c:v>
                </c:pt>
                <c:pt idx="729">
                  <c:v>4.899762470308815</c:v>
                </c:pt>
                <c:pt idx="730">
                  <c:v>-2.0002375296911907</c:v>
                </c:pt>
                <c:pt idx="731">
                  <c:v>-1.8002375296912021</c:v>
                </c:pt>
                <c:pt idx="732">
                  <c:v>-2.7002375296911794</c:v>
                </c:pt>
                <c:pt idx="733">
                  <c:v>3.0997624703088036</c:v>
                </c:pt>
                <c:pt idx="734">
                  <c:v>-1.7002375296911794</c:v>
                </c:pt>
                <c:pt idx="735">
                  <c:v>0.49976247030880927</c:v>
                </c:pt>
                <c:pt idx="736">
                  <c:v>1.4997624703088093</c:v>
                </c:pt>
                <c:pt idx="737">
                  <c:v>3.9997624703088093</c:v>
                </c:pt>
                <c:pt idx="738">
                  <c:v>1.399762470308815</c:v>
                </c:pt>
                <c:pt idx="739">
                  <c:v>3.399762470308815</c:v>
                </c:pt>
                <c:pt idx="740">
                  <c:v>-0.60023752969118505</c:v>
                </c:pt>
                <c:pt idx="741">
                  <c:v>8.2997624703088206</c:v>
                </c:pt>
                <c:pt idx="742">
                  <c:v>-3.8002375296912021</c:v>
                </c:pt>
                <c:pt idx="743">
                  <c:v>-1.9002375296911964</c:v>
                </c:pt>
                <c:pt idx="744">
                  <c:v>-0.20023752969117936</c:v>
                </c:pt>
                <c:pt idx="745">
                  <c:v>4.899762470308815</c:v>
                </c:pt>
                <c:pt idx="746">
                  <c:v>9.9762470308803586E-2</c:v>
                </c:pt>
                <c:pt idx="747">
                  <c:v>7.4997624703088093</c:v>
                </c:pt>
                <c:pt idx="748">
                  <c:v>11.899762470308815</c:v>
                </c:pt>
                <c:pt idx="749">
                  <c:v>15.699762470308798</c:v>
                </c:pt>
                <c:pt idx="750">
                  <c:v>7.899762470308815</c:v>
                </c:pt>
                <c:pt idx="751">
                  <c:v>-0.20023752969117936</c:v>
                </c:pt>
                <c:pt idx="752">
                  <c:v>2.5997624703088036</c:v>
                </c:pt>
                <c:pt idx="753">
                  <c:v>6.6997624703087979</c:v>
                </c:pt>
                <c:pt idx="754">
                  <c:v>-1.600237529691185</c:v>
                </c:pt>
                <c:pt idx="755">
                  <c:v>17.699762470308798</c:v>
                </c:pt>
                <c:pt idx="756">
                  <c:v>-4.3002375296912021</c:v>
                </c:pt>
                <c:pt idx="757">
                  <c:v>-1.100237529691185</c:v>
                </c:pt>
                <c:pt idx="758">
                  <c:v>2.899762470308815</c:v>
                </c:pt>
                <c:pt idx="759">
                  <c:v>11.399762470308815</c:v>
                </c:pt>
                <c:pt idx="760">
                  <c:v>-4.600237529691185</c:v>
                </c:pt>
                <c:pt idx="761">
                  <c:v>9.5997624703088036</c:v>
                </c:pt>
                <c:pt idx="762">
                  <c:v>-11.800237529691202</c:v>
                </c:pt>
                <c:pt idx="763">
                  <c:v>-7.5002375296911907</c:v>
                </c:pt>
                <c:pt idx="764">
                  <c:v>-4.7002375296911794</c:v>
                </c:pt>
                <c:pt idx="765">
                  <c:v>10.899762470308815</c:v>
                </c:pt>
                <c:pt idx="766">
                  <c:v>5.1997624703087979</c:v>
                </c:pt>
                <c:pt idx="767">
                  <c:v>-0.70023752969117936</c:v>
                </c:pt>
                <c:pt idx="768">
                  <c:v>-2.600237529691185</c:v>
                </c:pt>
                <c:pt idx="769">
                  <c:v>13.799762470308821</c:v>
                </c:pt>
                <c:pt idx="770">
                  <c:v>9.9762470308803586E-2</c:v>
                </c:pt>
                <c:pt idx="771">
                  <c:v>0.79976247030882064</c:v>
                </c:pt>
                <c:pt idx="772">
                  <c:v>13.799762470308821</c:v>
                </c:pt>
                <c:pt idx="773">
                  <c:v>4.2997624703088206</c:v>
                </c:pt>
                <c:pt idx="774">
                  <c:v>6.9997624703088093</c:v>
                </c:pt>
                <c:pt idx="775">
                  <c:v>-9.100237529691185</c:v>
                </c:pt>
                <c:pt idx="776">
                  <c:v>-2.5002375296911907</c:v>
                </c:pt>
                <c:pt idx="777">
                  <c:v>6.4997624703088093</c:v>
                </c:pt>
                <c:pt idx="778">
                  <c:v>-9.8002375296912021</c:v>
                </c:pt>
                <c:pt idx="779">
                  <c:v>2.1997624703087979</c:v>
                </c:pt>
                <c:pt idx="780">
                  <c:v>-11.600237529691185</c:v>
                </c:pt>
                <c:pt idx="781">
                  <c:v>-2.600237529691185</c:v>
                </c:pt>
                <c:pt idx="782">
                  <c:v>8.2997624703088206</c:v>
                </c:pt>
                <c:pt idx="783">
                  <c:v>-0.8002375296912021</c:v>
                </c:pt>
                <c:pt idx="784">
                  <c:v>1.899762470308815</c:v>
                </c:pt>
                <c:pt idx="785">
                  <c:v>-4.5002375296911907</c:v>
                </c:pt>
                <c:pt idx="786">
                  <c:v>5.1997624703087979</c:v>
                </c:pt>
                <c:pt idx="787">
                  <c:v>-5.0002375296911907</c:v>
                </c:pt>
                <c:pt idx="788">
                  <c:v>1.9997624703088093</c:v>
                </c:pt>
                <c:pt idx="789">
                  <c:v>0.29976247030882064</c:v>
                </c:pt>
                <c:pt idx="790">
                  <c:v>4.5997624703088036</c:v>
                </c:pt>
                <c:pt idx="791">
                  <c:v>4.399762470308815</c:v>
                </c:pt>
                <c:pt idx="792">
                  <c:v>4.4997624703088093</c:v>
                </c:pt>
                <c:pt idx="793">
                  <c:v>-14.800237529691202</c:v>
                </c:pt>
                <c:pt idx="794">
                  <c:v>6.6997624703087979</c:v>
                </c:pt>
                <c:pt idx="795">
                  <c:v>-2.7002375296911794</c:v>
                </c:pt>
                <c:pt idx="796">
                  <c:v>1.4997624703088093</c:v>
                </c:pt>
                <c:pt idx="797">
                  <c:v>7.2997624703088206</c:v>
                </c:pt>
                <c:pt idx="798">
                  <c:v>2.4997624703088093</c:v>
                </c:pt>
                <c:pt idx="799">
                  <c:v>3.2997624703088206</c:v>
                </c:pt>
                <c:pt idx="800">
                  <c:v>1.2997624703088206</c:v>
                </c:pt>
                <c:pt idx="801">
                  <c:v>-2.5002375296911907</c:v>
                </c:pt>
                <c:pt idx="802">
                  <c:v>-3.3002375296912021</c:v>
                </c:pt>
                <c:pt idx="803">
                  <c:v>-0.90023752969119641</c:v>
                </c:pt>
                <c:pt idx="804">
                  <c:v>5.1997624703087979</c:v>
                </c:pt>
                <c:pt idx="805">
                  <c:v>-7.5002375296911907</c:v>
                </c:pt>
                <c:pt idx="806">
                  <c:v>-3.3002375296912021</c:v>
                </c:pt>
                <c:pt idx="807">
                  <c:v>-6.8002375296912021</c:v>
                </c:pt>
                <c:pt idx="808">
                  <c:v>-14.700237529691179</c:v>
                </c:pt>
                <c:pt idx="809">
                  <c:v>6.1997624703087979</c:v>
                </c:pt>
                <c:pt idx="810">
                  <c:v>6.9997624703088093</c:v>
                </c:pt>
                <c:pt idx="811">
                  <c:v>14.099762470308804</c:v>
                </c:pt>
                <c:pt idx="812">
                  <c:v>10.599762470308804</c:v>
                </c:pt>
                <c:pt idx="813">
                  <c:v>0.99976247030880927</c:v>
                </c:pt>
                <c:pt idx="814">
                  <c:v>1.2997624703088206</c:v>
                </c:pt>
                <c:pt idx="815">
                  <c:v>4.2997624703088206</c:v>
                </c:pt>
                <c:pt idx="816">
                  <c:v>-9.600237529691185</c:v>
                </c:pt>
                <c:pt idx="817">
                  <c:v>-0.90023752969119641</c:v>
                </c:pt>
                <c:pt idx="818">
                  <c:v>-5.600237529691185</c:v>
                </c:pt>
                <c:pt idx="819">
                  <c:v>10.899762470308815</c:v>
                </c:pt>
                <c:pt idx="820">
                  <c:v>-4.4002375296911964</c:v>
                </c:pt>
                <c:pt idx="821">
                  <c:v>-3.8002375296912021</c:v>
                </c:pt>
                <c:pt idx="822">
                  <c:v>11.099762470308804</c:v>
                </c:pt>
                <c:pt idx="823">
                  <c:v>-2.100237529691185</c:v>
                </c:pt>
                <c:pt idx="824">
                  <c:v>7.7997624703088206</c:v>
                </c:pt>
                <c:pt idx="825">
                  <c:v>12.899762470308815</c:v>
                </c:pt>
                <c:pt idx="826">
                  <c:v>4.4997624703088093</c:v>
                </c:pt>
                <c:pt idx="827">
                  <c:v>-15.700237529691179</c:v>
                </c:pt>
                <c:pt idx="828">
                  <c:v>-7.5002375296911907</c:v>
                </c:pt>
                <c:pt idx="829">
                  <c:v>1.0997624703088036</c:v>
                </c:pt>
                <c:pt idx="830">
                  <c:v>-1.7002375296911794</c:v>
                </c:pt>
                <c:pt idx="831">
                  <c:v>-13.100237529691185</c:v>
                </c:pt>
                <c:pt idx="832">
                  <c:v>2.4997624703088093</c:v>
                </c:pt>
                <c:pt idx="833">
                  <c:v>-3.4002375296911964</c:v>
                </c:pt>
                <c:pt idx="834">
                  <c:v>-1.600237529691185</c:v>
                </c:pt>
                <c:pt idx="835">
                  <c:v>1.0997624703088036</c:v>
                </c:pt>
                <c:pt idx="836">
                  <c:v>-4.7002375296911794</c:v>
                </c:pt>
                <c:pt idx="837">
                  <c:v>15.599762470308804</c:v>
                </c:pt>
                <c:pt idx="838">
                  <c:v>-10.100237529691185</c:v>
                </c:pt>
                <c:pt idx="839">
                  <c:v>2.4997624703088093</c:v>
                </c:pt>
                <c:pt idx="840">
                  <c:v>-7.7002375296911794</c:v>
                </c:pt>
                <c:pt idx="841">
                  <c:v>-7.7002375296911794</c:v>
                </c:pt>
                <c:pt idx="842">
                  <c:v>4.1997624703087979</c:v>
                </c:pt>
                <c:pt idx="843">
                  <c:v>2.6997624703087979</c:v>
                </c:pt>
                <c:pt idx="844">
                  <c:v>-2.4002375296911964</c:v>
                </c:pt>
                <c:pt idx="845">
                  <c:v>-9.8002375296912021</c:v>
                </c:pt>
                <c:pt idx="846">
                  <c:v>-5.5002375296911907</c:v>
                </c:pt>
                <c:pt idx="847">
                  <c:v>-16.900237529691196</c:v>
                </c:pt>
                <c:pt idx="848">
                  <c:v>9.9762470308803586E-2</c:v>
                </c:pt>
                <c:pt idx="849">
                  <c:v>3.7997624703088206</c:v>
                </c:pt>
                <c:pt idx="850">
                  <c:v>-0.70023752969117936</c:v>
                </c:pt>
                <c:pt idx="851">
                  <c:v>1.2997624703088206</c:v>
                </c:pt>
                <c:pt idx="852">
                  <c:v>11.499762470308809</c:v>
                </c:pt>
                <c:pt idx="853">
                  <c:v>9.1997624703087979</c:v>
                </c:pt>
                <c:pt idx="854">
                  <c:v>3.4997624703088093</c:v>
                </c:pt>
                <c:pt idx="855">
                  <c:v>-4.100237529691185</c:v>
                </c:pt>
                <c:pt idx="856">
                  <c:v>3.9997624703088093</c:v>
                </c:pt>
                <c:pt idx="857">
                  <c:v>2.7997624703088206</c:v>
                </c:pt>
                <c:pt idx="858">
                  <c:v>11.499762470308809</c:v>
                </c:pt>
                <c:pt idx="859">
                  <c:v>-19.400237529691196</c:v>
                </c:pt>
                <c:pt idx="860">
                  <c:v>2.7997624703088206</c:v>
                </c:pt>
                <c:pt idx="861">
                  <c:v>-1.4002375296911964</c:v>
                </c:pt>
                <c:pt idx="862">
                  <c:v>18.699762470308798</c:v>
                </c:pt>
                <c:pt idx="863">
                  <c:v>-4.3002375296912021</c:v>
                </c:pt>
                <c:pt idx="864">
                  <c:v>-2.9002375296911964</c:v>
                </c:pt>
                <c:pt idx="865">
                  <c:v>-12.300237529691202</c:v>
                </c:pt>
                <c:pt idx="866">
                  <c:v>0.49976247030880927</c:v>
                </c:pt>
                <c:pt idx="867">
                  <c:v>-4.8002375296912021</c:v>
                </c:pt>
                <c:pt idx="868">
                  <c:v>0.1997624703087979</c:v>
                </c:pt>
                <c:pt idx="869">
                  <c:v>-13.100237529691185</c:v>
                </c:pt>
                <c:pt idx="870">
                  <c:v>11.099762470308804</c:v>
                </c:pt>
                <c:pt idx="871">
                  <c:v>6.5997624703088036</c:v>
                </c:pt>
                <c:pt idx="872">
                  <c:v>-7.600237529691185</c:v>
                </c:pt>
                <c:pt idx="873">
                  <c:v>4.4997624703088093</c:v>
                </c:pt>
                <c:pt idx="874">
                  <c:v>-2.100237529691185</c:v>
                </c:pt>
                <c:pt idx="875">
                  <c:v>-1.100237529691185</c:v>
                </c:pt>
                <c:pt idx="876">
                  <c:v>8.7997624703088206</c:v>
                </c:pt>
                <c:pt idx="877">
                  <c:v>-8.0002375296911907</c:v>
                </c:pt>
                <c:pt idx="878">
                  <c:v>14.499762470308809</c:v>
                </c:pt>
                <c:pt idx="879">
                  <c:v>-0.50023752969119073</c:v>
                </c:pt>
                <c:pt idx="880">
                  <c:v>5.2997624703088206</c:v>
                </c:pt>
                <c:pt idx="881">
                  <c:v>10.699762470308798</c:v>
                </c:pt>
                <c:pt idx="882">
                  <c:v>21.199762470308798</c:v>
                </c:pt>
                <c:pt idx="883">
                  <c:v>-8.9002375296911964</c:v>
                </c:pt>
                <c:pt idx="884">
                  <c:v>2.2997624703088206</c:v>
                </c:pt>
                <c:pt idx="885">
                  <c:v>-1.5002375296911907</c:v>
                </c:pt>
                <c:pt idx="886">
                  <c:v>-1.600237529691185</c:v>
                </c:pt>
                <c:pt idx="887">
                  <c:v>-5.8002375296912021</c:v>
                </c:pt>
                <c:pt idx="888">
                  <c:v>-1.0002375296911907</c:v>
                </c:pt>
                <c:pt idx="889">
                  <c:v>5.2997624703088206</c:v>
                </c:pt>
                <c:pt idx="890">
                  <c:v>-9.4002375296911964</c:v>
                </c:pt>
                <c:pt idx="891">
                  <c:v>10.399762470308815</c:v>
                </c:pt>
                <c:pt idx="892">
                  <c:v>9.9997624703088093</c:v>
                </c:pt>
                <c:pt idx="893">
                  <c:v>-5.3002375296912021</c:v>
                </c:pt>
                <c:pt idx="894">
                  <c:v>-8.5002375296911907</c:v>
                </c:pt>
                <c:pt idx="895">
                  <c:v>-6.0002375296911907</c:v>
                </c:pt>
                <c:pt idx="896">
                  <c:v>1.4997624703088093</c:v>
                </c:pt>
                <c:pt idx="897">
                  <c:v>4.2997624703088206</c:v>
                </c:pt>
                <c:pt idx="898">
                  <c:v>10.299762470308821</c:v>
                </c:pt>
                <c:pt idx="899">
                  <c:v>12.499762470308809</c:v>
                </c:pt>
                <c:pt idx="900">
                  <c:v>-4.8002375296912021</c:v>
                </c:pt>
                <c:pt idx="901">
                  <c:v>5.9997624703088093</c:v>
                </c:pt>
                <c:pt idx="902">
                  <c:v>5.2997624703088206</c:v>
                </c:pt>
                <c:pt idx="903">
                  <c:v>1.899762470308815</c:v>
                </c:pt>
                <c:pt idx="904">
                  <c:v>1.1997624703087979</c:v>
                </c:pt>
                <c:pt idx="905">
                  <c:v>0.1997624703087979</c:v>
                </c:pt>
                <c:pt idx="906">
                  <c:v>15.099762470308804</c:v>
                </c:pt>
                <c:pt idx="907">
                  <c:v>-5.3002375296912021</c:v>
                </c:pt>
                <c:pt idx="908">
                  <c:v>-7.4002375296911964</c:v>
                </c:pt>
                <c:pt idx="909">
                  <c:v>2.6997624703087979</c:v>
                </c:pt>
                <c:pt idx="910">
                  <c:v>2.2997624703088206</c:v>
                </c:pt>
                <c:pt idx="911">
                  <c:v>5.0997624703088036</c:v>
                </c:pt>
                <c:pt idx="912">
                  <c:v>-10.800237529691202</c:v>
                </c:pt>
                <c:pt idx="913">
                  <c:v>-4.9002375296911964</c:v>
                </c:pt>
                <c:pt idx="914">
                  <c:v>-2.3002375296912021</c:v>
                </c:pt>
                <c:pt idx="915">
                  <c:v>4.399762470308815</c:v>
                </c:pt>
                <c:pt idx="916">
                  <c:v>7.9997624703088093</c:v>
                </c:pt>
                <c:pt idx="917">
                  <c:v>-2.2002375296911794</c:v>
                </c:pt>
                <c:pt idx="918">
                  <c:v>-6.0002375296911907</c:v>
                </c:pt>
                <c:pt idx="919">
                  <c:v>-6.600237529691185</c:v>
                </c:pt>
                <c:pt idx="920">
                  <c:v>0.6997624703087979</c:v>
                </c:pt>
                <c:pt idx="921">
                  <c:v>-1.5002375296911907</c:v>
                </c:pt>
                <c:pt idx="922">
                  <c:v>3.399762470308815</c:v>
                </c:pt>
                <c:pt idx="923">
                  <c:v>0.39976247030881495</c:v>
                </c:pt>
                <c:pt idx="924">
                  <c:v>15.999762470308809</c:v>
                </c:pt>
                <c:pt idx="925">
                  <c:v>-7.100237529691185</c:v>
                </c:pt>
                <c:pt idx="926">
                  <c:v>5.4997624703088093</c:v>
                </c:pt>
                <c:pt idx="927">
                  <c:v>10.899762470308815</c:v>
                </c:pt>
                <c:pt idx="928">
                  <c:v>-5.0002375296911907</c:v>
                </c:pt>
                <c:pt idx="929">
                  <c:v>-4.8002375296912021</c:v>
                </c:pt>
                <c:pt idx="930">
                  <c:v>13.899762470308815</c:v>
                </c:pt>
                <c:pt idx="931">
                  <c:v>6.5997624703088036</c:v>
                </c:pt>
                <c:pt idx="932">
                  <c:v>3.9997624703088093</c:v>
                </c:pt>
                <c:pt idx="933">
                  <c:v>-1.2002375296911794</c:v>
                </c:pt>
                <c:pt idx="934">
                  <c:v>-5.0002375296911907</c:v>
                </c:pt>
                <c:pt idx="935">
                  <c:v>-2.8002375296912021</c:v>
                </c:pt>
                <c:pt idx="936">
                  <c:v>-2.3752969119072986E-4</c:v>
                </c:pt>
                <c:pt idx="937">
                  <c:v>-4.4002375296911964</c:v>
                </c:pt>
                <c:pt idx="938">
                  <c:v>2.5997624703088036</c:v>
                </c:pt>
                <c:pt idx="939">
                  <c:v>1.6997624703087979</c:v>
                </c:pt>
                <c:pt idx="940">
                  <c:v>3.2997624703088206</c:v>
                </c:pt>
                <c:pt idx="941">
                  <c:v>-1.0002375296911907</c:v>
                </c:pt>
                <c:pt idx="942">
                  <c:v>0.59976247030880359</c:v>
                </c:pt>
                <c:pt idx="943">
                  <c:v>-7.2002375296911794</c:v>
                </c:pt>
                <c:pt idx="944">
                  <c:v>-7.3002375296912021</c:v>
                </c:pt>
                <c:pt idx="945">
                  <c:v>-9.0002375296911907</c:v>
                </c:pt>
                <c:pt idx="946">
                  <c:v>-4.2002375296911794</c:v>
                </c:pt>
                <c:pt idx="947">
                  <c:v>-1.100237529691185</c:v>
                </c:pt>
                <c:pt idx="948">
                  <c:v>-14.700237529691179</c:v>
                </c:pt>
                <c:pt idx="949">
                  <c:v>-3.5002375296911907</c:v>
                </c:pt>
                <c:pt idx="950">
                  <c:v>1.7997624703088206</c:v>
                </c:pt>
                <c:pt idx="951">
                  <c:v>2.5997624703088036</c:v>
                </c:pt>
                <c:pt idx="952">
                  <c:v>-1.2002375296911794</c:v>
                </c:pt>
                <c:pt idx="953">
                  <c:v>3.4997624703088093</c:v>
                </c:pt>
                <c:pt idx="954">
                  <c:v>-8.2002375296911794</c:v>
                </c:pt>
                <c:pt idx="955">
                  <c:v>10.499762470308809</c:v>
                </c:pt>
                <c:pt idx="956">
                  <c:v>7.6997624703087979</c:v>
                </c:pt>
                <c:pt idx="957">
                  <c:v>-14.100237529691185</c:v>
                </c:pt>
                <c:pt idx="958">
                  <c:v>-1.100237529691185</c:v>
                </c:pt>
                <c:pt idx="959">
                  <c:v>-8.2002375296911794</c:v>
                </c:pt>
                <c:pt idx="960">
                  <c:v>-11.700237529691179</c:v>
                </c:pt>
                <c:pt idx="961">
                  <c:v>-15.900237529691196</c:v>
                </c:pt>
                <c:pt idx="962">
                  <c:v>-6.7002375296911794</c:v>
                </c:pt>
                <c:pt idx="963">
                  <c:v>-0.50023752969119073</c:v>
                </c:pt>
                <c:pt idx="964">
                  <c:v>-9.0002375296911907</c:v>
                </c:pt>
                <c:pt idx="965">
                  <c:v>8.2997624703088206</c:v>
                </c:pt>
                <c:pt idx="966">
                  <c:v>5.5997624703088036</c:v>
                </c:pt>
                <c:pt idx="967">
                  <c:v>-6.2002375296911794</c:v>
                </c:pt>
                <c:pt idx="968">
                  <c:v>-0.8002375296912021</c:v>
                </c:pt>
                <c:pt idx="969">
                  <c:v>-1.5002375296911907</c:v>
                </c:pt>
                <c:pt idx="970">
                  <c:v>-17.900237529691196</c:v>
                </c:pt>
                <c:pt idx="971">
                  <c:v>21.199762470308798</c:v>
                </c:pt>
                <c:pt idx="972">
                  <c:v>4.7997624703088206</c:v>
                </c:pt>
                <c:pt idx="973">
                  <c:v>7.399762470308815</c:v>
                </c:pt>
                <c:pt idx="974">
                  <c:v>3.9997624703088093</c:v>
                </c:pt>
                <c:pt idx="975">
                  <c:v>16.499762470308809</c:v>
                </c:pt>
                <c:pt idx="976">
                  <c:v>-6.600237529691185</c:v>
                </c:pt>
                <c:pt idx="977">
                  <c:v>1.899762470308815</c:v>
                </c:pt>
                <c:pt idx="978">
                  <c:v>-5.4002375296911964</c:v>
                </c:pt>
                <c:pt idx="979">
                  <c:v>15.599762470308804</c:v>
                </c:pt>
                <c:pt idx="980">
                  <c:v>-1.600237529691185</c:v>
                </c:pt>
                <c:pt idx="981">
                  <c:v>4.399762470308815</c:v>
                </c:pt>
                <c:pt idx="982">
                  <c:v>-12.800237529691202</c:v>
                </c:pt>
                <c:pt idx="983">
                  <c:v>-0.3002375296912021</c:v>
                </c:pt>
                <c:pt idx="984">
                  <c:v>16.299762470308821</c:v>
                </c:pt>
                <c:pt idx="985">
                  <c:v>15.699762470308798</c:v>
                </c:pt>
                <c:pt idx="986">
                  <c:v>8.4997624703088093</c:v>
                </c:pt>
                <c:pt idx="987">
                  <c:v>-2.3002375296912021</c:v>
                </c:pt>
                <c:pt idx="988">
                  <c:v>0.1997624703087979</c:v>
                </c:pt>
                <c:pt idx="989">
                  <c:v>2.1997624703087979</c:v>
                </c:pt>
                <c:pt idx="990">
                  <c:v>-4.100237529691185</c:v>
                </c:pt>
                <c:pt idx="991">
                  <c:v>1.2997624703088206</c:v>
                </c:pt>
                <c:pt idx="992">
                  <c:v>-2.2002375296911794</c:v>
                </c:pt>
                <c:pt idx="993">
                  <c:v>7.0997624703088036</c:v>
                </c:pt>
                <c:pt idx="994">
                  <c:v>7.6997624703087979</c:v>
                </c:pt>
                <c:pt idx="995">
                  <c:v>-6.600237529691185</c:v>
                </c:pt>
                <c:pt idx="996">
                  <c:v>12.399762470308815</c:v>
                </c:pt>
                <c:pt idx="997">
                  <c:v>-6.7002375296911794</c:v>
                </c:pt>
                <c:pt idx="998">
                  <c:v>2.4997624703088093</c:v>
                </c:pt>
                <c:pt idx="999">
                  <c:v>5.5997624703088036</c:v>
                </c:pt>
                <c:pt idx="1000">
                  <c:v>6.399762470308815</c:v>
                </c:pt>
                <c:pt idx="1001">
                  <c:v>-12.200237529691179</c:v>
                </c:pt>
                <c:pt idx="1002">
                  <c:v>3.0997624703088036</c:v>
                </c:pt>
                <c:pt idx="1003">
                  <c:v>-19.600237529691185</c:v>
                </c:pt>
                <c:pt idx="1004">
                  <c:v>0.59976247030880359</c:v>
                </c:pt>
                <c:pt idx="1005">
                  <c:v>8.0997624703088036</c:v>
                </c:pt>
                <c:pt idx="1006">
                  <c:v>11.399762470308815</c:v>
                </c:pt>
                <c:pt idx="1007">
                  <c:v>4.399762470308815</c:v>
                </c:pt>
                <c:pt idx="1008">
                  <c:v>11.299762470308821</c:v>
                </c:pt>
                <c:pt idx="1009">
                  <c:v>-5.5002375296911907</c:v>
                </c:pt>
                <c:pt idx="1010">
                  <c:v>0.39976247030881495</c:v>
                </c:pt>
                <c:pt idx="1011">
                  <c:v>-5.5002375296911907</c:v>
                </c:pt>
                <c:pt idx="1012">
                  <c:v>-10.800237529691202</c:v>
                </c:pt>
                <c:pt idx="1013">
                  <c:v>9.2997624703088206</c:v>
                </c:pt>
                <c:pt idx="1014">
                  <c:v>10.899762470308815</c:v>
                </c:pt>
                <c:pt idx="1015">
                  <c:v>-0.40023752969119641</c:v>
                </c:pt>
                <c:pt idx="1016">
                  <c:v>7.5997624703088036</c:v>
                </c:pt>
                <c:pt idx="1017">
                  <c:v>-8.100237529691185</c:v>
                </c:pt>
                <c:pt idx="1018">
                  <c:v>7.7997624703088206</c:v>
                </c:pt>
                <c:pt idx="1019">
                  <c:v>8.0997624703088036</c:v>
                </c:pt>
                <c:pt idx="1020">
                  <c:v>-5.9002375296911964</c:v>
                </c:pt>
                <c:pt idx="1021">
                  <c:v>-9.0002375296911907</c:v>
                </c:pt>
                <c:pt idx="1022">
                  <c:v>-5.4002375296911964</c:v>
                </c:pt>
                <c:pt idx="1023">
                  <c:v>9.9997624703088093</c:v>
                </c:pt>
                <c:pt idx="1024">
                  <c:v>13.299762470308821</c:v>
                </c:pt>
                <c:pt idx="1025">
                  <c:v>0.39976247030881495</c:v>
                </c:pt>
                <c:pt idx="1026">
                  <c:v>2.1997624703087979</c:v>
                </c:pt>
                <c:pt idx="1027">
                  <c:v>-6.0002375296911907</c:v>
                </c:pt>
                <c:pt idx="1028">
                  <c:v>3.0997624703088036</c:v>
                </c:pt>
                <c:pt idx="1029">
                  <c:v>-3.4002375296911964</c:v>
                </c:pt>
                <c:pt idx="1030">
                  <c:v>-2.2002375296911794</c:v>
                </c:pt>
                <c:pt idx="1031">
                  <c:v>-13.100237529691185</c:v>
                </c:pt>
                <c:pt idx="1032">
                  <c:v>-6.600237529691185</c:v>
                </c:pt>
                <c:pt idx="1033">
                  <c:v>-16.400237529691196</c:v>
                </c:pt>
                <c:pt idx="1034">
                  <c:v>-2.600237529691185</c:v>
                </c:pt>
                <c:pt idx="1035">
                  <c:v>-6.0002375296911907</c:v>
                </c:pt>
                <c:pt idx="1036">
                  <c:v>0.39976247030881495</c:v>
                </c:pt>
                <c:pt idx="1037">
                  <c:v>-6.0002375296911907</c:v>
                </c:pt>
                <c:pt idx="1038">
                  <c:v>-3.100237529691185</c:v>
                </c:pt>
                <c:pt idx="1039">
                  <c:v>3.0997624703088036</c:v>
                </c:pt>
                <c:pt idx="1040">
                  <c:v>5.6997624703087979</c:v>
                </c:pt>
                <c:pt idx="1041">
                  <c:v>-2.7002375296911794</c:v>
                </c:pt>
                <c:pt idx="1042">
                  <c:v>-0.8002375296912021</c:v>
                </c:pt>
                <c:pt idx="1043">
                  <c:v>2.399762470308815</c:v>
                </c:pt>
                <c:pt idx="1044">
                  <c:v>4.6997624703087979</c:v>
                </c:pt>
                <c:pt idx="1045">
                  <c:v>-1.600237529691185</c:v>
                </c:pt>
                <c:pt idx="1046">
                  <c:v>7.899762470308815</c:v>
                </c:pt>
                <c:pt idx="1047">
                  <c:v>-4.100237529691185</c:v>
                </c:pt>
                <c:pt idx="1048">
                  <c:v>-5.0002375296911907</c:v>
                </c:pt>
                <c:pt idx="1049">
                  <c:v>2.2997624703088206</c:v>
                </c:pt>
                <c:pt idx="1050">
                  <c:v>-4.0002375296911907</c:v>
                </c:pt>
                <c:pt idx="1051">
                  <c:v>-10.300237529691202</c:v>
                </c:pt>
                <c:pt idx="1052">
                  <c:v>-11.500237529691191</c:v>
                </c:pt>
                <c:pt idx="1053">
                  <c:v>3.4997624703088093</c:v>
                </c:pt>
                <c:pt idx="1054">
                  <c:v>-10.900237529691196</c:v>
                </c:pt>
                <c:pt idx="1055">
                  <c:v>-22.900237529691196</c:v>
                </c:pt>
                <c:pt idx="1056">
                  <c:v>-6.100237529691185</c:v>
                </c:pt>
                <c:pt idx="1057">
                  <c:v>12.899762470308815</c:v>
                </c:pt>
                <c:pt idx="1058">
                  <c:v>-16.900237529691196</c:v>
                </c:pt>
                <c:pt idx="1059">
                  <c:v>-4.0002375296911907</c:v>
                </c:pt>
                <c:pt idx="1060">
                  <c:v>3.2997624703088206</c:v>
                </c:pt>
                <c:pt idx="1061">
                  <c:v>1.2997624703088206</c:v>
                </c:pt>
                <c:pt idx="1062">
                  <c:v>1.0997624703088036</c:v>
                </c:pt>
                <c:pt idx="1063">
                  <c:v>2.2997624703088206</c:v>
                </c:pt>
                <c:pt idx="1064">
                  <c:v>-1.8002375296912021</c:v>
                </c:pt>
                <c:pt idx="1065">
                  <c:v>2.1997624703087979</c:v>
                </c:pt>
                <c:pt idx="1066">
                  <c:v>-0.70023752969117936</c:v>
                </c:pt>
                <c:pt idx="1067">
                  <c:v>1.899762470308815</c:v>
                </c:pt>
                <c:pt idx="1068">
                  <c:v>-3.2002375296911794</c:v>
                </c:pt>
                <c:pt idx="1069">
                  <c:v>-5.4002375296911964</c:v>
                </c:pt>
                <c:pt idx="1070">
                  <c:v>-5.600237529691185</c:v>
                </c:pt>
                <c:pt idx="1071">
                  <c:v>9.1997624703087979</c:v>
                </c:pt>
                <c:pt idx="1072">
                  <c:v>-2.3752969119072986E-4</c:v>
                </c:pt>
                <c:pt idx="1073">
                  <c:v>-8.0002375296911907</c:v>
                </c:pt>
                <c:pt idx="1074">
                  <c:v>-3.4002375296911964</c:v>
                </c:pt>
                <c:pt idx="1075">
                  <c:v>-4.8002375296912021</c:v>
                </c:pt>
                <c:pt idx="1076">
                  <c:v>-3.0002375296911907</c:v>
                </c:pt>
                <c:pt idx="1077">
                  <c:v>-12.600237529691185</c:v>
                </c:pt>
                <c:pt idx="1078">
                  <c:v>-12.100237529691185</c:v>
                </c:pt>
                <c:pt idx="1079">
                  <c:v>8.6997624703087979</c:v>
                </c:pt>
                <c:pt idx="1080">
                  <c:v>-1.5002375296911907</c:v>
                </c:pt>
                <c:pt idx="1081">
                  <c:v>9.399762470308815</c:v>
                </c:pt>
                <c:pt idx="1082">
                  <c:v>-17.800237529691202</c:v>
                </c:pt>
                <c:pt idx="1083">
                  <c:v>-12.400237529691196</c:v>
                </c:pt>
                <c:pt idx="1084">
                  <c:v>-2.2002375296911794</c:v>
                </c:pt>
                <c:pt idx="1085">
                  <c:v>-14.700237529691179</c:v>
                </c:pt>
                <c:pt idx="1086">
                  <c:v>-6.3002375296912021</c:v>
                </c:pt>
                <c:pt idx="1087">
                  <c:v>-13.500237529691191</c:v>
                </c:pt>
                <c:pt idx="1088">
                  <c:v>-6.9002375296911964</c:v>
                </c:pt>
                <c:pt idx="1089">
                  <c:v>-10.700237529691179</c:v>
                </c:pt>
                <c:pt idx="1090">
                  <c:v>-2.7002375296911794</c:v>
                </c:pt>
                <c:pt idx="1091">
                  <c:v>9.6997624703087979</c:v>
                </c:pt>
                <c:pt idx="1092">
                  <c:v>-17.200237529691179</c:v>
                </c:pt>
                <c:pt idx="1093">
                  <c:v>-1.8002375296912021</c:v>
                </c:pt>
                <c:pt idx="1094">
                  <c:v>-10.000237529691191</c:v>
                </c:pt>
                <c:pt idx="1095">
                  <c:v>2.9997624703088093</c:v>
                </c:pt>
                <c:pt idx="1096">
                  <c:v>-4.100237529691185</c:v>
                </c:pt>
                <c:pt idx="1097">
                  <c:v>-6.600237529691185</c:v>
                </c:pt>
                <c:pt idx="1098">
                  <c:v>-2.100237529691185</c:v>
                </c:pt>
                <c:pt idx="1099">
                  <c:v>0.1997624703087979</c:v>
                </c:pt>
                <c:pt idx="1100">
                  <c:v>9.7997624703088206</c:v>
                </c:pt>
                <c:pt idx="1101">
                  <c:v>-13.200237529691179</c:v>
                </c:pt>
                <c:pt idx="1102">
                  <c:v>-3.0002375296911907</c:v>
                </c:pt>
                <c:pt idx="1103">
                  <c:v>1.4997624703088093</c:v>
                </c:pt>
                <c:pt idx="1104">
                  <c:v>-9.100237529691185</c:v>
                </c:pt>
                <c:pt idx="1105">
                  <c:v>1.0997624703088036</c:v>
                </c:pt>
                <c:pt idx="1106">
                  <c:v>8.9997624703088093</c:v>
                </c:pt>
                <c:pt idx="1107">
                  <c:v>9.4997624703088093</c:v>
                </c:pt>
                <c:pt idx="1108">
                  <c:v>5.399762470308815</c:v>
                </c:pt>
                <c:pt idx="1109">
                  <c:v>-12.800237529691202</c:v>
                </c:pt>
                <c:pt idx="1110">
                  <c:v>21.799762470308821</c:v>
                </c:pt>
                <c:pt idx="1111">
                  <c:v>14.299762470308821</c:v>
                </c:pt>
                <c:pt idx="1112">
                  <c:v>1.7997624703088206</c:v>
                </c:pt>
                <c:pt idx="1113">
                  <c:v>-8.5002375296911907</c:v>
                </c:pt>
                <c:pt idx="1114">
                  <c:v>14.499762470308809</c:v>
                </c:pt>
                <c:pt idx="1115">
                  <c:v>-2.5002375296911907</c:v>
                </c:pt>
                <c:pt idx="1116">
                  <c:v>-4.2002375296911794</c:v>
                </c:pt>
                <c:pt idx="1117">
                  <c:v>10.299762470308821</c:v>
                </c:pt>
                <c:pt idx="1118">
                  <c:v>3.4997624703088093</c:v>
                </c:pt>
                <c:pt idx="1119">
                  <c:v>-16.300237529691202</c:v>
                </c:pt>
                <c:pt idx="1120">
                  <c:v>-3.100237529691185</c:v>
                </c:pt>
                <c:pt idx="1121">
                  <c:v>11.399762470308815</c:v>
                </c:pt>
                <c:pt idx="1122">
                  <c:v>8.5997624703088036</c:v>
                </c:pt>
                <c:pt idx="1123">
                  <c:v>-6.100237529691185</c:v>
                </c:pt>
                <c:pt idx="1124">
                  <c:v>8.7997624703088206</c:v>
                </c:pt>
                <c:pt idx="1125">
                  <c:v>-1.100237529691185</c:v>
                </c:pt>
                <c:pt idx="1126">
                  <c:v>7.899762470308815</c:v>
                </c:pt>
                <c:pt idx="1127">
                  <c:v>8.899762470308815</c:v>
                </c:pt>
                <c:pt idx="1128">
                  <c:v>5.0997624703088036</c:v>
                </c:pt>
                <c:pt idx="1129">
                  <c:v>-1.2002375296911794</c:v>
                </c:pt>
                <c:pt idx="1130">
                  <c:v>12.199762470308798</c:v>
                </c:pt>
                <c:pt idx="1131">
                  <c:v>8.4997624703088093</c:v>
                </c:pt>
                <c:pt idx="1132">
                  <c:v>6.0997624703088036</c:v>
                </c:pt>
                <c:pt idx="1133">
                  <c:v>5.1997624703087979</c:v>
                </c:pt>
                <c:pt idx="1134">
                  <c:v>-12.000237529691191</c:v>
                </c:pt>
                <c:pt idx="1135">
                  <c:v>-4.3002375296912021</c:v>
                </c:pt>
                <c:pt idx="1136">
                  <c:v>-2.3752969119072986E-4</c:v>
                </c:pt>
                <c:pt idx="1137">
                  <c:v>-3.3002375296912021</c:v>
                </c:pt>
                <c:pt idx="1138">
                  <c:v>-10.500237529691191</c:v>
                </c:pt>
                <c:pt idx="1139">
                  <c:v>4.0997624703088036</c:v>
                </c:pt>
                <c:pt idx="1140">
                  <c:v>-5.0002375296911907</c:v>
                </c:pt>
                <c:pt idx="1141">
                  <c:v>0.89976247030881495</c:v>
                </c:pt>
                <c:pt idx="1142">
                  <c:v>-12.900237529691196</c:v>
                </c:pt>
                <c:pt idx="1143">
                  <c:v>-15.400237529691196</c:v>
                </c:pt>
                <c:pt idx="1144">
                  <c:v>-1.7002375296911794</c:v>
                </c:pt>
                <c:pt idx="1145">
                  <c:v>4.1997624703087979</c:v>
                </c:pt>
                <c:pt idx="1146">
                  <c:v>3.1997624703087979</c:v>
                </c:pt>
                <c:pt idx="1147">
                  <c:v>-6.5002375296911907</c:v>
                </c:pt>
                <c:pt idx="1148">
                  <c:v>-2.600237529691185</c:v>
                </c:pt>
                <c:pt idx="1149">
                  <c:v>9.4997624703088093</c:v>
                </c:pt>
                <c:pt idx="1150">
                  <c:v>-17.300237529691202</c:v>
                </c:pt>
                <c:pt idx="1151">
                  <c:v>4.7997624703088206</c:v>
                </c:pt>
                <c:pt idx="1152">
                  <c:v>6.6997624703087979</c:v>
                </c:pt>
                <c:pt idx="1153">
                  <c:v>-0.70023752969117936</c:v>
                </c:pt>
                <c:pt idx="1154">
                  <c:v>4.0997624703088036</c:v>
                </c:pt>
                <c:pt idx="1155">
                  <c:v>1.6997624703087979</c:v>
                </c:pt>
                <c:pt idx="1156">
                  <c:v>-2.3752969119072986E-4</c:v>
                </c:pt>
                <c:pt idx="1157">
                  <c:v>17.899762470308815</c:v>
                </c:pt>
                <c:pt idx="1158">
                  <c:v>0.49976247030880927</c:v>
                </c:pt>
                <c:pt idx="1159">
                  <c:v>-4.3002375296912021</c:v>
                </c:pt>
                <c:pt idx="1160">
                  <c:v>-14.500237529691191</c:v>
                </c:pt>
                <c:pt idx="1161">
                  <c:v>1.4997624703088093</c:v>
                </c:pt>
                <c:pt idx="1162">
                  <c:v>9.6997624703087979</c:v>
                </c:pt>
                <c:pt idx="1163">
                  <c:v>11.499762470308809</c:v>
                </c:pt>
                <c:pt idx="1164">
                  <c:v>11.999762470308809</c:v>
                </c:pt>
                <c:pt idx="1165">
                  <c:v>-0.3002375296912021</c:v>
                </c:pt>
                <c:pt idx="1166">
                  <c:v>-9.4002375296911964</c:v>
                </c:pt>
                <c:pt idx="1167">
                  <c:v>-5.600237529691185</c:v>
                </c:pt>
                <c:pt idx="1168">
                  <c:v>-2.0002375296911907</c:v>
                </c:pt>
                <c:pt idx="1169">
                  <c:v>16.899762470308815</c:v>
                </c:pt>
                <c:pt idx="1170">
                  <c:v>2.399762470308815</c:v>
                </c:pt>
                <c:pt idx="1171">
                  <c:v>-4.4002375296911964</c:v>
                </c:pt>
                <c:pt idx="1172">
                  <c:v>-9.2002375296911794</c:v>
                </c:pt>
                <c:pt idx="1173">
                  <c:v>3.899762470308815</c:v>
                </c:pt>
                <c:pt idx="1174">
                  <c:v>-1.3002375296912021</c:v>
                </c:pt>
                <c:pt idx="1175">
                  <c:v>-1.7002375296911794</c:v>
                </c:pt>
                <c:pt idx="1176">
                  <c:v>0.6997624703087979</c:v>
                </c:pt>
                <c:pt idx="1177">
                  <c:v>6.6997624703087979</c:v>
                </c:pt>
                <c:pt idx="1178">
                  <c:v>-3.7002375296911794</c:v>
                </c:pt>
                <c:pt idx="1179">
                  <c:v>8.2997624703088206</c:v>
                </c:pt>
                <c:pt idx="1180">
                  <c:v>11.099762470308804</c:v>
                </c:pt>
                <c:pt idx="1181">
                  <c:v>-4.100237529691185</c:v>
                </c:pt>
                <c:pt idx="1182">
                  <c:v>13.099762470308804</c:v>
                </c:pt>
                <c:pt idx="1183">
                  <c:v>-3.2002375296911794</c:v>
                </c:pt>
                <c:pt idx="1184">
                  <c:v>-2.3002375296912021</c:v>
                </c:pt>
                <c:pt idx="1185">
                  <c:v>8.0997624703088036</c:v>
                </c:pt>
                <c:pt idx="1186">
                  <c:v>2.2997624703088206</c:v>
                </c:pt>
                <c:pt idx="1187">
                  <c:v>23.099762470308804</c:v>
                </c:pt>
                <c:pt idx="1188">
                  <c:v>6.899762470308815</c:v>
                </c:pt>
                <c:pt idx="1189">
                  <c:v>0.99976247030880927</c:v>
                </c:pt>
                <c:pt idx="1190">
                  <c:v>-11.300237529691202</c:v>
                </c:pt>
                <c:pt idx="1191">
                  <c:v>-4.600237529691185</c:v>
                </c:pt>
                <c:pt idx="1192">
                  <c:v>0.1997624703087979</c:v>
                </c:pt>
                <c:pt idx="1193">
                  <c:v>-5.2002375296911794</c:v>
                </c:pt>
                <c:pt idx="1194">
                  <c:v>-0.90023752969119641</c:v>
                </c:pt>
                <c:pt idx="1195">
                  <c:v>-2.4002375296911964</c:v>
                </c:pt>
                <c:pt idx="1196">
                  <c:v>-2.4002375296911964</c:v>
                </c:pt>
                <c:pt idx="1197">
                  <c:v>-6.5002375296911907</c:v>
                </c:pt>
                <c:pt idx="1198">
                  <c:v>15.199762470308798</c:v>
                </c:pt>
                <c:pt idx="1199">
                  <c:v>-15.800237529691202</c:v>
                </c:pt>
                <c:pt idx="1200">
                  <c:v>-13.400237529691196</c:v>
                </c:pt>
                <c:pt idx="1201">
                  <c:v>6.5997624703088036</c:v>
                </c:pt>
                <c:pt idx="1202">
                  <c:v>-1.2002375296911794</c:v>
                </c:pt>
                <c:pt idx="1203">
                  <c:v>9.5997624703088036</c:v>
                </c:pt>
                <c:pt idx="1204">
                  <c:v>-3.2002375296911794</c:v>
                </c:pt>
                <c:pt idx="1205">
                  <c:v>10.699762470308798</c:v>
                </c:pt>
                <c:pt idx="1206">
                  <c:v>-5.4002375296911964</c:v>
                </c:pt>
                <c:pt idx="1207">
                  <c:v>5.5997624703088036</c:v>
                </c:pt>
                <c:pt idx="1208">
                  <c:v>2.2997624703088206</c:v>
                </c:pt>
                <c:pt idx="1209">
                  <c:v>9.9762470308803586E-2</c:v>
                </c:pt>
                <c:pt idx="1210">
                  <c:v>-2.8002375296912021</c:v>
                </c:pt>
                <c:pt idx="1211">
                  <c:v>2.399762470308815</c:v>
                </c:pt>
                <c:pt idx="1212">
                  <c:v>-0.3002375296912021</c:v>
                </c:pt>
                <c:pt idx="1213">
                  <c:v>-2.3752969119072986E-4</c:v>
                </c:pt>
                <c:pt idx="1214">
                  <c:v>2.899762470308815</c:v>
                </c:pt>
                <c:pt idx="1215">
                  <c:v>1.5997624703088036</c:v>
                </c:pt>
                <c:pt idx="1216">
                  <c:v>-2.5002375296911907</c:v>
                </c:pt>
                <c:pt idx="1217">
                  <c:v>-0.10023752969118505</c:v>
                </c:pt>
                <c:pt idx="1218">
                  <c:v>9.399762470308815</c:v>
                </c:pt>
                <c:pt idx="1219">
                  <c:v>-10.500237529691191</c:v>
                </c:pt>
                <c:pt idx="1220">
                  <c:v>6.0997624703088036</c:v>
                </c:pt>
                <c:pt idx="1221">
                  <c:v>4.0997624703088036</c:v>
                </c:pt>
                <c:pt idx="1222">
                  <c:v>-0.20023752969117936</c:v>
                </c:pt>
                <c:pt idx="1223">
                  <c:v>-6.9002375296911964</c:v>
                </c:pt>
                <c:pt idx="1224">
                  <c:v>-4.5002375296911907</c:v>
                </c:pt>
                <c:pt idx="1225">
                  <c:v>7.1997624703087979</c:v>
                </c:pt>
                <c:pt idx="1226">
                  <c:v>6.899762470308815</c:v>
                </c:pt>
                <c:pt idx="1227">
                  <c:v>8.899762470308815</c:v>
                </c:pt>
                <c:pt idx="1228">
                  <c:v>10.499762470308809</c:v>
                </c:pt>
                <c:pt idx="1229">
                  <c:v>13.499762470308809</c:v>
                </c:pt>
                <c:pt idx="1230">
                  <c:v>-7.4002375296911964</c:v>
                </c:pt>
                <c:pt idx="1231">
                  <c:v>0.59976247030880359</c:v>
                </c:pt>
                <c:pt idx="1232">
                  <c:v>-6.8002375296912021</c:v>
                </c:pt>
                <c:pt idx="1233">
                  <c:v>-9.2002375296911794</c:v>
                </c:pt>
                <c:pt idx="1234">
                  <c:v>-9.9002375296911964</c:v>
                </c:pt>
                <c:pt idx="1235">
                  <c:v>-3.600237529691185</c:v>
                </c:pt>
                <c:pt idx="1236">
                  <c:v>-2.3002375296912021</c:v>
                </c:pt>
                <c:pt idx="1237">
                  <c:v>10.799762470308821</c:v>
                </c:pt>
                <c:pt idx="1238">
                  <c:v>3.5997624703088036</c:v>
                </c:pt>
                <c:pt idx="1239">
                  <c:v>-3.600237529691185</c:v>
                </c:pt>
                <c:pt idx="1240">
                  <c:v>-1.0002375296911907</c:v>
                </c:pt>
                <c:pt idx="1241">
                  <c:v>1.899762470308815</c:v>
                </c:pt>
                <c:pt idx="1242">
                  <c:v>-2.3752969119072986E-4</c:v>
                </c:pt>
                <c:pt idx="1243">
                  <c:v>1.7997624703088206</c:v>
                </c:pt>
                <c:pt idx="1244">
                  <c:v>5.0997624703088036</c:v>
                </c:pt>
                <c:pt idx="1245">
                  <c:v>-9.5002375296911907</c:v>
                </c:pt>
                <c:pt idx="1246">
                  <c:v>8.9997624703088093</c:v>
                </c:pt>
                <c:pt idx="1247">
                  <c:v>-2.0002375296911907</c:v>
                </c:pt>
                <c:pt idx="1248">
                  <c:v>15.399762470308815</c:v>
                </c:pt>
                <c:pt idx="1249">
                  <c:v>-8.5002375296911907</c:v>
                </c:pt>
                <c:pt idx="1250">
                  <c:v>2.0997624703088036</c:v>
                </c:pt>
                <c:pt idx="1251">
                  <c:v>0.89976247030881495</c:v>
                </c:pt>
                <c:pt idx="1252">
                  <c:v>-1.0002375296911907</c:v>
                </c:pt>
                <c:pt idx="1253">
                  <c:v>-3.100237529691185</c:v>
                </c:pt>
                <c:pt idx="1254">
                  <c:v>0.6997624703087979</c:v>
                </c:pt>
                <c:pt idx="1255">
                  <c:v>-5.4002375296911964</c:v>
                </c:pt>
                <c:pt idx="1256">
                  <c:v>-7.4002375296911964</c:v>
                </c:pt>
                <c:pt idx="1257">
                  <c:v>3.7997624703088206</c:v>
                </c:pt>
                <c:pt idx="1258">
                  <c:v>3.6997624703087979</c:v>
                </c:pt>
                <c:pt idx="1259">
                  <c:v>0.99976247030880927</c:v>
                </c:pt>
                <c:pt idx="1260">
                  <c:v>8.9997624703088093</c:v>
                </c:pt>
                <c:pt idx="1261">
                  <c:v>-19.200237529691179</c:v>
                </c:pt>
                <c:pt idx="1262">
                  <c:v>-3.3002375296912021</c:v>
                </c:pt>
                <c:pt idx="1263">
                  <c:v>-0.10023752969118505</c:v>
                </c:pt>
                <c:pt idx="1264">
                  <c:v>7.9997624703088093</c:v>
                </c:pt>
                <c:pt idx="1265">
                  <c:v>1.2997624703088206</c:v>
                </c:pt>
                <c:pt idx="1266">
                  <c:v>4.399762470308815</c:v>
                </c:pt>
                <c:pt idx="1267">
                  <c:v>-12.100237529691185</c:v>
                </c:pt>
                <c:pt idx="1268">
                  <c:v>4.5997624703088036</c:v>
                </c:pt>
                <c:pt idx="1269">
                  <c:v>9.4997624703088093</c:v>
                </c:pt>
                <c:pt idx="1270">
                  <c:v>4.399762470308815</c:v>
                </c:pt>
                <c:pt idx="1271">
                  <c:v>-12.100237529691185</c:v>
                </c:pt>
                <c:pt idx="1272">
                  <c:v>2.399762470308815</c:v>
                </c:pt>
                <c:pt idx="1273">
                  <c:v>-6.8002375296912021</c:v>
                </c:pt>
                <c:pt idx="1274">
                  <c:v>2.4997624703088093</c:v>
                </c:pt>
                <c:pt idx="1275">
                  <c:v>3.6997624703087979</c:v>
                </c:pt>
                <c:pt idx="1276">
                  <c:v>0.6997624703087979</c:v>
                </c:pt>
                <c:pt idx="1277">
                  <c:v>10.699762470308798</c:v>
                </c:pt>
                <c:pt idx="1278">
                  <c:v>5.6997624703087979</c:v>
                </c:pt>
                <c:pt idx="1279">
                  <c:v>-0.10023752969118505</c:v>
                </c:pt>
                <c:pt idx="1280">
                  <c:v>-3.8002375296912021</c:v>
                </c:pt>
                <c:pt idx="1281">
                  <c:v>-1.0002375296911907</c:v>
                </c:pt>
                <c:pt idx="1282">
                  <c:v>9.4997624703088093</c:v>
                </c:pt>
                <c:pt idx="1283">
                  <c:v>-7.7002375296911794</c:v>
                </c:pt>
                <c:pt idx="1284">
                  <c:v>-5.7002375296911794</c:v>
                </c:pt>
                <c:pt idx="1285">
                  <c:v>-7.0002375296911907</c:v>
                </c:pt>
                <c:pt idx="1286">
                  <c:v>-8.4002375296911964</c:v>
                </c:pt>
                <c:pt idx="1287">
                  <c:v>0.39976247030881495</c:v>
                </c:pt>
                <c:pt idx="1288">
                  <c:v>-4.600237529691185</c:v>
                </c:pt>
                <c:pt idx="1289">
                  <c:v>-0.60023752969118505</c:v>
                </c:pt>
                <c:pt idx="1290">
                  <c:v>-6.9002375296911964</c:v>
                </c:pt>
                <c:pt idx="1291">
                  <c:v>-2.9002375296911964</c:v>
                </c:pt>
                <c:pt idx="1292">
                  <c:v>5.6997624703087979</c:v>
                </c:pt>
                <c:pt idx="1293">
                  <c:v>-1.3002375296912021</c:v>
                </c:pt>
                <c:pt idx="1294">
                  <c:v>-7.600237529691185</c:v>
                </c:pt>
                <c:pt idx="1295">
                  <c:v>-1.7002375296911794</c:v>
                </c:pt>
                <c:pt idx="1296">
                  <c:v>9.9762470308803586E-2</c:v>
                </c:pt>
                <c:pt idx="1297">
                  <c:v>18.199762470308798</c:v>
                </c:pt>
                <c:pt idx="1298">
                  <c:v>8.5997624703088036</c:v>
                </c:pt>
                <c:pt idx="1299">
                  <c:v>6.899762470308815</c:v>
                </c:pt>
                <c:pt idx="1300">
                  <c:v>-2.9002375296911964</c:v>
                </c:pt>
                <c:pt idx="1301">
                  <c:v>-2.0002375296911907</c:v>
                </c:pt>
                <c:pt idx="1302">
                  <c:v>-16.000237529691191</c:v>
                </c:pt>
                <c:pt idx="1303">
                  <c:v>-1.7002375296911794</c:v>
                </c:pt>
                <c:pt idx="1304">
                  <c:v>0.49976247030880927</c:v>
                </c:pt>
                <c:pt idx="1305">
                  <c:v>4.0997624703088036</c:v>
                </c:pt>
                <c:pt idx="1306">
                  <c:v>-0.90023752969119641</c:v>
                </c:pt>
                <c:pt idx="1307">
                  <c:v>2.5997624703088036</c:v>
                </c:pt>
                <c:pt idx="1308">
                  <c:v>-8.4002375296911964</c:v>
                </c:pt>
                <c:pt idx="1309">
                  <c:v>-13.100237529691185</c:v>
                </c:pt>
                <c:pt idx="1310">
                  <c:v>-2.8002375296912021</c:v>
                </c:pt>
                <c:pt idx="1311">
                  <c:v>-6.100237529691185</c:v>
                </c:pt>
                <c:pt idx="1312">
                  <c:v>-4.9002375296911964</c:v>
                </c:pt>
                <c:pt idx="1313">
                  <c:v>-2.0002375296911907</c:v>
                </c:pt>
                <c:pt idx="1314">
                  <c:v>-4.8002375296912021</c:v>
                </c:pt>
                <c:pt idx="1315">
                  <c:v>-12.800237529691202</c:v>
                </c:pt>
                <c:pt idx="1316">
                  <c:v>0.49976247030880927</c:v>
                </c:pt>
                <c:pt idx="1317">
                  <c:v>-8.2002375296911794</c:v>
                </c:pt>
                <c:pt idx="1318">
                  <c:v>7.2997624703088206</c:v>
                </c:pt>
                <c:pt idx="1319">
                  <c:v>-4.100237529691185</c:v>
                </c:pt>
                <c:pt idx="1320">
                  <c:v>3.7997624703088206</c:v>
                </c:pt>
                <c:pt idx="1321">
                  <c:v>0.29976247030882064</c:v>
                </c:pt>
                <c:pt idx="1322">
                  <c:v>-3.100237529691185</c:v>
                </c:pt>
                <c:pt idx="1323">
                  <c:v>2.2997624703088206</c:v>
                </c:pt>
                <c:pt idx="1324">
                  <c:v>-14.200237529691179</c:v>
                </c:pt>
                <c:pt idx="1325">
                  <c:v>-5.9002375296911964</c:v>
                </c:pt>
                <c:pt idx="1326">
                  <c:v>-8.8002375296912021</c:v>
                </c:pt>
                <c:pt idx="1327">
                  <c:v>4.9997624703088093</c:v>
                </c:pt>
                <c:pt idx="1328">
                  <c:v>-11.700237529691179</c:v>
                </c:pt>
                <c:pt idx="1329">
                  <c:v>9.399762470308815</c:v>
                </c:pt>
                <c:pt idx="1330">
                  <c:v>0.6997624703087979</c:v>
                </c:pt>
                <c:pt idx="1331">
                  <c:v>0.59976247030880359</c:v>
                </c:pt>
                <c:pt idx="1332">
                  <c:v>-10.700237529691179</c:v>
                </c:pt>
                <c:pt idx="1333">
                  <c:v>4.2997624703088206</c:v>
                </c:pt>
                <c:pt idx="1334">
                  <c:v>20.499762470308809</c:v>
                </c:pt>
                <c:pt idx="1335">
                  <c:v>-3.2002375296911794</c:v>
                </c:pt>
                <c:pt idx="1336">
                  <c:v>-4.5002375296911907</c:v>
                </c:pt>
                <c:pt idx="1337">
                  <c:v>-9.600237529691185</c:v>
                </c:pt>
                <c:pt idx="1338">
                  <c:v>17.299762470308821</c:v>
                </c:pt>
                <c:pt idx="1339">
                  <c:v>7.7997624703088206</c:v>
                </c:pt>
                <c:pt idx="1340">
                  <c:v>0.89976247030881495</c:v>
                </c:pt>
                <c:pt idx="1341">
                  <c:v>-11.600237529691185</c:v>
                </c:pt>
                <c:pt idx="1342">
                  <c:v>-1.3002375296912021</c:v>
                </c:pt>
                <c:pt idx="1343">
                  <c:v>7.6997624703087979</c:v>
                </c:pt>
                <c:pt idx="1344">
                  <c:v>5.7997624703088206</c:v>
                </c:pt>
                <c:pt idx="1345">
                  <c:v>-12.000237529691191</c:v>
                </c:pt>
                <c:pt idx="1346">
                  <c:v>-12.800237529691202</c:v>
                </c:pt>
                <c:pt idx="1347">
                  <c:v>-2.3752969119072986E-4</c:v>
                </c:pt>
                <c:pt idx="1348">
                  <c:v>-2.7002375296911794</c:v>
                </c:pt>
                <c:pt idx="1349">
                  <c:v>-6.600237529691185</c:v>
                </c:pt>
                <c:pt idx="1350">
                  <c:v>-0.3002375296912021</c:v>
                </c:pt>
                <c:pt idx="1351">
                  <c:v>-7.9002375296911964</c:v>
                </c:pt>
                <c:pt idx="1352">
                  <c:v>-12.600237529691185</c:v>
                </c:pt>
                <c:pt idx="1353">
                  <c:v>-1.600237529691185</c:v>
                </c:pt>
                <c:pt idx="1354">
                  <c:v>7.2997624703088206</c:v>
                </c:pt>
                <c:pt idx="1355">
                  <c:v>16.399762470308815</c:v>
                </c:pt>
                <c:pt idx="1356">
                  <c:v>0.49976247030880927</c:v>
                </c:pt>
                <c:pt idx="1357">
                  <c:v>-0.50023752969119073</c:v>
                </c:pt>
                <c:pt idx="1358">
                  <c:v>3.2997624703088206</c:v>
                </c:pt>
                <c:pt idx="1359">
                  <c:v>-5.100237529691185</c:v>
                </c:pt>
                <c:pt idx="1360">
                  <c:v>9.1997624703087979</c:v>
                </c:pt>
                <c:pt idx="1361">
                  <c:v>7.399762470308815</c:v>
                </c:pt>
                <c:pt idx="1362">
                  <c:v>9.9762470308803586E-2</c:v>
                </c:pt>
                <c:pt idx="1363">
                  <c:v>-4.600237529691185</c:v>
                </c:pt>
                <c:pt idx="1364">
                  <c:v>3.0997624703088036</c:v>
                </c:pt>
                <c:pt idx="1365">
                  <c:v>2.399762470308815</c:v>
                </c:pt>
                <c:pt idx="1366">
                  <c:v>-4.0002375296911907</c:v>
                </c:pt>
                <c:pt idx="1367">
                  <c:v>-2.7002375296911794</c:v>
                </c:pt>
                <c:pt idx="1368">
                  <c:v>2.5997624703088036</c:v>
                </c:pt>
                <c:pt idx="1369">
                  <c:v>-3.7002375296911794</c:v>
                </c:pt>
                <c:pt idx="1370">
                  <c:v>-6.0002375296911907</c:v>
                </c:pt>
                <c:pt idx="1371">
                  <c:v>5.1997624703087979</c:v>
                </c:pt>
                <c:pt idx="1372">
                  <c:v>10.299762470308821</c:v>
                </c:pt>
                <c:pt idx="1373">
                  <c:v>9.9997624703088093</c:v>
                </c:pt>
                <c:pt idx="1374">
                  <c:v>-2.0002375296911907</c:v>
                </c:pt>
                <c:pt idx="1375">
                  <c:v>-4.5002375296911907</c:v>
                </c:pt>
                <c:pt idx="1376">
                  <c:v>-3.7002375296911794</c:v>
                </c:pt>
                <c:pt idx="1377">
                  <c:v>-0.60023752969118505</c:v>
                </c:pt>
                <c:pt idx="1378">
                  <c:v>-2.8002375296912021</c:v>
                </c:pt>
                <c:pt idx="1379">
                  <c:v>8.4997624703088093</c:v>
                </c:pt>
                <c:pt idx="1380">
                  <c:v>9.4997624703088093</c:v>
                </c:pt>
                <c:pt idx="1381">
                  <c:v>-3.600237529691185</c:v>
                </c:pt>
                <c:pt idx="1382">
                  <c:v>0.1997624703087979</c:v>
                </c:pt>
                <c:pt idx="1383">
                  <c:v>-10.600237529691185</c:v>
                </c:pt>
                <c:pt idx="1384">
                  <c:v>-22.800237529691202</c:v>
                </c:pt>
                <c:pt idx="1385">
                  <c:v>6.7997624703088206</c:v>
                </c:pt>
                <c:pt idx="1386">
                  <c:v>17.299762470308821</c:v>
                </c:pt>
                <c:pt idx="1387">
                  <c:v>5.6997624703087979</c:v>
                </c:pt>
                <c:pt idx="1388">
                  <c:v>-3.0002375296911907</c:v>
                </c:pt>
                <c:pt idx="1389">
                  <c:v>-11.800237529691202</c:v>
                </c:pt>
                <c:pt idx="1390">
                  <c:v>-13.600237529691185</c:v>
                </c:pt>
                <c:pt idx="1391">
                  <c:v>-0.40023752969119641</c:v>
                </c:pt>
                <c:pt idx="1392">
                  <c:v>-3.9002375296911964</c:v>
                </c:pt>
                <c:pt idx="1393">
                  <c:v>-10.600237529691185</c:v>
                </c:pt>
                <c:pt idx="1394">
                  <c:v>13.699762470308798</c:v>
                </c:pt>
                <c:pt idx="1395">
                  <c:v>-3.2002375296911794</c:v>
                </c:pt>
                <c:pt idx="1396">
                  <c:v>-9.0002375296911907</c:v>
                </c:pt>
                <c:pt idx="1397">
                  <c:v>-0.8002375296912021</c:v>
                </c:pt>
                <c:pt idx="1398">
                  <c:v>12.499762470308809</c:v>
                </c:pt>
                <c:pt idx="1399">
                  <c:v>-0.60023752969118505</c:v>
                </c:pt>
                <c:pt idx="1400">
                  <c:v>-3.4002375296911964</c:v>
                </c:pt>
                <c:pt idx="1401">
                  <c:v>9.4997624703088093</c:v>
                </c:pt>
                <c:pt idx="1402">
                  <c:v>-0.20023752969117936</c:v>
                </c:pt>
                <c:pt idx="1403">
                  <c:v>2.6997624703087979</c:v>
                </c:pt>
                <c:pt idx="1404">
                  <c:v>-1.5002375296911907</c:v>
                </c:pt>
                <c:pt idx="1405">
                  <c:v>12.399762470308815</c:v>
                </c:pt>
                <c:pt idx="1406">
                  <c:v>11.199762470308798</c:v>
                </c:pt>
                <c:pt idx="1407">
                  <c:v>2.0997624703088036</c:v>
                </c:pt>
                <c:pt idx="1408">
                  <c:v>-4.9002375296911964</c:v>
                </c:pt>
                <c:pt idx="1409">
                  <c:v>-11.100237529691185</c:v>
                </c:pt>
                <c:pt idx="1410">
                  <c:v>-9.600237529691185</c:v>
                </c:pt>
                <c:pt idx="1411">
                  <c:v>-9.8002375296912021</c:v>
                </c:pt>
                <c:pt idx="1412">
                  <c:v>-16.800237529691202</c:v>
                </c:pt>
                <c:pt idx="1413">
                  <c:v>6.2997624703088206</c:v>
                </c:pt>
                <c:pt idx="1414">
                  <c:v>-2.3002375296912021</c:v>
                </c:pt>
                <c:pt idx="1415">
                  <c:v>-7.600237529691185</c:v>
                </c:pt>
                <c:pt idx="1416">
                  <c:v>-5.8002375296912021</c:v>
                </c:pt>
                <c:pt idx="1417">
                  <c:v>20.099762470308804</c:v>
                </c:pt>
                <c:pt idx="1418">
                  <c:v>-7.0002375296911907</c:v>
                </c:pt>
                <c:pt idx="1419">
                  <c:v>10.799762470308821</c:v>
                </c:pt>
                <c:pt idx="1420">
                  <c:v>-8.4002375296911964</c:v>
                </c:pt>
                <c:pt idx="1421">
                  <c:v>23.499762470308809</c:v>
                </c:pt>
                <c:pt idx="1422">
                  <c:v>3.9997624703088093</c:v>
                </c:pt>
                <c:pt idx="1423">
                  <c:v>-9.5002375296911907</c:v>
                </c:pt>
                <c:pt idx="1424">
                  <c:v>-14.400237529691196</c:v>
                </c:pt>
                <c:pt idx="1425">
                  <c:v>-0.50023752969119073</c:v>
                </c:pt>
                <c:pt idx="1426">
                  <c:v>-6.4002375296911964</c:v>
                </c:pt>
                <c:pt idx="1427">
                  <c:v>-7.2002375296911794</c:v>
                </c:pt>
                <c:pt idx="1428">
                  <c:v>10.799762470308821</c:v>
                </c:pt>
                <c:pt idx="1429">
                  <c:v>-13.800237529691202</c:v>
                </c:pt>
                <c:pt idx="1430">
                  <c:v>-2.4002375296911964</c:v>
                </c:pt>
                <c:pt idx="1431">
                  <c:v>-8.7002375296911794</c:v>
                </c:pt>
                <c:pt idx="1432">
                  <c:v>-11.600237529691185</c:v>
                </c:pt>
                <c:pt idx="1433">
                  <c:v>-7.5002375296911907</c:v>
                </c:pt>
                <c:pt idx="1434">
                  <c:v>-1.7002375296911794</c:v>
                </c:pt>
                <c:pt idx="1435">
                  <c:v>-4.8002375296912021</c:v>
                </c:pt>
                <c:pt idx="1436">
                  <c:v>5.1997624703087979</c:v>
                </c:pt>
                <c:pt idx="1437">
                  <c:v>-4.100237529691185</c:v>
                </c:pt>
                <c:pt idx="1438">
                  <c:v>-9.9002375296911964</c:v>
                </c:pt>
                <c:pt idx="1439">
                  <c:v>7.0997624703088036</c:v>
                </c:pt>
                <c:pt idx="1440">
                  <c:v>5.5997624703088036</c:v>
                </c:pt>
                <c:pt idx="1441">
                  <c:v>-1.5002375296911907</c:v>
                </c:pt>
                <c:pt idx="1442">
                  <c:v>-5.4002375296911964</c:v>
                </c:pt>
                <c:pt idx="1443">
                  <c:v>-8.100237529691185</c:v>
                </c:pt>
                <c:pt idx="1444">
                  <c:v>2.5997624703088036</c:v>
                </c:pt>
                <c:pt idx="1445">
                  <c:v>-8.100237529691185</c:v>
                </c:pt>
                <c:pt idx="1446">
                  <c:v>-15.500237529691191</c:v>
                </c:pt>
                <c:pt idx="1447">
                  <c:v>5.6997624703087979</c:v>
                </c:pt>
                <c:pt idx="1448">
                  <c:v>-11.200237529691179</c:v>
                </c:pt>
                <c:pt idx="1449">
                  <c:v>8.1997624703087979</c:v>
                </c:pt>
                <c:pt idx="1450">
                  <c:v>-2.3752969119072986E-4</c:v>
                </c:pt>
                <c:pt idx="1451">
                  <c:v>1.6997624703087979</c:v>
                </c:pt>
                <c:pt idx="1452">
                  <c:v>-1.2002375296911794</c:v>
                </c:pt>
                <c:pt idx="1453">
                  <c:v>-7.100237529691185</c:v>
                </c:pt>
                <c:pt idx="1454">
                  <c:v>-4.2002375296911794</c:v>
                </c:pt>
                <c:pt idx="1455">
                  <c:v>-5.7002375296911794</c:v>
                </c:pt>
                <c:pt idx="1456">
                  <c:v>-22.000237529691191</c:v>
                </c:pt>
                <c:pt idx="1457">
                  <c:v>-8.3002375296912021</c:v>
                </c:pt>
                <c:pt idx="1458">
                  <c:v>-6.600237529691185</c:v>
                </c:pt>
                <c:pt idx="1459">
                  <c:v>5.7997624703088206</c:v>
                </c:pt>
                <c:pt idx="1460">
                  <c:v>0.79976247030882064</c:v>
                </c:pt>
                <c:pt idx="1461">
                  <c:v>-6.7002375296911794</c:v>
                </c:pt>
                <c:pt idx="1462">
                  <c:v>7.5997624703088036</c:v>
                </c:pt>
                <c:pt idx="1463">
                  <c:v>-10.700237529691179</c:v>
                </c:pt>
                <c:pt idx="1464">
                  <c:v>8.2997624703088206</c:v>
                </c:pt>
                <c:pt idx="1465">
                  <c:v>-6.600237529691185</c:v>
                </c:pt>
                <c:pt idx="1466">
                  <c:v>4.5997624703088036</c:v>
                </c:pt>
                <c:pt idx="1467">
                  <c:v>9.2997624703088206</c:v>
                </c:pt>
                <c:pt idx="1468">
                  <c:v>-2.0002375296911907</c:v>
                </c:pt>
                <c:pt idx="1469">
                  <c:v>1.0997624703088036</c:v>
                </c:pt>
                <c:pt idx="1470">
                  <c:v>-5.8002375296912021</c:v>
                </c:pt>
                <c:pt idx="1471">
                  <c:v>-5.5002375296911907</c:v>
                </c:pt>
                <c:pt idx="1472">
                  <c:v>9.899762470308815</c:v>
                </c:pt>
                <c:pt idx="1473">
                  <c:v>0.39976247030881495</c:v>
                </c:pt>
                <c:pt idx="1474">
                  <c:v>-8.600237529691185</c:v>
                </c:pt>
                <c:pt idx="1475">
                  <c:v>10.899762470308815</c:v>
                </c:pt>
                <c:pt idx="1476">
                  <c:v>-1.3002375296912021</c:v>
                </c:pt>
                <c:pt idx="1477">
                  <c:v>1.399762470308815</c:v>
                </c:pt>
                <c:pt idx="1478">
                  <c:v>-3.7002375296911794</c:v>
                </c:pt>
                <c:pt idx="1479">
                  <c:v>-5.7002375296911794</c:v>
                </c:pt>
                <c:pt idx="1480">
                  <c:v>7.399762470308815</c:v>
                </c:pt>
                <c:pt idx="1481">
                  <c:v>-2.5002375296911907</c:v>
                </c:pt>
                <c:pt idx="1482">
                  <c:v>5.4997624703088093</c:v>
                </c:pt>
                <c:pt idx="1483">
                  <c:v>-7.8002375296912021</c:v>
                </c:pt>
                <c:pt idx="1484">
                  <c:v>-5.100237529691185</c:v>
                </c:pt>
                <c:pt idx="1485">
                  <c:v>-8.8002375296912021</c:v>
                </c:pt>
                <c:pt idx="1486">
                  <c:v>-6.100237529691185</c:v>
                </c:pt>
                <c:pt idx="1487">
                  <c:v>-9.9002375296911964</c:v>
                </c:pt>
                <c:pt idx="1488">
                  <c:v>1.2997624703088206</c:v>
                </c:pt>
                <c:pt idx="1489">
                  <c:v>-10.500237529691191</c:v>
                </c:pt>
                <c:pt idx="1490">
                  <c:v>-4.0002375296911907</c:v>
                </c:pt>
                <c:pt idx="1491">
                  <c:v>-7.9002375296911964</c:v>
                </c:pt>
                <c:pt idx="1492">
                  <c:v>4.899762470308815</c:v>
                </c:pt>
                <c:pt idx="1493">
                  <c:v>-2.3002375296912021</c:v>
                </c:pt>
                <c:pt idx="1494">
                  <c:v>8.0997624703088036</c:v>
                </c:pt>
                <c:pt idx="1495">
                  <c:v>-4.3002375296912021</c:v>
                </c:pt>
                <c:pt idx="1496">
                  <c:v>-2.0002375296911907</c:v>
                </c:pt>
                <c:pt idx="1497">
                  <c:v>2.2997624703088206</c:v>
                </c:pt>
                <c:pt idx="1498">
                  <c:v>-15.000237529691191</c:v>
                </c:pt>
                <c:pt idx="1499">
                  <c:v>-0.90023752969119641</c:v>
                </c:pt>
                <c:pt idx="1500">
                  <c:v>-4.0002375296911907</c:v>
                </c:pt>
                <c:pt idx="1501">
                  <c:v>-3.100237529691185</c:v>
                </c:pt>
                <c:pt idx="1502">
                  <c:v>-8.3002375296912021</c:v>
                </c:pt>
                <c:pt idx="1503">
                  <c:v>-4.100237529691185</c:v>
                </c:pt>
                <c:pt idx="1504">
                  <c:v>5.0997624703088036</c:v>
                </c:pt>
                <c:pt idx="1505">
                  <c:v>-8.600237529691185</c:v>
                </c:pt>
                <c:pt idx="1506">
                  <c:v>-0.50023752969119073</c:v>
                </c:pt>
                <c:pt idx="1507">
                  <c:v>2.9997624703088093</c:v>
                </c:pt>
                <c:pt idx="1508">
                  <c:v>-2.4002375296911964</c:v>
                </c:pt>
                <c:pt idx="1509">
                  <c:v>-6.9002375296911964</c:v>
                </c:pt>
                <c:pt idx="1510">
                  <c:v>-3.8002375296912021</c:v>
                </c:pt>
                <c:pt idx="1511">
                  <c:v>-18.600237529691185</c:v>
                </c:pt>
                <c:pt idx="1512">
                  <c:v>4.0997624703088036</c:v>
                </c:pt>
                <c:pt idx="1513">
                  <c:v>5.2997624703088206</c:v>
                </c:pt>
                <c:pt idx="1514">
                  <c:v>0.6997624703087979</c:v>
                </c:pt>
                <c:pt idx="1515">
                  <c:v>1.6997624703087979</c:v>
                </c:pt>
                <c:pt idx="1516">
                  <c:v>2.4997624703088093</c:v>
                </c:pt>
                <c:pt idx="1517">
                  <c:v>-5.7002375296911794</c:v>
                </c:pt>
                <c:pt idx="1518">
                  <c:v>-1.0002375296911907</c:v>
                </c:pt>
                <c:pt idx="1519">
                  <c:v>-1.7002375296911794</c:v>
                </c:pt>
                <c:pt idx="1520">
                  <c:v>5.399762470308815</c:v>
                </c:pt>
                <c:pt idx="1521">
                  <c:v>-3.9002375296911964</c:v>
                </c:pt>
                <c:pt idx="1522">
                  <c:v>-19.300237529691202</c:v>
                </c:pt>
                <c:pt idx="1523">
                  <c:v>11.099762470308804</c:v>
                </c:pt>
                <c:pt idx="1524">
                  <c:v>9.399762470308815</c:v>
                </c:pt>
                <c:pt idx="1525">
                  <c:v>-0.70023752969117936</c:v>
                </c:pt>
                <c:pt idx="1526">
                  <c:v>-2.3752969119072986E-4</c:v>
                </c:pt>
                <c:pt idx="1527">
                  <c:v>-3.2002375296911794</c:v>
                </c:pt>
                <c:pt idx="1528">
                  <c:v>-9.100237529691185</c:v>
                </c:pt>
                <c:pt idx="1529">
                  <c:v>-6.2002375296911794</c:v>
                </c:pt>
                <c:pt idx="1530">
                  <c:v>-4.7002375296911794</c:v>
                </c:pt>
                <c:pt idx="1531">
                  <c:v>3.0997624703088036</c:v>
                </c:pt>
                <c:pt idx="1532">
                  <c:v>5.0997624703088036</c:v>
                </c:pt>
                <c:pt idx="1533">
                  <c:v>7.5997624703088036</c:v>
                </c:pt>
                <c:pt idx="1534">
                  <c:v>-6.100237529691185</c:v>
                </c:pt>
                <c:pt idx="1535">
                  <c:v>-14.000237529691191</c:v>
                </c:pt>
                <c:pt idx="1536">
                  <c:v>3.2997624703088206</c:v>
                </c:pt>
                <c:pt idx="1537">
                  <c:v>-5.100237529691185</c:v>
                </c:pt>
                <c:pt idx="1538">
                  <c:v>3.899762470308815</c:v>
                </c:pt>
                <c:pt idx="1539">
                  <c:v>-12.000237529691191</c:v>
                </c:pt>
                <c:pt idx="1540">
                  <c:v>2.7997624703088206</c:v>
                </c:pt>
                <c:pt idx="1541">
                  <c:v>-1.3002375296912021</c:v>
                </c:pt>
                <c:pt idx="1542">
                  <c:v>4.899762470308815</c:v>
                </c:pt>
                <c:pt idx="1543">
                  <c:v>1.5997624703088036</c:v>
                </c:pt>
                <c:pt idx="1544">
                  <c:v>9.9762470308803586E-2</c:v>
                </c:pt>
                <c:pt idx="1545">
                  <c:v>-2.8002375296912021</c:v>
                </c:pt>
                <c:pt idx="1546">
                  <c:v>-1.9002375296911964</c:v>
                </c:pt>
                <c:pt idx="1547">
                  <c:v>1.4997624703088093</c:v>
                </c:pt>
                <c:pt idx="1548">
                  <c:v>-16.500237529691191</c:v>
                </c:pt>
                <c:pt idx="1549">
                  <c:v>-1.600237529691185</c:v>
                </c:pt>
                <c:pt idx="1550">
                  <c:v>-8.100237529691185</c:v>
                </c:pt>
                <c:pt idx="1551">
                  <c:v>3.4997624703088093</c:v>
                </c:pt>
                <c:pt idx="1552">
                  <c:v>-4.3002375296912021</c:v>
                </c:pt>
                <c:pt idx="1553">
                  <c:v>-3.100237529691185</c:v>
                </c:pt>
                <c:pt idx="1554">
                  <c:v>9.899762470308815</c:v>
                </c:pt>
                <c:pt idx="1555">
                  <c:v>27.299762470308821</c:v>
                </c:pt>
                <c:pt idx="1556">
                  <c:v>-14.000237529691191</c:v>
                </c:pt>
                <c:pt idx="1557">
                  <c:v>3.0997624703088036</c:v>
                </c:pt>
                <c:pt idx="1558">
                  <c:v>-1.8002375296912021</c:v>
                </c:pt>
                <c:pt idx="1559">
                  <c:v>-8.2002375296911794</c:v>
                </c:pt>
                <c:pt idx="1560">
                  <c:v>17.599762470308804</c:v>
                </c:pt>
                <c:pt idx="1561">
                  <c:v>2.6997624703087979</c:v>
                </c:pt>
                <c:pt idx="1562">
                  <c:v>6.5997624703088036</c:v>
                </c:pt>
                <c:pt idx="1563">
                  <c:v>20.799762470308821</c:v>
                </c:pt>
                <c:pt idx="1564">
                  <c:v>-8.5002375296911907</c:v>
                </c:pt>
                <c:pt idx="1565">
                  <c:v>10.299762470308821</c:v>
                </c:pt>
                <c:pt idx="1566">
                  <c:v>-4.7002375296911794</c:v>
                </c:pt>
                <c:pt idx="1567">
                  <c:v>-18.300237529691202</c:v>
                </c:pt>
                <c:pt idx="1568">
                  <c:v>-7.2002375296911794</c:v>
                </c:pt>
                <c:pt idx="1569">
                  <c:v>14.499762470308809</c:v>
                </c:pt>
                <c:pt idx="1570">
                  <c:v>-1.0002375296911907</c:v>
                </c:pt>
                <c:pt idx="1571">
                  <c:v>-2.5002375296911907</c:v>
                </c:pt>
                <c:pt idx="1572">
                  <c:v>4.4997624703088093</c:v>
                </c:pt>
                <c:pt idx="1573">
                  <c:v>-12.800237529691202</c:v>
                </c:pt>
                <c:pt idx="1574">
                  <c:v>-2.600237529691185</c:v>
                </c:pt>
                <c:pt idx="1575">
                  <c:v>-5.8002375296912021</c:v>
                </c:pt>
                <c:pt idx="1576">
                  <c:v>-15.000237529691191</c:v>
                </c:pt>
                <c:pt idx="1577">
                  <c:v>-5.100237529691185</c:v>
                </c:pt>
                <c:pt idx="1578">
                  <c:v>5.899762470308815</c:v>
                </c:pt>
                <c:pt idx="1579">
                  <c:v>-0.20023752969117936</c:v>
                </c:pt>
                <c:pt idx="1580">
                  <c:v>-4.8002375296912021</c:v>
                </c:pt>
                <c:pt idx="1581">
                  <c:v>3.2997624703088206</c:v>
                </c:pt>
                <c:pt idx="1582">
                  <c:v>-0.50023752969119073</c:v>
                </c:pt>
                <c:pt idx="1583">
                  <c:v>2.9997624703088093</c:v>
                </c:pt>
                <c:pt idx="1584">
                  <c:v>4.2997624703088206</c:v>
                </c:pt>
                <c:pt idx="1585">
                  <c:v>-6.2002375296911794</c:v>
                </c:pt>
                <c:pt idx="1586">
                  <c:v>6.7997624703088206</c:v>
                </c:pt>
                <c:pt idx="1587">
                  <c:v>-9.7002375296911794</c:v>
                </c:pt>
                <c:pt idx="1588">
                  <c:v>-8.7002375296911794</c:v>
                </c:pt>
                <c:pt idx="1589">
                  <c:v>7.6997624703087979</c:v>
                </c:pt>
                <c:pt idx="1590">
                  <c:v>-1.2002375296911794</c:v>
                </c:pt>
                <c:pt idx="1591">
                  <c:v>-7.4002375296911964</c:v>
                </c:pt>
                <c:pt idx="1592">
                  <c:v>12.599762470308804</c:v>
                </c:pt>
                <c:pt idx="1593">
                  <c:v>2.2997624703088206</c:v>
                </c:pt>
                <c:pt idx="1594">
                  <c:v>15.899762470308815</c:v>
                </c:pt>
                <c:pt idx="1595">
                  <c:v>-1.0002375296911907</c:v>
                </c:pt>
                <c:pt idx="1596">
                  <c:v>11.999762470308809</c:v>
                </c:pt>
                <c:pt idx="1597">
                  <c:v>3.5997624703088036</c:v>
                </c:pt>
                <c:pt idx="1598">
                  <c:v>-2.9002375296911964</c:v>
                </c:pt>
                <c:pt idx="1599">
                  <c:v>-7.100237529691185</c:v>
                </c:pt>
                <c:pt idx="1600">
                  <c:v>-9.100237529691185</c:v>
                </c:pt>
                <c:pt idx="1601">
                  <c:v>7.399762470308815</c:v>
                </c:pt>
                <c:pt idx="1602">
                  <c:v>-9.2002375296911794</c:v>
                </c:pt>
                <c:pt idx="1603">
                  <c:v>2.1997624703087979</c:v>
                </c:pt>
                <c:pt idx="1604">
                  <c:v>3.4997624703088093</c:v>
                </c:pt>
                <c:pt idx="1605">
                  <c:v>-7.5002375296911907</c:v>
                </c:pt>
                <c:pt idx="1606">
                  <c:v>6.9997624703088093</c:v>
                </c:pt>
                <c:pt idx="1607">
                  <c:v>2.4997624703088093</c:v>
                </c:pt>
                <c:pt idx="1608">
                  <c:v>4.399762470308815</c:v>
                </c:pt>
                <c:pt idx="1609">
                  <c:v>9.0997624703088036</c:v>
                </c:pt>
                <c:pt idx="1610">
                  <c:v>-8.0002375296911907</c:v>
                </c:pt>
                <c:pt idx="1611">
                  <c:v>-0.3002375296912021</c:v>
                </c:pt>
                <c:pt idx="1612">
                  <c:v>-19.000237529691191</c:v>
                </c:pt>
                <c:pt idx="1613">
                  <c:v>-1.0002375296911907</c:v>
                </c:pt>
                <c:pt idx="1614">
                  <c:v>-16.600237529691185</c:v>
                </c:pt>
                <c:pt idx="1615">
                  <c:v>6.1997624703087979</c:v>
                </c:pt>
                <c:pt idx="1616">
                  <c:v>-9.5002375296911907</c:v>
                </c:pt>
                <c:pt idx="1617">
                  <c:v>-12.400237529691196</c:v>
                </c:pt>
                <c:pt idx="1618">
                  <c:v>-8.9002375296911964</c:v>
                </c:pt>
                <c:pt idx="1619">
                  <c:v>-13.500237529691191</c:v>
                </c:pt>
                <c:pt idx="1620">
                  <c:v>13.699762470308798</c:v>
                </c:pt>
                <c:pt idx="1621">
                  <c:v>-14.300237529691202</c:v>
                </c:pt>
                <c:pt idx="1622">
                  <c:v>-11.300237529691202</c:v>
                </c:pt>
                <c:pt idx="1623">
                  <c:v>18.899762470308815</c:v>
                </c:pt>
                <c:pt idx="1624">
                  <c:v>-6.600237529691185</c:v>
                </c:pt>
                <c:pt idx="1625">
                  <c:v>7.0997624703088036</c:v>
                </c:pt>
                <c:pt idx="1626">
                  <c:v>2.2997624703088206</c:v>
                </c:pt>
                <c:pt idx="1627">
                  <c:v>-2.2002375296911794</c:v>
                </c:pt>
                <c:pt idx="1628">
                  <c:v>-5.8002375296912021</c:v>
                </c:pt>
                <c:pt idx="1629">
                  <c:v>5.9997624703088093</c:v>
                </c:pt>
                <c:pt idx="1630">
                  <c:v>-2.100237529691185</c:v>
                </c:pt>
                <c:pt idx="1631">
                  <c:v>-12.100237529691185</c:v>
                </c:pt>
                <c:pt idx="1632">
                  <c:v>-4.600237529691185</c:v>
                </c:pt>
                <c:pt idx="1633">
                  <c:v>3.6997624703087979</c:v>
                </c:pt>
                <c:pt idx="1634">
                  <c:v>-6.100237529691185</c:v>
                </c:pt>
                <c:pt idx="1635">
                  <c:v>6.2997624703088206</c:v>
                </c:pt>
                <c:pt idx="1636">
                  <c:v>-2.9002375296911964</c:v>
                </c:pt>
                <c:pt idx="1637">
                  <c:v>-3.100237529691185</c:v>
                </c:pt>
                <c:pt idx="1638">
                  <c:v>7.5997624703088036</c:v>
                </c:pt>
                <c:pt idx="1639">
                  <c:v>-1.5002375296911907</c:v>
                </c:pt>
                <c:pt idx="1640">
                  <c:v>2.1997624703087979</c:v>
                </c:pt>
                <c:pt idx="1641">
                  <c:v>3.4997624703088093</c:v>
                </c:pt>
                <c:pt idx="1642">
                  <c:v>3.0997624703088036</c:v>
                </c:pt>
                <c:pt idx="1643">
                  <c:v>7.399762470308815</c:v>
                </c:pt>
                <c:pt idx="1644">
                  <c:v>-14.500237529691191</c:v>
                </c:pt>
                <c:pt idx="1645">
                  <c:v>8.6997624703087979</c:v>
                </c:pt>
                <c:pt idx="1646">
                  <c:v>2.2997624703088206</c:v>
                </c:pt>
                <c:pt idx="1647">
                  <c:v>-3.2002375296911794</c:v>
                </c:pt>
                <c:pt idx="1648">
                  <c:v>7.4997624703088093</c:v>
                </c:pt>
                <c:pt idx="1649">
                  <c:v>-3.0002375296911907</c:v>
                </c:pt>
                <c:pt idx="1650">
                  <c:v>-10.200237529691179</c:v>
                </c:pt>
                <c:pt idx="1651">
                  <c:v>9.0997624703088036</c:v>
                </c:pt>
                <c:pt idx="1652">
                  <c:v>11.899762470308815</c:v>
                </c:pt>
                <c:pt idx="1653">
                  <c:v>6.0997624703088036</c:v>
                </c:pt>
                <c:pt idx="1654">
                  <c:v>-3.2002375296911794</c:v>
                </c:pt>
                <c:pt idx="1655">
                  <c:v>18.099762470308804</c:v>
                </c:pt>
                <c:pt idx="1656">
                  <c:v>6.1997624703087979</c:v>
                </c:pt>
                <c:pt idx="1657">
                  <c:v>9.899762470308815</c:v>
                </c:pt>
                <c:pt idx="1658">
                  <c:v>-5.100237529691185</c:v>
                </c:pt>
                <c:pt idx="1659">
                  <c:v>11.499762470308809</c:v>
                </c:pt>
                <c:pt idx="1660">
                  <c:v>4.5997624703088036</c:v>
                </c:pt>
                <c:pt idx="1661">
                  <c:v>-3.9002375296911964</c:v>
                </c:pt>
                <c:pt idx="1662">
                  <c:v>-11.500237529691191</c:v>
                </c:pt>
                <c:pt idx="1663">
                  <c:v>-7.2002375296911794</c:v>
                </c:pt>
                <c:pt idx="1664">
                  <c:v>-2.600237529691185</c:v>
                </c:pt>
                <c:pt idx="1665">
                  <c:v>-2.9002375296911964</c:v>
                </c:pt>
                <c:pt idx="1666">
                  <c:v>9.9762470308803586E-2</c:v>
                </c:pt>
                <c:pt idx="1667">
                  <c:v>-2.2002375296911794</c:v>
                </c:pt>
                <c:pt idx="1668">
                  <c:v>12.399762470308815</c:v>
                </c:pt>
                <c:pt idx="1669">
                  <c:v>1.5997624703088036</c:v>
                </c:pt>
                <c:pt idx="1670">
                  <c:v>3.7997624703088206</c:v>
                </c:pt>
                <c:pt idx="1671">
                  <c:v>-3.9002375296911964</c:v>
                </c:pt>
                <c:pt idx="1672">
                  <c:v>-13.700237529691179</c:v>
                </c:pt>
                <c:pt idx="1673">
                  <c:v>-9.8002375296912021</c:v>
                </c:pt>
                <c:pt idx="1674">
                  <c:v>-0.40023752969119641</c:v>
                </c:pt>
                <c:pt idx="1675">
                  <c:v>6.2997624703088206</c:v>
                </c:pt>
                <c:pt idx="1676">
                  <c:v>-5.9002375296911964</c:v>
                </c:pt>
                <c:pt idx="1677">
                  <c:v>2.1997624703087979</c:v>
                </c:pt>
                <c:pt idx="1678">
                  <c:v>-3.600237529691185</c:v>
                </c:pt>
                <c:pt idx="1679">
                  <c:v>7.5997624703088036</c:v>
                </c:pt>
                <c:pt idx="1680">
                  <c:v>8.1997624703087979</c:v>
                </c:pt>
                <c:pt idx="1681">
                  <c:v>9.899762470308815</c:v>
                </c:pt>
                <c:pt idx="1682">
                  <c:v>4.0997624703088036</c:v>
                </c:pt>
                <c:pt idx="1683">
                  <c:v>-0.8002375296912021</c:v>
                </c:pt>
                <c:pt idx="1684">
                  <c:v>13.599762470308804</c:v>
                </c:pt>
                <c:pt idx="1685">
                  <c:v>13.599762470308804</c:v>
                </c:pt>
                <c:pt idx="1686">
                  <c:v>-11.900237529691196</c:v>
                </c:pt>
                <c:pt idx="1687">
                  <c:v>-14.000237529691191</c:v>
                </c:pt>
                <c:pt idx="1688">
                  <c:v>-3.3002375296912021</c:v>
                </c:pt>
                <c:pt idx="1689">
                  <c:v>5.399762470308815</c:v>
                </c:pt>
                <c:pt idx="1690">
                  <c:v>15.599762470308804</c:v>
                </c:pt>
                <c:pt idx="1691">
                  <c:v>-12.500237529691191</c:v>
                </c:pt>
                <c:pt idx="1692">
                  <c:v>-23.000237529691191</c:v>
                </c:pt>
                <c:pt idx="1693">
                  <c:v>-6.600237529691185</c:v>
                </c:pt>
                <c:pt idx="1694">
                  <c:v>7.399762470308815</c:v>
                </c:pt>
                <c:pt idx="1695">
                  <c:v>-0.50023752969119073</c:v>
                </c:pt>
                <c:pt idx="1696">
                  <c:v>-10.700237529691179</c:v>
                </c:pt>
                <c:pt idx="1697">
                  <c:v>2.399762470308815</c:v>
                </c:pt>
                <c:pt idx="1698">
                  <c:v>-11.600237529691185</c:v>
                </c:pt>
                <c:pt idx="1699">
                  <c:v>9.6997624703087979</c:v>
                </c:pt>
                <c:pt idx="1700">
                  <c:v>7.7997624703088206</c:v>
                </c:pt>
                <c:pt idx="1701">
                  <c:v>4.4997624703088093</c:v>
                </c:pt>
                <c:pt idx="1702">
                  <c:v>6.4997624703088093</c:v>
                </c:pt>
                <c:pt idx="1703">
                  <c:v>9.7997624703088206</c:v>
                </c:pt>
                <c:pt idx="1704">
                  <c:v>-2.0002375296911907</c:v>
                </c:pt>
                <c:pt idx="1705">
                  <c:v>14.599762470308804</c:v>
                </c:pt>
                <c:pt idx="1706">
                  <c:v>9.2997624703088206</c:v>
                </c:pt>
                <c:pt idx="1707">
                  <c:v>-4.2002375296911794</c:v>
                </c:pt>
                <c:pt idx="1708">
                  <c:v>-5.4002375296911964</c:v>
                </c:pt>
                <c:pt idx="1709">
                  <c:v>4.2997624703088206</c:v>
                </c:pt>
                <c:pt idx="1710">
                  <c:v>8.399762470308815</c:v>
                </c:pt>
                <c:pt idx="1711">
                  <c:v>-8.0002375296911907</c:v>
                </c:pt>
                <c:pt idx="1712">
                  <c:v>-4.5002375296911907</c:v>
                </c:pt>
                <c:pt idx="1713">
                  <c:v>-1.8002375296912021</c:v>
                </c:pt>
                <c:pt idx="1714">
                  <c:v>5.0997624703088036</c:v>
                </c:pt>
                <c:pt idx="1715">
                  <c:v>-12.600237529691185</c:v>
                </c:pt>
                <c:pt idx="1716">
                  <c:v>-2.5002375296911907</c:v>
                </c:pt>
                <c:pt idx="1717">
                  <c:v>-2.5002375296911907</c:v>
                </c:pt>
                <c:pt idx="1718">
                  <c:v>-1.100237529691185</c:v>
                </c:pt>
                <c:pt idx="1719">
                  <c:v>-7.2002375296911794</c:v>
                </c:pt>
                <c:pt idx="1720">
                  <c:v>0.79976247030882064</c:v>
                </c:pt>
                <c:pt idx="1721">
                  <c:v>4.399762470308815</c:v>
                </c:pt>
                <c:pt idx="1722">
                  <c:v>2.899762470308815</c:v>
                </c:pt>
                <c:pt idx="1723">
                  <c:v>7.7997624703088206</c:v>
                </c:pt>
                <c:pt idx="1724">
                  <c:v>1.0997624703088036</c:v>
                </c:pt>
                <c:pt idx="1725">
                  <c:v>-6.2002375296911794</c:v>
                </c:pt>
                <c:pt idx="1726">
                  <c:v>-1.9002375296911964</c:v>
                </c:pt>
                <c:pt idx="1727">
                  <c:v>-3.0002375296911907</c:v>
                </c:pt>
                <c:pt idx="1728">
                  <c:v>-1.7002375296911794</c:v>
                </c:pt>
                <c:pt idx="1729">
                  <c:v>-10.800237529691202</c:v>
                </c:pt>
                <c:pt idx="1730">
                  <c:v>-11.300237529691202</c:v>
                </c:pt>
                <c:pt idx="1731">
                  <c:v>4.899762470308815</c:v>
                </c:pt>
                <c:pt idx="1732">
                  <c:v>-6.8002375296912021</c:v>
                </c:pt>
                <c:pt idx="1733">
                  <c:v>-11.500237529691191</c:v>
                </c:pt>
                <c:pt idx="1734">
                  <c:v>-0.3002375296912021</c:v>
                </c:pt>
                <c:pt idx="1735">
                  <c:v>-3.4002375296911964</c:v>
                </c:pt>
                <c:pt idx="1736">
                  <c:v>-5.3002375296912021</c:v>
                </c:pt>
                <c:pt idx="1737">
                  <c:v>0.39976247030881495</c:v>
                </c:pt>
                <c:pt idx="1738">
                  <c:v>-2.8002375296912021</c:v>
                </c:pt>
                <c:pt idx="1739">
                  <c:v>-3.2002375296911794</c:v>
                </c:pt>
                <c:pt idx="1740">
                  <c:v>22.899762470308815</c:v>
                </c:pt>
                <c:pt idx="1741">
                  <c:v>-0.10023752969118505</c:v>
                </c:pt>
                <c:pt idx="1742">
                  <c:v>-1.3002375296912021</c:v>
                </c:pt>
                <c:pt idx="1743">
                  <c:v>16.199762470308798</c:v>
                </c:pt>
                <c:pt idx="1744">
                  <c:v>1.6997624703087979</c:v>
                </c:pt>
                <c:pt idx="1745">
                  <c:v>2.7997624703088206</c:v>
                </c:pt>
                <c:pt idx="1746">
                  <c:v>2.6997624703087979</c:v>
                </c:pt>
                <c:pt idx="1747">
                  <c:v>8.0997624703088036</c:v>
                </c:pt>
                <c:pt idx="1748">
                  <c:v>2.9997624703088093</c:v>
                </c:pt>
                <c:pt idx="1749">
                  <c:v>-4.100237529691185</c:v>
                </c:pt>
                <c:pt idx="1750">
                  <c:v>7.0997624703088036</c:v>
                </c:pt>
                <c:pt idx="1751">
                  <c:v>8.399762470308815</c:v>
                </c:pt>
                <c:pt idx="1752">
                  <c:v>-8.3002375296912021</c:v>
                </c:pt>
                <c:pt idx="1753">
                  <c:v>9.2997624703088206</c:v>
                </c:pt>
                <c:pt idx="1754">
                  <c:v>-5.9002375296911964</c:v>
                </c:pt>
                <c:pt idx="1755">
                  <c:v>14.999762470308809</c:v>
                </c:pt>
                <c:pt idx="1756">
                  <c:v>-2.8002375296912021</c:v>
                </c:pt>
                <c:pt idx="1757">
                  <c:v>-7.8002375296912021</c:v>
                </c:pt>
                <c:pt idx="1758">
                  <c:v>-8.100237529691185</c:v>
                </c:pt>
                <c:pt idx="1759">
                  <c:v>-12.800237529691202</c:v>
                </c:pt>
                <c:pt idx="1760">
                  <c:v>17.499762470308809</c:v>
                </c:pt>
                <c:pt idx="1761">
                  <c:v>-3.8002375296912021</c:v>
                </c:pt>
                <c:pt idx="1762">
                  <c:v>-7.2002375296911794</c:v>
                </c:pt>
                <c:pt idx="1763">
                  <c:v>11.899762470308815</c:v>
                </c:pt>
                <c:pt idx="1764">
                  <c:v>-7.100237529691185</c:v>
                </c:pt>
                <c:pt idx="1765">
                  <c:v>1.9997624703088093</c:v>
                </c:pt>
                <c:pt idx="1766">
                  <c:v>-3.3002375296912021</c:v>
                </c:pt>
                <c:pt idx="1767">
                  <c:v>6.7997624703088206</c:v>
                </c:pt>
                <c:pt idx="1768">
                  <c:v>-9.4002375296911964</c:v>
                </c:pt>
                <c:pt idx="1769">
                  <c:v>5.899762470308815</c:v>
                </c:pt>
                <c:pt idx="1770">
                  <c:v>7.7997624703088206</c:v>
                </c:pt>
                <c:pt idx="1771">
                  <c:v>0.89976247030881495</c:v>
                </c:pt>
                <c:pt idx="1772">
                  <c:v>2.5997624703088036</c:v>
                </c:pt>
                <c:pt idx="1773">
                  <c:v>9.9762470308803586E-2</c:v>
                </c:pt>
                <c:pt idx="1774">
                  <c:v>5.0997624703088036</c:v>
                </c:pt>
                <c:pt idx="1775">
                  <c:v>-8.7002375296911794</c:v>
                </c:pt>
                <c:pt idx="1776">
                  <c:v>0.99976247030880927</c:v>
                </c:pt>
                <c:pt idx="1777">
                  <c:v>6.2997624703088206</c:v>
                </c:pt>
                <c:pt idx="1778">
                  <c:v>5.9997624703088093</c:v>
                </c:pt>
                <c:pt idx="1779">
                  <c:v>2.899762470308815</c:v>
                </c:pt>
                <c:pt idx="1780">
                  <c:v>11.299762470308821</c:v>
                </c:pt>
                <c:pt idx="1781">
                  <c:v>-11.200237529691179</c:v>
                </c:pt>
                <c:pt idx="1782">
                  <c:v>2.399762470308815</c:v>
                </c:pt>
                <c:pt idx="1783">
                  <c:v>7.899762470308815</c:v>
                </c:pt>
                <c:pt idx="1784">
                  <c:v>3.4997624703088093</c:v>
                </c:pt>
                <c:pt idx="1785">
                  <c:v>1.7997624703088206</c:v>
                </c:pt>
                <c:pt idx="1786">
                  <c:v>-2.9002375296911964</c:v>
                </c:pt>
                <c:pt idx="1787">
                  <c:v>7.899762470308815</c:v>
                </c:pt>
                <c:pt idx="1788">
                  <c:v>-9.0002375296911907</c:v>
                </c:pt>
                <c:pt idx="1789">
                  <c:v>-0.70023752969117936</c:v>
                </c:pt>
                <c:pt idx="1790">
                  <c:v>-6.600237529691185</c:v>
                </c:pt>
                <c:pt idx="1791">
                  <c:v>-5.7002375296911794</c:v>
                </c:pt>
                <c:pt idx="1792">
                  <c:v>4.7997624703088206</c:v>
                </c:pt>
                <c:pt idx="1793">
                  <c:v>3.1997624703087979</c:v>
                </c:pt>
                <c:pt idx="1794">
                  <c:v>9.1997624703087979</c:v>
                </c:pt>
                <c:pt idx="1795">
                  <c:v>0.49976247030880927</c:v>
                </c:pt>
                <c:pt idx="1796">
                  <c:v>-1.600237529691185</c:v>
                </c:pt>
                <c:pt idx="1797">
                  <c:v>3.399762470308815</c:v>
                </c:pt>
                <c:pt idx="1798">
                  <c:v>5.0997624703088036</c:v>
                </c:pt>
                <c:pt idx="1799">
                  <c:v>5.7997624703088206</c:v>
                </c:pt>
                <c:pt idx="1800">
                  <c:v>-8.9002375296911964</c:v>
                </c:pt>
                <c:pt idx="1801">
                  <c:v>8.0997624703088036</c:v>
                </c:pt>
                <c:pt idx="1802">
                  <c:v>8.7997624703088206</c:v>
                </c:pt>
                <c:pt idx="1803">
                  <c:v>1.899762470308815</c:v>
                </c:pt>
                <c:pt idx="1804">
                  <c:v>-3.5002375296911907</c:v>
                </c:pt>
                <c:pt idx="1805">
                  <c:v>9.7997624703088206</c:v>
                </c:pt>
                <c:pt idx="1806">
                  <c:v>8.2997624703088206</c:v>
                </c:pt>
                <c:pt idx="1807">
                  <c:v>7.5997624703088036</c:v>
                </c:pt>
                <c:pt idx="1808">
                  <c:v>3.1997624703087979</c:v>
                </c:pt>
                <c:pt idx="1809">
                  <c:v>4.399762470308815</c:v>
                </c:pt>
                <c:pt idx="1810">
                  <c:v>-1.7002375296911794</c:v>
                </c:pt>
                <c:pt idx="1811">
                  <c:v>-7.4002375296911964</c:v>
                </c:pt>
                <c:pt idx="1812">
                  <c:v>-2.3752969119072986E-4</c:v>
                </c:pt>
                <c:pt idx="1813">
                  <c:v>-1.7002375296911794</c:v>
                </c:pt>
                <c:pt idx="1814">
                  <c:v>9.5997624703088036</c:v>
                </c:pt>
                <c:pt idx="1815">
                  <c:v>2.7997624703088206</c:v>
                </c:pt>
                <c:pt idx="1816">
                  <c:v>-4.0002375296911907</c:v>
                </c:pt>
                <c:pt idx="1817">
                  <c:v>-7.0002375296911907</c:v>
                </c:pt>
                <c:pt idx="1818">
                  <c:v>-9.600237529691185</c:v>
                </c:pt>
                <c:pt idx="1819">
                  <c:v>-10.700237529691179</c:v>
                </c:pt>
                <c:pt idx="1820">
                  <c:v>-1.7002375296911794</c:v>
                </c:pt>
                <c:pt idx="1821">
                  <c:v>12.599762470308804</c:v>
                </c:pt>
                <c:pt idx="1822">
                  <c:v>-5.8002375296912021</c:v>
                </c:pt>
                <c:pt idx="1823">
                  <c:v>-4.0002375296911907</c:v>
                </c:pt>
                <c:pt idx="1824">
                  <c:v>-12.300237529691202</c:v>
                </c:pt>
                <c:pt idx="1825">
                  <c:v>-7.600237529691185</c:v>
                </c:pt>
                <c:pt idx="1826">
                  <c:v>-0.40023752969119641</c:v>
                </c:pt>
                <c:pt idx="1827">
                  <c:v>15.399762470308815</c:v>
                </c:pt>
                <c:pt idx="1828">
                  <c:v>-0.3002375296912021</c:v>
                </c:pt>
                <c:pt idx="1829">
                  <c:v>-3.8002375296912021</c:v>
                </c:pt>
                <c:pt idx="1830">
                  <c:v>-5.4002375296911964</c:v>
                </c:pt>
                <c:pt idx="1831">
                  <c:v>9.7997624703088206</c:v>
                </c:pt>
                <c:pt idx="1832">
                  <c:v>5.2997624703088206</c:v>
                </c:pt>
                <c:pt idx="1833">
                  <c:v>-18.400237529691196</c:v>
                </c:pt>
                <c:pt idx="1834">
                  <c:v>-11.100237529691185</c:v>
                </c:pt>
                <c:pt idx="1835">
                  <c:v>-2.5002375296911907</c:v>
                </c:pt>
                <c:pt idx="1836">
                  <c:v>3.399762470308815</c:v>
                </c:pt>
                <c:pt idx="1837">
                  <c:v>10.699762470308798</c:v>
                </c:pt>
                <c:pt idx="1838">
                  <c:v>3.6997624703087979</c:v>
                </c:pt>
                <c:pt idx="1839">
                  <c:v>-14.500237529691191</c:v>
                </c:pt>
                <c:pt idx="1840">
                  <c:v>-16.200237529691179</c:v>
                </c:pt>
                <c:pt idx="1841">
                  <c:v>7.6997624703087979</c:v>
                </c:pt>
                <c:pt idx="1842">
                  <c:v>3.4997624703088093</c:v>
                </c:pt>
                <c:pt idx="1843">
                  <c:v>14.999762470308809</c:v>
                </c:pt>
                <c:pt idx="1844">
                  <c:v>-7.8002375296912021</c:v>
                </c:pt>
                <c:pt idx="1845">
                  <c:v>2.6997624703087979</c:v>
                </c:pt>
                <c:pt idx="1846">
                  <c:v>-5.4002375296911964</c:v>
                </c:pt>
                <c:pt idx="1847">
                  <c:v>-4.600237529691185</c:v>
                </c:pt>
                <c:pt idx="1848">
                  <c:v>10.299762470308821</c:v>
                </c:pt>
                <c:pt idx="1849">
                  <c:v>-1.5002375296911907</c:v>
                </c:pt>
                <c:pt idx="1850">
                  <c:v>-11.400237529691196</c:v>
                </c:pt>
                <c:pt idx="1851">
                  <c:v>2.0997624703088036</c:v>
                </c:pt>
                <c:pt idx="1852">
                  <c:v>-3.3002375296912021</c:v>
                </c:pt>
                <c:pt idx="1853">
                  <c:v>-6.4002375296911964</c:v>
                </c:pt>
                <c:pt idx="1854">
                  <c:v>-0.40023752969119641</c:v>
                </c:pt>
                <c:pt idx="1855">
                  <c:v>-16.600237529691185</c:v>
                </c:pt>
                <c:pt idx="1856">
                  <c:v>0.29976247030882064</c:v>
                </c:pt>
                <c:pt idx="1857">
                  <c:v>10.499762470308809</c:v>
                </c:pt>
                <c:pt idx="1858">
                  <c:v>20.499762470308809</c:v>
                </c:pt>
                <c:pt idx="1859">
                  <c:v>8.5997624703088036</c:v>
                </c:pt>
                <c:pt idx="1860">
                  <c:v>-7.600237529691185</c:v>
                </c:pt>
                <c:pt idx="1861">
                  <c:v>9.5997624703088036</c:v>
                </c:pt>
                <c:pt idx="1862">
                  <c:v>-8.600237529691185</c:v>
                </c:pt>
                <c:pt idx="1863">
                  <c:v>-10.600237529691185</c:v>
                </c:pt>
                <c:pt idx="1864">
                  <c:v>-13.700237529691179</c:v>
                </c:pt>
                <c:pt idx="1865">
                  <c:v>-3.3002375296912021</c:v>
                </c:pt>
                <c:pt idx="1866">
                  <c:v>11.099762470308804</c:v>
                </c:pt>
                <c:pt idx="1867">
                  <c:v>-0.10023752969118505</c:v>
                </c:pt>
                <c:pt idx="1868">
                  <c:v>-12.700237529691179</c:v>
                </c:pt>
                <c:pt idx="1869">
                  <c:v>5.6997624703087979</c:v>
                </c:pt>
                <c:pt idx="1870">
                  <c:v>-4.7002375296911794</c:v>
                </c:pt>
                <c:pt idx="1871">
                  <c:v>4.2997624703088206</c:v>
                </c:pt>
                <c:pt idx="1872">
                  <c:v>6.4997624703088093</c:v>
                </c:pt>
                <c:pt idx="1873">
                  <c:v>5.4997624703088093</c:v>
                </c:pt>
                <c:pt idx="1874">
                  <c:v>-1.100237529691185</c:v>
                </c:pt>
                <c:pt idx="1875">
                  <c:v>9.1997624703087979</c:v>
                </c:pt>
                <c:pt idx="1876">
                  <c:v>-1.0002375296911907</c:v>
                </c:pt>
                <c:pt idx="1877">
                  <c:v>6.399762470308815</c:v>
                </c:pt>
                <c:pt idx="1878">
                  <c:v>-2.2002375296911794</c:v>
                </c:pt>
                <c:pt idx="1879">
                  <c:v>-12.800237529691202</c:v>
                </c:pt>
                <c:pt idx="1880">
                  <c:v>-7.4002375296911964</c:v>
                </c:pt>
                <c:pt idx="1881">
                  <c:v>-5.4002375296911964</c:v>
                </c:pt>
                <c:pt idx="1882">
                  <c:v>7.0997624703088036</c:v>
                </c:pt>
                <c:pt idx="1883">
                  <c:v>10.299762470308821</c:v>
                </c:pt>
                <c:pt idx="1884">
                  <c:v>-5.3002375296912021</c:v>
                </c:pt>
                <c:pt idx="1885">
                  <c:v>-0.50023752969119073</c:v>
                </c:pt>
                <c:pt idx="1886">
                  <c:v>12.799762470308821</c:v>
                </c:pt>
                <c:pt idx="1887">
                  <c:v>-2.3002375296912021</c:v>
                </c:pt>
                <c:pt idx="1888">
                  <c:v>-5.600237529691185</c:v>
                </c:pt>
                <c:pt idx="1889">
                  <c:v>8.5997624703088036</c:v>
                </c:pt>
                <c:pt idx="1890">
                  <c:v>-10.100237529691185</c:v>
                </c:pt>
                <c:pt idx="1891">
                  <c:v>-10.400237529691196</c:v>
                </c:pt>
                <c:pt idx="1892">
                  <c:v>-0.3002375296912021</c:v>
                </c:pt>
                <c:pt idx="1893">
                  <c:v>9.9762470308803586E-2</c:v>
                </c:pt>
                <c:pt idx="1894">
                  <c:v>1.7997624703088206</c:v>
                </c:pt>
                <c:pt idx="1895">
                  <c:v>-7.5002375296911907</c:v>
                </c:pt>
                <c:pt idx="1896">
                  <c:v>3.4997624703088093</c:v>
                </c:pt>
                <c:pt idx="1897">
                  <c:v>4.399762470308815</c:v>
                </c:pt>
                <c:pt idx="1898">
                  <c:v>4.2997624703088206</c:v>
                </c:pt>
                <c:pt idx="1899">
                  <c:v>-4.100237529691185</c:v>
                </c:pt>
                <c:pt idx="1900">
                  <c:v>4.0997624703088036</c:v>
                </c:pt>
                <c:pt idx="1901">
                  <c:v>9.399762470308815</c:v>
                </c:pt>
                <c:pt idx="1902">
                  <c:v>-4.7002375296911794</c:v>
                </c:pt>
                <c:pt idx="1903">
                  <c:v>2.2997624703088206</c:v>
                </c:pt>
                <c:pt idx="1904">
                  <c:v>0.49976247030880927</c:v>
                </c:pt>
                <c:pt idx="1905">
                  <c:v>5.7997624703088206</c:v>
                </c:pt>
                <c:pt idx="1906">
                  <c:v>5.7997624703088206</c:v>
                </c:pt>
                <c:pt idx="1907">
                  <c:v>1.9997624703088093</c:v>
                </c:pt>
                <c:pt idx="1908">
                  <c:v>1.399762470308815</c:v>
                </c:pt>
                <c:pt idx="1909">
                  <c:v>-12.200237529691179</c:v>
                </c:pt>
                <c:pt idx="1910">
                  <c:v>-9.100237529691185</c:v>
                </c:pt>
                <c:pt idx="1911">
                  <c:v>3.899762470308815</c:v>
                </c:pt>
                <c:pt idx="1912">
                  <c:v>-7.2002375296911794</c:v>
                </c:pt>
                <c:pt idx="1913">
                  <c:v>-5.600237529691185</c:v>
                </c:pt>
                <c:pt idx="1914">
                  <c:v>13.399762470308815</c:v>
                </c:pt>
                <c:pt idx="1915">
                  <c:v>-2.9002375296911964</c:v>
                </c:pt>
                <c:pt idx="1916">
                  <c:v>-0.20023752969117936</c:v>
                </c:pt>
                <c:pt idx="1917">
                  <c:v>-0.20023752969117936</c:v>
                </c:pt>
                <c:pt idx="1918">
                  <c:v>-3.4002375296911964</c:v>
                </c:pt>
                <c:pt idx="1919">
                  <c:v>-5.9002375296911964</c:v>
                </c:pt>
                <c:pt idx="1920">
                  <c:v>1.7997624703088206</c:v>
                </c:pt>
                <c:pt idx="1921">
                  <c:v>-14.700237529691179</c:v>
                </c:pt>
                <c:pt idx="1922">
                  <c:v>-5.100237529691185</c:v>
                </c:pt>
                <c:pt idx="1923">
                  <c:v>-9.2002375296911794</c:v>
                </c:pt>
                <c:pt idx="1924">
                  <c:v>4.2997624703088206</c:v>
                </c:pt>
                <c:pt idx="1925">
                  <c:v>6.7997624703088206</c:v>
                </c:pt>
                <c:pt idx="1926">
                  <c:v>-2.9002375296911964</c:v>
                </c:pt>
                <c:pt idx="1927">
                  <c:v>-1.8002375296912021</c:v>
                </c:pt>
                <c:pt idx="1928">
                  <c:v>-11.200237529691179</c:v>
                </c:pt>
                <c:pt idx="1929">
                  <c:v>6.7997624703088206</c:v>
                </c:pt>
                <c:pt idx="1930">
                  <c:v>-23.300237529691202</c:v>
                </c:pt>
                <c:pt idx="1931">
                  <c:v>-4.100237529691185</c:v>
                </c:pt>
                <c:pt idx="1932">
                  <c:v>-13.000237529691191</c:v>
                </c:pt>
                <c:pt idx="1933">
                  <c:v>13.499762470308809</c:v>
                </c:pt>
                <c:pt idx="1934">
                  <c:v>-1.5002375296911907</c:v>
                </c:pt>
                <c:pt idx="1935">
                  <c:v>12.099762470308804</c:v>
                </c:pt>
                <c:pt idx="1936">
                  <c:v>-0.70023752969117936</c:v>
                </c:pt>
                <c:pt idx="1937">
                  <c:v>-23.500237529691191</c:v>
                </c:pt>
                <c:pt idx="1938">
                  <c:v>1.1997624703087979</c:v>
                </c:pt>
                <c:pt idx="1939">
                  <c:v>10.099762470308804</c:v>
                </c:pt>
                <c:pt idx="1940">
                  <c:v>0.1997624703087979</c:v>
                </c:pt>
                <c:pt idx="1941">
                  <c:v>-0.10023752969118505</c:v>
                </c:pt>
                <c:pt idx="1942">
                  <c:v>-0.8002375296912021</c:v>
                </c:pt>
                <c:pt idx="1943">
                  <c:v>-9.9002375296911964</c:v>
                </c:pt>
                <c:pt idx="1944">
                  <c:v>3.0997624703088036</c:v>
                </c:pt>
                <c:pt idx="1945">
                  <c:v>12.199762470308798</c:v>
                </c:pt>
                <c:pt idx="1946">
                  <c:v>-0.3002375296912021</c:v>
                </c:pt>
                <c:pt idx="1947">
                  <c:v>7.7997624703088206</c:v>
                </c:pt>
                <c:pt idx="1948">
                  <c:v>0.6997624703087979</c:v>
                </c:pt>
                <c:pt idx="1949">
                  <c:v>5.2997624703088206</c:v>
                </c:pt>
                <c:pt idx="1950">
                  <c:v>-14.800237529691202</c:v>
                </c:pt>
                <c:pt idx="1951">
                  <c:v>-6.4002375296911964</c:v>
                </c:pt>
                <c:pt idx="1952">
                  <c:v>-8.4002375296911964</c:v>
                </c:pt>
                <c:pt idx="1953">
                  <c:v>10.199762470308798</c:v>
                </c:pt>
                <c:pt idx="1954">
                  <c:v>1.1997624703087979</c:v>
                </c:pt>
                <c:pt idx="1955">
                  <c:v>-7.3002375296912021</c:v>
                </c:pt>
                <c:pt idx="1956">
                  <c:v>9.9762470308803586E-2</c:v>
                </c:pt>
                <c:pt idx="1957">
                  <c:v>-2.2002375296911794</c:v>
                </c:pt>
                <c:pt idx="1958">
                  <c:v>4.899762470308815</c:v>
                </c:pt>
                <c:pt idx="1959">
                  <c:v>2.1997624703087979</c:v>
                </c:pt>
                <c:pt idx="1960">
                  <c:v>-6.5002375296911907</c:v>
                </c:pt>
                <c:pt idx="1961">
                  <c:v>-3.0002375296911907</c:v>
                </c:pt>
                <c:pt idx="1962">
                  <c:v>0.99976247030880927</c:v>
                </c:pt>
                <c:pt idx="1963">
                  <c:v>-1.2002375296911794</c:v>
                </c:pt>
                <c:pt idx="1964">
                  <c:v>4.0997624703088036</c:v>
                </c:pt>
                <c:pt idx="1965">
                  <c:v>1.9997624703088093</c:v>
                </c:pt>
                <c:pt idx="1966">
                  <c:v>-4.3002375296912021</c:v>
                </c:pt>
                <c:pt idx="1967">
                  <c:v>7.399762470308815</c:v>
                </c:pt>
                <c:pt idx="1968">
                  <c:v>-8.9002375296911964</c:v>
                </c:pt>
                <c:pt idx="1969">
                  <c:v>-10.000237529691191</c:v>
                </c:pt>
                <c:pt idx="1970">
                  <c:v>2.9997624703088093</c:v>
                </c:pt>
                <c:pt idx="1971">
                  <c:v>3.5997624703088036</c:v>
                </c:pt>
                <c:pt idx="1972">
                  <c:v>10.999762470308809</c:v>
                </c:pt>
                <c:pt idx="1973">
                  <c:v>-4.5002375296911907</c:v>
                </c:pt>
                <c:pt idx="1974">
                  <c:v>-8.8002375296912021</c:v>
                </c:pt>
                <c:pt idx="1975">
                  <c:v>13.799762470308821</c:v>
                </c:pt>
                <c:pt idx="1976">
                  <c:v>1.5997624703088036</c:v>
                </c:pt>
                <c:pt idx="1977">
                  <c:v>-6.5002375296911907</c:v>
                </c:pt>
                <c:pt idx="1978">
                  <c:v>-1.2002375296911794</c:v>
                </c:pt>
                <c:pt idx="1979">
                  <c:v>15.199762470308798</c:v>
                </c:pt>
                <c:pt idx="1980">
                  <c:v>7.5997624703088036</c:v>
                </c:pt>
                <c:pt idx="1981">
                  <c:v>5.0997624703088036</c:v>
                </c:pt>
                <c:pt idx="1982">
                  <c:v>6.2997624703088206</c:v>
                </c:pt>
                <c:pt idx="1983">
                  <c:v>3.899762470308815</c:v>
                </c:pt>
                <c:pt idx="1984">
                  <c:v>3.4997624703088093</c:v>
                </c:pt>
                <c:pt idx="1985">
                  <c:v>-4.2002375296911794</c:v>
                </c:pt>
                <c:pt idx="1986">
                  <c:v>7.5997624703088036</c:v>
                </c:pt>
                <c:pt idx="1987">
                  <c:v>-5.8002375296912021</c:v>
                </c:pt>
                <c:pt idx="1988">
                  <c:v>-4.2002375296911794</c:v>
                </c:pt>
                <c:pt idx="1989">
                  <c:v>-1.8002375296912021</c:v>
                </c:pt>
                <c:pt idx="1990">
                  <c:v>4.399762470308815</c:v>
                </c:pt>
                <c:pt idx="1991">
                  <c:v>-10.300237529691202</c:v>
                </c:pt>
                <c:pt idx="1992">
                  <c:v>-3.2002375296911794</c:v>
                </c:pt>
                <c:pt idx="1993">
                  <c:v>-6.4002375296911964</c:v>
                </c:pt>
                <c:pt idx="1994">
                  <c:v>2.2997624703088206</c:v>
                </c:pt>
                <c:pt idx="1995">
                  <c:v>-7.100237529691185</c:v>
                </c:pt>
                <c:pt idx="1996">
                  <c:v>0.6997624703087979</c:v>
                </c:pt>
                <c:pt idx="1997">
                  <c:v>-7.5002375296911907</c:v>
                </c:pt>
                <c:pt idx="1998">
                  <c:v>-4.5002375296911907</c:v>
                </c:pt>
                <c:pt idx="1999">
                  <c:v>-7.3002375296912021</c:v>
                </c:pt>
                <c:pt idx="2000">
                  <c:v>-1.4002375296911964</c:v>
                </c:pt>
                <c:pt idx="2001">
                  <c:v>3.899762470308815</c:v>
                </c:pt>
                <c:pt idx="2002">
                  <c:v>10.099762470308804</c:v>
                </c:pt>
                <c:pt idx="2003">
                  <c:v>-0.90023752969119641</c:v>
                </c:pt>
                <c:pt idx="2004">
                  <c:v>-1.9002375296911964</c:v>
                </c:pt>
                <c:pt idx="2005">
                  <c:v>9.1997624703087979</c:v>
                </c:pt>
                <c:pt idx="2006">
                  <c:v>-4.7002375296911794</c:v>
                </c:pt>
                <c:pt idx="2007">
                  <c:v>9.1997624703087979</c:v>
                </c:pt>
                <c:pt idx="2008">
                  <c:v>-6.2002375296911794</c:v>
                </c:pt>
                <c:pt idx="2009">
                  <c:v>5.399762470308815</c:v>
                </c:pt>
                <c:pt idx="2010">
                  <c:v>-5.2002375296911794</c:v>
                </c:pt>
                <c:pt idx="2011">
                  <c:v>-5.600237529691185</c:v>
                </c:pt>
                <c:pt idx="2012">
                  <c:v>-8.4002375296911964</c:v>
                </c:pt>
                <c:pt idx="2013">
                  <c:v>3.6997624703087979</c:v>
                </c:pt>
                <c:pt idx="2014">
                  <c:v>7.899762470308815</c:v>
                </c:pt>
                <c:pt idx="2015">
                  <c:v>9.9762470308803586E-2</c:v>
                </c:pt>
                <c:pt idx="2016">
                  <c:v>1.4997624703088093</c:v>
                </c:pt>
                <c:pt idx="2017">
                  <c:v>5.6997624703087979</c:v>
                </c:pt>
                <c:pt idx="2018">
                  <c:v>13.099762470308804</c:v>
                </c:pt>
                <c:pt idx="2019">
                  <c:v>1.899762470308815</c:v>
                </c:pt>
                <c:pt idx="2020">
                  <c:v>2.2997624703088206</c:v>
                </c:pt>
                <c:pt idx="2021">
                  <c:v>3.5997624703088036</c:v>
                </c:pt>
                <c:pt idx="2022">
                  <c:v>1.1997624703087979</c:v>
                </c:pt>
                <c:pt idx="2023">
                  <c:v>0.49976247030880927</c:v>
                </c:pt>
                <c:pt idx="2024">
                  <c:v>-14.800237529691202</c:v>
                </c:pt>
                <c:pt idx="2025">
                  <c:v>-16.300237529691202</c:v>
                </c:pt>
                <c:pt idx="2026">
                  <c:v>-3.9002375296911964</c:v>
                </c:pt>
                <c:pt idx="2027">
                  <c:v>-4.3002375296912021</c:v>
                </c:pt>
                <c:pt idx="2028">
                  <c:v>7.4997624703088093</c:v>
                </c:pt>
                <c:pt idx="2029">
                  <c:v>-1.2002375296911794</c:v>
                </c:pt>
                <c:pt idx="2030">
                  <c:v>3.9997624703088093</c:v>
                </c:pt>
                <c:pt idx="2031">
                  <c:v>-6.8002375296912021</c:v>
                </c:pt>
                <c:pt idx="2032">
                  <c:v>-1.9002375296911964</c:v>
                </c:pt>
                <c:pt idx="2033">
                  <c:v>6.899762470308815</c:v>
                </c:pt>
                <c:pt idx="2034">
                  <c:v>5.2997624703088206</c:v>
                </c:pt>
                <c:pt idx="2035">
                  <c:v>-15.100237529691185</c:v>
                </c:pt>
                <c:pt idx="2036">
                  <c:v>2.7997624703088206</c:v>
                </c:pt>
                <c:pt idx="2037">
                  <c:v>-2.0002375296911907</c:v>
                </c:pt>
                <c:pt idx="2038">
                  <c:v>-2.2002375296911794</c:v>
                </c:pt>
                <c:pt idx="2039">
                  <c:v>-17.000237529691191</c:v>
                </c:pt>
                <c:pt idx="2040">
                  <c:v>-3.0002375296911907</c:v>
                </c:pt>
                <c:pt idx="2041">
                  <c:v>-6.600237529691185</c:v>
                </c:pt>
                <c:pt idx="2042">
                  <c:v>1.2997624703088206</c:v>
                </c:pt>
                <c:pt idx="2043">
                  <c:v>-2.100237529691185</c:v>
                </c:pt>
                <c:pt idx="2044">
                  <c:v>-2.8002375296912021</c:v>
                </c:pt>
                <c:pt idx="2045">
                  <c:v>18.099762470308804</c:v>
                </c:pt>
                <c:pt idx="2046">
                  <c:v>-0.50023752969119073</c:v>
                </c:pt>
                <c:pt idx="2047">
                  <c:v>15.199762470308798</c:v>
                </c:pt>
                <c:pt idx="2048">
                  <c:v>0</c:v>
                </c:pt>
                <c:pt idx="2049">
                  <c:v>-172.00023752969119</c:v>
                </c:pt>
                <c:pt idx="2050">
                  <c:v>-170.00023752969119</c:v>
                </c:pt>
                <c:pt idx="2051">
                  <c:v>-171.00023752969119</c:v>
                </c:pt>
                <c:pt idx="2052">
                  <c:v>-171.00023752969119</c:v>
                </c:pt>
                <c:pt idx="2053">
                  <c:v>-171.00023752969119</c:v>
                </c:pt>
                <c:pt idx="2054">
                  <c:v>-171.00023752969119</c:v>
                </c:pt>
                <c:pt idx="2055">
                  <c:v>-171.00023752969119</c:v>
                </c:pt>
                <c:pt idx="2056">
                  <c:v>-170.00023752969119</c:v>
                </c:pt>
                <c:pt idx="2057">
                  <c:v>-172.00023752969119</c:v>
                </c:pt>
                <c:pt idx="2058">
                  <c:v>-170.00023752969119</c:v>
                </c:pt>
                <c:pt idx="2059">
                  <c:v>-172.00023752969119</c:v>
                </c:pt>
                <c:pt idx="2060">
                  <c:v>-172.00023752969119</c:v>
                </c:pt>
                <c:pt idx="2061">
                  <c:v>-170.00023752969119</c:v>
                </c:pt>
                <c:pt idx="2062">
                  <c:v>-172.00023752969119</c:v>
                </c:pt>
                <c:pt idx="2063">
                  <c:v>-172.00023752969119</c:v>
                </c:pt>
                <c:pt idx="2064">
                  <c:v>-172.00023752969119</c:v>
                </c:pt>
                <c:pt idx="2065">
                  <c:v>-170.00023752969119</c:v>
                </c:pt>
                <c:pt idx="2066">
                  <c:v>-168.00023752969119</c:v>
                </c:pt>
                <c:pt idx="2067">
                  <c:v>-171.00023752969119</c:v>
                </c:pt>
                <c:pt idx="2068">
                  <c:v>-173.00023752969119</c:v>
                </c:pt>
                <c:pt idx="2069">
                  <c:v>-170.00023752969119</c:v>
                </c:pt>
                <c:pt idx="2070">
                  <c:v>-170.00023752969119</c:v>
                </c:pt>
                <c:pt idx="2071">
                  <c:v>-170.00023752969119</c:v>
                </c:pt>
                <c:pt idx="2072">
                  <c:v>-169.00023752969119</c:v>
                </c:pt>
                <c:pt idx="2073">
                  <c:v>-170.00023752969119</c:v>
                </c:pt>
                <c:pt idx="2074">
                  <c:v>-170.00023752969119</c:v>
                </c:pt>
                <c:pt idx="2075">
                  <c:v>-172.00023752969119</c:v>
                </c:pt>
                <c:pt idx="2076">
                  <c:v>-172.00023752969119</c:v>
                </c:pt>
                <c:pt idx="2077">
                  <c:v>-172.00023752969119</c:v>
                </c:pt>
                <c:pt idx="2078">
                  <c:v>-172.00023752969119</c:v>
                </c:pt>
                <c:pt idx="2079">
                  <c:v>-171.00023752969119</c:v>
                </c:pt>
                <c:pt idx="2080">
                  <c:v>-171.00023752969119</c:v>
                </c:pt>
                <c:pt idx="2081">
                  <c:v>-171.00023752969119</c:v>
                </c:pt>
                <c:pt idx="2082">
                  <c:v>-173.00023752969119</c:v>
                </c:pt>
                <c:pt idx="2083">
                  <c:v>-171.00023752969119</c:v>
                </c:pt>
                <c:pt idx="2084">
                  <c:v>-171.00023752969119</c:v>
                </c:pt>
                <c:pt idx="2085">
                  <c:v>-171.00023752969119</c:v>
                </c:pt>
                <c:pt idx="2086">
                  <c:v>-169.00023752969119</c:v>
                </c:pt>
                <c:pt idx="2087">
                  <c:v>-170.00023752969119</c:v>
                </c:pt>
                <c:pt idx="2088">
                  <c:v>-171.00023752969119</c:v>
                </c:pt>
                <c:pt idx="2089">
                  <c:v>-171.00023752969119</c:v>
                </c:pt>
                <c:pt idx="2090">
                  <c:v>-170.00023752969119</c:v>
                </c:pt>
                <c:pt idx="2091">
                  <c:v>-169.00023752969119</c:v>
                </c:pt>
                <c:pt idx="2092">
                  <c:v>-173.00023752969119</c:v>
                </c:pt>
                <c:pt idx="2093">
                  <c:v>-171.00023752969119</c:v>
                </c:pt>
                <c:pt idx="2094">
                  <c:v>-171.00023752969119</c:v>
                </c:pt>
                <c:pt idx="2095">
                  <c:v>-171.00023752969119</c:v>
                </c:pt>
                <c:pt idx="2096">
                  <c:v>-170.00023752969119</c:v>
                </c:pt>
                <c:pt idx="2097">
                  <c:v>-171.00023752969119</c:v>
                </c:pt>
                <c:pt idx="2098">
                  <c:v>-173.00023752969119</c:v>
                </c:pt>
                <c:pt idx="2099">
                  <c:v>-171.00023752969119</c:v>
                </c:pt>
                <c:pt idx="2100">
                  <c:v>-172.00023752969119</c:v>
                </c:pt>
                <c:pt idx="2101">
                  <c:v>-169.00023752969119</c:v>
                </c:pt>
                <c:pt idx="2102">
                  <c:v>-172.00023752969119</c:v>
                </c:pt>
                <c:pt idx="2103">
                  <c:v>-171.00023752969119</c:v>
                </c:pt>
                <c:pt idx="2104">
                  <c:v>-170.00023752969119</c:v>
                </c:pt>
                <c:pt idx="2105">
                  <c:v>-170.00023752969119</c:v>
                </c:pt>
                <c:pt idx="2106">
                  <c:v>-172.00023752969119</c:v>
                </c:pt>
                <c:pt idx="2107">
                  <c:v>-169.00023752969119</c:v>
                </c:pt>
                <c:pt idx="2108">
                  <c:v>-170.00023752969119</c:v>
                </c:pt>
                <c:pt idx="2109">
                  <c:v>-171.00023752969119</c:v>
                </c:pt>
                <c:pt idx="2110">
                  <c:v>-169.00023752969119</c:v>
                </c:pt>
                <c:pt idx="2111">
                  <c:v>-170.00023752969119</c:v>
                </c:pt>
                <c:pt idx="2112">
                  <c:v>-170.00023752969119</c:v>
                </c:pt>
                <c:pt idx="2113">
                  <c:v>-167.00023752969119</c:v>
                </c:pt>
                <c:pt idx="2114">
                  <c:v>-168.00023752969119</c:v>
                </c:pt>
                <c:pt idx="2115">
                  <c:v>-172.00023752969119</c:v>
                </c:pt>
                <c:pt idx="2116">
                  <c:v>-172.00023752969119</c:v>
                </c:pt>
                <c:pt idx="2117">
                  <c:v>-171.00023752969119</c:v>
                </c:pt>
                <c:pt idx="2118">
                  <c:v>-172.00023752969119</c:v>
                </c:pt>
                <c:pt idx="2119">
                  <c:v>-169.00023752969119</c:v>
                </c:pt>
                <c:pt idx="2120">
                  <c:v>-173.00023752969119</c:v>
                </c:pt>
                <c:pt idx="2121">
                  <c:v>-173.00023752969119</c:v>
                </c:pt>
                <c:pt idx="2122">
                  <c:v>-170.50023752969119</c:v>
                </c:pt>
                <c:pt idx="2123">
                  <c:v>-170.50023752969119</c:v>
                </c:pt>
                <c:pt idx="2124">
                  <c:v>-170.00023752969119</c:v>
                </c:pt>
                <c:pt idx="2125">
                  <c:v>-170.00023752969119</c:v>
                </c:pt>
                <c:pt idx="2126">
                  <c:v>-169.00023752969119</c:v>
                </c:pt>
                <c:pt idx="2127">
                  <c:v>-170.00023752969119</c:v>
                </c:pt>
                <c:pt idx="2128">
                  <c:v>-168.00023752969119</c:v>
                </c:pt>
                <c:pt idx="2129">
                  <c:v>-171.00023752969119</c:v>
                </c:pt>
                <c:pt idx="2130">
                  <c:v>-171.00023752969119</c:v>
                </c:pt>
                <c:pt idx="2131">
                  <c:v>-172.00023752969119</c:v>
                </c:pt>
                <c:pt idx="2132">
                  <c:v>-173.00023752969119</c:v>
                </c:pt>
                <c:pt idx="2133">
                  <c:v>-169.00023752969119</c:v>
                </c:pt>
                <c:pt idx="2134">
                  <c:v>-168.00023752969119</c:v>
                </c:pt>
                <c:pt idx="2135">
                  <c:v>-171.00023752969119</c:v>
                </c:pt>
                <c:pt idx="2136">
                  <c:v>-169.00023752969119</c:v>
                </c:pt>
                <c:pt idx="2137">
                  <c:v>-169.00023752969119</c:v>
                </c:pt>
                <c:pt idx="2138">
                  <c:v>-170.00023752969119</c:v>
                </c:pt>
                <c:pt idx="2139">
                  <c:v>-172.00023752969119</c:v>
                </c:pt>
                <c:pt idx="2140">
                  <c:v>-170.00023752969119</c:v>
                </c:pt>
                <c:pt idx="2141">
                  <c:v>-171.00023752969119</c:v>
                </c:pt>
                <c:pt idx="2142">
                  <c:v>-169.00023752969119</c:v>
                </c:pt>
                <c:pt idx="2143">
                  <c:v>-170.00023752969119</c:v>
                </c:pt>
                <c:pt idx="2144">
                  <c:v>-171.00023752969119</c:v>
                </c:pt>
                <c:pt idx="2145">
                  <c:v>-169.00023752969119</c:v>
                </c:pt>
                <c:pt idx="2146">
                  <c:v>-172.00023752969119</c:v>
                </c:pt>
                <c:pt idx="2147">
                  <c:v>-172.00023752969119</c:v>
                </c:pt>
                <c:pt idx="2148">
                  <c:v>-173.00023752969119</c:v>
                </c:pt>
                <c:pt idx="2149">
                  <c:v>-172.00023752969119</c:v>
                </c:pt>
                <c:pt idx="2150">
                  <c:v>-173.00023752969119</c:v>
                </c:pt>
                <c:pt idx="2151">
                  <c:v>-169.00023752969119</c:v>
                </c:pt>
                <c:pt idx="2152">
                  <c:v>-171.00023752969119</c:v>
                </c:pt>
                <c:pt idx="2153">
                  <c:v>-172.00023752969119</c:v>
                </c:pt>
                <c:pt idx="2154">
                  <c:v>-170.00023752969119</c:v>
                </c:pt>
                <c:pt idx="2155">
                  <c:v>-172.00023752969119</c:v>
                </c:pt>
                <c:pt idx="2156">
                  <c:v>-168.00023752969119</c:v>
                </c:pt>
                <c:pt idx="2157">
                  <c:v>-170.00023752969119</c:v>
                </c:pt>
                <c:pt idx="2158">
                  <c:v>-171.00023752969119</c:v>
                </c:pt>
                <c:pt idx="2159">
                  <c:v>-171.00023752969119</c:v>
                </c:pt>
                <c:pt idx="2160">
                  <c:v>-166.00023752969119</c:v>
                </c:pt>
                <c:pt idx="2161">
                  <c:v>-167.00023752969119</c:v>
                </c:pt>
                <c:pt idx="2162">
                  <c:v>-170.00023752969119</c:v>
                </c:pt>
                <c:pt idx="2163">
                  <c:v>-172.00023752969119</c:v>
                </c:pt>
                <c:pt idx="2164">
                  <c:v>-171.00023752969119</c:v>
                </c:pt>
                <c:pt idx="2165">
                  <c:v>-167.00023752969119</c:v>
                </c:pt>
                <c:pt idx="2166">
                  <c:v>-172.00023752969119</c:v>
                </c:pt>
                <c:pt idx="2167">
                  <c:v>-171.00023752969119</c:v>
                </c:pt>
                <c:pt idx="2168">
                  <c:v>-169.00023752969119</c:v>
                </c:pt>
                <c:pt idx="2169">
                  <c:v>-168.00023752969119</c:v>
                </c:pt>
                <c:pt idx="2170">
                  <c:v>-172.00023752969119</c:v>
                </c:pt>
                <c:pt idx="2171">
                  <c:v>-171.00023752969119</c:v>
                </c:pt>
                <c:pt idx="2172">
                  <c:v>-169.00023752969119</c:v>
                </c:pt>
                <c:pt idx="2173">
                  <c:v>-172.00023752969119</c:v>
                </c:pt>
                <c:pt idx="2174">
                  <c:v>-167.00023752969119</c:v>
                </c:pt>
                <c:pt idx="2175">
                  <c:v>-170.00023752969119</c:v>
                </c:pt>
                <c:pt idx="2176">
                  <c:v>-173.00023752969119</c:v>
                </c:pt>
                <c:pt idx="2177">
                  <c:v>-168.00023752969119</c:v>
                </c:pt>
                <c:pt idx="2178">
                  <c:v>-171.00023752969119</c:v>
                </c:pt>
                <c:pt idx="2179">
                  <c:v>-172.00023752969119</c:v>
                </c:pt>
                <c:pt idx="2180">
                  <c:v>-173.00023752969119</c:v>
                </c:pt>
                <c:pt idx="2181">
                  <c:v>-169.00023752969119</c:v>
                </c:pt>
                <c:pt idx="2182">
                  <c:v>-172.00023752969119</c:v>
                </c:pt>
                <c:pt idx="2183">
                  <c:v>-169.00023752969119</c:v>
                </c:pt>
                <c:pt idx="2184">
                  <c:v>-172.00023752969119</c:v>
                </c:pt>
                <c:pt idx="2185">
                  <c:v>-169.00023752969119</c:v>
                </c:pt>
                <c:pt idx="2186">
                  <c:v>-169.00023752969119</c:v>
                </c:pt>
                <c:pt idx="2187">
                  <c:v>-171.00023752969119</c:v>
                </c:pt>
                <c:pt idx="2188">
                  <c:v>-168.00023752969119</c:v>
                </c:pt>
                <c:pt idx="2189">
                  <c:v>-170.00023752969119</c:v>
                </c:pt>
                <c:pt idx="2190">
                  <c:v>-169.00023752969119</c:v>
                </c:pt>
                <c:pt idx="2191">
                  <c:v>-173.00023752969119</c:v>
                </c:pt>
                <c:pt idx="2192">
                  <c:v>-172.00023752969119</c:v>
                </c:pt>
                <c:pt idx="2193">
                  <c:v>-173.00023752969119</c:v>
                </c:pt>
                <c:pt idx="2194">
                  <c:v>-169.00023752969119</c:v>
                </c:pt>
                <c:pt idx="2195">
                  <c:v>-170.00023752969119</c:v>
                </c:pt>
                <c:pt idx="2196">
                  <c:v>-170.00023752969119</c:v>
                </c:pt>
                <c:pt idx="2197">
                  <c:v>-170.00023752969119</c:v>
                </c:pt>
                <c:pt idx="2198">
                  <c:v>-166.00023752969119</c:v>
                </c:pt>
                <c:pt idx="2199">
                  <c:v>-171.00023752969119</c:v>
                </c:pt>
                <c:pt idx="2200">
                  <c:v>-167.00023752969119</c:v>
                </c:pt>
                <c:pt idx="2201">
                  <c:v>-170.00023752969119</c:v>
                </c:pt>
                <c:pt idx="2202">
                  <c:v>-171.00023752969119</c:v>
                </c:pt>
                <c:pt idx="2203">
                  <c:v>-169.00023752969119</c:v>
                </c:pt>
                <c:pt idx="2204">
                  <c:v>-171.00023752969119</c:v>
                </c:pt>
                <c:pt idx="2205">
                  <c:v>-172.00023752969119</c:v>
                </c:pt>
                <c:pt idx="2206">
                  <c:v>-172.00023752969119</c:v>
                </c:pt>
                <c:pt idx="2207">
                  <c:v>-172.00023752969119</c:v>
                </c:pt>
                <c:pt idx="2208">
                  <c:v>-172.00023752969119</c:v>
                </c:pt>
                <c:pt idx="2209">
                  <c:v>-170.00023752969119</c:v>
                </c:pt>
                <c:pt idx="2210">
                  <c:v>-172.00023752969119</c:v>
                </c:pt>
                <c:pt idx="2211">
                  <c:v>-170.00023752969119</c:v>
                </c:pt>
                <c:pt idx="2212">
                  <c:v>-167.00023752969119</c:v>
                </c:pt>
                <c:pt idx="2213">
                  <c:v>-169.00023752969119</c:v>
                </c:pt>
                <c:pt idx="2214">
                  <c:v>-171.00023752969119</c:v>
                </c:pt>
                <c:pt idx="2215">
                  <c:v>-172.00023752969119</c:v>
                </c:pt>
                <c:pt idx="2216">
                  <c:v>-173.00023752969119</c:v>
                </c:pt>
                <c:pt idx="2217">
                  <c:v>-173.00023752969119</c:v>
                </c:pt>
                <c:pt idx="2218">
                  <c:v>-168.00023752969119</c:v>
                </c:pt>
                <c:pt idx="2219">
                  <c:v>-170.00023752969119</c:v>
                </c:pt>
                <c:pt idx="2220">
                  <c:v>-172.00023752969119</c:v>
                </c:pt>
                <c:pt idx="2221">
                  <c:v>-169.00023752969119</c:v>
                </c:pt>
                <c:pt idx="2222">
                  <c:v>-170.00023752969119</c:v>
                </c:pt>
                <c:pt idx="2223">
                  <c:v>-167.00023752969119</c:v>
                </c:pt>
                <c:pt idx="2224">
                  <c:v>-170.00023752969119</c:v>
                </c:pt>
                <c:pt idx="2225">
                  <c:v>-169.00023752969119</c:v>
                </c:pt>
                <c:pt idx="2226">
                  <c:v>-172.00023752969119</c:v>
                </c:pt>
                <c:pt idx="2227">
                  <c:v>-171.00023752969119</c:v>
                </c:pt>
                <c:pt idx="2228">
                  <c:v>-170.00023752969119</c:v>
                </c:pt>
                <c:pt idx="2229">
                  <c:v>-171.00023752969119</c:v>
                </c:pt>
                <c:pt idx="2230">
                  <c:v>-172.00023752969119</c:v>
                </c:pt>
                <c:pt idx="2231">
                  <c:v>-171.00023752969119</c:v>
                </c:pt>
                <c:pt idx="2232">
                  <c:v>-171.00023752969119</c:v>
                </c:pt>
                <c:pt idx="2233">
                  <c:v>-171.00023752969119</c:v>
                </c:pt>
                <c:pt idx="2234">
                  <c:v>-172.00023752969119</c:v>
                </c:pt>
                <c:pt idx="2235">
                  <c:v>-173.00023752969119</c:v>
                </c:pt>
                <c:pt idx="2236">
                  <c:v>-170.00023752969119</c:v>
                </c:pt>
                <c:pt idx="2237">
                  <c:v>-169.00023752969119</c:v>
                </c:pt>
                <c:pt idx="2238">
                  <c:v>-171.00023752969119</c:v>
                </c:pt>
                <c:pt idx="2239">
                  <c:v>-168.00023752969119</c:v>
                </c:pt>
                <c:pt idx="2240">
                  <c:v>-171.00023752969119</c:v>
                </c:pt>
                <c:pt idx="2241">
                  <c:v>-171.00023752969119</c:v>
                </c:pt>
                <c:pt idx="2242">
                  <c:v>-167.00023752969119</c:v>
                </c:pt>
                <c:pt idx="2243">
                  <c:v>-171.00023752969119</c:v>
                </c:pt>
                <c:pt idx="2244">
                  <c:v>-172.00023752969119</c:v>
                </c:pt>
                <c:pt idx="2245">
                  <c:v>-169.00023752969119</c:v>
                </c:pt>
                <c:pt idx="2246">
                  <c:v>-172.00023752969119</c:v>
                </c:pt>
                <c:pt idx="2247">
                  <c:v>-171.00023752969119</c:v>
                </c:pt>
                <c:pt idx="2248">
                  <c:v>-169.00023752969119</c:v>
                </c:pt>
                <c:pt idx="2249">
                  <c:v>-167.00023752969119</c:v>
                </c:pt>
                <c:pt idx="2250">
                  <c:v>-170.00023752969119</c:v>
                </c:pt>
                <c:pt idx="2251">
                  <c:v>-171.00023752969119</c:v>
                </c:pt>
                <c:pt idx="2252">
                  <c:v>-172.00023752969119</c:v>
                </c:pt>
                <c:pt idx="2253">
                  <c:v>-169.00023752969119</c:v>
                </c:pt>
                <c:pt idx="2254">
                  <c:v>-171.00023752969119</c:v>
                </c:pt>
                <c:pt idx="2255">
                  <c:v>-168.00023752969119</c:v>
                </c:pt>
                <c:pt idx="2256">
                  <c:v>-172.00023752969119</c:v>
                </c:pt>
                <c:pt idx="2257">
                  <c:v>-170.00023752969119</c:v>
                </c:pt>
                <c:pt idx="2258">
                  <c:v>-170.00023752969119</c:v>
                </c:pt>
                <c:pt idx="2259">
                  <c:v>-171.00023752969119</c:v>
                </c:pt>
                <c:pt idx="2260">
                  <c:v>-171.00023752969119</c:v>
                </c:pt>
                <c:pt idx="2261">
                  <c:v>-170.00023752969119</c:v>
                </c:pt>
                <c:pt idx="2262">
                  <c:v>-170.00023752969119</c:v>
                </c:pt>
                <c:pt idx="2263">
                  <c:v>-170.00023752969119</c:v>
                </c:pt>
                <c:pt idx="2264">
                  <c:v>-169.00023752969119</c:v>
                </c:pt>
                <c:pt idx="2265">
                  <c:v>-172.00023752969119</c:v>
                </c:pt>
                <c:pt idx="2266">
                  <c:v>-167.00023752969119</c:v>
                </c:pt>
                <c:pt idx="2267">
                  <c:v>-172.00023752969119</c:v>
                </c:pt>
                <c:pt idx="2268">
                  <c:v>-171.00023752969119</c:v>
                </c:pt>
                <c:pt idx="2269">
                  <c:v>-167.00023752969119</c:v>
                </c:pt>
                <c:pt idx="2270">
                  <c:v>-172.00023752969119</c:v>
                </c:pt>
                <c:pt idx="2271">
                  <c:v>-172.00023752969119</c:v>
                </c:pt>
                <c:pt idx="2272">
                  <c:v>-173.00023752969119</c:v>
                </c:pt>
                <c:pt idx="2273">
                  <c:v>-170.00023752969119</c:v>
                </c:pt>
                <c:pt idx="2274">
                  <c:v>-171.00023752969119</c:v>
                </c:pt>
                <c:pt idx="2275">
                  <c:v>-172.00023752969119</c:v>
                </c:pt>
                <c:pt idx="2276">
                  <c:v>-173.00023752969119</c:v>
                </c:pt>
                <c:pt idx="2277">
                  <c:v>-169.00023752969119</c:v>
                </c:pt>
                <c:pt idx="2278">
                  <c:v>-172.00023752969119</c:v>
                </c:pt>
                <c:pt idx="2279">
                  <c:v>-169.00023752969119</c:v>
                </c:pt>
                <c:pt idx="2280">
                  <c:v>-171.00023752969119</c:v>
                </c:pt>
                <c:pt idx="2281">
                  <c:v>-169.00023752969119</c:v>
                </c:pt>
                <c:pt idx="2282">
                  <c:v>-167.00023752969119</c:v>
                </c:pt>
                <c:pt idx="2283">
                  <c:v>-171.00023752969119</c:v>
                </c:pt>
                <c:pt idx="2284">
                  <c:v>-170.00023752969119</c:v>
                </c:pt>
                <c:pt idx="2285">
                  <c:v>-172.00023752969119</c:v>
                </c:pt>
                <c:pt idx="2286">
                  <c:v>-171.00023752969119</c:v>
                </c:pt>
                <c:pt idx="2287">
                  <c:v>-171.00023752969119</c:v>
                </c:pt>
                <c:pt idx="2288">
                  <c:v>-173.00023752969119</c:v>
                </c:pt>
                <c:pt idx="2289">
                  <c:v>-170.00023752969119</c:v>
                </c:pt>
                <c:pt idx="2290">
                  <c:v>-170.00023752969119</c:v>
                </c:pt>
                <c:pt idx="2291">
                  <c:v>-172.00023752969119</c:v>
                </c:pt>
                <c:pt idx="2292">
                  <c:v>-172.00023752969119</c:v>
                </c:pt>
                <c:pt idx="2293">
                  <c:v>-172.00023752969119</c:v>
                </c:pt>
                <c:pt idx="2294">
                  <c:v>-173.00023752969119</c:v>
                </c:pt>
                <c:pt idx="2295">
                  <c:v>-169.00023752969119</c:v>
                </c:pt>
                <c:pt idx="2296">
                  <c:v>-170.00023752969119</c:v>
                </c:pt>
                <c:pt idx="2297">
                  <c:v>-172.00023752969119</c:v>
                </c:pt>
                <c:pt idx="2298">
                  <c:v>-168.00023752969119</c:v>
                </c:pt>
                <c:pt idx="2299">
                  <c:v>-170.00023752969119</c:v>
                </c:pt>
                <c:pt idx="2300">
                  <c:v>-169.50023752969119</c:v>
                </c:pt>
                <c:pt idx="2301">
                  <c:v>-169.00023752969119</c:v>
                </c:pt>
                <c:pt idx="2302">
                  <c:v>-164.50023752969119</c:v>
                </c:pt>
                <c:pt idx="2303">
                  <c:v>-170.00023752969119</c:v>
                </c:pt>
                <c:pt idx="2304">
                  <c:v>-169.00023752969119</c:v>
                </c:pt>
                <c:pt idx="2305">
                  <c:v>-170.00023752969119</c:v>
                </c:pt>
                <c:pt idx="2306">
                  <c:v>-168.00023752969119</c:v>
                </c:pt>
                <c:pt idx="2307">
                  <c:v>-167.00023752969119</c:v>
                </c:pt>
                <c:pt idx="2308">
                  <c:v>-172.00023752969119</c:v>
                </c:pt>
                <c:pt idx="2309">
                  <c:v>-173.00023752969119</c:v>
                </c:pt>
                <c:pt idx="2310">
                  <c:v>-172.00023752969119</c:v>
                </c:pt>
                <c:pt idx="2311">
                  <c:v>-169.00023752969119</c:v>
                </c:pt>
                <c:pt idx="2312">
                  <c:v>-172.00023752969119</c:v>
                </c:pt>
                <c:pt idx="2313">
                  <c:v>-171.00023752969119</c:v>
                </c:pt>
                <c:pt idx="2314">
                  <c:v>-171.00023752969119</c:v>
                </c:pt>
                <c:pt idx="2315">
                  <c:v>-170.00023752969119</c:v>
                </c:pt>
                <c:pt idx="2316">
                  <c:v>-170.00023752969119</c:v>
                </c:pt>
                <c:pt idx="2317">
                  <c:v>-169.00023752969119</c:v>
                </c:pt>
                <c:pt idx="2318">
                  <c:v>-172.00023752969119</c:v>
                </c:pt>
                <c:pt idx="2319">
                  <c:v>-170.00023752969119</c:v>
                </c:pt>
                <c:pt idx="2320">
                  <c:v>-170.00023752969119</c:v>
                </c:pt>
                <c:pt idx="2321">
                  <c:v>-169.00023752969119</c:v>
                </c:pt>
                <c:pt idx="2322">
                  <c:v>-172.00023752969119</c:v>
                </c:pt>
                <c:pt idx="2323">
                  <c:v>-169.00023752969119</c:v>
                </c:pt>
                <c:pt idx="2324">
                  <c:v>-169.00023752969119</c:v>
                </c:pt>
                <c:pt idx="2325">
                  <c:v>-172.00023752969119</c:v>
                </c:pt>
                <c:pt idx="2326">
                  <c:v>-171.00023752969119</c:v>
                </c:pt>
                <c:pt idx="2327">
                  <c:v>-169.00023752969119</c:v>
                </c:pt>
                <c:pt idx="2328">
                  <c:v>-170.00023752969119</c:v>
                </c:pt>
                <c:pt idx="2329">
                  <c:v>-168.00023752969119</c:v>
                </c:pt>
                <c:pt idx="2330">
                  <c:v>-168.00023752969119</c:v>
                </c:pt>
                <c:pt idx="2331">
                  <c:v>-169.00023752969119</c:v>
                </c:pt>
                <c:pt idx="2332">
                  <c:v>-172.00023752969119</c:v>
                </c:pt>
                <c:pt idx="2333">
                  <c:v>-172.00023752969119</c:v>
                </c:pt>
                <c:pt idx="2334">
                  <c:v>-171.00023752969119</c:v>
                </c:pt>
                <c:pt idx="2335">
                  <c:v>-172.00023752969119</c:v>
                </c:pt>
                <c:pt idx="2336">
                  <c:v>-171.00023752969119</c:v>
                </c:pt>
                <c:pt idx="2337">
                  <c:v>-169.00023752969119</c:v>
                </c:pt>
                <c:pt idx="2338">
                  <c:v>-172.00023752969119</c:v>
                </c:pt>
                <c:pt idx="2339">
                  <c:v>-172.00023752969119</c:v>
                </c:pt>
                <c:pt idx="2340">
                  <c:v>-171.00023752969119</c:v>
                </c:pt>
                <c:pt idx="2341">
                  <c:v>-171.00023752969119</c:v>
                </c:pt>
                <c:pt idx="2342">
                  <c:v>-170.00023752969119</c:v>
                </c:pt>
                <c:pt idx="2343">
                  <c:v>-171.00023752969119</c:v>
                </c:pt>
                <c:pt idx="2344">
                  <c:v>-171.00023752969119</c:v>
                </c:pt>
                <c:pt idx="2345">
                  <c:v>-167.00023752969119</c:v>
                </c:pt>
                <c:pt idx="2346">
                  <c:v>-171.00023752969119</c:v>
                </c:pt>
                <c:pt idx="2347">
                  <c:v>-172.00023752969119</c:v>
                </c:pt>
                <c:pt idx="2348">
                  <c:v>-172.00023752969119</c:v>
                </c:pt>
                <c:pt idx="2349">
                  <c:v>-168.00023752969119</c:v>
                </c:pt>
                <c:pt idx="2350">
                  <c:v>-169.00023752969119</c:v>
                </c:pt>
                <c:pt idx="2351">
                  <c:v>-170.00023752969119</c:v>
                </c:pt>
                <c:pt idx="2352">
                  <c:v>-166.00023752969119</c:v>
                </c:pt>
                <c:pt idx="2353">
                  <c:v>-171.00023752969119</c:v>
                </c:pt>
                <c:pt idx="2354">
                  <c:v>-170.00023752969119</c:v>
                </c:pt>
                <c:pt idx="2355">
                  <c:v>-168.00023752969119</c:v>
                </c:pt>
                <c:pt idx="2356">
                  <c:v>-173.00023752969119</c:v>
                </c:pt>
                <c:pt idx="2357">
                  <c:v>-170.00023752969119</c:v>
                </c:pt>
                <c:pt idx="2358">
                  <c:v>-167.00023752969119</c:v>
                </c:pt>
                <c:pt idx="2359">
                  <c:v>-167.00023752969119</c:v>
                </c:pt>
                <c:pt idx="2360">
                  <c:v>-171.00023752969119</c:v>
                </c:pt>
                <c:pt idx="2361">
                  <c:v>-170.00023752969119</c:v>
                </c:pt>
                <c:pt idx="2362">
                  <c:v>-171.00023752969119</c:v>
                </c:pt>
                <c:pt idx="2363">
                  <c:v>-172.00023752969119</c:v>
                </c:pt>
                <c:pt idx="2364">
                  <c:v>-172.00023752969119</c:v>
                </c:pt>
                <c:pt idx="2365">
                  <c:v>-169.00023752969119</c:v>
                </c:pt>
                <c:pt idx="2366">
                  <c:v>-169.00023752969119</c:v>
                </c:pt>
                <c:pt idx="2367">
                  <c:v>-173.00023752969119</c:v>
                </c:pt>
                <c:pt idx="2368">
                  <c:v>-171.00023752969119</c:v>
                </c:pt>
                <c:pt idx="2369">
                  <c:v>-172.00023752969119</c:v>
                </c:pt>
                <c:pt idx="2370">
                  <c:v>-168.00023752969119</c:v>
                </c:pt>
                <c:pt idx="2371">
                  <c:v>-171.00023752969119</c:v>
                </c:pt>
                <c:pt idx="2372">
                  <c:v>-170.00023752969119</c:v>
                </c:pt>
                <c:pt idx="2373">
                  <c:v>-172.00023752969119</c:v>
                </c:pt>
                <c:pt idx="2374">
                  <c:v>-167.00023752969119</c:v>
                </c:pt>
                <c:pt idx="2375">
                  <c:v>-170.00023752969119</c:v>
                </c:pt>
                <c:pt idx="2376">
                  <c:v>-172.00023752969119</c:v>
                </c:pt>
                <c:pt idx="2377">
                  <c:v>-172.00023752969119</c:v>
                </c:pt>
                <c:pt idx="2378">
                  <c:v>-169.00023752969119</c:v>
                </c:pt>
                <c:pt idx="2379">
                  <c:v>-167.00023752969119</c:v>
                </c:pt>
                <c:pt idx="2380">
                  <c:v>-173.00023752969119</c:v>
                </c:pt>
                <c:pt idx="2381">
                  <c:v>-172.00023752969119</c:v>
                </c:pt>
                <c:pt idx="2382">
                  <c:v>-171.00023752969119</c:v>
                </c:pt>
                <c:pt idx="2383">
                  <c:v>-171.00023752969119</c:v>
                </c:pt>
                <c:pt idx="2384">
                  <c:v>-170.00023752969119</c:v>
                </c:pt>
                <c:pt idx="2385">
                  <c:v>-169.00023752969119</c:v>
                </c:pt>
                <c:pt idx="2386">
                  <c:v>-171.00023752969119</c:v>
                </c:pt>
                <c:pt idx="2387">
                  <c:v>-171.00023752969119</c:v>
                </c:pt>
                <c:pt idx="2388">
                  <c:v>-171.00023752969119</c:v>
                </c:pt>
                <c:pt idx="2389">
                  <c:v>-171.00023752969119</c:v>
                </c:pt>
                <c:pt idx="2390">
                  <c:v>-173.00023752969119</c:v>
                </c:pt>
                <c:pt idx="2391">
                  <c:v>-171.00023752969119</c:v>
                </c:pt>
                <c:pt idx="2392">
                  <c:v>-171.00023752969119</c:v>
                </c:pt>
                <c:pt idx="2393">
                  <c:v>-171.00023752969119</c:v>
                </c:pt>
                <c:pt idx="2394">
                  <c:v>-170.00023752969119</c:v>
                </c:pt>
                <c:pt idx="2395">
                  <c:v>-164.00023752969119</c:v>
                </c:pt>
                <c:pt idx="2396">
                  <c:v>-170.00023752969119</c:v>
                </c:pt>
                <c:pt idx="2397">
                  <c:v>-171.00023752969119</c:v>
                </c:pt>
                <c:pt idx="2398">
                  <c:v>-171.00023752969119</c:v>
                </c:pt>
                <c:pt idx="2399">
                  <c:v>-170.00023752969119</c:v>
                </c:pt>
                <c:pt idx="2400">
                  <c:v>-172.00023752969119</c:v>
                </c:pt>
                <c:pt idx="2401">
                  <c:v>-172.00023752969119</c:v>
                </c:pt>
                <c:pt idx="2402">
                  <c:v>-172.00023752969119</c:v>
                </c:pt>
                <c:pt idx="2403">
                  <c:v>-171.00023752969119</c:v>
                </c:pt>
                <c:pt idx="2404">
                  <c:v>-170.00023752969119</c:v>
                </c:pt>
                <c:pt idx="2405">
                  <c:v>-171.00023752969119</c:v>
                </c:pt>
                <c:pt idx="2406">
                  <c:v>-173.00023752969119</c:v>
                </c:pt>
                <c:pt idx="2407">
                  <c:v>-172.00023752969119</c:v>
                </c:pt>
                <c:pt idx="2408">
                  <c:v>-171.00023752969119</c:v>
                </c:pt>
                <c:pt idx="2409">
                  <c:v>-169.50023752969119</c:v>
                </c:pt>
                <c:pt idx="2410">
                  <c:v>-170.50023752969119</c:v>
                </c:pt>
                <c:pt idx="2411">
                  <c:v>-169.00023752969119</c:v>
                </c:pt>
                <c:pt idx="2412">
                  <c:v>-172.00023752969119</c:v>
                </c:pt>
                <c:pt idx="2413">
                  <c:v>-172.00023752969119</c:v>
                </c:pt>
                <c:pt idx="2414">
                  <c:v>-171.00023752969119</c:v>
                </c:pt>
                <c:pt idx="2415">
                  <c:v>-173.00023752969119</c:v>
                </c:pt>
                <c:pt idx="2416">
                  <c:v>-171.00023752969119</c:v>
                </c:pt>
                <c:pt idx="2417">
                  <c:v>-171.00023752969119</c:v>
                </c:pt>
                <c:pt idx="2418">
                  <c:v>-169.00023752969119</c:v>
                </c:pt>
                <c:pt idx="2419">
                  <c:v>-170.00023752969119</c:v>
                </c:pt>
                <c:pt idx="2420">
                  <c:v>-172.00023752969119</c:v>
                </c:pt>
                <c:pt idx="2421">
                  <c:v>-165.00023752969119</c:v>
                </c:pt>
                <c:pt idx="2422">
                  <c:v>-171.00023752969119</c:v>
                </c:pt>
                <c:pt idx="2423">
                  <c:v>-169.00023752969119</c:v>
                </c:pt>
                <c:pt idx="2424">
                  <c:v>-168.00023752969119</c:v>
                </c:pt>
                <c:pt idx="2425">
                  <c:v>-171.00023752969119</c:v>
                </c:pt>
                <c:pt idx="2426">
                  <c:v>-171.00023752969119</c:v>
                </c:pt>
                <c:pt idx="2427">
                  <c:v>-173.00023752969119</c:v>
                </c:pt>
                <c:pt idx="2428">
                  <c:v>-169.00023752969119</c:v>
                </c:pt>
                <c:pt idx="2429">
                  <c:v>-172.00023752969119</c:v>
                </c:pt>
                <c:pt idx="2430">
                  <c:v>-171.00023752969119</c:v>
                </c:pt>
                <c:pt idx="2431">
                  <c:v>-169.00023752969119</c:v>
                </c:pt>
                <c:pt idx="2432">
                  <c:v>-168.00023752969119</c:v>
                </c:pt>
                <c:pt idx="2433">
                  <c:v>-173.00023752969119</c:v>
                </c:pt>
                <c:pt idx="2434">
                  <c:v>-172.00023752969119</c:v>
                </c:pt>
                <c:pt idx="2435">
                  <c:v>-171.00023752969119</c:v>
                </c:pt>
                <c:pt idx="2436">
                  <c:v>-167.00023752969119</c:v>
                </c:pt>
                <c:pt idx="2437">
                  <c:v>-170.00023752969119</c:v>
                </c:pt>
                <c:pt idx="2438">
                  <c:v>-173.00023752969119</c:v>
                </c:pt>
                <c:pt idx="2439">
                  <c:v>-171.00023752969119</c:v>
                </c:pt>
                <c:pt idx="2440">
                  <c:v>-170.00023752969119</c:v>
                </c:pt>
                <c:pt idx="2441">
                  <c:v>-169.00023752969119</c:v>
                </c:pt>
                <c:pt idx="2442">
                  <c:v>-170.00023752969119</c:v>
                </c:pt>
                <c:pt idx="2443">
                  <c:v>-171.00023752969119</c:v>
                </c:pt>
                <c:pt idx="2444">
                  <c:v>-168.00023752969119</c:v>
                </c:pt>
                <c:pt idx="2445">
                  <c:v>-171.00023752969119</c:v>
                </c:pt>
                <c:pt idx="2446">
                  <c:v>-173.00023752969119</c:v>
                </c:pt>
                <c:pt idx="2447">
                  <c:v>-170.00023752969119</c:v>
                </c:pt>
                <c:pt idx="2448">
                  <c:v>-171.00023752969119</c:v>
                </c:pt>
                <c:pt idx="2449">
                  <c:v>-170.00023752969119</c:v>
                </c:pt>
                <c:pt idx="2450">
                  <c:v>-170.00023752969119</c:v>
                </c:pt>
                <c:pt idx="2451">
                  <c:v>-171.00023752969119</c:v>
                </c:pt>
                <c:pt idx="2452">
                  <c:v>-172.00023752969119</c:v>
                </c:pt>
                <c:pt idx="2453">
                  <c:v>-173.00023752969119</c:v>
                </c:pt>
                <c:pt idx="2454">
                  <c:v>-172.00023752969119</c:v>
                </c:pt>
                <c:pt idx="2455">
                  <c:v>-172.00023752969119</c:v>
                </c:pt>
                <c:pt idx="2456">
                  <c:v>-171.00023752969119</c:v>
                </c:pt>
                <c:pt idx="2457">
                  <c:v>-172.00023752969119</c:v>
                </c:pt>
                <c:pt idx="2458">
                  <c:v>-171.00023752969119</c:v>
                </c:pt>
                <c:pt idx="2459">
                  <c:v>-170.00023752969119</c:v>
                </c:pt>
                <c:pt idx="2460">
                  <c:v>-170.00023752969119</c:v>
                </c:pt>
                <c:pt idx="2461">
                  <c:v>-173.00023752969119</c:v>
                </c:pt>
                <c:pt idx="2462">
                  <c:v>-171.00023752969119</c:v>
                </c:pt>
                <c:pt idx="2463">
                  <c:v>-171.00023752969119</c:v>
                </c:pt>
                <c:pt idx="2464">
                  <c:v>-171.00023752969119</c:v>
                </c:pt>
                <c:pt idx="2465">
                  <c:v>-170.00023752969119</c:v>
                </c:pt>
                <c:pt idx="2466">
                  <c:v>-171.00023752969119</c:v>
                </c:pt>
                <c:pt idx="2467">
                  <c:v>-172.00023752969119</c:v>
                </c:pt>
                <c:pt idx="2468">
                  <c:v>-171.00023752969119</c:v>
                </c:pt>
                <c:pt idx="2469">
                  <c:v>-171.00023752969119</c:v>
                </c:pt>
                <c:pt idx="2470">
                  <c:v>-171.00023752969119</c:v>
                </c:pt>
                <c:pt idx="2471">
                  <c:v>-171.00023752969119</c:v>
                </c:pt>
                <c:pt idx="2472">
                  <c:v>-168.00023752969119</c:v>
                </c:pt>
                <c:pt idx="2473">
                  <c:v>-170.00023752969119</c:v>
                </c:pt>
                <c:pt idx="2474">
                  <c:v>-171.00023752969119</c:v>
                </c:pt>
                <c:pt idx="2475">
                  <c:v>-170.00023752969119</c:v>
                </c:pt>
                <c:pt idx="2476">
                  <c:v>-172.00023752969119</c:v>
                </c:pt>
                <c:pt idx="2477">
                  <c:v>-170.00023752969119</c:v>
                </c:pt>
                <c:pt idx="2478">
                  <c:v>-168.00023752969119</c:v>
                </c:pt>
                <c:pt idx="2479">
                  <c:v>-172.00023752969119</c:v>
                </c:pt>
                <c:pt idx="2480">
                  <c:v>-171.00023752969119</c:v>
                </c:pt>
                <c:pt idx="2481">
                  <c:v>-167.00023752969119</c:v>
                </c:pt>
                <c:pt idx="2482">
                  <c:v>-171.00023752969119</c:v>
                </c:pt>
                <c:pt idx="2483">
                  <c:v>-171.00023752969119</c:v>
                </c:pt>
                <c:pt idx="2484">
                  <c:v>-170.00023752969119</c:v>
                </c:pt>
                <c:pt idx="2485">
                  <c:v>-172.00023752969119</c:v>
                </c:pt>
                <c:pt idx="2486">
                  <c:v>-172.00023752969119</c:v>
                </c:pt>
                <c:pt idx="2487">
                  <c:v>-168.00023752969119</c:v>
                </c:pt>
                <c:pt idx="2488">
                  <c:v>-170.00023752969119</c:v>
                </c:pt>
                <c:pt idx="2489">
                  <c:v>-171.00023752969119</c:v>
                </c:pt>
                <c:pt idx="2490">
                  <c:v>-169.00023752969119</c:v>
                </c:pt>
                <c:pt idx="2491">
                  <c:v>-171.00023752969119</c:v>
                </c:pt>
                <c:pt idx="2492">
                  <c:v>-171.00023752969119</c:v>
                </c:pt>
                <c:pt idx="2493">
                  <c:v>-171.00023752969119</c:v>
                </c:pt>
                <c:pt idx="2494">
                  <c:v>-168.00023752969119</c:v>
                </c:pt>
                <c:pt idx="2495">
                  <c:v>-171.00023752969119</c:v>
                </c:pt>
                <c:pt idx="2496">
                  <c:v>-171.00023752969119</c:v>
                </c:pt>
                <c:pt idx="2497">
                  <c:v>-172.00023752969119</c:v>
                </c:pt>
                <c:pt idx="2498">
                  <c:v>-171.00023752969119</c:v>
                </c:pt>
                <c:pt idx="2499">
                  <c:v>-169.00023752969119</c:v>
                </c:pt>
                <c:pt idx="2500">
                  <c:v>-173.00023752969119</c:v>
                </c:pt>
                <c:pt idx="2501">
                  <c:v>-171.00023752969119</c:v>
                </c:pt>
                <c:pt idx="2502">
                  <c:v>-171.00023752969119</c:v>
                </c:pt>
                <c:pt idx="2503">
                  <c:v>-171.00023752969119</c:v>
                </c:pt>
                <c:pt idx="2504">
                  <c:v>-173.00023752969119</c:v>
                </c:pt>
                <c:pt idx="2505">
                  <c:v>-171.00023752969119</c:v>
                </c:pt>
                <c:pt idx="2506">
                  <c:v>-169.00023752969119</c:v>
                </c:pt>
                <c:pt idx="2507">
                  <c:v>-168.00023752969119</c:v>
                </c:pt>
                <c:pt idx="2508">
                  <c:v>-170.00023752969119</c:v>
                </c:pt>
                <c:pt idx="2509">
                  <c:v>-169.00023752969119</c:v>
                </c:pt>
                <c:pt idx="2510">
                  <c:v>-171.00023752969119</c:v>
                </c:pt>
                <c:pt idx="2511">
                  <c:v>-172.00023752969119</c:v>
                </c:pt>
                <c:pt idx="2512">
                  <c:v>-172.00023752969119</c:v>
                </c:pt>
                <c:pt idx="2513">
                  <c:v>-170.50023752969119</c:v>
                </c:pt>
                <c:pt idx="2514">
                  <c:v>-170.00023752969119</c:v>
                </c:pt>
                <c:pt idx="2515">
                  <c:v>-171.50023752969119</c:v>
                </c:pt>
                <c:pt idx="2516">
                  <c:v>-172.00023752969119</c:v>
                </c:pt>
                <c:pt idx="2517">
                  <c:v>-165.00023752969119</c:v>
                </c:pt>
                <c:pt idx="2518">
                  <c:v>-171.00023752969119</c:v>
                </c:pt>
                <c:pt idx="2519">
                  <c:v>-170.00023752969119</c:v>
                </c:pt>
                <c:pt idx="2520">
                  <c:v>-172.00023752969119</c:v>
                </c:pt>
                <c:pt idx="2521">
                  <c:v>-171.00023752969119</c:v>
                </c:pt>
                <c:pt idx="2522">
                  <c:v>-170.00023752969119</c:v>
                </c:pt>
                <c:pt idx="2523">
                  <c:v>-171.00023752969119</c:v>
                </c:pt>
                <c:pt idx="2524">
                  <c:v>-168.00023752969119</c:v>
                </c:pt>
                <c:pt idx="2525">
                  <c:v>-172.00023752969119</c:v>
                </c:pt>
                <c:pt idx="2526">
                  <c:v>-170.00023752969119</c:v>
                </c:pt>
                <c:pt idx="2527">
                  <c:v>-173.00023752969119</c:v>
                </c:pt>
                <c:pt idx="2528">
                  <c:v>-170.00023752969119</c:v>
                </c:pt>
                <c:pt idx="2529">
                  <c:v>-170.00023752969119</c:v>
                </c:pt>
                <c:pt idx="2530">
                  <c:v>-168.00023752969119</c:v>
                </c:pt>
                <c:pt idx="2531">
                  <c:v>-171.00023752969119</c:v>
                </c:pt>
                <c:pt idx="2532">
                  <c:v>-171.00023752969119</c:v>
                </c:pt>
                <c:pt idx="2533">
                  <c:v>-171.00023752969119</c:v>
                </c:pt>
                <c:pt idx="2534">
                  <c:v>-171.00023752969119</c:v>
                </c:pt>
                <c:pt idx="2535">
                  <c:v>-170.00023752969119</c:v>
                </c:pt>
                <c:pt idx="2536">
                  <c:v>-173.00023752969119</c:v>
                </c:pt>
                <c:pt idx="2537">
                  <c:v>-170.00023752969119</c:v>
                </c:pt>
                <c:pt idx="2538">
                  <c:v>-171.00023752969119</c:v>
                </c:pt>
                <c:pt idx="2539">
                  <c:v>-173.00023752969119</c:v>
                </c:pt>
                <c:pt idx="2540">
                  <c:v>-171.00023752969119</c:v>
                </c:pt>
                <c:pt idx="2541">
                  <c:v>-170.00023752969119</c:v>
                </c:pt>
                <c:pt idx="2542">
                  <c:v>-172.00023752969119</c:v>
                </c:pt>
                <c:pt idx="2543">
                  <c:v>-171.00023752969119</c:v>
                </c:pt>
                <c:pt idx="2544">
                  <c:v>-169.00023752969119</c:v>
                </c:pt>
                <c:pt idx="2545">
                  <c:v>-169.00023752969119</c:v>
                </c:pt>
                <c:pt idx="2546">
                  <c:v>-172.00023752969119</c:v>
                </c:pt>
                <c:pt idx="2547">
                  <c:v>-171.00023752969119</c:v>
                </c:pt>
                <c:pt idx="2548">
                  <c:v>-169.00023752969119</c:v>
                </c:pt>
                <c:pt idx="2549">
                  <c:v>-169.00023752969119</c:v>
                </c:pt>
                <c:pt idx="2550">
                  <c:v>-169.00023752969119</c:v>
                </c:pt>
                <c:pt idx="2551">
                  <c:v>-170.00023752969119</c:v>
                </c:pt>
                <c:pt idx="2552">
                  <c:v>-169.00023752969119</c:v>
                </c:pt>
                <c:pt idx="2553">
                  <c:v>-171.00023752969119</c:v>
                </c:pt>
                <c:pt idx="2554">
                  <c:v>-171.00023752969119</c:v>
                </c:pt>
                <c:pt idx="2555">
                  <c:v>-168.00023752969119</c:v>
                </c:pt>
                <c:pt idx="2556">
                  <c:v>-169.00023752969119</c:v>
                </c:pt>
                <c:pt idx="2557">
                  <c:v>-169.00023752969119</c:v>
                </c:pt>
                <c:pt idx="2558">
                  <c:v>-169.00023752969119</c:v>
                </c:pt>
                <c:pt idx="2559">
                  <c:v>-171.00023752969119</c:v>
                </c:pt>
                <c:pt idx="2560">
                  <c:v>-168.00023752969119</c:v>
                </c:pt>
                <c:pt idx="2561">
                  <c:v>-169.00023752969119</c:v>
                </c:pt>
                <c:pt idx="2562">
                  <c:v>-171.00023752969119</c:v>
                </c:pt>
                <c:pt idx="2563">
                  <c:v>-166.50023752969119</c:v>
                </c:pt>
                <c:pt idx="2564">
                  <c:v>-167.50023752969119</c:v>
                </c:pt>
                <c:pt idx="2565">
                  <c:v>-173.00023752969119</c:v>
                </c:pt>
                <c:pt idx="2566">
                  <c:v>-171.00023752969119</c:v>
                </c:pt>
                <c:pt idx="2567">
                  <c:v>-169.00023752969119</c:v>
                </c:pt>
                <c:pt idx="2568">
                  <c:v>-170.00023752969119</c:v>
                </c:pt>
                <c:pt idx="2569">
                  <c:v>-171.00023752969119</c:v>
                </c:pt>
                <c:pt idx="2570">
                  <c:v>-171.00023752969119</c:v>
                </c:pt>
                <c:pt idx="2571">
                  <c:v>-171.00023752969119</c:v>
                </c:pt>
                <c:pt idx="2572">
                  <c:v>-168.00023752969119</c:v>
                </c:pt>
                <c:pt idx="2573">
                  <c:v>-170.00023752969119</c:v>
                </c:pt>
                <c:pt idx="2574">
                  <c:v>-173.00023752969119</c:v>
                </c:pt>
                <c:pt idx="2575">
                  <c:v>-171.00023752969119</c:v>
                </c:pt>
                <c:pt idx="2576">
                  <c:v>-167.00023752969119</c:v>
                </c:pt>
                <c:pt idx="2577">
                  <c:v>-168.00023752969119</c:v>
                </c:pt>
                <c:pt idx="2578">
                  <c:v>-171.00023752969119</c:v>
                </c:pt>
                <c:pt idx="2579">
                  <c:v>-171.00023752969119</c:v>
                </c:pt>
                <c:pt idx="2580">
                  <c:v>-170.00023752969119</c:v>
                </c:pt>
                <c:pt idx="2581">
                  <c:v>-173.00023752969119</c:v>
                </c:pt>
                <c:pt idx="2582">
                  <c:v>-171.00023752969119</c:v>
                </c:pt>
                <c:pt idx="2583">
                  <c:v>-172.00023752969119</c:v>
                </c:pt>
                <c:pt idx="2584">
                  <c:v>-168.50023752969119</c:v>
                </c:pt>
                <c:pt idx="2585">
                  <c:v>-169.50023752969119</c:v>
                </c:pt>
                <c:pt idx="2586">
                  <c:v>-171.00023752969119</c:v>
                </c:pt>
                <c:pt idx="2587">
                  <c:v>-170.00023752969119</c:v>
                </c:pt>
                <c:pt idx="2588">
                  <c:v>-168.00023752969119</c:v>
                </c:pt>
                <c:pt idx="2589">
                  <c:v>-173.00023752969119</c:v>
                </c:pt>
                <c:pt idx="2590">
                  <c:v>-172.00023752969119</c:v>
                </c:pt>
                <c:pt idx="2591">
                  <c:v>-169.00023752969119</c:v>
                </c:pt>
                <c:pt idx="2592">
                  <c:v>-170.00023752969119</c:v>
                </c:pt>
                <c:pt idx="2593">
                  <c:v>-171.00023752969119</c:v>
                </c:pt>
                <c:pt idx="2594">
                  <c:v>-172.00023752969119</c:v>
                </c:pt>
                <c:pt idx="2595">
                  <c:v>-171.00023752969119</c:v>
                </c:pt>
                <c:pt idx="2596">
                  <c:v>-172.00023752969119</c:v>
                </c:pt>
                <c:pt idx="2597">
                  <c:v>-164.00023752969119</c:v>
                </c:pt>
                <c:pt idx="2598">
                  <c:v>-173.00023752969119</c:v>
                </c:pt>
                <c:pt idx="2599">
                  <c:v>-173.00023752969119</c:v>
                </c:pt>
                <c:pt idx="2600">
                  <c:v>-167.00023752969119</c:v>
                </c:pt>
                <c:pt idx="2601">
                  <c:v>-170.00023752969119</c:v>
                </c:pt>
                <c:pt idx="2602">
                  <c:v>-169.50023752969119</c:v>
                </c:pt>
                <c:pt idx="2603">
                  <c:v>-172.50023752969119</c:v>
                </c:pt>
                <c:pt idx="2604">
                  <c:v>-170.00023752969119</c:v>
                </c:pt>
                <c:pt idx="2605">
                  <c:v>-172.00023752969119</c:v>
                </c:pt>
                <c:pt idx="2606">
                  <c:v>-171.00023752969119</c:v>
                </c:pt>
                <c:pt idx="2607">
                  <c:v>-168.00023752969119</c:v>
                </c:pt>
                <c:pt idx="2608">
                  <c:v>-171.00023752969119</c:v>
                </c:pt>
                <c:pt idx="2609">
                  <c:v>-172.00023752969119</c:v>
                </c:pt>
                <c:pt idx="2610">
                  <c:v>-172.00023752969119</c:v>
                </c:pt>
                <c:pt idx="2611">
                  <c:v>-168.00023752969119</c:v>
                </c:pt>
                <c:pt idx="2612">
                  <c:v>-168.00023752969119</c:v>
                </c:pt>
                <c:pt idx="2613">
                  <c:v>-171.00023752969119</c:v>
                </c:pt>
                <c:pt idx="2614">
                  <c:v>-172.00023752969119</c:v>
                </c:pt>
                <c:pt idx="2615">
                  <c:v>-168.00023752969119</c:v>
                </c:pt>
                <c:pt idx="2616">
                  <c:v>-171.00023752969119</c:v>
                </c:pt>
                <c:pt idx="2617">
                  <c:v>-169.00023752969119</c:v>
                </c:pt>
                <c:pt idx="2618">
                  <c:v>-173.00023752969119</c:v>
                </c:pt>
                <c:pt idx="2619">
                  <c:v>-169.00023752969119</c:v>
                </c:pt>
                <c:pt idx="2620">
                  <c:v>-172.00023752969119</c:v>
                </c:pt>
                <c:pt idx="2621">
                  <c:v>-169.00023752969119</c:v>
                </c:pt>
                <c:pt idx="2622">
                  <c:v>-170.00023752969119</c:v>
                </c:pt>
                <c:pt idx="2623">
                  <c:v>-173.00023752969119</c:v>
                </c:pt>
                <c:pt idx="2624">
                  <c:v>-172.00023752969119</c:v>
                </c:pt>
                <c:pt idx="2625">
                  <c:v>-170.00023752969119</c:v>
                </c:pt>
                <c:pt idx="2626">
                  <c:v>-167.00023752969119</c:v>
                </c:pt>
                <c:pt idx="2627">
                  <c:v>-170.00023752969119</c:v>
                </c:pt>
                <c:pt idx="2628">
                  <c:v>-171.00023752969119</c:v>
                </c:pt>
                <c:pt idx="2629">
                  <c:v>-169.00023752969119</c:v>
                </c:pt>
                <c:pt idx="2630">
                  <c:v>-172.00023752969119</c:v>
                </c:pt>
                <c:pt idx="2631">
                  <c:v>-169.00023752969119</c:v>
                </c:pt>
                <c:pt idx="2632">
                  <c:v>-171.00023752969119</c:v>
                </c:pt>
                <c:pt idx="2633">
                  <c:v>-169.00023752969119</c:v>
                </c:pt>
                <c:pt idx="2634">
                  <c:v>-169.00023752969119</c:v>
                </c:pt>
                <c:pt idx="2635">
                  <c:v>-165.00023752969119</c:v>
                </c:pt>
                <c:pt idx="2636">
                  <c:v>-172.00023752969119</c:v>
                </c:pt>
                <c:pt idx="2637">
                  <c:v>-172.00023752969119</c:v>
                </c:pt>
                <c:pt idx="2638">
                  <c:v>-172.00023752969119</c:v>
                </c:pt>
                <c:pt idx="2639">
                  <c:v>-171.00023752969119</c:v>
                </c:pt>
                <c:pt idx="2640">
                  <c:v>-171.00023752969119</c:v>
                </c:pt>
                <c:pt idx="2641">
                  <c:v>-173.00023752969119</c:v>
                </c:pt>
                <c:pt idx="2642">
                  <c:v>-170.00023752969119</c:v>
                </c:pt>
                <c:pt idx="2643">
                  <c:v>-169.00023752969119</c:v>
                </c:pt>
                <c:pt idx="2644">
                  <c:v>-172.00023752969119</c:v>
                </c:pt>
                <c:pt idx="2645">
                  <c:v>-168.00023752969119</c:v>
                </c:pt>
                <c:pt idx="2646">
                  <c:v>-168.00023752969119</c:v>
                </c:pt>
                <c:pt idx="2647">
                  <c:v>-169.00023752969119</c:v>
                </c:pt>
                <c:pt idx="2648">
                  <c:v>-169.00023752969119</c:v>
                </c:pt>
                <c:pt idx="2649">
                  <c:v>-170.00023752969119</c:v>
                </c:pt>
                <c:pt idx="2650">
                  <c:v>-172.00023752969119</c:v>
                </c:pt>
                <c:pt idx="2651">
                  <c:v>-171.00023752969119</c:v>
                </c:pt>
                <c:pt idx="2652">
                  <c:v>-173.00023752969119</c:v>
                </c:pt>
                <c:pt idx="2653">
                  <c:v>-168.00023752969119</c:v>
                </c:pt>
                <c:pt idx="2654">
                  <c:v>-173.00023752969119</c:v>
                </c:pt>
                <c:pt idx="2655">
                  <c:v>-172.00023752969119</c:v>
                </c:pt>
                <c:pt idx="2656">
                  <c:v>-170.00023752969119</c:v>
                </c:pt>
                <c:pt idx="2657">
                  <c:v>-171.00023752969119</c:v>
                </c:pt>
                <c:pt idx="2658">
                  <c:v>-172.00023752969119</c:v>
                </c:pt>
                <c:pt idx="2659">
                  <c:v>-169.00023752969119</c:v>
                </c:pt>
                <c:pt idx="2660">
                  <c:v>-171.00023752969119</c:v>
                </c:pt>
                <c:pt idx="2661">
                  <c:v>-170.00023752969119</c:v>
                </c:pt>
                <c:pt idx="2662">
                  <c:v>-171.00023752969119</c:v>
                </c:pt>
                <c:pt idx="2663">
                  <c:v>-172.00023752969119</c:v>
                </c:pt>
                <c:pt idx="2664">
                  <c:v>-171.00023752969119</c:v>
                </c:pt>
                <c:pt idx="2665">
                  <c:v>-171.00023752969119</c:v>
                </c:pt>
                <c:pt idx="2666">
                  <c:v>-170.00023752969119</c:v>
                </c:pt>
                <c:pt idx="2667">
                  <c:v>-171.00023752969119</c:v>
                </c:pt>
                <c:pt idx="2668">
                  <c:v>-171.00023752969119</c:v>
                </c:pt>
                <c:pt idx="2669">
                  <c:v>-172.00023752969119</c:v>
                </c:pt>
                <c:pt idx="2670">
                  <c:v>-172.00023752969119</c:v>
                </c:pt>
                <c:pt idx="2671">
                  <c:v>-171.00023752969119</c:v>
                </c:pt>
                <c:pt idx="2672">
                  <c:v>-172.00023752969119</c:v>
                </c:pt>
                <c:pt idx="2673">
                  <c:v>-173.00023752969119</c:v>
                </c:pt>
                <c:pt idx="2674">
                  <c:v>-169.00023752969119</c:v>
                </c:pt>
                <c:pt idx="2675">
                  <c:v>-173.00023752969119</c:v>
                </c:pt>
                <c:pt idx="2676">
                  <c:v>-172.00023752969119</c:v>
                </c:pt>
                <c:pt idx="2677">
                  <c:v>-167.00023752969119</c:v>
                </c:pt>
                <c:pt idx="2678">
                  <c:v>-169.00023752969119</c:v>
                </c:pt>
                <c:pt idx="2679">
                  <c:v>-170.00023752969119</c:v>
                </c:pt>
                <c:pt idx="2680">
                  <c:v>-173.00023752969119</c:v>
                </c:pt>
                <c:pt idx="2681">
                  <c:v>-173.00023752969119</c:v>
                </c:pt>
                <c:pt idx="2682">
                  <c:v>-173.00023752969119</c:v>
                </c:pt>
                <c:pt idx="2683">
                  <c:v>-172.00023752969119</c:v>
                </c:pt>
                <c:pt idx="2684">
                  <c:v>-169.00023752969119</c:v>
                </c:pt>
                <c:pt idx="2685">
                  <c:v>-172.00023752969119</c:v>
                </c:pt>
                <c:pt idx="2686">
                  <c:v>-169.00023752969119</c:v>
                </c:pt>
                <c:pt idx="2687">
                  <c:v>-170.00023752969119</c:v>
                </c:pt>
                <c:pt idx="2688">
                  <c:v>-170.00023752969119</c:v>
                </c:pt>
                <c:pt idx="2689">
                  <c:v>-173.00023752969119</c:v>
                </c:pt>
                <c:pt idx="2690">
                  <c:v>-172.00023752969119</c:v>
                </c:pt>
                <c:pt idx="2691">
                  <c:v>-170.00023752969119</c:v>
                </c:pt>
                <c:pt idx="2692">
                  <c:v>-170.00023752969119</c:v>
                </c:pt>
                <c:pt idx="2693">
                  <c:v>-171.00023752969119</c:v>
                </c:pt>
                <c:pt idx="2694">
                  <c:v>-170.00023752969119</c:v>
                </c:pt>
                <c:pt idx="2695">
                  <c:v>-170.00023752969119</c:v>
                </c:pt>
                <c:pt idx="2696">
                  <c:v>-172.50023752969119</c:v>
                </c:pt>
                <c:pt idx="2697">
                  <c:v>-172.00023752969119</c:v>
                </c:pt>
                <c:pt idx="2698">
                  <c:v>-171.00023752969119</c:v>
                </c:pt>
                <c:pt idx="2699">
                  <c:v>-171.00023752969119</c:v>
                </c:pt>
                <c:pt idx="2700">
                  <c:v>-172.00023752969119</c:v>
                </c:pt>
                <c:pt idx="2701">
                  <c:v>-170.00023752969119</c:v>
                </c:pt>
                <c:pt idx="2702">
                  <c:v>-170.00023752969119</c:v>
                </c:pt>
                <c:pt idx="2703">
                  <c:v>-168.00023752969119</c:v>
                </c:pt>
                <c:pt idx="2704">
                  <c:v>-172.00023752969119</c:v>
                </c:pt>
                <c:pt idx="2705">
                  <c:v>-172.00023752969119</c:v>
                </c:pt>
                <c:pt idx="2706">
                  <c:v>-170.00023752969119</c:v>
                </c:pt>
                <c:pt idx="2707">
                  <c:v>-171.00023752969119</c:v>
                </c:pt>
                <c:pt idx="2708">
                  <c:v>-172.00023752969119</c:v>
                </c:pt>
                <c:pt idx="2709">
                  <c:v>-169.00023752969119</c:v>
                </c:pt>
                <c:pt idx="2710">
                  <c:v>-168.00023752969119</c:v>
                </c:pt>
                <c:pt idx="2711">
                  <c:v>-173.00023752969119</c:v>
                </c:pt>
                <c:pt idx="2712">
                  <c:v>-168.00023752969119</c:v>
                </c:pt>
                <c:pt idx="2713">
                  <c:v>-170.00023752969119</c:v>
                </c:pt>
                <c:pt idx="2714">
                  <c:v>-171.00023752969119</c:v>
                </c:pt>
                <c:pt idx="2715">
                  <c:v>-169.00023752969119</c:v>
                </c:pt>
                <c:pt idx="2716">
                  <c:v>-170.50023752969119</c:v>
                </c:pt>
                <c:pt idx="2717">
                  <c:v>-170.50023752969119</c:v>
                </c:pt>
                <c:pt idx="2718">
                  <c:v>-171.00023752969119</c:v>
                </c:pt>
                <c:pt idx="2719">
                  <c:v>-171.00023752969119</c:v>
                </c:pt>
                <c:pt idx="2720">
                  <c:v>-170.00023752969119</c:v>
                </c:pt>
                <c:pt idx="2721">
                  <c:v>-173.00023752969119</c:v>
                </c:pt>
                <c:pt idx="2722">
                  <c:v>-170.00023752969119</c:v>
                </c:pt>
                <c:pt idx="2723">
                  <c:v>-170.00023752969119</c:v>
                </c:pt>
                <c:pt idx="2724">
                  <c:v>-170.00023752969119</c:v>
                </c:pt>
                <c:pt idx="2725">
                  <c:v>-171.00023752969119</c:v>
                </c:pt>
                <c:pt idx="2726">
                  <c:v>-170.00023752969119</c:v>
                </c:pt>
                <c:pt idx="2727">
                  <c:v>-172.00023752969119</c:v>
                </c:pt>
                <c:pt idx="2728">
                  <c:v>-172.00023752969119</c:v>
                </c:pt>
                <c:pt idx="2729">
                  <c:v>-170.00023752969119</c:v>
                </c:pt>
                <c:pt idx="2730">
                  <c:v>-171.00023752969119</c:v>
                </c:pt>
                <c:pt idx="2731">
                  <c:v>-168.00023752969119</c:v>
                </c:pt>
                <c:pt idx="2732">
                  <c:v>-168.00023752969119</c:v>
                </c:pt>
                <c:pt idx="2733">
                  <c:v>-171.00023752969119</c:v>
                </c:pt>
                <c:pt idx="2734">
                  <c:v>-173.00023752969119</c:v>
                </c:pt>
                <c:pt idx="2735">
                  <c:v>-171.00023752969119</c:v>
                </c:pt>
                <c:pt idx="2736">
                  <c:v>-172.00023752969119</c:v>
                </c:pt>
                <c:pt idx="2737">
                  <c:v>-168.00023752969119</c:v>
                </c:pt>
                <c:pt idx="2738">
                  <c:v>-173.00023752969119</c:v>
                </c:pt>
                <c:pt idx="2739">
                  <c:v>-169.00023752969119</c:v>
                </c:pt>
                <c:pt idx="2740">
                  <c:v>-172.00023752969119</c:v>
                </c:pt>
                <c:pt idx="2741">
                  <c:v>-173.00023752969119</c:v>
                </c:pt>
                <c:pt idx="2742">
                  <c:v>-171.00023752969119</c:v>
                </c:pt>
                <c:pt idx="2743">
                  <c:v>-171.00023752969119</c:v>
                </c:pt>
                <c:pt idx="2744">
                  <c:v>-169.00023752969119</c:v>
                </c:pt>
                <c:pt idx="2745">
                  <c:v>-172.00023752969119</c:v>
                </c:pt>
                <c:pt idx="2746">
                  <c:v>-168.00023752969119</c:v>
                </c:pt>
                <c:pt idx="2747">
                  <c:v>-169.00023752969119</c:v>
                </c:pt>
                <c:pt idx="2748">
                  <c:v>-170.00023752969119</c:v>
                </c:pt>
                <c:pt idx="2749">
                  <c:v>-168.00023752969119</c:v>
                </c:pt>
                <c:pt idx="2750">
                  <c:v>-169.00023752969119</c:v>
                </c:pt>
                <c:pt idx="2751">
                  <c:v>-173.00023752969119</c:v>
                </c:pt>
                <c:pt idx="2752">
                  <c:v>-171.00023752969119</c:v>
                </c:pt>
                <c:pt idx="2753">
                  <c:v>-172.00023752969119</c:v>
                </c:pt>
                <c:pt idx="2754">
                  <c:v>-172.00023752969119</c:v>
                </c:pt>
                <c:pt idx="2755">
                  <c:v>-173.00023752969119</c:v>
                </c:pt>
                <c:pt idx="2756">
                  <c:v>-172.00023752969119</c:v>
                </c:pt>
                <c:pt idx="2757">
                  <c:v>-170.00023752969119</c:v>
                </c:pt>
                <c:pt idx="2758">
                  <c:v>-173.00023752969119</c:v>
                </c:pt>
                <c:pt idx="2759">
                  <c:v>-170.00023752969119</c:v>
                </c:pt>
                <c:pt idx="2760">
                  <c:v>-172.00023752969119</c:v>
                </c:pt>
                <c:pt idx="2761">
                  <c:v>-171.00023752969119</c:v>
                </c:pt>
                <c:pt idx="2762">
                  <c:v>-168.00023752969119</c:v>
                </c:pt>
                <c:pt idx="2763">
                  <c:v>-169.00023752969119</c:v>
                </c:pt>
                <c:pt idx="2764">
                  <c:v>-168.00023752969119</c:v>
                </c:pt>
                <c:pt idx="2765">
                  <c:v>-172.00023752969119</c:v>
                </c:pt>
                <c:pt idx="2766">
                  <c:v>-172.00023752969119</c:v>
                </c:pt>
                <c:pt idx="2767">
                  <c:v>-172.00023752969119</c:v>
                </c:pt>
                <c:pt idx="2768">
                  <c:v>-171.00023752969119</c:v>
                </c:pt>
                <c:pt idx="2769">
                  <c:v>-173.00023752969119</c:v>
                </c:pt>
                <c:pt idx="2770">
                  <c:v>-173.00023752969119</c:v>
                </c:pt>
                <c:pt idx="2771">
                  <c:v>-173.00023752969119</c:v>
                </c:pt>
                <c:pt idx="2772">
                  <c:v>-170.00023752969119</c:v>
                </c:pt>
                <c:pt idx="2773">
                  <c:v>-172.00023752969119</c:v>
                </c:pt>
                <c:pt idx="2774">
                  <c:v>-172.00023752969119</c:v>
                </c:pt>
                <c:pt idx="2775">
                  <c:v>-171.00023752969119</c:v>
                </c:pt>
                <c:pt idx="2776">
                  <c:v>-173.00023752969119</c:v>
                </c:pt>
                <c:pt idx="2777">
                  <c:v>-169.00023752969119</c:v>
                </c:pt>
                <c:pt idx="2778">
                  <c:v>-172.00023752969119</c:v>
                </c:pt>
                <c:pt idx="2779">
                  <c:v>-171.00023752969119</c:v>
                </c:pt>
                <c:pt idx="2780">
                  <c:v>-172.00023752969119</c:v>
                </c:pt>
                <c:pt idx="2781">
                  <c:v>-169.50023752969119</c:v>
                </c:pt>
                <c:pt idx="2782">
                  <c:v>-170.00023752969119</c:v>
                </c:pt>
                <c:pt idx="2783">
                  <c:v>-173.00023752969119</c:v>
                </c:pt>
                <c:pt idx="2784">
                  <c:v>-171.00023752969119</c:v>
                </c:pt>
                <c:pt idx="2785">
                  <c:v>-172.00023752969119</c:v>
                </c:pt>
                <c:pt idx="2786">
                  <c:v>-170.00023752969119</c:v>
                </c:pt>
                <c:pt idx="2787">
                  <c:v>-171.00023752969119</c:v>
                </c:pt>
                <c:pt idx="2788">
                  <c:v>-171.00023752969119</c:v>
                </c:pt>
                <c:pt idx="2789">
                  <c:v>-168.00023752969119</c:v>
                </c:pt>
                <c:pt idx="2790">
                  <c:v>-172.00023752969119</c:v>
                </c:pt>
                <c:pt idx="2791">
                  <c:v>-171.00023752969119</c:v>
                </c:pt>
                <c:pt idx="2792">
                  <c:v>-170.00023752969119</c:v>
                </c:pt>
                <c:pt idx="2793">
                  <c:v>-172.00023752969119</c:v>
                </c:pt>
                <c:pt idx="2794">
                  <c:v>-173.00023752969119</c:v>
                </c:pt>
                <c:pt idx="2795">
                  <c:v>-170.00023752969119</c:v>
                </c:pt>
                <c:pt idx="2796">
                  <c:v>-166.50023752969119</c:v>
                </c:pt>
                <c:pt idx="2797">
                  <c:v>-172.00023752969119</c:v>
                </c:pt>
                <c:pt idx="2798">
                  <c:v>-172.00023752969119</c:v>
                </c:pt>
                <c:pt idx="2799">
                  <c:v>-169.00023752969119</c:v>
                </c:pt>
                <c:pt idx="2800">
                  <c:v>-170.00023752969119</c:v>
                </c:pt>
                <c:pt idx="2801">
                  <c:v>-171.00023752969119</c:v>
                </c:pt>
                <c:pt idx="2802">
                  <c:v>-169.00023752969119</c:v>
                </c:pt>
                <c:pt idx="2803">
                  <c:v>-170.00023752969119</c:v>
                </c:pt>
                <c:pt idx="2804">
                  <c:v>-170.00023752969119</c:v>
                </c:pt>
                <c:pt idx="2805">
                  <c:v>-169.00023752969119</c:v>
                </c:pt>
                <c:pt idx="2806">
                  <c:v>-170.00023752969119</c:v>
                </c:pt>
                <c:pt idx="2807">
                  <c:v>-173.00023752969119</c:v>
                </c:pt>
                <c:pt idx="2808">
                  <c:v>-170.00023752969119</c:v>
                </c:pt>
                <c:pt idx="2809">
                  <c:v>-171.00023752969119</c:v>
                </c:pt>
                <c:pt idx="2810">
                  <c:v>-171.00023752969119</c:v>
                </c:pt>
                <c:pt idx="2811">
                  <c:v>-173.00023752969119</c:v>
                </c:pt>
                <c:pt idx="2812">
                  <c:v>-168.00023752969119</c:v>
                </c:pt>
                <c:pt idx="2813">
                  <c:v>-171.00023752969119</c:v>
                </c:pt>
                <c:pt idx="2814">
                  <c:v>-169.00023752969119</c:v>
                </c:pt>
                <c:pt idx="2815">
                  <c:v>-169.00023752969119</c:v>
                </c:pt>
                <c:pt idx="2816">
                  <c:v>-171.00023752969119</c:v>
                </c:pt>
                <c:pt idx="2817">
                  <c:v>-170.00023752969119</c:v>
                </c:pt>
                <c:pt idx="2818">
                  <c:v>-173.00023752969119</c:v>
                </c:pt>
                <c:pt idx="2819">
                  <c:v>-173.00023752969119</c:v>
                </c:pt>
                <c:pt idx="2820">
                  <c:v>-172.00023752969119</c:v>
                </c:pt>
                <c:pt idx="2821">
                  <c:v>-168.00023752969119</c:v>
                </c:pt>
                <c:pt idx="2822">
                  <c:v>-170.00023752969119</c:v>
                </c:pt>
                <c:pt idx="2823">
                  <c:v>-173.00023752969119</c:v>
                </c:pt>
                <c:pt idx="2824">
                  <c:v>-171.00023752969119</c:v>
                </c:pt>
                <c:pt idx="2825">
                  <c:v>-169.50023752969119</c:v>
                </c:pt>
                <c:pt idx="2826">
                  <c:v>-172.00023752969119</c:v>
                </c:pt>
                <c:pt idx="2827">
                  <c:v>-167.00023752969119</c:v>
                </c:pt>
                <c:pt idx="2828">
                  <c:v>-171.00023752969119</c:v>
                </c:pt>
                <c:pt idx="2829">
                  <c:v>-171.00023752969119</c:v>
                </c:pt>
                <c:pt idx="2830">
                  <c:v>-170.00023752969119</c:v>
                </c:pt>
                <c:pt idx="2831">
                  <c:v>-169.00023752969119</c:v>
                </c:pt>
                <c:pt idx="2832">
                  <c:v>-169.00023752969119</c:v>
                </c:pt>
                <c:pt idx="2833">
                  <c:v>-169.00023752969119</c:v>
                </c:pt>
                <c:pt idx="2834">
                  <c:v>-170.00023752969119</c:v>
                </c:pt>
                <c:pt idx="2835">
                  <c:v>-170.00023752969119</c:v>
                </c:pt>
                <c:pt idx="2836">
                  <c:v>-171.00023752969119</c:v>
                </c:pt>
                <c:pt idx="2837">
                  <c:v>-170.00023752969119</c:v>
                </c:pt>
                <c:pt idx="2838">
                  <c:v>-170.00023752969119</c:v>
                </c:pt>
                <c:pt idx="2839">
                  <c:v>-171.00023752969119</c:v>
                </c:pt>
                <c:pt idx="2840">
                  <c:v>-173.00023752969119</c:v>
                </c:pt>
                <c:pt idx="2841">
                  <c:v>-170.00023752969119</c:v>
                </c:pt>
                <c:pt idx="2842">
                  <c:v>-169.00023752969119</c:v>
                </c:pt>
                <c:pt idx="2843">
                  <c:v>-170.00023752969119</c:v>
                </c:pt>
                <c:pt idx="2844">
                  <c:v>-168.00023752969119</c:v>
                </c:pt>
                <c:pt idx="2845">
                  <c:v>-171.00023752969119</c:v>
                </c:pt>
                <c:pt idx="2846">
                  <c:v>-173.00023752969119</c:v>
                </c:pt>
                <c:pt idx="2847">
                  <c:v>-171.00023752969119</c:v>
                </c:pt>
                <c:pt idx="2848">
                  <c:v>-170.00023752969119</c:v>
                </c:pt>
                <c:pt idx="2849">
                  <c:v>-171.00023752969119</c:v>
                </c:pt>
                <c:pt idx="2850">
                  <c:v>-172.00023752969119</c:v>
                </c:pt>
                <c:pt idx="2851">
                  <c:v>-170.00023752969119</c:v>
                </c:pt>
                <c:pt idx="2852">
                  <c:v>-169.00023752969119</c:v>
                </c:pt>
                <c:pt idx="2853">
                  <c:v>-171.00023752969119</c:v>
                </c:pt>
                <c:pt idx="2854">
                  <c:v>-170.00023752969119</c:v>
                </c:pt>
                <c:pt idx="2855">
                  <c:v>-169.00023752969119</c:v>
                </c:pt>
                <c:pt idx="2856">
                  <c:v>-172.00023752969119</c:v>
                </c:pt>
                <c:pt idx="2857">
                  <c:v>-171.00023752969119</c:v>
                </c:pt>
                <c:pt idx="2858">
                  <c:v>-170.50023752969119</c:v>
                </c:pt>
                <c:pt idx="2859">
                  <c:v>-168.00023752969119</c:v>
                </c:pt>
                <c:pt idx="2860">
                  <c:v>-170.00023752969119</c:v>
                </c:pt>
                <c:pt idx="2861">
                  <c:v>-168.00023752969119</c:v>
                </c:pt>
                <c:pt idx="2862">
                  <c:v>-168.00023752969119</c:v>
                </c:pt>
                <c:pt idx="2863">
                  <c:v>-170.00023752969119</c:v>
                </c:pt>
                <c:pt idx="2864">
                  <c:v>-170.00023752969119</c:v>
                </c:pt>
                <c:pt idx="2865">
                  <c:v>-171.00023752969119</c:v>
                </c:pt>
                <c:pt idx="2866">
                  <c:v>-170.00023752969119</c:v>
                </c:pt>
                <c:pt idx="2867">
                  <c:v>-173.00023752969119</c:v>
                </c:pt>
                <c:pt idx="2868">
                  <c:v>-171.00023752969119</c:v>
                </c:pt>
                <c:pt idx="2869">
                  <c:v>-169.00023752969119</c:v>
                </c:pt>
                <c:pt idx="2870">
                  <c:v>-171.00023752969119</c:v>
                </c:pt>
                <c:pt idx="2871">
                  <c:v>-171.00023752969119</c:v>
                </c:pt>
                <c:pt idx="2872">
                  <c:v>-171.00023752969119</c:v>
                </c:pt>
                <c:pt idx="2873">
                  <c:v>-171.00023752969119</c:v>
                </c:pt>
                <c:pt idx="2874">
                  <c:v>-172.00023752969119</c:v>
                </c:pt>
                <c:pt idx="2875">
                  <c:v>-172.00023752969119</c:v>
                </c:pt>
                <c:pt idx="2876">
                  <c:v>-170.00023752969119</c:v>
                </c:pt>
                <c:pt idx="2877">
                  <c:v>-170.00023752969119</c:v>
                </c:pt>
                <c:pt idx="2878">
                  <c:v>-171.00023752969119</c:v>
                </c:pt>
                <c:pt idx="2879">
                  <c:v>-170.00023752969119</c:v>
                </c:pt>
                <c:pt idx="2880">
                  <c:v>-170.00023752969119</c:v>
                </c:pt>
                <c:pt idx="2881">
                  <c:v>-171.00023752969119</c:v>
                </c:pt>
                <c:pt idx="2882">
                  <c:v>-169.00023752969119</c:v>
                </c:pt>
                <c:pt idx="2883">
                  <c:v>-172.00023752969119</c:v>
                </c:pt>
                <c:pt idx="2884">
                  <c:v>-172.00023752969119</c:v>
                </c:pt>
                <c:pt idx="2885">
                  <c:v>-170.00023752969119</c:v>
                </c:pt>
                <c:pt idx="2886">
                  <c:v>-172.00023752969119</c:v>
                </c:pt>
                <c:pt idx="2887">
                  <c:v>-172.00023752969119</c:v>
                </c:pt>
                <c:pt idx="2888">
                  <c:v>-169.00023752969119</c:v>
                </c:pt>
                <c:pt idx="2889">
                  <c:v>-170.00023752969119</c:v>
                </c:pt>
                <c:pt idx="2890">
                  <c:v>-172.00023752969119</c:v>
                </c:pt>
                <c:pt idx="2891">
                  <c:v>-171.00023752969119</c:v>
                </c:pt>
                <c:pt idx="2892">
                  <c:v>-168.00023752969119</c:v>
                </c:pt>
                <c:pt idx="2893">
                  <c:v>-171.00023752969119</c:v>
                </c:pt>
                <c:pt idx="2894">
                  <c:v>-170.00023752969119</c:v>
                </c:pt>
                <c:pt idx="2895">
                  <c:v>-172.00023752969119</c:v>
                </c:pt>
                <c:pt idx="2896">
                  <c:v>-170.00023752969119</c:v>
                </c:pt>
                <c:pt idx="2897">
                  <c:v>-170.00023752969119</c:v>
                </c:pt>
                <c:pt idx="2898">
                  <c:v>-170.00023752969119</c:v>
                </c:pt>
                <c:pt idx="2899">
                  <c:v>-168.00023752969119</c:v>
                </c:pt>
                <c:pt idx="2900">
                  <c:v>-173.00023752969119</c:v>
                </c:pt>
                <c:pt idx="2901">
                  <c:v>-168.00023752969119</c:v>
                </c:pt>
                <c:pt idx="2902">
                  <c:v>-170.00023752969119</c:v>
                </c:pt>
                <c:pt idx="2903">
                  <c:v>-172.00023752969119</c:v>
                </c:pt>
                <c:pt idx="2904">
                  <c:v>-172.00023752969119</c:v>
                </c:pt>
                <c:pt idx="2905">
                  <c:v>-170.00023752969119</c:v>
                </c:pt>
                <c:pt idx="2906">
                  <c:v>-170.00023752969119</c:v>
                </c:pt>
                <c:pt idx="2907">
                  <c:v>-171.00023752969119</c:v>
                </c:pt>
                <c:pt idx="2908">
                  <c:v>-172.00023752969119</c:v>
                </c:pt>
                <c:pt idx="2909">
                  <c:v>-173.00023752969119</c:v>
                </c:pt>
                <c:pt idx="2910">
                  <c:v>-170.00023752969119</c:v>
                </c:pt>
                <c:pt idx="2911">
                  <c:v>-170.00023752969119</c:v>
                </c:pt>
                <c:pt idx="2912">
                  <c:v>-168.00023752969119</c:v>
                </c:pt>
                <c:pt idx="2913">
                  <c:v>-170.00023752969119</c:v>
                </c:pt>
                <c:pt idx="2914">
                  <c:v>-173.00023752969119</c:v>
                </c:pt>
                <c:pt idx="2915">
                  <c:v>-171.00023752969119</c:v>
                </c:pt>
                <c:pt idx="2916">
                  <c:v>-168.00023752969119</c:v>
                </c:pt>
                <c:pt idx="2917">
                  <c:v>-170.00023752969119</c:v>
                </c:pt>
                <c:pt idx="2918">
                  <c:v>-171.00023752969119</c:v>
                </c:pt>
                <c:pt idx="2919">
                  <c:v>-167.00023752969119</c:v>
                </c:pt>
                <c:pt idx="2920">
                  <c:v>-169.00023752969119</c:v>
                </c:pt>
                <c:pt idx="2921">
                  <c:v>-172.00023752969119</c:v>
                </c:pt>
                <c:pt idx="2922">
                  <c:v>-171.00023752969119</c:v>
                </c:pt>
                <c:pt idx="2923">
                  <c:v>-171.00023752969119</c:v>
                </c:pt>
                <c:pt idx="2924">
                  <c:v>-173.00023752969119</c:v>
                </c:pt>
                <c:pt idx="2925">
                  <c:v>-171.00023752969119</c:v>
                </c:pt>
                <c:pt idx="2926">
                  <c:v>-171.00023752969119</c:v>
                </c:pt>
                <c:pt idx="2927">
                  <c:v>-170.00023752969119</c:v>
                </c:pt>
                <c:pt idx="2928">
                  <c:v>-167.00023752969119</c:v>
                </c:pt>
                <c:pt idx="2929">
                  <c:v>-172.00023752969119</c:v>
                </c:pt>
                <c:pt idx="2930">
                  <c:v>-171.00023752969119</c:v>
                </c:pt>
                <c:pt idx="2931">
                  <c:v>-168.00023752969119</c:v>
                </c:pt>
                <c:pt idx="2932">
                  <c:v>-168.00023752969119</c:v>
                </c:pt>
                <c:pt idx="2933">
                  <c:v>-169.00023752969119</c:v>
                </c:pt>
                <c:pt idx="2934">
                  <c:v>-170.00023752969119</c:v>
                </c:pt>
                <c:pt idx="2935">
                  <c:v>-172.00023752969119</c:v>
                </c:pt>
                <c:pt idx="2936">
                  <c:v>-173.00023752969119</c:v>
                </c:pt>
                <c:pt idx="2937">
                  <c:v>-171.00023752969119</c:v>
                </c:pt>
                <c:pt idx="2938">
                  <c:v>-172.00023752969119</c:v>
                </c:pt>
                <c:pt idx="2939">
                  <c:v>-168.00023752969119</c:v>
                </c:pt>
                <c:pt idx="2940">
                  <c:v>-173.00023752969119</c:v>
                </c:pt>
                <c:pt idx="2941">
                  <c:v>-170.00023752969119</c:v>
                </c:pt>
                <c:pt idx="2942">
                  <c:v>-169.00023752969119</c:v>
                </c:pt>
                <c:pt idx="2943">
                  <c:v>-173.00023752969119</c:v>
                </c:pt>
                <c:pt idx="2944">
                  <c:v>-170.00023752969119</c:v>
                </c:pt>
                <c:pt idx="2945">
                  <c:v>-172.00023752969119</c:v>
                </c:pt>
                <c:pt idx="2946">
                  <c:v>-173.00023752969119</c:v>
                </c:pt>
                <c:pt idx="2947">
                  <c:v>-169.00023752969119</c:v>
                </c:pt>
                <c:pt idx="2948">
                  <c:v>-171.00023752969119</c:v>
                </c:pt>
                <c:pt idx="2949">
                  <c:v>-170.00023752969119</c:v>
                </c:pt>
                <c:pt idx="2950">
                  <c:v>-171.00023752969119</c:v>
                </c:pt>
                <c:pt idx="2951">
                  <c:v>-169.00023752969119</c:v>
                </c:pt>
                <c:pt idx="2952">
                  <c:v>-167.00023752969119</c:v>
                </c:pt>
                <c:pt idx="2953">
                  <c:v>-169.00023752969119</c:v>
                </c:pt>
                <c:pt idx="2954">
                  <c:v>-173.00023752969119</c:v>
                </c:pt>
                <c:pt idx="2955">
                  <c:v>-171.00023752969119</c:v>
                </c:pt>
                <c:pt idx="2956">
                  <c:v>-171.00023752969119</c:v>
                </c:pt>
                <c:pt idx="2957">
                  <c:v>-171.00023752969119</c:v>
                </c:pt>
                <c:pt idx="2958">
                  <c:v>-173.00023752969119</c:v>
                </c:pt>
                <c:pt idx="2959">
                  <c:v>-172.00023752969119</c:v>
                </c:pt>
                <c:pt idx="2960">
                  <c:v>-170.00023752969119</c:v>
                </c:pt>
                <c:pt idx="2961">
                  <c:v>-172.00023752969119</c:v>
                </c:pt>
                <c:pt idx="2962">
                  <c:v>-170.00023752969119</c:v>
                </c:pt>
                <c:pt idx="2963">
                  <c:v>-170.00023752969119</c:v>
                </c:pt>
                <c:pt idx="2964">
                  <c:v>-172.00023752969119</c:v>
                </c:pt>
                <c:pt idx="2965">
                  <c:v>-172.00023752969119</c:v>
                </c:pt>
                <c:pt idx="2966">
                  <c:v>-166.00023752969119</c:v>
                </c:pt>
                <c:pt idx="2967">
                  <c:v>-173.00023752969119</c:v>
                </c:pt>
                <c:pt idx="2968">
                  <c:v>-172.00023752969119</c:v>
                </c:pt>
                <c:pt idx="2969">
                  <c:v>-170.00023752969119</c:v>
                </c:pt>
                <c:pt idx="2970">
                  <c:v>-171.00023752969119</c:v>
                </c:pt>
                <c:pt idx="2971">
                  <c:v>-172.00023752969119</c:v>
                </c:pt>
                <c:pt idx="2972">
                  <c:v>-170.00023752969119</c:v>
                </c:pt>
                <c:pt idx="2973">
                  <c:v>-169.00023752969119</c:v>
                </c:pt>
                <c:pt idx="2974">
                  <c:v>-173.00023752969119</c:v>
                </c:pt>
                <c:pt idx="2975">
                  <c:v>-171.50023752969119</c:v>
                </c:pt>
                <c:pt idx="2976">
                  <c:v>-171.00023752969119</c:v>
                </c:pt>
                <c:pt idx="2977">
                  <c:v>-169.00023752969119</c:v>
                </c:pt>
                <c:pt idx="2978">
                  <c:v>-171.00023752969119</c:v>
                </c:pt>
                <c:pt idx="2979">
                  <c:v>-169.00023752969119</c:v>
                </c:pt>
                <c:pt idx="2980">
                  <c:v>-170.00023752969119</c:v>
                </c:pt>
                <c:pt idx="2981">
                  <c:v>-168.00023752969119</c:v>
                </c:pt>
                <c:pt idx="2982">
                  <c:v>-170.00023752969119</c:v>
                </c:pt>
                <c:pt idx="2983">
                  <c:v>-166.00023752969119</c:v>
                </c:pt>
                <c:pt idx="2984">
                  <c:v>-171.00023752969119</c:v>
                </c:pt>
                <c:pt idx="2985">
                  <c:v>-171.00023752969119</c:v>
                </c:pt>
                <c:pt idx="2986">
                  <c:v>-170.00023752969119</c:v>
                </c:pt>
                <c:pt idx="2987">
                  <c:v>-171.00023752969119</c:v>
                </c:pt>
                <c:pt idx="2988">
                  <c:v>-169.50023752969119</c:v>
                </c:pt>
                <c:pt idx="2989">
                  <c:v>-168.00023752969119</c:v>
                </c:pt>
                <c:pt idx="2990">
                  <c:v>-173.00023752969119</c:v>
                </c:pt>
                <c:pt idx="2991">
                  <c:v>-171.00023752969119</c:v>
                </c:pt>
                <c:pt idx="2992">
                  <c:v>-172.00023752969119</c:v>
                </c:pt>
                <c:pt idx="2993">
                  <c:v>-169.00023752969119</c:v>
                </c:pt>
                <c:pt idx="2994">
                  <c:v>-170.00023752969119</c:v>
                </c:pt>
                <c:pt idx="2995">
                  <c:v>-172.00023752969119</c:v>
                </c:pt>
                <c:pt idx="2996">
                  <c:v>-171.00023752969119</c:v>
                </c:pt>
                <c:pt idx="2997">
                  <c:v>-172.00023752969119</c:v>
                </c:pt>
                <c:pt idx="2998">
                  <c:v>-171.00023752969119</c:v>
                </c:pt>
                <c:pt idx="2999">
                  <c:v>-172.00023752969119</c:v>
                </c:pt>
                <c:pt idx="3000">
                  <c:v>-171.00023752969119</c:v>
                </c:pt>
                <c:pt idx="3001">
                  <c:v>-169.00023752969119</c:v>
                </c:pt>
                <c:pt idx="3002">
                  <c:v>-172.00023752969119</c:v>
                </c:pt>
                <c:pt idx="3003">
                  <c:v>-172.00023752969119</c:v>
                </c:pt>
                <c:pt idx="3004">
                  <c:v>-167.00023752969119</c:v>
                </c:pt>
                <c:pt idx="3005">
                  <c:v>-172.00023752969119</c:v>
                </c:pt>
                <c:pt idx="3006">
                  <c:v>-168.00023752969119</c:v>
                </c:pt>
                <c:pt idx="3007">
                  <c:v>-172.00023752969119</c:v>
                </c:pt>
                <c:pt idx="3008">
                  <c:v>-173.00023752969119</c:v>
                </c:pt>
                <c:pt idx="3009">
                  <c:v>-169.00023752969119</c:v>
                </c:pt>
                <c:pt idx="3010">
                  <c:v>-171.00023752969119</c:v>
                </c:pt>
                <c:pt idx="3011">
                  <c:v>-170.00023752969119</c:v>
                </c:pt>
                <c:pt idx="3012">
                  <c:v>-173.00023752969119</c:v>
                </c:pt>
                <c:pt idx="3013">
                  <c:v>-171.00023752969119</c:v>
                </c:pt>
                <c:pt idx="3014">
                  <c:v>-170.00023752969119</c:v>
                </c:pt>
                <c:pt idx="3015">
                  <c:v>-171.00023752969119</c:v>
                </c:pt>
                <c:pt idx="3016">
                  <c:v>-173.00023752969119</c:v>
                </c:pt>
                <c:pt idx="3017">
                  <c:v>-172.00023752969119</c:v>
                </c:pt>
                <c:pt idx="3018">
                  <c:v>-172.00023752969119</c:v>
                </c:pt>
                <c:pt idx="3019">
                  <c:v>-173.00023752969119</c:v>
                </c:pt>
                <c:pt idx="3020">
                  <c:v>-165.00023752969119</c:v>
                </c:pt>
                <c:pt idx="3021">
                  <c:v>-167.00023752969119</c:v>
                </c:pt>
                <c:pt idx="3022">
                  <c:v>-171.00023752969119</c:v>
                </c:pt>
                <c:pt idx="3023">
                  <c:v>-170.00023752969119</c:v>
                </c:pt>
                <c:pt idx="3024">
                  <c:v>-172.00023752969119</c:v>
                </c:pt>
                <c:pt idx="3025">
                  <c:v>-170.00023752969119</c:v>
                </c:pt>
                <c:pt idx="3026">
                  <c:v>-171.00023752969119</c:v>
                </c:pt>
                <c:pt idx="3027">
                  <c:v>-173.00023752969119</c:v>
                </c:pt>
                <c:pt idx="3028">
                  <c:v>-171.00023752969119</c:v>
                </c:pt>
                <c:pt idx="3029">
                  <c:v>-168.00023752969119</c:v>
                </c:pt>
                <c:pt idx="3030">
                  <c:v>-171.00023752969119</c:v>
                </c:pt>
                <c:pt idx="3031">
                  <c:v>-172.00023752969119</c:v>
                </c:pt>
                <c:pt idx="3032">
                  <c:v>-168.00023752969119</c:v>
                </c:pt>
                <c:pt idx="3033">
                  <c:v>-171.00023752969119</c:v>
                </c:pt>
                <c:pt idx="3034">
                  <c:v>-171.00023752969119</c:v>
                </c:pt>
                <c:pt idx="3035">
                  <c:v>-170.00023752969119</c:v>
                </c:pt>
                <c:pt idx="3036">
                  <c:v>-170.00023752969119</c:v>
                </c:pt>
                <c:pt idx="3037">
                  <c:v>-171.00023752969119</c:v>
                </c:pt>
                <c:pt idx="3038">
                  <c:v>-168.00023752969119</c:v>
                </c:pt>
                <c:pt idx="3039">
                  <c:v>-169.00023752969119</c:v>
                </c:pt>
                <c:pt idx="3040">
                  <c:v>-168.00023752969119</c:v>
                </c:pt>
                <c:pt idx="3041">
                  <c:v>-172.00023752969119</c:v>
                </c:pt>
                <c:pt idx="3042">
                  <c:v>-169.00023752969119</c:v>
                </c:pt>
                <c:pt idx="3043">
                  <c:v>-168.00023752969119</c:v>
                </c:pt>
                <c:pt idx="3044">
                  <c:v>-170.00023752969119</c:v>
                </c:pt>
                <c:pt idx="3045">
                  <c:v>-172.00023752969119</c:v>
                </c:pt>
                <c:pt idx="3046">
                  <c:v>-170.00023752969119</c:v>
                </c:pt>
                <c:pt idx="3047">
                  <c:v>-171.00023752969119</c:v>
                </c:pt>
                <c:pt idx="3048">
                  <c:v>-172.00023752969119</c:v>
                </c:pt>
                <c:pt idx="3049">
                  <c:v>-172.00023752969119</c:v>
                </c:pt>
                <c:pt idx="3050">
                  <c:v>-170.00023752969119</c:v>
                </c:pt>
                <c:pt idx="3051">
                  <c:v>-172.00023752969119</c:v>
                </c:pt>
                <c:pt idx="3052">
                  <c:v>-169.00023752969119</c:v>
                </c:pt>
                <c:pt idx="3053">
                  <c:v>-171.00023752969119</c:v>
                </c:pt>
                <c:pt idx="3054">
                  <c:v>-166.00023752969119</c:v>
                </c:pt>
                <c:pt idx="3055">
                  <c:v>-169.00023752969119</c:v>
                </c:pt>
                <c:pt idx="3056">
                  <c:v>-173.00023752969119</c:v>
                </c:pt>
                <c:pt idx="3057">
                  <c:v>-170.00023752969119</c:v>
                </c:pt>
                <c:pt idx="3058">
                  <c:v>-172.00023752969119</c:v>
                </c:pt>
                <c:pt idx="3059">
                  <c:v>-171.00023752969119</c:v>
                </c:pt>
                <c:pt idx="3060">
                  <c:v>-173.00023752969119</c:v>
                </c:pt>
                <c:pt idx="3061">
                  <c:v>-171.00023752969119</c:v>
                </c:pt>
                <c:pt idx="3062">
                  <c:v>-170.00023752969119</c:v>
                </c:pt>
                <c:pt idx="3063">
                  <c:v>-173.00023752969119</c:v>
                </c:pt>
                <c:pt idx="3064">
                  <c:v>-169.00023752969119</c:v>
                </c:pt>
                <c:pt idx="3065">
                  <c:v>-171.00023752969119</c:v>
                </c:pt>
                <c:pt idx="3066">
                  <c:v>-169.00023752969119</c:v>
                </c:pt>
                <c:pt idx="3067">
                  <c:v>-167.00023752969119</c:v>
                </c:pt>
                <c:pt idx="3068">
                  <c:v>-170.00023752969119</c:v>
                </c:pt>
                <c:pt idx="3069">
                  <c:v>-170.00023752969119</c:v>
                </c:pt>
                <c:pt idx="3070">
                  <c:v>-169.00023752969119</c:v>
                </c:pt>
                <c:pt idx="3071">
                  <c:v>-172.00023752969119</c:v>
                </c:pt>
                <c:pt idx="3072">
                  <c:v>-171.00023752969119</c:v>
                </c:pt>
                <c:pt idx="3073">
                  <c:v>-171.00023752969119</c:v>
                </c:pt>
                <c:pt idx="3074">
                  <c:v>-171.00023752969119</c:v>
                </c:pt>
                <c:pt idx="3075">
                  <c:v>-171.00023752969119</c:v>
                </c:pt>
                <c:pt idx="3076">
                  <c:v>-168.00023752969119</c:v>
                </c:pt>
                <c:pt idx="3077">
                  <c:v>-167.00023752969119</c:v>
                </c:pt>
                <c:pt idx="3078">
                  <c:v>-170.00023752969119</c:v>
                </c:pt>
                <c:pt idx="3079">
                  <c:v>-173.00023752969119</c:v>
                </c:pt>
                <c:pt idx="3080">
                  <c:v>-171.00023752969119</c:v>
                </c:pt>
                <c:pt idx="3081">
                  <c:v>-173.00023752969119</c:v>
                </c:pt>
                <c:pt idx="3082">
                  <c:v>-170.00023752969119</c:v>
                </c:pt>
                <c:pt idx="3083">
                  <c:v>-172.00023752969119</c:v>
                </c:pt>
                <c:pt idx="3084">
                  <c:v>-172.00023752969119</c:v>
                </c:pt>
                <c:pt idx="3085">
                  <c:v>-170.00023752969119</c:v>
                </c:pt>
                <c:pt idx="3086">
                  <c:v>-171.00023752969119</c:v>
                </c:pt>
                <c:pt idx="3087">
                  <c:v>-170.00023752969119</c:v>
                </c:pt>
                <c:pt idx="3088">
                  <c:v>-170.00023752969119</c:v>
                </c:pt>
                <c:pt idx="3089">
                  <c:v>-171.00023752969119</c:v>
                </c:pt>
                <c:pt idx="3090">
                  <c:v>-170.00023752969119</c:v>
                </c:pt>
                <c:pt idx="3091">
                  <c:v>-171.00023752969119</c:v>
                </c:pt>
                <c:pt idx="3092">
                  <c:v>-170.00023752969119</c:v>
                </c:pt>
                <c:pt idx="3093">
                  <c:v>-169.00023752969119</c:v>
                </c:pt>
                <c:pt idx="3094">
                  <c:v>-172.00023752969119</c:v>
                </c:pt>
                <c:pt idx="3095">
                  <c:v>-172.00023752969119</c:v>
                </c:pt>
                <c:pt idx="3096">
                  <c:v>-170.50023752969119</c:v>
                </c:pt>
                <c:pt idx="3097">
                  <c:v>-168.50023752969119</c:v>
                </c:pt>
                <c:pt idx="3098">
                  <c:v>-169.00023752969119</c:v>
                </c:pt>
                <c:pt idx="3099">
                  <c:v>-171.00023752969119</c:v>
                </c:pt>
                <c:pt idx="3100">
                  <c:v>-172.00023752969119</c:v>
                </c:pt>
                <c:pt idx="3101">
                  <c:v>-173.00023752969119</c:v>
                </c:pt>
                <c:pt idx="3102">
                  <c:v>-172.00023752969119</c:v>
                </c:pt>
                <c:pt idx="3103">
                  <c:v>-168.00023752969119</c:v>
                </c:pt>
                <c:pt idx="3104">
                  <c:v>-171.00023752969119</c:v>
                </c:pt>
                <c:pt idx="3105">
                  <c:v>-170.00023752969119</c:v>
                </c:pt>
                <c:pt idx="3106">
                  <c:v>-172.00023752969119</c:v>
                </c:pt>
                <c:pt idx="3107">
                  <c:v>-172.00023752969119</c:v>
                </c:pt>
                <c:pt idx="3108">
                  <c:v>-171.00023752969119</c:v>
                </c:pt>
                <c:pt idx="3109">
                  <c:v>-169.00023752969119</c:v>
                </c:pt>
                <c:pt idx="3110">
                  <c:v>-170.00023752969119</c:v>
                </c:pt>
                <c:pt idx="3111">
                  <c:v>-168.00023752969119</c:v>
                </c:pt>
                <c:pt idx="3112">
                  <c:v>-171.00023752969119</c:v>
                </c:pt>
                <c:pt idx="3113">
                  <c:v>-168.00023752969119</c:v>
                </c:pt>
                <c:pt idx="3114">
                  <c:v>-172.00023752969119</c:v>
                </c:pt>
                <c:pt idx="3115">
                  <c:v>-172.00023752969119</c:v>
                </c:pt>
                <c:pt idx="3116">
                  <c:v>-171.00023752969119</c:v>
                </c:pt>
                <c:pt idx="3117">
                  <c:v>-171.00023752969119</c:v>
                </c:pt>
                <c:pt idx="3118">
                  <c:v>-168.00023752969119</c:v>
                </c:pt>
                <c:pt idx="3119">
                  <c:v>-171.00023752969119</c:v>
                </c:pt>
                <c:pt idx="3120">
                  <c:v>-167.00023752969119</c:v>
                </c:pt>
                <c:pt idx="3121">
                  <c:v>-170.00023752969119</c:v>
                </c:pt>
                <c:pt idx="3122">
                  <c:v>-169.00023752969119</c:v>
                </c:pt>
                <c:pt idx="3123">
                  <c:v>-171.50023752969119</c:v>
                </c:pt>
                <c:pt idx="3124">
                  <c:v>-170.00023752969119</c:v>
                </c:pt>
                <c:pt idx="3125">
                  <c:v>-170.50023752969119</c:v>
                </c:pt>
                <c:pt idx="3126">
                  <c:v>-171.00023752969119</c:v>
                </c:pt>
                <c:pt idx="3127">
                  <c:v>-170.00023752969119</c:v>
                </c:pt>
                <c:pt idx="3128">
                  <c:v>-169.00023752969119</c:v>
                </c:pt>
                <c:pt idx="3129">
                  <c:v>-171.00023752969119</c:v>
                </c:pt>
                <c:pt idx="3130">
                  <c:v>-171.00023752969119</c:v>
                </c:pt>
                <c:pt idx="3131">
                  <c:v>-170.00023752969119</c:v>
                </c:pt>
                <c:pt idx="3132">
                  <c:v>-170.00023752969119</c:v>
                </c:pt>
                <c:pt idx="3133">
                  <c:v>-170.00023752969119</c:v>
                </c:pt>
                <c:pt idx="3134">
                  <c:v>-169.00023752969119</c:v>
                </c:pt>
                <c:pt idx="3135">
                  <c:v>-171.00023752969119</c:v>
                </c:pt>
                <c:pt idx="3136">
                  <c:v>-171.00023752969119</c:v>
                </c:pt>
                <c:pt idx="3137">
                  <c:v>-171.50023752969119</c:v>
                </c:pt>
                <c:pt idx="3138">
                  <c:v>-169.50023752969119</c:v>
                </c:pt>
                <c:pt idx="3139">
                  <c:v>-171.00023752969119</c:v>
                </c:pt>
                <c:pt idx="3140">
                  <c:v>-170.00023752969119</c:v>
                </c:pt>
                <c:pt idx="3141">
                  <c:v>-171.00023752969119</c:v>
                </c:pt>
                <c:pt idx="3142">
                  <c:v>-171.00023752969119</c:v>
                </c:pt>
                <c:pt idx="3143">
                  <c:v>-167.00023752969119</c:v>
                </c:pt>
                <c:pt idx="3144">
                  <c:v>-171.00023752969119</c:v>
                </c:pt>
                <c:pt idx="3145">
                  <c:v>-172.00023752969119</c:v>
                </c:pt>
                <c:pt idx="3146">
                  <c:v>-172.00023752969119</c:v>
                </c:pt>
                <c:pt idx="3147">
                  <c:v>-171.00023752969119</c:v>
                </c:pt>
                <c:pt idx="3148">
                  <c:v>-169.00023752969119</c:v>
                </c:pt>
                <c:pt idx="3149">
                  <c:v>-169.00023752969119</c:v>
                </c:pt>
                <c:pt idx="3150">
                  <c:v>-169.00023752969119</c:v>
                </c:pt>
                <c:pt idx="3151">
                  <c:v>-169.00023752969119</c:v>
                </c:pt>
                <c:pt idx="3152">
                  <c:v>-172.00023752969119</c:v>
                </c:pt>
                <c:pt idx="3153">
                  <c:v>-172.00023752969119</c:v>
                </c:pt>
                <c:pt idx="3154">
                  <c:v>-171.00023752969119</c:v>
                </c:pt>
                <c:pt idx="3155">
                  <c:v>-171.00023752969119</c:v>
                </c:pt>
                <c:pt idx="3156">
                  <c:v>-171.00023752969119</c:v>
                </c:pt>
                <c:pt idx="3157">
                  <c:v>-171.00023752969119</c:v>
                </c:pt>
                <c:pt idx="3158">
                  <c:v>-167.00023752969119</c:v>
                </c:pt>
                <c:pt idx="3159">
                  <c:v>-172.00023752969119</c:v>
                </c:pt>
                <c:pt idx="3160">
                  <c:v>-169.00023752969119</c:v>
                </c:pt>
                <c:pt idx="3161">
                  <c:v>-172.00023752969119</c:v>
                </c:pt>
                <c:pt idx="3162">
                  <c:v>-168.00023752969119</c:v>
                </c:pt>
                <c:pt idx="3163">
                  <c:v>-171.00023752969119</c:v>
                </c:pt>
                <c:pt idx="3164">
                  <c:v>-171.00023752969119</c:v>
                </c:pt>
                <c:pt idx="3165">
                  <c:v>-172.00023752969119</c:v>
                </c:pt>
                <c:pt idx="3166">
                  <c:v>-169.00023752969119</c:v>
                </c:pt>
                <c:pt idx="3167">
                  <c:v>-172.00023752969119</c:v>
                </c:pt>
                <c:pt idx="3168">
                  <c:v>-169.00023752969119</c:v>
                </c:pt>
                <c:pt idx="3169">
                  <c:v>-172.00023752969119</c:v>
                </c:pt>
                <c:pt idx="3170">
                  <c:v>-170.00023752969119</c:v>
                </c:pt>
                <c:pt idx="3171">
                  <c:v>-172.00023752969119</c:v>
                </c:pt>
                <c:pt idx="3172">
                  <c:v>-172.00023752969119</c:v>
                </c:pt>
                <c:pt idx="3173">
                  <c:v>-171.00023752969119</c:v>
                </c:pt>
                <c:pt idx="3174">
                  <c:v>-171.00023752969119</c:v>
                </c:pt>
                <c:pt idx="3175">
                  <c:v>-170.00023752969119</c:v>
                </c:pt>
                <c:pt idx="3176">
                  <c:v>-170.00023752969119</c:v>
                </c:pt>
                <c:pt idx="3177">
                  <c:v>-173.00023752969119</c:v>
                </c:pt>
                <c:pt idx="3178">
                  <c:v>-171.00023752969119</c:v>
                </c:pt>
                <c:pt idx="3179">
                  <c:v>-173.00023752969119</c:v>
                </c:pt>
                <c:pt idx="3180">
                  <c:v>-171.00023752969119</c:v>
                </c:pt>
                <c:pt idx="3181">
                  <c:v>-171.00023752969119</c:v>
                </c:pt>
                <c:pt idx="3182">
                  <c:v>-169.00023752969119</c:v>
                </c:pt>
                <c:pt idx="3183">
                  <c:v>-173.00023752969119</c:v>
                </c:pt>
                <c:pt idx="3184">
                  <c:v>-172.00023752969119</c:v>
                </c:pt>
                <c:pt idx="3185">
                  <c:v>-172.00023752969119</c:v>
                </c:pt>
                <c:pt idx="3186">
                  <c:v>-171.00023752969119</c:v>
                </c:pt>
                <c:pt idx="3187">
                  <c:v>-169.00023752969119</c:v>
                </c:pt>
                <c:pt idx="3188">
                  <c:v>-170.00023752969119</c:v>
                </c:pt>
                <c:pt idx="3189">
                  <c:v>-172.00023752969119</c:v>
                </c:pt>
                <c:pt idx="3190">
                  <c:v>-171.00023752969119</c:v>
                </c:pt>
                <c:pt idx="3191">
                  <c:v>-169.00023752969119</c:v>
                </c:pt>
                <c:pt idx="3192">
                  <c:v>-169.00023752969119</c:v>
                </c:pt>
                <c:pt idx="3193">
                  <c:v>-171.00023752969119</c:v>
                </c:pt>
                <c:pt idx="3194">
                  <c:v>-169.00023752969119</c:v>
                </c:pt>
                <c:pt idx="3195">
                  <c:v>-167.00023752969119</c:v>
                </c:pt>
                <c:pt idx="3196">
                  <c:v>-167.00023752969119</c:v>
                </c:pt>
                <c:pt idx="3197">
                  <c:v>-171.00023752969119</c:v>
                </c:pt>
                <c:pt idx="3198">
                  <c:v>-165.00023752969119</c:v>
                </c:pt>
                <c:pt idx="3199">
                  <c:v>-170.00023752969119</c:v>
                </c:pt>
                <c:pt idx="3200">
                  <c:v>-172.00023752969119</c:v>
                </c:pt>
                <c:pt idx="3201">
                  <c:v>-170.00023752969119</c:v>
                </c:pt>
                <c:pt idx="3202">
                  <c:v>-171.00023752969119</c:v>
                </c:pt>
                <c:pt idx="3203">
                  <c:v>-172.00023752969119</c:v>
                </c:pt>
                <c:pt idx="3204">
                  <c:v>-171.00023752969119</c:v>
                </c:pt>
                <c:pt idx="3205">
                  <c:v>-172.00023752969119</c:v>
                </c:pt>
                <c:pt idx="3206">
                  <c:v>-172.00023752969119</c:v>
                </c:pt>
                <c:pt idx="3207">
                  <c:v>-170.00023752969119</c:v>
                </c:pt>
                <c:pt idx="3208">
                  <c:v>-171.00023752969119</c:v>
                </c:pt>
                <c:pt idx="3209">
                  <c:v>-172.00023752969119</c:v>
                </c:pt>
                <c:pt idx="3210">
                  <c:v>-169.00023752969119</c:v>
                </c:pt>
                <c:pt idx="3211">
                  <c:v>-172.00023752969119</c:v>
                </c:pt>
                <c:pt idx="3212">
                  <c:v>-172.00023752969119</c:v>
                </c:pt>
                <c:pt idx="3213">
                  <c:v>-169.00023752969119</c:v>
                </c:pt>
                <c:pt idx="3214">
                  <c:v>-172.00023752969119</c:v>
                </c:pt>
                <c:pt idx="3215">
                  <c:v>-171.00023752969119</c:v>
                </c:pt>
                <c:pt idx="3216">
                  <c:v>-169.00023752969119</c:v>
                </c:pt>
                <c:pt idx="3217">
                  <c:v>-169.00023752969119</c:v>
                </c:pt>
                <c:pt idx="3218">
                  <c:v>-173.00023752969119</c:v>
                </c:pt>
                <c:pt idx="3219">
                  <c:v>-167.00023752969119</c:v>
                </c:pt>
                <c:pt idx="3220">
                  <c:v>-172.00023752969119</c:v>
                </c:pt>
                <c:pt idx="3221">
                  <c:v>-167.00023752969119</c:v>
                </c:pt>
                <c:pt idx="3222">
                  <c:v>-171.00023752969119</c:v>
                </c:pt>
                <c:pt idx="3223">
                  <c:v>-173.00023752969119</c:v>
                </c:pt>
                <c:pt idx="3224">
                  <c:v>-172.00023752969119</c:v>
                </c:pt>
                <c:pt idx="3225">
                  <c:v>-170.00023752969119</c:v>
                </c:pt>
                <c:pt idx="3226">
                  <c:v>-171.00023752969119</c:v>
                </c:pt>
                <c:pt idx="3227">
                  <c:v>-173.00023752969119</c:v>
                </c:pt>
                <c:pt idx="3228">
                  <c:v>-171.00023752969119</c:v>
                </c:pt>
                <c:pt idx="3229">
                  <c:v>-170.00023752969119</c:v>
                </c:pt>
                <c:pt idx="3230">
                  <c:v>-169.00023752969119</c:v>
                </c:pt>
                <c:pt idx="3231">
                  <c:v>-167.00023752969119</c:v>
                </c:pt>
                <c:pt idx="3232">
                  <c:v>-171.00023752969119</c:v>
                </c:pt>
                <c:pt idx="3233">
                  <c:v>-172.00023752969119</c:v>
                </c:pt>
                <c:pt idx="3234">
                  <c:v>-172.00023752969119</c:v>
                </c:pt>
                <c:pt idx="3235">
                  <c:v>-173.00023752969119</c:v>
                </c:pt>
                <c:pt idx="3236">
                  <c:v>-173.00023752969119</c:v>
                </c:pt>
                <c:pt idx="3237">
                  <c:v>-171.00023752969119</c:v>
                </c:pt>
                <c:pt idx="3238">
                  <c:v>-172.00023752969119</c:v>
                </c:pt>
                <c:pt idx="3239">
                  <c:v>-173.00023752969119</c:v>
                </c:pt>
                <c:pt idx="3240">
                  <c:v>-172.00023752969119</c:v>
                </c:pt>
                <c:pt idx="3241">
                  <c:v>-171.50023752969119</c:v>
                </c:pt>
                <c:pt idx="3242">
                  <c:v>-168.00023752969119</c:v>
                </c:pt>
                <c:pt idx="3243">
                  <c:v>-170.00023752969119</c:v>
                </c:pt>
                <c:pt idx="3244">
                  <c:v>-173.00023752969119</c:v>
                </c:pt>
                <c:pt idx="3245">
                  <c:v>-171.00023752969119</c:v>
                </c:pt>
                <c:pt idx="3246">
                  <c:v>-171.00023752969119</c:v>
                </c:pt>
                <c:pt idx="3247">
                  <c:v>-171.00023752969119</c:v>
                </c:pt>
                <c:pt idx="3248">
                  <c:v>-170.00023752969119</c:v>
                </c:pt>
                <c:pt idx="3249">
                  <c:v>-170.00023752969119</c:v>
                </c:pt>
                <c:pt idx="3250">
                  <c:v>-169.00023752969119</c:v>
                </c:pt>
                <c:pt idx="3251">
                  <c:v>-171.00023752969119</c:v>
                </c:pt>
                <c:pt idx="3252">
                  <c:v>-172.00023752969119</c:v>
                </c:pt>
                <c:pt idx="3253">
                  <c:v>-170.00023752969119</c:v>
                </c:pt>
                <c:pt idx="3254">
                  <c:v>-171.00023752969119</c:v>
                </c:pt>
                <c:pt idx="3255">
                  <c:v>-170.00023752969119</c:v>
                </c:pt>
                <c:pt idx="3256">
                  <c:v>-169.00023752969119</c:v>
                </c:pt>
                <c:pt idx="3257">
                  <c:v>-170.00023752969119</c:v>
                </c:pt>
                <c:pt idx="3258">
                  <c:v>-171.00023752969119</c:v>
                </c:pt>
                <c:pt idx="3259">
                  <c:v>-172.00023752969119</c:v>
                </c:pt>
                <c:pt idx="3260">
                  <c:v>-171.00023752969119</c:v>
                </c:pt>
                <c:pt idx="3261">
                  <c:v>-170.00023752969119</c:v>
                </c:pt>
                <c:pt idx="3262">
                  <c:v>-169.00023752969119</c:v>
                </c:pt>
                <c:pt idx="3263">
                  <c:v>-172.00023752969119</c:v>
                </c:pt>
                <c:pt idx="3264">
                  <c:v>-172.00023752969119</c:v>
                </c:pt>
                <c:pt idx="3265">
                  <c:v>-170.00023752969119</c:v>
                </c:pt>
                <c:pt idx="3266">
                  <c:v>-170.00023752969119</c:v>
                </c:pt>
                <c:pt idx="3267">
                  <c:v>-167.00023752969119</c:v>
                </c:pt>
                <c:pt idx="3268">
                  <c:v>-171.00023752969119</c:v>
                </c:pt>
                <c:pt idx="3269">
                  <c:v>-170.00023752969119</c:v>
                </c:pt>
                <c:pt idx="3270">
                  <c:v>-171.00023752969119</c:v>
                </c:pt>
                <c:pt idx="3271">
                  <c:v>-170.00023752969119</c:v>
                </c:pt>
                <c:pt idx="3272">
                  <c:v>-171.00023752969119</c:v>
                </c:pt>
                <c:pt idx="3273">
                  <c:v>-171.00023752969119</c:v>
                </c:pt>
                <c:pt idx="3274">
                  <c:v>-170.00023752969119</c:v>
                </c:pt>
                <c:pt idx="3275">
                  <c:v>-171.00023752969119</c:v>
                </c:pt>
                <c:pt idx="3276">
                  <c:v>-171.00023752969119</c:v>
                </c:pt>
                <c:pt idx="3277">
                  <c:v>-170.00023752969119</c:v>
                </c:pt>
                <c:pt idx="3278">
                  <c:v>-172.00023752969119</c:v>
                </c:pt>
                <c:pt idx="3279">
                  <c:v>-171.00023752969119</c:v>
                </c:pt>
                <c:pt idx="3280">
                  <c:v>-173.00023752969119</c:v>
                </c:pt>
                <c:pt idx="3281">
                  <c:v>-172.00023752969119</c:v>
                </c:pt>
                <c:pt idx="3282">
                  <c:v>-169.00023752969119</c:v>
                </c:pt>
                <c:pt idx="3283">
                  <c:v>-172.00023752969119</c:v>
                </c:pt>
                <c:pt idx="3284">
                  <c:v>-167.00023752969119</c:v>
                </c:pt>
                <c:pt idx="3285">
                  <c:v>-173.00023752969119</c:v>
                </c:pt>
                <c:pt idx="3286">
                  <c:v>-169.00023752969119</c:v>
                </c:pt>
                <c:pt idx="3287">
                  <c:v>-172.00023752969119</c:v>
                </c:pt>
                <c:pt idx="3288">
                  <c:v>-172.00023752969119</c:v>
                </c:pt>
                <c:pt idx="3289">
                  <c:v>-171.00023752969119</c:v>
                </c:pt>
                <c:pt idx="3290">
                  <c:v>-169.00023752969119</c:v>
                </c:pt>
                <c:pt idx="3291">
                  <c:v>-169.00023752969119</c:v>
                </c:pt>
                <c:pt idx="3292">
                  <c:v>-173.00023752969119</c:v>
                </c:pt>
                <c:pt idx="3293">
                  <c:v>-172.00023752969119</c:v>
                </c:pt>
                <c:pt idx="3294">
                  <c:v>-172.00023752969119</c:v>
                </c:pt>
                <c:pt idx="3295">
                  <c:v>-172.00023752969119</c:v>
                </c:pt>
                <c:pt idx="3296">
                  <c:v>-168.00023752969119</c:v>
                </c:pt>
                <c:pt idx="3297">
                  <c:v>-171.00023752969119</c:v>
                </c:pt>
                <c:pt idx="3298">
                  <c:v>-172.00023752969119</c:v>
                </c:pt>
                <c:pt idx="3299">
                  <c:v>-170.50023752969119</c:v>
                </c:pt>
                <c:pt idx="3300">
                  <c:v>-170.00023752969119</c:v>
                </c:pt>
                <c:pt idx="3301">
                  <c:v>-171.00023752969119</c:v>
                </c:pt>
                <c:pt idx="3302">
                  <c:v>-172.00023752969119</c:v>
                </c:pt>
                <c:pt idx="3303">
                  <c:v>-171.00023752969119</c:v>
                </c:pt>
                <c:pt idx="3304">
                  <c:v>-170.00023752969119</c:v>
                </c:pt>
                <c:pt idx="3305">
                  <c:v>-169.00023752969119</c:v>
                </c:pt>
                <c:pt idx="3306">
                  <c:v>-171.00023752969119</c:v>
                </c:pt>
                <c:pt idx="3307">
                  <c:v>-171.00023752969119</c:v>
                </c:pt>
                <c:pt idx="3308">
                  <c:v>-173.00023752969119</c:v>
                </c:pt>
                <c:pt idx="3309">
                  <c:v>-168.00023752969119</c:v>
                </c:pt>
                <c:pt idx="3310">
                  <c:v>-171.00023752969119</c:v>
                </c:pt>
                <c:pt idx="3311">
                  <c:v>-172.00023752969119</c:v>
                </c:pt>
                <c:pt idx="3312">
                  <c:v>-170.00023752969119</c:v>
                </c:pt>
                <c:pt idx="3313">
                  <c:v>-169.00023752969119</c:v>
                </c:pt>
                <c:pt idx="3314">
                  <c:v>-170.00023752969119</c:v>
                </c:pt>
                <c:pt idx="3315">
                  <c:v>-167.00023752969119</c:v>
                </c:pt>
                <c:pt idx="3316">
                  <c:v>-172.00023752969119</c:v>
                </c:pt>
                <c:pt idx="3317">
                  <c:v>-172.00023752969119</c:v>
                </c:pt>
                <c:pt idx="3318">
                  <c:v>-172.00023752969119</c:v>
                </c:pt>
                <c:pt idx="3319">
                  <c:v>-167.00023752969119</c:v>
                </c:pt>
                <c:pt idx="3320">
                  <c:v>-172.00023752969119</c:v>
                </c:pt>
                <c:pt idx="3321">
                  <c:v>-170.00023752969119</c:v>
                </c:pt>
                <c:pt idx="3322">
                  <c:v>-173.00023752969119</c:v>
                </c:pt>
                <c:pt idx="3323">
                  <c:v>-170.00023752969119</c:v>
                </c:pt>
                <c:pt idx="3324">
                  <c:v>-171.00023752969119</c:v>
                </c:pt>
                <c:pt idx="3325">
                  <c:v>-170.00023752969119</c:v>
                </c:pt>
                <c:pt idx="3326">
                  <c:v>-169.00023752969119</c:v>
                </c:pt>
                <c:pt idx="3327">
                  <c:v>-170.00023752969119</c:v>
                </c:pt>
                <c:pt idx="3328">
                  <c:v>-173.00023752969119</c:v>
                </c:pt>
                <c:pt idx="3329">
                  <c:v>-173.00023752969119</c:v>
                </c:pt>
                <c:pt idx="3330">
                  <c:v>-173.00023752969119</c:v>
                </c:pt>
                <c:pt idx="3331">
                  <c:v>-171.00023752969119</c:v>
                </c:pt>
                <c:pt idx="3332">
                  <c:v>-171.00023752969119</c:v>
                </c:pt>
                <c:pt idx="3333">
                  <c:v>-170.00023752969119</c:v>
                </c:pt>
                <c:pt idx="3334">
                  <c:v>-170.00023752969119</c:v>
                </c:pt>
                <c:pt idx="3335">
                  <c:v>-172.00023752969119</c:v>
                </c:pt>
                <c:pt idx="3336">
                  <c:v>-171.00023752969119</c:v>
                </c:pt>
                <c:pt idx="3337">
                  <c:v>-172.00023752969119</c:v>
                </c:pt>
                <c:pt idx="3338">
                  <c:v>-171.00023752969119</c:v>
                </c:pt>
                <c:pt idx="3339">
                  <c:v>-170.00023752969119</c:v>
                </c:pt>
                <c:pt idx="3340">
                  <c:v>-172.00023752969119</c:v>
                </c:pt>
                <c:pt idx="3341">
                  <c:v>-172.00023752969119</c:v>
                </c:pt>
                <c:pt idx="3342">
                  <c:v>-173.00023752969119</c:v>
                </c:pt>
                <c:pt idx="3343">
                  <c:v>-172.00023752969119</c:v>
                </c:pt>
                <c:pt idx="3344">
                  <c:v>-171.00023752969119</c:v>
                </c:pt>
                <c:pt idx="3345">
                  <c:v>-168.00023752969119</c:v>
                </c:pt>
                <c:pt idx="3346">
                  <c:v>-173.00023752969119</c:v>
                </c:pt>
                <c:pt idx="3347">
                  <c:v>-171.00023752969119</c:v>
                </c:pt>
                <c:pt idx="3348">
                  <c:v>-171.00023752969119</c:v>
                </c:pt>
                <c:pt idx="3349">
                  <c:v>-171.00023752969119</c:v>
                </c:pt>
                <c:pt idx="3350">
                  <c:v>-171.00023752969119</c:v>
                </c:pt>
                <c:pt idx="3351">
                  <c:v>-172.00023752969119</c:v>
                </c:pt>
                <c:pt idx="3352">
                  <c:v>-170.00023752969119</c:v>
                </c:pt>
                <c:pt idx="3353">
                  <c:v>-171.00023752969119</c:v>
                </c:pt>
                <c:pt idx="3354">
                  <c:v>-173.00023752969119</c:v>
                </c:pt>
                <c:pt idx="3355">
                  <c:v>-169.00023752969119</c:v>
                </c:pt>
                <c:pt idx="3356">
                  <c:v>-171.00023752969119</c:v>
                </c:pt>
                <c:pt idx="3357">
                  <c:v>-170.00023752969119</c:v>
                </c:pt>
                <c:pt idx="3358">
                  <c:v>-169.00023752969119</c:v>
                </c:pt>
                <c:pt idx="3359">
                  <c:v>-168.00023752969119</c:v>
                </c:pt>
                <c:pt idx="3360">
                  <c:v>-169.00023752969119</c:v>
                </c:pt>
                <c:pt idx="3361">
                  <c:v>-170.00023752969119</c:v>
                </c:pt>
                <c:pt idx="3362">
                  <c:v>-170.00023752969119</c:v>
                </c:pt>
                <c:pt idx="3363">
                  <c:v>-170.00023752969119</c:v>
                </c:pt>
                <c:pt idx="3364">
                  <c:v>-171.00023752969119</c:v>
                </c:pt>
                <c:pt idx="3365">
                  <c:v>-171.00023752969119</c:v>
                </c:pt>
                <c:pt idx="3366">
                  <c:v>-170.50023752969119</c:v>
                </c:pt>
                <c:pt idx="3367">
                  <c:v>-167.50023752969119</c:v>
                </c:pt>
                <c:pt idx="3368">
                  <c:v>-172.00023752969119</c:v>
                </c:pt>
                <c:pt idx="3369">
                  <c:v>-170.00023752969119</c:v>
                </c:pt>
                <c:pt idx="3370">
                  <c:v>-171.00023752969119</c:v>
                </c:pt>
                <c:pt idx="3371">
                  <c:v>-171.00023752969119</c:v>
                </c:pt>
                <c:pt idx="3372">
                  <c:v>-170.00023752969119</c:v>
                </c:pt>
                <c:pt idx="3373">
                  <c:v>-172.00023752969119</c:v>
                </c:pt>
                <c:pt idx="3374">
                  <c:v>-172.50023752969119</c:v>
                </c:pt>
                <c:pt idx="3375">
                  <c:v>-167.50023752969119</c:v>
                </c:pt>
                <c:pt idx="3376">
                  <c:v>-173.00023752969119</c:v>
                </c:pt>
                <c:pt idx="3377">
                  <c:v>-170.00023752969119</c:v>
                </c:pt>
                <c:pt idx="3378">
                  <c:v>-169.00023752969119</c:v>
                </c:pt>
                <c:pt idx="3379">
                  <c:v>-169.00023752969119</c:v>
                </c:pt>
                <c:pt idx="3380">
                  <c:v>-166.00023752969119</c:v>
                </c:pt>
                <c:pt idx="3381">
                  <c:v>-169.00023752969119</c:v>
                </c:pt>
                <c:pt idx="3382">
                  <c:v>-171.00023752969119</c:v>
                </c:pt>
                <c:pt idx="3383">
                  <c:v>-170.00023752969119</c:v>
                </c:pt>
                <c:pt idx="3384">
                  <c:v>-172.00023752969119</c:v>
                </c:pt>
                <c:pt idx="3385">
                  <c:v>-169.00023752969119</c:v>
                </c:pt>
                <c:pt idx="3386">
                  <c:v>-172.00023752969119</c:v>
                </c:pt>
                <c:pt idx="3387">
                  <c:v>-171.00023752969119</c:v>
                </c:pt>
                <c:pt idx="3388">
                  <c:v>-168.00023752969119</c:v>
                </c:pt>
                <c:pt idx="3389">
                  <c:v>-167.00023752969119</c:v>
                </c:pt>
                <c:pt idx="3390">
                  <c:v>-172.00023752969119</c:v>
                </c:pt>
                <c:pt idx="3391">
                  <c:v>-170.00023752969119</c:v>
                </c:pt>
                <c:pt idx="3392">
                  <c:v>-171.00023752969119</c:v>
                </c:pt>
                <c:pt idx="3393">
                  <c:v>-167.00023752969119</c:v>
                </c:pt>
                <c:pt idx="3394">
                  <c:v>-171.00023752969119</c:v>
                </c:pt>
                <c:pt idx="3395">
                  <c:v>-169.00023752969119</c:v>
                </c:pt>
                <c:pt idx="3396">
                  <c:v>-170.00023752969119</c:v>
                </c:pt>
                <c:pt idx="3397">
                  <c:v>-172.00023752969119</c:v>
                </c:pt>
                <c:pt idx="3398">
                  <c:v>-168.00023752969119</c:v>
                </c:pt>
                <c:pt idx="3399">
                  <c:v>-173.00023752969119</c:v>
                </c:pt>
                <c:pt idx="3400">
                  <c:v>-171.00023752969119</c:v>
                </c:pt>
                <c:pt idx="3401">
                  <c:v>-170.00023752969119</c:v>
                </c:pt>
                <c:pt idx="3402">
                  <c:v>-171.00023752969119</c:v>
                </c:pt>
                <c:pt idx="3403">
                  <c:v>-168.00023752969119</c:v>
                </c:pt>
                <c:pt idx="3404">
                  <c:v>-168.00023752969119</c:v>
                </c:pt>
                <c:pt idx="3405">
                  <c:v>-172.00023752969119</c:v>
                </c:pt>
                <c:pt idx="3406">
                  <c:v>-171.00023752969119</c:v>
                </c:pt>
                <c:pt idx="3407">
                  <c:v>-169.00023752969119</c:v>
                </c:pt>
                <c:pt idx="3408">
                  <c:v>-173.00023752969119</c:v>
                </c:pt>
                <c:pt idx="3409">
                  <c:v>-170.00023752969119</c:v>
                </c:pt>
                <c:pt idx="3410">
                  <c:v>-170.00023752969119</c:v>
                </c:pt>
                <c:pt idx="3411">
                  <c:v>-171.00023752969119</c:v>
                </c:pt>
                <c:pt idx="3412">
                  <c:v>-171.00023752969119</c:v>
                </c:pt>
                <c:pt idx="3413">
                  <c:v>-170.00023752969119</c:v>
                </c:pt>
                <c:pt idx="3414">
                  <c:v>-169.00023752969119</c:v>
                </c:pt>
                <c:pt idx="3415">
                  <c:v>-173.00023752969119</c:v>
                </c:pt>
                <c:pt idx="3416">
                  <c:v>-169.00023752969119</c:v>
                </c:pt>
                <c:pt idx="3417">
                  <c:v>-170.50023752969119</c:v>
                </c:pt>
                <c:pt idx="3418">
                  <c:v>-168.00023752969119</c:v>
                </c:pt>
                <c:pt idx="3419">
                  <c:v>-173.00023752969119</c:v>
                </c:pt>
                <c:pt idx="3420">
                  <c:v>-169.00023752969119</c:v>
                </c:pt>
                <c:pt idx="3421">
                  <c:v>-169.00023752969119</c:v>
                </c:pt>
                <c:pt idx="3422">
                  <c:v>-171.00023752969119</c:v>
                </c:pt>
                <c:pt idx="3423">
                  <c:v>-171.00023752969119</c:v>
                </c:pt>
                <c:pt idx="3424">
                  <c:v>-170.00023752969119</c:v>
                </c:pt>
                <c:pt idx="3425">
                  <c:v>-170.00023752969119</c:v>
                </c:pt>
                <c:pt idx="3426">
                  <c:v>-172.00023752969119</c:v>
                </c:pt>
                <c:pt idx="3427">
                  <c:v>-172.00023752969119</c:v>
                </c:pt>
                <c:pt idx="3428">
                  <c:v>-171.00023752969119</c:v>
                </c:pt>
                <c:pt idx="3429">
                  <c:v>-173.00023752969119</c:v>
                </c:pt>
                <c:pt idx="3430">
                  <c:v>-172.00023752969119</c:v>
                </c:pt>
                <c:pt idx="3431">
                  <c:v>-173.00023752969119</c:v>
                </c:pt>
                <c:pt idx="3432">
                  <c:v>-173.00023752969119</c:v>
                </c:pt>
                <c:pt idx="3433">
                  <c:v>-169.00023752969119</c:v>
                </c:pt>
                <c:pt idx="3434">
                  <c:v>-168.00023752969119</c:v>
                </c:pt>
                <c:pt idx="3435">
                  <c:v>-169.00023752969119</c:v>
                </c:pt>
                <c:pt idx="3436">
                  <c:v>-171.00023752969119</c:v>
                </c:pt>
                <c:pt idx="3437">
                  <c:v>-172.00023752969119</c:v>
                </c:pt>
                <c:pt idx="3438">
                  <c:v>-171.00023752969119</c:v>
                </c:pt>
                <c:pt idx="3439">
                  <c:v>-170.00023752969119</c:v>
                </c:pt>
                <c:pt idx="3440">
                  <c:v>-172.00023752969119</c:v>
                </c:pt>
                <c:pt idx="3441">
                  <c:v>-172.00023752969119</c:v>
                </c:pt>
                <c:pt idx="3442">
                  <c:v>-171.00023752969119</c:v>
                </c:pt>
                <c:pt idx="3443">
                  <c:v>-173.00023752969119</c:v>
                </c:pt>
                <c:pt idx="3444">
                  <c:v>-169.00023752969119</c:v>
                </c:pt>
                <c:pt idx="3445">
                  <c:v>-171.00023752969119</c:v>
                </c:pt>
                <c:pt idx="3446">
                  <c:v>-172.00023752969119</c:v>
                </c:pt>
                <c:pt idx="3447">
                  <c:v>-171.00023752969119</c:v>
                </c:pt>
                <c:pt idx="3448">
                  <c:v>-168.00023752969119</c:v>
                </c:pt>
                <c:pt idx="3449">
                  <c:v>-170.00023752969119</c:v>
                </c:pt>
                <c:pt idx="3450">
                  <c:v>-169.00023752969119</c:v>
                </c:pt>
                <c:pt idx="3451">
                  <c:v>-172.00023752969119</c:v>
                </c:pt>
                <c:pt idx="3452">
                  <c:v>-169.00023752969119</c:v>
                </c:pt>
                <c:pt idx="3453">
                  <c:v>-171.00023752969119</c:v>
                </c:pt>
                <c:pt idx="3454">
                  <c:v>-167.00023752969119</c:v>
                </c:pt>
                <c:pt idx="3455">
                  <c:v>-170.00023752969119</c:v>
                </c:pt>
                <c:pt idx="3456">
                  <c:v>-171.00023752969119</c:v>
                </c:pt>
                <c:pt idx="3457">
                  <c:v>-169.00023752969119</c:v>
                </c:pt>
                <c:pt idx="3458">
                  <c:v>-168.00023752969119</c:v>
                </c:pt>
                <c:pt idx="3459">
                  <c:v>-169.00023752969119</c:v>
                </c:pt>
                <c:pt idx="3460">
                  <c:v>-168.00023752969119</c:v>
                </c:pt>
                <c:pt idx="3461">
                  <c:v>-170.00023752969119</c:v>
                </c:pt>
                <c:pt idx="3462">
                  <c:v>-169.00023752969119</c:v>
                </c:pt>
                <c:pt idx="3463">
                  <c:v>-171.00023752969119</c:v>
                </c:pt>
                <c:pt idx="3464">
                  <c:v>-166.00023752969119</c:v>
                </c:pt>
                <c:pt idx="3465">
                  <c:v>-166.00023752969119</c:v>
                </c:pt>
                <c:pt idx="3466">
                  <c:v>-168.00023752969119</c:v>
                </c:pt>
                <c:pt idx="3467">
                  <c:v>-168.00023752969119</c:v>
                </c:pt>
                <c:pt idx="3468">
                  <c:v>-164.50023752969119</c:v>
                </c:pt>
                <c:pt idx="3469">
                  <c:v>-167.00023752969119</c:v>
                </c:pt>
                <c:pt idx="3470">
                  <c:v>-173.00023752969119</c:v>
                </c:pt>
                <c:pt idx="3471">
                  <c:v>-169.00023752969119</c:v>
                </c:pt>
                <c:pt idx="3472">
                  <c:v>-167.00023752969119</c:v>
                </c:pt>
                <c:pt idx="3473">
                  <c:v>-170.00023752969119</c:v>
                </c:pt>
                <c:pt idx="3474">
                  <c:v>-168.00023752969119</c:v>
                </c:pt>
                <c:pt idx="3475">
                  <c:v>-171.00023752969119</c:v>
                </c:pt>
                <c:pt idx="3476">
                  <c:v>-167.00023752969119</c:v>
                </c:pt>
                <c:pt idx="3477">
                  <c:v>-168.00023752969119</c:v>
                </c:pt>
                <c:pt idx="3478">
                  <c:v>-169.00023752969119</c:v>
                </c:pt>
                <c:pt idx="3479">
                  <c:v>-172.00023752969119</c:v>
                </c:pt>
                <c:pt idx="3480">
                  <c:v>-170.00023752969119</c:v>
                </c:pt>
                <c:pt idx="3481">
                  <c:v>-163.00023752969119</c:v>
                </c:pt>
                <c:pt idx="3482">
                  <c:v>-172.00023752969119</c:v>
                </c:pt>
                <c:pt idx="3483">
                  <c:v>-168.00023752969119</c:v>
                </c:pt>
                <c:pt idx="3484">
                  <c:v>-169.00023752969119</c:v>
                </c:pt>
                <c:pt idx="3485">
                  <c:v>-167.00023752969119</c:v>
                </c:pt>
                <c:pt idx="3486">
                  <c:v>-169.00023752969119</c:v>
                </c:pt>
                <c:pt idx="3487">
                  <c:v>-170.00023752969119</c:v>
                </c:pt>
                <c:pt idx="3488">
                  <c:v>-168.00023752969119</c:v>
                </c:pt>
                <c:pt idx="3489">
                  <c:v>-171.00023752969119</c:v>
                </c:pt>
                <c:pt idx="3490">
                  <c:v>-169.00023752969119</c:v>
                </c:pt>
                <c:pt idx="3491">
                  <c:v>-170.00023752969119</c:v>
                </c:pt>
                <c:pt idx="3492">
                  <c:v>-172.00023752969119</c:v>
                </c:pt>
                <c:pt idx="3493">
                  <c:v>-163.00023752969119</c:v>
                </c:pt>
                <c:pt idx="3494">
                  <c:v>-168.00023752969119</c:v>
                </c:pt>
                <c:pt idx="3495">
                  <c:v>-172.00023752969119</c:v>
                </c:pt>
                <c:pt idx="3496">
                  <c:v>-170.00023752969119</c:v>
                </c:pt>
                <c:pt idx="3497">
                  <c:v>-173.00023752969119</c:v>
                </c:pt>
                <c:pt idx="3498">
                  <c:v>-171.00023752969119</c:v>
                </c:pt>
                <c:pt idx="3499">
                  <c:v>-170.00023752969119</c:v>
                </c:pt>
                <c:pt idx="3500">
                  <c:v>-170.00023752969119</c:v>
                </c:pt>
                <c:pt idx="3501">
                  <c:v>-172.00023752969119</c:v>
                </c:pt>
                <c:pt idx="3502">
                  <c:v>-173.00023752969119</c:v>
                </c:pt>
                <c:pt idx="3503">
                  <c:v>-171.00023752969119</c:v>
                </c:pt>
                <c:pt idx="3504">
                  <c:v>-167.00023752969119</c:v>
                </c:pt>
                <c:pt idx="3505">
                  <c:v>-172.00023752969119</c:v>
                </c:pt>
                <c:pt idx="3506">
                  <c:v>-171.00023752969119</c:v>
                </c:pt>
                <c:pt idx="3507">
                  <c:v>-172.00023752969119</c:v>
                </c:pt>
                <c:pt idx="3508">
                  <c:v>-171.00023752969119</c:v>
                </c:pt>
                <c:pt idx="3509">
                  <c:v>-170.00023752969119</c:v>
                </c:pt>
                <c:pt idx="3510">
                  <c:v>-172.00023752969119</c:v>
                </c:pt>
                <c:pt idx="3511">
                  <c:v>-172.00023752969119</c:v>
                </c:pt>
                <c:pt idx="3512">
                  <c:v>-169.00023752969119</c:v>
                </c:pt>
                <c:pt idx="3513">
                  <c:v>-170.00023752969119</c:v>
                </c:pt>
                <c:pt idx="3514">
                  <c:v>-171.00023752969119</c:v>
                </c:pt>
                <c:pt idx="3515">
                  <c:v>-170.00023752969119</c:v>
                </c:pt>
                <c:pt idx="3516">
                  <c:v>-170.00023752969119</c:v>
                </c:pt>
                <c:pt idx="3517">
                  <c:v>-170.00023752969119</c:v>
                </c:pt>
                <c:pt idx="3518">
                  <c:v>-172.00023752969119</c:v>
                </c:pt>
                <c:pt idx="3519">
                  <c:v>-171.00023752969119</c:v>
                </c:pt>
                <c:pt idx="3520">
                  <c:v>-171.50023752969119</c:v>
                </c:pt>
                <c:pt idx="3521">
                  <c:v>-172.00023752969119</c:v>
                </c:pt>
                <c:pt idx="3522">
                  <c:v>-172.50023752969119</c:v>
                </c:pt>
                <c:pt idx="3523">
                  <c:v>-169.00023752969119</c:v>
                </c:pt>
                <c:pt idx="3524">
                  <c:v>-172.00023752969119</c:v>
                </c:pt>
                <c:pt idx="3525">
                  <c:v>-170.00023752969119</c:v>
                </c:pt>
                <c:pt idx="3526">
                  <c:v>-170.00023752969119</c:v>
                </c:pt>
                <c:pt idx="3527">
                  <c:v>-172.00023752969119</c:v>
                </c:pt>
                <c:pt idx="3528">
                  <c:v>-171.00023752969119</c:v>
                </c:pt>
                <c:pt idx="3529">
                  <c:v>-169.00023752969119</c:v>
                </c:pt>
                <c:pt idx="3530">
                  <c:v>-169.00023752969119</c:v>
                </c:pt>
                <c:pt idx="3531">
                  <c:v>-173.00023752969119</c:v>
                </c:pt>
                <c:pt idx="3532">
                  <c:v>-171.00023752969119</c:v>
                </c:pt>
                <c:pt idx="3533">
                  <c:v>-172.00023752969119</c:v>
                </c:pt>
                <c:pt idx="3534">
                  <c:v>-168.00023752969119</c:v>
                </c:pt>
                <c:pt idx="3535">
                  <c:v>-173.00023752969119</c:v>
                </c:pt>
                <c:pt idx="3536">
                  <c:v>-170.00023752969119</c:v>
                </c:pt>
                <c:pt idx="3537">
                  <c:v>-172.00023752969119</c:v>
                </c:pt>
                <c:pt idx="3538">
                  <c:v>-167.00023752969119</c:v>
                </c:pt>
                <c:pt idx="3539">
                  <c:v>-172.00023752969119</c:v>
                </c:pt>
                <c:pt idx="3540">
                  <c:v>-167.00023752969119</c:v>
                </c:pt>
                <c:pt idx="3541">
                  <c:v>-172.00023752969119</c:v>
                </c:pt>
                <c:pt idx="3542">
                  <c:v>-170.00023752969119</c:v>
                </c:pt>
                <c:pt idx="3543">
                  <c:v>-169.00023752969119</c:v>
                </c:pt>
                <c:pt idx="3544">
                  <c:v>-172.00023752969119</c:v>
                </c:pt>
                <c:pt idx="3545">
                  <c:v>-170.00023752969119</c:v>
                </c:pt>
                <c:pt idx="3546">
                  <c:v>-172.00023752969119</c:v>
                </c:pt>
                <c:pt idx="3547">
                  <c:v>-172.00023752969119</c:v>
                </c:pt>
                <c:pt idx="3548">
                  <c:v>-171.00023752969119</c:v>
                </c:pt>
                <c:pt idx="3549">
                  <c:v>-172.50023752969119</c:v>
                </c:pt>
                <c:pt idx="3550">
                  <c:v>-171.50023752969119</c:v>
                </c:pt>
                <c:pt idx="3551">
                  <c:v>-170.00023752969119</c:v>
                </c:pt>
                <c:pt idx="3552">
                  <c:v>-172.00023752969119</c:v>
                </c:pt>
                <c:pt idx="3553">
                  <c:v>-165.00023752969119</c:v>
                </c:pt>
                <c:pt idx="3554">
                  <c:v>-172.00023752969119</c:v>
                </c:pt>
                <c:pt idx="3555">
                  <c:v>-171.50023752969119</c:v>
                </c:pt>
                <c:pt idx="3556">
                  <c:v>-166.50023752969119</c:v>
                </c:pt>
                <c:pt idx="3557">
                  <c:v>-169.00023752969119</c:v>
                </c:pt>
                <c:pt idx="3558">
                  <c:v>-170.00023752969119</c:v>
                </c:pt>
                <c:pt idx="3559">
                  <c:v>-171.00023752969119</c:v>
                </c:pt>
                <c:pt idx="3560">
                  <c:v>-170.00023752969119</c:v>
                </c:pt>
                <c:pt idx="3561">
                  <c:v>-171.00023752969119</c:v>
                </c:pt>
                <c:pt idx="3562">
                  <c:v>-170.00023752969119</c:v>
                </c:pt>
                <c:pt idx="3563">
                  <c:v>-166.50023752969119</c:v>
                </c:pt>
                <c:pt idx="3564">
                  <c:v>-171.00023752969119</c:v>
                </c:pt>
                <c:pt idx="3565">
                  <c:v>-172.00023752969119</c:v>
                </c:pt>
                <c:pt idx="3566">
                  <c:v>-170.00023752969119</c:v>
                </c:pt>
                <c:pt idx="3567">
                  <c:v>-171.00023752969119</c:v>
                </c:pt>
                <c:pt idx="3568">
                  <c:v>-172.00023752969119</c:v>
                </c:pt>
                <c:pt idx="3569">
                  <c:v>-172.00023752969119</c:v>
                </c:pt>
                <c:pt idx="3570">
                  <c:v>-172.00023752969119</c:v>
                </c:pt>
                <c:pt idx="3571">
                  <c:v>-165.00023752969119</c:v>
                </c:pt>
                <c:pt idx="3572">
                  <c:v>-170.00023752969119</c:v>
                </c:pt>
                <c:pt idx="3573">
                  <c:v>-170.00023752969119</c:v>
                </c:pt>
                <c:pt idx="3574">
                  <c:v>-171.00023752969119</c:v>
                </c:pt>
                <c:pt idx="3575">
                  <c:v>-170.00023752969119</c:v>
                </c:pt>
                <c:pt idx="3576">
                  <c:v>-170.00023752969119</c:v>
                </c:pt>
                <c:pt idx="3577">
                  <c:v>-171.00023752969119</c:v>
                </c:pt>
                <c:pt idx="3578">
                  <c:v>-171.00023752969119</c:v>
                </c:pt>
                <c:pt idx="3579">
                  <c:v>-171.00023752969119</c:v>
                </c:pt>
                <c:pt idx="3580">
                  <c:v>-172.00023752969119</c:v>
                </c:pt>
                <c:pt idx="3581">
                  <c:v>-171.00023752969119</c:v>
                </c:pt>
                <c:pt idx="3582">
                  <c:v>-169.00023752969119</c:v>
                </c:pt>
                <c:pt idx="3583">
                  <c:v>-169.00023752969119</c:v>
                </c:pt>
                <c:pt idx="3584">
                  <c:v>-170.00023752969119</c:v>
                </c:pt>
                <c:pt idx="3585">
                  <c:v>-169.00023752969119</c:v>
                </c:pt>
                <c:pt idx="3586">
                  <c:v>-171.00023752969119</c:v>
                </c:pt>
                <c:pt idx="3587">
                  <c:v>-172.00023752969119</c:v>
                </c:pt>
                <c:pt idx="3588">
                  <c:v>-171.00023752969119</c:v>
                </c:pt>
                <c:pt idx="3589">
                  <c:v>-168.00023752969119</c:v>
                </c:pt>
                <c:pt idx="3590">
                  <c:v>-171.00023752969119</c:v>
                </c:pt>
                <c:pt idx="3591">
                  <c:v>-171.00023752969119</c:v>
                </c:pt>
                <c:pt idx="3592">
                  <c:v>-169.00023752969119</c:v>
                </c:pt>
                <c:pt idx="3593">
                  <c:v>-172.00023752969119</c:v>
                </c:pt>
                <c:pt idx="3594">
                  <c:v>-168.00023752969119</c:v>
                </c:pt>
                <c:pt idx="3595">
                  <c:v>-172.00023752969119</c:v>
                </c:pt>
                <c:pt idx="3596">
                  <c:v>-170.00023752969119</c:v>
                </c:pt>
                <c:pt idx="3597">
                  <c:v>-171.00023752969119</c:v>
                </c:pt>
                <c:pt idx="3598">
                  <c:v>-171.00023752969119</c:v>
                </c:pt>
                <c:pt idx="3599">
                  <c:v>-167.00023752969119</c:v>
                </c:pt>
                <c:pt idx="3600">
                  <c:v>-169.00023752969119</c:v>
                </c:pt>
                <c:pt idx="3601">
                  <c:v>-172.00023752969119</c:v>
                </c:pt>
                <c:pt idx="3602">
                  <c:v>-171.00023752969119</c:v>
                </c:pt>
                <c:pt idx="3603">
                  <c:v>-171.00023752969119</c:v>
                </c:pt>
                <c:pt idx="3604">
                  <c:v>-172.00023752969119</c:v>
                </c:pt>
                <c:pt idx="3605">
                  <c:v>-170.00023752969119</c:v>
                </c:pt>
                <c:pt idx="3606">
                  <c:v>-170.00023752969119</c:v>
                </c:pt>
                <c:pt idx="3607">
                  <c:v>-172.00023752969119</c:v>
                </c:pt>
                <c:pt idx="3608">
                  <c:v>-170.00023752969119</c:v>
                </c:pt>
                <c:pt idx="3609">
                  <c:v>-170.00023752969119</c:v>
                </c:pt>
                <c:pt idx="3610">
                  <c:v>-172.00023752969119</c:v>
                </c:pt>
                <c:pt idx="3611">
                  <c:v>-172.00023752969119</c:v>
                </c:pt>
                <c:pt idx="3612">
                  <c:v>-172.00023752969119</c:v>
                </c:pt>
                <c:pt idx="3613">
                  <c:v>-172.00023752969119</c:v>
                </c:pt>
                <c:pt idx="3614">
                  <c:v>-170.00023752969119</c:v>
                </c:pt>
                <c:pt idx="3615">
                  <c:v>-172.00023752969119</c:v>
                </c:pt>
                <c:pt idx="3616">
                  <c:v>-168.00023752969119</c:v>
                </c:pt>
                <c:pt idx="3617">
                  <c:v>-172.00023752969119</c:v>
                </c:pt>
                <c:pt idx="3618">
                  <c:v>-172.00023752969119</c:v>
                </c:pt>
                <c:pt idx="3619">
                  <c:v>-173.00023752969119</c:v>
                </c:pt>
                <c:pt idx="3620">
                  <c:v>-172.00023752969119</c:v>
                </c:pt>
                <c:pt idx="3621">
                  <c:v>-168.00023752969119</c:v>
                </c:pt>
                <c:pt idx="3622">
                  <c:v>-168.00023752969119</c:v>
                </c:pt>
                <c:pt idx="3623">
                  <c:v>-167.00023752969119</c:v>
                </c:pt>
                <c:pt idx="3624">
                  <c:v>-170.00023752969119</c:v>
                </c:pt>
                <c:pt idx="3625">
                  <c:v>-169.00023752969119</c:v>
                </c:pt>
                <c:pt idx="3626">
                  <c:v>-169.00023752969119</c:v>
                </c:pt>
                <c:pt idx="3627">
                  <c:v>-171.00023752969119</c:v>
                </c:pt>
                <c:pt idx="3628">
                  <c:v>-172.00023752969119</c:v>
                </c:pt>
                <c:pt idx="3629">
                  <c:v>-169.00023752969119</c:v>
                </c:pt>
                <c:pt idx="3630">
                  <c:v>-173.00023752969119</c:v>
                </c:pt>
                <c:pt idx="3631">
                  <c:v>-167.00023752969119</c:v>
                </c:pt>
                <c:pt idx="3632">
                  <c:v>-168.00023752969119</c:v>
                </c:pt>
                <c:pt idx="3633">
                  <c:v>-170.00023752969119</c:v>
                </c:pt>
                <c:pt idx="3634">
                  <c:v>-171.00023752969119</c:v>
                </c:pt>
                <c:pt idx="3635">
                  <c:v>-169.00023752969119</c:v>
                </c:pt>
                <c:pt idx="3636">
                  <c:v>-172.00023752969119</c:v>
                </c:pt>
                <c:pt idx="3637">
                  <c:v>-169.00023752969119</c:v>
                </c:pt>
                <c:pt idx="3638">
                  <c:v>-173.00023752969119</c:v>
                </c:pt>
                <c:pt idx="3639">
                  <c:v>-170.00023752969119</c:v>
                </c:pt>
                <c:pt idx="3640">
                  <c:v>-171.00023752969119</c:v>
                </c:pt>
                <c:pt idx="3641">
                  <c:v>-172.00023752969119</c:v>
                </c:pt>
                <c:pt idx="3642">
                  <c:v>-170.00023752969119</c:v>
                </c:pt>
                <c:pt idx="3643">
                  <c:v>-169.00023752969119</c:v>
                </c:pt>
                <c:pt idx="3644">
                  <c:v>-171.00023752969119</c:v>
                </c:pt>
                <c:pt idx="3645">
                  <c:v>-172.00023752969119</c:v>
                </c:pt>
                <c:pt idx="3646">
                  <c:v>-172.00023752969119</c:v>
                </c:pt>
                <c:pt idx="3647">
                  <c:v>-172.00023752969119</c:v>
                </c:pt>
                <c:pt idx="3648">
                  <c:v>-169.50023752969119</c:v>
                </c:pt>
                <c:pt idx="3649">
                  <c:v>-170.50023752969119</c:v>
                </c:pt>
                <c:pt idx="3650">
                  <c:v>-172.00023752969119</c:v>
                </c:pt>
                <c:pt idx="3651">
                  <c:v>-168.00023752969119</c:v>
                </c:pt>
                <c:pt idx="3652">
                  <c:v>-172.00023752969119</c:v>
                </c:pt>
                <c:pt idx="3653">
                  <c:v>-171.00023752969119</c:v>
                </c:pt>
                <c:pt idx="3654">
                  <c:v>-171.00023752969119</c:v>
                </c:pt>
                <c:pt idx="3655">
                  <c:v>-172.00023752969119</c:v>
                </c:pt>
                <c:pt idx="3656">
                  <c:v>-170.00023752969119</c:v>
                </c:pt>
                <c:pt idx="3657">
                  <c:v>-170.00023752969119</c:v>
                </c:pt>
                <c:pt idx="3658">
                  <c:v>-167.00023752969119</c:v>
                </c:pt>
                <c:pt idx="3659">
                  <c:v>-170.00023752969119</c:v>
                </c:pt>
                <c:pt idx="3660">
                  <c:v>-170.00023752969119</c:v>
                </c:pt>
                <c:pt idx="3661">
                  <c:v>-172.00023752969119</c:v>
                </c:pt>
                <c:pt idx="3662">
                  <c:v>-173.00023752969119</c:v>
                </c:pt>
                <c:pt idx="3663">
                  <c:v>-168.00023752969119</c:v>
                </c:pt>
                <c:pt idx="3664">
                  <c:v>-169.00023752969119</c:v>
                </c:pt>
                <c:pt idx="3665">
                  <c:v>-172.00023752969119</c:v>
                </c:pt>
                <c:pt idx="3666">
                  <c:v>-168.00023752969119</c:v>
                </c:pt>
                <c:pt idx="3667">
                  <c:v>-170.00023752969119</c:v>
                </c:pt>
                <c:pt idx="3668">
                  <c:v>-171.00023752969119</c:v>
                </c:pt>
                <c:pt idx="3669">
                  <c:v>-170.00023752969119</c:v>
                </c:pt>
                <c:pt idx="3670">
                  <c:v>-172.00023752969119</c:v>
                </c:pt>
                <c:pt idx="3671">
                  <c:v>-171.00023752969119</c:v>
                </c:pt>
                <c:pt idx="3672">
                  <c:v>-171.00023752969119</c:v>
                </c:pt>
                <c:pt idx="3673">
                  <c:v>-171.00023752969119</c:v>
                </c:pt>
                <c:pt idx="3674">
                  <c:v>-168.00023752969119</c:v>
                </c:pt>
                <c:pt idx="3675">
                  <c:v>-172.00023752969119</c:v>
                </c:pt>
                <c:pt idx="3676">
                  <c:v>-166.00023752969119</c:v>
                </c:pt>
                <c:pt idx="3677">
                  <c:v>-171.00023752969119</c:v>
                </c:pt>
                <c:pt idx="3678">
                  <c:v>-170.00023752969119</c:v>
                </c:pt>
                <c:pt idx="3679">
                  <c:v>-172.00023752969119</c:v>
                </c:pt>
                <c:pt idx="3680">
                  <c:v>-169.50023752969119</c:v>
                </c:pt>
                <c:pt idx="3681">
                  <c:v>-170.00023752969119</c:v>
                </c:pt>
                <c:pt idx="3682">
                  <c:v>-171.00023752969119</c:v>
                </c:pt>
                <c:pt idx="3683">
                  <c:v>-170.00023752969119</c:v>
                </c:pt>
                <c:pt idx="3684">
                  <c:v>-168.00023752969119</c:v>
                </c:pt>
                <c:pt idx="3685">
                  <c:v>-172.00023752969119</c:v>
                </c:pt>
                <c:pt idx="3686">
                  <c:v>-169.00023752969119</c:v>
                </c:pt>
                <c:pt idx="3687">
                  <c:v>-172.00023752969119</c:v>
                </c:pt>
                <c:pt idx="3688">
                  <c:v>-173.00023752969119</c:v>
                </c:pt>
                <c:pt idx="3689">
                  <c:v>-170.00023752969119</c:v>
                </c:pt>
                <c:pt idx="3690">
                  <c:v>-169.00023752969119</c:v>
                </c:pt>
                <c:pt idx="3691">
                  <c:v>-171.00023752969119</c:v>
                </c:pt>
                <c:pt idx="3692">
                  <c:v>-172.00023752969119</c:v>
                </c:pt>
                <c:pt idx="3693">
                  <c:v>-169.00023752969119</c:v>
                </c:pt>
                <c:pt idx="3694">
                  <c:v>-168.00023752969119</c:v>
                </c:pt>
                <c:pt idx="3695">
                  <c:v>-169.00023752969119</c:v>
                </c:pt>
                <c:pt idx="3696">
                  <c:v>-172.00023752969119</c:v>
                </c:pt>
                <c:pt idx="3697">
                  <c:v>-172.00023752969119</c:v>
                </c:pt>
                <c:pt idx="3698">
                  <c:v>-172.00023752969119</c:v>
                </c:pt>
                <c:pt idx="3699">
                  <c:v>-172.00023752969119</c:v>
                </c:pt>
                <c:pt idx="3700">
                  <c:v>-173.00023752969119</c:v>
                </c:pt>
                <c:pt idx="3701">
                  <c:v>-173.00023752969119</c:v>
                </c:pt>
                <c:pt idx="3702">
                  <c:v>-173.00023752969119</c:v>
                </c:pt>
                <c:pt idx="3703">
                  <c:v>-173.00023752969119</c:v>
                </c:pt>
                <c:pt idx="3704">
                  <c:v>-167.00023752969119</c:v>
                </c:pt>
                <c:pt idx="3705">
                  <c:v>-173.00023752969119</c:v>
                </c:pt>
                <c:pt idx="3706">
                  <c:v>-173.00023752969119</c:v>
                </c:pt>
                <c:pt idx="3707">
                  <c:v>-170.00023752969119</c:v>
                </c:pt>
                <c:pt idx="3708">
                  <c:v>-172.00023752969119</c:v>
                </c:pt>
                <c:pt idx="3709">
                  <c:v>-171.00023752969119</c:v>
                </c:pt>
                <c:pt idx="3710">
                  <c:v>-171.50023752969119</c:v>
                </c:pt>
                <c:pt idx="3711">
                  <c:v>-171.50023752969119</c:v>
                </c:pt>
                <c:pt idx="3712">
                  <c:v>-171.00023752969119</c:v>
                </c:pt>
                <c:pt idx="3713">
                  <c:v>-169.00023752969119</c:v>
                </c:pt>
                <c:pt idx="3714">
                  <c:v>-171.00023752969119</c:v>
                </c:pt>
                <c:pt idx="3715">
                  <c:v>-171.00023752969119</c:v>
                </c:pt>
                <c:pt idx="3716">
                  <c:v>-172.00023752969119</c:v>
                </c:pt>
                <c:pt idx="3717">
                  <c:v>-170.00023752969119</c:v>
                </c:pt>
                <c:pt idx="3718">
                  <c:v>-171.00023752969119</c:v>
                </c:pt>
                <c:pt idx="3719">
                  <c:v>-171.00023752969119</c:v>
                </c:pt>
                <c:pt idx="3720">
                  <c:v>-169.00023752969119</c:v>
                </c:pt>
                <c:pt idx="3721">
                  <c:v>-171.50023752969119</c:v>
                </c:pt>
                <c:pt idx="3722">
                  <c:v>-172.00023752969119</c:v>
                </c:pt>
                <c:pt idx="3723">
                  <c:v>-170.00023752969119</c:v>
                </c:pt>
                <c:pt idx="3724">
                  <c:v>-171.00023752969119</c:v>
                </c:pt>
                <c:pt idx="3725">
                  <c:v>-173.00023752969119</c:v>
                </c:pt>
                <c:pt idx="3726">
                  <c:v>-170.00023752969119</c:v>
                </c:pt>
                <c:pt idx="3727">
                  <c:v>-167.00023752969119</c:v>
                </c:pt>
                <c:pt idx="3728">
                  <c:v>-172.00023752969119</c:v>
                </c:pt>
                <c:pt idx="3729">
                  <c:v>-170.00023752969119</c:v>
                </c:pt>
                <c:pt idx="3730">
                  <c:v>-171.00023752969119</c:v>
                </c:pt>
                <c:pt idx="3731">
                  <c:v>-167.00023752969119</c:v>
                </c:pt>
                <c:pt idx="3732">
                  <c:v>-166.00023752969119</c:v>
                </c:pt>
                <c:pt idx="3733">
                  <c:v>-171.00023752969119</c:v>
                </c:pt>
                <c:pt idx="3734">
                  <c:v>-171.00023752969119</c:v>
                </c:pt>
                <c:pt idx="3735">
                  <c:v>-170.00023752969119</c:v>
                </c:pt>
                <c:pt idx="3736">
                  <c:v>-172.00023752969119</c:v>
                </c:pt>
                <c:pt idx="3737">
                  <c:v>-172.00023752969119</c:v>
                </c:pt>
                <c:pt idx="3738">
                  <c:v>-173.00023752969119</c:v>
                </c:pt>
                <c:pt idx="3739">
                  <c:v>-172.00023752969119</c:v>
                </c:pt>
                <c:pt idx="3740">
                  <c:v>-169.00023752969119</c:v>
                </c:pt>
                <c:pt idx="3741">
                  <c:v>-170.00023752969119</c:v>
                </c:pt>
                <c:pt idx="3742">
                  <c:v>-171.00023752969119</c:v>
                </c:pt>
                <c:pt idx="3743">
                  <c:v>-171.00023752969119</c:v>
                </c:pt>
                <c:pt idx="3744">
                  <c:v>-173.00023752969119</c:v>
                </c:pt>
                <c:pt idx="3745">
                  <c:v>-173.00023752969119</c:v>
                </c:pt>
                <c:pt idx="3746">
                  <c:v>-173.00023752969119</c:v>
                </c:pt>
                <c:pt idx="3747">
                  <c:v>-172.00023752969119</c:v>
                </c:pt>
                <c:pt idx="3748">
                  <c:v>-168.00023752969119</c:v>
                </c:pt>
                <c:pt idx="3749">
                  <c:v>-171.00023752969119</c:v>
                </c:pt>
                <c:pt idx="3750">
                  <c:v>-169.00023752969119</c:v>
                </c:pt>
                <c:pt idx="3751">
                  <c:v>-170.00023752969119</c:v>
                </c:pt>
                <c:pt idx="3752">
                  <c:v>-167.00023752969119</c:v>
                </c:pt>
                <c:pt idx="3753">
                  <c:v>-168.00023752969119</c:v>
                </c:pt>
                <c:pt idx="3754">
                  <c:v>-171.00023752969119</c:v>
                </c:pt>
                <c:pt idx="3755">
                  <c:v>-172.00023752969119</c:v>
                </c:pt>
                <c:pt idx="3756">
                  <c:v>-168.00023752969119</c:v>
                </c:pt>
                <c:pt idx="3757">
                  <c:v>-171.00023752969119</c:v>
                </c:pt>
                <c:pt idx="3758">
                  <c:v>-173.00023752969119</c:v>
                </c:pt>
                <c:pt idx="3759">
                  <c:v>-172.00023752969119</c:v>
                </c:pt>
                <c:pt idx="3760">
                  <c:v>-173.00023752969119</c:v>
                </c:pt>
                <c:pt idx="3761">
                  <c:v>-173.00023752969119</c:v>
                </c:pt>
                <c:pt idx="3762">
                  <c:v>-170.00023752969119</c:v>
                </c:pt>
                <c:pt idx="3763">
                  <c:v>-173.00023752969119</c:v>
                </c:pt>
                <c:pt idx="3764">
                  <c:v>-170.00023752969119</c:v>
                </c:pt>
                <c:pt idx="3765">
                  <c:v>-172.00023752969119</c:v>
                </c:pt>
                <c:pt idx="3766">
                  <c:v>-173.00023752969119</c:v>
                </c:pt>
                <c:pt idx="3767">
                  <c:v>-168.00023752969119</c:v>
                </c:pt>
                <c:pt idx="3768">
                  <c:v>-170.00023752969119</c:v>
                </c:pt>
                <c:pt idx="3769">
                  <c:v>-171.00023752969119</c:v>
                </c:pt>
                <c:pt idx="3770">
                  <c:v>-173.00023752969119</c:v>
                </c:pt>
                <c:pt idx="3771">
                  <c:v>-171.00023752969119</c:v>
                </c:pt>
                <c:pt idx="3772">
                  <c:v>-173.00023752969119</c:v>
                </c:pt>
                <c:pt idx="3773">
                  <c:v>-171.00023752969119</c:v>
                </c:pt>
                <c:pt idx="3774">
                  <c:v>-171.00023752969119</c:v>
                </c:pt>
                <c:pt idx="3775">
                  <c:v>-171.00023752969119</c:v>
                </c:pt>
                <c:pt idx="3776">
                  <c:v>-171.00023752969119</c:v>
                </c:pt>
                <c:pt idx="3777">
                  <c:v>-171.50023752969119</c:v>
                </c:pt>
                <c:pt idx="3778">
                  <c:v>-170.00023752969119</c:v>
                </c:pt>
                <c:pt idx="3779">
                  <c:v>-170.00023752969119</c:v>
                </c:pt>
                <c:pt idx="3780">
                  <c:v>-170.00023752969119</c:v>
                </c:pt>
                <c:pt idx="3781">
                  <c:v>-171.00023752969119</c:v>
                </c:pt>
                <c:pt idx="3782">
                  <c:v>-172.00023752969119</c:v>
                </c:pt>
                <c:pt idx="3783">
                  <c:v>-171.00023752969119</c:v>
                </c:pt>
                <c:pt idx="3784">
                  <c:v>-168.00023752969119</c:v>
                </c:pt>
                <c:pt idx="3785">
                  <c:v>-171.00023752969119</c:v>
                </c:pt>
                <c:pt idx="3786">
                  <c:v>-172.00023752969119</c:v>
                </c:pt>
                <c:pt idx="3787">
                  <c:v>-171.00023752969119</c:v>
                </c:pt>
                <c:pt idx="3788">
                  <c:v>-170.00023752969119</c:v>
                </c:pt>
                <c:pt idx="3789">
                  <c:v>-173.00023752969119</c:v>
                </c:pt>
                <c:pt idx="3790">
                  <c:v>-168.00023752969119</c:v>
                </c:pt>
                <c:pt idx="3791">
                  <c:v>-170.00023752969119</c:v>
                </c:pt>
                <c:pt idx="3792">
                  <c:v>-173.00023752969119</c:v>
                </c:pt>
                <c:pt idx="3793">
                  <c:v>-168.00023752969119</c:v>
                </c:pt>
                <c:pt idx="3794">
                  <c:v>-171.00023752969119</c:v>
                </c:pt>
                <c:pt idx="3795">
                  <c:v>-172.00023752969119</c:v>
                </c:pt>
                <c:pt idx="3796">
                  <c:v>-170.00023752969119</c:v>
                </c:pt>
                <c:pt idx="3797">
                  <c:v>-172.00023752969119</c:v>
                </c:pt>
                <c:pt idx="3798">
                  <c:v>-169.00023752969119</c:v>
                </c:pt>
                <c:pt idx="3799">
                  <c:v>-170.00023752969119</c:v>
                </c:pt>
                <c:pt idx="3800">
                  <c:v>-173.00023752969119</c:v>
                </c:pt>
                <c:pt idx="3801">
                  <c:v>-170.00023752969119</c:v>
                </c:pt>
                <c:pt idx="3802">
                  <c:v>-166.00023752969119</c:v>
                </c:pt>
                <c:pt idx="3803">
                  <c:v>-172.00023752969119</c:v>
                </c:pt>
                <c:pt idx="3804">
                  <c:v>-171.00023752969119</c:v>
                </c:pt>
                <c:pt idx="3805">
                  <c:v>-171.00023752969119</c:v>
                </c:pt>
                <c:pt idx="3806">
                  <c:v>-171.00023752969119</c:v>
                </c:pt>
                <c:pt idx="3807">
                  <c:v>-170.00023752969119</c:v>
                </c:pt>
                <c:pt idx="3808">
                  <c:v>-172.00023752969119</c:v>
                </c:pt>
                <c:pt idx="3809">
                  <c:v>-172.00023752969119</c:v>
                </c:pt>
                <c:pt idx="3810">
                  <c:v>-170.00023752969119</c:v>
                </c:pt>
                <c:pt idx="3811">
                  <c:v>-171.00023752969119</c:v>
                </c:pt>
                <c:pt idx="3812">
                  <c:v>-168.00023752969119</c:v>
                </c:pt>
                <c:pt idx="3813">
                  <c:v>-171.00023752969119</c:v>
                </c:pt>
                <c:pt idx="3814">
                  <c:v>-173.00023752969119</c:v>
                </c:pt>
                <c:pt idx="3815">
                  <c:v>-172.00023752969119</c:v>
                </c:pt>
                <c:pt idx="3816">
                  <c:v>-167.00023752969119</c:v>
                </c:pt>
                <c:pt idx="3817">
                  <c:v>-171.00023752969119</c:v>
                </c:pt>
                <c:pt idx="3818">
                  <c:v>-170.00023752969119</c:v>
                </c:pt>
                <c:pt idx="3819">
                  <c:v>-171.00023752969119</c:v>
                </c:pt>
                <c:pt idx="3820">
                  <c:v>-172.00023752969119</c:v>
                </c:pt>
                <c:pt idx="3821">
                  <c:v>-173.00023752969119</c:v>
                </c:pt>
                <c:pt idx="3822">
                  <c:v>-168.00023752969119</c:v>
                </c:pt>
                <c:pt idx="3823">
                  <c:v>-169.00023752969119</c:v>
                </c:pt>
                <c:pt idx="3824">
                  <c:v>-172.00023752969119</c:v>
                </c:pt>
                <c:pt idx="3825">
                  <c:v>-171.00023752969119</c:v>
                </c:pt>
                <c:pt idx="3826">
                  <c:v>-171.00023752969119</c:v>
                </c:pt>
                <c:pt idx="3827">
                  <c:v>-168.00023752969119</c:v>
                </c:pt>
                <c:pt idx="3828">
                  <c:v>-172.00023752969119</c:v>
                </c:pt>
                <c:pt idx="3829">
                  <c:v>-166.00023752969119</c:v>
                </c:pt>
                <c:pt idx="3830">
                  <c:v>-171.00023752969119</c:v>
                </c:pt>
                <c:pt idx="3831">
                  <c:v>-172.00023752969119</c:v>
                </c:pt>
                <c:pt idx="3832">
                  <c:v>-167.00023752969119</c:v>
                </c:pt>
                <c:pt idx="3833">
                  <c:v>-170.00023752969119</c:v>
                </c:pt>
                <c:pt idx="3834">
                  <c:v>-170.00023752969119</c:v>
                </c:pt>
                <c:pt idx="3835">
                  <c:v>-171.00023752969119</c:v>
                </c:pt>
                <c:pt idx="3836">
                  <c:v>-171.00023752969119</c:v>
                </c:pt>
                <c:pt idx="3837">
                  <c:v>-173.00023752969119</c:v>
                </c:pt>
                <c:pt idx="3838">
                  <c:v>-172.00023752969119</c:v>
                </c:pt>
                <c:pt idx="3839">
                  <c:v>-172.00023752969119</c:v>
                </c:pt>
                <c:pt idx="3840">
                  <c:v>-172.00023752969119</c:v>
                </c:pt>
                <c:pt idx="3841">
                  <c:v>-167.00023752969119</c:v>
                </c:pt>
                <c:pt idx="3842">
                  <c:v>-172.00023752969119</c:v>
                </c:pt>
                <c:pt idx="3843">
                  <c:v>-171.00023752969119</c:v>
                </c:pt>
                <c:pt idx="3844">
                  <c:v>-172.00023752969119</c:v>
                </c:pt>
                <c:pt idx="3845">
                  <c:v>-173.00023752969119</c:v>
                </c:pt>
                <c:pt idx="3846">
                  <c:v>-168.00023752969119</c:v>
                </c:pt>
                <c:pt idx="3847">
                  <c:v>-171.00023752969119</c:v>
                </c:pt>
                <c:pt idx="3848">
                  <c:v>-172.00023752969119</c:v>
                </c:pt>
                <c:pt idx="3849">
                  <c:v>-172.00023752969119</c:v>
                </c:pt>
                <c:pt idx="3850">
                  <c:v>-168.00023752969119</c:v>
                </c:pt>
                <c:pt idx="3851">
                  <c:v>-172.00023752969119</c:v>
                </c:pt>
                <c:pt idx="3852">
                  <c:v>-172.00023752969119</c:v>
                </c:pt>
                <c:pt idx="3853">
                  <c:v>-171.50023752969119</c:v>
                </c:pt>
                <c:pt idx="3854">
                  <c:v>-168.00023752969119</c:v>
                </c:pt>
                <c:pt idx="3855">
                  <c:v>-169.00023752969119</c:v>
                </c:pt>
                <c:pt idx="3856">
                  <c:v>-173.00023752969119</c:v>
                </c:pt>
                <c:pt idx="3857">
                  <c:v>-170.00023752969119</c:v>
                </c:pt>
                <c:pt idx="3858">
                  <c:v>-171.00023752969119</c:v>
                </c:pt>
                <c:pt idx="3859">
                  <c:v>-170.00023752969119</c:v>
                </c:pt>
                <c:pt idx="3860">
                  <c:v>-173.00023752969119</c:v>
                </c:pt>
                <c:pt idx="3861">
                  <c:v>-173.00023752969119</c:v>
                </c:pt>
                <c:pt idx="3862">
                  <c:v>-169.00023752969119</c:v>
                </c:pt>
                <c:pt idx="3863">
                  <c:v>-171.00023752969119</c:v>
                </c:pt>
                <c:pt idx="3864">
                  <c:v>-172.00023752969119</c:v>
                </c:pt>
                <c:pt idx="3865">
                  <c:v>-170.00023752969119</c:v>
                </c:pt>
                <c:pt idx="3866">
                  <c:v>-170.00023752969119</c:v>
                </c:pt>
                <c:pt idx="3867">
                  <c:v>-171.00023752969119</c:v>
                </c:pt>
                <c:pt idx="3868">
                  <c:v>-171.00023752969119</c:v>
                </c:pt>
                <c:pt idx="3869">
                  <c:v>-173.00023752969119</c:v>
                </c:pt>
                <c:pt idx="3870">
                  <c:v>-170.00023752969119</c:v>
                </c:pt>
                <c:pt idx="3871">
                  <c:v>-170.00023752969119</c:v>
                </c:pt>
                <c:pt idx="3872">
                  <c:v>-173.00023752969119</c:v>
                </c:pt>
                <c:pt idx="3873">
                  <c:v>-172.00023752969119</c:v>
                </c:pt>
                <c:pt idx="3874">
                  <c:v>-173.00023752969119</c:v>
                </c:pt>
                <c:pt idx="3875">
                  <c:v>-170.00023752969119</c:v>
                </c:pt>
                <c:pt idx="3876">
                  <c:v>-172.00023752969119</c:v>
                </c:pt>
                <c:pt idx="3877">
                  <c:v>-170.00023752969119</c:v>
                </c:pt>
                <c:pt idx="3878">
                  <c:v>-172.00023752969119</c:v>
                </c:pt>
                <c:pt idx="3879">
                  <c:v>-172.00023752969119</c:v>
                </c:pt>
                <c:pt idx="3880">
                  <c:v>-171.00023752969119</c:v>
                </c:pt>
                <c:pt idx="3881">
                  <c:v>-171.00023752969119</c:v>
                </c:pt>
                <c:pt idx="3882">
                  <c:v>-169.00023752969119</c:v>
                </c:pt>
                <c:pt idx="3883">
                  <c:v>-167.00023752969119</c:v>
                </c:pt>
                <c:pt idx="3884">
                  <c:v>-171.00023752969119</c:v>
                </c:pt>
                <c:pt idx="3885">
                  <c:v>-170.00023752969119</c:v>
                </c:pt>
                <c:pt idx="3886">
                  <c:v>-171.00023752969119</c:v>
                </c:pt>
                <c:pt idx="3887">
                  <c:v>-170.00023752969119</c:v>
                </c:pt>
                <c:pt idx="3888">
                  <c:v>-173.00023752969119</c:v>
                </c:pt>
                <c:pt idx="3889">
                  <c:v>-172.00023752969119</c:v>
                </c:pt>
                <c:pt idx="3890">
                  <c:v>-168.00023752969119</c:v>
                </c:pt>
                <c:pt idx="3891">
                  <c:v>-172.00023752969119</c:v>
                </c:pt>
                <c:pt idx="3892">
                  <c:v>-168.00023752969119</c:v>
                </c:pt>
                <c:pt idx="3893">
                  <c:v>-170.00023752969119</c:v>
                </c:pt>
                <c:pt idx="3894">
                  <c:v>-172.00023752969119</c:v>
                </c:pt>
                <c:pt idx="3895">
                  <c:v>-173.00023752969119</c:v>
                </c:pt>
                <c:pt idx="3896">
                  <c:v>-169.00023752969119</c:v>
                </c:pt>
                <c:pt idx="3897">
                  <c:v>-171.00023752969119</c:v>
                </c:pt>
                <c:pt idx="3898">
                  <c:v>-171.00023752969119</c:v>
                </c:pt>
                <c:pt idx="3899">
                  <c:v>-169.00023752969119</c:v>
                </c:pt>
                <c:pt idx="3900">
                  <c:v>-171.00023752969119</c:v>
                </c:pt>
                <c:pt idx="3901">
                  <c:v>-172.00023752969119</c:v>
                </c:pt>
                <c:pt idx="3902">
                  <c:v>-169.00023752969119</c:v>
                </c:pt>
                <c:pt idx="3903">
                  <c:v>-170.00023752969119</c:v>
                </c:pt>
                <c:pt idx="3904">
                  <c:v>-169.00023752969119</c:v>
                </c:pt>
                <c:pt idx="3905">
                  <c:v>-170.00023752969119</c:v>
                </c:pt>
                <c:pt idx="3906">
                  <c:v>-168.00023752969119</c:v>
                </c:pt>
                <c:pt idx="3907">
                  <c:v>-170.00023752969119</c:v>
                </c:pt>
                <c:pt idx="3908">
                  <c:v>-170.00023752969119</c:v>
                </c:pt>
                <c:pt idx="3909">
                  <c:v>-169.00023752969119</c:v>
                </c:pt>
                <c:pt idx="3910">
                  <c:v>-169.00023752969119</c:v>
                </c:pt>
                <c:pt idx="3911">
                  <c:v>-170.00023752969119</c:v>
                </c:pt>
                <c:pt idx="3912">
                  <c:v>-173.00023752969119</c:v>
                </c:pt>
                <c:pt idx="3913">
                  <c:v>-172.00023752969119</c:v>
                </c:pt>
                <c:pt idx="3914">
                  <c:v>-171.00023752969119</c:v>
                </c:pt>
                <c:pt idx="3915">
                  <c:v>-169.00023752969119</c:v>
                </c:pt>
                <c:pt idx="3916">
                  <c:v>-171.00023752969119</c:v>
                </c:pt>
                <c:pt idx="3917">
                  <c:v>-167.00023752969119</c:v>
                </c:pt>
                <c:pt idx="3918">
                  <c:v>-169.00023752969119</c:v>
                </c:pt>
                <c:pt idx="3919">
                  <c:v>-170.00023752969119</c:v>
                </c:pt>
                <c:pt idx="3920">
                  <c:v>-172.00023752969119</c:v>
                </c:pt>
                <c:pt idx="3921">
                  <c:v>-170.00023752969119</c:v>
                </c:pt>
                <c:pt idx="3922">
                  <c:v>-172.00023752969119</c:v>
                </c:pt>
                <c:pt idx="3923">
                  <c:v>-170.00023752969119</c:v>
                </c:pt>
                <c:pt idx="3924">
                  <c:v>-171.00023752969119</c:v>
                </c:pt>
                <c:pt idx="3925">
                  <c:v>-166.00023752969119</c:v>
                </c:pt>
                <c:pt idx="3926">
                  <c:v>-172.00023752969119</c:v>
                </c:pt>
                <c:pt idx="3927">
                  <c:v>-172.00023752969119</c:v>
                </c:pt>
                <c:pt idx="3928">
                  <c:v>-173.00023752969119</c:v>
                </c:pt>
                <c:pt idx="3929">
                  <c:v>-170.00023752969119</c:v>
                </c:pt>
                <c:pt idx="3930">
                  <c:v>-169.00023752969119</c:v>
                </c:pt>
                <c:pt idx="3931">
                  <c:v>-172.00023752969119</c:v>
                </c:pt>
                <c:pt idx="3932">
                  <c:v>-171.00023752969119</c:v>
                </c:pt>
                <c:pt idx="3933">
                  <c:v>-170.00023752969119</c:v>
                </c:pt>
                <c:pt idx="3934">
                  <c:v>-170.00023752969119</c:v>
                </c:pt>
                <c:pt idx="3935">
                  <c:v>-168.00023752969119</c:v>
                </c:pt>
                <c:pt idx="3936">
                  <c:v>-173.00023752969119</c:v>
                </c:pt>
                <c:pt idx="3937">
                  <c:v>-170.00023752969119</c:v>
                </c:pt>
                <c:pt idx="3938">
                  <c:v>-172.00023752969119</c:v>
                </c:pt>
                <c:pt idx="3939">
                  <c:v>-170.00023752969119</c:v>
                </c:pt>
                <c:pt idx="3940">
                  <c:v>-170.00023752969119</c:v>
                </c:pt>
                <c:pt idx="3941">
                  <c:v>-168.00023752969119</c:v>
                </c:pt>
                <c:pt idx="3942">
                  <c:v>-172.50023752969119</c:v>
                </c:pt>
                <c:pt idx="3943">
                  <c:v>-171.50023752969119</c:v>
                </c:pt>
                <c:pt idx="3944">
                  <c:v>-173.00023752969119</c:v>
                </c:pt>
                <c:pt idx="3945">
                  <c:v>-172.00023752969119</c:v>
                </c:pt>
                <c:pt idx="3946">
                  <c:v>-170.00023752969119</c:v>
                </c:pt>
                <c:pt idx="3947">
                  <c:v>-170.00023752969119</c:v>
                </c:pt>
                <c:pt idx="3948">
                  <c:v>-167.00023752969119</c:v>
                </c:pt>
                <c:pt idx="3949">
                  <c:v>-172.00023752969119</c:v>
                </c:pt>
                <c:pt idx="3950">
                  <c:v>-168.00023752969119</c:v>
                </c:pt>
                <c:pt idx="3951">
                  <c:v>-171.00023752969119</c:v>
                </c:pt>
                <c:pt idx="3952">
                  <c:v>-172.00023752969119</c:v>
                </c:pt>
                <c:pt idx="3953">
                  <c:v>-165.50023752969119</c:v>
                </c:pt>
                <c:pt idx="3954">
                  <c:v>-171.00023752969119</c:v>
                </c:pt>
                <c:pt idx="3955">
                  <c:v>-172.00023752969119</c:v>
                </c:pt>
                <c:pt idx="3956">
                  <c:v>-169.00023752969119</c:v>
                </c:pt>
                <c:pt idx="3957">
                  <c:v>-172.00023752969119</c:v>
                </c:pt>
                <c:pt idx="3958">
                  <c:v>-170.00023752969119</c:v>
                </c:pt>
                <c:pt idx="3959">
                  <c:v>-168.00023752969119</c:v>
                </c:pt>
                <c:pt idx="3960">
                  <c:v>-171.00023752969119</c:v>
                </c:pt>
                <c:pt idx="3961">
                  <c:v>-172.00023752969119</c:v>
                </c:pt>
                <c:pt idx="3962">
                  <c:v>-173.00023752969119</c:v>
                </c:pt>
                <c:pt idx="3963">
                  <c:v>-171.00023752969119</c:v>
                </c:pt>
                <c:pt idx="3964">
                  <c:v>-171.00023752969119</c:v>
                </c:pt>
                <c:pt idx="3965">
                  <c:v>-168.00023752969119</c:v>
                </c:pt>
                <c:pt idx="3966">
                  <c:v>-171.00023752969119</c:v>
                </c:pt>
                <c:pt idx="3967">
                  <c:v>-169.00023752969119</c:v>
                </c:pt>
                <c:pt idx="3968">
                  <c:v>-171.00023752969119</c:v>
                </c:pt>
                <c:pt idx="3969">
                  <c:v>-169.00023752969119</c:v>
                </c:pt>
                <c:pt idx="3970">
                  <c:v>-168.00023752969119</c:v>
                </c:pt>
                <c:pt idx="3971">
                  <c:v>-171.00023752969119</c:v>
                </c:pt>
                <c:pt idx="3972">
                  <c:v>-172.00023752969119</c:v>
                </c:pt>
                <c:pt idx="3973">
                  <c:v>-171.00023752969119</c:v>
                </c:pt>
                <c:pt idx="3974">
                  <c:v>-172.00023752969119</c:v>
                </c:pt>
                <c:pt idx="3975">
                  <c:v>-168.00023752969119</c:v>
                </c:pt>
                <c:pt idx="3976">
                  <c:v>-169.00023752969119</c:v>
                </c:pt>
                <c:pt idx="3977">
                  <c:v>-168.00023752969119</c:v>
                </c:pt>
                <c:pt idx="3978">
                  <c:v>-172.00023752969119</c:v>
                </c:pt>
                <c:pt idx="3979">
                  <c:v>-170.00023752969119</c:v>
                </c:pt>
                <c:pt idx="3980">
                  <c:v>-172.00023752969119</c:v>
                </c:pt>
                <c:pt idx="3981">
                  <c:v>-171.00023752969119</c:v>
                </c:pt>
                <c:pt idx="3982">
                  <c:v>-166.00023752969119</c:v>
                </c:pt>
                <c:pt idx="3983">
                  <c:v>-169.00023752969119</c:v>
                </c:pt>
                <c:pt idx="3984">
                  <c:v>-169.00023752969119</c:v>
                </c:pt>
                <c:pt idx="3985">
                  <c:v>-170.00023752969119</c:v>
                </c:pt>
                <c:pt idx="3986">
                  <c:v>-169.00023752969119</c:v>
                </c:pt>
                <c:pt idx="3987">
                  <c:v>-169.00023752969119</c:v>
                </c:pt>
                <c:pt idx="3988">
                  <c:v>-172.00023752969119</c:v>
                </c:pt>
                <c:pt idx="3989">
                  <c:v>-171.00023752969119</c:v>
                </c:pt>
                <c:pt idx="3990">
                  <c:v>-172.00023752969119</c:v>
                </c:pt>
                <c:pt idx="3991">
                  <c:v>-172.00023752969119</c:v>
                </c:pt>
                <c:pt idx="3992">
                  <c:v>-167.00023752969119</c:v>
                </c:pt>
                <c:pt idx="3993">
                  <c:v>-170.00023752969119</c:v>
                </c:pt>
                <c:pt idx="3994">
                  <c:v>-171.00023752969119</c:v>
                </c:pt>
                <c:pt idx="3995">
                  <c:v>-173.00023752969119</c:v>
                </c:pt>
                <c:pt idx="3996">
                  <c:v>-172.00023752969119</c:v>
                </c:pt>
                <c:pt idx="3997">
                  <c:v>-167.00023752969119</c:v>
                </c:pt>
                <c:pt idx="3998">
                  <c:v>-168.00023752969119</c:v>
                </c:pt>
                <c:pt idx="3999">
                  <c:v>-171.00023752969119</c:v>
                </c:pt>
                <c:pt idx="4000">
                  <c:v>-169.00023752969119</c:v>
                </c:pt>
                <c:pt idx="4001">
                  <c:v>-170.00023752969119</c:v>
                </c:pt>
                <c:pt idx="4002">
                  <c:v>-171.00023752969119</c:v>
                </c:pt>
                <c:pt idx="4003">
                  <c:v>-172.00023752969119</c:v>
                </c:pt>
                <c:pt idx="4004">
                  <c:v>-169.00023752969119</c:v>
                </c:pt>
                <c:pt idx="4005">
                  <c:v>-173.00023752969119</c:v>
                </c:pt>
                <c:pt idx="4006">
                  <c:v>-170.00023752969119</c:v>
                </c:pt>
                <c:pt idx="4007">
                  <c:v>-169.00023752969119</c:v>
                </c:pt>
                <c:pt idx="4008">
                  <c:v>-169.00023752969119</c:v>
                </c:pt>
                <c:pt idx="4009">
                  <c:v>-170.00023752969119</c:v>
                </c:pt>
                <c:pt idx="4010">
                  <c:v>-167.00023752969119</c:v>
                </c:pt>
                <c:pt idx="4011">
                  <c:v>-172.00023752969119</c:v>
                </c:pt>
                <c:pt idx="4012">
                  <c:v>-169.00023752969119</c:v>
                </c:pt>
                <c:pt idx="4013">
                  <c:v>-169.00023752969119</c:v>
                </c:pt>
                <c:pt idx="4014">
                  <c:v>-170.00023752969119</c:v>
                </c:pt>
                <c:pt idx="4015">
                  <c:v>-167.00023752969119</c:v>
                </c:pt>
                <c:pt idx="4016">
                  <c:v>-170.00023752969119</c:v>
                </c:pt>
                <c:pt idx="4017">
                  <c:v>-171.00023752969119</c:v>
                </c:pt>
                <c:pt idx="4018">
                  <c:v>-172.00023752969119</c:v>
                </c:pt>
                <c:pt idx="4019">
                  <c:v>-172.00023752969119</c:v>
                </c:pt>
                <c:pt idx="4020">
                  <c:v>-172.00023752969119</c:v>
                </c:pt>
                <c:pt idx="4021">
                  <c:v>-169.00023752969119</c:v>
                </c:pt>
                <c:pt idx="4022">
                  <c:v>-170.00023752969119</c:v>
                </c:pt>
                <c:pt idx="4023">
                  <c:v>-171.00023752969119</c:v>
                </c:pt>
                <c:pt idx="4024">
                  <c:v>-173.00023752969119</c:v>
                </c:pt>
                <c:pt idx="4025">
                  <c:v>-171.00023752969119</c:v>
                </c:pt>
                <c:pt idx="4026">
                  <c:v>-170.00023752969119</c:v>
                </c:pt>
                <c:pt idx="4027">
                  <c:v>-170.00023752969119</c:v>
                </c:pt>
                <c:pt idx="4028">
                  <c:v>-170.00023752969119</c:v>
                </c:pt>
                <c:pt idx="4029">
                  <c:v>-172.00023752969119</c:v>
                </c:pt>
                <c:pt idx="4030">
                  <c:v>-171.00023752969119</c:v>
                </c:pt>
                <c:pt idx="4031">
                  <c:v>-169.00023752969119</c:v>
                </c:pt>
                <c:pt idx="4032">
                  <c:v>-171.00023752969119</c:v>
                </c:pt>
                <c:pt idx="4033">
                  <c:v>-170.00023752969119</c:v>
                </c:pt>
                <c:pt idx="4034">
                  <c:v>-172.00023752969119</c:v>
                </c:pt>
                <c:pt idx="4035">
                  <c:v>-169.00023752969119</c:v>
                </c:pt>
                <c:pt idx="4036">
                  <c:v>-170.00023752969119</c:v>
                </c:pt>
                <c:pt idx="4037">
                  <c:v>-171.00023752969119</c:v>
                </c:pt>
                <c:pt idx="4038">
                  <c:v>-171.00023752969119</c:v>
                </c:pt>
                <c:pt idx="4039">
                  <c:v>-169.00023752969119</c:v>
                </c:pt>
                <c:pt idx="4040">
                  <c:v>-172.00023752969119</c:v>
                </c:pt>
                <c:pt idx="4041">
                  <c:v>-171.00023752969119</c:v>
                </c:pt>
                <c:pt idx="4042">
                  <c:v>-172.00023752969119</c:v>
                </c:pt>
                <c:pt idx="4043">
                  <c:v>-171.00023752969119</c:v>
                </c:pt>
                <c:pt idx="4044">
                  <c:v>-173.00023752969119</c:v>
                </c:pt>
                <c:pt idx="4045">
                  <c:v>-171.00023752969119</c:v>
                </c:pt>
                <c:pt idx="4046">
                  <c:v>-170.00023752969119</c:v>
                </c:pt>
                <c:pt idx="4047">
                  <c:v>-172.00023752969119</c:v>
                </c:pt>
                <c:pt idx="4048">
                  <c:v>-168.00023752969119</c:v>
                </c:pt>
                <c:pt idx="4049">
                  <c:v>-172.00023752969119</c:v>
                </c:pt>
                <c:pt idx="4050">
                  <c:v>-169.00023752969119</c:v>
                </c:pt>
                <c:pt idx="4051">
                  <c:v>-168.00023752969119</c:v>
                </c:pt>
                <c:pt idx="4052">
                  <c:v>-171.00023752969119</c:v>
                </c:pt>
                <c:pt idx="4053">
                  <c:v>-170.00023752969119</c:v>
                </c:pt>
                <c:pt idx="4054">
                  <c:v>-172.00023752969119</c:v>
                </c:pt>
                <c:pt idx="4055">
                  <c:v>-171.00023752969119</c:v>
                </c:pt>
                <c:pt idx="4056">
                  <c:v>-171.00023752969119</c:v>
                </c:pt>
                <c:pt idx="4057">
                  <c:v>-168.00023752969119</c:v>
                </c:pt>
                <c:pt idx="4058">
                  <c:v>-171.00023752969119</c:v>
                </c:pt>
                <c:pt idx="4059">
                  <c:v>-171.50023752969119</c:v>
                </c:pt>
                <c:pt idx="4060">
                  <c:v>-171.50023752969119</c:v>
                </c:pt>
                <c:pt idx="4061">
                  <c:v>-172.00023752969119</c:v>
                </c:pt>
                <c:pt idx="4062">
                  <c:v>-173.00023752969119</c:v>
                </c:pt>
                <c:pt idx="4063">
                  <c:v>-168.00023752969119</c:v>
                </c:pt>
                <c:pt idx="4064">
                  <c:v>-170.00023752969119</c:v>
                </c:pt>
                <c:pt idx="4065">
                  <c:v>-168.00023752969119</c:v>
                </c:pt>
                <c:pt idx="4066">
                  <c:v>-166.00023752969119</c:v>
                </c:pt>
                <c:pt idx="4067">
                  <c:v>-171.00023752969119</c:v>
                </c:pt>
                <c:pt idx="4068">
                  <c:v>-173.00023752969119</c:v>
                </c:pt>
                <c:pt idx="4069">
                  <c:v>-170.00023752969119</c:v>
                </c:pt>
                <c:pt idx="4070">
                  <c:v>-168.00023752969119</c:v>
                </c:pt>
                <c:pt idx="4071">
                  <c:v>-172.00023752969119</c:v>
                </c:pt>
                <c:pt idx="4072">
                  <c:v>-170.00023752969119</c:v>
                </c:pt>
                <c:pt idx="4073">
                  <c:v>-169.00023752969119</c:v>
                </c:pt>
                <c:pt idx="4074">
                  <c:v>-169.00023752969119</c:v>
                </c:pt>
                <c:pt idx="4075">
                  <c:v>-173.00023752969119</c:v>
                </c:pt>
                <c:pt idx="4076">
                  <c:v>-173.00023752969119</c:v>
                </c:pt>
                <c:pt idx="4077">
                  <c:v>-169.00023752969119</c:v>
                </c:pt>
                <c:pt idx="4078">
                  <c:v>-171.00023752969119</c:v>
                </c:pt>
                <c:pt idx="4079">
                  <c:v>-168.00023752969119</c:v>
                </c:pt>
                <c:pt idx="4080">
                  <c:v>-170.00023752969119</c:v>
                </c:pt>
                <c:pt idx="4081">
                  <c:v>-170.00023752969119</c:v>
                </c:pt>
                <c:pt idx="4082">
                  <c:v>-170.00023752969119</c:v>
                </c:pt>
                <c:pt idx="4083">
                  <c:v>-173.00023752969119</c:v>
                </c:pt>
                <c:pt idx="4084">
                  <c:v>-169.00023752969119</c:v>
                </c:pt>
                <c:pt idx="4085">
                  <c:v>-169.00023752969119</c:v>
                </c:pt>
                <c:pt idx="4086">
                  <c:v>-172.00023752969119</c:v>
                </c:pt>
                <c:pt idx="4087">
                  <c:v>-167.00023752969119</c:v>
                </c:pt>
                <c:pt idx="4088">
                  <c:v>-172.00023752969119</c:v>
                </c:pt>
                <c:pt idx="4089">
                  <c:v>-172.00023752969119</c:v>
                </c:pt>
                <c:pt idx="4090">
                  <c:v>-171.00023752969119</c:v>
                </c:pt>
                <c:pt idx="4091">
                  <c:v>-171.00023752969119</c:v>
                </c:pt>
                <c:pt idx="4092">
                  <c:v>-170.00023752969119</c:v>
                </c:pt>
                <c:pt idx="4093">
                  <c:v>-170.00023752969119</c:v>
                </c:pt>
                <c:pt idx="4094">
                  <c:v>-171.00023752969119</c:v>
                </c:pt>
                <c:pt idx="4095">
                  <c:v>-169.00023752969119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2527-4F61-ABBE-6FA805C1C1CA}"/>
            </c:ext>
          </c:extLst>
        </c:ser>
        <c:ser>
          <c:idx val="1"/>
          <c:order val="1"/>
          <c:spPr>
            <a:ln w="22225" cap="rnd">
              <a:solidFill>
                <a:schemeClr val="accent2"/>
              </a:solidFill>
            </a:ln>
            <a:effectLst>
              <a:glow rad="139700">
                <a:schemeClr val="accent2">
                  <a:satMod val="175000"/>
                  <a:alpha val="14000"/>
                </a:schemeClr>
              </a:glow>
            </a:effectLst>
          </c:spPr>
          <c:marker>
            <c:symbol val="none"/>
          </c:marker>
          <c:yVal>
            <c:numRef>
              <c:f>'106r CM 30min'!$B$1632:$B$2052</c:f>
              <c:numCache>
                <c:formatCode>General</c:formatCode>
                <c:ptCount val="421"/>
                <c:pt idx="0">
                  <c:v>-2.2002375296911794</c:v>
                </c:pt>
                <c:pt idx="1">
                  <c:v>-5.8002375296912021</c:v>
                </c:pt>
                <c:pt idx="2">
                  <c:v>5.9997624703088093</c:v>
                </c:pt>
                <c:pt idx="3">
                  <c:v>-2.100237529691185</c:v>
                </c:pt>
                <c:pt idx="4">
                  <c:v>-12.100237529691185</c:v>
                </c:pt>
                <c:pt idx="5">
                  <c:v>-4.600237529691185</c:v>
                </c:pt>
                <c:pt idx="6">
                  <c:v>3.6997624703087979</c:v>
                </c:pt>
                <c:pt idx="7">
                  <c:v>-6.100237529691185</c:v>
                </c:pt>
                <c:pt idx="8">
                  <c:v>6.2997624703088206</c:v>
                </c:pt>
                <c:pt idx="9">
                  <c:v>-2.9002375296911964</c:v>
                </c:pt>
                <c:pt idx="10">
                  <c:v>-3.100237529691185</c:v>
                </c:pt>
                <c:pt idx="11">
                  <c:v>7.5997624703088036</c:v>
                </c:pt>
                <c:pt idx="12">
                  <c:v>-1.5002375296911907</c:v>
                </c:pt>
                <c:pt idx="13">
                  <c:v>2.1997624703087979</c:v>
                </c:pt>
                <c:pt idx="14">
                  <c:v>3.4997624703088093</c:v>
                </c:pt>
                <c:pt idx="15">
                  <c:v>3.0997624703088036</c:v>
                </c:pt>
                <c:pt idx="16">
                  <c:v>7.399762470308815</c:v>
                </c:pt>
                <c:pt idx="17">
                  <c:v>-14.500237529691191</c:v>
                </c:pt>
                <c:pt idx="18">
                  <c:v>8.6997624703087979</c:v>
                </c:pt>
                <c:pt idx="19">
                  <c:v>2.2997624703088206</c:v>
                </c:pt>
                <c:pt idx="20">
                  <c:v>-3.2002375296911794</c:v>
                </c:pt>
                <c:pt idx="21">
                  <c:v>7.4997624703088093</c:v>
                </c:pt>
                <c:pt idx="22">
                  <c:v>-3.0002375296911907</c:v>
                </c:pt>
                <c:pt idx="23">
                  <c:v>-10.200237529691179</c:v>
                </c:pt>
                <c:pt idx="24">
                  <c:v>9.0997624703088036</c:v>
                </c:pt>
                <c:pt idx="25">
                  <c:v>11.899762470308815</c:v>
                </c:pt>
                <c:pt idx="26">
                  <c:v>6.0997624703088036</c:v>
                </c:pt>
                <c:pt idx="27">
                  <c:v>-3.2002375296911794</c:v>
                </c:pt>
                <c:pt idx="28">
                  <c:v>18.099762470308804</c:v>
                </c:pt>
                <c:pt idx="29">
                  <c:v>6.1997624703087979</c:v>
                </c:pt>
                <c:pt idx="30">
                  <c:v>9.899762470308815</c:v>
                </c:pt>
                <c:pt idx="31">
                  <c:v>-5.100237529691185</c:v>
                </c:pt>
                <c:pt idx="32">
                  <c:v>11.499762470308809</c:v>
                </c:pt>
                <c:pt idx="33">
                  <c:v>4.5997624703088036</c:v>
                </c:pt>
                <c:pt idx="34">
                  <c:v>-3.9002375296911964</c:v>
                </c:pt>
                <c:pt idx="35">
                  <c:v>-11.500237529691191</c:v>
                </c:pt>
                <c:pt idx="36">
                  <c:v>-7.2002375296911794</c:v>
                </c:pt>
                <c:pt idx="37">
                  <c:v>-2.600237529691185</c:v>
                </c:pt>
                <c:pt idx="38">
                  <c:v>-2.9002375296911964</c:v>
                </c:pt>
                <c:pt idx="39">
                  <c:v>9.9762470308803586E-2</c:v>
                </c:pt>
                <c:pt idx="40">
                  <c:v>-2.2002375296911794</c:v>
                </c:pt>
                <c:pt idx="41">
                  <c:v>12.399762470308815</c:v>
                </c:pt>
                <c:pt idx="42">
                  <c:v>1.5997624703088036</c:v>
                </c:pt>
                <c:pt idx="43">
                  <c:v>3.7997624703088206</c:v>
                </c:pt>
                <c:pt idx="44">
                  <c:v>-3.9002375296911964</c:v>
                </c:pt>
                <c:pt idx="45">
                  <c:v>-13.700237529691179</c:v>
                </c:pt>
                <c:pt idx="46">
                  <c:v>-9.8002375296912021</c:v>
                </c:pt>
                <c:pt idx="47">
                  <c:v>-0.40023752969119641</c:v>
                </c:pt>
                <c:pt idx="48">
                  <c:v>6.2997624703088206</c:v>
                </c:pt>
                <c:pt idx="49">
                  <c:v>-5.9002375296911964</c:v>
                </c:pt>
                <c:pt idx="50">
                  <c:v>2.1997624703087979</c:v>
                </c:pt>
                <c:pt idx="51">
                  <c:v>-3.600237529691185</c:v>
                </c:pt>
                <c:pt idx="52">
                  <c:v>7.5997624703088036</c:v>
                </c:pt>
                <c:pt idx="53">
                  <c:v>8.1997624703087979</c:v>
                </c:pt>
                <c:pt idx="54">
                  <c:v>9.899762470308815</c:v>
                </c:pt>
                <c:pt idx="55">
                  <c:v>4.0997624703088036</c:v>
                </c:pt>
                <c:pt idx="56">
                  <c:v>-0.8002375296912021</c:v>
                </c:pt>
                <c:pt idx="57">
                  <c:v>13.599762470308804</c:v>
                </c:pt>
                <c:pt idx="58">
                  <c:v>13.599762470308804</c:v>
                </c:pt>
                <c:pt idx="59">
                  <c:v>-11.900237529691196</c:v>
                </c:pt>
                <c:pt idx="60">
                  <c:v>-14.000237529691191</c:v>
                </c:pt>
                <c:pt idx="61">
                  <c:v>-3.3002375296912021</c:v>
                </c:pt>
                <c:pt idx="62">
                  <c:v>5.399762470308815</c:v>
                </c:pt>
                <c:pt idx="63">
                  <c:v>15.599762470308804</c:v>
                </c:pt>
                <c:pt idx="64">
                  <c:v>-12.500237529691191</c:v>
                </c:pt>
                <c:pt idx="65">
                  <c:v>-23.000237529691191</c:v>
                </c:pt>
                <c:pt idx="66">
                  <c:v>-6.600237529691185</c:v>
                </c:pt>
                <c:pt idx="67">
                  <c:v>7.399762470308815</c:v>
                </c:pt>
                <c:pt idx="68">
                  <c:v>-0.50023752969119073</c:v>
                </c:pt>
                <c:pt idx="69">
                  <c:v>-10.700237529691179</c:v>
                </c:pt>
                <c:pt idx="70">
                  <c:v>2.399762470308815</c:v>
                </c:pt>
                <c:pt idx="71">
                  <c:v>-11.600237529691185</c:v>
                </c:pt>
                <c:pt idx="72">
                  <c:v>9.6997624703087979</c:v>
                </c:pt>
                <c:pt idx="73">
                  <c:v>7.7997624703088206</c:v>
                </c:pt>
                <c:pt idx="74">
                  <c:v>4.4997624703088093</c:v>
                </c:pt>
                <c:pt idx="75">
                  <c:v>6.4997624703088093</c:v>
                </c:pt>
                <c:pt idx="76">
                  <c:v>9.7997624703088206</c:v>
                </c:pt>
                <c:pt idx="77">
                  <c:v>-2.0002375296911907</c:v>
                </c:pt>
                <c:pt idx="78">
                  <c:v>14.599762470308804</c:v>
                </c:pt>
                <c:pt idx="79">
                  <c:v>9.2997624703088206</c:v>
                </c:pt>
                <c:pt idx="80">
                  <c:v>-4.2002375296911794</c:v>
                </c:pt>
                <c:pt idx="81">
                  <c:v>-5.4002375296911964</c:v>
                </c:pt>
                <c:pt idx="82">
                  <c:v>4.2997624703088206</c:v>
                </c:pt>
                <c:pt idx="83">
                  <c:v>8.399762470308815</c:v>
                </c:pt>
                <c:pt idx="84">
                  <c:v>-8.0002375296911907</c:v>
                </c:pt>
                <c:pt idx="85">
                  <c:v>-4.5002375296911907</c:v>
                </c:pt>
                <c:pt idx="86">
                  <c:v>-1.8002375296912021</c:v>
                </c:pt>
                <c:pt idx="87">
                  <c:v>5.0997624703088036</c:v>
                </c:pt>
                <c:pt idx="88">
                  <c:v>-12.600237529691185</c:v>
                </c:pt>
                <c:pt idx="89">
                  <c:v>-2.5002375296911907</c:v>
                </c:pt>
                <c:pt idx="90">
                  <c:v>-2.5002375296911907</c:v>
                </c:pt>
                <c:pt idx="91">
                  <c:v>-1.100237529691185</c:v>
                </c:pt>
                <c:pt idx="92">
                  <c:v>-7.2002375296911794</c:v>
                </c:pt>
                <c:pt idx="93">
                  <c:v>0.79976247030882064</c:v>
                </c:pt>
                <c:pt idx="94">
                  <c:v>4.399762470308815</c:v>
                </c:pt>
                <c:pt idx="95">
                  <c:v>2.899762470308815</c:v>
                </c:pt>
                <c:pt idx="96">
                  <c:v>7.7997624703088206</c:v>
                </c:pt>
                <c:pt idx="97">
                  <c:v>1.0997624703088036</c:v>
                </c:pt>
                <c:pt idx="98">
                  <c:v>-6.2002375296911794</c:v>
                </c:pt>
                <c:pt idx="99">
                  <c:v>-1.9002375296911964</c:v>
                </c:pt>
                <c:pt idx="100">
                  <c:v>-3.0002375296911907</c:v>
                </c:pt>
                <c:pt idx="101">
                  <c:v>-1.7002375296911794</c:v>
                </c:pt>
                <c:pt idx="102">
                  <c:v>-10.800237529691202</c:v>
                </c:pt>
                <c:pt idx="103">
                  <c:v>-11.300237529691202</c:v>
                </c:pt>
                <c:pt idx="104">
                  <c:v>4.899762470308815</c:v>
                </c:pt>
                <c:pt idx="105">
                  <c:v>-6.8002375296912021</c:v>
                </c:pt>
                <c:pt idx="106">
                  <c:v>-11.500237529691191</c:v>
                </c:pt>
                <c:pt idx="107">
                  <c:v>-0.3002375296912021</c:v>
                </c:pt>
                <c:pt idx="108">
                  <c:v>-3.4002375296911964</c:v>
                </c:pt>
                <c:pt idx="109">
                  <c:v>-5.3002375296912021</c:v>
                </c:pt>
                <c:pt idx="110">
                  <c:v>0.39976247030881495</c:v>
                </c:pt>
                <c:pt idx="111">
                  <c:v>-2.8002375296912021</c:v>
                </c:pt>
                <c:pt idx="112">
                  <c:v>-3.2002375296911794</c:v>
                </c:pt>
                <c:pt idx="113">
                  <c:v>22.899762470308815</c:v>
                </c:pt>
                <c:pt idx="114">
                  <c:v>-0.10023752969118505</c:v>
                </c:pt>
                <c:pt idx="115">
                  <c:v>-1.3002375296912021</c:v>
                </c:pt>
                <c:pt idx="116">
                  <c:v>16.199762470308798</c:v>
                </c:pt>
                <c:pt idx="117">
                  <c:v>1.6997624703087979</c:v>
                </c:pt>
                <c:pt idx="118">
                  <c:v>2.7997624703088206</c:v>
                </c:pt>
                <c:pt idx="119">
                  <c:v>2.6997624703087979</c:v>
                </c:pt>
                <c:pt idx="120">
                  <c:v>8.0997624703088036</c:v>
                </c:pt>
                <c:pt idx="121">
                  <c:v>2.9997624703088093</c:v>
                </c:pt>
                <c:pt idx="122">
                  <c:v>-4.100237529691185</c:v>
                </c:pt>
                <c:pt idx="123">
                  <c:v>7.0997624703088036</c:v>
                </c:pt>
                <c:pt idx="124">
                  <c:v>8.399762470308815</c:v>
                </c:pt>
                <c:pt idx="125">
                  <c:v>-8.3002375296912021</c:v>
                </c:pt>
                <c:pt idx="126">
                  <c:v>9.2997624703088206</c:v>
                </c:pt>
                <c:pt idx="127">
                  <c:v>-5.9002375296911964</c:v>
                </c:pt>
                <c:pt idx="128">
                  <c:v>14.999762470308809</c:v>
                </c:pt>
                <c:pt idx="129">
                  <c:v>-2.8002375296912021</c:v>
                </c:pt>
                <c:pt idx="130">
                  <c:v>-7.8002375296912021</c:v>
                </c:pt>
                <c:pt idx="131">
                  <c:v>-8.100237529691185</c:v>
                </c:pt>
                <c:pt idx="132">
                  <c:v>-12.800237529691202</c:v>
                </c:pt>
                <c:pt idx="133">
                  <c:v>17.499762470308809</c:v>
                </c:pt>
                <c:pt idx="134">
                  <c:v>-3.8002375296912021</c:v>
                </c:pt>
                <c:pt idx="135">
                  <c:v>-7.2002375296911794</c:v>
                </c:pt>
                <c:pt idx="136">
                  <c:v>11.899762470308815</c:v>
                </c:pt>
                <c:pt idx="137">
                  <c:v>-7.100237529691185</c:v>
                </c:pt>
                <c:pt idx="138">
                  <c:v>1.9997624703088093</c:v>
                </c:pt>
                <c:pt idx="139">
                  <c:v>-3.3002375296912021</c:v>
                </c:pt>
                <c:pt idx="140">
                  <c:v>6.7997624703088206</c:v>
                </c:pt>
                <c:pt idx="141">
                  <c:v>-9.4002375296911964</c:v>
                </c:pt>
                <c:pt idx="142">
                  <c:v>5.899762470308815</c:v>
                </c:pt>
                <c:pt idx="143">
                  <c:v>7.7997624703088206</c:v>
                </c:pt>
                <c:pt idx="144">
                  <c:v>0.89976247030881495</c:v>
                </c:pt>
                <c:pt idx="145">
                  <c:v>2.5997624703088036</c:v>
                </c:pt>
                <c:pt idx="146">
                  <c:v>9.9762470308803586E-2</c:v>
                </c:pt>
                <c:pt idx="147">
                  <c:v>5.0997624703088036</c:v>
                </c:pt>
                <c:pt idx="148">
                  <c:v>-8.7002375296911794</c:v>
                </c:pt>
                <c:pt idx="149">
                  <c:v>0.99976247030880927</c:v>
                </c:pt>
                <c:pt idx="150">
                  <c:v>6.2997624703088206</c:v>
                </c:pt>
                <c:pt idx="151">
                  <c:v>5.9997624703088093</c:v>
                </c:pt>
                <c:pt idx="152">
                  <c:v>2.899762470308815</c:v>
                </c:pt>
                <c:pt idx="153">
                  <c:v>11.299762470308821</c:v>
                </c:pt>
                <c:pt idx="154">
                  <c:v>-11.200237529691179</c:v>
                </c:pt>
                <c:pt idx="155">
                  <c:v>2.399762470308815</c:v>
                </c:pt>
                <c:pt idx="156">
                  <c:v>7.899762470308815</c:v>
                </c:pt>
                <c:pt idx="157">
                  <c:v>3.4997624703088093</c:v>
                </c:pt>
                <c:pt idx="158">
                  <c:v>1.7997624703088206</c:v>
                </c:pt>
                <c:pt idx="159">
                  <c:v>-2.9002375296911964</c:v>
                </c:pt>
                <c:pt idx="160">
                  <c:v>7.899762470308815</c:v>
                </c:pt>
                <c:pt idx="161">
                  <c:v>-9.0002375296911907</c:v>
                </c:pt>
                <c:pt idx="162">
                  <c:v>-0.70023752969117936</c:v>
                </c:pt>
                <c:pt idx="163">
                  <c:v>-6.600237529691185</c:v>
                </c:pt>
                <c:pt idx="164">
                  <c:v>-5.7002375296911794</c:v>
                </c:pt>
                <c:pt idx="165">
                  <c:v>4.7997624703088206</c:v>
                </c:pt>
                <c:pt idx="166">
                  <c:v>3.1997624703087979</c:v>
                </c:pt>
                <c:pt idx="167">
                  <c:v>9.1997624703087979</c:v>
                </c:pt>
                <c:pt idx="168">
                  <c:v>0.49976247030880927</c:v>
                </c:pt>
                <c:pt idx="169">
                  <c:v>-1.600237529691185</c:v>
                </c:pt>
                <c:pt idx="170">
                  <c:v>3.399762470308815</c:v>
                </c:pt>
                <c:pt idx="171">
                  <c:v>5.0997624703088036</c:v>
                </c:pt>
                <c:pt idx="172">
                  <c:v>5.7997624703088206</c:v>
                </c:pt>
                <c:pt idx="173">
                  <c:v>-8.9002375296911964</c:v>
                </c:pt>
                <c:pt idx="174">
                  <c:v>8.0997624703088036</c:v>
                </c:pt>
                <c:pt idx="175">
                  <c:v>8.7997624703088206</c:v>
                </c:pt>
                <c:pt idx="176">
                  <c:v>1.899762470308815</c:v>
                </c:pt>
                <c:pt idx="177">
                  <c:v>-3.5002375296911907</c:v>
                </c:pt>
                <c:pt idx="178">
                  <c:v>9.7997624703088206</c:v>
                </c:pt>
                <c:pt idx="179">
                  <c:v>8.2997624703088206</c:v>
                </c:pt>
                <c:pt idx="180">
                  <c:v>7.5997624703088036</c:v>
                </c:pt>
                <c:pt idx="181">
                  <c:v>3.1997624703087979</c:v>
                </c:pt>
                <c:pt idx="182">
                  <c:v>4.399762470308815</c:v>
                </c:pt>
                <c:pt idx="183">
                  <c:v>-1.7002375296911794</c:v>
                </c:pt>
                <c:pt idx="184">
                  <c:v>-7.4002375296911964</c:v>
                </c:pt>
                <c:pt idx="185">
                  <c:v>-2.3752969119072986E-4</c:v>
                </c:pt>
                <c:pt idx="186">
                  <c:v>-1.7002375296911794</c:v>
                </c:pt>
                <c:pt idx="187">
                  <c:v>9.5997624703088036</c:v>
                </c:pt>
                <c:pt idx="188">
                  <c:v>2.7997624703088206</c:v>
                </c:pt>
                <c:pt idx="189">
                  <c:v>-4.0002375296911907</c:v>
                </c:pt>
                <c:pt idx="190">
                  <c:v>-7.0002375296911907</c:v>
                </c:pt>
                <c:pt idx="191">
                  <c:v>-9.600237529691185</c:v>
                </c:pt>
                <c:pt idx="192">
                  <c:v>-10.700237529691179</c:v>
                </c:pt>
                <c:pt idx="193">
                  <c:v>-1.7002375296911794</c:v>
                </c:pt>
                <c:pt idx="194">
                  <c:v>12.599762470308804</c:v>
                </c:pt>
                <c:pt idx="195">
                  <c:v>-5.8002375296912021</c:v>
                </c:pt>
                <c:pt idx="196">
                  <c:v>-4.0002375296911907</c:v>
                </c:pt>
                <c:pt idx="197">
                  <c:v>-12.300237529691202</c:v>
                </c:pt>
                <c:pt idx="198">
                  <c:v>-7.600237529691185</c:v>
                </c:pt>
                <c:pt idx="199">
                  <c:v>-0.40023752969119641</c:v>
                </c:pt>
                <c:pt idx="200">
                  <c:v>15.399762470308815</c:v>
                </c:pt>
                <c:pt idx="201">
                  <c:v>-0.3002375296912021</c:v>
                </c:pt>
                <c:pt idx="202">
                  <c:v>-3.8002375296912021</c:v>
                </c:pt>
                <c:pt idx="203">
                  <c:v>-5.4002375296911964</c:v>
                </c:pt>
                <c:pt idx="204">
                  <c:v>9.7997624703088206</c:v>
                </c:pt>
                <c:pt idx="205">
                  <c:v>5.2997624703088206</c:v>
                </c:pt>
                <c:pt idx="206">
                  <c:v>-18.400237529691196</c:v>
                </c:pt>
                <c:pt idx="207">
                  <c:v>-11.100237529691185</c:v>
                </c:pt>
                <c:pt idx="208">
                  <c:v>-2.5002375296911907</c:v>
                </c:pt>
                <c:pt idx="209">
                  <c:v>3.399762470308815</c:v>
                </c:pt>
                <c:pt idx="210">
                  <c:v>10.699762470308798</c:v>
                </c:pt>
                <c:pt idx="211">
                  <c:v>3.6997624703087979</c:v>
                </c:pt>
                <c:pt idx="212">
                  <c:v>-14.500237529691191</c:v>
                </c:pt>
                <c:pt idx="213">
                  <c:v>-16.200237529691179</c:v>
                </c:pt>
                <c:pt idx="214">
                  <c:v>7.6997624703087979</c:v>
                </c:pt>
                <c:pt idx="215">
                  <c:v>3.4997624703088093</c:v>
                </c:pt>
                <c:pt idx="216">
                  <c:v>14.999762470308809</c:v>
                </c:pt>
                <c:pt idx="217">
                  <c:v>-7.8002375296912021</c:v>
                </c:pt>
                <c:pt idx="218">
                  <c:v>2.6997624703087979</c:v>
                </c:pt>
                <c:pt idx="219">
                  <c:v>-5.4002375296911964</c:v>
                </c:pt>
                <c:pt idx="220">
                  <c:v>-4.600237529691185</c:v>
                </c:pt>
                <c:pt idx="221">
                  <c:v>10.299762470308821</c:v>
                </c:pt>
                <c:pt idx="222">
                  <c:v>-1.5002375296911907</c:v>
                </c:pt>
                <c:pt idx="223">
                  <c:v>-11.400237529691196</c:v>
                </c:pt>
                <c:pt idx="224">
                  <c:v>2.0997624703088036</c:v>
                </c:pt>
                <c:pt idx="225">
                  <c:v>-3.3002375296912021</c:v>
                </c:pt>
                <c:pt idx="226">
                  <c:v>-6.4002375296911964</c:v>
                </c:pt>
                <c:pt idx="227">
                  <c:v>-0.40023752969119641</c:v>
                </c:pt>
                <c:pt idx="228">
                  <c:v>-16.600237529691185</c:v>
                </c:pt>
                <c:pt idx="229">
                  <c:v>0.29976247030882064</c:v>
                </c:pt>
                <c:pt idx="230">
                  <c:v>10.499762470308809</c:v>
                </c:pt>
                <c:pt idx="231">
                  <c:v>20.499762470308809</c:v>
                </c:pt>
                <c:pt idx="232">
                  <c:v>8.5997624703088036</c:v>
                </c:pt>
                <c:pt idx="233">
                  <c:v>-7.600237529691185</c:v>
                </c:pt>
                <c:pt idx="234">
                  <c:v>9.5997624703088036</c:v>
                </c:pt>
                <c:pt idx="235">
                  <c:v>-8.600237529691185</c:v>
                </c:pt>
                <c:pt idx="236">
                  <c:v>-10.600237529691185</c:v>
                </c:pt>
                <c:pt idx="237">
                  <c:v>-13.700237529691179</c:v>
                </c:pt>
                <c:pt idx="238">
                  <c:v>-3.3002375296912021</c:v>
                </c:pt>
                <c:pt idx="239">
                  <c:v>11.099762470308804</c:v>
                </c:pt>
                <c:pt idx="240">
                  <c:v>-0.10023752969118505</c:v>
                </c:pt>
                <c:pt idx="241">
                  <c:v>-12.700237529691179</c:v>
                </c:pt>
                <c:pt idx="242">
                  <c:v>5.6997624703087979</c:v>
                </c:pt>
                <c:pt idx="243">
                  <c:v>-4.7002375296911794</c:v>
                </c:pt>
                <c:pt idx="244">
                  <c:v>4.2997624703088206</c:v>
                </c:pt>
                <c:pt idx="245">
                  <c:v>6.4997624703088093</c:v>
                </c:pt>
                <c:pt idx="246">
                  <c:v>5.4997624703088093</c:v>
                </c:pt>
                <c:pt idx="247">
                  <c:v>-1.100237529691185</c:v>
                </c:pt>
                <c:pt idx="248">
                  <c:v>9.1997624703087979</c:v>
                </c:pt>
                <c:pt idx="249">
                  <c:v>-1.0002375296911907</c:v>
                </c:pt>
                <c:pt idx="250">
                  <c:v>6.399762470308815</c:v>
                </c:pt>
                <c:pt idx="251">
                  <c:v>-2.2002375296911794</c:v>
                </c:pt>
                <c:pt idx="252">
                  <c:v>-12.800237529691202</c:v>
                </c:pt>
                <c:pt idx="253">
                  <c:v>-7.4002375296911964</c:v>
                </c:pt>
                <c:pt idx="254">
                  <c:v>-5.4002375296911964</c:v>
                </c:pt>
                <c:pt idx="255">
                  <c:v>7.0997624703088036</c:v>
                </c:pt>
                <c:pt idx="256">
                  <c:v>10.299762470308821</c:v>
                </c:pt>
                <c:pt idx="257">
                  <c:v>-5.3002375296912021</c:v>
                </c:pt>
                <c:pt idx="258">
                  <c:v>-0.50023752969119073</c:v>
                </c:pt>
                <c:pt idx="259">
                  <c:v>12.799762470308821</c:v>
                </c:pt>
                <c:pt idx="260">
                  <c:v>-2.3002375296912021</c:v>
                </c:pt>
                <c:pt idx="261">
                  <c:v>-5.600237529691185</c:v>
                </c:pt>
                <c:pt idx="262">
                  <c:v>8.5997624703088036</c:v>
                </c:pt>
                <c:pt idx="263">
                  <c:v>-10.100237529691185</c:v>
                </c:pt>
                <c:pt idx="264">
                  <c:v>-10.400237529691196</c:v>
                </c:pt>
                <c:pt idx="265">
                  <c:v>-0.3002375296912021</c:v>
                </c:pt>
                <c:pt idx="266">
                  <c:v>9.9762470308803586E-2</c:v>
                </c:pt>
                <c:pt idx="267">
                  <c:v>1.7997624703088206</c:v>
                </c:pt>
                <c:pt idx="268">
                  <c:v>-7.5002375296911907</c:v>
                </c:pt>
                <c:pt idx="269">
                  <c:v>3.4997624703088093</c:v>
                </c:pt>
                <c:pt idx="270">
                  <c:v>4.399762470308815</c:v>
                </c:pt>
                <c:pt idx="271">
                  <c:v>4.2997624703088206</c:v>
                </c:pt>
                <c:pt idx="272">
                  <c:v>-4.100237529691185</c:v>
                </c:pt>
                <c:pt idx="273">
                  <c:v>4.0997624703088036</c:v>
                </c:pt>
                <c:pt idx="274">
                  <c:v>9.399762470308815</c:v>
                </c:pt>
                <c:pt idx="275">
                  <c:v>-4.7002375296911794</c:v>
                </c:pt>
                <c:pt idx="276">
                  <c:v>2.2997624703088206</c:v>
                </c:pt>
                <c:pt idx="277">
                  <c:v>0.49976247030880927</c:v>
                </c:pt>
                <c:pt idx="278">
                  <c:v>5.7997624703088206</c:v>
                </c:pt>
                <c:pt idx="279">
                  <c:v>5.7997624703088206</c:v>
                </c:pt>
                <c:pt idx="280">
                  <c:v>1.9997624703088093</c:v>
                </c:pt>
                <c:pt idx="281">
                  <c:v>1.399762470308815</c:v>
                </c:pt>
                <c:pt idx="282">
                  <c:v>-12.200237529691179</c:v>
                </c:pt>
                <c:pt idx="283">
                  <c:v>-9.100237529691185</c:v>
                </c:pt>
                <c:pt idx="284">
                  <c:v>3.899762470308815</c:v>
                </c:pt>
                <c:pt idx="285">
                  <c:v>-7.2002375296911794</c:v>
                </c:pt>
                <c:pt idx="286">
                  <c:v>-5.600237529691185</c:v>
                </c:pt>
                <c:pt idx="287">
                  <c:v>13.399762470308815</c:v>
                </c:pt>
                <c:pt idx="288">
                  <c:v>-2.9002375296911964</c:v>
                </c:pt>
                <c:pt idx="289">
                  <c:v>-0.20023752969117936</c:v>
                </c:pt>
                <c:pt idx="290">
                  <c:v>-0.20023752969117936</c:v>
                </c:pt>
                <c:pt idx="291">
                  <c:v>-3.4002375296911964</c:v>
                </c:pt>
                <c:pt idx="292">
                  <c:v>-5.9002375296911964</c:v>
                </c:pt>
                <c:pt idx="293">
                  <c:v>1.7997624703088206</c:v>
                </c:pt>
                <c:pt idx="294">
                  <c:v>-14.700237529691179</c:v>
                </c:pt>
                <c:pt idx="295">
                  <c:v>-5.100237529691185</c:v>
                </c:pt>
                <c:pt idx="296">
                  <c:v>-9.2002375296911794</c:v>
                </c:pt>
                <c:pt idx="297">
                  <c:v>4.2997624703088206</c:v>
                </c:pt>
                <c:pt idx="298">
                  <c:v>6.7997624703088206</c:v>
                </c:pt>
                <c:pt idx="299">
                  <c:v>-2.9002375296911964</c:v>
                </c:pt>
                <c:pt idx="300">
                  <c:v>-1.8002375296912021</c:v>
                </c:pt>
                <c:pt idx="301">
                  <c:v>-11.200237529691179</c:v>
                </c:pt>
                <c:pt idx="302">
                  <c:v>6.7997624703088206</c:v>
                </c:pt>
                <c:pt idx="303">
                  <c:v>-23.300237529691202</c:v>
                </c:pt>
                <c:pt idx="304">
                  <c:v>-4.100237529691185</c:v>
                </c:pt>
                <c:pt idx="305">
                  <c:v>-13.000237529691191</c:v>
                </c:pt>
                <c:pt idx="306">
                  <c:v>13.499762470308809</c:v>
                </c:pt>
                <c:pt idx="307">
                  <c:v>-1.5002375296911907</c:v>
                </c:pt>
                <c:pt idx="308">
                  <c:v>12.099762470308804</c:v>
                </c:pt>
                <c:pt idx="309">
                  <c:v>-0.70023752969117936</c:v>
                </c:pt>
                <c:pt idx="310">
                  <c:v>-23.500237529691191</c:v>
                </c:pt>
                <c:pt idx="311">
                  <c:v>1.1997624703087979</c:v>
                </c:pt>
                <c:pt idx="312">
                  <c:v>10.099762470308804</c:v>
                </c:pt>
                <c:pt idx="313">
                  <c:v>0.1997624703087979</c:v>
                </c:pt>
                <c:pt idx="314">
                  <c:v>-0.10023752969118505</c:v>
                </c:pt>
                <c:pt idx="315">
                  <c:v>-0.8002375296912021</c:v>
                </c:pt>
                <c:pt idx="316">
                  <c:v>-9.9002375296911964</c:v>
                </c:pt>
                <c:pt idx="317">
                  <c:v>3.0997624703088036</c:v>
                </c:pt>
                <c:pt idx="318">
                  <c:v>12.199762470308798</c:v>
                </c:pt>
                <c:pt idx="319">
                  <c:v>-0.3002375296912021</c:v>
                </c:pt>
                <c:pt idx="320">
                  <c:v>7.7997624703088206</c:v>
                </c:pt>
                <c:pt idx="321">
                  <c:v>0.6997624703087979</c:v>
                </c:pt>
                <c:pt idx="322">
                  <c:v>5.2997624703088206</c:v>
                </c:pt>
                <c:pt idx="323">
                  <c:v>-14.800237529691202</c:v>
                </c:pt>
                <c:pt idx="324">
                  <c:v>-6.4002375296911964</c:v>
                </c:pt>
                <c:pt idx="325">
                  <c:v>-8.4002375296911964</c:v>
                </c:pt>
                <c:pt idx="326">
                  <c:v>10.199762470308798</c:v>
                </c:pt>
                <c:pt idx="327">
                  <c:v>1.1997624703087979</c:v>
                </c:pt>
                <c:pt idx="328">
                  <c:v>-7.3002375296912021</c:v>
                </c:pt>
                <c:pt idx="329">
                  <c:v>9.9762470308803586E-2</c:v>
                </c:pt>
                <c:pt idx="330">
                  <c:v>-2.2002375296911794</c:v>
                </c:pt>
                <c:pt idx="331">
                  <c:v>4.899762470308815</c:v>
                </c:pt>
                <c:pt idx="332">
                  <c:v>2.1997624703087979</c:v>
                </c:pt>
                <c:pt idx="333">
                  <c:v>-6.5002375296911907</c:v>
                </c:pt>
                <c:pt idx="334">
                  <c:v>-3.0002375296911907</c:v>
                </c:pt>
                <c:pt idx="335">
                  <c:v>0.99976247030880927</c:v>
                </c:pt>
                <c:pt idx="336">
                  <c:v>-1.2002375296911794</c:v>
                </c:pt>
                <c:pt idx="337">
                  <c:v>4.0997624703088036</c:v>
                </c:pt>
                <c:pt idx="338">
                  <c:v>1.9997624703088093</c:v>
                </c:pt>
                <c:pt idx="339">
                  <c:v>-4.3002375296912021</c:v>
                </c:pt>
                <c:pt idx="340">
                  <c:v>7.399762470308815</c:v>
                </c:pt>
                <c:pt idx="341">
                  <c:v>-8.9002375296911964</c:v>
                </c:pt>
                <c:pt idx="342">
                  <c:v>-10.000237529691191</c:v>
                </c:pt>
                <c:pt idx="343">
                  <c:v>2.9997624703088093</c:v>
                </c:pt>
                <c:pt idx="344">
                  <c:v>3.5997624703088036</c:v>
                </c:pt>
                <c:pt idx="345">
                  <c:v>10.999762470308809</c:v>
                </c:pt>
                <c:pt idx="346">
                  <c:v>-4.5002375296911907</c:v>
                </c:pt>
                <c:pt idx="347">
                  <c:v>-8.8002375296912021</c:v>
                </c:pt>
                <c:pt idx="348">
                  <c:v>13.799762470308821</c:v>
                </c:pt>
                <c:pt idx="349">
                  <c:v>1.5997624703088036</c:v>
                </c:pt>
                <c:pt idx="350">
                  <c:v>-6.5002375296911907</c:v>
                </c:pt>
                <c:pt idx="351">
                  <c:v>-1.2002375296911794</c:v>
                </c:pt>
                <c:pt idx="352">
                  <c:v>15.199762470308798</c:v>
                </c:pt>
                <c:pt idx="353">
                  <c:v>7.5997624703088036</c:v>
                </c:pt>
                <c:pt idx="354">
                  <c:v>5.0997624703088036</c:v>
                </c:pt>
                <c:pt idx="355">
                  <c:v>6.2997624703088206</c:v>
                </c:pt>
                <c:pt idx="356">
                  <c:v>3.899762470308815</c:v>
                </c:pt>
                <c:pt idx="357">
                  <c:v>3.4997624703088093</c:v>
                </c:pt>
                <c:pt idx="358">
                  <c:v>-4.2002375296911794</c:v>
                </c:pt>
                <c:pt idx="359">
                  <c:v>7.5997624703088036</c:v>
                </c:pt>
                <c:pt idx="360">
                  <c:v>-5.8002375296912021</c:v>
                </c:pt>
                <c:pt idx="361">
                  <c:v>-4.2002375296911794</c:v>
                </c:pt>
                <c:pt idx="362">
                  <c:v>-1.8002375296912021</c:v>
                </c:pt>
                <c:pt idx="363">
                  <c:v>4.399762470308815</c:v>
                </c:pt>
                <c:pt idx="364">
                  <c:v>-10.300237529691202</c:v>
                </c:pt>
                <c:pt idx="365">
                  <c:v>-3.2002375296911794</c:v>
                </c:pt>
                <c:pt idx="366">
                  <c:v>-6.4002375296911964</c:v>
                </c:pt>
                <c:pt idx="367">
                  <c:v>2.2997624703088206</c:v>
                </c:pt>
                <c:pt idx="368">
                  <c:v>-7.100237529691185</c:v>
                </c:pt>
                <c:pt idx="369">
                  <c:v>0.6997624703087979</c:v>
                </c:pt>
                <c:pt idx="370">
                  <c:v>-7.5002375296911907</c:v>
                </c:pt>
                <c:pt idx="371">
                  <c:v>-4.5002375296911907</c:v>
                </c:pt>
                <c:pt idx="372">
                  <c:v>-7.3002375296912021</c:v>
                </c:pt>
                <c:pt idx="373">
                  <c:v>-1.4002375296911964</c:v>
                </c:pt>
                <c:pt idx="374">
                  <c:v>3.899762470308815</c:v>
                </c:pt>
                <c:pt idx="375">
                  <c:v>10.099762470308804</c:v>
                </c:pt>
                <c:pt idx="376">
                  <c:v>-0.90023752969119641</c:v>
                </c:pt>
                <c:pt idx="377">
                  <c:v>-1.9002375296911964</c:v>
                </c:pt>
                <c:pt idx="378">
                  <c:v>9.1997624703087979</c:v>
                </c:pt>
                <c:pt idx="379">
                  <c:v>-4.7002375296911794</c:v>
                </c:pt>
                <c:pt idx="380">
                  <c:v>9.1997624703087979</c:v>
                </c:pt>
                <c:pt idx="381">
                  <c:v>-6.2002375296911794</c:v>
                </c:pt>
                <c:pt idx="382">
                  <c:v>5.399762470308815</c:v>
                </c:pt>
                <c:pt idx="383">
                  <c:v>-5.2002375296911794</c:v>
                </c:pt>
                <c:pt idx="384">
                  <c:v>-5.600237529691185</c:v>
                </c:pt>
                <c:pt idx="385">
                  <c:v>-8.4002375296911964</c:v>
                </c:pt>
                <c:pt idx="386">
                  <c:v>3.6997624703087979</c:v>
                </c:pt>
                <c:pt idx="387">
                  <c:v>7.899762470308815</c:v>
                </c:pt>
                <c:pt idx="388">
                  <c:v>9.9762470308803586E-2</c:v>
                </c:pt>
                <c:pt idx="389">
                  <c:v>1.4997624703088093</c:v>
                </c:pt>
                <c:pt idx="390">
                  <c:v>5.6997624703087979</c:v>
                </c:pt>
                <c:pt idx="391">
                  <c:v>13.099762470308804</c:v>
                </c:pt>
                <c:pt idx="392">
                  <c:v>1.899762470308815</c:v>
                </c:pt>
                <c:pt idx="393">
                  <c:v>2.2997624703088206</c:v>
                </c:pt>
                <c:pt idx="394">
                  <c:v>3.5997624703088036</c:v>
                </c:pt>
                <c:pt idx="395">
                  <c:v>1.1997624703087979</c:v>
                </c:pt>
                <c:pt idx="396">
                  <c:v>0.49976247030880927</c:v>
                </c:pt>
                <c:pt idx="397">
                  <c:v>-14.800237529691202</c:v>
                </c:pt>
                <c:pt idx="398">
                  <c:v>-16.300237529691202</c:v>
                </c:pt>
                <c:pt idx="399">
                  <c:v>-3.9002375296911964</c:v>
                </c:pt>
                <c:pt idx="400">
                  <c:v>-4.3002375296912021</c:v>
                </c:pt>
                <c:pt idx="401">
                  <c:v>7.4997624703088093</c:v>
                </c:pt>
                <c:pt idx="402">
                  <c:v>-1.2002375296911794</c:v>
                </c:pt>
                <c:pt idx="403">
                  <c:v>3.9997624703088093</c:v>
                </c:pt>
                <c:pt idx="404">
                  <c:v>-6.8002375296912021</c:v>
                </c:pt>
                <c:pt idx="405">
                  <c:v>-1.9002375296911964</c:v>
                </c:pt>
                <c:pt idx="406">
                  <c:v>6.899762470308815</c:v>
                </c:pt>
                <c:pt idx="407">
                  <c:v>5.2997624703088206</c:v>
                </c:pt>
                <c:pt idx="408">
                  <c:v>-15.100237529691185</c:v>
                </c:pt>
                <c:pt idx="409">
                  <c:v>2.7997624703088206</c:v>
                </c:pt>
                <c:pt idx="410">
                  <c:v>-2.0002375296911907</c:v>
                </c:pt>
                <c:pt idx="411">
                  <c:v>-2.2002375296911794</c:v>
                </c:pt>
                <c:pt idx="412">
                  <c:v>-17.000237529691191</c:v>
                </c:pt>
                <c:pt idx="413">
                  <c:v>-3.0002375296911907</c:v>
                </c:pt>
                <c:pt idx="414">
                  <c:v>-6.600237529691185</c:v>
                </c:pt>
                <c:pt idx="415">
                  <c:v>1.2997624703088206</c:v>
                </c:pt>
                <c:pt idx="416">
                  <c:v>-2.100237529691185</c:v>
                </c:pt>
                <c:pt idx="417">
                  <c:v>-2.8002375296912021</c:v>
                </c:pt>
                <c:pt idx="418">
                  <c:v>18.099762470308804</c:v>
                </c:pt>
                <c:pt idx="419">
                  <c:v>-0.50023752969119073</c:v>
                </c:pt>
                <c:pt idx="420">
                  <c:v>15.199762470308798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2527-4F61-ABBE-6FA805C1C1C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99782408"/>
        <c:axId val="599781752"/>
      </c:scatterChart>
      <c:valAx>
        <c:axId val="599782408"/>
        <c:scaling>
          <c:orientation val="minMax"/>
          <c:max val="150"/>
          <c:min val="0"/>
        </c:scaling>
        <c:delete val="0"/>
        <c:axPos val="b"/>
        <c:majorGridlines>
          <c:spPr>
            <a:ln w="9525" cap="flat" cmpd="sng" algn="ctr">
              <a:solidFill>
                <a:schemeClr val="dk1">
                  <a:lumMod val="65000"/>
                  <a:lumOff val="35000"/>
                  <a:alpha val="75000"/>
                </a:schemeClr>
              </a:solidFill>
              <a:round/>
            </a:ln>
            <a:effectLst/>
          </c:spPr>
        </c:majorGridlines>
        <c:majorTickMark val="none"/>
        <c:minorTickMark val="none"/>
        <c:tickLblPos val="nextTo"/>
        <c:spPr>
          <a:noFill/>
          <a:ln w="9525" cap="flat" cmpd="sng" algn="ctr">
            <a:solidFill>
              <a:schemeClr val="lt1">
                <a:lumMod val="50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lt1">
                    <a:lumMod val="7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99781752"/>
        <c:crosses val="autoZero"/>
        <c:crossBetween val="midCat"/>
      </c:valAx>
      <c:valAx>
        <c:axId val="599781752"/>
        <c:scaling>
          <c:orientation val="minMax"/>
          <c:max val="40"/>
          <c:min val="-20"/>
        </c:scaling>
        <c:delete val="0"/>
        <c:axPos val="l"/>
        <c:majorGridlines>
          <c:spPr>
            <a:ln w="9525" cap="flat" cmpd="sng" algn="ctr">
              <a:solidFill>
                <a:schemeClr val="dk1">
                  <a:lumMod val="65000"/>
                  <a:lumOff val="35000"/>
                  <a:alpha val="7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lt1">
                <a:lumMod val="50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lt1">
                    <a:lumMod val="7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99782408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dk1">
        <a:lumMod val="75000"/>
        <a:lumOff val="25000"/>
      </a:schemeClr>
    </a:solidFill>
    <a:ln w="9525" cap="flat" cmpd="sng" algn="ctr">
      <a:solidFill>
        <a:schemeClr val="dk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1" i="0" u="none" strike="noStrike" kern="1200" cap="none" baseline="0">
              <a:solidFill>
                <a:schemeClr val="lt1">
                  <a:lumMod val="8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>
        <c:manualLayout>
          <c:layoutTarget val="inner"/>
          <c:xMode val="edge"/>
          <c:yMode val="edge"/>
          <c:x val="6.5154263071734053E-2"/>
          <c:y val="0.10835524393806603"/>
          <c:w val="0.90664353244327922"/>
          <c:h val="0.85950920245398776"/>
        </c:manualLayout>
      </c:layout>
      <c:scatterChart>
        <c:scatterStyle val="lineMarker"/>
        <c:varyColors val="0"/>
        <c:ser>
          <c:idx val="0"/>
          <c:order val="0"/>
          <c:spPr>
            <a:ln w="22225" cap="rnd">
              <a:solidFill>
                <a:schemeClr val="accent1"/>
              </a:solidFill>
            </a:ln>
            <a:effectLst>
              <a:glow rad="139700">
                <a:schemeClr val="accent1">
                  <a:satMod val="175000"/>
                  <a:alpha val="14000"/>
                </a:schemeClr>
              </a:glow>
            </a:effectLst>
          </c:spPr>
          <c:marker>
            <c:symbol val="none"/>
          </c:marker>
          <c:yVal>
            <c:numRef>
              <c:f>'106r CM 15 min'!$A$5:$A$2050</c:f>
              <c:numCache>
                <c:formatCode>General</c:formatCode>
                <c:ptCount val="2046"/>
                <c:pt idx="0">
                  <c:v>-0.47436658749009553</c:v>
                </c:pt>
                <c:pt idx="1">
                  <c:v>8.2339667458432331</c:v>
                </c:pt>
                <c:pt idx="2">
                  <c:v>5.5673000791765617</c:v>
                </c:pt>
                <c:pt idx="3">
                  <c:v>-1.2660332541567669</c:v>
                </c:pt>
                <c:pt idx="4">
                  <c:v>2.3173000791765617</c:v>
                </c:pt>
                <c:pt idx="5">
                  <c:v>-1.5160332541567669</c:v>
                </c:pt>
                <c:pt idx="6">
                  <c:v>5.1923000791765617</c:v>
                </c:pt>
                <c:pt idx="7">
                  <c:v>0.27563341250990447</c:v>
                </c:pt>
                <c:pt idx="8">
                  <c:v>3.4839667458432331</c:v>
                </c:pt>
                <c:pt idx="9">
                  <c:v>2.6506334125099045</c:v>
                </c:pt>
                <c:pt idx="10">
                  <c:v>2.5633412509904474E-2</c:v>
                </c:pt>
                <c:pt idx="11">
                  <c:v>0.23396674584323307</c:v>
                </c:pt>
                <c:pt idx="12">
                  <c:v>2.2756334125099045</c:v>
                </c:pt>
                <c:pt idx="13">
                  <c:v>-4.3076999208234383</c:v>
                </c:pt>
                <c:pt idx="14">
                  <c:v>-6.8910332541567669</c:v>
                </c:pt>
                <c:pt idx="15">
                  <c:v>-6.1410332541567669</c:v>
                </c:pt>
                <c:pt idx="16">
                  <c:v>-0.43269992082343833</c:v>
                </c:pt>
                <c:pt idx="17">
                  <c:v>-1.7660332541567669</c:v>
                </c:pt>
                <c:pt idx="18">
                  <c:v>-4.8493665874900955</c:v>
                </c:pt>
                <c:pt idx="19">
                  <c:v>-0.55769992082343833</c:v>
                </c:pt>
                <c:pt idx="20">
                  <c:v>-8.8076999208234383</c:v>
                </c:pt>
                <c:pt idx="21">
                  <c:v>-0.64103325415676693</c:v>
                </c:pt>
                <c:pt idx="22">
                  <c:v>-6.4326999208234383</c:v>
                </c:pt>
                <c:pt idx="23">
                  <c:v>1.2756334125099045</c:v>
                </c:pt>
                <c:pt idx="24">
                  <c:v>-4.2660332541567669</c:v>
                </c:pt>
                <c:pt idx="25">
                  <c:v>-2.0160332541567669</c:v>
                </c:pt>
                <c:pt idx="26">
                  <c:v>-1.5160332541567669</c:v>
                </c:pt>
                <c:pt idx="27">
                  <c:v>-5.4326999208234383</c:v>
                </c:pt>
                <c:pt idx="28">
                  <c:v>-9.9326999208234383</c:v>
                </c:pt>
                <c:pt idx="29">
                  <c:v>0.81730007917656167</c:v>
                </c:pt>
                <c:pt idx="30">
                  <c:v>-1.0993665874900955</c:v>
                </c:pt>
                <c:pt idx="31">
                  <c:v>-1.9326999208234383</c:v>
                </c:pt>
                <c:pt idx="32">
                  <c:v>1.6506334125099045</c:v>
                </c:pt>
                <c:pt idx="33">
                  <c:v>3.2339667458432331</c:v>
                </c:pt>
                <c:pt idx="34">
                  <c:v>-5.3493665874900955</c:v>
                </c:pt>
                <c:pt idx="35">
                  <c:v>-4.5576999208234383</c:v>
                </c:pt>
                <c:pt idx="36">
                  <c:v>5.6506334125099045</c:v>
                </c:pt>
                <c:pt idx="37">
                  <c:v>4.3173000791765617</c:v>
                </c:pt>
                <c:pt idx="38">
                  <c:v>0.73396674584323307</c:v>
                </c:pt>
                <c:pt idx="39">
                  <c:v>-2.0993665874900955</c:v>
                </c:pt>
                <c:pt idx="40">
                  <c:v>6.6506334125099045</c:v>
                </c:pt>
                <c:pt idx="41">
                  <c:v>-3.1826999208234383</c:v>
                </c:pt>
                <c:pt idx="42">
                  <c:v>-1.0576999208234383</c:v>
                </c:pt>
                <c:pt idx="43">
                  <c:v>1.7339667458432331</c:v>
                </c:pt>
                <c:pt idx="44">
                  <c:v>4.2756334125099045</c:v>
                </c:pt>
                <c:pt idx="45">
                  <c:v>0.44230007917656167</c:v>
                </c:pt>
                <c:pt idx="46">
                  <c:v>10.358966745843233</c:v>
                </c:pt>
                <c:pt idx="47">
                  <c:v>4.0673000791765617</c:v>
                </c:pt>
                <c:pt idx="48">
                  <c:v>3.4423000791765617</c:v>
                </c:pt>
                <c:pt idx="49">
                  <c:v>0.69230007917656167</c:v>
                </c:pt>
                <c:pt idx="50">
                  <c:v>5.4423000791765617</c:v>
                </c:pt>
                <c:pt idx="51">
                  <c:v>-3.8493665874900955</c:v>
                </c:pt>
                <c:pt idx="52">
                  <c:v>-8.2243665874900955</c:v>
                </c:pt>
                <c:pt idx="53">
                  <c:v>7.8173000791765617</c:v>
                </c:pt>
                <c:pt idx="54">
                  <c:v>2.6923000791765617</c:v>
                </c:pt>
                <c:pt idx="55">
                  <c:v>-1.6410332541567669</c:v>
                </c:pt>
                <c:pt idx="56">
                  <c:v>6.1923000791765617</c:v>
                </c:pt>
                <c:pt idx="57">
                  <c:v>-3.0160332541567669</c:v>
                </c:pt>
                <c:pt idx="58">
                  <c:v>3.4006334125099045</c:v>
                </c:pt>
                <c:pt idx="59">
                  <c:v>0.23396674584323307</c:v>
                </c:pt>
                <c:pt idx="60">
                  <c:v>5.6923000791765617</c:v>
                </c:pt>
                <c:pt idx="61">
                  <c:v>4.6923000791765617</c:v>
                </c:pt>
                <c:pt idx="62">
                  <c:v>-2.0993665874900955</c:v>
                </c:pt>
                <c:pt idx="63">
                  <c:v>3.9839667458432331</c:v>
                </c:pt>
                <c:pt idx="64">
                  <c:v>4.1923000791765617</c:v>
                </c:pt>
                <c:pt idx="65">
                  <c:v>-2.3910332541567669</c:v>
                </c:pt>
                <c:pt idx="66">
                  <c:v>7.9006334125099045</c:v>
                </c:pt>
                <c:pt idx="67">
                  <c:v>2.4006334125099045</c:v>
                </c:pt>
                <c:pt idx="68">
                  <c:v>4.1506334125099045</c:v>
                </c:pt>
                <c:pt idx="69">
                  <c:v>10.025633412509904</c:v>
                </c:pt>
                <c:pt idx="70">
                  <c:v>7.0673000791765617</c:v>
                </c:pt>
                <c:pt idx="71">
                  <c:v>1.5673000791765617</c:v>
                </c:pt>
                <c:pt idx="72">
                  <c:v>6.6923000791765617</c:v>
                </c:pt>
                <c:pt idx="73">
                  <c:v>-9.9366587490095526E-2</c:v>
                </c:pt>
                <c:pt idx="74">
                  <c:v>6.8173000791765617</c:v>
                </c:pt>
                <c:pt idx="75">
                  <c:v>3.4839667458432331</c:v>
                </c:pt>
                <c:pt idx="76">
                  <c:v>2.5256334125099045</c:v>
                </c:pt>
                <c:pt idx="77">
                  <c:v>0.15063341250990447</c:v>
                </c:pt>
                <c:pt idx="78">
                  <c:v>2.7339667458432331</c:v>
                </c:pt>
                <c:pt idx="79">
                  <c:v>3.5256334125099045</c:v>
                </c:pt>
                <c:pt idx="80">
                  <c:v>2.5673000791765617</c:v>
                </c:pt>
                <c:pt idx="81">
                  <c:v>3.2756334125099045</c:v>
                </c:pt>
                <c:pt idx="82">
                  <c:v>0.90063341250990447</c:v>
                </c:pt>
                <c:pt idx="83">
                  <c:v>-1.7243665874900955</c:v>
                </c:pt>
                <c:pt idx="84">
                  <c:v>-2.5576999208234383</c:v>
                </c:pt>
                <c:pt idx="85">
                  <c:v>0.44230007917656167</c:v>
                </c:pt>
                <c:pt idx="86">
                  <c:v>2.3589667458432331</c:v>
                </c:pt>
                <c:pt idx="87">
                  <c:v>7.6923000791765617</c:v>
                </c:pt>
                <c:pt idx="88">
                  <c:v>-2.6410332541567669</c:v>
                </c:pt>
                <c:pt idx="89">
                  <c:v>-3.1826999208234383</c:v>
                </c:pt>
                <c:pt idx="90">
                  <c:v>-5.9326999208234383</c:v>
                </c:pt>
                <c:pt idx="91">
                  <c:v>2.6089667458432331</c:v>
                </c:pt>
                <c:pt idx="92">
                  <c:v>1.9006334125099045</c:v>
                </c:pt>
                <c:pt idx="93">
                  <c:v>0.35896674584323307</c:v>
                </c:pt>
                <c:pt idx="94">
                  <c:v>-3.7660332541567669</c:v>
                </c:pt>
                <c:pt idx="95">
                  <c:v>6.7300079176561667E-2</c:v>
                </c:pt>
                <c:pt idx="96">
                  <c:v>6.7300079176561667E-2</c:v>
                </c:pt>
                <c:pt idx="97">
                  <c:v>0.40063341250990447</c:v>
                </c:pt>
                <c:pt idx="98">
                  <c:v>-4.7243665874900955</c:v>
                </c:pt>
                <c:pt idx="99">
                  <c:v>7.1089667458432331</c:v>
                </c:pt>
                <c:pt idx="100">
                  <c:v>0.10896674584323307</c:v>
                </c:pt>
                <c:pt idx="101">
                  <c:v>9.9839667458432331</c:v>
                </c:pt>
                <c:pt idx="102">
                  <c:v>-0.68269992082343833</c:v>
                </c:pt>
                <c:pt idx="103">
                  <c:v>1.4839667458432331</c:v>
                </c:pt>
                <c:pt idx="104">
                  <c:v>-8.6410332541567669</c:v>
                </c:pt>
                <c:pt idx="105">
                  <c:v>-2.7660332541567669</c:v>
                </c:pt>
                <c:pt idx="106">
                  <c:v>4.6506334125099045</c:v>
                </c:pt>
                <c:pt idx="107">
                  <c:v>-0.47436658749009553</c:v>
                </c:pt>
                <c:pt idx="108">
                  <c:v>-4.3493665874900955</c:v>
                </c:pt>
                <c:pt idx="109">
                  <c:v>9.5256334125099045</c:v>
                </c:pt>
                <c:pt idx="110">
                  <c:v>-3.5160332541567669</c:v>
                </c:pt>
                <c:pt idx="111">
                  <c:v>1.5256334125099045</c:v>
                </c:pt>
                <c:pt idx="112">
                  <c:v>3.0673000791765617</c:v>
                </c:pt>
                <c:pt idx="113">
                  <c:v>-3.4743665874900955</c:v>
                </c:pt>
                <c:pt idx="114">
                  <c:v>4.0256334125099045</c:v>
                </c:pt>
                <c:pt idx="115">
                  <c:v>-1.4743665874900955</c:v>
                </c:pt>
                <c:pt idx="116">
                  <c:v>-1.4743665874900955</c:v>
                </c:pt>
                <c:pt idx="117">
                  <c:v>1.9423000791765617</c:v>
                </c:pt>
                <c:pt idx="118">
                  <c:v>3.8589667458432331</c:v>
                </c:pt>
                <c:pt idx="119">
                  <c:v>-8.8493665874900955</c:v>
                </c:pt>
                <c:pt idx="120">
                  <c:v>-1.2660332541567669</c:v>
                </c:pt>
                <c:pt idx="121">
                  <c:v>5.9839667458432331</c:v>
                </c:pt>
                <c:pt idx="122">
                  <c:v>1.6506334125099045</c:v>
                </c:pt>
                <c:pt idx="123">
                  <c:v>5.7756334125099045</c:v>
                </c:pt>
                <c:pt idx="124">
                  <c:v>-1.4326999208234383</c:v>
                </c:pt>
                <c:pt idx="125">
                  <c:v>-6.6826999208234383</c:v>
                </c:pt>
                <c:pt idx="126">
                  <c:v>-1.5576999208234383</c:v>
                </c:pt>
                <c:pt idx="127">
                  <c:v>2.3589667458432331</c:v>
                </c:pt>
                <c:pt idx="128">
                  <c:v>3.2339667458432331</c:v>
                </c:pt>
                <c:pt idx="129">
                  <c:v>2.2756334125099045</c:v>
                </c:pt>
                <c:pt idx="130">
                  <c:v>-4.6826999208234383</c:v>
                </c:pt>
                <c:pt idx="131">
                  <c:v>1.4006334125099045</c:v>
                </c:pt>
                <c:pt idx="132">
                  <c:v>-3.8910332541567669</c:v>
                </c:pt>
                <c:pt idx="133">
                  <c:v>-1.5993665874900955</c:v>
                </c:pt>
                <c:pt idx="134">
                  <c:v>1.5256334125099045</c:v>
                </c:pt>
                <c:pt idx="135">
                  <c:v>-7.8076999208234383</c:v>
                </c:pt>
                <c:pt idx="136">
                  <c:v>3.9839667458432331</c:v>
                </c:pt>
                <c:pt idx="137">
                  <c:v>1.4423000791765617</c:v>
                </c:pt>
                <c:pt idx="138">
                  <c:v>5.2756334125099045</c:v>
                </c:pt>
                <c:pt idx="139">
                  <c:v>0.19230007917656167</c:v>
                </c:pt>
                <c:pt idx="140">
                  <c:v>-1.1410332541567669</c:v>
                </c:pt>
                <c:pt idx="141">
                  <c:v>-0.80769992082343833</c:v>
                </c:pt>
                <c:pt idx="142">
                  <c:v>8.9839667458432331</c:v>
                </c:pt>
                <c:pt idx="143">
                  <c:v>1.8173000791765617</c:v>
                </c:pt>
                <c:pt idx="144">
                  <c:v>-5.8493665874900955</c:v>
                </c:pt>
                <c:pt idx="145">
                  <c:v>7.0256334125099045</c:v>
                </c:pt>
                <c:pt idx="146">
                  <c:v>4.1923000791765617</c:v>
                </c:pt>
                <c:pt idx="147">
                  <c:v>11.650633412509904</c:v>
                </c:pt>
                <c:pt idx="148">
                  <c:v>1.0256334125099045</c:v>
                </c:pt>
                <c:pt idx="149">
                  <c:v>3.9839667458432331</c:v>
                </c:pt>
                <c:pt idx="150">
                  <c:v>-5.3076999208234383</c:v>
                </c:pt>
                <c:pt idx="151">
                  <c:v>-6.4743665874900955</c:v>
                </c:pt>
                <c:pt idx="152">
                  <c:v>-0.84936658749009553</c:v>
                </c:pt>
                <c:pt idx="153">
                  <c:v>0.90063341250990447</c:v>
                </c:pt>
                <c:pt idx="154">
                  <c:v>-0.14103325415676693</c:v>
                </c:pt>
                <c:pt idx="155">
                  <c:v>-1.5160332541567669</c:v>
                </c:pt>
                <c:pt idx="156">
                  <c:v>-4.3076999208234383</c:v>
                </c:pt>
                <c:pt idx="157">
                  <c:v>-0.55769992082343833</c:v>
                </c:pt>
                <c:pt idx="158">
                  <c:v>-2.8076999208234383</c:v>
                </c:pt>
                <c:pt idx="159">
                  <c:v>-1.8493665874900955</c:v>
                </c:pt>
                <c:pt idx="160">
                  <c:v>0.73396674584323307</c:v>
                </c:pt>
                <c:pt idx="161">
                  <c:v>-1.6826999208234383</c:v>
                </c:pt>
                <c:pt idx="162">
                  <c:v>-2.5576999208234383</c:v>
                </c:pt>
                <c:pt idx="163">
                  <c:v>4.4423000791765617</c:v>
                </c:pt>
                <c:pt idx="164">
                  <c:v>3.5256334125099045</c:v>
                </c:pt>
                <c:pt idx="165">
                  <c:v>-4.1410332541567669</c:v>
                </c:pt>
                <c:pt idx="166">
                  <c:v>-1.0160332541567669</c:v>
                </c:pt>
                <c:pt idx="167">
                  <c:v>-2.4326999208234383</c:v>
                </c:pt>
                <c:pt idx="168">
                  <c:v>-5.7660332541567669</c:v>
                </c:pt>
                <c:pt idx="169">
                  <c:v>3.7339667458432331</c:v>
                </c:pt>
                <c:pt idx="170">
                  <c:v>-0.39103325415676693</c:v>
                </c:pt>
                <c:pt idx="171">
                  <c:v>3.4006334125099045</c:v>
                </c:pt>
                <c:pt idx="172">
                  <c:v>-0.72436658749009553</c:v>
                </c:pt>
                <c:pt idx="173">
                  <c:v>-0.72436658749009553</c:v>
                </c:pt>
                <c:pt idx="174">
                  <c:v>3.0673000791765617</c:v>
                </c:pt>
                <c:pt idx="175">
                  <c:v>-0.93269992082343833</c:v>
                </c:pt>
                <c:pt idx="176">
                  <c:v>5.9423000791765617</c:v>
                </c:pt>
                <c:pt idx="177">
                  <c:v>1.1923000791765617</c:v>
                </c:pt>
                <c:pt idx="178">
                  <c:v>-5.3910332541567669</c:v>
                </c:pt>
                <c:pt idx="179">
                  <c:v>-11.932699920823438</c:v>
                </c:pt>
                <c:pt idx="180">
                  <c:v>-1.0993665874900955</c:v>
                </c:pt>
                <c:pt idx="181">
                  <c:v>-3.8076999208234383</c:v>
                </c:pt>
                <c:pt idx="182">
                  <c:v>-6.0160332541567669</c:v>
                </c:pt>
                <c:pt idx="183">
                  <c:v>-1.9743665874900955</c:v>
                </c:pt>
                <c:pt idx="184">
                  <c:v>1.1506334125099045</c:v>
                </c:pt>
                <c:pt idx="185">
                  <c:v>1.7339667458432331</c:v>
                </c:pt>
                <c:pt idx="186">
                  <c:v>-3.1826999208234383</c:v>
                </c:pt>
                <c:pt idx="187">
                  <c:v>-1.1826999208234383</c:v>
                </c:pt>
                <c:pt idx="188">
                  <c:v>-1.7660332541567669</c:v>
                </c:pt>
                <c:pt idx="189">
                  <c:v>-0.89103325415676693</c:v>
                </c:pt>
                <c:pt idx="190">
                  <c:v>-1.4326999208234383</c:v>
                </c:pt>
                <c:pt idx="191">
                  <c:v>1.4006334125099045</c:v>
                </c:pt>
                <c:pt idx="192">
                  <c:v>3.3589667458432331</c:v>
                </c:pt>
                <c:pt idx="193">
                  <c:v>4.2339667458432331</c:v>
                </c:pt>
                <c:pt idx="194">
                  <c:v>1.4423000791765617</c:v>
                </c:pt>
                <c:pt idx="195">
                  <c:v>-4.7243665874900955</c:v>
                </c:pt>
                <c:pt idx="196">
                  <c:v>-1.6410332541567669</c:v>
                </c:pt>
                <c:pt idx="197">
                  <c:v>7.8173000791765617</c:v>
                </c:pt>
                <c:pt idx="198">
                  <c:v>3.2756334125099045</c:v>
                </c:pt>
                <c:pt idx="199">
                  <c:v>1.3173000791765617</c:v>
                </c:pt>
                <c:pt idx="200">
                  <c:v>3.0673000791765617</c:v>
                </c:pt>
                <c:pt idx="201">
                  <c:v>1.6089667458432331</c:v>
                </c:pt>
                <c:pt idx="202">
                  <c:v>-4.8493665874900955</c:v>
                </c:pt>
                <c:pt idx="203">
                  <c:v>3.1923000791765617</c:v>
                </c:pt>
                <c:pt idx="204">
                  <c:v>-6.9326999208234383</c:v>
                </c:pt>
                <c:pt idx="205">
                  <c:v>1.3589667458432331</c:v>
                </c:pt>
                <c:pt idx="206">
                  <c:v>-7.4326999208234383</c:v>
                </c:pt>
                <c:pt idx="207">
                  <c:v>3.4423000791765617</c:v>
                </c:pt>
                <c:pt idx="208">
                  <c:v>-1.3493665874900955</c:v>
                </c:pt>
                <c:pt idx="209">
                  <c:v>-6.6410332541567669</c:v>
                </c:pt>
                <c:pt idx="210">
                  <c:v>2.9423000791765617</c:v>
                </c:pt>
                <c:pt idx="211">
                  <c:v>5.3589667458432331</c:v>
                </c:pt>
                <c:pt idx="212">
                  <c:v>2.0256334125099045</c:v>
                </c:pt>
                <c:pt idx="213">
                  <c:v>1.7339667458432331</c:v>
                </c:pt>
                <c:pt idx="214">
                  <c:v>5.4423000791765617</c:v>
                </c:pt>
                <c:pt idx="215">
                  <c:v>-0.64103325415676693</c:v>
                </c:pt>
                <c:pt idx="216">
                  <c:v>-1.7243665874900955</c:v>
                </c:pt>
                <c:pt idx="217">
                  <c:v>2.8173000791765617</c:v>
                </c:pt>
                <c:pt idx="218">
                  <c:v>-3.0160332541567669</c:v>
                </c:pt>
                <c:pt idx="219">
                  <c:v>-10.349366587490096</c:v>
                </c:pt>
                <c:pt idx="220">
                  <c:v>4.1089667458432331</c:v>
                </c:pt>
                <c:pt idx="221">
                  <c:v>-3.8910332541567669</c:v>
                </c:pt>
                <c:pt idx="222">
                  <c:v>1.1089667458432331</c:v>
                </c:pt>
                <c:pt idx="223">
                  <c:v>-3.9326999208234383</c:v>
                </c:pt>
                <c:pt idx="224">
                  <c:v>-0.59936658749009553</c:v>
                </c:pt>
                <c:pt idx="225">
                  <c:v>-2.4326999208234383</c:v>
                </c:pt>
                <c:pt idx="226">
                  <c:v>-1.9743665874900955</c:v>
                </c:pt>
                <c:pt idx="227">
                  <c:v>-2.7660332541567669</c:v>
                </c:pt>
                <c:pt idx="228">
                  <c:v>-1.7243665874900955</c:v>
                </c:pt>
                <c:pt idx="229">
                  <c:v>0.81730007917656167</c:v>
                </c:pt>
                <c:pt idx="230">
                  <c:v>-2.1410332541567669</c:v>
                </c:pt>
                <c:pt idx="231">
                  <c:v>13.692300079176562</c:v>
                </c:pt>
                <c:pt idx="232">
                  <c:v>2.1089667458432331</c:v>
                </c:pt>
                <c:pt idx="233">
                  <c:v>-0.76603325415676693</c:v>
                </c:pt>
                <c:pt idx="234">
                  <c:v>-6.5993665874900955</c:v>
                </c:pt>
                <c:pt idx="235">
                  <c:v>7.6923000791765617</c:v>
                </c:pt>
                <c:pt idx="236">
                  <c:v>-6.0160332541567669</c:v>
                </c:pt>
                <c:pt idx="237">
                  <c:v>2.4839667458432331</c:v>
                </c:pt>
                <c:pt idx="238">
                  <c:v>-3.8076999208234383</c:v>
                </c:pt>
                <c:pt idx="239">
                  <c:v>10.358966745843233</c:v>
                </c:pt>
                <c:pt idx="240">
                  <c:v>11.067300079176562</c:v>
                </c:pt>
                <c:pt idx="241">
                  <c:v>-1.8493665874900955</c:v>
                </c:pt>
                <c:pt idx="242">
                  <c:v>6.4839667458432331</c:v>
                </c:pt>
                <c:pt idx="243">
                  <c:v>8.0673000791765617</c:v>
                </c:pt>
                <c:pt idx="244">
                  <c:v>-5.4743665874900955</c:v>
                </c:pt>
                <c:pt idx="245">
                  <c:v>1.8589667458432331</c:v>
                </c:pt>
                <c:pt idx="246">
                  <c:v>2.9006334125099045</c:v>
                </c:pt>
                <c:pt idx="247">
                  <c:v>-2.0576999208234383</c:v>
                </c:pt>
                <c:pt idx="248">
                  <c:v>4.5256334125099045</c:v>
                </c:pt>
                <c:pt idx="249">
                  <c:v>-2.0993665874900955</c:v>
                </c:pt>
                <c:pt idx="250">
                  <c:v>0.40063341250990447</c:v>
                </c:pt>
                <c:pt idx="251">
                  <c:v>-6.3910332541567669</c:v>
                </c:pt>
                <c:pt idx="252">
                  <c:v>-3.7243665874900955</c:v>
                </c:pt>
                <c:pt idx="253">
                  <c:v>0.56730007917656167</c:v>
                </c:pt>
                <c:pt idx="254">
                  <c:v>5.7756334125099045</c:v>
                </c:pt>
                <c:pt idx="255">
                  <c:v>3.6089667458432331</c:v>
                </c:pt>
                <c:pt idx="256">
                  <c:v>-6.5993665874900955</c:v>
                </c:pt>
                <c:pt idx="257">
                  <c:v>2.6089667458432331</c:v>
                </c:pt>
                <c:pt idx="258">
                  <c:v>-4.0576999208234383</c:v>
                </c:pt>
                <c:pt idx="259">
                  <c:v>-2.9743665874900955</c:v>
                </c:pt>
                <c:pt idx="260">
                  <c:v>-5.8493665874900955</c:v>
                </c:pt>
                <c:pt idx="261">
                  <c:v>-6.0993665874900955</c:v>
                </c:pt>
                <c:pt idx="262">
                  <c:v>4.9006334125099045</c:v>
                </c:pt>
                <c:pt idx="263">
                  <c:v>1.4006334125099045</c:v>
                </c:pt>
                <c:pt idx="264">
                  <c:v>11.858966745843233</c:v>
                </c:pt>
                <c:pt idx="265">
                  <c:v>0.52563341250990447</c:v>
                </c:pt>
                <c:pt idx="266">
                  <c:v>-0.76603325415676693</c:v>
                </c:pt>
                <c:pt idx="267">
                  <c:v>7.1506334125099045</c:v>
                </c:pt>
                <c:pt idx="268">
                  <c:v>6.1923000791765617</c:v>
                </c:pt>
                <c:pt idx="269">
                  <c:v>-5.6826999208234383</c:v>
                </c:pt>
                <c:pt idx="270">
                  <c:v>3.9839667458432331</c:v>
                </c:pt>
                <c:pt idx="271">
                  <c:v>-1.8910332541567669</c:v>
                </c:pt>
                <c:pt idx="272">
                  <c:v>-1.5160332541567669</c:v>
                </c:pt>
                <c:pt idx="273">
                  <c:v>5.5256334125099045</c:v>
                </c:pt>
                <c:pt idx="274">
                  <c:v>-4.8076999208234383</c:v>
                </c:pt>
                <c:pt idx="275">
                  <c:v>0.81730007917656167</c:v>
                </c:pt>
                <c:pt idx="276">
                  <c:v>-3.7243665874900955</c:v>
                </c:pt>
                <c:pt idx="277">
                  <c:v>1.0673000791765617</c:v>
                </c:pt>
                <c:pt idx="278">
                  <c:v>-5.0160332541567669</c:v>
                </c:pt>
                <c:pt idx="279">
                  <c:v>4.9839667458432331</c:v>
                </c:pt>
                <c:pt idx="280">
                  <c:v>3.8173000791765617</c:v>
                </c:pt>
                <c:pt idx="281">
                  <c:v>1.5256334125099045</c:v>
                </c:pt>
                <c:pt idx="282">
                  <c:v>-1.7660332541567669</c:v>
                </c:pt>
                <c:pt idx="283">
                  <c:v>2.3173000791765617</c:v>
                </c:pt>
                <c:pt idx="284">
                  <c:v>-1.3076999208234383</c:v>
                </c:pt>
                <c:pt idx="285">
                  <c:v>4.9006334125099045</c:v>
                </c:pt>
                <c:pt idx="286">
                  <c:v>4.0256334125099045</c:v>
                </c:pt>
                <c:pt idx="287">
                  <c:v>3.4839667458432331</c:v>
                </c:pt>
                <c:pt idx="288">
                  <c:v>-5.1826999208234383</c:v>
                </c:pt>
                <c:pt idx="289">
                  <c:v>1.0673000791765617</c:v>
                </c:pt>
                <c:pt idx="290">
                  <c:v>1.8589667458432331</c:v>
                </c:pt>
                <c:pt idx="291">
                  <c:v>-0.26603325415676693</c:v>
                </c:pt>
                <c:pt idx="292">
                  <c:v>7.2339667458432331</c:v>
                </c:pt>
                <c:pt idx="293">
                  <c:v>-6.1410332541567669</c:v>
                </c:pt>
                <c:pt idx="294">
                  <c:v>1.6923000791765617</c:v>
                </c:pt>
                <c:pt idx="295">
                  <c:v>5.6506334125099045</c:v>
                </c:pt>
                <c:pt idx="296">
                  <c:v>0.31730007917656167</c:v>
                </c:pt>
                <c:pt idx="297">
                  <c:v>3.5673000791765617</c:v>
                </c:pt>
                <c:pt idx="298">
                  <c:v>-7.0993665874900955</c:v>
                </c:pt>
                <c:pt idx="299">
                  <c:v>2.9839667458432331</c:v>
                </c:pt>
                <c:pt idx="300">
                  <c:v>3.9006334125099045</c:v>
                </c:pt>
                <c:pt idx="301">
                  <c:v>-1.8493665874900955</c:v>
                </c:pt>
                <c:pt idx="302">
                  <c:v>3.6506334125099045</c:v>
                </c:pt>
                <c:pt idx="303">
                  <c:v>2.3173000791765617</c:v>
                </c:pt>
                <c:pt idx="304">
                  <c:v>3.0256334125099045</c:v>
                </c:pt>
                <c:pt idx="305">
                  <c:v>1.9423000791765617</c:v>
                </c:pt>
                <c:pt idx="306">
                  <c:v>-5.9326999208234383</c:v>
                </c:pt>
                <c:pt idx="307">
                  <c:v>-0.22436658749009553</c:v>
                </c:pt>
                <c:pt idx="308">
                  <c:v>-0.43269992082343833</c:v>
                </c:pt>
                <c:pt idx="309">
                  <c:v>2.5256334125099045</c:v>
                </c:pt>
                <c:pt idx="310">
                  <c:v>-4.5160332541567669</c:v>
                </c:pt>
                <c:pt idx="311">
                  <c:v>-5.5160332541567669</c:v>
                </c:pt>
                <c:pt idx="312">
                  <c:v>8.2756334125099045</c:v>
                </c:pt>
                <c:pt idx="313">
                  <c:v>2.8589667458432331</c:v>
                </c:pt>
                <c:pt idx="314">
                  <c:v>1.3173000791765617</c:v>
                </c:pt>
                <c:pt idx="315">
                  <c:v>-1.9743665874900955</c:v>
                </c:pt>
                <c:pt idx="316">
                  <c:v>-0.59936658749009553</c:v>
                </c:pt>
                <c:pt idx="317">
                  <c:v>-1.0160332541567669</c:v>
                </c:pt>
                <c:pt idx="318">
                  <c:v>5.6923000791765617</c:v>
                </c:pt>
                <c:pt idx="319">
                  <c:v>1.4839667458432331</c:v>
                </c:pt>
                <c:pt idx="320">
                  <c:v>-1.603325415676693E-2</c:v>
                </c:pt>
                <c:pt idx="321">
                  <c:v>6.0673000791765617</c:v>
                </c:pt>
                <c:pt idx="322">
                  <c:v>-3.3076999208234383</c:v>
                </c:pt>
                <c:pt idx="323">
                  <c:v>9.2756334125099045</c:v>
                </c:pt>
                <c:pt idx="324">
                  <c:v>7.1089667458432331</c:v>
                </c:pt>
                <c:pt idx="325">
                  <c:v>-0.14103325415676693</c:v>
                </c:pt>
                <c:pt idx="326">
                  <c:v>5.1923000791765617</c:v>
                </c:pt>
                <c:pt idx="327">
                  <c:v>2.4839667458432331</c:v>
                </c:pt>
                <c:pt idx="328">
                  <c:v>-4.6410332541567669</c:v>
                </c:pt>
                <c:pt idx="329">
                  <c:v>6.3173000791765617</c:v>
                </c:pt>
                <c:pt idx="330">
                  <c:v>0.44230007917656167</c:v>
                </c:pt>
                <c:pt idx="331">
                  <c:v>2.8589667458432331</c:v>
                </c:pt>
                <c:pt idx="332">
                  <c:v>0.65063341250990447</c:v>
                </c:pt>
                <c:pt idx="333">
                  <c:v>3.3173000791765617</c:v>
                </c:pt>
                <c:pt idx="334">
                  <c:v>-3.2243665874900955</c:v>
                </c:pt>
                <c:pt idx="335">
                  <c:v>-0.18269992082343833</c:v>
                </c:pt>
                <c:pt idx="336">
                  <c:v>-2.4743665874900955</c:v>
                </c:pt>
                <c:pt idx="337">
                  <c:v>-2.5160332541567669</c:v>
                </c:pt>
                <c:pt idx="338">
                  <c:v>-1.3493665874900955</c:v>
                </c:pt>
                <c:pt idx="339">
                  <c:v>0.44230007917656167</c:v>
                </c:pt>
                <c:pt idx="340">
                  <c:v>1.1923000791765617</c:v>
                </c:pt>
                <c:pt idx="341">
                  <c:v>1.3173000791765617</c:v>
                </c:pt>
                <c:pt idx="342">
                  <c:v>5.5256334125099045</c:v>
                </c:pt>
                <c:pt idx="343">
                  <c:v>5.7339667458432331</c:v>
                </c:pt>
                <c:pt idx="344">
                  <c:v>-5.6826999208234383</c:v>
                </c:pt>
                <c:pt idx="345">
                  <c:v>5.8589667458432331</c:v>
                </c:pt>
                <c:pt idx="346">
                  <c:v>3.1089667458432331</c:v>
                </c:pt>
                <c:pt idx="347">
                  <c:v>0.77563341250990447</c:v>
                </c:pt>
                <c:pt idx="348">
                  <c:v>-2.5993665874900955</c:v>
                </c:pt>
                <c:pt idx="349">
                  <c:v>-1.603325415676693E-2</c:v>
                </c:pt>
                <c:pt idx="350">
                  <c:v>1.7756334125099045</c:v>
                </c:pt>
                <c:pt idx="351">
                  <c:v>-6.3910332541567669</c:v>
                </c:pt>
                <c:pt idx="352">
                  <c:v>-3.8493665874900955</c:v>
                </c:pt>
                <c:pt idx="353">
                  <c:v>5.3173000791765617</c:v>
                </c:pt>
                <c:pt idx="354">
                  <c:v>9.4006334125099045</c:v>
                </c:pt>
                <c:pt idx="355">
                  <c:v>-0.30769992082343833</c:v>
                </c:pt>
                <c:pt idx="356">
                  <c:v>1.1089667458432331</c:v>
                </c:pt>
                <c:pt idx="357">
                  <c:v>1.9423000791765617</c:v>
                </c:pt>
                <c:pt idx="358">
                  <c:v>1.2339667458432331</c:v>
                </c:pt>
                <c:pt idx="359">
                  <c:v>5.1089667458432331</c:v>
                </c:pt>
                <c:pt idx="360">
                  <c:v>-3.1410332541567669</c:v>
                </c:pt>
                <c:pt idx="361">
                  <c:v>1.0673000791765617</c:v>
                </c:pt>
                <c:pt idx="362">
                  <c:v>-3.5993665874900955</c:v>
                </c:pt>
                <c:pt idx="363">
                  <c:v>-2.2243665874900955</c:v>
                </c:pt>
                <c:pt idx="364">
                  <c:v>0.94230007917656167</c:v>
                </c:pt>
                <c:pt idx="365">
                  <c:v>-3.8076999208234383</c:v>
                </c:pt>
                <c:pt idx="366">
                  <c:v>8.0256334125099045</c:v>
                </c:pt>
                <c:pt idx="367">
                  <c:v>-1.8493665874900955</c:v>
                </c:pt>
                <c:pt idx="368">
                  <c:v>-1.9326999208234383</c:v>
                </c:pt>
                <c:pt idx="369">
                  <c:v>-1.5160332541567669</c:v>
                </c:pt>
                <c:pt idx="370">
                  <c:v>-1.6410332541567669</c:v>
                </c:pt>
                <c:pt idx="371">
                  <c:v>-2.4743665874900955</c:v>
                </c:pt>
                <c:pt idx="372">
                  <c:v>3.9006334125099045</c:v>
                </c:pt>
                <c:pt idx="373">
                  <c:v>11.067300079176562</c:v>
                </c:pt>
                <c:pt idx="374">
                  <c:v>6.9006334125099045</c:v>
                </c:pt>
                <c:pt idx="375">
                  <c:v>6.9839667458432331</c:v>
                </c:pt>
                <c:pt idx="376">
                  <c:v>1.2339667458432331</c:v>
                </c:pt>
                <c:pt idx="377">
                  <c:v>-4.8493665874900955</c:v>
                </c:pt>
                <c:pt idx="378">
                  <c:v>5.0256334125099045</c:v>
                </c:pt>
                <c:pt idx="379">
                  <c:v>7.5673000791765617</c:v>
                </c:pt>
                <c:pt idx="380">
                  <c:v>-0.14103325415676693</c:v>
                </c:pt>
                <c:pt idx="381">
                  <c:v>0.69230007917656167</c:v>
                </c:pt>
                <c:pt idx="382">
                  <c:v>-6.5160332541567669</c:v>
                </c:pt>
                <c:pt idx="383">
                  <c:v>-2.6826999208234383</c:v>
                </c:pt>
                <c:pt idx="384">
                  <c:v>-3.7660332541567669</c:v>
                </c:pt>
                <c:pt idx="385">
                  <c:v>-4.2660332541567669</c:v>
                </c:pt>
                <c:pt idx="386">
                  <c:v>-0.76603325415676693</c:v>
                </c:pt>
                <c:pt idx="387">
                  <c:v>5.3173000791765617</c:v>
                </c:pt>
                <c:pt idx="388">
                  <c:v>-7.0160332541567669</c:v>
                </c:pt>
                <c:pt idx="389">
                  <c:v>-3.8076999208234383</c:v>
                </c:pt>
                <c:pt idx="390">
                  <c:v>1.7756334125099045</c:v>
                </c:pt>
                <c:pt idx="391">
                  <c:v>6.0673000791765617</c:v>
                </c:pt>
                <c:pt idx="392">
                  <c:v>1.6506334125099045</c:v>
                </c:pt>
                <c:pt idx="393">
                  <c:v>-0.34936658749009553</c:v>
                </c:pt>
                <c:pt idx="394">
                  <c:v>8.4839667458432331</c:v>
                </c:pt>
                <c:pt idx="395">
                  <c:v>-8.0993665874900955</c:v>
                </c:pt>
                <c:pt idx="396">
                  <c:v>2.5633412509904474E-2</c:v>
                </c:pt>
                <c:pt idx="397">
                  <c:v>-4.2243665874900955</c:v>
                </c:pt>
                <c:pt idx="398">
                  <c:v>2.4423000791765617</c:v>
                </c:pt>
                <c:pt idx="399">
                  <c:v>-2.0160332541567669</c:v>
                </c:pt>
                <c:pt idx="400">
                  <c:v>-1.9326999208234383</c:v>
                </c:pt>
                <c:pt idx="401">
                  <c:v>-5.5576999208234383</c:v>
                </c:pt>
                <c:pt idx="402">
                  <c:v>-4.2243665874900955</c:v>
                </c:pt>
                <c:pt idx="403">
                  <c:v>0.77563341250990447</c:v>
                </c:pt>
                <c:pt idx="404">
                  <c:v>4.5673000791765617</c:v>
                </c:pt>
                <c:pt idx="405">
                  <c:v>-2.0576999208234383</c:v>
                </c:pt>
                <c:pt idx="406">
                  <c:v>1.5256334125099045</c:v>
                </c:pt>
                <c:pt idx="407">
                  <c:v>1.6089667458432331</c:v>
                </c:pt>
                <c:pt idx="408">
                  <c:v>-3.8493665874900955</c:v>
                </c:pt>
                <c:pt idx="409">
                  <c:v>-8.6410332541567669</c:v>
                </c:pt>
                <c:pt idx="410">
                  <c:v>8.9006334125099045</c:v>
                </c:pt>
                <c:pt idx="411">
                  <c:v>-4.2243665874900955</c:v>
                </c:pt>
                <c:pt idx="412">
                  <c:v>-10.141033254156767</c:v>
                </c:pt>
                <c:pt idx="413">
                  <c:v>-3.7660332541567669</c:v>
                </c:pt>
                <c:pt idx="414">
                  <c:v>-1.3910332541567669</c:v>
                </c:pt>
                <c:pt idx="415">
                  <c:v>4.6089667458432331</c:v>
                </c:pt>
                <c:pt idx="416">
                  <c:v>0.35896674584323307</c:v>
                </c:pt>
                <c:pt idx="417">
                  <c:v>3.4423000791765617</c:v>
                </c:pt>
                <c:pt idx="418">
                  <c:v>-5.7699920823438333E-2</c:v>
                </c:pt>
                <c:pt idx="419">
                  <c:v>3.4423000791765617</c:v>
                </c:pt>
                <c:pt idx="420">
                  <c:v>-2.1826999208234383</c:v>
                </c:pt>
                <c:pt idx="421">
                  <c:v>-3.0160332541567669</c:v>
                </c:pt>
                <c:pt idx="422">
                  <c:v>1.4423000791765617</c:v>
                </c:pt>
                <c:pt idx="423">
                  <c:v>-1.3910332541567669</c:v>
                </c:pt>
                <c:pt idx="424">
                  <c:v>2.2756334125099045</c:v>
                </c:pt>
                <c:pt idx="425">
                  <c:v>2.9839667458432331</c:v>
                </c:pt>
                <c:pt idx="426">
                  <c:v>-3.6826999208234383</c:v>
                </c:pt>
                <c:pt idx="427">
                  <c:v>-1.2243665874900955</c:v>
                </c:pt>
                <c:pt idx="428">
                  <c:v>5.8173000791765617</c:v>
                </c:pt>
                <c:pt idx="429">
                  <c:v>-4.0993665874900955</c:v>
                </c:pt>
                <c:pt idx="430">
                  <c:v>1.6089667458432331</c:v>
                </c:pt>
                <c:pt idx="431">
                  <c:v>1.2339667458432331</c:v>
                </c:pt>
                <c:pt idx="432">
                  <c:v>6.4423000791765617</c:v>
                </c:pt>
                <c:pt idx="433">
                  <c:v>0.90063341250990447</c:v>
                </c:pt>
                <c:pt idx="434">
                  <c:v>-6.7660332541567669</c:v>
                </c:pt>
                <c:pt idx="435">
                  <c:v>3.4006334125099045</c:v>
                </c:pt>
                <c:pt idx="436">
                  <c:v>-3.6826999208234383</c:v>
                </c:pt>
                <c:pt idx="437">
                  <c:v>3.4006334125099045</c:v>
                </c:pt>
                <c:pt idx="438">
                  <c:v>-3.8910332541567669</c:v>
                </c:pt>
                <c:pt idx="439">
                  <c:v>-4.8493665874900955</c:v>
                </c:pt>
                <c:pt idx="440">
                  <c:v>-0.26603325415676693</c:v>
                </c:pt>
                <c:pt idx="441">
                  <c:v>-0.14103325415676693</c:v>
                </c:pt>
                <c:pt idx="442">
                  <c:v>9.7339667458432331</c:v>
                </c:pt>
                <c:pt idx="443">
                  <c:v>0.31730007917656167</c:v>
                </c:pt>
                <c:pt idx="444">
                  <c:v>-1.5160332541567669</c:v>
                </c:pt>
                <c:pt idx="445">
                  <c:v>-4.8493665874900955</c:v>
                </c:pt>
                <c:pt idx="446">
                  <c:v>-2.3493665874900955</c:v>
                </c:pt>
                <c:pt idx="447">
                  <c:v>-1.5993665874900955</c:v>
                </c:pt>
                <c:pt idx="448">
                  <c:v>-3.3076999208234383</c:v>
                </c:pt>
                <c:pt idx="449">
                  <c:v>6.7300079176561667E-2</c:v>
                </c:pt>
                <c:pt idx="450">
                  <c:v>-0.30769992082343833</c:v>
                </c:pt>
                <c:pt idx="451">
                  <c:v>4.2339667458432331</c:v>
                </c:pt>
                <c:pt idx="452">
                  <c:v>8.3589667458432331</c:v>
                </c:pt>
                <c:pt idx="453">
                  <c:v>0.56730007917656167</c:v>
                </c:pt>
                <c:pt idx="454">
                  <c:v>2.6089667458432331</c:v>
                </c:pt>
                <c:pt idx="455">
                  <c:v>-1.7243665874900955</c:v>
                </c:pt>
                <c:pt idx="456">
                  <c:v>6.7300079176561667E-2</c:v>
                </c:pt>
                <c:pt idx="457">
                  <c:v>-5.4743665874900955</c:v>
                </c:pt>
                <c:pt idx="458">
                  <c:v>0.48396674584323307</c:v>
                </c:pt>
                <c:pt idx="459">
                  <c:v>6.6089667458432331</c:v>
                </c:pt>
                <c:pt idx="460">
                  <c:v>-2.3493665874900955</c:v>
                </c:pt>
                <c:pt idx="461">
                  <c:v>2.4006334125099045</c:v>
                </c:pt>
                <c:pt idx="462">
                  <c:v>-6.5160332541567669</c:v>
                </c:pt>
                <c:pt idx="463">
                  <c:v>4.7339667458432331</c:v>
                </c:pt>
                <c:pt idx="464">
                  <c:v>3.5256334125099045</c:v>
                </c:pt>
                <c:pt idx="465">
                  <c:v>-1.8493665874900955</c:v>
                </c:pt>
                <c:pt idx="466">
                  <c:v>-6.2243665874900955</c:v>
                </c:pt>
                <c:pt idx="467">
                  <c:v>-2.0993665874900955</c:v>
                </c:pt>
                <c:pt idx="468">
                  <c:v>-4.1410332541567669</c:v>
                </c:pt>
                <c:pt idx="469">
                  <c:v>-1.0576999208234383</c:v>
                </c:pt>
                <c:pt idx="470">
                  <c:v>-2.1410332541567669</c:v>
                </c:pt>
                <c:pt idx="471">
                  <c:v>4.0673000791765617</c:v>
                </c:pt>
                <c:pt idx="472">
                  <c:v>-2.1410332541567669</c:v>
                </c:pt>
                <c:pt idx="473">
                  <c:v>-1.3910332541567669</c:v>
                </c:pt>
                <c:pt idx="474">
                  <c:v>-1.4326999208234383</c:v>
                </c:pt>
                <c:pt idx="475">
                  <c:v>3.8173000791765617</c:v>
                </c:pt>
                <c:pt idx="476">
                  <c:v>-2.2243665874900955</c:v>
                </c:pt>
                <c:pt idx="477">
                  <c:v>6.9423000791765617</c:v>
                </c:pt>
                <c:pt idx="478">
                  <c:v>-2.7243665874900955</c:v>
                </c:pt>
                <c:pt idx="479">
                  <c:v>1.5673000791765617</c:v>
                </c:pt>
                <c:pt idx="480">
                  <c:v>-7.6826999208234383</c:v>
                </c:pt>
                <c:pt idx="481">
                  <c:v>1.7756334125099045</c:v>
                </c:pt>
                <c:pt idx="482">
                  <c:v>10.942300079176562</c:v>
                </c:pt>
                <c:pt idx="483">
                  <c:v>6.2339667458432331</c:v>
                </c:pt>
                <c:pt idx="484">
                  <c:v>3.1923000791765617</c:v>
                </c:pt>
                <c:pt idx="485">
                  <c:v>9.3173000791765617</c:v>
                </c:pt>
                <c:pt idx="486">
                  <c:v>-4.9326999208234383</c:v>
                </c:pt>
                <c:pt idx="487">
                  <c:v>0.60896674584323307</c:v>
                </c:pt>
                <c:pt idx="488">
                  <c:v>0.40063341250990447</c:v>
                </c:pt>
                <c:pt idx="489">
                  <c:v>-3.4326999208234383</c:v>
                </c:pt>
                <c:pt idx="490">
                  <c:v>-1.603325415676693E-2</c:v>
                </c:pt>
                <c:pt idx="491">
                  <c:v>4.7756334125099045</c:v>
                </c:pt>
                <c:pt idx="492">
                  <c:v>6.8173000791765617</c:v>
                </c:pt>
                <c:pt idx="493">
                  <c:v>1.9839667458432331</c:v>
                </c:pt>
                <c:pt idx="494">
                  <c:v>1.1089667458432331</c:v>
                </c:pt>
                <c:pt idx="495">
                  <c:v>-5.6826999208234383</c:v>
                </c:pt>
                <c:pt idx="496">
                  <c:v>-3.5160332541567669</c:v>
                </c:pt>
                <c:pt idx="497">
                  <c:v>3.3173000791765617</c:v>
                </c:pt>
                <c:pt idx="498">
                  <c:v>-7.7243665874900955</c:v>
                </c:pt>
                <c:pt idx="499">
                  <c:v>-4.8910332541567669</c:v>
                </c:pt>
                <c:pt idx="500">
                  <c:v>-1.9326999208234383</c:v>
                </c:pt>
                <c:pt idx="501">
                  <c:v>2.6923000791765617</c:v>
                </c:pt>
                <c:pt idx="502">
                  <c:v>-3.1826999208234383</c:v>
                </c:pt>
                <c:pt idx="503">
                  <c:v>-10.724366587490096</c:v>
                </c:pt>
                <c:pt idx="504">
                  <c:v>-4.6410332541567669</c:v>
                </c:pt>
                <c:pt idx="505">
                  <c:v>4.1089667458432331</c:v>
                </c:pt>
                <c:pt idx="506">
                  <c:v>2.9839667458432331</c:v>
                </c:pt>
                <c:pt idx="507">
                  <c:v>-3.3910332541567669</c:v>
                </c:pt>
                <c:pt idx="508">
                  <c:v>3.0256334125099045</c:v>
                </c:pt>
                <c:pt idx="509">
                  <c:v>-2.9743665874900955</c:v>
                </c:pt>
                <c:pt idx="510">
                  <c:v>7.4423000791765617</c:v>
                </c:pt>
                <c:pt idx="511">
                  <c:v>-2.3493665874900955</c:v>
                </c:pt>
                <c:pt idx="512">
                  <c:v>10.775633412509904</c:v>
                </c:pt>
                <c:pt idx="513">
                  <c:v>-5.6826999208234383</c:v>
                </c:pt>
                <c:pt idx="514">
                  <c:v>-1.5993665874900955</c:v>
                </c:pt>
                <c:pt idx="515">
                  <c:v>-1.1826999208234383</c:v>
                </c:pt>
                <c:pt idx="516">
                  <c:v>0.56730007917656167</c:v>
                </c:pt>
                <c:pt idx="517">
                  <c:v>-11.307699920823438</c:v>
                </c:pt>
                <c:pt idx="518">
                  <c:v>-2.8076999208234383</c:v>
                </c:pt>
                <c:pt idx="519">
                  <c:v>9.4839667458432331</c:v>
                </c:pt>
                <c:pt idx="520">
                  <c:v>6.7300079176561667E-2</c:v>
                </c:pt>
                <c:pt idx="521">
                  <c:v>-3.2243665874900955</c:v>
                </c:pt>
                <c:pt idx="522">
                  <c:v>-5.7699920823438333E-2</c:v>
                </c:pt>
                <c:pt idx="523">
                  <c:v>2.1923000791765617</c:v>
                </c:pt>
                <c:pt idx="524">
                  <c:v>-6.5160332541567669</c:v>
                </c:pt>
                <c:pt idx="525">
                  <c:v>-9.0160332541567669</c:v>
                </c:pt>
                <c:pt idx="526">
                  <c:v>3.6506334125099045</c:v>
                </c:pt>
                <c:pt idx="527">
                  <c:v>14.567300079176562</c:v>
                </c:pt>
                <c:pt idx="528">
                  <c:v>-2.9326999208234383</c:v>
                </c:pt>
                <c:pt idx="529">
                  <c:v>-0.39103325415676693</c:v>
                </c:pt>
                <c:pt idx="530">
                  <c:v>-4.4326999208234383</c:v>
                </c:pt>
                <c:pt idx="531">
                  <c:v>-5.4326999208234383</c:v>
                </c:pt>
                <c:pt idx="532">
                  <c:v>-4.9326999208234383</c:v>
                </c:pt>
                <c:pt idx="533">
                  <c:v>7.8173000791765617</c:v>
                </c:pt>
                <c:pt idx="534">
                  <c:v>1.2756334125099045</c:v>
                </c:pt>
                <c:pt idx="535">
                  <c:v>-6.0993665874900955</c:v>
                </c:pt>
                <c:pt idx="536">
                  <c:v>-1.7660332541567669</c:v>
                </c:pt>
                <c:pt idx="537">
                  <c:v>-1.0160332541567669</c:v>
                </c:pt>
                <c:pt idx="538">
                  <c:v>-5.8076999208234383</c:v>
                </c:pt>
                <c:pt idx="539">
                  <c:v>-3.2660332541567669</c:v>
                </c:pt>
                <c:pt idx="540">
                  <c:v>-0.39103325415676693</c:v>
                </c:pt>
                <c:pt idx="541">
                  <c:v>-0.89103325415676693</c:v>
                </c:pt>
                <c:pt idx="542">
                  <c:v>3.1506334125099045</c:v>
                </c:pt>
                <c:pt idx="543">
                  <c:v>10.025633412509904</c:v>
                </c:pt>
                <c:pt idx="544">
                  <c:v>-11.557699920823438</c:v>
                </c:pt>
                <c:pt idx="545">
                  <c:v>-8.3493665874900955</c:v>
                </c:pt>
                <c:pt idx="546">
                  <c:v>3.6923000791765617</c:v>
                </c:pt>
                <c:pt idx="547">
                  <c:v>1.8589667458432331</c:v>
                </c:pt>
                <c:pt idx="548">
                  <c:v>0.77563341250990447</c:v>
                </c:pt>
                <c:pt idx="549">
                  <c:v>3.1923000791765617</c:v>
                </c:pt>
                <c:pt idx="550">
                  <c:v>5.2339667458432331</c:v>
                </c:pt>
                <c:pt idx="551">
                  <c:v>-5.9743665874900955</c:v>
                </c:pt>
                <c:pt idx="552">
                  <c:v>-2.3910332541567669</c:v>
                </c:pt>
                <c:pt idx="553">
                  <c:v>6.4423000791765617</c:v>
                </c:pt>
                <c:pt idx="554">
                  <c:v>-4.1826999208234383</c:v>
                </c:pt>
                <c:pt idx="555">
                  <c:v>-1.6410332541567669</c:v>
                </c:pt>
                <c:pt idx="556">
                  <c:v>-3.4326999208234383</c:v>
                </c:pt>
                <c:pt idx="557">
                  <c:v>-0.80769992082343833</c:v>
                </c:pt>
                <c:pt idx="558">
                  <c:v>-3.8910332541567669</c:v>
                </c:pt>
                <c:pt idx="559">
                  <c:v>-2.4743665874900955</c:v>
                </c:pt>
                <c:pt idx="560">
                  <c:v>-2.4326999208234383</c:v>
                </c:pt>
                <c:pt idx="561">
                  <c:v>2.1506334125099045</c:v>
                </c:pt>
                <c:pt idx="562">
                  <c:v>-0.64103325415676693</c:v>
                </c:pt>
                <c:pt idx="563">
                  <c:v>-5.8493665874900955</c:v>
                </c:pt>
                <c:pt idx="564">
                  <c:v>3.6506334125099045</c:v>
                </c:pt>
                <c:pt idx="565">
                  <c:v>6.1089667458432331</c:v>
                </c:pt>
                <c:pt idx="566">
                  <c:v>3.1923000791765617</c:v>
                </c:pt>
                <c:pt idx="567">
                  <c:v>-7.7243665874900955</c:v>
                </c:pt>
                <c:pt idx="568">
                  <c:v>-1.3076999208234383</c:v>
                </c:pt>
                <c:pt idx="569">
                  <c:v>7.8589667458432331</c:v>
                </c:pt>
                <c:pt idx="570">
                  <c:v>-5.5160332541567669</c:v>
                </c:pt>
                <c:pt idx="571">
                  <c:v>-6.1826999208234383</c:v>
                </c:pt>
                <c:pt idx="572">
                  <c:v>-3.9326999208234383</c:v>
                </c:pt>
                <c:pt idx="573">
                  <c:v>-0.59936658749009553</c:v>
                </c:pt>
                <c:pt idx="574">
                  <c:v>-7.8493665874900955</c:v>
                </c:pt>
                <c:pt idx="575">
                  <c:v>5.7756334125099045</c:v>
                </c:pt>
                <c:pt idx="576">
                  <c:v>-5.5993665874900955</c:v>
                </c:pt>
                <c:pt idx="577">
                  <c:v>-6.5160332541567669</c:v>
                </c:pt>
                <c:pt idx="578">
                  <c:v>-4.3493665874900955</c:v>
                </c:pt>
                <c:pt idx="579">
                  <c:v>4.0256334125099045</c:v>
                </c:pt>
                <c:pt idx="580">
                  <c:v>0.44230007917656167</c:v>
                </c:pt>
                <c:pt idx="581">
                  <c:v>1.0256334125099045</c:v>
                </c:pt>
                <c:pt idx="582">
                  <c:v>2.8589667458432331</c:v>
                </c:pt>
                <c:pt idx="583">
                  <c:v>-3.4743665874900955</c:v>
                </c:pt>
                <c:pt idx="584">
                  <c:v>-3.1410332541567669</c:v>
                </c:pt>
                <c:pt idx="585">
                  <c:v>-3.2243665874900955</c:v>
                </c:pt>
                <c:pt idx="586">
                  <c:v>0.69230007917656167</c:v>
                </c:pt>
                <c:pt idx="587">
                  <c:v>5.1506334125099045</c:v>
                </c:pt>
                <c:pt idx="588">
                  <c:v>1.7756334125099045</c:v>
                </c:pt>
                <c:pt idx="589">
                  <c:v>-6.4743665874900955</c:v>
                </c:pt>
                <c:pt idx="590">
                  <c:v>4.0673000791765617</c:v>
                </c:pt>
                <c:pt idx="591">
                  <c:v>-7.6826999208234383</c:v>
                </c:pt>
                <c:pt idx="592">
                  <c:v>2.6923000791765617</c:v>
                </c:pt>
                <c:pt idx="593">
                  <c:v>0.40063341250990447</c:v>
                </c:pt>
                <c:pt idx="594">
                  <c:v>1.7756334125099045</c:v>
                </c:pt>
                <c:pt idx="595">
                  <c:v>4.6089667458432331</c:v>
                </c:pt>
                <c:pt idx="596">
                  <c:v>-0.47436658749009553</c:v>
                </c:pt>
                <c:pt idx="597">
                  <c:v>-9.8910332541567669</c:v>
                </c:pt>
                <c:pt idx="598">
                  <c:v>-7.7660332541567669</c:v>
                </c:pt>
                <c:pt idx="599">
                  <c:v>-1.0160332541567669</c:v>
                </c:pt>
                <c:pt idx="600">
                  <c:v>-13.849366587490096</c:v>
                </c:pt>
                <c:pt idx="601">
                  <c:v>-3.2660332541567669</c:v>
                </c:pt>
                <c:pt idx="602">
                  <c:v>-2.2660332541567669</c:v>
                </c:pt>
                <c:pt idx="603">
                  <c:v>-0.64103325415676693</c:v>
                </c:pt>
                <c:pt idx="604">
                  <c:v>3.7339667458432331</c:v>
                </c:pt>
                <c:pt idx="605">
                  <c:v>-7.3493665874900955</c:v>
                </c:pt>
                <c:pt idx="606">
                  <c:v>3.9423000791765617</c:v>
                </c:pt>
                <c:pt idx="607">
                  <c:v>8.0256334125099045</c:v>
                </c:pt>
                <c:pt idx="608">
                  <c:v>2.8173000791765617</c:v>
                </c:pt>
                <c:pt idx="609">
                  <c:v>-6.7660332541567669</c:v>
                </c:pt>
                <c:pt idx="610">
                  <c:v>1.7339667458432331</c:v>
                </c:pt>
                <c:pt idx="611">
                  <c:v>4.4839667458432331</c:v>
                </c:pt>
                <c:pt idx="612">
                  <c:v>-2.2660332541567669</c:v>
                </c:pt>
                <c:pt idx="613">
                  <c:v>-1.4743665874900955</c:v>
                </c:pt>
                <c:pt idx="614">
                  <c:v>-3.6410332541567669</c:v>
                </c:pt>
                <c:pt idx="615">
                  <c:v>4.9423000791765617</c:v>
                </c:pt>
                <c:pt idx="616">
                  <c:v>-1.2243665874900955</c:v>
                </c:pt>
                <c:pt idx="617">
                  <c:v>-3.2660332541567669</c:v>
                </c:pt>
                <c:pt idx="618">
                  <c:v>-1.1826999208234383</c:v>
                </c:pt>
                <c:pt idx="619">
                  <c:v>-2.9326999208234383</c:v>
                </c:pt>
                <c:pt idx="620">
                  <c:v>3.6506334125099045</c:v>
                </c:pt>
                <c:pt idx="621">
                  <c:v>-4.0160332541567669</c:v>
                </c:pt>
                <c:pt idx="622">
                  <c:v>4.8589667458432331</c:v>
                </c:pt>
                <c:pt idx="623">
                  <c:v>3.7339667458432331</c:v>
                </c:pt>
                <c:pt idx="624">
                  <c:v>2.3173000791765617</c:v>
                </c:pt>
                <c:pt idx="625">
                  <c:v>-2.7660332541567669</c:v>
                </c:pt>
                <c:pt idx="626">
                  <c:v>3.1089667458432331</c:v>
                </c:pt>
                <c:pt idx="627">
                  <c:v>-0.39103325415676693</c:v>
                </c:pt>
                <c:pt idx="628">
                  <c:v>-3.3493665874900955</c:v>
                </c:pt>
                <c:pt idx="629">
                  <c:v>3.9423000791765617</c:v>
                </c:pt>
                <c:pt idx="630">
                  <c:v>1.9839667458432331</c:v>
                </c:pt>
                <c:pt idx="631">
                  <c:v>-12.932699920823438</c:v>
                </c:pt>
                <c:pt idx="632">
                  <c:v>5.3589667458432331</c:v>
                </c:pt>
                <c:pt idx="633">
                  <c:v>9.9839667458432331</c:v>
                </c:pt>
                <c:pt idx="634">
                  <c:v>3.7756334125099045</c:v>
                </c:pt>
                <c:pt idx="635">
                  <c:v>2.3173000791765617</c:v>
                </c:pt>
                <c:pt idx="636">
                  <c:v>-1.0993665874900955</c:v>
                </c:pt>
                <c:pt idx="637">
                  <c:v>10.108966745843233</c:v>
                </c:pt>
                <c:pt idx="638">
                  <c:v>-0.72436658749009553</c:v>
                </c:pt>
                <c:pt idx="639">
                  <c:v>0.19230007917656167</c:v>
                </c:pt>
                <c:pt idx="640">
                  <c:v>-2.6410332541567669</c:v>
                </c:pt>
                <c:pt idx="641">
                  <c:v>-0.97436658749009553</c:v>
                </c:pt>
                <c:pt idx="642">
                  <c:v>-1.4326999208234383</c:v>
                </c:pt>
                <c:pt idx="643">
                  <c:v>-4.8910332541567669</c:v>
                </c:pt>
                <c:pt idx="644">
                  <c:v>0.73396674584323307</c:v>
                </c:pt>
                <c:pt idx="645">
                  <c:v>8.5673000791765617</c:v>
                </c:pt>
                <c:pt idx="646">
                  <c:v>-7.2243665874900955</c:v>
                </c:pt>
                <c:pt idx="647">
                  <c:v>2.8173000791765617</c:v>
                </c:pt>
                <c:pt idx="648">
                  <c:v>-6.9743665874900955</c:v>
                </c:pt>
                <c:pt idx="649">
                  <c:v>-4.5576999208234383</c:v>
                </c:pt>
                <c:pt idx="650">
                  <c:v>12.233966745843233</c:v>
                </c:pt>
                <c:pt idx="651">
                  <c:v>5.1089667458432331</c:v>
                </c:pt>
                <c:pt idx="652">
                  <c:v>-0.72436658749009553</c:v>
                </c:pt>
                <c:pt idx="653">
                  <c:v>3.1506334125099045</c:v>
                </c:pt>
                <c:pt idx="654">
                  <c:v>8.0256334125099045</c:v>
                </c:pt>
                <c:pt idx="655">
                  <c:v>-3.9326999208234383</c:v>
                </c:pt>
                <c:pt idx="656">
                  <c:v>-3.0576999208234383</c:v>
                </c:pt>
                <c:pt idx="657">
                  <c:v>-4.9326999208234383</c:v>
                </c:pt>
                <c:pt idx="658">
                  <c:v>-12.016033254156767</c:v>
                </c:pt>
                <c:pt idx="659">
                  <c:v>-4.1410332541567669</c:v>
                </c:pt>
                <c:pt idx="660">
                  <c:v>-4.1410332541567669</c:v>
                </c:pt>
                <c:pt idx="661">
                  <c:v>-3.7243665874900955</c:v>
                </c:pt>
                <c:pt idx="662">
                  <c:v>7.1923000791765617</c:v>
                </c:pt>
                <c:pt idx="663">
                  <c:v>2.7339667458432331</c:v>
                </c:pt>
                <c:pt idx="664">
                  <c:v>-3.6826999208234383</c:v>
                </c:pt>
                <c:pt idx="665">
                  <c:v>-2.7660332541567669</c:v>
                </c:pt>
                <c:pt idx="666">
                  <c:v>0.98396674584323307</c:v>
                </c:pt>
                <c:pt idx="667">
                  <c:v>-5.8493665874900955</c:v>
                </c:pt>
                <c:pt idx="668">
                  <c:v>0.73396674584323307</c:v>
                </c:pt>
                <c:pt idx="669">
                  <c:v>4.3589667458432331</c:v>
                </c:pt>
                <c:pt idx="670">
                  <c:v>5.9839667458432331</c:v>
                </c:pt>
                <c:pt idx="671">
                  <c:v>-2.3910332541567669</c:v>
                </c:pt>
                <c:pt idx="672">
                  <c:v>-10.766033254156767</c:v>
                </c:pt>
                <c:pt idx="673">
                  <c:v>-0.89103325415676693</c:v>
                </c:pt>
                <c:pt idx="674">
                  <c:v>-4.2660332541567669</c:v>
                </c:pt>
                <c:pt idx="675">
                  <c:v>0.56730007917656167</c:v>
                </c:pt>
                <c:pt idx="676">
                  <c:v>1.7339667458432331</c:v>
                </c:pt>
                <c:pt idx="677">
                  <c:v>0.98396674584323307</c:v>
                </c:pt>
                <c:pt idx="678">
                  <c:v>-1.603325415676693E-2</c:v>
                </c:pt>
                <c:pt idx="679">
                  <c:v>-5.5993665874900955</c:v>
                </c:pt>
                <c:pt idx="680">
                  <c:v>1.1089667458432331</c:v>
                </c:pt>
                <c:pt idx="681">
                  <c:v>1.1506334125099045</c:v>
                </c:pt>
                <c:pt idx="682">
                  <c:v>4.0256334125099045</c:v>
                </c:pt>
                <c:pt idx="683">
                  <c:v>6.9839667458432331</c:v>
                </c:pt>
                <c:pt idx="684">
                  <c:v>0.23396674584323307</c:v>
                </c:pt>
                <c:pt idx="685">
                  <c:v>3.5673000791765617</c:v>
                </c:pt>
                <c:pt idx="686">
                  <c:v>0.98396674584323307</c:v>
                </c:pt>
                <c:pt idx="687">
                  <c:v>-4.6826999208234383</c:v>
                </c:pt>
                <c:pt idx="688">
                  <c:v>2.3173000791765617</c:v>
                </c:pt>
                <c:pt idx="689">
                  <c:v>-1.4326999208234383</c:v>
                </c:pt>
                <c:pt idx="690">
                  <c:v>2.8173000791765617</c:v>
                </c:pt>
                <c:pt idx="691">
                  <c:v>-10.391033254156767</c:v>
                </c:pt>
                <c:pt idx="692">
                  <c:v>1.8589667458432331</c:v>
                </c:pt>
                <c:pt idx="693">
                  <c:v>2.1089667458432331</c:v>
                </c:pt>
                <c:pt idx="694">
                  <c:v>-2.0160332541567669</c:v>
                </c:pt>
                <c:pt idx="695">
                  <c:v>3.1923000791765617</c:v>
                </c:pt>
                <c:pt idx="696">
                  <c:v>4.1506334125099045</c:v>
                </c:pt>
                <c:pt idx="697">
                  <c:v>-0.30769992082343833</c:v>
                </c:pt>
                <c:pt idx="698">
                  <c:v>7.3589667458432331</c:v>
                </c:pt>
                <c:pt idx="699">
                  <c:v>-2.9743665874900955</c:v>
                </c:pt>
                <c:pt idx="700">
                  <c:v>6.4839667458432331</c:v>
                </c:pt>
                <c:pt idx="701">
                  <c:v>-5.2660332541567669</c:v>
                </c:pt>
                <c:pt idx="702">
                  <c:v>3.4006334125099045</c:v>
                </c:pt>
                <c:pt idx="703">
                  <c:v>2.2339667458432331</c:v>
                </c:pt>
                <c:pt idx="704">
                  <c:v>-7.4743665874900955</c:v>
                </c:pt>
                <c:pt idx="705">
                  <c:v>7.9839667458432331</c:v>
                </c:pt>
                <c:pt idx="706">
                  <c:v>-5.1826999208234383</c:v>
                </c:pt>
                <c:pt idx="707">
                  <c:v>-1.8076999208234383</c:v>
                </c:pt>
                <c:pt idx="708">
                  <c:v>-1.3076999208234383</c:v>
                </c:pt>
                <c:pt idx="709">
                  <c:v>0.85896674584323307</c:v>
                </c:pt>
                <c:pt idx="710">
                  <c:v>-1.5160332541567669</c:v>
                </c:pt>
                <c:pt idx="711">
                  <c:v>-8.2660332541567669</c:v>
                </c:pt>
                <c:pt idx="712">
                  <c:v>2.5633412509904474E-2</c:v>
                </c:pt>
                <c:pt idx="713">
                  <c:v>-3.0160332541567669</c:v>
                </c:pt>
                <c:pt idx="714">
                  <c:v>-2.4326999208234383</c:v>
                </c:pt>
                <c:pt idx="715">
                  <c:v>1.6923000791765617</c:v>
                </c:pt>
                <c:pt idx="716">
                  <c:v>-7.6826999208234383</c:v>
                </c:pt>
                <c:pt idx="717">
                  <c:v>-1.8076999208234383</c:v>
                </c:pt>
                <c:pt idx="718">
                  <c:v>-2.3493665874900955</c:v>
                </c:pt>
                <c:pt idx="719">
                  <c:v>-0.55769992082343833</c:v>
                </c:pt>
                <c:pt idx="720">
                  <c:v>1.4423000791765617</c:v>
                </c:pt>
                <c:pt idx="721">
                  <c:v>7.6089667458432331</c:v>
                </c:pt>
                <c:pt idx="722">
                  <c:v>3.1923000791765617</c:v>
                </c:pt>
                <c:pt idx="723">
                  <c:v>3.1089667458432331</c:v>
                </c:pt>
                <c:pt idx="724">
                  <c:v>2.4006334125099045</c:v>
                </c:pt>
                <c:pt idx="725">
                  <c:v>-3.3076999208234383</c:v>
                </c:pt>
                <c:pt idx="726">
                  <c:v>0.40063341250990447</c:v>
                </c:pt>
                <c:pt idx="727">
                  <c:v>5.2756334125099045</c:v>
                </c:pt>
                <c:pt idx="728">
                  <c:v>10.150633412509904</c:v>
                </c:pt>
                <c:pt idx="729">
                  <c:v>0.98396674584323307</c:v>
                </c:pt>
                <c:pt idx="730">
                  <c:v>-1.0576999208234383</c:v>
                </c:pt>
                <c:pt idx="731">
                  <c:v>0.10896674584323307</c:v>
                </c:pt>
                <c:pt idx="732">
                  <c:v>-0.26603325415676693</c:v>
                </c:pt>
                <c:pt idx="733">
                  <c:v>0.98396674584323307</c:v>
                </c:pt>
                <c:pt idx="734">
                  <c:v>-1.8493665874900955</c:v>
                </c:pt>
                <c:pt idx="735">
                  <c:v>0.48396674584323307</c:v>
                </c:pt>
                <c:pt idx="736">
                  <c:v>0.56730007917656167</c:v>
                </c:pt>
                <c:pt idx="737">
                  <c:v>3.1089667458432331</c:v>
                </c:pt>
                <c:pt idx="738">
                  <c:v>1.4423000791765617</c:v>
                </c:pt>
                <c:pt idx="739">
                  <c:v>-2.0576999208234383</c:v>
                </c:pt>
                <c:pt idx="740">
                  <c:v>1.3589667458432331</c:v>
                </c:pt>
                <c:pt idx="741">
                  <c:v>5.0673000791765617</c:v>
                </c:pt>
                <c:pt idx="742">
                  <c:v>-2.5576999208234383</c:v>
                </c:pt>
                <c:pt idx="743">
                  <c:v>-0.84936658749009553</c:v>
                </c:pt>
                <c:pt idx="744">
                  <c:v>-1.6410332541567669</c:v>
                </c:pt>
                <c:pt idx="745">
                  <c:v>1.2339667458432331</c:v>
                </c:pt>
                <c:pt idx="746">
                  <c:v>2.4006334125099045</c:v>
                </c:pt>
                <c:pt idx="747">
                  <c:v>4.4006334125099045</c:v>
                </c:pt>
                <c:pt idx="748">
                  <c:v>8.4006334125099045</c:v>
                </c:pt>
                <c:pt idx="749">
                  <c:v>8.7339667458432331</c:v>
                </c:pt>
                <c:pt idx="750">
                  <c:v>4.9006334125099045</c:v>
                </c:pt>
                <c:pt idx="751">
                  <c:v>-1.4743665874900955</c:v>
                </c:pt>
                <c:pt idx="752">
                  <c:v>0.52563341250990447</c:v>
                </c:pt>
                <c:pt idx="753">
                  <c:v>2.4839667458432331</c:v>
                </c:pt>
                <c:pt idx="754">
                  <c:v>-1.5576999208234383</c:v>
                </c:pt>
                <c:pt idx="755">
                  <c:v>7.4006334125099045</c:v>
                </c:pt>
                <c:pt idx="756">
                  <c:v>-3.9326999208234383</c:v>
                </c:pt>
                <c:pt idx="757">
                  <c:v>-0.93269992082343833</c:v>
                </c:pt>
                <c:pt idx="758">
                  <c:v>-0.68269992082343833</c:v>
                </c:pt>
                <c:pt idx="759">
                  <c:v>8.0256334125099045</c:v>
                </c:pt>
                <c:pt idx="760">
                  <c:v>-3.4743665874900955</c:v>
                </c:pt>
                <c:pt idx="761">
                  <c:v>4.0256334125099045</c:v>
                </c:pt>
                <c:pt idx="762">
                  <c:v>-4.1410332541567669</c:v>
                </c:pt>
                <c:pt idx="763">
                  <c:v>-4.5160332541567669</c:v>
                </c:pt>
                <c:pt idx="764">
                  <c:v>-2.1826999208234383</c:v>
                </c:pt>
                <c:pt idx="765">
                  <c:v>7.6506334125099045</c:v>
                </c:pt>
                <c:pt idx="766">
                  <c:v>1.7756334125099045</c:v>
                </c:pt>
                <c:pt idx="767">
                  <c:v>-1.5993665874900955</c:v>
                </c:pt>
                <c:pt idx="768">
                  <c:v>-5.7699920823438333E-2</c:v>
                </c:pt>
                <c:pt idx="769">
                  <c:v>7.3589667458432331</c:v>
                </c:pt>
                <c:pt idx="770">
                  <c:v>1.4839667458432331</c:v>
                </c:pt>
                <c:pt idx="771">
                  <c:v>-0.47436658749009553</c:v>
                </c:pt>
                <c:pt idx="772">
                  <c:v>8.2756334125099045</c:v>
                </c:pt>
                <c:pt idx="773">
                  <c:v>4.9006334125099045</c:v>
                </c:pt>
                <c:pt idx="774">
                  <c:v>3.6923000791765617</c:v>
                </c:pt>
                <c:pt idx="775">
                  <c:v>-4.5160332541567669</c:v>
                </c:pt>
                <c:pt idx="776">
                  <c:v>0.40063341250990447</c:v>
                </c:pt>
                <c:pt idx="777">
                  <c:v>2.4839667458432331</c:v>
                </c:pt>
                <c:pt idx="778">
                  <c:v>-4.3076999208234383</c:v>
                </c:pt>
                <c:pt idx="779">
                  <c:v>2.1089667458432331</c:v>
                </c:pt>
                <c:pt idx="780">
                  <c:v>-6.2243665874900955</c:v>
                </c:pt>
                <c:pt idx="781">
                  <c:v>-2.9743665874900955</c:v>
                </c:pt>
                <c:pt idx="782">
                  <c:v>3.0673000791765617</c:v>
                </c:pt>
                <c:pt idx="783">
                  <c:v>-2.3910332541567669</c:v>
                </c:pt>
                <c:pt idx="784">
                  <c:v>1.3173000791765617</c:v>
                </c:pt>
                <c:pt idx="785">
                  <c:v>-3.9326999208234383</c:v>
                </c:pt>
                <c:pt idx="786">
                  <c:v>3.7756334125099045</c:v>
                </c:pt>
                <c:pt idx="787">
                  <c:v>-4.3076999208234383</c:v>
                </c:pt>
                <c:pt idx="788">
                  <c:v>2.6089667458432331</c:v>
                </c:pt>
                <c:pt idx="789">
                  <c:v>6.7300079176561667E-2</c:v>
                </c:pt>
                <c:pt idx="790">
                  <c:v>2.7756334125099045</c:v>
                </c:pt>
                <c:pt idx="791">
                  <c:v>4.4423000791765617</c:v>
                </c:pt>
                <c:pt idx="792">
                  <c:v>0.98396674584323307</c:v>
                </c:pt>
                <c:pt idx="793">
                  <c:v>-6.5576999208234383</c:v>
                </c:pt>
                <c:pt idx="794">
                  <c:v>1.6506334125099045</c:v>
                </c:pt>
                <c:pt idx="795">
                  <c:v>-2.5993665874900955</c:v>
                </c:pt>
                <c:pt idx="796">
                  <c:v>1.3173000791765617</c:v>
                </c:pt>
                <c:pt idx="797">
                  <c:v>4.2339667458432331</c:v>
                </c:pt>
                <c:pt idx="798">
                  <c:v>2.4839667458432331</c:v>
                </c:pt>
                <c:pt idx="799">
                  <c:v>1.1506334125099045</c:v>
                </c:pt>
                <c:pt idx="800">
                  <c:v>-0.34936658749009553</c:v>
                </c:pt>
                <c:pt idx="801">
                  <c:v>6.7300079176561667E-2</c:v>
                </c:pt>
                <c:pt idx="802">
                  <c:v>-1.4326999208234383</c:v>
                </c:pt>
                <c:pt idx="803">
                  <c:v>1.7339667458432331</c:v>
                </c:pt>
                <c:pt idx="804">
                  <c:v>2.2756334125099045</c:v>
                </c:pt>
                <c:pt idx="805">
                  <c:v>-3.9326999208234383</c:v>
                </c:pt>
                <c:pt idx="806">
                  <c:v>-1.0160332541567669</c:v>
                </c:pt>
                <c:pt idx="807">
                  <c:v>-3.8910332541567669</c:v>
                </c:pt>
                <c:pt idx="808">
                  <c:v>-10.849366587490096</c:v>
                </c:pt>
                <c:pt idx="809">
                  <c:v>2.6923000791765617</c:v>
                </c:pt>
                <c:pt idx="810">
                  <c:v>3.8589667458432331</c:v>
                </c:pt>
                <c:pt idx="811">
                  <c:v>7.1506334125099045</c:v>
                </c:pt>
                <c:pt idx="812">
                  <c:v>4.8589667458432331</c:v>
                </c:pt>
                <c:pt idx="813">
                  <c:v>2.7756334125099045</c:v>
                </c:pt>
                <c:pt idx="814">
                  <c:v>0.15063341250990447</c:v>
                </c:pt>
                <c:pt idx="815">
                  <c:v>2.4006334125099045</c:v>
                </c:pt>
                <c:pt idx="816">
                  <c:v>-3.5576999208234383</c:v>
                </c:pt>
                <c:pt idx="817">
                  <c:v>-1.4326999208234383</c:v>
                </c:pt>
                <c:pt idx="818">
                  <c:v>-5.2243665874900955</c:v>
                </c:pt>
                <c:pt idx="819">
                  <c:v>6.8173000791765617</c:v>
                </c:pt>
                <c:pt idx="820">
                  <c:v>-5.3910332541567669</c:v>
                </c:pt>
                <c:pt idx="821">
                  <c:v>-1.4743665874900955</c:v>
                </c:pt>
                <c:pt idx="822">
                  <c:v>4.4006334125099045</c:v>
                </c:pt>
                <c:pt idx="823">
                  <c:v>-1.5993665874900955</c:v>
                </c:pt>
                <c:pt idx="824">
                  <c:v>3.8589667458432331</c:v>
                </c:pt>
                <c:pt idx="825">
                  <c:v>5.3173000791765617</c:v>
                </c:pt>
                <c:pt idx="826">
                  <c:v>2.6506334125099045</c:v>
                </c:pt>
                <c:pt idx="827">
                  <c:v>-8.5160332541567669</c:v>
                </c:pt>
                <c:pt idx="828">
                  <c:v>-5.0160332541567669</c:v>
                </c:pt>
                <c:pt idx="829">
                  <c:v>1.4006334125099045</c:v>
                </c:pt>
                <c:pt idx="830">
                  <c:v>-9.9366587490095526E-2</c:v>
                </c:pt>
                <c:pt idx="831">
                  <c:v>-6.0160332541567669</c:v>
                </c:pt>
                <c:pt idx="832">
                  <c:v>1.7339667458432331</c:v>
                </c:pt>
                <c:pt idx="833">
                  <c:v>-1.9743665874900955</c:v>
                </c:pt>
                <c:pt idx="834">
                  <c:v>-1.5576999208234383</c:v>
                </c:pt>
                <c:pt idx="835">
                  <c:v>6.7300079176561667E-2</c:v>
                </c:pt>
                <c:pt idx="836">
                  <c:v>0.65063341250990447</c:v>
                </c:pt>
                <c:pt idx="837">
                  <c:v>8.2756334125099045</c:v>
                </c:pt>
                <c:pt idx="838">
                  <c:v>-6.7660332541567669</c:v>
                </c:pt>
                <c:pt idx="839">
                  <c:v>0.48396674584323307</c:v>
                </c:pt>
                <c:pt idx="840">
                  <c:v>-3.0993665874900955</c:v>
                </c:pt>
                <c:pt idx="841">
                  <c:v>-5.2660332541567669</c:v>
                </c:pt>
                <c:pt idx="842">
                  <c:v>4.6923000791765617</c:v>
                </c:pt>
                <c:pt idx="843">
                  <c:v>2.2339667458432331</c:v>
                </c:pt>
                <c:pt idx="844">
                  <c:v>1.1089667458432331</c:v>
                </c:pt>
                <c:pt idx="845">
                  <c:v>-3.9743665874900955</c:v>
                </c:pt>
                <c:pt idx="846">
                  <c:v>-3.6826999208234383</c:v>
                </c:pt>
                <c:pt idx="847">
                  <c:v>-11.016033254156767</c:v>
                </c:pt>
                <c:pt idx="848">
                  <c:v>-0.84936658749009553</c:v>
                </c:pt>
                <c:pt idx="849">
                  <c:v>1.3589667458432331</c:v>
                </c:pt>
                <c:pt idx="850">
                  <c:v>-0.68269992082343833</c:v>
                </c:pt>
                <c:pt idx="851">
                  <c:v>-1.1826999208234383</c:v>
                </c:pt>
                <c:pt idx="852">
                  <c:v>7.7339667458432331</c:v>
                </c:pt>
                <c:pt idx="853">
                  <c:v>6.9423000791765617</c:v>
                </c:pt>
                <c:pt idx="854">
                  <c:v>1.8173000791765617</c:v>
                </c:pt>
                <c:pt idx="855">
                  <c:v>-1.0993665874900955</c:v>
                </c:pt>
                <c:pt idx="856">
                  <c:v>2.6089667458432331</c:v>
                </c:pt>
                <c:pt idx="857">
                  <c:v>2.1089667458432331</c:v>
                </c:pt>
                <c:pt idx="858">
                  <c:v>5.7339667458432331</c:v>
                </c:pt>
                <c:pt idx="859">
                  <c:v>-10.307699920823438</c:v>
                </c:pt>
                <c:pt idx="860">
                  <c:v>1.2756334125099045</c:v>
                </c:pt>
                <c:pt idx="861">
                  <c:v>1.0256334125099045</c:v>
                </c:pt>
                <c:pt idx="862">
                  <c:v>9.7339667458432331</c:v>
                </c:pt>
                <c:pt idx="863">
                  <c:v>-2.1826999208234383</c:v>
                </c:pt>
                <c:pt idx="864">
                  <c:v>0.73396674584323307</c:v>
                </c:pt>
                <c:pt idx="865">
                  <c:v>-5.0160332541567669</c:v>
                </c:pt>
                <c:pt idx="866">
                  <c:v>2.0673000791765617</c:v>
                </c:pt>
                <c:pt idx="867">
                  <c:v>-1.3076999208234383</c:v>
                </c:pt>
                <c:pt idx="868">
                  <c:v>-1.4743665874900955</c:v>
                </c:pt>
                <c:pt idx="869">
                  <c:v>-6.8493665874900955</c:v>
                </c:pt>
                <c:pt idx="870">
                  <c:v>6.0673000791765617</c:v>
                </c:pt>
                <c:pt idx="871">
                  <c:v>3.8589667458432331</c:v>
                </c:pt>
                <c:pt idx="872">
                  <c:v>-3.5576999208234383</c:v>
                </c:pt>
                <c:pt idx="873">
                  <c:v>3.1506334125099045</c:v>
                </c:pt>
                <c:pt idx="874">
                  <c:v>-1.9326999208234383</c:v>
                </c:pt>
                <c:pt idx="875">
                  <c:v>-1.3493665874900955</c:v>
                </c:pt>
                <c:pt idx="876">
                  <c:v>1.7756334125099045</c:v>
                </c:pt>
                <c:pt idx="877">
                  <c:v>-1.2243665874900955</c:v>
                </c:pt>
                <c:pt idx="878">
                  <c:v>4.5673000791765617</c:v>
                </c:pt>
                <c:pt idx="879">
                  <c:v>1.6506334125099045</c:v>
                </c:pt>
                <c:pt idx="880">
                  <c:v>0.48396674584323307</c:v>
                </c:pt>
                <c:pt idx="881">
                  <c:v>5.0673000791765617</c:v>
                </c:pt>
                <c:pt idx="882">
                  <c:v>12.108966745843233</c:v>
                </c:pt>
                <c:pt idx="883">
                  <c:v>-5.5993665874900955</c:v>
                </c:pt>
                <c:pt idx="884">
                  <c:v>1.2339667458432331</c:v>
                </c:pt>
                <c:pt idx="885">
                  <c:v>6.7300079176561667E-2</c:v>
                </c:pt>
                <c:pt idx="886">
                  <c:v>-0.64103325415676693</c:v>
                </c:pt>
                <c:pt idx="887">
                  <c:v>-4.6410332541567669</c:v>
                </c:pt>
                <c:pt idx="888">
                  <c:v>2.3589667458432331</c:v>
                </c:pt>
                <c:pt idx="889">
                  <c:v>3.2339667458432331</c:v>
                </c:pt>
                <c:pt idx="890">
                  <c:v>-3.1410332541567669</c:v>
                </c:pt>
                <c:pt idx="891">
                  <c:v>5.2756334125099045</c:v>
                </c:pt>
                <c:pt idx="892">
                  <c:v>6.1089667458432331</c:v>
                </c:pt>
                <c:pt idx="893">
                  <c:v>-3.5993665874900955</c:v>
                </c:pt>
                <c:pt idx="894">
                  <c:v>-2.9326999208234383</c:v>
                </c:pt>
                <c:pt idx="895">
                  <c:v>-1.0576999208234383</c:v>
                </c:pt>
                <c:pt idx="896">
                  <c:v>0.56730007917656167</c:v>
                </c:pt>
                <c:pt idx="897">
                  <c:v>2.5673000791765617</c:v>
                </c:pt>
                <c:pt idx="898">
                  <c:v>2.9006334125099045</c:v>
                </c:pt>
                <c:pt idx="899">
                  <c:v>6.4839667458432331</c:v>
                </c:pt>
                <c:pt idx="900">
                  <c:v>-2.0576999208234383</c:v>
                </c:pt>
                <c:pt idx="901">
                  <c:v>0.19230007917656167</c:v>
                </c:pt>
                <c:pt idx="902">
                  <c:v>3.6506334125099045</c:v>
                </c:pt>
                <c:pt idx="903">
                  <c:v>-0.59936658749009553</c:v>
                </c:pt>
                <c:pt idx="904">
                  <c:v>0.44230007917656167</c:v>
                </c:pt>
                <c:pt idx="905">
                  <c:v>-1.3076999208234383</c:v>
                </c:pt>
                <c:pt idx="906">
                  <c:v>6.7339667458432331</c:v>
                </c:pt>
                <c:pt idx="907">
                  <c:v>-5.0993665874900955</c:v>
                </c:pt>
                <c:pt idx="908">
                  <c:v>-2.9743665874900955</c:v>
                </c:pt>
                <c:pt idx="909">
                  <c:v>3.7339667458432331</c:v>
                </c:pt>
                <c:pt idx="910">
                  <c:v>-0.76603325415676693</c:v>
                </c:pt>
                <c:pt idx="911">
                  <c:v>2.2339667458432331</c:v>
                </c:pt>
                <c:pt idx="912">
                  <c:v>-7.3910332541567669</c:v>
                </c:pt>
                <c:pt idx="913">
                  <c:v>-3.1826999208234383</c:v>
                </c:pt>
                <c:pt idx="914">
                  <c:v>1.1506334125099045</c:v>
                </c:pt>
                <c:pt idx="915">
                  <c:v>0.44230007917656167</c:v>
                </c:pt>
                <c:pt idx="916">
                  <c:v>4.3589667458432331</c:v>
                </c:pt>
                <c:pt idx="917">
                  <c:v>-1.3076999208234383</c:v>
                </c:pt>
                <c:pt idx="918">
                  <c:v>-3.8910332541567669</c:v>
                </c:pt>
                <c:pt idx="919">
                  <c:v>-3.9743665874900955</c:v>
                </c:pt>
                <c:pt idx="920">
                  <c:v>-9.9366587490095526E-2</c:v>
                </c:pt>
                <c:pt idx="921">
                  <c:v>-1.0160332541567669</c:v>
                </c:pt>
                <c:pt idx="922">
                  <c:v>1.1089667458432331</c:v>
                </c:pt>
                <c:pt idx="923">
                  <c:v>1.3589667458432331</c:v>
                </c:pt>
                <c:pt idx="924">
                  <c:v>9.2756334125099045</c:v>
                </c:pt>
                <c:pt idx="925">
                  <c:v>-1.7660332541567669</c:v>
                </c:pt>
                <c:pt idx="926">
                  <c:v>2.7339667458432331</c:v>
                </c:pt>
                <c:pt idx="927">
                  <c:v>3.6506334125099045</c:v>
                </c:pt>
                <c:pt idx="928">
                  <c:v>-1.4743665874900955</c:v>
                </c:pt>
                <c:pt idx="929">
                  <c:v>-2.7243665874900955</c:v>
                </c:pt>
                <c:pt idx="930">
                  <c:v>6.4006334125099045</c:v>
                </c:pt>
                <c:pt idx="931">
                  <c:v>7.3589667458432331</c:v>
                </c:pt>
                <c:pt idx="932">
                  <c:v>5.2756334125099045</c:v>
                </c:pt>
                <c:pt idx="933">
                  <c:v>-0.89103325415676693</c:v>
                </c:pt>
                <c:pt idx="934">
                  <c:v>-0.55769992082343833</c:v>
                </c:pt>
                <c:pt idx="935">
                  <c:v>-4.2243665874900955</c:v>
                </c:pt>
                <c:pt idx="936">
                  <c:v>-5.7699920823438333E-2</c:v>
                </c:pt>
                <c:pt idx="937">
                  <c:v>-4.5576999208234383</c:v>
                </c:pt>
                <c:pt idx="938">
                  <c:v>3.1923000791765617</c:v>
                </c:pt>
                <c:pt idx="939">
                  <c:v>1.8173000791765617</c:v>
                </c:pt>
                <c:pt idx="940">
                  <c:v>3.5673000791765617</c:v>
                </c:pt>
                <c:pt idx="941">
                  <c:v>2.7756334125099045</c:v>
                </c:pt>
                <c:pt idx="942">
                  <c:v>-0.55769992082343833</c:v>
                </c:pt>
                <c:pt idx="943">
                  <c:v>-1.9743665874900955</c:v>
                </c:pt>
                <c:pt idx="944">
                  <c:v>-4.2660332541567669</c:v>
                </c:pt>
                <c:pt idx="945">
                  <c:v>-6.0576999208234383</c:v>
                </c:pt>
                <c:pt idx="946">
                  <c:v>-1.6410332541567669</c:v>
                </c:pt>
                <c:pt idx="947">
                  <c:v>1.6506334125099045</c:v>
                </c:pt>
                <c:pt idx="948">
                  <c:v>-6.6826999208234383</c:v>
                </c:pt>
                <c:pt idx="949">
                  <c:v>-1.4326999208234383</c:v>
                </c:pt>
                <c:pt idx="950">
                  <c:v>1.0256334125099045</c:v>
                </c:pt>
                <c:pt idx="951">
                  <c:v>2.1923000791765617</c:v>
                </c:pt>
                <c:pt idx="952">
                  <c:v>-2.8076999208234383</c:v>
                </c:pt>
                <c:pt idx="953">
                  <c:v>3.4839667458432331</c:v>
                </c:pt>
                <c:pt idx="954">
                  <c:v>-5.5576999208234383</c:v>
                </c:pt>
                <c:pt idx="955">
                  <c:v>3.1506334125099045</c:v>
                </c:pt>
                <c:pt idx="956">
                  <c:v>3.1506334125099045</c:v>
                </c:pt>
                <c:pt idx="957">
                  <c:v>-5.1826999208234383</c:v>
                </c:pt>
                <c:pt idx="958">
                  <c:v>-1.0160332541567669</c:v>
                </c:pt>
                <c:pt idx="959">
                  <c:v>-4.4743665874900955</c:v>
                </c:pt>
                <c:pt idx="960">
                  <c:v>-5.9326999208234383</c:v>
                </c:pt>
                <c:pt idx="961">
                  <c:v>-6.3493665874900955</c:v>
                </c:pt>
                <c:pt idx="962">
                  <c:v>-5.6826999208234383</c:v>
                </c:pt>
                <c:pt idx="963">
                  <c:v>0.73396674584323307</c:v>
                </c:pt>
                <c:pt idx="964">
                  <c:v>-2.8076999208234383</c:v>
                </c:pt>
                <c:pt idx="965">
                  <c:v>2.9006334125099045</c:v>
                </c:pt>
                <c:pt idx="966">
                  <c:v>3.1923000791765617</c:v>
                </c:pt>
                <c:pt idx="967">
                  <c:v>-3.6410332541567669</c:v>
                </c:pt>
                <c:pt idx="968">
                  <c:v>-2.5576999208234383</c:v>
                </c:pt>
                <c:pt idx="969">
                  <c:v>1.0673000791765617</c:v>
                </c:pt>
                <c:pt idx="970">
                  <c:v>-8.5160332541567669</c:v>
                </c:pt>
                <c:pt idx="971">
                  <c:v>12.775633412509904</c:v>
                </c:pt>
                <c:pt idx="972">
                  <c:v>1.9423000791765617</c:v>
                </c:pt>
                <c:pt idx="973">
                  <c:v>1.8589667458432331</c:v>
                </c:pt>
                <c:pt idx="974">
                  <c:v>3.6923000791765617</c:v>
                </c:pt>
                <c:pt idx="975">
                  <c:v>10.983966745843233</c:v>
                </c:pt>
                <c:pt idx="976">
                  <c:v>-3.4743665874900955</c:v>
                </c:pt>
                <c:pt idx="977">
                  <c:v>0.98396674584323307</c:v>
                </c:pt>
                <c:pt idx="978">
                  <c:v>-3.3076999208234383</c:v>
                </c:pt>
                <c:pt idx="979">
                  <c:v>8.6089667458432331</c:v>
                </c:pt>
                <c:pt idx="980">
                  <c:v>-0.47436658749009553</c:v>
                </c:pt>
                <c:pt idx="981">
                  <c:v>3.6089667458432331</c:v>
                </c:pt>
                <c:pt idx="982">
                  <c:v>-6.7243665874900955</c:v>
                </c:pt>
                <c:pt idx="983">
                  <c:v>1.4006334125099045</c:v>
                </c:pt>
                <c:pt idx="984">
                  <c:v>8.7339667458432331</c:v>
                </c:pt>
                <c:pt idx="985">
                  <c:v>10.317300079176562</c:v>
                </c:pt>
                <c:pt idx="986">
                  <c:v>4.0673000791765617</c:v>
                </c:pt>
                <c:pt idx="987">
                  <c:v>-1.5160332541567669</c:v>
                </c:pt>
                <c:pt idx="988">
                  <c:v>-0.64103325415676693</c:v>
                </c:pt>
                <c:pt idx="989">
                  <c:v>0.44230007917656167</c:v>
                </c:pt>
                <c:pt idx="990">
                  <c:v>-2.7660332541567669</c:v>
                </c:pt>
                <c:pt idx="991">
                  <c:v>0.65063341250990447</c:v>
                </c:pt>
                <c:pt idx="992">
                  <c:v>-1.1410332541567669</c:v>
                </c:pt>
                <c:pt idx="993">
                  <c:v>1.7339667458432331</c:v>
                </c:pt>
                <c:pt idx="994">
                  <c:v>4.6506334125099045</c:v>
                </c:pt>
                <c:pt idx="995">
                  <c:v>-4.8076999208234383</c:v>
                </c:pt>
                <c:pt idx="996">
                  <c:v>4.2756334125099045</c:v>
                </c:pt>
                <c:pt idx="997">
                  <c:v>-0.51603325415676693</c:v>
                </c:pt>
                <c:pt idx="998">
                  <c:v>0.15063341250990447</c:v>
                </c:pt>
                <c:pt idx="999">
                  <c:v>4.1923000791765617</c:v>
                </c:pt>
                <c:pt idx="1000">
                  <c:v>4.7756334125099045</c:v>
                </c:pt>
                <c:pt idx="1001">
                  <c:v>-4.1410332541567669</c:v>
                </c:pt>
                <c:pt idx="1002">
                  <c:v>6.7300079176561667E-2</c:v>
                </c:pt>
                <c:pt idx="1003">
                  <c:v>-10.557699920823438</c:v>
                </c:pt>
                <c:pt idx="1004">
                  <c:v>-0.14103325415676693</c:v>
                </c:pt>
                <c:pt idx="1005">
                  <c:v>7.5673000791765617</c:v>
                </c:pt>
                <c:pt idx="1006">
                  <c:v>4.3589667458432331</c:v>
                </c:pt>
                <c:pt idx="1007">
                  <c:v>0.94230007917656167</c:v>
                </c:pt>
                <c:pt idx="1008">
                  <c:v>3.9839667458432331</c:v>
                </c:pt>
                <c:pt idx="1009">
                  <c:v>-5.6826999208234383</c:v>
                </c:pt>
                <c:pt idx="1010">
                  <c:v>-0.47436658749009553</c:v>
                </c:pt>
                <c:pt idx="1011">
                  <c:v>-3.0993665874900955</c:v>
                </c:pt>
                <c:pt idx="1012">
                  <c:v>-5.0576999208234383</c:v>
                </c:pt>
                <c:pt idx="1013">
                  <c:v>6.4839667458432331</c:v>
                </c:pt>
                <c:pt idx="1014">
                  <c:v>6.4839667458432331</c:v>
                </c:pt>
                <c:pt idx="1015">
                  <c:v>1.0256334125099045</c:v>
                </c:pt>
                <c:pt idx="1016">
                  <c:v>6.6089667458432331</c:v>
                </c:pt>
                <c:pt idx="1017">
                  <c:v>-7.4326999208234383</c:v>
                </c:pt>
                <c:pt idx="1018">
                  <c:v>8.5256334125099045</c:v>
                </c:pt>
                <c:pt idx="1019">
                  <c:v>5.0673000791765617</c:v>
                </c:pt>
                <c:pt idx="1020">
                  <c:v>-3.5160332541567669</c:v>
                </c:pt>
                <c:pt idx="1021">
                  <c:v>-7.1410332541567669</c:v>
                </c:pt>
                <c:pt idx="1022">
                  <c:v>-5.3076999208234383</c:v>
                </c:pt>
                <c:pt idx="1023">
                  <c:v>5.3589667458432331</c:v>
                </c:pt>
                <c:pt idx="1024">
                  <c:v>7.9839667458432331</c:v>
                </c:pt>
                <c:pt idx="1025">
                  <c:v>-0.89103325415676693</c:v>
                </c:pt>
                <c:pt idx="1026">
                  <c:v>-0.30769992082343833</c:v>
                </c:pt>
                <c:pt idx="1027">
                  <c:v>-1.7243665874900955</c:v>
                </c:pt>
                <c:pt idx="1028">
                  <c:v>4.0673000791765617</c:v>
                </c:pt>
                <c:pt idx="1029">
                  <c:v>-2.8076999208234383</c:v>
                </c:pt>
                <c:pt idx="1030">
                  <c:v>-1.7243665874900955</c:v>
                </c:pt>
                <c:pt idx="1031">
                  <c:v>-8.5160332541567669</c:v>
                </c:pt>
                <c:pt idx="1032">
                  <c:v>-4.1410332541567669</c:v>
                </c:pt>
                <c:pt idx="1033">
                  <c:v>-8.2243665874900955</c:v>
                </c:pt>
                <c:pt idx="1034">
                  <c:v>0.35896674584323307</c:v>
                </c:pt>
                <c:pt idx="1035">
                  <c:v>-1.3910332541567669</c:v>
                </c:pt>
                <c:pt idx="1036">
                  <c:v>0.85896674584323307</c:v>
                </c:pt>
                <c:pt idx="1037">
                  <c:v>-3.3910332541567669</c:v>
                </c:pt>
                <c:pt idx="1038">
                  <c:v>-2.3493665874900955</c:v>
                </c:pt>
                <c:pt idx="1039">
                  <c:v>3.5673000791765617</c:v>
                </c:pt>
                <c:pt idx="1040">
                  <c:v>3.9839667458432331</c:v>
                </c:pt>
                <c:pt idx="1041">
                  <c:v>-0.34936658749009553</c:v>
                </c:pt>
                <c:pt idx="1042">
                  <c:v>-5.0576999208234383</c:v>
                </c:pt>
                <c:pt idx="1043">
                  <c:v>3.0256334125099045</c:v>
                </c:pt>
                <c:pt idx="1044">
                  <c:v>1.9839667458432331</c:v>
                </c:pt>
                <c:pt idx="1045">
                  <c:v>2.5633412509904474E-2</c:v>
                </c:pt>
                <c:pt idx="1046">
                  <c:v>4.9006334125099045</c:v>
                </c:pt>
                <c:pt idx="1047">
                  <c:v>-3.4326999208234383</c:v>
                </c:pt>
                <c:pt idx="1048">
                  <c:v>-4.9743665874900955</c:v>
                </c:pt>
                <c:pt idx="1049">
                  <c:v>1.9006334125099045</c:v>
                </c:pt>
                <c:pt idx="1050">
                  <c:v>-1.5576999208234383</c:v>
                </c:pt>
                <c:pt idx="1051">
                  <c:v>-6.3493665874900955</c:v>
                </c:pt>
                <c:pt idx="1052">
                  <c:v>-6.9326999208234383</c:v>
                </c:pt>
                <c:pt idx="1053">
                  <c:v>2.7339667458432331</c:v>
                </c:pt>
                <c:pt idx="1054">
                  <c:v>-7.4326999208234383</c:v>
                </c:pt>
                <c:pt idx="1055">
                  <c:v>-11.432699920823438</c:v>
                </c:pt>
                <c:pt idx="1056">
                  <c:v>-2.2660332541567669</c:v>
                </c:pt>
                <c:pt idx="1057">
                  <c:v>5.5673000791765617</c:v>
                </c:pt>
                <c:pt idx="1058">
                  <c:v>-5.3493665874900955</c:v>
                </c:pt>
                <c:pt idx="1059">
                  <c:v>2.4423000791765617</c:v>
                </c:pt>
                <c:pt idx="1060">
                  <c:v>0.15063341250990447</c:v>
                </c:pt>
                <c:pt idx="1061">
                  <c:v>-1.3493665874900955</c:v>
                </c:pt>
                <c:pt idx="1062">
                  <c:v>1.1506334125099045</c:v>
                </c:pt>
                <c:pt idx="1063">
                  <c:v>1.4839667458432331</c:v>
                </c:pt>
                <c:pt idx="1064">
                  <c:v>-1.6410332541567669</c:v>
                </c:pt>
                <c:pt idx="1065">
                  <c:v>1.1089667458432331</c:v>
                </c:pt>
                <c:pt idx="1066">
                  <c:v>-0.59936658749009553</c:v>
                </c:pt>
                <c:pt idx="1067">
                  <c:v>3.2339667458432331</c:v>
                </c:pt>
                <c:pt idx="1068">
                  <c:v>0.10896674584323307</c:v>
                </c:pt>
                <c:pt idx="1069">
                  <c:v>-5.3076999208234383</c:v>
                </c:pt>
                <c:pt idx="1070">
                  <c:v>-3.6410332541567669</c:v>
                </c:pt>
                <c:pt idx="1071">
                  <c:v>5.9423000791765617</c:v>
                </c:pt>
                <c:pt idx="1072">
                  <c:v>-1.7243665874900955</c:v>
                </c:pt>
                <c:pt idx="1073">
                  <c:v>-2.2243665874900955</c:v>
                </c:pt>
                <c:pt idx="1074">
                  <c:v>-0.55769992082343833</c:v>
                </c:pt>
                <c:pt idx="1075">
                  <c:v>-2.6410332541567669</c:v>
                </c:pt>
                <c:pt idx="1076">
                  <c:v>-2.4743665874900955</c:v>
                </c:pt>
                <c:pt idx="1077">
                  <c:v>-8.3076999208234383</c:v>
                </c:pt>
                <c:pt idx="1078">
                  <c:v>-5.2660332541567669</c:v>
                </c:pt>
                <c:pt idx="1079">
                  <c:v>8.4839667458432331</c:v>
                </c:pt>
                <c:pt idx="1080">
                  <c:v>-0.84936658749009553</c:v>
                </c:pt>
                <c:pt idx="1081">
                  <c:v>1.1923000791765617</c:v>
                </c:pt>
                <c:pt idx="1082">
                  <c:v>-10.474366587490096</c:v>
                </c:pt>
                <c:pt idx="1083">
                  <c:v>-6.9743665874900955</c:v>
                </c:pt>
                <c:pt idx="1084">
                  <c:v>-0.14103325415676693</c:v>
                </c:pt>
                <c:pt idx="1085">
                  <c:v>-7.5160332541567669</c:v>
                </c:pt>
                <c:pt idx="1086">
                  <c:v>-3.5160332541567669</c:v>
                </c:pt>
                <c:pt idx="1087">
                  <c:v>-8.7660332541567669</c:v>
                </c:pt>
                <c:pt idx="1088">
                  <c:v>-1.7660332541567669</c:v>
                </c:pt>
                <c:pt idx="1089">
                  <c:v>-5.2660332541567669</c:v>
                </c:pt>
                <c:pt idx="1090">
                  <c:v>1.0673000791765617</c:v>
                </c:pt>
                <c:pt idx="1091">
                  <c:v>7.4839667458432331</c:v>
                </c:pt>
                <c:pt idx="1092">
                  <c:v>-8.7243665874900955</c:v>
                </c:pt>
                <c:pt idx="1093">
                  <c:v>-1.4743665874900955</c:v>
                </c:pt>
                <c:pt idx="1094">
                  <c:v>-6.3076999208234383</c:v>
                </c:pt>
                <c:pt idx="1095">
                  <c:v>0.44230007917656167</c:v>
                </c:pt>
                <c:pt idx="1096">
                  <c:v>-4.8493665874900955</c:v>
                </c:pt>
                <c:pt idx="1097">
                  <c:v>-4.8076999208234383</c:v>
                </c:pt>
                <c:pt idx="1098">
                  <c:v>-1.2660332541567669</c:v>
                </c:pt>
                <c:pt idx="1099">
                  <c:v>-0.39103325415676693</c:v>
                </c:pt>
                <c:pt idx="1100">
                  <c:v>7.4423000791765617</c:v>
                </c:pt>
                <c:pt idx="1101">
                  <c:v>-5.7243665874900955</c:v>
                </c:pt>
                <c:pt idx="1102">
                  <c:v>1.6923000791765617</c:v>
                </c:pt>
                <c:pt idx="1103">
                  <c:v>2.0673000791765617</c:v>
                </c:pt>
                <c:pt idx="1104">
                  <c:v>-5.5160332541567669</c:v>
                </c:pt>
                <c:pt idx="1105">
                  <c:v>2.1506334125099045</c:v>
                </c:pt>
                <c:pt idx="1106">
                  <c:v>3.8589667458432331</c:v>
                </c:pt>
                <c:pt idx="1107">
                  <c:v>3.4006334125099045</c:v>
                </c:pt>
                <c:pt idx="1108">
                  <c:v>1.1089667458432331</c:v>
                </c:pt>
                <c:pt idx="1109">
                  <c:v>-7.5576999208234383</c:v>
                </c:pt>
                <c:pt idx="1110">
                  <c:v>11.358966745843233</c:v>
                </c:pt>
                <c:pt idx="1111">
                  <c:v>8.8173000791765617</c:v>
                </c:pt>
                <c:pt idx="1112">
                  <c:v>0.44230007917656167</c:v>
                </c:pt>
                <c:pt idx="1113">
                  <c:v>-6.3493665874900955</c:v>
                </c:pt>
                <c:pt idx="1114">
                  <c:v>6.2339667458432331</c:v>
                </c:pt>
                <c:pt idx="1115">
                  <c:v>1.6506334125099045</c:v>
                </c:pt>
                <c:pt idx="1116">
                  <c:v>-2.3076999208234383</c:v>
                </c:pt>
                <c:pt idx="1117">
                  <c:v>7.0673000791765617</c:v>
                </c:pt>
                <c:pt idx="1118">
                  <c:v>1.0673000791765617</c:v>
                </c:pt>
                <c:pt idx="1119">
                  <c:v>-8.3493665874900955</c:v>
                </c:pt>
                <c:pt idx="1120">
                  <c:v>-0.93269992082343833</c:v>
                </c:pt>
                <c:pt idx="1121">
                  <c:v>7.5256334125099045</c:v>
                </c:pt>
                <c:pt idx="1122">
                  <c:v>4.6089667458432331</c:v>
                </c:pt>
                <c:pt idx="1123">
                  <c:v>-2.5160332541567669</c:v>
                </c:pt>
                <c:pt idx="1124">
                  <c:v>8.3589667458432331</c:v>
                </c:pt>
                <c:pt idx="1125">
                  <c:v>0.31730007917656167</c:v>
                </c:pt>
                <c:pt idx="1126">
                  <c:v>1.6506334125099045</c:v>
                </c:pt>
                <c:pt idx="1127">
                  <c:v>4.7339667458432331</c:v>
                </c:pt>
                <c:pt idx="1128">
                  <c:v>-1.603325415676693E-2</c:v>
                </c:pt>
                <c:pt idx="1129">
                  <c:v>-3.3076999208234383</c:v>
                </c:pt>
                <c:pt idx="1130">
                  <c:v>8.6923000791765617</c:v>
                </c:pt>
                <c:pt idx="1131">
                  <c:v>7.9839667458432331</c:v>
                </c:pt>
                <c:pt idx="1132">
                  <c:v>2.7339667458432331</c:v>
                </c:pt>
                <c:pt idx="1133">
                  <c:v>1.8589667458432331</c:v>
                </c:pt>
                <c:pt idx="1134">
                  <c:v>-7.5576999208234383</c:v>
                </c:pt>
                <c:pt idx="1135">
                  <c:v>-1.9326999208234383</c:v>
                </c:pt>
                <c:pt idx="1136">
                  <c:v>0.27563341250990447</c:v>
                </c:pt>
                <c:pt idx="1137">
                  <c:v>-1.1826999208234383</c:v>
                </c:pt>
                <c:pt idx="1138">
                  <c:v>-5.7660332541567669</c:v>
                </c:pt>
                <c:pt idx="1139">
                  <c:v>1.6506334125099045</c:v>
                </c:pt>
                <c:pt idx="1140">
                  <c:v>-5.6410332541567669</c:v>
                </c:pt>
                <c:pt idx="1141">
                  <c:v>-0.18269992082343833</c:v>
                </c:pt>
                <c:pt idx="1142">
                  <c:v>-6.6826999208234383</c:v>
                </c:pt>
                <c:pt idx="1143">
                  <c:v>-11.474366587490096</c:v>
                </c:pt>
                <c:pt idx="1144">
                  <c:v>-1.0160332541567669</c:v>
                </c:pt>
                <c:pt idx="1145">
                  <c:v>0.94230007917656167</c:v>
                </c:pt>
                <c:pt idx="1146">
                  <c:v>-0.80769992082343833</c:v>
                </c:pt>
                <c:pt idx="1147">
                  <c:v>-2.5993665874900955</c:v>
                </c:pt>
                <c:pt idx="1148">
                  <c:v>-0.47436658749009553</c:v>
                </c:pt>
                <c:pt idx="1149">
                  <c:v>4.3173000791765617</c:v>
                </c:pt>
                <c:pt idx="1150">
                  <c:v>-10.099366587490096</c:v>
                </c:pt>
                <c:pt idx="1151">
                  <c:v>1.9423000791765617</c:v>
                </c:pt>
                <c:pt idx="1152">
                  <c:v>2.9006334125099045</c:v>
                </c:pt>
                <c:pt idx="1153">
                  <c:v>0.40063341250990447</c:v>
                </c:pt>
                <c:pt idx="1154">
                  <c:v>3.4839667458432331</c:v>
                </c:pt>
                <c:pt idx="1155">
                  <c:v>-1.603325415676693E-2</c:v>
                </c:pt>
                <c:pt idx="1156">
                  <c:v>-1.5576999208234383</c:v>
                </c:pt>
                <c:pt idx="1157">
                  <c:v>8.6506334125099045</c:v>
                </c:pt>
                <c:pt idx="1158">
                  <c:v>-1.2660332541567669</c:v>
                </c:pt>
                <c:pt idx="1159">
                  <c:v>-2.3493665874900955</c:v>
                </c:pt>
                <c:pt idx="1160">
                  <c:v>-6.8493665874900955</c:v>
                </c:pt>
                <c:pt idx="1161">
                  <c:v>2.0673000791765617</c:v>
                </c:pt>
                <c:pt idx="1162">
                  <c:v>5.9006334125099045</c:v>
                </c:pt>
                <c:pt idx="1163">
                  <c:v>6.5673000791765617</c:v>
                </c:pt>
                <c:pt idx="1164">
                  <c:v>7.5256334125099045</c:v>
                </c:pt>
                <c:pt idx="1165">
                  <c:v>-1.603325415676693E-2</c:v>
                </c:pt>
                <c:pt idx="1166">
                  <c:v>-8.4743665874900955</c:v>
                </c:pt>
                <c:pt idx="1167">
                  <c:v>-4.9743665874900955</c:v>
                </c:pt>
                <c:pt idx="1168">
                  <c:v>-1.3076999208234383</c:v>
                </c:pt>
                <c:pt idx="1169">
                  <c:v>9.5673000791765617</c:v>
                </c:pt>
                <c:pt idx="1170">
                  <c:v>2.1089667458432331</c:v>
                </c:pt>
                <c:pt idx="1171">
                  <c:v>-3.2243665874900955</c:v>
                </c:pt>
                <c:pt idx="1172">
                  <c:v>-2.8910332541567669</c:v>
                </c:pt>
                <c:pt idx="1173">
                  <c:v>0.90063341250990447</c:v>
                </c:pt>
                <c:pt idx="1174">
                  <c:v>-1.5993665874900955</c:v>
                </c:pt>
                <c:pt idx="1175">
                  <c:v>0.23396674584323307</c:v>
                </c:pt>
                <c:pt idx="1176">
                  <c:v>0.40063341250990447</c:v>
                </c:pt>
                <c:pt idx="1177">
                  <c:v>3.9839667458432331</c:v>
                </c:pt>
                <c:pt idx="1178">
                  <c:v>-2.6826999208234383</c:v>
                </c:pt>
                <c:pt idx="1179">
                  <c:v>5.7339667458432331</c:v>
                </c:pt>
                <c:pt idx="1180">
                  <c:v>6.4839667458432331</c:v>
                </c:pt>
                <c:pt idx="1181">
                  <c:v>-1.5993665874900955</c:v>
                </c:pt>
                <c:pt idx="1182">
                  <c:v>6.7339667458432331</c:v>
                </c:pt>
                <c:pt idx="1183">
                  <c:v>-2.1410332541567669</c:v>
                </c:pt>
                <c:pt idx="1184">
                  <c:v>-1.6826999208234383</c:v>
                </c:pt>
                <c:pt idx="1185">
                  <c:v>3.8173000791765617</c:v>
                </c:pt>
                <c:pt idx="1186">
                  <c:v>0.90063341250990447</c:v>
                </c:pt>
                <c:pt idx="1187">
                  <c:v>12.317300079176562</c:v>
                </c:pt>
                <c:pt idx="1188">
                  <c:v>3.7339667458432331</c:v>
                </c:pt>
                <c:pt idx="1189">
                  <c:v>2.1923000791765617</c:v>
                </c:pt>
                <c:pt idx="1190">
                  <c:v>-8.0160332541567669</c:v>
                </c:pt>
                <c:pt idx="1191">
                  <c:v>-2.5576999208234383</c:v>
                </c:pt>
                <c:pt idx="1192">
                  <c:v>1.8589667458432331</c:v>
                </c:pt>
                <c:pt idx="1193">
                  <c:v>-1.8910332541567669</c:v>
                </c:pt>
                <c:pt idx="1194">
                  <c:v>-2.2660332541567669</c:v>
                </c:pt>
                <c:pt idx="1195">
                  <c:v>-2.7243665874900955</c:v>
                </c:pt>
                <c:pt idx="1196">
                  <c:v>1.7756334125099045</c:v>
                </c:pt>
                <c:pt idx="1197">
                  <c:v>-1.6826999208234383</c:v>
                </c:pt>
                <c:pt idx="1198">
                  <c:v>8.1923000791765617</c:v>
                </c:pt>
                <c:pt idx="1199">
                  <c:v>-7.9743665874900955</c:v>
                </c:pt>
                <c:pt idx="1200">
                  <c:v>-6.3076999208234383</c:v>
                </c:pt>
                <c:pt idx="1201">
                  <c:v>4.5256334125099045</c:v>
                </c:pt>
                <c:pt idx="1202">
                  <c:v>-1.8910332541567669</c:v>
                </c:pt>
                <c:pt idx="1203">
                  <c:v>6.2756334125099045</c:v>
                </c:pt>
                <c:pt idx="1204">
                  <c:v>-0.39103325415676693</c:v>
                </c:pt>
                <c:pt idx="1205">
                  <c:v>8.2339667458432331</c:v>
                </c:pt>
                <c:pt idx="1206">
                  <c:v>-3.0576999208234383</c:v>
                </c:pt>
                <c:pt idx="1207">
                  <c:v>3.5256334125099045</c:v>
                </c:pt>
                <c:pt idx="1208">
                  <c:v>3.5673000791765617</c:v>
                </c:pt>
                <c:pt idx="1209">
                  <c:v>-0.51603325415676693</c:v>
                </c:pt>
                <c:pt idx="1210">
                  <c:v>-1.4743665874900955</c:v>
                </c:pt>
                <c:pt idx="1211">
                  <c:v>4.1089667458432331</c:v>
                </c:pt>
                <c:pt idx="1212">
                  <c:v>0.15063341250990447</c:v>
                </c:pt>
                <c:pt idx="1213">
                  <c:v>-1.0576999208234383</c:v>
                </c:pt>
                <c:pt idx="1214">
                  <c:v>1.8173000791765617</c:v>
                </c:pt>
                <c:pt idx="1215">
                  <c:v>-2.0576999208234383</c:v>
                </c:pt>
                <c:pt idx="1216">
                  <c:v>-2.5993665874900955</c:v>
                </c:pt>
                <c:pt idx="1217">
                  <c:v>-1.6826999208234383</c:v>
                </c:pt>
                <c:pt idx="1218">
                  <c:v>7.1923000791765617</c:v>
                </c:pt>
                <c:pt idx="1219">
                  <c:v>-3.4326999208234383</c:v>
                </c:pt>
                <c:pt idx="1220">
                  <c:v>4.3173000791765617</c:v>
                </c:pt>
                <c:pt idx="1221">
                  <c:v>2.1506334125099045</c:v>
                </c:pt>
                <c:pt idx="1222">
                  <c:v>0.27563341250990447</c:v>
                </c:pt>
                <c:pt idx="1223">
                  <c:v>-2.0160332541567669</c:v>
                </c:pt>
                <c:pt idx="1224">
                  <c:v>-2.5993665874900955</c:v>
                </c:pt>
                <c:pt idx="1225">
                  <c:v>5.7756334125099045</c:v>
                </c:pt>
                <c:pt idx="1226">
                  <c:v>3.1506334125099045</c:v>
                </c:pt>
                <c:pt idx="1227">
                  <c:v>2.8173000791765617</c:v>
                </c:pt>
                <c:pt idx="1228">
                  <c:v>3.6506334125099045</c:v>
                </c:pt>
                <c:pt idx="1229">
                  <c:v>6.5673000791765617</c:v>
                </c:pt>
                <c:pt idx="1230">
                  <c:v>-3.8076999208234383</c:v>
                </c:pt>
                <c:pt idx="1231">
                  <c:v>2.6089667458432331</c:v>
                </c:pt>
                <c:pt idx="1232">
                  <c:v>-2.8076999208234383</c:v>
                </c:pt>
                <c:pt idx="1233">
                  <c:v>-4.3910332541567669</c:v>
                </c:pt>
                <c:pt idx="1234">
                  <c:v>-4.5160332541567669</c:v>
                </c:pt>
                <c:pt idx="1235">
                  <c:v>-1.3910332541567669</c:v>
                </c:pt>
                <c:pt idx="1236">
                  <c:v>-0.34936658749009553</c:v>
                </c:pt>
                <c:pt idx="1237">
                  <c:v>9.5256334125099045</c:v>
                </c:pt>
                <c:pt idx="1238">
                  <c:v>1.6089667458432331</c:v>
                </c:pt>
                <c:pt idx="1239">
                  <c:v>-2.8076999208234383</c:v>
                </c:pt>
                <c:pt idx="1240">
                  <c:v>-1.9743665874900955</c:v>
                </c:pt>
                <c:pt idx="1241">
                  <c:v>3.1506334125099045</c:v>
                </c:pt>
                <c:pt idx="1242">
                  <c:v>0.35896674584323307</c:v>
                </c:pt>
                <c:pt idx="1243">
                  <c:v>0.85896674584323307</c:v>
                </c:pt>
                <c:pt idx="1244">
                  <c:v>2.9006334125099045</c:v>
                </c:pt>
                <c:pt idx="1245">
                  <c:v>-5.5160332541567669</c:v>
                </c:pt>
                <c:pt idx="1246">
                  <c:v>5.3589667458432331</c:v>
                </c:pt>
                <c:pt idx="1247">
                  <c:v>-5.7699920823438333E-2</c:v>
                </c:pt>
                <c:pt idx="1248">
                  <c:v>8.2756334125099045</c:v>
                </c:pt>
                <c:pt idx="1249">
                  <c:v>-3.2660332541567669</c:v>
                </c:pt>
                <c:pt idx="1250">
                  <c:v>-9.9366587490095526E-2</c:v>
                </c:pt>
                <c:pt idx="1251">
                  <c:v>0.90063341250990447</c:v>
                </c:pt>
                <c:pt idx="1252">
                  <c:v>-2.7243665874900955</c:v>
                </c:pt>
                <c:pt idx="1253">
                  <c:v>-2.3493665874900955</c:v>
                </c:pt>
                <c:pt idx="1254">
                  <c:v>2.4839667458432331</c:v>
                </c:pt>
                <c:pt idx="1255">
                  <c:v>-2.3076999208234383</c:v>
                </c:pt>
                <c:pt idx="1256">
                  <c:v>-2.7243665874900955</c:v>
                </c:pt>
                <c:pt idx="1257">
                  <c:v>0.69230007917656167</c:v>
                </c:pt>
                <c:pt idx="1258">
                  <c:v>3.1506334125099045</c:v>
                </c:pt>
                <c:pt idx="1259">
                  <c:v>1.3589667458432331</c:v>
                </c:pt>
                <c:pt idx="1260">
                  <c:v>5.3589667458432331</c:v>
                </c:pt>
                <c:pt idx="1261">
                  <c:v>-7.7243665874900955</c:v>
                </c:pt>
                <c:pt idx="1262">
                  <c:v>-0.51603325415676693</c:v>
                </c:pt>
                <c:pt idx="1263">
                  <c:v>1.4839667458432331</c:v>
                </c:pt>
                <c:pt idx="1264">
                  <c:v>5.1089667458432331</c:v>
                </c:pt>
                <c:pt idx="1265">
                  <c:v>-0.18269992082343833</c:v>
                </c:pt>
                <c:pt idx="1266">
                  <c:v>2.8589667458432331</c:v>
                </c:pt>
                <c:pt idx="1267">
                  <c:v>-8.0993665874900955</c:v>
                </c:pt>
                <c:pt idx="1268">
                  <c:v>2.1923000791765617</c:v>
                </c:pt>
                <c:pt idx="1269">
                  <c:v>5.8173000791765617</c:v>
                </c:pt>
                <c:pt idx="1270">
                  <c:v>1.5256334125099045</c:v>
                </c:pt>
                <c:pt idx="1271">
                  <c:v>-5.5993665874900955</c:v>
                </c:pt>
                <c:pt idx="1272">
                  <c:v>0.69230007917656167</c:v>
                </c:pt>
                <c:pt idx="1273">
                  <c:v>-6.6410332541567669</c:v>
                </c:pt>
                <c:pt idx="1274">
                  <c:v>0.48396674584323307</c:v>
                </c:pt>
                <c:pt idx="1275">
                  <c:v>-1.8493665874900955</c:v>
                </c:pt>
                <c:pt idx="1276">
                  <c:v>6.7300079176561667E-2</c:v>
                </c:pt>
                <c:pt idx="1277">
                  <c:v>3.3173000791765617</c:v>
                </c:pt>
                <c:pt idx="1278">
                  <c:v>1.6506334125099045</c:v>
                </c:pt>
                <c:pt idx="1279">
                  <c:v>-0.43269992082343833</c:v>
                </c:pt>
                <c:pt idx="1280">
                  <c:v>-3.8076999208234383</c:v>
                </c:pt>
                <c:pt idx="1281">
                  <c:v>2.5633412509904474E-2</c:v>
                </c:pt>
                <c:pt idx="1282">
                  <c:v>7.7339667458432331</c:v>
                </c:pt>
                <c:pt idx="1283">
                  <c:v>-4.1826999208234383</c:v>
                </c:pt>
                <c:pt idx="1284">
                  <c:v>-2.9326999208234383</c:v>
                </c:pt>
                <c:pt idx="1285">
                  <c:v>-3.0576999208234383</c:v>
                </c:pt>
                <c:pt idx="1286">
                  <c:v>-1.7243665874900955</c:v>
                </c:pt>
                <c:pt idx="1287">
                  <c:v>-0.14103325415676693</c:v>
                </c:pt>
                <c:pt idx="1288">
                  <c:v>-2.8910332541567669</c:v>
                </c:pt>
                <c:pt idx="1289">
                  <c:v>-5.7699920823438333E-2</c:v>
                </c:pt>
                <c:pt idx="1290">
                  <c:v>-4.7660332541567669</c:v>
                </c:pt>
                <c:pt idx="1291">
                  <c:v>0.98396674584323307</c:v>
                </c:pt>
                <c:pt idx="1292">
                  <c:v>0.40063341250990447</c:v>
                </c:pt>
                <c:pt idx="1293">
                  <c:v>-0.26603325415676693</c:v>
                </c:pt>
                <c:pt idx="1294">
                  <c:v>-6.0576999208234383</c:v>
                </c:pt>
                <c:pt idx="1295">
                  <c:v>-3.1826999208234383</c:v>
                </c:pt>
                <c:pt idx="1296">
                  <c:v>-1.0993665874900955</c:v>
                </c:pt>
                <c:pt idx="1297">
                  <c:v>10.275633412509904</c:v>
                </c:pt>
                <c:pt idx="1298">
                  <c:v>3.4423000791765617</c:v>
                </c:pt>
                <c:pt idx="1299">
                  <c:v>1.1506334125099045</c:v>
                </c:pt>
                <c:pt idx="1300">
                  <c:v>-1.2660332541567669</c:v>
                </c:pt>
                <c:pt idx="1301">
                  <c:v>0.94230007917656167</c:v>
                </c:pt>
                <c:pt idx="1302">
                  <c:v>-11.057699920823438</c:v>
                </c:pt>
                <c:pt idx="1303">
                  <c:v>-2.3493665874900955</c:v>
                </c:pt>
                <c:pt idx="1304">
                  <c:v>-1.0993665874900955</c:v>
                </c:pt>
                <c:pt idx="1305">
                  <c:v>0.81730007917656167</c:v>
                </c:pt>
                <c:pt idx="1306">
                  <c:v>-9.9366587490095526E-2</c:v>
                </c:pt>
                <c:pt idx="1307">
                  <c:v>-0.97436658749009553</c:v>
                </c:pt>
                <c:pt idx="1308">
                  <c:v>-5.0576999208234383</c:v>
                </c:pt>
                <c:pt idx="1309">
                  <c:v>-4.8493665874900955</c:v>
                </c:pt>
                <c:pt idx="1310">
                  <c:v>-2.5576999208234383</c:v>
                </c:pt>
                <c:pt idx="1311">
                  <c:v>-0.76603325415676693</c:v>
                </c:pt>
                <c:pt idx="1312">
                  <c:v>-4.0993665874900955</c:v>
                </c:pt>
                <c:pt idx="1313">
                  <c:v>-0.39103325415676693</c:v>
                </c:pt>
                <c:pt idx="1314">
                  <c:v>-1.8910332541567669</c:v>
                </c:pt>
                <c:pt idx="1315">
                  <c:v>-8.0576999208234383</c:v>
                </c:pt>
                <c:pt idx="1316">
                  <c:v>0.65063341250990447</c:v>
                </c:pt>
                <c:pt idx="1317">
                  <c:v>-4.8076999208234383</c:v>
                </c:pt>
                <c:pt idx="1318">
                  <c:v>3.9839667458432331</c:v>
                </c:pt>
                <c:pt idx="1319">
                  <c:v>-0.59936658749009553</c:v>
                </c:pt>
                <c:pt idx="1320">
                  <c:v>2.4423000791765617</c:v>
                </c:pt>
                <c:pt idx="1321">
                  <c:v>0.90063341250990447</c:v>
                </c:pt>
                <c:pt idx="1322">
                  <c:v>0.23396674584323307</c:v>
                </c:pt>
                <c:pt idx="1323">
                  <c:v>-0.18269992082343833</c:v>
                </c:pt>
                <c:pt idx="1324">
                  <c:v>-6.3076999208234383</c:v>
                </c:pt>
                <c:pt idx="1325">
                  <c:v>-4.3493665874900955</c:v>
                </c:pt>
                <c:pt idx="1326">
                  <c:v>-6.0576999208234383</c:v>
                </c:pt>
                <c:pt idx="1327">
                  <c:v>2.7756334125099045</c:v>
                </c:pt>
                <c:pt idx="1328">
                  <c:v>-6.9326999208234383</c:v>
                </c:pt>
                <c:pt idx="1329">
                  <c:v>5.9423000791765617</c:v>
                </c:pt>
                <c:pt idx="1330">
                  <c:v>-0.34936658749009553</c:v>
                </c:pt>
                <c:pt idx="1331">
                  <c:v>2.0256334125099045</c:v>
                </c:pt>
                <c:pt idx="1332">
                  <c:v>-5.0160332541567669</c:v>
                </c:pt>
                <c:pt idx="1333">
                  <c:v>3.9006334125099045</c:v>
                </c:pt>
                <c:pt idx="1334">
                  <c:v>8.9839667458432331</c:v>
                </c:pt>
                <c:pt idx="1335">
                  <c:v>-1.8910332541567669</c:v>
                </c:pt>
                <c:pt idx="1336">
                  <c:v>-5.4326999208234383</c:v>
                </c:pt>
                <c:pt idx="1337">
                  <c:v>-3.0576999208234383</c:v>
                </c:pt>
                <c:pt idx="1338">
                  <c:v>5.7339667458432331</c:v>
                </c:pt>
                <c:pt idx="1339">
                  <c:v>4.1089667458432331</c:v>
                </c:pt>
                <c:pt idx="1340">
                  <c:v>-0.18269992082343833</c:v>
                </c:pt>
                <c:pt idx="1341">
                  <c:v>-6.7243665874900955</c:v>
                </c:pt>
                <c:pt idx="1342">
                  <c:v>6.7300079176561667E-2</c:v>
                </c:pt>
                <c:pt idx="1343">
                  <c:v>6.4839667458432331</c:v>
                </c:pt>
                <c:pt idx="1344">
                  <c:v>3.1923000791765617</c:v>
                </c:pt>
                <c:pt idx="1345">
                  <c:v>-4.3910332541567669</c:v>
                </c:pt>
                <c:pt idx="1346">
                  <c:v>-6.2243665874900955</c:v>
                </c:pt>
                <c:pt idx="1347">
                  <c:v>0.52563341250990447</c:v>
                </c:pt>
                <c:pt idx="1348">
                  <c:v>-0.26603325415676693</c:v>
                </c:pt>
                <c:pt idx="1349">
                  <c:v>-3.1410332541567669</c:v>
                </c:pt>
                <c:pt idx="1350">
                  <c:v>1.5673000791765617</c:v>
                </c:pt>
                <c:pt idx="1351">
                  <c:v>-3.5160332541567669</c:v>
                </c:pt>
                <c:pt idx="1352">
                  <c:v>-4.6410332541567669</c:v>
                </c:pt>
                <c:pt idx="1353">
                  <c:v>-1.2243665874900955</c:v>
                </c:pt>
                <c:pt idx="1354">
                  <c:v>2.1506334125099045</c:v>
                </c:pt>
                <c:pt idx="1355">
                  <c:v>11.525633412509904</c:v>
                </c:pt>
                <c:pt idx="1356">
                  <c:v>0.48396674584323307</c:v>
                </c:pt>
                <c:pt idx="1357">
                  <c:v>1.2339667458432331</c:v>
                </c:pt>
                <c:pt idx="1358">
                  <c:v>2.9839667458432331</c:v>
                </c:pt>
                <c:pt idx="1359">
                  <c:v>-4.9326999208234383</c:v>
                </c:pt>
                <c:pt idx="1360">
                  <c:v>5.1089667458432331</c:v>
                </c:pt>
                <c:pt idx="1361">
                  <c:v>3.4423000791765617</c:v>
                </c:pt>
                <c:pt idx="1362">
                  <c:v>1.1506334125099045</c:v>
                </c:pt>
                <c:pt idx="1363">
                  <c:v>-1.4743665874900955</c:v>
                </c:pt>
                <c:pt idx="1364">
                  <c:v>2.9006334125099045</c:v>
                </c:pt>
                <c:pt idx="1365">
                  <c:v>4.6089667458432331</c:v>
                </c:pt>
                <c:pt idx="1366">
                  <c:v>1.1089667458432331</c:v>
                </c:pt>
                <c:pt idx="1367">
                  <c:v>-1.6826999208234383</c:v>
                </c:pt>
                <c:pt idx="1368">
                  <c:v>1.1923000791765617</c:v>
                </c:pt>
                <c:pt idx="1369">
                  <c:v>0.40063341250990447</c:v>
                </c:pt>
                <c:pt idx="1370">
                  <c:v>-4.0576999208234383</c:v>
                </c:pt>
                <c:pt idx="1371">
                  <c:v>3.4423000791765617</c:v>
                </c:pt>
                <c:pt idx="1372">
                  <c:v>8.7339667458432331</c:v>
                </c:pt>
                <c:pt idx="1373">
                  <c:v>5.7756334125099045</c:v>
                </c:pt>
                <c:pt idx="1374">
                  <c:v>0.94230007917656167</c:v>
                </c:pt>
                <c:pt idx="1375">
                  <c:v>-0.76603325415676693</c:v>
                </c:pt>
                <c:pt idx="1376">
                  <c:v>-1.4326999208234383</c:v>
                </c:pt>
                <c:pt idx="1377">
                  <c:v>1.0256334125099045</c:v>
                </c:pt>
                <c:pt idx="1378">
                  <c:v>-1.0576999208234383</c:v>
                </c:pt>
                <c:pt idx="1379">
                  <c:v>7.3173000791765617</c:v>
                </c:pt>
                <c:pt idx="1380">
                  <c:v>5.5673000791765617</c:v>
                </c:pt>
                <c:pt idx="1381">
                  <c:v>-0.39103325415676693</c:v>
                </c:pt>
                <c:pt idx="1382">
                  <c:v>-0.30769992082343833</c:v>
                </c:pt>
                <c:pt idx="1383">
                  <c:v>-5.8910332541567669</c:v>
                </c:pt>
                <c:pt idx="1384">
                  <c:v>-9.7243665874900955</c:v>
                </c:pt>
                <c:pt idx="1385">
                  <c:v>2.2756334125099045</c:v>
                </c:pt>
                <c:pt idx="1386">
                  <c:v>9.8173000791765617</c:v>
                </c:pt>
                <c:pt idx="1387">
                  <c:v>2.4839667458432331</c:v>
                </c:pt>
                <c:pt idx="1388">
                  <c:v>-2.6410332541567669</c:v>
                </c:pt>
                <c:pt idx="1389">
                  <c:v>-7.8910332541567669</c:v>
                </c:pt>
                <c:pt idx="1390">
                  <c:v>-7.9743665874900955</c:v>
                </c:pt>
                <c:pt idx="1391">
                  <c:v>-1.4743665874900955</c:v>
                </c:pt>
                <c:pt idx="1392">
                  <c:v>-0.18269992082343833</c:v>
                </c:pt>
                <c:pt idx="1393">
                  <c:v>-6.0576999208234383</c:v>
                </c:pt>
                <c:pt idx="1394">
                  <c:v>11.150633412509904</c:v>
                </c:pt>
                <c:pt idx="1395">
                  <c:v>-1.3076999208234383</c:v>
                </c:pt>
                <c:pt idx="1396">
                  <c:v>-5.3076999208234383</c:v>
                </c:pt>
                <c:pt idx="1397">
                  <c:v>-1.3910332541567669</c:v>
                </c:pt>
                <c:pt idx="1398">
                  <c:v>7.0673000791765617</c:v>
                </c:pt>
                <c:pt idx="1399">
                  <c:v>-5.7699920823438333E-2</c:v>
                </c:pt>
                <c:pt idx="1400">
                  <c:v>-4.4743665874900955</c:v>
                </c:pt>
                <c:pt idx="1401">
                  <c:v>4.4006334125099045</c:v>
                </c:pt>
                <c:pt idx="1402">
                  <c:v>1.2756334125099045</c:v>
                </c:pt>
                <c:pt idx="1403">
                  <c:v>1.7339667458432331</c:v>
                </c:pt>
                <c:pt idx="1404">
                  <c:v>-3.0993665874900955</c:v>
                </c:pt>
                <c:pt idx="1405">
                  <c:v>5.2756334125099045</c:v>
                </c:pt>
                <c:pt idx="1406">
                  <c:v>5.0256334125099045</c:v>
                </c:pt>
                <c:pt idx="1407">
                  <c:v>1.6506334125099045</c:v>
                </c:pt>
                <c:pt idx="1408">
                  <c:v>-2.2660332541567669</c:v>
                </c:pt>
                <c:pt idx="1409">
                  <c:v>-4.4326999208234383</c:v>
                </c:pt>
                <c:pt idx="1410">
                  <c:v>-3.0576999208234383</c:v>
                </c:pt>
                <c:pt idx="1411">
                  <c:v>-5.8910332541567669</c:v>
                </c:pt>
                <c:pt idx="1412">
                  <c:v>-8.2243665874900955</c:v>
                </c:pt>
                <c:pt idx="1413">
                  <c:v>3.4006334125099045</c:v>
                </c:pt>
                <c:pt idx="1414">
                  <c:v>1.1506334125099045</c:v>
                </c:pt>
                <c:pt idx="1415">
                  <c:v>-3.5576999208234383</c:v>
                </c:pt>
                <c:pt idx="1416">
                  <c:v>-4.3076999208234383</c:v>
                </c:pt>
                <c:pt idx="1417">
                  <c:v>10.900633412509904</c:v>
                </c:pt>
                <c:pt idx="1418">
                  <c:v>-2.3910332541567669</c:v>
                </c:pt>
                <c:pt idx="1419">
                  <c:v>5.7756334125099045</c:v>
                </c:pt>
                <c:pt idx="1420">
                  <c:v>-5.7243665874900955</c:v>
                </c:pt>
                <c:pt idx="1421">
                  <c:v>7.9006334125099045</c:v>
                </c:pt>
                <c:pt idx="1422">
                  <c:v>2.6089667458432331</c:v>
                </c:pt>
                <c:pt idx="1423">
                  <c:v>-5.1826999208234383</c:v>
                </c:pt>
                <c:pt idx="1424">
                  <c:v>-6.5576999208234383</c:v>
                </c:pt>
                <c:pt idx="1425">
                  <c:v>0.73396674584323307</c:v>
                </c:pt>
                <c:pt idx="1426">
                  <c:v>-4.8076999208234383</c:v>
                </c:pt>
                <c:pt idx="1427">
                  <c:v>-6.0576999208234383</c:v>
                </c:pt>
                <c:pt idx="1428">
                  <c:v>6.7756334125099045</c:v>
                </c:pt>
                <c:pt idx="1429">
                  <c:v>-6.7243665874900955</c:v>
                </c:pt>
                <c:pt idx="1430">
                  <c:v>1.6089667458432331</c:v>
                </c:pt>
                <c:pt idx="1431">
                  <c:v>-3.8493665874900955</c:v>
                </c:pt>
                <c:pt idx="1432">
                  <c:v>-5.4743665874900955</c:v>
                </c:pt>
                <c:pt idx="1433">
                  <c:v>-4.9326999208234383</c:v>
                </c:pt>
                <c:pt idx="1434">
                  <c:v>0.56730007917656167</c:v>
                </c:pt>
                <c:pt idx="1435">
                  <c:v>-1.9743665874900955</c:v>
                </c:pt>
                <c:pt idx="1436">
                  <c:v>1.8589667458432331</c:v>
                </c:pt>
                <c:pt idx="1437">
                  <c:v>-2.0993665874900955</c:v>
                </c:pt>
                <c:pt idx="1438">
                  <c:v>-4.3493665874900955</c:v>
                </c:pt>
                <c:pt idx="1439">
                  <c:v>6.0673000791765617</c:v>
                </c:pt>
                <c:pt idx="1440">
                  <c:v>1.8589667458432331</c:v>
                </c:pt>
                <c:pt idx="1441">
                  <c:v>0.48396674584323307</c:v>
                </c:pt>
                <c:pt idx="1442">
                  <c:v>-1.7243665874900955</c:v>
                </c:pt>
                <c:pt idx="1443">
                  <c:v>-4.6826999208234383</c:v>
                </c:pt>
                <c:pt idx="1444">
                  <c:v>2.5633412509904474E-2</c:v>
                </c:pt>
                <c:pt idx="1445">
                  <c:v>-5.0993665874900955</c:v>
                </c:pt>
                <c:pt idx="1446">
                  <c:v>-6.6826999208234383</c:v>
                </c:pt>
                <c:pt idx="1447">
                  <c:v>6.8173000791765617</c:v>
                </c:pt>
                <c:pt idx="1448">
                  <c:v>-5.5576999208234383</c:v>
                </c:pt>
                <c:pt idx="1449">
                  <c:v>4.0256334125099045</c:v>
                </c:pt>
                <c:pt idx="1450">
                  <c:v>1.0256334125099045</c:v>
                </c:pt>
                <c:pt idx="1451">
                  <c:v>2.2339667458432331</c:v>
                </c:pt>
                <c:pt idx="1452">
                  <c:v>0.35896674584323307</c:v>
                </c:pt>
                <c:pt idx="1453">
                  <c:v>-2.0993665874900955</c:v>
                </c:pt>
                <c:pt idx="1454">
                  <c:v>-2.2243665874900955</c:v>
                </c:pt>
                <c:pt idx="1455">
                  <c:v>-5.5160332541567669</c:v>
                </c:pt>
                <c:pt idx="1456">
                  <c:v>-9.5576999208234383</c:v>
                </c:pt>
                <c:pt idx="1457">
                  <c:v>-2.6826999208234383</c:v>
                </c:pt>
                <c:pt idx="1458">
                  <c:v>-2.7243665874900955</c:v>
                </c:pt>
                <c:pt idx="1459">
                  <c:v>3.6089667458432331</c:v>
                </c:pt>
                <c:pt idx="1460">
                  <c:v>-0.97436658749009553</c:v>
                </c:pt>
                <c:pt idx="1461">
                  <c:v>-4.1826999208234383</c:v>
                </c:pt>
                <c:pt idx="1462">
                  <c:v>1.0256334125099045</c:v>
                </c:pt>
                <c:pt idx="1463">
                  <c:v>-5.1826999208234383</c:v>
                </c:pt>
                <c:pt idx="1464">
                  <c:v>3.0673000791765617</c:v>
                </c:pt>
                <c:pt idx="1465">
                  <c:v>-1.4743665874900955</c:v>
                </c:pt>
                <c:pt idx="1466">
                  <c:v>4.1923000791765617</c:v>
                </c:pt>
                <c:pt idx="1467">
                  <c:v>5.9006334125099045</c:v>
                </c:pt>
                <c:pt idx="1468">
                  <c:v>-0.22436658749009553</c:v>
                </c:pt>
                <c:pt idx="1469">
                  <c:v>-0.68269992082343833</c:v>
                </c:pt>
                <c:pt idx="1470">
                  <c:v>-2.3076999208234383</c:v>
                </c:pt>
                <c:pt idx="1471">
                  <c:v>-2.0160332541567669</c:v>
                </c:pt>
                <c:pt idx="1472">
                  <c:v>5.0673000791765617</c:v>
                </c:pt>
                <c:pt idx="1473">
                  <c:v>-1.3076999208234383</c:v>
                </c:pt>
                <c:pt idx="1474">
                  <c:v>-4.3910332541567669</c:v>
                </c:pt>
                <c:pt idx="1475">
                  <c:v>7.0673000791765617</c:v>
                </c:pt>
                <c:pt idx="1476">
                  <c:v>-2.5993665874900955</c:v>
                </c:pt>
                <c:pt idx="1477">
                  <c:v>4.2756334125099045</c:v>
                </c:pt>
                <c:pt idx="1478">
                  <c:v>-2.0160332541567669</c:v>
                </c:pt>
                <c:pt idx="1479">
                  <c:v>-2.7660332541567669</c:v>
                </c:pt>
                <c:pt idx="1480">
                  <c:v>1.8589667458432331</c:v>
                </c:pt>
                <c:pt idx="1481">
                  <c:v>1.6506334125099045</c:v>
                </c:pt>
                <c:pt idx="1482">
                  <c:v>3.2339667458432331</c:v>
                </c:pt>
                <c:pt idx="1483">
                  <c:v>-3.9743665874900955</c:v>
                </c:pt>
                <c:pt idx="1484">
                  <c:v>-3.1826999208234383</c:v>
                </c:pt>
                <c:pt idx="1485">
                  <c:v>-5.9743665874900955</c:v>
                </c:pt>
                <c:pt idx="1486">
                  <c:v>-2.6826999208234383</c:v>
                </c:pt>
                <c:pt idx="1487">
                  <c:v>-5.5160332541567669</c:v>
                </c:pt>
                <c:pt idx="1488">
                  <c:v>-0.68269992082343833</c:v>
                </c:pt>
                <c:pt idx="1489">
                  <c:v>-2.5993665874900955</c:v>
                </c:pt>
                <c:pt idx="1490">
                  <c:v>-3.0576999208234383</c:v>
                </c:pt>
                <c:pt idx="1491">
                  <c:v>-3.0160332541567669</c:v>
                </c:pt>
                <c:pt idx="1492">
                  <c:v>1.3173000791765617</c:v>
                </c:pt>
                <c:pt idx="1493">
                  <c:v>-2.6826999208234383</c:v>
                </c:pt>
                <c:pt idx="1494">
                  <c:v>5.9006334125099045</c:v>
                </c:pt>
                <c:pt idx="1495">
                  <c:v>-4.1826999208234383</c:v>
                </c:pt>
                <c:pt idx="1496">
                  <c:v>-2.0576999208234383</c:v>
                </c:pt>
                <c:pt idx="1497">
                  <c:v>1.4006334125099045</c:v>
                </c:pt>
                <c:pt idx="1498">
                  <c:v>-8.0576999208234383</c:v>
                </c:pt>
                <c:pt idx="1499">
                  <c:v>-0.76603325415676693</c:v>
                </c:pt>
                <c:pt idx="1500">
                  <c:v>-1.6410332541567669</c:v>
                </c:pt>
                <c:pt idx="1501">
                  <c:v>1.5673000791765617</c:v>
                </c:pt>
                <c:pt idx="1502">
                  <c:v>-3.2660332541567669</c:v>
                </c:pt>
                <c:pt idx="1503">
                  <c:v>-1.6826999208234383</c:v>
                </c:pt>
                <c:pt idx="1504">
                  <c:v>2.0673000791765617</c:v>
                </c:pt>
                <c:pt idx="1505">
                  <c:v>-4.8076999208234383</c:v>
                </c:pt>
                <c:pt idx="1506">
                  <c:v>1.3173000791765617</c:v>
                </c:pt>
                <c:pt idx="1507">
                  <c:v>2.1089667458432331</c:v>
                </c:pt>
                <c:pt idx="1508">
                  <c:v>-2.6410332541567669</c:v>
                </c:pt>
                <c:pt idx="1509">
                  <c:v>-1.5993665874900955</c:v>
                </c:pt>
                <c:pt idx="1510">
                  <c:v>-2.0576999208234383</c:v>
                </c:pt>
                <c:pt idx="1511">
                  <c:v>-9.1410332541567669</c:v>
                </c:pt>
                <c:pt idx="1512">
                  <c:v>1.6506334125099045</c:v>
                </c:pt>
                <c:pt idx="1513">
                  <c:v>5.9839667458432331</c:v>
                </c:pt>
                <c:pt idx="1514">
                  <c:v>-0.59936658749009553</c:v>
                </c:pt>
                <c:pt idx="1515">
                  <c:v>0.56730007917656167</c:v>
                </c:pt>
                <c:pt idx="1516">
                  <c:v>6.7300079176561667E-2</c:v>
                </c:pt>
                <c:pt idx="1517">
                  <c:v>-3.2660332541567669</c:v>
                </c:pt>
                <c:pt idx="1518">
                  <c:v>-2.7243665874900955</c:v>
                </c:pt>
                <c:pt idx="1519">
                  <c:v>-0.76603325415676693</c:v>
                </c:pt>
                <c:pt idx="1520">
                  <c:v>2.4423000791765617</c:v>
                </c:pt>
                <c:pt idx="1521">
                  <c:v>-3.0160332541567669</c:v>
                </c:pt>
                <c:pt idx="1522">
                  <c:v>-8.5160332541567669</c:v>
                </c:pt>
                <c:pt idx="1523">
                  <c:v>5.2339667458432331</c:v>
                </c:pt>
                <c:pt idx="1524">
                  <c:v>6.0256334125099045</c:v>
                </c:pt>
                <c:pt idx="1525">
                  <c:v>-0.84936658749009553</c:v>
                </c:pt>
                <c:pt idx="1526">
                  <c:v>1.0256334125099045</c:v>
                </c:pt>
                <c:pt idx="1527">
                  <c:v>-1.0576999208234383</c:v>
                </c:pt>
                <c:pt idx="1528">
                  <c:v>-2.5160332541567669</c:v>
                </c:pt>
                <c:pt idx="1529">
                  <c:v>-3.4743665874900955</c:v>
                </c:pt>
                <c:pt idx="1530">
                  <c:v>-3.7660332541567669</c:v>
                </c:pt>
                <c:pt idx="1531">
                  <c:v>2.0673000791765617</c:v>
                </c:pt>
                <c:pt idx="1532">
                  <c:v>2.6506334125099045</c:v>
                </c:pt>
                <c:pt idx="1533">
                  <c:v>6.4423000791765617</c:v>
                </c:pt>
                <c:pt idx="1534">
                  <c:v>-3.7660332541567669</c:v>
                </c:pt>
                <c:pt idx="1535">
                  <c:v>-8.3076999208234383</c:v>
                </c:pt>
                <c:pt idx="1536">
                  <c:v>0.81730007917656167</c:v>
                </c:pt>
                <c:pt idx="1537">
                  <c:v>-2.5993665874900955</c:v>
                </c:pt>
                <c:pt idx="1538">
                  <c:v>3.6506334125099045</c:v>
                </c:pt>
                <c:pt idx="1539">
                  <c:v>-7.5576999208234383</c:v>
                </c:pt>
                <c:pt idx="1540">
                  <c:v>2.2756334125099045</c:v>
                </c:pt>
                <c:pt idx="1541">
                  <c:v>-1.0993665874900955</c:v>
                </c:pt>
                <c:pt idx="1542">
                  <c:v>-1.603325415676693E-2</c:v>
                </c:pt>
                <c:pt idx="1543">
                  <c:v>-0.72436658749009553</c:v>
                </c:pt>
                <c:pt idx="1544">
                  <c:v>0.15063341250990447</c:v>
                </c:pt>
                <c:pt idx="1545">
                  <c:v>-1.0576999208234383</c:v>
                </c:pt>
                <c:pt idx="1546">
                  <c:v>-2.0160332541567669</c:v>
                </c:pt>
                <c:pt idx="1547">
                  <c:v>3.0673000791765617</c:v>
                </c:pt>
                <c:pt idx="1548">
                  <c:v>-6.6826999208234383</c:v>
                </c:pt>
                <c:pt idx="1549">
                  <c:v>-1.5576999208234383</c:v>
                </c:pt>
                <c:pt idx="1550">
                  <c:v>-5.0993665874900955</c:v>
                </c:pt>
                <c:pt idx="1551">
                  <c:v>1.7339667458432331</c:v>
                </c:pt>
                <c:pt idx="1552">
                  <c:v>-0.34936658749009553</c:v>
                </c:pt>
                <c:pt idx="1553">
                  <c:v>0.73396674584323307</c:v>
                </c:pt>
                <c:pt idx="1554">
                  <c:v>6.9006334125099045</c:v>
                </c:pt>
                <c:pt idx="1555">
                  <c:v>10.900633412509904</c:v>
                </c:pt>
                <c:pt idx="1556">
                  <c:v>-9.7243665874900955</c:v>
                </c:pt>
                <c:pt idx="1557">
                  <c:v>0.56730007917656167</c:v>
                </c:pt>
                <c:pt idx="1558">
                  <c:v>-1.3076999208234383</c:v>
                </c:pt>
                <c:pt idx="1559">
                  <c:v>-5.3076999208234383</c:v>
                </c:pt>
                <c:pt idx="1560">
                  <c:v>12.025633412509904</c:v>
                </c:pt>
                <c:pt idx="1561">
                  <c:v>1.9839667458432331</c:v>
                </c:pt>
                <c:pt idx="1562">
                  <c:v>2.0256334125099045</c:v>
                </c:pt>
                <c:pt idx="1563">
                  <c:v>7.6089667458432331</c:v>
                </c:pt>
                <c:pt idx="1564">
                  <c:v>-4.5160332541567669</c:v>
                </c:pt>
                <c:pt idx="1565">
                  <c:v>7.3173000791765617</c:v>
                </c:pt>
                <c:pt idx="1566">
                  <c:v>-2.9326999208234383</c:v>
                </c:pt>
                <c:pt idx="1567">
                  <c:v>-9.4326999208234383</c:v>
                </c:pt>
                <c:pt idx="1568">
                  <c:v>-4.1410332541567669</c:v>
                </c:pt>
                <c:pt idx="1569">
                  <c:v>12.150633412509904</c:v>
                </c:pt>
                <c:pt idx="1570">
                  <c:v>-2.9743665874900955</c:v>
                </c:pt>
                <c:pt idx="1571">
                  <c:v>-1.0993665874900955</c:v>
                </c:pt>
                <c:pt idx="1572">
                  <c:v>3.3173000791765617</c:v>
                </c:pt>
                <c:pt idx="1573">
                  <c:v>-8.7243665874900955</c:v>
                </c:pt>
                <c:pt idx="1574">
                  <c:v>-1.4743665874900955</c:v>
                </c:pt>
                <c:pt idx="1575">
                  <c:v>-3.6410332541567669</c:v>
                </c:pt>
                <c:pt idx="1576">
                  <c:v>-7.3910332541567669</c:v>
                </c:pt>
                <c:pt idx="1577">
                  <c:v>-3.5160332541567669</c:v>
                </c:pt>
                <c:pt idx="1578">
                  <c:v>4.2339667458432331</c:v>
                </c:pt>
                <c:pt idx="1579">
                  <c:v>1.1923000791765617</c:v>
                </c:pt>
                <c:pt idx="1580">
                  <c:v>0.44230007917656167</c:v>
                </c:pt>
                <c:pt idx="1581">
                  <c:v>1.1506334125099045</c:v>
                </c:pt>
                <c:pt idx="1582">
                  <c:v>-9.9366587490095526E-2</c:v>
                </c:pt>
                <c:pt idx="1583">
                  <c:v>1.1923000791765617</c:v>
                </c:pt>
                <c:pt idx="1584">
                  <c:v>1.5673000791765617</c:v>
                </c:pt>
                <c:pt idx="1585">
                  <c:v>-4.1410332541567669</c:v>
                </c:pt>
                <c:pt idx="1586">
                  <c:v>5.3589667458432331</c:v>
                </c:pt>
                <c:pt idx="1587">
                  <c:v>-4.4326999208234383</c:v>
                </c:pt>
                <c:pt idx="1588">
                  <c:v>-3.8493665874900955</c:v>
                </c:pt>
                <c:pt idx="1589">
                  <c:v>2.1506334125099045</c:v>
                </c:pt>
                <c:pt idx="1590">
                  <c:v>-1.5576999208234383</c:v>
                </c:pt>
                <c:pt idx="1591">
                  <c:v>-1.5576999208234383</c:v>
                </c:pt>
                <c:pt idx="1592">
                  <c:v>4.7756334125099045</c:v>
                </c:pt>
                <c:pt idx="1593">
                  <c:v>0.23396674584323307</c:v>
                </c:pt>
                <c:pt idx="1594">
                  <c:v>8.1506334125099045</c:v>
                </c:pt>
                <c:pt idx="1595">
                  <c:v>-2.9743665874900955</c:v>
                </c:pt>
                <c:pt idx="1596">
                  <c:v>4.5256334125099045</c:v>
                </c:pt>
                <c:pt idx="1597">
                  <c:v>2.2756334125099045</c:v>
                </c:pt>
                <c:pt idx="1598">
                  <c:v>1.4839667458432331</c:v>
                </c:pt>
                <c:pt idx="1599">
                  <c:v>-0.93269992082343833</c:v>
                </c:pt>
                <c:pt idx="1600">
                  <c:v>-3.6826999208234383</c:v>
                </c:pt>
                <c:pt idx="1601">
                  <c:v>4.1923000791765617</c:v>
                </c:pt>
                <c:pt idx="1602">
                  <c:v>-6.2243665874900955</c:v>
                </c:pt>
                <c:pt idx="1603">
                  <c:v>0.52563341250990447</c:v>
                </c:pt>
                <c:pt idx="1604">
                  <c:v>0.81730007917656167</c:v>
                </c:pt>
                <c:pt idx="1605">
                  <c:v>-1.5160332541567669</c:v>
                </c:pt>
                <c:pt idx="1606">
                  <c:v>5.0256334125099045</c:v>
                </c:pt>
                <c:pt idx="1607">
                  <c:v>0.56730007917656167</c:v>
                </c:pt>
                <c:pt idx="1608">
                  <c:v>5.9423000791765617</c:v>
                </c:pt>
                <c:pt idx="1609">
                  <c:v>5.3173000791765617</c:v>
                </c:pt>
                <c:pt idx="1610">
                  <c:v>-3.1410332541567669</c:v>
                </c:pt>
                <c:pt idx="1611">
                  <c:v>-1.0993665874900955</c:v>
                </c:pt>
                <c:pt idx="1612">
                  <c:v>-13.307699920823438</c:v>
                </c:pt>
                <c:pt idx="1613">
                  <c:v>-0.39103325415676693</c:v>
                </c:pt>
                <c:pt idx="1614">
                  <c:v>-8.8076999208234383</c:v>
                </c:pt>
                <c:pt idx="1615">
                  <c:v>5.3589667458432331</c:v>
                </c:pt>
                <c:pt idx="1616">
                  <c:v>-3.9326999208234383</c:v>
                </c:pt>
                <c:pt idx="1617">
                  <c:v>-6.2243665874900955</c:v>
                </c:pt>
                <c:pt idx="1618">
                  <c:v>-2.5160332541567669</c:v>
                </c:pt>
                <c:pt idx="1619">
                  <c:v>-7.8493665874900955</c:v>
                </c:pt>
                <c:pt idx="1620">
                  <c:v>9.0673000791765617</c:v>
                </c:pt>
                <c:pt idx="1621">
                  <c:v>-7.8493665874900955</c:v>
                </c:pt>
                <c:pt idx="1622">
                  <c:v>-6.2660332541567669</c:v>
                </c:pt>
                <c:pt idx="1623">
                  <c:v>8.0673000791765617</c:v>
                </c:pt>
                <c:pt idx="1624">
                  <c:v>-3.6410332541567669</c:v>
                </c:pt>
                <c:pt idx="1625">
                  <c:v>7.5673000791765617</c:v>
                </c:pt>
                <c:pt idx="1626">
                  <c:v>1.4839667458432331</c:v>
                </c:pt>
                <c:pt idx="1627">
                  <c:v>0.52563341250990447</c:v>
                </c:pt>
                <c:pt idx="1628">
                  <c:v>-1.1410332541567669</c:v>
                </c:pt>
                <c:pt idx="1629">
                  <c:v>4.4423000791765617</c:v>
                </c:pt>
                <c:pt idx="1630">
                  <c:v>-3.5993665874900955</c:v>
                </c:pt>
                <c:pt idx="1631">
                  <c:v>-5.7660332541567669</c:v>
                </c:pt>
                <c:pt idx="1632">
                  <c:v>-0.14103325415676693</c:v>
                </c:pt>
                <c:pt idx="1633">
                  <c:v>3.5673000791765617</c:v>
                </c:pt>
                <c:pt idx="1634">
                  <c:v>-4.5993665874900955</c:v>
                </c:pt>
                <c:pt idx="1635">
                  <c:v>2.5673000791765617</c:v>
                </c:pt>
                <c:pt idx="1636">
                  <c:v>1.3173000791765617</c:v>
                </c:pt>
                <c:pt idx="1637">
                  <c:v>-1.7660332541567669</c:v>
                </c:pt>
                <c:pt idx="1638">
                  <c:v>4.9423000791765617</c:v>
                </c:pt>
                <c:pt idx="1639">
                  <c:v>0.98396674584323307</c:v>
                </c:pt>
                <c:pt idx="1640">
                  <c:v>0.77563341250990447</c:v>
                </c:pt>
                <c:pt idx="1641">
                  <c:v>1.0673000791765617</c:v>
                </c:pt>
                <c:pt idx="1642">
                  <c:v>2.2339667458432331</c:v>
                </c:pt>
                <c:pt idx="1643">
                  <c:v>4.3589667458432331</c:v>
                </c:pt>
                <c:pt idx="1644">
                  <c:v>-10.266033254156767</c:v>
                </c:pt>
                <c:pt idx="1645">
                  <c:v>5.3173000791765617</c:v>
                </c:pt>
                <c:pt idx="1646">
                  <c:v>2.4006334125099045</c:v>
                </c:pt>
                <c:pt idx="1647">
                  <c:v>-3.3910332541567669</c:v>
                </c:pt>
                <c:pt idx="1648">
                  <c:v>1.9839667458432331</c:v>
                </c:pt>
                <c:pt idx="1649">
                  <c:v>-3.2243665874900955</c:v>
                </c:pt>
                <c:pt idx="1650">
                  <c:v>-7.9743665874900955</c:v>
                </c:pt>
                <c:pt idx="1651">
                  <c:v>1.9839667458432331</c:v>
                </c:pt>
                <c:pt idx="1652">
                  <c:v>10.400633412509904</c:v>
                </c:pt>
                <c:pt idx="1653">
                  <c:v>5.6506334125099045</c:v>
                </c:pt>
                <c:pt idx="1654">
                  <c:v>-1.5576999208234383</c:v>
                </c:pt>
                <c:pt idx="1655">
                  <c:v>10.150633412509904</c:v>
                </c:pt>
                <c:pt idx="1656">
                  <c:v>4.3589667458432331</c:v>
                </c:pt>
                <c:pt idx="1657">
                  <c:v>3.6506334125099045</c:v>
                </c:pt>
                <c:pt idx="1658">
                  <c:v>-2.8493665874900955</c:v>
                </c:pt>
                <c:pt idx="1659">
                  <c:v>4.3173000791765617</c:v>
                </c:pt>
                <c:pt idx="1660">
                  <c:v>1.1923000791765617</c:v>
                </c:pt>
                <c:pt idx="1661">
                  <c:v>-1.3493665874900955</c:v>
                </c:pt>
                <c:pt idx="1662">
                  <c:v>-9.0160332541567669</c:v>
                </c:pt>
                <c:pt idx="1663">
                  <c:v>-4.7243665874900955</c:v>
                </c:pt>
                <c:pt idx="1664">
                  <c:v>0.19230007917656167</c:v>
                </c:pt>
                <c:pt idx="1665">
                  <c:v>-0.18269992082343833</c:v>
                </c:pt>
                <c:pt idx="1666">
                  <c:v>-0.84936658749009553</c:v>
                </c:pt>
                <c:pt idx="1667">
                  <c:v>0.27563341250990447</c:v>
                </c:pt>
                <c:pt idx="1668">
                  <c:v>6.9423000791765617</c:v>
                </c:pt>
                <c:pt idx="1669">
                  <c:v>2.1923000791765617</c:v>
                </c:pt>
                <c:pt idx="1670">
                  <c:v>0.35896674584323307</c:v>
                </c:pt>
                <c:pt idx="1671">
                  <c:v>-1.8493665874900955</c:v>
                </c:pt>
                <c:pt idx="1672">
                  <c:v>-8.0993665874900955</c:v>
                </c:pt>
                <c:pt idx="1673">
                  <c:v>-6.1410332541567669</c:v>
                </c:pt>
                <c:pt idx="1674">
                  <c:v>0.94230007917656167</c:v>
                </c:pt>
                <c:pt idx="1675">
                  <c:v>3.9006334125099045</c:v>
                </c:pt>
                <c:pt idx="1676">
                  <c:v>-1.2660332541567669</c:v>
                </c:pt>
                <c:pt idx="1677">
                  <c:v>1.1923000791765617</c:v>
                </c:pt>
                <c:pt idx="1678">
                  <c:v>0.60896674584323307</c:v>
                </c:pt>
                <c:pt idx="1679">
                  <c:v>3.4423000791765617</c:v>
                </c:pt>
                <c:pt idx="1680">
                  <c:v>3.5256334125099045</c:v>
                </c:pt>
                <c:pt idx="1681">
                  <c:v>5.4006334125099045</c:v>
                </c:pt>
                <c:pt idx="1682">
                  <c:v>3.8173000791765617</c:v>
                </c:pt>
                <c:pt idx="1683">
                  <c:v>-0.72436658749009553</c:v>
                </c:pt>
                <c:pt idx="1684">
                  <c:v>8.1089667458432331</c:v>
                </c:pt>
                <c:pt idx="1685">
                  <c:v>7.6089667458432331</c:v>
                </c:pt>
                <c:pt idx="1686">
                  <c:v>-5.1826999208234383</c:v>
                </c:pt>
                <c:pt idx="1687">
                  <c:v>-7.6410332541567669</c:v>
                </c:pt>
                <c:pt idx="1688">
                  <c:v>0.73396674584323307</c:v>
                </c:pt>
                <c:pt idx="1689">
                  <c:v>5.0256334125099045</c:v>
                </c:pt>
                <c:pt idx="1690">
                  <c:v>6.7756334125099045</c:v>
                </c:pt>
                <c:pt idx="1691">
                  <c:v>-6.2660332541567669</c:v>
                </c:pt>
                <c:pt idx="1692">
                  <c:v>-10.974366587490096</c:v>
                </c:pt>
                <c:pt idx="1693">
                  <c:v>-3.4743665874900955</c:v>
                </c:pt>
                <c:pt idx="1694">
                  <c:v>5.6923000791765617</c:v>
                </c:pt>
                <c:pt idx="1695">
                  <c:v>-0.76603325415676693</c:v>
                </c:pt>
                <c:pt idx="1696">
                  <c:v>-6.1826999208234383</c:v>
                </c:pt>
                <c:pt idx="1697">
                  <c:v>1.5256334125099045</c:v>
                </c:pt>
                <c:pt idx="1698">
                  <c:v>-4.3910332541567669</c:v>
                </c:pt>
                <c:pt idx="1699">
                  <c:v>3.5673000791765617</c:v>
                </c:pt>
                <c:pt idx="1700">
                  <c:v>3.1923000791765617</c:v>
                </c:pt>
                <c:pt idx="1701">
                  <c:v>3.8173000791765617</c:v>
                </c:pt>
                <c:pt idx="1702">
                  <c:v>2.4839667458432331</c:v>
                </c:pt>
                <c:pt idx="1703">
                  <c:v>3.1923000791765617</c:v>
                </c:pt>
                <c:pt idx="1704">
                  <c:v>-1.4743665874900955</c:v>
                </c:pt>
                <c:pt idx="1705">
                  <c:v>7.3589667458432331</c:v>
                </c:pt>
                <c:pt idx="1706">
                  <c:v>5.6506334125099045</c:v>
                </c:pt>
                <c:pt idx="1707">
                  <c:v>-1.4743665874900955</c:v>
                </c:pt>
                <c:pt idx="1708">
                  <c:v>-0.64103325415676693</c:v>
                </c:pt>
                <c:pt idx="1709">
                  <c:v>1.7339667458432331</c:v>
                </c:pt>
                <c:pt idx="1710">
                  <c:v>7.7756334125099045</c:v>
                </c:pt>
                <c:pt idx="1711">
                  <c:v>-4.0576999208234383</c:v>
                </c:pt>
                <c:pt idx="1712">
                  <c:v>-4.4326999208234383</c:v>
                </c:pt>
                <c:pt idx="1713">
                  <c:v>1.8589667458432331</c:v>
                </c:pt>
                <c:pt idx="1714">
                  <c:v>4.7339667458432331</c:v>
                </c:pt>
                <c:pt idx="1715">
                  <c:v>-6.1410332541567669</c:v>
                </c:pt>
                <c:pt idx="1716">
                  <c:v>-0.93269992082343833</c:v>
                </c:pt>
                <c:pt idx="1717">
                  <c:v>-3.1826999208234383</c:v>
                </c:pt>
                <c:pt idx="1718">
                  <c:v>-0.68269992082343833</c:v>
                </c:pt>
                <c:pt idx="1719">
                  <c:v>-4.3910332541567669</c:v>
                </c:pt>
                <c:pt idx="1720">
                  <c:v>1.6089667458432331</c:v>
                </c:pt>
                <c:pt idx="1721">
                  <c:v>5.0256334125099045</c:v>
                </c:pt>
                <c:pt idx="1722">
                  <c:v>0.40063341250990447</c:v>
                </c:pt>
                <c:pt idx="1723">
                  <c:v>3.6089667458432331</c:v>
                </c:pt>
                <c:pt idx="1724">
                  <c:v>-1.1826999208234383</c:v>
                </c:pt>
                <c:pt idx="1725">
                  <c:v>-2.0576999208234383</c:v>
                </c:pt>
                <c:pt idx="1726">
                  <c:v>0.23396674584323307</c:v>
                </c:pt>
                <c:pt idx="1727">
                  <c:v>-0.55769992082343833</c:v>
                </c:pt>
                <c:pt idx="1728">
                  <c:v>-1.603325415676693E-2</c:v>
                </c:pt>
                <c:pt idx="1729">
                  <c:v>-4.5576999208234383</c:v>
                </c:pt>
                <c:pt idx="1730">
                  <c:v>-5.6826999208234383</c:v>
                </c:pt>
                <c:pt idx="1731">
                  <c:v>2.3173000791765617</c:v>
                </c:pt>
                <c:pt idx="1732">
                  <c:v>-2.9743665874900955</c:v>
                </c:pt>
                <c:pt idx="1733">
                  <c:v>-6.5993665874900955</c:v>
                </c:pt>
                <c:pt idx="1734">
                  <c:v>0.65063341250990447</c:v>
                </c:pt>
                <c:pt idx="1735">
                  <c:v>-2.6410332541567669</c:v>
                </c:pt>
                <c:pt idx="1736">
                  <c:v>-3.0993665874900955</c:v>
                </c:pt>
                <c:pt idx="1737">
                  <c:v>0.52563341250990447</c:v>
                </c:pt>
                <c:pt idx="1738">
                  <c:v>-0.80769992082343833</c:v>
                </c:pt>
                <c:pt idx="1739">
                  <c:v>-2.6410332541567669</c:v>
                </c:pt>
                <c:pt idx="1740">
                  <c:v>13.567300079176562</c:v>
                </c:pt>
                <c:pt idx="1741">
                  <c:v>-1.6826999208234383</c:v>
                </c:pt>
                <c:pt idx="1742">
                  <c:v>-0.76603325415676693</c:v>
                </c:pt>
                <c:pt idx="1743">
                  <c:v>11.858966745843233</c:v>
                </c:pt>
                <c:pt idx="1744">
                  <c:v>4.3173000791765617</c:v>
                </c:pt>
                <c:pt idx="1745">
                  <c:v>-0.39103325415676693</c:v>
                </c:pt>
                <c:pt idx="1746">
                  <c:v>0.31730007917656167</c:v>
                </c:pt>
                <c:pt idx="1747">
                  <c:v>5.8173000791765617</c:v>
                </c:pt>
                <c:pt idx="1748">
                  <c:v>2.1923000791765617</c:v>
                </c:pt>
                <c:pt idx="1749">
                  <c:v>-5.0993665874900955</c:v>
                </c:pt>
                <c:pt idx="1750">
                  <c:v>3.7339667458432331</c:v>
                </c:pt>
                <c:pt idx="1751">
                  <c:v>4.7756334125099045</c:v>
                </c:pt>
                <c:pt idx="1752">
                  <c:v>-5.4326999208234383</c:v>
                </c:pt>
                <c:pt idx="1753">
                  <c:v>2.2339667458432331</c:v>
                </c:pt>
                <c:pt idx="1754">
                  <c:v>-2.1826999208234383</c:v>
                </c:pt>
                <c:pt idx="1755">
                  <c:v>5.9423000791765617</c:v>
                </c:pt>
                <c:pt idx="1756">
                  <c:v>-1.6410332541567669</c:v>
                </c:pt>
                <c:pt idx="1757">
                  <c:v>-4.8910332541567669</c:v>
                </c:pt>
                <c:pt idx="1758">
                  <c:v>-5.9326999208234383</c:v>
                </c:pt>
                <c:pt idx="1759">
                  <c:v>-6.3076999208234383</c:v>
                </c:pt>
                <c:pt idx="1760">
                  <c:v>8.8173000791765617</c:v>
                </c:pt>
                <c:pt idx="1761">
                  <c:v>-2.7243665874900955</c:v>
                </c:pt>
                <c:pt idx="1762">
                  <c:v>-4.7243665874900955</c:v>
                </c:pt>
                <c:pt idx="1763">
                  <c:v>4.0673000791765617</c:v>
                </c:pt>
                <c:pt idx="1764">
                  <c:v>-3.5160332541567669</c:v>
                </c:pt>
                <c:pt idx="1765">
                  <c:v>-0.14103325415676693</c:v>
                </c:pt>
                <c:pt idx="1766">
                  <c:v>-3.6826999208234383</c:v>
                </c:pt>
                <c:pt idx="1767">
                  <c:v>1.6923000791765617</c:v>
                </c:pt>
                <c:pt idx="1768">
                  <c:v>-4.2243665874900955</c:v>
                </c:pt>
                <c:pt idx="1769">
                  <c:v>4.0673000791765617</c:v>
                </c:pt>
                <c:pt idx="1770">
                  <c:v>5.5256334125099045</c:v>
                </c:pt>
                <c:pt idx="1771">
                  <c:v>1.1506334125099045</c:v>
                </c:pt>
                <c:pt idx="1772">
                  <c:v>2.9423000791765617</c:v>
                </c:pt>
                <c:pt idx="1773">
                  <c:v>0.23396674584323307</c:v>
                </c:pt>
                <c:pt idx="1774">
                  <c:v>3.5673000791765617</c:v>
                </c:pt>
                <c:pt idx="1775">
                  <c:v>-0.84936658749009553</c:v>
                </c:pt>
                <c:pt idx="1776">
                  <c:v>3.1923000791765617</c:v>
                </c:pt>
                <c:pt idx="1777">
                  <c:v>4.9006334125099045</c:v>
                </c:pt>
                <c:pt idx="1778">
                  <c:v>4.7756334125099045</c:v>
                </c:pt>
                <c:pt idx="1779">
                  <c:v>3.8173000791765617</c:v>
                </c:pt>
                <c:pt idx="1780">
                  <c:v>5.4839667458432331</c:v>
                </c:pt>
                <c:pt idx="1781">
                  <c:v>-7.9743665874900955</c:v>
                </c:pt>
                <c:pt idx="1782">
                  <c:v>0.10896674584323307</c:v>
                </c:pt>
                <c:pt idx="1783">
                  <c:v>4.2339667458432331</c:v>
                </c:pt>
                <c:pt idx="1784">
                  <c:v>0.48396674584323307</c:v>
                </c:pt>
                <c:pt idx="1785">
                  <c:v>2.5256334125099045</c:v>
                </c:pt>
                <c:pt idx="1786">
                  <c:v>-1.1826999208234383</c:v>
                </c:pt>
                <c:pt idx="1787">
                  <c:v>4.1506334125099045</c:v>
                </c:pt>
                <c:pt idx="1788">
                  <c:v>-4.6410332541567669</c:v>
                </c:pt>
                <c:pt idx="1789">
                  <c:v>0.40063341250990447</c:v>
                </c:pt>
                <c:pt idx="1790">
                  <c:v>-3.8910332541567669</c:v>
                </c:pt>
                <c:pt idx="1791">
                  <c:v>-5.3493665874900955</c:v>
                </c:pt>
                <c:pt idx="1792">
                  <c:v>2.8589667458432331</c:v>
                </c:pt>
                <c:pt idx="1793">
                  <c:v>0.60896674584323307</c:v>
                </c:pt>
                <c:pt idx="1794">
                  <c:v>3.6089667458432331</c:v>
                </c:pt>
                <c:pt idx="1795">
                  <c:v>0.65063341250990447</c:v>
                </c:pt>
                <c:pt idx="1796">
                  <c:v>-0.55769992082343833</c:v>
                </c:pt>
                <c:pt idx="1797">
                  <c:v>2.0256334125099045</c:v>
                </c:pt>
                <c:pt idx="1798">
                  <c:v>5.0673000791765617</c:v>
                </c:pt>
                <c:pt idx="1799">
                  <c:v>5.3589667458432331</c:v>
                </c:pt>
                <c:pt idx="1800">
                  <c:v>-4.9326999208234383</c:v>
                </c:pt>
                <c:pt idx="1801">
                  <c:v>2.9006334125099045</c:v>
                </c:pt>
                <c:pt idx="1802">
                  <c:v>2.8589667458432331</c:v>
                </c:pt>
                <c:pt idx="1803">
                  <c:v>1.7339667458432331</c:v>
                </c:pt>
                <c:pt idx="1804">
                  <c:v>-1.5160332541567669</c:v>
                </c:pt>
                <c:pt idx="1805">
                  <c:v>5.5256334125099045</c:v>
                </c:pt>
                <c:pt idx="1806">
                  <c:v>3.7339667458432331</c:v>
                </c:pt>
                <c:pt idx="1807">
                  <c:v>1.7756334125099045</c:v>
                </c:pt>
                <c:pt idx="1808">
                  <c:v>-2.2243665874900955</c:v>
                </c:pt>
                <c:pt idx="1809">
                  <c:v>1.5256334125099045</c:v>
                </c:pt>
                <c:pt idx="1810">
                  <c:v>-2.4326999208234383</c:v>
                </c:pt>
                <c:pt idx="1811">
                  <c:v>-5.3910332541567669</c:v>
                </c:pt>
                <c:pt idx="1812">
                  <c:v>0.94230007917656167</c:v>
                </c:pt>
                <c:pt idx="1813">
                  <c:v>-1.2660332541567669</c:v>
                </c:pt>
                <c:pt idx="1814">
                  <c:v>3.7756334125099045</c:v>
                </c:pt>
                <c:pt idx="1815">
                  <c:v>2.1089667458432331</c:v>
                </c:pt>
                <c:pt idx="1816">
                  <c:v>-2.6410332541567669</c:v>
                </c:pt>
                <c:pt idx="1817">
                  <c:v>-2.9743665874900955</c:v>
                </c:pt>
                <c:pt idx="1818">
                  <c:v>-3.8910332541567669</c:v>
                </c:pt>
                <c:pt idx="1819">
                  <c:v>-3.8493665874900955</c:v>
                </c:pt>
                <c:pt idx="1820">
                  <c:v>-0.43269992082343833</c:v>
                </c:pt>
                <c:pt idx="1821">
                  <c:v>8.4423000791765617</c:v>
                </c:pt>
                <c:pt idx="1822">
                  <c:v>-3.5576999208234383</c:v>
                </c:pt>
                <c:pt idx="1823">
                  <c:v>-3.5576999208234383</c:v>
                </c:pt>
                <c:pt idx="1824">
                  <c:v>-5.8493665874900955</c:v>
                </c:pt>
                <c:pt idx="1825">
                  <c:v>-2.8910332541567669</c:v>
                </c:pt>
                <c:pt idx="1826">
                  <c:v>1.2756334125099045</c:v>
                </c:pt>
                <c:pt idx="1827">
                  <c:v>6.2756334125099045</c:v>
                </c:pt>
                <c:pt idx="1828">
                  <c:v>0.98396674584323307</c:v>
                </c:pt>
                <c:pt idx="1829">
                  <c:v>-2.1410332541567669</c:v>
                </c:pt>
                <c:pt idx="1830">
                  <c:v>-4.1410332541567669</c:v>
                </c:pt>
                <c:pt idx="1831">
                  <c:v>8.2756334125099045</c:v>
                </c:pt>
                <c:pt idx="1832">
                  <c:v>6.1506334125099045</c:v>
                </c:pt>
                <c:pt idx="1833">
                  <c:v>-11.224366587490096</c:v>
                </c:pt>
                <c:pt idx="1834">
                  <c:v>-7.1826999208234383</c:v>
                </c:pt>
                <c:pt idx="1835">
                  <c:v>-5.0993665874900955</c:v>
                </c:pt>
                <c:pt idx="1836">
                  <c:v>2.1923000791765617</c:v>
                </c:pt>
                <c:pt idx="1837">
                  <c:v>6.7339667458432331</c:v>
                </c:pt>
                <c:pt idx="1838">
                  <c:v>2.4006334125099045</c:v>
                </c:pt>
                <c:pt idx="1839">
                  <c:v>-7.0160332541567669</c:v>
                </c:pt>
                <c:pt idx="1840">
                  <c:v>-9.6410332541567669</c:v>
                </c:pt>
                <c:pt idx="1841">
                  <c:v>2.9839667458432331</c:v>
                </c:pt>
                <c:pt idx="1842">
                  <c:v>1.4839667458432331</c:v>
                </c:pt>
                <c:pt idx="1843">
                  <c:v>7.8589667458432331</c:v>
                </c:pt>
                <c:pt idx="1844">
                  <c:v>-2.4743665874900955</c:v>
                </c:pt>
                <c:pt idx="1845">
                  <c:v>1.4006334125099045</c:v>
                </c:pt>
                <c:pt idx="1846">
                  <c:v>-2.1410332541567669</c:v>
                </c:pt>
                <c:pt idx="1847">
                  <c:v>-2.5576999208234383</c:v>
                </c:pt>
                <c:pt idx="1848">
                  <c:v>2.3173000791765617</c:v>
                </c:pt>
                <c:pt idx="1849">
                  <c:v>-0.34936658749009553</c:v>
                </c:pt>
                <c:pt idx="1850">
                  <c:v>-3.9743665874900955</c:v>
                </c:pt>
                <c:pt idx="1851">
                  <c:v>1.4839667458432331</c:v>
                </c:pt>
                <c:pt idx="1852">
                  <c:v>-2.2660332541567669</c:v>
                </c:pt>
                <c:pt idx="1853">
                  <c:v>-2.0576999208234383</c:v>
                </c:pt>
                <c:pt idx="1854">
                  <c:v>-1.3076999208234383</c:v>
                </c:pt>
                <c:pt idx="1855">
                  <c:v>-8.1410332541567669</c:v>
                </c:pt>
                <c:pt idx="1856">
                  <c:v>2.9006334125099045</c:v>
                </c:pt>
                <c:pt idx="1857">
                  <c:v>8.1506334125099045</c:v>
                </c:pt>
                <c:pt idx="1858">
                  <c:v>11.650633412509904</c:v>
                </c:pt>
                <c:pt idx="1859">
                  <c:v>4.6923000791765617</c:v>
                </c:pt>
                <c:pt idx="1860">
                  <c:v>-1.0576999208234383</c:v>
                </c:pt>
                <c:pt idx="1861">
                  <c:v>3.2756334125099045</c:v>
                </c:pt>
                <c:pt idx="1862">
                  <c:v>-6.2243665874900955</c:v>
                </c:pt>
                <c:pt idx="1863">
                  <c:v>-5.7243665874900955</c:v>
                </c:pt>
                <c:pt idx="1864">
                  <c:v>-5.2660332541567669</c:v>
                </c:pt>
                <c:pt idx="1865">
                  <c:v>-9.9366587490095526E-2</c:v>
                </c:pt>
                <c:pt idx="1866">
                  <c:v>5.2339667458432331</c:v>
                </c:pt>
                <c:pt idx="1867">
                  <c:v>0.90063341250990447</c:v>
                </c:pt>
                <c:pt idx="1868">
                  <c:v>-6.0993665874900955</c:v>
                </c:pt>
                <c:pt idx="1869">
                  <c:v>4.9839667458432331</c:v>
                </c:pt>
                <c:pt idx="1870">
                  <c:v>0.65063341250990447</c:v>
                </c:pt>
                <c:pt idx="1871">
                  <c:v>0.56730007917656167</c:v>
                </c:pt>
                <c:pt idx="1872">
                  <c:v>2.1506334125099045</c:v>
                </c:pt>
                <c:pt idx="1873">
                  <c:v>2.0673000791765617</c:v>
                </c:pt>
                <c:pt idx="1874">
                  <c:v>-3.3493665874900955</c:v>
                </c:pt>
                <c:pt idx="1875">
                  <c:v>3.5256334125099045</c:v>
                </c:pt>
                <c:pt idx="1876">
                  <c:v>0.10896674584323307</c:v>
                </c:pt>
                <c:pt idx="1877">
                  <c:v>2.1089667458432331</c:v>
                </c:pt>
                <c:pt idx="1878">
                  <c:v>-1.4743665874900955</c:v>
                </c:pt>
                <c:pt idx="1879">
                  <c:v>-6.0576999208234383</c:v>
                </c:pt>
                <c:pt idx="1880">
                  <c:v>-6.1410332541567669</c:v>
                </c:pt>
                <c:pt idx="1881">
                  <c:v>-0.47436658749009553</c:v>
                </c:pt>
                <c:pt idx="1882">
                  <c:v>1.7339667458432331</c:v>
                </c:pt>
                <c:pt idx="1883">
                  <c:v>4.5673000791765617</c:v>
                </c:pt>
                <c:pt idx="1884">
                  <c:v>-2.5993665874900955</c:v>
                </c:pt>
                <c:pt idx="1885">
                  <c:v>-1.5993665874900955</c:v>
                </c:pt>
                <c:pt idx="1886">
                  <c:v>3.8589667458432331</c:v>
                </c:pt>
                <c:pt idx="1887">
                  <c:v>-0.43269992082343833</c:v>
                </c:pt>
                <c:pt idx="1888">
                  <c:v>-5.0576999208234383</c:v>
                </c:pt>
                <c:pt idx="1889">
                  <c:v>5.7756334125099045</c:v>
                </c:pt>
                <c:pt idx="1890">
                  <c:v>-4.0160332541567669</c:v>
                </c:pt>
                <c:pt idx="1891">
                  <c:v>-5.8076999208234383</c:v>
                </c:pt>
                <c:pt idx="1892">
                  <c:v>0.31730007917656167</c:v>
                </c:pt>
                <c:pt idx="1893">
                  <c:v>-0.68269992082343833</c:v>
                </c:pt>
                <c:pt idx="1894">
                  <c:v>0.52563341250990447</c:v>
                </c:pt>
                <c:pt idx="1895">
                  <c:v>-4.8493665874900955</c:v>
                </c:pt>
                <c:pt idx="1896">
                  <c:v>1.2339667458432331</c:v>
                </c:pt>
                <c:pt idx="1897">
                  <c:v>3.2756334125099045</c:v>
                </c:pt>
                <c:pt idx="1898">
                  <c:v>2.2339667458432331</c:v>
                </c:pt>
                <c:pt idx="1899">
                  <c:v>-2.6826999208234383</c:v>
                </c:pt>
                <c:pt idx="1900">
                  <c:v>0.40063341250990447</c:v>
                </c:pt>
                <c:pt idx="1901">
                  <c:v>7.1923000791765617</c:v>
                </c:pt>
                <c:pt idx="1902">
                  <c:v>-2.6826999208234383</c:v>
                </c:pt>
                <c:pt idx="1903">
                  <c:v>3.0673000791765617</c:v>
                </c:pt>
                <c:pt idx="1904">
                  <c:v>-0.51603325415676693</c:v>
                </c:pt>
                <c:pt idx="1905">
                  <c:v>5.6089667458432331</c:v>
                </c:pt>
                <c:pt idx="1906">
                  <c:v>3.1089667458432331</c:v>
                </c:pt>
                <c:pt idx="1907">
                  <c:v>0.69230007917656167</c:v>
                </c:pt>
                <c:pt idx="1908">
                  <c:v>0.77563341250990447</c:v>
                </c:pt>
                <c:pt idx="1909">
                  <c:v>-5.6410332541567669</c:v>
                </c:pt>
                <c:pt idx="1910">
                  <c:v>-5.8493665874900955</c:v>
                </c:pt>
                <c:pt idx="1911">
                  <c:v>4.3173000791765617</c:v>
                </c:pt>
                <c:pt idx="1912">
                  <c:v>-2.1410332541567669</c:v>
                </c:pt>
                <c:pt idx="1913">
                  <c:v>-3.8076999208234383</c:v>
                </c:pt>
                <c:pt idx="1914">
                  <c:v>7.4423000791765617</c:v>
                </c:pt>
                <c:pt idx="1915">
                  <c:v>-0.93269992082343833</c:v>
                </c:pt>
                <c:pt idx="1916">
                  <c:v>2.1923000791765617</c:v>
                </c:pt>
                <c:pt idx="1917">
                  <c:v>0.69230007917656167</c:v>
                </c:pt>
                <c:pt idx="1918">
                  <c:v>-2.3910332541567669</c:v>
                </c:pt>
                <c:pt idx="1919">
                  <c:v>-4.0160332541567669</c:v>
                </c:pt>
                <c:pt idx="1920">
                  <c:v>-0.30769992082343833</c:v>
                </c:pt>
                <c:pt idx="1921">
                  <c:v>-10.349366587490096</c:v>
                </c:pt>
                <c:pt idx="1922">
                  <c:v>-2.0993665874900955</c:v>
                </c:pt>
                <c:pt idx="1923">
                  <c:v>-3.1410332541567669</c:v>
                </c:pt>
                <c:pt idx="1924">
                  <c:v>-1.603325415676693E-2</c:v>
                </c:pt>
                <c:pt idx="1925">
                  <c:v>3.1923000791765617</c:v>
                </c:pt>
                <c:pt idx="1926">
                  <c:v>0.48396674584323307</c:v>
                </c:pt>
                <c:pt idx="1927">
                  <c:v>-1.7243665874900955</c:v>
                </c:pt>
                <c:pt idx="1928">
                  <c:v>-5.5576999208234383</c:v>
                </c:pt>
                <c:pt idx="1929">
                  <c:v>2.4423000791765617</c:v>
                </c:pt>
                <c:pt idx="1930">
                  <c:v>-10.182699920823438</c:v>
                </c:pt>
                <c:pt idx="1931">
                  <c:v>-4.0160332541567669</c:v>
                </c:pt>
                <c:pt idx="1932">
                  <c:v>-6.3910332541567669</c:v>
                </c:pt>
                <c:pt idx="1933">
                  <c:v>5.4006334125099045</c:v>
                </c:pt>
                <c:pt idx="1934">
                  <c:v>-2.1826999208234383</c:v>
                </c:pt>
                <c:pt idx="1935">
                  <c:v>4.9839667458432331</c:v>
                </c:pt>
                <c:pt idx="1936">
                  <c:v>1.1506334125099045</c:v>
                </c:pt>
                <c:pt idx="1937">
                  <c:v>-11.182699920823438</c:v>
                </c:pt>
                <c:pt idx="1938">
                  <c:v>-1.8076999208234383</c:v>
                </c:pt>
                <c:pt idx="1939">
                  <c:v>3.6506334125099045</c:v>
                </c:pt>
                <c:pt idx="1940">
                  <c:v>0.60896674584323307</c:v>
                </c:pt>
                <c:pt idx="1941">
                  <c:v>-9.9366587490095526E-2</c:v>
                </c:pt>
                <c:pt idx="1942">
                  <c:v>-5.7699920823438333E-2</c:v>
                </c:pt>
                <c:pt idx="1943">
                  <c:v>-5.7660332541567669</c:v>
                </c:pt>
                <c:pt idx="1944">
                  <c:v>1.1506334125099045</c:v>
                </c:pt>
                <c:pt idx="1945">
                  <c:v>4.1923000791765617</c:v>
                </c:pt>
                <c:pt idx="1946">
                  <c:v>-0.34936658749009553</c:v>
                </c:pt>
                <c:pt idx="1947">
                  <c:v>3.5256334125099045</c:v>
                </c:pt>
                <c:pt idx="1948">
                  <c:v>-0.26603325415676693</c:v>
                </c:pt>
                <c:pt idx="1949">
                  <c:v>2.5673000791765617</c:v>
                </c:pt>
                <c:pt idx="1950">
                  <c:v>-8.3076999208234383</c:v>
                </c:pt>
                <c:pt idx="1951">
                  <c:v>-3.1410332541567669</c:v>
                </c:pt>
                <c:pt idx="1952">
                  <c:v>-4.2243665874900955</c:v>
                </c:pt>
                <c:pt idx="1953">
                  <c:v>6.6923000791765617</c:v>
                </c:pt>
                <c:pt idx="1954">
                  <c:v>1.4423000791765617</c:v>
                </c:pt>
                <c:pt idx="1955">
                  <c:v>-3.0993665874900955</c:v>
                </c:pt>
                <c:pt idx="1956">
                  <c:v>-1.0160332541567669</c:v>
                </c:pt>
                <c:pt idx="1957">
                  <c:v>-2.6410332541567669</c:v>
                </c:pt>
                <c:pt idx="1958">
                  <c:v>0.90063341250990447</c:v>
                </c:pt>
                <c:pt idx="1959">
                  <c:v>-1.3910332541567669</c:v>
                </c:pt>
                <c:pt idx="1960">
                  <c:v>-4.2660332541567669</c:v>
                </c:pt>
                <c:pt idx="1961">
                  <c:v>-2.8076999208234383</c:v>
                </c:pt>
                <c:pt idx="1962">
                  <c:v>3.8589667458432331</c:v>
                </c:pt>
                <c:pt idx="1963">
                  <c:v>-0.80769992082343833</c:v>
                </c:pt>
                <c:pt idx="1964">
                  <c:v>-0.59936658749009553</c:v>
                </c:pt>
                <c:pt idx="1965">
                  <c:v>1.1089667458432331</c:v>
                </c:pt>
                <c:pt idx="1966">
                  <c:v>-1.5160332541567669</c:v>
                </c:pt>
                <c:pt idx="1967">
                  <c:v>2.9423000791765617</c:v>
                </c:pt>
                <c:pt idx="1968">
                  <c:v>-2.9326999208234383</c:v>
                </c:pt>
                <c:pt idx="1969">
                  <c:v>-6.6410332541567669</c:v>
                </c:pt>
                <c:pt idx="1970">
                  <c:v>0.69230007917656167</c:v>
                </c:pt>
                <c:pt idx="1971">
                  <c:v>1.4423000791765617</c:v>
                </c:pt>
                <c:pt idx="1972">
                  <c:v>3.8589667458432331</c:v>
                </c:pt>
                <c:pt idx="1973">
                  <c:v>-5.3493665874900955</c:v>
                </c:pt>
                <c:pt idx="1974">
                  <c:v>-4.0576999208234383</c:v>
                </c:pt>
                <c:pt idx="1975">
                  <c:v>10.025633412509904</c:v>
                </c:pt>
                <c:pt idx="1976">
                  <c:v>0.27563341250990447</c:v>
                </c:pt>
                <c:pt idx="1977">
                  <c:v>-5.2660332541567669</c:v>
                </c:pt>
                <c:pt idx="1978">
                  <c:v>-2.1410332541567669</c:v>
                </c:pt>
                <c:pt idx="1979">
                  <c:v>6.6089667458432331</c:v>
                </c:pt>
                <c:pt idx="1980">
                  <c:v>6.2756334125099045</c:v>
                </c:pt>
                <c:pt idx="1981">
                  <c:v>1.7339667458432331</c:v>
                </c:pt>
                <c:pt idx="1982">
                  <c:v>4.4006334125099045</c:v>
                </c:pt>
                <c:pt idx="1983">
                  <c:v>1.4006334125099045</c:v>
                </c:pt>
                <c:pt idx="1984">
                  <c:v>0.81730007917656167</c:v>
                </c:pt>
                <c:pt idx="1985">
                  <c:v>-2.6410332541567669</c:v>
                </c:pt>
                <c:pt idx="1986">
                  <c:v>3.6923000791765617</c:v>
                </c:pt>
                <c:pt idx="1987">
                  <c:v>-0.80769992082343833</c:v>
                </c:pt>
                <c:pt idx="1988">
                  <c:v>-2.6410332541567669</c:v>
                </c:pt>
                <c:pt idx="1989">
                  <c:v>-2.6410332541567669</c:v>
                </c:pt>
                <c:pt idx="1990">
                  <c:v>2.2756334125099045</c:v>
                </c:pt>
                <c:pt idx="1991">
                  <c:v>-4.3493665874900955</c:v>
                </c:pt>
                <c:pt idx="1992">
                  <c:v>-2.7243665874900955</c:v>
                </c:pt>
                <c:pt idx="1993">
                  <c:v>-4.8910332541567669</c:v>
                </c:pt>
                <c:pt idx="1994">
                  <c:v>2.3173000791765617</c:v>
                </c:pt>
                <c:pt idx="1995">
                  <c:v>-2.1826999208234383</c:v>
                </c:pt>
                <c:pt idx="1996">
                  <c:v>1.3173000791765617</c:v>
                </c:pt>
                <c:pt idx="1997">
                  <c:v>-2.0160332541567669</c:v>
                </c:pt>
                <c:pt idx="1998">
                  <c:v>1.4006334125099045</c:v>
                </c:pt>
                <c:pt idx="1999">
                  <c:v>-4.9326999208234383</c:v>
                </c:pt>
                <c:pt idx="2000">
                  <c:v>-0.47436658749009553</c:v>
                </c:pt>
                <c:pt idx="2001">
                  <c:v>3.0673000791765617</c:v>
                </c:pt>
                <c:pt idx="2002">
                  <c:v>3.9839667458432331</c:v>
                </c:pt>
                <c:pt idx="2003">
                  <c:v>-2.4326999208234383</c:v>
                </c:pt>
                <c:pt idx="2004">
                  <c:v>-2.8493665874900955</c:v>
                </c:pt>
                <c:pt idx="2005">
                  <c:v>2.0256334125099045</c:v>
                </c:pt>
                <c:pt idx="2006">
                  <c:v>-3.9326999208234383</c:v>
                </c:pt>
                <c:pt idx="2007">
                  <c:v>5.6923000791765617</c:v>
                </c:pt>
                <c:pt idx="2008">
                  <c:v>-1.8910332541567669</c:v>
                </c:pt>
                <c:pt idx="2009">
                  <c:v>1.5256334125099045</c:v>
                </c:pt>
                <c:pt idx="2010">
                  <c:v>-1.9743665874900955</c:v>
                </c:pt>
                <c:pt idx="2011">
                  <c:v>-2.7243665874900955</c:v>
                </c:pt>
                <c:pt idx="2012">
                  <c:v>-2.6410332541567669</c:v>
                </c:pt>
                <c:pt idx="2013">
                  <c:v>-0.84936658749009553</c:v>
                </c:pt>
                <c:pt idx="2014">
                  <c:v>4.0673000791765617</c:v>
                </c:pt>
                <c:pt idx="2015">
                  <c:v>1.6506334125099045</c:v>
                </c:pt>
                <c:pt idx="2016">
                  <c:v>0.48396674584323307</c:v>
                </c:pt>
                <c:pt idx="2017">
                  <c:v>5.8173000791765617</c:v>
                </c:pt>
                <c:pt idx="2018">
                  <c:v>8.5673000791765617</c:v>
                </c:pt>
                <c:pt idx="2019">
                  <c:v>1.6506334125099045</c:v>
                </c:pt>
                <c:pt idx="2020">
                  <c:v>-0.84936658749009553</c:v>
                </c:pt>
                <c:pt idx="2021">
                  <c:v>1.6089667458432331</c:v>
                </c:pt>
                <c:pt idx="2022">
                  <c:v>0.44230007917656167</c:v>
                </c:pt>
                <c:pt idx="2023">
                  <c:v>0.56730007917656167</c:v>
                </c:pt>
                <c:pt idx="2024">
                  <c:v>-8.5576999208234383</c:v>
                </c:pt>
                <c:pt idx="2025">
                  <c:v>-8.3493665874900955</c:v>
                </c:pt>
                <c:pt idx="2026">
                  <c:v>-3.5993665874900955</c:v>
                </c:pt>
                <c:pt idx="2027">
                  <c:v>-3.8493665874900955</c:v>
                </c:pt>
                <c:pt idx="2028">
                  <c:v>3.4839667458432331</c:v>
                </c:pt>
                <c:pt idx="2029">
                  <c:v>-0.72436658749009553</c:v>
                </c:pt>
                <c:pt idx="2030">
                  <c:v>1.6923000791765617</c:v>
                </c:pt>
                <c:pt idx="2031">
                  <c:v>-4.8910332541567669</c:v>
                </c:pt>
                <c:pt idx="2032">
                  <c:v>0.65063341250990447</c:v>
                </c:pt>
                <c:pt idx="2033">
                  <c:v>4.5673000791765617</c:v>
                </c:pt>
                <c:pt idx="2034">
                  <c:v>1.7339667458432331</c:v>
                </c:pt>
                <c:pt idx="2035">
                  <c:v>-5.5993665874900955</c:v>
                </c:pt>
                <c:pt idx="2036">
                  <c:v>1.8589667458432331</c:v>
                </c:pt>
                <c:pt idx="2037">
                  <c:v>-2.3910332541567669</c:v>
                </c:pt>
                <c:pt idx="2038">
                  <c:v>-3.1410332541567669</c:v>
                </c:pt>
                <c:pt idx="2039">
                  <c:v>-7.9743665874900955</c:v>
                </c:pt>
                <c:pt idx="2040">
                  <c:v>0.19230007917656167</c:v>
                </c:pt>
                <c:pt idx="2041">
                  <c:v>-6.9743665874900955</c:v>
                </c:pt>
                <c:pt idx="2042">
                  <c:v>0.40063341250990447</c:v>
                </c:pt>
                <c:pt idx="2043">
                  <c:v>-3.0160332541567669</c:v>
                </c:pt>
                <c:pt idx="2044">
                  <c:v>-3.7243665874900955</c:v>
                </c:pt>
                <c:pt idx="2045">
                  <c:v>8.3173000791765617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606C-4BAB-935D-AA92D8B4853D}"/>
            </c:ext>
          </c:extLst>
        </c:ser>
        <c:ser>
          <c:idx val="1"/>
          <c:order val="1"/>
          <c:spPr>
            <a:ln w="22225" cap="rnd">
              <a:solidFill>
                <a:schemeClr val="accent2"/>
              </a:solidFill>
            </a:ln>
            <a:effectLst>
              <a:glow rad="139700">
                <a:schemeClr val="accent2">
                  <a:satMod val="175000"/>
                  <a:alpha val="14000"/>
                </a:schemeClr>
              </a:glow>
            </a:effectLst>
          </c:spPr>
          <c:marker>
            <c:symbol val="none"/>
          </c:marker>
          <c:yVal>
            <c:numRef>
              <c:f>'106r CM 15 min'!$A$1631:$A$2050</c:f>
              <c:numCache>
                <c:formatCode>General</c:formatCode>
                <c:ptCount val="420"/>
                <c:pt idx="0">
                  <c:v>1.4839667458432331</c:v>
                </c:pt>
                <c:pt idx="1">
                  <c:v>0.52563341250990447</c:v>
                </c:pt>
                <c:pt idx="2">
                  <c:v>-1.1410332541567669</c:v>
                </c:pt>
                <c:pt idx="3">
                  <c:v>4.4423000791765617</c:v>
                </c:pt>
                <c:pt idx="4">
                  <c:v>-3.5993665874900955</c:v>
                </c:pt>
                <c:pt idx="5">
                  <c:v>-5.7660332541567669</c:v>
                </c:pt>
                <c:pt idx="6">
                  <c:v>-0.14103325415676693</c:v>
                </c:pt>
                <c:pt idx="7">
                  <c:v>3.5673000791765617</c:v>
                </c:pt>
                <c:pt idx="8">
                  <c:v>-4.5993665874900955</c:v>
                </c:pt>
                <c:pt idx="9">
                  <c:v>2.5673000791765617</c:v>
                </c:pt>
                <c:pt idx="10">
                  <c:v>1.3173000791765617</c:v>
                </c:pt>
                <c:pt idx="11">
                  <c:v>-1.7660332541567669</c:v>
                </c:pt>
                <c:pt idx="12">
                  <c:v>4.9423000791765617</c:v>
                </c:pt>
                <c:pt idx="13">
                  <c:v>0.98396674584323307</c:v>
                </c:pt>
                <c:pt idx="14">
                  <c:v>0.77563341250990447</c:v>
                </c:pt>
                <c:pt idx="15">
                  <c:v>1.0673000791765617</c:v>
                </c:pt>
                <c:pt idx="16">
                  <c:v>2.2339667458432331</c:v>
                </c:pt>
                <c:pt idx="17">
                  <c:v>4.3589667458432331</c:v>
                </c:pt>
                <c:pt idx="18">
                  <c:v>-10.266033254156767</c:v>
                </c:pt>
                <c:pt idx="19">
                  <c:v>5.3173000791765617</c:v>
                </c:pt>
                <c:pt idx="20">
                  <c:v>2.4006334125099045</c:v>
                </c:pt>
                <c:pt idx="21">
                  <c:v>-3.3910332541567669</c:v>
                </c:pt>
                <c:pt idx="22">
                  <c:v>1.9839667458432331</c:v>
                </c:pt>
                <c:pt idx="23">
                  <c:v>-3.2243665874900955</c:v>
                </c:pt>
                <c:pt idx="24">
                  <c:v>-7.9743665874900955</c:v>
                </c:pt>
                <c:pt idx="25">
                  <c:v>1.9839667458432331</c:v>
                </c:pt>
                <c:pt idx="26">
                  <c:v>10.400633412509904</c:v>
                </c:pt>
                <c:pt idx="27">
                  <c:v>5.6506334125099045</c:v>
                </c:pt>
                <c:pt idx="28">
                  <c:v>-1.5576999208234383</c:v>
                </c:pt>
                <c:pt idx="29">
                  <c:v>10.150633412509904</c:v>
                </c:pt>
                <c:pt idx="30">
                  <c:v>4.3589667458432331</c:v>
                </c:pt>
                <c:pt idx="31">
                  <c:v>3.6506334125099045</c:v>
                </c:pt>
                <c:pt idx="32">
                  <c:v>-2.8493665874900955</c:v>
                </c:pt>
                <c:pt idx="33">
                  <c:v>4.3173000791765617</c:v>
                </c:pt>
                <c:pt idx="34">
                  <c:v>1.1923000791765617</c:v>
                </c:pt>
                <c:pt idx="35">
                  <c:v>-1.3493665874900955</c:v>
                </c:pt>
                <c:pt idx="36">
                  <c:v>-9.0160332541567669</c:v>
                </c:pt>
                <c:pt idx="37">
                  <c:v>-4.7243665874900955</c:v>
                </c:pt>
                <c:pt idx="38">
                  <c:v>0.19230007917656167</c:v>
                </c:pt>
                <c:pt idx="39">
                  <c:v>-0.18269992082343833</c:v>
                </c:pt>
                <c:pt idx="40">
                  <c:v>-0.84936658749009553</c:v>
                </c:pt>
                <c:pt idx="41">
                  <c:v>0.27563341250990447</c:v>
                </c:pt>
                <c:pt idx="42">
                  <c:v>6.9423000791765617</c:v>
                </c:pt>
                <c:pt idx="43">
                  <c:v>2.1923000791765617</c:v>
                </c:pt>
                <c:pt idx="44">
                  <c:v>0.35896674584323307</c:v>
                </c:pt>
                <c:pt idx="45">
                  <c:v>-1.8493665874900955</c:v>
                </c:pt>
                <c:pt idx="46">
                  <c:v>-8.0993665874900955</c:v>
                </c:pt>
                <c:pt idx="47">
                  <c:v>-6.1410332541567669</c:v>
                </c:pt>
                <c:pt idx="48">
                  <c:v>0.94230007917656167</c:v>
                </c:pt>
                <c:pt idx="49">
                  <c:v>3.9006334125099045</c:v>
                </c:pt>
                <c:pt idx="50">
                  <c:v>-1.2660332541567669</c:v>
                </c:pt>
                <c:pt idx="51">
                  <c:v>1.1923000791765617</c:v>
                </c:pt>
                <c:pt idx="52">
                  <c:v>0.60896674584323307</c:v>
                </c:pt>
                <c:pt idx="53">
                  <c:v>3.4423000791765617</c:v>
                </c:pt>
                <c:pt idx="54">
                  <c:v>3.5256334125099045</c:v>
                </c:pt>
                <c:pt idx="55">
                  <c:v>5.4006334125099045</c:v>
                </c:pt>
                <c:pt idx="56">
                  <c:v>3.8173000791765617</c:v>
                </c:pt>
                <c:pt idx="57">
                  <c:v>-0.72436658749009553</c:v>
                </c:pt>
                <c:pt idx="58">
                  <c:v>8.1089667458432331</c:v>
                </c:pt>
                <c:pt idx="59">
                  <c:v>7.6089667458432331</c:v>
                </c:pt>
                <c:pt idx="60">
                  <c:v>-5.1826999208234383</c:v>
                </c:pt>
                <c:pt idx="61">
                  <c:v>-7.6410332541567669</c:v>
                </c:pt>
                <c:pt idx="62">
                  <c:v>0.73396674584323307</c:v>
                </c:pt>
                <c:pt idx="63">
                  <c:v>5.0256334125099045</c:v>
                </c:pt>
                <c:pt idx="64">
                  <c:v>6.7756334125099045</c:v>
                </c:pt>
                <c:pt idx="65">
                  <c:v>-6.2660332541567669</c:v>
                </c:pt>
                <c:pt idx="66">
                  <c:v>-10.974366587490096</c:v>
                </c:pt>
                <c:pt idx="67">
                  <c:v>-3.4743665874900955</c:v>
                </c:pt>
                <c:pt idx="68">
                  <c:v>5.6923000791765617</c:v>
                </c:pt>
                <c:pt idx="69">
                  <c:v>-0.76603325415676693</c:v>
                </c:pt>
                <c:pt idx="70">
                  <c:v>-6.1826999208234383</c:v>
                </c:pt>
                <c:pt idx="71">
                  <c:v>1.5256334125099045</c:v>
                </c:pt>
                <c:pt idx="72">
                  <c:v>-4.3910332541567669</c:v>
                </c:pt>
                <c:pt idx="73">
                  <c:v>3.5673000791765617</c:v>
                </c:pt>
                <c:pt idx="74">
                  <c:v>3.1923000791765617</c:v>
                </c:pt>
                <c:pt idx="75">
                  <c:v>3.8173000791765617</c:v>
                </c:pt>
                <c:pt idx="76">
                  <c:v>2.4839667458432331</c:v>
                </c:pt>
                <c:pt idx="77">
                  <c:v>3.1923000791765617</c:v>
                </c:pt>
                <c:pt idx="78">
                  <c:v>-1.4743665874900955</c:v>
                </c:pt>
                <c:pt idx="79">
                  <c:v>7.3589667458432331</c:v>
                </c:pt>
                <c:pt idx="80">
                  <c:v>5.6506334125099045</c:v>
                </c:pt>
                <c:pt idx="81">
                  <c:v>-1.4743665874900955</c:v>
                </c:pt>
                <c:pt idx="82">
                  <c:v>-0.64103325415676693</c:v>
                </c:pt>
                <c:pt idx="83">
                  <c:v>1.7339667458432331</c:v>
                </c:pt>
                <c:pt idx="84">
                  <c:v>7.7756334125099045</c:v>
                </c:pt>
                <c:pt idx="85">
                  <c:v>-4.0576999208234383</c:v>
                </c:pt>
                <c:pt idx="86">
                  <c:v>-4.4326999208234383</c:v>
                </c:pt>
                <c:pt idx="87">
                  <c:v>1.8589667458432331</c:v>
                </c:pt>
                <c:pt idx="88">
                  <c:v>4.7339667458432331</c:v>
                </c:pt>
                <c:pt idx="89">
                  <c:v>-6.1410332541567669</c:v>
                </c:pt>
                <c:pt idx="90">
                  <c:v>-0.93269992082343833</c:v>
                </c:pt>
                <c:pt idx="91">
                  <c:v>-3.1826999208234383</c:v>
                </c:pt>
                <c:pt idx="92">
                  <c:v>-0.68269992082343833</c:v>
                </c:pt>
                <c:pt idx="93">
                  <c:v>-4.3910332541567669</c:v>
                </c:pt>
                <c:pt idx="94">
                  <c:v>1.6089667458432331</c:v>
                </c:pt>
                <c:pt idx="95">
                  <c:v>5.0256334125099045</c:v>
                </c:pt>
                <c:pt idx="96">
                  <c:v>0.40063341250990447</c:v>
                </c:pt>
                <c:pt idx="97">
                  <c:v>3.6089667458432331</c:v>
                </c:pt>
                <c:pt idx="98">
                  <c:v>-1.1826999208234383</c:v>
                </c:pt>
                <c:pt idx="99">
                  <c:v>-2.0576999208234383</c:v>
                </c:pt>
                <c:pt idx="100">
                  <c:v>0.23396674584323307</c:v>
                </c:pt>
                <c:pt idx="101">
                  <c:v>-0.55769992082343833</c:v>
                </c:pt>
                <c:pt idx="102">
                  <c:v>-1.603325415676693E-2</c:v>
                </c:pt>
                <c:pt idx="103">
                  <c:v>-4.5576999208234383</c:v>
                </c:pt>
                <c:pt idx="104">
                  <c:v>-5.6826999208234383</c:v>
                </c:pt>
                <c:pt idx="105">
                  <c:v>2.3173000791765617</c:v>
                </c:pt>
                <c:pt idx="106">
                  <c:v>-2.9743665874900955</c:v>
                </c:pt>
                <c:pt idx="107">
                  <c:v>-6.5993665874900955</c:v>
                </c:pt>
                <c:pt idx="108">
                  <c:v>0.65063341250990447</c:v>
                </c:pt>
                <c:pt idx="109">
                  <c:v>-2.6410332541567669</c:v>
                </c:pt>
                <c:pt idx="110">
                  <c:v>-3.0993665874900955</c:v>
                </c:pt>
                <c:pt idx="111">
                  <c:v>0.52563341250990447</c:v>
                </c:pt>
                <c:pt idx="112">
                  <c:v>-0.80769992082343833</c:v>
                </c:pt>
                <c:pt idx="113">
                  <c:v>-2.6410332541567669</c:v>
                </c:pt>
                <c:pt idx="114">
                  <c:v>13.567300079176562</c:v>
                </c:pt>
                <c:pt idx="115">
                  <c:v>-1.6826999208234383</c:v>
                </c:pt>
                <c:pt idx="116">
                  <c:v>-0.76603325415676693</c:v>
                </c:pt>
                <c:pt idx="117">
                  <c:v>11.858966745843233</c:v>
                </c:pt>
                <c:pt idx="118">
                  <c:v>4.3173000791765617</c:v>
                </c:pt>
                <c:pt idx="119">
                  <c:v>-0.39103325415676693</c:v>
                </c:pt>
                <c:pt idx="120">
                  <c:v>0.31730007917656167</c:v>
                </c:pt>
                <c:pt idx="121">
                  <c:v>5.8173000791765617</c:v>
                </c:pt>
                <c:pt idx="122">
                  <c:v>2.1923000791765617</c:v>
                </c:pt>
                <c:pt idx="123">
                  <c:v>-5.0993665874900955</c:v>
                </c:pt>
                <c:pt idx="124">
                  <c:v>3.7339667458432331</c:v>
                </c:pt>
                <c:pt idx="125">
                  <c:v>4.7756334125099045</c:v>
                </c:pt>
                <c:pt idx="126">
                  <c:v>-5.4326999208234383</c:v>
                </c:pt>
                <c:pt idx="127">
                  <c:v>2.2339667458432331</c:v>
                </c:pt>
                <c:pt idx="128">
                  <c:v>-2.1826999208234383</c:v>
                </c:pt>
                <c:pt idx="129">
                  <c:v>5.9423000791765617</c:v>
                </c:pt>
                <c:pt idx="130">
                  <c:v>-1.6410332541567669</c:v>
                </c:pt>
                <c:pt idx="131">
                  <c:v>-4.8910332541567669</c:v>
                </c:pt>
                <c:pt idx="132">
                  <c:v>-5.9326999208234383</c:v>
                </c:pt>
                <c:pt idx="133">
                  <c:v>-6.3076999208234383</c:v>
                </c:pt>
                <c:pt idx="134">
                  <c:v>8.8173000791765617</c:v>
                </c:pt>
                <c:pt idx="135">
                  <c:v>-2.7243665874900955</c:v>
                </c:pt>
                <c:pt idx="136">
                  <c:v>-4.7243665874900955</c:v>
                </c:pt>
                <c:pt idx="137">
                  <c:v>4.0673000791765617</c:v>
                </c:pt>
                <c:pt idx="138">
                  <c:v>-3.5160332541567669</c:v>
                </c:pt>
                <c:pt idx="139">
                  <c:v>-0.14103325415676693</c:v>
                </c:pt>
                <c:pt idx="140">
                  <c:v>-3.6826999208234383</c:v>
                </c:pt>
                <c:pt idx="141">
                  <c:v>1.6923000791765617</c:v>
                </c:pt>
                <c:pt idx="142">
                  <c:v>-4.2243665874900955</c:v>
                </c:pt>
                <c:pt idx="143">
                  <c:v>4.0673000791765617</c:v>
                </c:pt>
                <c:pt idx="144">
                  <c:v>5.5256334125099045</c:v>
                </c:pt>
                <c:pt idx="145">
                  <c:v>1.1506334125099045</c:v>
                </c:pt>
                <c:pt idx="146">
                  <c:v>2.9423000791765617</c:v>
                </c:pt>
                <c:pt idx="147">
                  <c:v>0.23396674584323307</c:v>
                </c:pt>
                <c:pt idx="148">
                  <c:v>3.5673000791765617</c:v>
                </c:pt>
                <c:pt idx="149">
                  <c:v>-0.84936658749009553</c:v>
                </c:pt>
                <c:pt idx="150">
                  <c:v>3.1923000791765617</c:v>
                </c:pt>
                <c:pt idx="151">
                  <c:v>4.9006334125099045</c:v>
                </c:pt>
                <c:pt idx="152">
                  <c:v>4.7756334125099045</c:v>
                </c:pt>
                <c:pt idx="153">
                  <c:v>3.8173000791765617</c:v>
                </c:pt>
                <c:pt idx="154">
                  <c:v>5.4839667458432331</c:v>
                </c:pt>
                <c:pt idx="155">
                  <c:v>-7.9743665874900955</c:v>
                </c:pt>
                <c:pt idx="156">
                  <c:v>0.10896674584323307</c:v>
                </c:pt>
                <c:pt idx="157">
                  <c:v>4.2339667458432331</c:v>
                </c:pt>
                <c:pt idx="158">
                  <c:v>0.48396674584323307</c:v>
                </c:pt>
                <c:pt idx="159">
                  <c:v>2.5256334125099045</c:v>
                </c:pt>
                <c:pt idx="160">
                  <c:v>-1.1826999208234383</c:v>
                </c:pt>
                <c:pt idx="161">
                  <c:v>4.1506334125099045</c:v>
                </c:pt>
                <c:pt idx="162">
                  <c:v>-4.6410332541567669</c:v>
                </c:pt>
                <c:pt idx="163">
                  <c:v>0.40063341250990447</c:v>
                </c:pt>
                <c:pt idx="164">
                  <c:v>-3.8910332541567669</c:v>
                </c:pt>
                <c:pt idx="165">
                  <c:v>-5.3493665874900955</c:v>
                </c:pt>
                <c:pt idx="166">
                  <c:v>2.8589667458432331</c:v>
                </c:pt>
                <c:pt idx="167">
                  <c:v>0.60896674584323307</c:v>
                </c:pt>
                <c:pt idx="168">
                  <c:v>3.6089667458432331</c:v>
                </c:pt>
                <c:pt idx="169">
                  <c:v>0.65063341250990447</c:v>
                </c:pt>
                <c:pt idx="170">
                  <c:v>-0.55769992082343833</c:v>
                </c:pt>
                <c:pt idx="171">
                  <c:v>2.0256334125099045</c:v>
                </c:pt>
                <c:pt idx="172">
                  <c:v>5.0673000791765617</c:v>
                </c:pt>
                <c:pt idx="173">
                  <c:v>5.3589667458432331</c:v>
                </c:pt>
                <c:pt idx="174">
                  <c:v>-4.9326999208234383</c:v>
                </c:pt>
                <c:pt idx="175">
                  <c:v>2.9006334125099045</c:v>
                </c:pt>
                <c:pt idx="176">
                  <c:v>2.8589667458432331</c:v>
                </c:pt>
                <c:pt idx="177">
                  <c:v>1.7339667458432331</c:v>
                </c:pt>
                <c:pt idx="178">
                  <c:v>-1.5160332541567669</c:v>
                </c:pt>
                <c:pt idx="179">
                  <c:v>5.5256334125099045</c:v>
                </c:pt>
                <c:pt idx="180">
                  <c:v>3.7339667458432331</c:v>
                </c:pt>
                <c:pt idx="181">
                  <c:v>1.7756334125099045</c:v>
                </c:pt>
                <c:pt idx="182">
                  <c:v>-2.2243665874900955</c:v>
                </c:pt>
                <c:pt idx="183">
                  <c:v>1.5256334125099045</c:v>
                </c:pt>
                <c:pt idx="184">
                  <c:v>-2.4326999208234383</c:v>
                </c:pt>
                <c:pt idx="185">
                  <c:v>-5.3910332541567669</c:v>
                </c:pt>
                <c:pt idx="186">
                  <c:v>0.94230007917656167</c:v>
                </c:pt>
                <c:pt idx="187">
                  <c:v>-1.2660332541567669</c:v>
                </c:pt>
                <c:pt idx="188">
                  <c:v>3.7756334125099045</c:v>
                </c:pt>
                <c:pt idx="189">
                  <c:v>2.1089667458432331</c:v>
                </c:pt>
                <c:pt idx="190">
                  <c:v>-2.6410332541567669</c:v>
                </c:pt>
                <c:pt idx="191">
                  <c:v>-2.9743665874900955</c:v>
                </c:pt>
                <c:pt idx="192">
                  <c:v>-3.8910332541567669</c:v>
                </c:pt>
                <c:pt idx="193">
                  <c:v>-3.8493665874900955</c:v>
                </c:pt>
                <c:pt idx="194">
                  <c:v>-0.43269992082343833</c:v>
                </c:pt>
                <c:pt idx="195">
                  <c:v>8.4423000791765617</c:v>
                </c:pt>
                <c:pt idx="196">
                  <c:v>-3.5576999208234383</c:v>
                </c:pt>
                <c:pt idx="197">
                  <c:v>-3.5576999208234383</c:v>
                </c:pt>
                <c:pt idx="198">
                  <c:v>-5.8493665874900955</c:v>
                </c:pt>
                <c:pt idx="199">
                  <c:v>-2.8910332541567669</c:v>
                </c:pt>
                <c:pt idx="200">
                  <c:v>1.2756334125099045</c:v>
                </c:pt>
                <c:pt idx="201">
                  <c:v>6.2756334125099045</c:v>
                </c:pt>
                <c:pt idx="202">
                  <c:v>0.98396674584323307</c:v>
                </c:pt>
                <c:pt idx="203">
                  <c:v>-2.1410332541567669</c:v>
                </c:pt>
                <c:pt idx="204">
                  <c:v>-4.1410332541567669</c:v>
                </c:pt>
                <c:pt idx="205">
                  <c:v>8.2756334125099045</c:v>
                </c:pt>
                <c:pt idx="206">
                  <c:v>6.1506334125099045</c:v>
                </c:pt>
                <c:pt idx="207">
                  <c:v>-11.224366587490096</c:v>
                </c:pt>
                <c:pt idx="208">
                  <c:v>-7.1826999208234383</c:v>
                </c:pt>
                <c:pt idx="209">
                  <c:v>-5.0993665874900955</c:v>
                </c:pt>
                <c:pt idx="210">
                  <c:v>2.1923000791765617</c:v>
                </c:pt>
                <c:pt idx="211">
                  <c:v>6.7339667458432331</c:v>
                </c:pt>
                <c:pt idx="212">
                  <c:v>2.4006334125099045</c:v>
                </c:pt>
                <c:pt idx="213">
                  <c:v>-7.0160332541567669</c:v>
                </c:pt>
                <c:pt idx="214">
                  <c:v>-9.6410332541567669</c:v>
                </c:pt>
                <c:pt idx="215">
                  <c:v>2.9839667458432331</c:v>
                </c:pt>
                <c:pt idx="216">
                  <c:v>1.4839667458432331</c:v>
                </c:pt>
                <c:pt idx="217">
                  <c:v>7.8589667458432331</c:v>
                </c:pt>
                <c:pt idx="218">
                  <c:v>-2.4743665874900955</c:v>
                </c:pt>
                <c:pt idx="219">
                  <c:v>1.4006334125099045</c:v>
                </c:pt>
                <c:pt idx="220">
                  <c:v>-2.1410332541567669</c:v>
                </c:pt>
                <c:pt idx="221">
                  <c:v>-2.5576999208234383</c:v>
                </c:pt>
                <c:pt idx="222">
                  <c:v>2.3173000791765617</c:v>
                </c:pt>
                <c:pt idx="223">
                  <c:v>-0.34936658749009553</c:v>
                </c:pt>
                <c:pt idx="224">
                  <c:v>-3.9743665874900955</c:v>
                </c:pt>
                <c:pt idx="225">
                  <c:v>1.4839667458432331</c:v>
                </c:pt>
                <c:pt idx="226">
                  <c:v>-2.2660332541567669</c:v>
                </c:pt>
                <c:pt idx="227">
                  <c:v>-2.0576999208234383</c:v>
                </c:pt>
                <c:pt idx="228">
                  <c:v>-1.3076999208234383</c:v>
                </c:pt>
                <c:pt idx="229">
                  <c:v>-8.1410332541567669</c:v>
                </c:pt>
                <c:pt idx="230">
                  <c:v>2.9006334125099045</c:v>
                </c:pt>
                <c:pt idx="231">
                  <c:v>8.1506334125099045</c:v>
                </c:pt>
                <c:pt idx="232">
                  <c:v>11.650633412509904</c:v>
                </c:pt>
                <c:pt idx="233">
                  <c:v>4.6923000791765617</c:v>
                </c:pt>
                <c:pt idx="234">
                  <c:v>-1.0576999208234383</c:v>
                </c:pt>
                <c:pt idx="235">
                  <c:v>3.2756334125099045</c:v>
                </c:pt>
                <c:pt idx="236">
                  <c:v>-6.2243665874900955</c:v>
                </c:pt>
                <c:pt idx="237">
                  <c:v>-5.7243665874900955</c:v>
                </c:pt>
                <c:pt idx="238">
                  <c:v>-5.2660332541567669</c:v>
                </c:pt>
                <c:pt idx="239">
                  <c:v>-9.9366587490095526E-2</c:v>
                </c:pt>
                <c:pt idx="240">
                  <c:v>5.2339667458432331</c:v>
                </c:pt>
                <c:pt idx="241">
                  <c:v>0.90063341250990447</c:v>
                </c:pt>
                <c:pt idx="242">
                  <c:v>-6.0993665874900955</c:v>
                </c:pt>
                <c:pt idx="243">
                  <c:v>4.9839667458432331</c:v>
                </c:pt>
                <c:pt idx="244">
                  <c:v>0.65063341250990447</c:v>
                </c:pt>
                <c:pt idx="245">
                  <c:v>0.56730007917656167</c:v>
                </c:pt>
                <c:pt idx="246">
                  <c:v>2.1506334125099045</c:v>
                </c:pt>
                <c:pt idx="247">
                  <c:v>2.0673000791765617</c:v>
                </c:pt>
                <c:pt idx="248">
                  <c:v>-3.3493665874900955</c:v>
                </c:pt>
                <c:pt idx="249">
                  <c:v>3.5256334125099045</c:v>
                </c:pt>
                <c:pt idx="250">
                  <c:v>0.10896674584323307</c:v>
                </c:pt>
                <c:pt idx="251">
                  <c:v>2.1089667458432331</c:v>
                </c:pt>
                <c:pt idx="252">
                  <c:v>-1.4743665874900955</c:v>
                </c:pt>
                <c:pt idx="253">
                  <c:v>-6.0576999208234383</c:v>
                </c:pt>
                <c:pt idx="254">
                  <c:v>-6.1410332541567669</c:v>
                </c:pt>
                <c:pt idx="255">
                  <c:v>-0.47436658749009553</c:v>
                </c:pt>
                <c:pt idx="256">
                  <c:v>1.7339667458432331</c:v>
                </c:pt>
                <c:pt idx="257">
                  <c:v>4.5673000791765617</c:v>
                </c:pt>
                <c:pt idx="258">
                  <c:v>-2.5993665874900955</c:v>
                </c:pt>
                <c:pt idx="259">
                  <c:v>-1.5993665874900955</c:v>
                </c:pt>
                <c:pt idx="260">
                  <c:v>3.8589667458432331</c:v>
                </c:pt>
                <c:pt idx="261">
                  <c:v>-0.43269992082343833</c:v>
                </c:pt>
                <c:pt idx="262">
                  <c:v>-5.0576999208234383</c:v>
                </c:pt>
                <c:pt idx="263">
                  <c:v>5.7756334125099045</c:v>
                </c:pt>
                <c:pt idx="264">
                  <c:v>-4.0160332541567669</c:v>
                </c:pt>
                <c:pt idx="265">
                  <c:v>-5.8076999208234383</c:v>
                </c:pt>
                <c:pt idx="266">
                  <c:v>0.31730007917656167</c:v>
                </c:pt>
                <c:pt idx="267">
                  <c:v>-0.68269992082343833</c:v>
                </c:pt>
                <c:pt idx="268">
                  <c:v>0.52563341250990447</c:v>
                </c:pt>
                <c:pt idx="269">
                  <c:v>-4.8493665874900955</c:v>
                </c:pt>
                <c:pt idx="270">
                  <c:v>1.2339667458432331</c:v>
                </c:pt>
                <c:pt idx="271">
                  <c:v>3.2756334125099045</c:v>
                </c:pt>
                <c:pt idx="272">
                  <c:v>2.2339667458432331</c:v>
                </c:pt>
                <c:pt idx="273">
                  <c:v>-2.6826999208234383</c:v>
                </c:pt>
                <c:pt idx="274">
                  <c:v>0.40063341250990447</c:v>
                </c:pt>
                <c:pt idx="275">
                  <c:v>7.1923000791765617</c:v>
                </c:pt>
                <c:pt idx="276">
                  <c:v>-2.6826999208234383</c:v>
                </c:pt>
                <c:pt idx="277">
                  <c:v>3.0673000791765617</c:v>
                </c:pt>
                <c:pt idx="278">
                  <c:v>-0.51603325415676693</c:v>
                </c:pt>
                <c:pt idx="279">
                  <c:v>5.6089667458432331</c:v>
                </c:pt>
                <c:pt idx="280">
                  <c:v>3.1089667458432331</c:v>
                </c:pt>
                <c:pt idx="281">
                  <c:v>0.69230007917656167</c:v>
                </c:pt>
                <c:pt idx="282">
                  <c:v>0.77563341250990447</c:v>
                </c:pt>
                <c:pt idx="283">
                  <c:v>-5.6410332541567669</c:v>
                </c:pt>
                <c:pt idx="284">
                  <c:v>-5.8493665874900955</c:v>
                </c:pt>
                <c:pt idx="285">
                  <c:v>4.3173000791765617</c:v>
                </c:pt>
                <c:pt idx="286">
                  <c:v>-2.1410332541567669</c:v>
                </c:pt>
                <c:pt idx="287">
                  <c:v>-3.8076999208234383</c:v>
                </c:pt>
                <c:pt idx="288">
                  <c:v>7.4423000791765617</c:v>
                </c:pt>
                <c:pt idx="289">
                  <c:v>-0.93269992082343833</c:v>
                </c:pt>
                <c:pt idx="290">
                  <c:v>2.1923000791765617</c:v>
                </c:pt>
                <c:pt idx="291">
                  <c:v>0.69230007917656167</c:v>
                </c:pt>
                <c:pt idx="292">
                  <c:v>-2.3910332541567669</c:v>
                </c:pt>
                <c:pt idx="293">
                  <c:v>-4.0160332541567669</c:v>
                </c:pt>
                <c:pt idx="294">
                  <c:v>-0.30769992082343833</c:v>
                </c:pt>
                <c:pt idx="295">
                  <c:v>-10.349366587490096</c:v>
                </c:pt>
                <c:pt idx="296">
                  <c:v>-2.0993665874900955</c:v>
                </c:pt>
                <c:pt idx="297">
                  <c:v>-3.1410332541567669</c:v>
                </c:pt>
                <c:pt idx="298">
                  <c:v>-1.603325415676693E-2</c:v>
                </c:pt>
                <c:pt idx="299">
                  <c:v>3.1923000791765617</c:v>
                </c:pt>
                <c:pt idx="300">
                  <c:v>0.48396674584323307</c:v>
                </c:pt>
                <c:pt idx="301">
                  <c:v>-1.7243665874900955</c:v>
                </c:pt>
                <c:pt idx="302">
                  <c:v>-5.5576999208234383</c:v>
                </c:pt>
                <c:pt idx="303">
                  <c:v>2.4423000791765617</c:v>
                </c:pt>
                <c:pt idx="304">
                  <c:v>-10.182699920823438</c:v>
                </c:pt>
                <c:pt idx="305">
                  <c:v>-4.0160332541567669</c:v>
                </c:pt>
                <c:pt idx="306">
                  <c:v>-6.3910332541567669</c:v>
                </c:pt>
                <c:pt idx="307">
                  <c:v>5.4006334125099045</c:v>
                </c:pt>
                <c:pt idx="308">
                  <c:v>-2.1826999208234383</c:v>
                </c:pt>
                <c:pt idx="309">
                  <c:v>4.9839667458432331</c:v>
                </c:pt>
                <c:pt idx="310">
                  <c:v>1.1506334125099045</c:v>
                </c:pt>
                <c:pt idx="311">
                  <c:v>-11.182699920823438</c:v>
                </c:pt>
                <c:pt idx="312">
                  <c:v>-1.8076999208234383</c:v>
                </c:pt>
                <c:pt idx="313">
                  <c:v>3.6506334125099045</c:v>
                </c:pt>
                <c:pt idx="314">
                  <c:v>0.60896674584323307</c:v>
                </c:pt>
                <c:pt idx="315">
                  <c:v>-9.9366587490095526E-2</c:v>
                </c:pt>
                <c:pt idx="316">
                  <c:v>-5.7699920823438333E-2</c:v>
                </c:pt>
                <c:pt idx="317">
                  <c:v>-5.7660332541567669</c:v>
                </c:pt>
                <c:pt idx="318">
                  <c:v>1.1506334125099045</c:v>
                </c:pt>
                <c:pt idx="319">
                  <c:v>4.1923000791765617</c:v>
                </c:pt>
                <c:pt idx="320">
                  <c:v>-0.34936658749009553</c:v>
                </c:pt>
                <c:pt idx="321">
                  <c:v>3.5256334125099045</c:v>
                </c:pt>
                <c:pt idx="322">
                  <c:v>-0.26603325415676693</c:v>
                </c:pt>
                <c:pt idx="323">
                  <c:v>2.5673000791765617</c:v>
                </c:pt>
                <c:pt idx="324">
                  <c:v>-8.3076999208234383</c:v>
                </c:pt>
                <c:pt idx="325">
                  <c:v>-3.1410332541567669</c:v>
                </c:pt>
                <c:pt idx="326">
                  <c:v>-4.2243665874900955</c:v>
                </c:pt>
                <c:pt idx="327">
                  <c:v>6.6923000791765617</c:v>
                </c:pt>
                <c:pt idx="328">
                  <c:v>1.4423000791765617</c:v>
                </c:pt>
                <c:pt idx="329">
                  <c:v>-3.0993665874900955</c:v>
                </c:pt>
                <c:pt idx="330">
                  <c:v>-1.0160332541567669</c:v>
                </c:pt>
                <c:pt idx="331">
                  <c:v>-2.6410332541567669</c:v>
                </c:pt>
                <c:pt idx="332">
                  <c:v>0.90063341250990447</c:v>
                </c:pt>
                <c:pt idx="333">
                  <c:v>-1.3910332541567669</c:v>
                </c:pt>
                <c:pt idx="334">
                  <c:v>-4.2660332541567669</c:v>
                </c:pt>
                <c:pt idx="335">
                  <c:v>-2.8076999208234383</c:v>
                </c:pt>
                <c:pt idx="336">
                  <c:v>3.8589667458432331</c:v>
                </c:pt>
                <c:pt idx="337">
                  <c:v>-0.80769992082343833</c:v>
                </c:pt>
                <c:pt idx="338">
                  <c:v>-0.59936658749009553</c:v>
                </c:pt>
                <c:pt idx="339">
                  <c:v>1.1089667458432331</c:v>
                </c:pt>
                <c:pt idx="340">
                  <c:v>-1.5160332541567669</c:v>
                </c:pt>
                <c:pt idx="341">
                  <c:v>2.9423000791765617</c:v>
                </c:pt>
                <c:pt idx="342">
                  <c:v>-2.9326999208234383</c:v>
                </c:pt>
                <c:pt idx="343">
                  <c:v>-6.6410332541567669</c:v>
                </c:pt>
                <c:pt idx="344">
                  <c:v>0.69230007917656167</c:v>
                </c:pt>
                <c:pt idx="345">
                  <c:v>1.4423000791765617</c:v>
                </c:pt>
                <c:pt idx="346">
                  <c:v>3.8589667458432331</c:v>
                </c:pt>
                <c:pt idx="347">
                  <c:v>-5.3493665874900955</c:v>
                </c:pt>
                <c:pt idx="348">
                  <c:v>-4.0576999208234383</c:v>
                </c:pt>
                <c:pt idx="349">
                  <c:v>10.025633412509904</c:v>
                </c:pt>
                <c:pt idx="350">
                  <c:v>0.27563341250990447</c:v>
                </c:pt>
                <c:pt idx="351">
                  <c:v>-5.2660332541567669</c:v>
                </c:pt>
                <c:pt idx="352">
                  <c:v>-2.1410332541567669</c:v>
                </c:pt>
                <c:pt idx="353">
                  <c:v>6.6089667458432331</c:v>
                </c:pt>
                <c:pt idx="354">
                  <c:v>6.2756334125099045</c:v>
                </c:pt>
                <c:pt idx="355">
                  <c:v>1.7339667458432331</c:v>
                </c:pt>
                <c:pt idx="356">
                  <c:v>4.4006334125099045</c:v>
                </c:pt>
                <c:pt idx="357">
                  <c:v>1.4006334125099045</c:v>
                </c:pt>
                <c:pt idx="358">
                  <c:v>0.81730007917656167</c:v>
                </c:pt>
                <c:pt idx="359">
                  <c:v>-2.6410332541567669</c:v>
                </c:pt>
                <c:pt idx="360">
                  <c:v>3.6923000791765617</c:v>
                </c:pt>
                <c:pt idx="361">
                  <c:v>-0.80769992082343833</c:v>
                </c:pt>
                <c:pt idx="362">
                  <c:v>-2.6410332541567669</c:v>
                </c:pt>
                <c:pt idx="363">
                  <c:v>-2.6410332541567669</c:v>
                </c:pt>
                <c:pt idx="364">
                  <c:v>2.2756334125099045</c:v>
                </c:pt>
                <c:pt idx="365">
                  <c:v>-4.3493665874900955</c:v>
                </c:pt>
                <c:pt idx="366">
                  <c:v>-2.7243665874900955</c:v>
                </c:pt>
                <c:pt idx="367">
                  <c:v>-4.8910332541567669</c:v>
                </c:pt>
                <c:pt idx="368">
                  <c:v>2.3173000791765617</c:v>
                </c:pt>
                <c:pt idx="369">
                  <c:v>-2.1826999208234383</c:v>
                </c:pt>
                <c:pt idx="370">
                  <c:v>1.3173000791765617</c:v>
                </c:pt>
                <c:pt idx="371">
                  <c:v>-2.0160332541567669</c:v>
                </c:pt>
                <c:pt idx="372">
                  <c:v>1.4006334125099045</c:v>
                </c:pt>
                <c:pt idx="373">
                  <c:v>-4.9326999208234383</c:v>
                </c:pt>
                <c:pt idx="374">
                  <c:v>-0.47436658749009553</c:v>
                </c:pt>
                <c:pt idx="375">
                  <c:v>3.0673000791765617</c:v>
                </c:pt>
                <c:pt idx="376">
                  <c:v>3.9839667458432331</c:v>
                </c:pt>
                <c:pt idx="377">
                  <c:v>-2.4326999208234383</c:v>
                </c:pt>
                <c:pt idx="378">
                  <c:v>-2.8493665874900955</c:v>
                </c:pt>
                <c:pt idx="379">
                  <c:v>2.0256334125099045</c:v>
                </c:pt>
                <c:pt idx="380">
                  <c:v>-3.9326999208234383</c:v>
                </c:pt>
                <c:pt idx="381">
                  <c:v>5.6923000791765617</c:v>
                </c:pt>
                <c:pt idx="382">
                  <c:v>-1.8910332541567669</c:v>
                </c:pt>
                <c:pt idx="383">
                  <c:v>1.5256334125099045</c:v>
                </c:pt>
                <c:pt idx="384">
                  <c:v>-1.9743665874900955</c:v>
                </c:pt>
                <c:pt idx="385">
                  <c:v>-2.7243665874900955</c:v>
                </c:pt>
                <c:pt idx="386">
                  <c:v>-2.6410332541567669</c:v>
                </c:pt>
                <c:pt idx="387">
                  <c:v>-0.84936658749009553</c:v>
                </c:pt>
                <c:pt idx="388">
                  <c:v>4.0673000791765617</c:v>
                </c:pt>
                <c:pt idx="389">
                  <c:v>1.6506334125099045</c:v>
                </c:pt>
                <c:pt idx="390">
                  <c:v>0.48396674584323307</c:v>
                </c:pt>
                <c:pt idx="391">
                  <c:v>5.8173000791765617</c:v>
                </c:pt>
                <c:pt idx="392">
                  <c:v>8.5673000791765617</c:v>
                </c:pt>
                <c:pt idx="393">
                  <c:v>1.6506334125099045</c:v>
                </c:pt>
                <c:pt idx="394">
                  <c:v>-0.84936658749009553</c:v>
                </c:pt>
                <c:pt idx="395">
                  <c:v>1.6089667458432331</c:v>
                </c:pt>
                <c:pt idx="396">
                  <c:v>0.44230007917656167</c:v>
                </c:pt>
                <c:pt idx="397">
                  <c:v>0.56730007917656167</c:v>
                </c:pt>
                <c:pt idx="398">
                  <c:v>-8.5576999208234383</c:v>
                </c:pt>
                <c:pt idx="399">
                  <c:v>-8.3493665874900955</c:v>
                </c:pt>
                <c:pt idx="400">
                  <c:v>-3.5993665874900955</c:v>
                </c:pt>
                <c:pt idx="401">
                  <c:v>-3.8493665874900955</c:v>
                </c:pt>
                <c:pt idx="402">
                  <c:v>3.4839667458432331</c:v>
                </c:pt>
                <c:pt idx="403">
                  <c:v>-0.72436658749009553</c:v>
                </c:pt>
                <c:pt idx="404">
                  <c:v>1.6923000791765617</c:v>
                </c:pt>
                <c:pt idx="405">
                  <c:v>-4.8910332541567669</c:v>
                </c:pt>
                <c:pt idx="406">
                  <c:v>0.65063341250990447</c:v>
                </c:pt>
                <c:pt idx="407">
                  <c:v>4.5673000791765617</c:v>
                </c:pt>
                <c:pt idx="408">
                  <c:v>1.7339667458432331</c:v>
                </c:pt>
                <c:pt idx="409">
                  <c:v>-5.5993665874900955</c:v>
                </c:pt>
                <c:pt idx="410">
                  <c:v>1.8589667458432331</c:v>
                </c:pt>
                <c:pt idx="411">
                  <c:v>-2.3910332541567669</c:v>
                </c:pt>
                <c:pt idx="412">
                  <c:v>-3.1410332541567669</c:v>
                </c:pt>
                <c:pt idx="413">
                  <c:v>-7.9743665874900955</c:v>
                </c:pt>
                <c:pt idx="414">
                  <c:v>0.19230007917656167</c:v>
                </c:pt>
                <c:pt idx="415">
                  <c:v>-6.9743665874900955</c:v>
                </c:pt>
                <c:pt idx="416">
                  <c:v>0.40063341250990447</c:v>
                </c:pt>
                <c:pt idx="417">
                  <c:v>-3.0160332541567669</c:v>
                </c:pt>
                <c:pt idx="418">
                  <c:v>-3.7243665874900955</c:v>
                </c:pt>
                <c:pt idx="419">
                  <c:v>8.3173000791765617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606C-4BAB-935D-AA92D8B4853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42337184"/>
        <c:axId val="442335872"/>
      </c:scatterChart>
      <c:valAx>
        <c:axId val="442337184"/>
        <c:scaling>
          <c:orientation val="minMax"/>
          <c:max val="150"/>
        </c:scaling>
        <c:delete val="0"/>
        <c:axPos val="b"/>
        <c:majorGridlines>
          <c:spPr>
            <a:ln w="9525" cap="flat" cmpd="sng" algn="ctr">
              <a:solidFill>
                <a:schemeClr val="dk1">
                  <a:lumMod val="65000"/>
                  <a:lumOff val="35000"/>
                  <a:alpha val="75000"/>
                </a:schemeClr>
              </a:solidFill>
              <a:round/>
            </a:ln>
            <a:effectLst/>
          </c:spPr>
        </c:majorGridlines>
        <c:majorTickMark val="none"/>
        <c:minorTickMark val="none"/>
        <c:tickLblPos val="nextTo"/>
        <c:spPr>
          <a:noFill/>
          <a:ln w="9525" cap="flat" cmpd="sng" algn="ctr">
            <a:solidFill>
              <a:schemeClr val="lt1">
                <a:lumMod val="50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lt1">
                    <a:lumMod val="7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42335872"/>
        <c:crosses val="autoZero"/>
        <c:crossBetween val="midCat"/>
      </c:valAx>
      <c:valAx>
        <c:axId val="442335872"/>
        <c:scaling>
          <c:orientation val="minMax"/>
          <c:max val="50"/>
          <c:min val="-10"/>
        </c:scaling>
        <c:delete val="0"/>
        <c:axPos val="l"/>
        <c:majorGridlines>
          <c:spPr>
            <a:ln w="9525" cap="flat" cmpd="sng" algn="ctr">
              <a:solidFill>
                <a:schemeClr val="dk1">
                  <a:lumMod val="65000"/>
                  <a:lumOff val="35000"/>
                  <a:alpha val="7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lt1">
                <a:lumMod val="50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lt1">
                    <a:lumMod val="7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42337184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dk1">
        <a:lumMod val="75000"/>
        <a:lumOff val="25000"/>
      </a:schemeClr>
    </a:solidFill>
    <a:ln w="9525" cap="flat" cmpd="sng" algn="ctr">
      <a:solidFill>
        <a:schemeClr val="dk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v>aver raw</c:v>
          </c:tx>
          <c:spPr>
            <a:ln w="22225" cap="rnd">
              <a:solidFill>
                <a:schemeClr val="accent1"/>
              </a:solidFill>
            </a:ln>
            <a:effectLst>
              <a:glow rad="139700">
                <a:schemeClr val="accent1">
                  <a:satMod val="175000"/>
                  <a:alpha val="14000"/>
                </a:schemeClr>
              </a:glow>
            </a:effectLst>
          </c:spPr>
          <c:marker>
            <c:symbol val="none"/>
          </c:marker>
          <c:yVal>
            <c:numRef>
              <c:f>'91к СM 10 min'!$A$5:$A$424</c:f>
              <c:numCache>
                <c:formatCode>General</c:formatCode>
                <c:ptCount val="420"/>
                <c:pt idx="0">
                  <c:v>-3.2549485352335878</c:v>
                </c:pt>
                <c:pt idx="1">
                  <c:v>-2.2549485352335878</c:v>
                </c:pt>
                <c:pt idx="2">
                  <c:v>-4.4216152019002521</c:v>
                </c:pt>
                <c:pt idx="3">
                  <c:v>-0.75494853523358785</c:v>
                </c:pt>
                <c:pt idx="4">
                  <c:v>3.7450514647664122</c:v>
                </c:pt>
                <c:pt idx="5">
                  <c:v>-0.25494853523358785</c:v>
                </c:pt>
                <c:pt idx="6">
                  <c:v>1.5783847980997479</c:v>
                </c:pt>
                <c:pt idx="7">
                  <c:v>-5.5882818685669235</c:v>
                </c:pt>
                <c:pt idx="8">
                  <c:v>4.0783847980997479</c:v>
                </c:pt>
                <c:pt idx="9">
                  <c:v>7.8384798099747854E-2</c:v>
                </c:pt>
                <c:pt idx="10">
                  <c:v>-0.58828186856692355</c:v>
                </c:pt>
                <c:pt idx="11">
                  <c:v>0.24505146476641215</c:v>
                </c:pt>
                <c:pt idx="12">
                  <c:v>-2.7549485352335878</c:v>
                </c:pt>
                <c:pt idx="13">
                  <c:v>-1.4216152019002521</c:v>
                </c:pt>
                <c:pt idx="14">
                  <c:v>-0.75494853523358785</c:v>
                </c:pt>
                <c:pt idx="15">
                  <c:v>5.9117181314330765</c:v>
                </c:pt>
                <c:pt idx="16">
                  <c:v>1.9117181314330765</c:v>
                </c:pt>
                <c:pt idx="17">
                  <c:v>9.2450514647664122</c:v>
                </c:pt>
                <c:pt idx="18">
                  <c:v>3.2450514647664122</c:v>
                </c:pt>
                <c:pt idx="19">
                  <c:v>1.9117181314330765</c:v>
                </c:pt>
                <c:pt idx="20">
                  <c:v>-4.4216152019002521</c:v>
                </c:pt>
                <c:pt idx="21">
                  <c:v>4.2450514647664122</c:v>
                </c:pt>
                <c:pt idx="22">
                  <c:v>-1.0882818685669235</c:v>
                </c:pt>
                <c:pt idx="23">
                  <c:v>-2.2549485352335878</c:v>
                </c:pt>
                <c:pt idx="24">
                  <c:v>-2.7549485352335878</c:v>
                </c:pt>
                <c:pt idx="25">
                  <c:v>-2.0882818685669235</c:v>
                </c:pt>
                <c:pt idx="26">
                  <c:v>-1.0882818685669235</c:v>
                </c:pt>
                <c:pt idx="27">
                  <c:v>2.7450514647664122</c:v>
                </c:pt>
                <c:pt idx="28">
                  <c:v>-2.4216152019002521</c:v>
                </c:pt>
                <c:pt idx="29">
                  <c:v>-2.2549485352335878</c:v>
                </c:pt>
                <c:pt idx="30">
                  <c:v>-1.7549485352335878</c:v>
                </c:pt>
                <c:pt idx="31">
                  <c:v>0.24505146476641215</c:v>
                </c:pt>
                <c:pt idx="32">
                  <c:v>3.4117181314330765</c:v>
                </c:pt>
                <c:pt idx="33">
                  <c:v>0.24505146476641215</c:v>
                </c:pt>
                <c:pt idx="34">
                  <c:v>-1.7549485352335878</c:v>
                </c:pt>
                <c:pt idx="35">
                  <c:v>-5.7549485352335878</c:v>
                </c:pt>
                <c:pt idx="36">
                  <c:v>-0.58828186856692355</c:v>
                </c:pt>
                <c:pt idx="37">
                  <c:v>3.5783847980997479</c:v>
                </c:pt>
                <c:pt idx="38">
                  <c:v>6.0783847980997479</c:v>
                </c:pt>
                <c:pt idx="39">
                  <c:v>-9.0882818685669235</c:v>
                </c:pt>
                <c:pt idx="40">
                  <c:v>0.57838479809974785</c:v>
                </c:pt>
                <c:pt idx="41">
                  <c:v>8.0783847980997479</c:v>
                </c:pt>
                <c:pt idx="42">
                  <c:v>-1.4216152019002521</c:v>
                </c:pt>
                <c:pt idx="43">
                  <c:v>-1.4216152019002521</c:v>
                </c:pt>
                <c:pt idx="44">
                  <c:v>3.5783847980997479</c:v>
                </c:pt>
                <c:pt idx="45">
                  <c:v>-0.75494853523358785</c:v>
                </c:pt>
                <c:pt idx="46">
                  <c:v>-1.9216152019002521</c:v>
                </c:pt>
                <c:pt idx="47">
                  <c:v>2.2450514647664122</c:v>
                </c:pt>
                <c:pt idx="48">
                  <c:v>-5.2549485352335878</c:v>
                </c:pt>
                <c:pt idx="49">
                  <c:v>0.57838479809974785</c:v>
                </c:pt>
                <c:pt idx="50">
                  <c:v>0.24505146476641215</c:v>
                </c:pt>
                <c:pt idx="51">
                  <c:v>-5.4216152019002521</c:v>
                </c:pt>
                <c:pt idx="52">
                  <c:v>2.4117181314330765</c:v>
                </c:pt>
                <c:pt idx="53">
                  <c:v>-1.7549485352335878</c:v>
                </c:pt>
                <c:pt idx="54">
                  <c:v>2.7450514647664122</c:v>
                </c:pt>
                <c:pt idx="55">
                  <c:v>-3.2549485352335878</c:v>
                </c:pt>
                <c:pt idx="56">
                  <c:v>1.2450514647664122</c:v>
                </c:pt>
                <c:pt idx="57">
                  <c:v>-6.4216152019002521</c:v>
                </c:pt>
                <c:pt idx="58">
                  <c:v>5.9117181314330765</c:v>
                </c:pt>
                <c:pt idx="59">
                  <c:v>1.2450514647664122</c:v>
                </c:pt>
                <c:pt idx="60">
                  <c:v>-1.4216152019002521</c:v>
                </c:pt>
                <c:pt idx="61">
                  <c:v>3.2450514647664122</c:v>
                </c:pt>
                <c:pt idx="62">
                  <c:v>2.2450514647664122</c:v>
                </c:pt>
                <c:pt idx="63">
                  <c:v>4.2450514647664122</c:v>
                </c:pt>
                <c:pt idx="64">
                  <c:v>4.4117181314330765</c:v>
                </c:pt>
                <c:pt idx="65">
                  <c:v>5.7450514647664122</c:v>
                </c:pt>
                <c:pt idx="66">
                  <c:v>10.745051464766412</c:v>
                </c:pt>
                <c:pt idx="67">
                  <c:v>6.5783847980997479</c:v>
                </c:pt>
                <c:pt idx="68">
                  <c:v>-4.2549485352335878</c:v>
                </c:pt>
                <c:pt idx="69">
                  <c:v>3.7450514647664122</c:v>
                </c:pt>
                <c:pt idx="70">
                  <c:v>-3.9216152019002521</c:v>
                </c:pt>
                <c:pt idx="71">
                  <c:v>2.7450514647664122</c:v>
                </c:pt>
                <c:pt idx="72">
                  <c:v>9.7450514647664122</c:v>
                </c:pt>
                <c:pt idx="73">
                  <c:v>6.9117181314330765</c:v>
                </c:pt>
                <c:pt idx="74">
                  <c:v>2.7450514647664122</c:v>
                </c:pt>
                <c:pt idx="75">
                  <c:v>2.0783847980997479</c:v>
                </c:pt>
                <c:pt idx="76">
                  <c:v>4.4117181314330765</c:v>
                </c:pt>
                <c:pt idx="77">
                  <c:v>4.2450514647664122</c:v>
                </c:pt>
                <c:pt idx="78">
                  <c:v>-0.92161520190025215</c:v>
                </c:pt>
                <c:pt idx="79">
                  <c:v>9.7450514647664122</c:v>
                </c:pt>
                <c:pt idx="80">
                  <c:v>4.7450514647664122</c:v>
                </c:pt>
                <c:pt idx="81">
                  <c:v>-6.9216152019002521</c:v>
                </c:pt>
                <c:pt idx="82">
                  <c:v>-0.42161520190025215</c:v>
                </c:pt>
                <c:pt idx="83">
                  <c:v>-1.2549485352335878</c:v>
                </c:pt>
                <c:pt idx="84">
                  <c:v>3.2450514647664122</c:v>
                </c:pt>
                <c:pt idx="85">
                  <c:v>1.7450514647664122</c:v>
                </c:pt>
                <c:pt idx="86">
                  <c:v>-2.5882818685669235</c:v>
                </c:pt>
                <c:pt idx="87">
                  <c:v>2.0783847980997479</c:v>
                </c:pt>
                <c:pt idx="88">
                  <c:v>-2.4216152019002521</c:v>
                </c:pt>
                <c:pt idx="89">
                  <c:v>-7.2549485352335878</c:v>
                </c:pt>
                <c:pt idx="90">
                  <c:v>-0.75494853523358785</c:v>
                </c:pt>
                <c:pt idx="91">
                  <c:v>0.57838479809974785</c:v>
                </c:pt>
                <c:pt idx="92">
                  <c:v>-7.4216152019002521</c:v>
                </c:pt>
                <c:pt idx="93">
                  <c:v>-2.5882818685669235</c:v>
                </c:pt>
                <c:pt idx="94">
                  <c:v>0.91171813143307645</c:v>
                </c:pt>
                <c:pt idx="95">
                  <c:v>7.9117181314330765</c:v>
                </c:pt>
                <c:pt idx="96">
                  <c:v>-1.9216152019002521</c:v>
                </c:pt>
                <c:pt idx="97">
                  <c:v>-0.25494853523358785</c:v>
                </c:pt>
                <c:pt idx="98">
                  <c:v>-3.4216152019002521</c:v>
                </c:pt>
                <c:pt idx="99">
                  <c:v>-1.0882818685669235</c:v>
                </c:pt>
                <c:pt idx="100">
                  <c:v>1.2450514647664122</c:v>
                </c:pt>
                <c:pt idx="101">
                  <c:v>8.2450514647664122</c:v>
                </c:pt>
                <c:pt idx="102">
                  <c:v>-1.7549485352335878</c:v>
                </c:pt>
                <c:pt idx="103">
                  <c:v>-1.5882818685669235</c:v>
                </c:pt>
                <c:pt idx="104">
                  <c:v>0.41171813143307645</c:v>
                </c:pt>
                <c:pt idx="105">
                  <c:v>-0.92161520190025215</c:v>
                </c:pt>
                <c:pt idx="106">
                  <c:v>0.74505146476641215</c:v>
                </c:pt>
                <c:pt idx="107">
                  <c:v>6.5783847980997479</c:v>
                </c:pt>
                <c:pt idx="108">
                  <c:v>1.2450514647664122</c:v>
                </c:pt>
                <c:pt idx="109">
                  <c:v>-2.9216152019002521</c:v>
                </c:pt>
                <c:pt idx="110">
                  <c:v>9.4117181314330765</c:v>
                </c:pt>
                <c:pt idx="111">
                  <c:v>-1.2549485352335878</c:v>
                </c:pt>
                <c:pt idx="112">
                  <c:v>-1.7549485352335878</c:v>
                </c:pt>
                <c:pt idx="113">
                  <c:v>8.9117181314330765</c:v>
                </c:pt>
                <c:pt idx="114">
                  <c:v>8.2450514647664122</c:v>
                </c:pt>
                <c:pt idx="115">
                  <c:v>-4.4216152019002521</c:v>
                </c:pt>
                <c:pt idx="116">
                  <c:v>-2.2549485352335878</c:v>
                </c:pt>
                <c:pt idx="117">
                  <c:v>-1.5882818685669235</c:v>
                </c:pt>
                <c:pt idx="118">
                  <c:v>-1.7549485352335878</c:v>
                </c:pt>
                <c:pt idx="119">
                  <c:v>7.9117181314330765</c:v>
                </c:pt>
                <c:pt idx="120">
                  <c:v>5.2450514647664122</c:v>
                </c:pt>
                <c:pt idx="121">
                  <c:v>2.5783847980997479</c:v>
                </c:pt>
                <c:pt idx="122">
                  <c:v>-8.0882818685669235</c:v>
                </c:pt>
                <c:pt idx="123">
                  <c:v>-7.7549485352335878</c:v>
                </c:pt>
                <c:pt idx="124">
                  <c:v>-2.9216152019002521</c:v>
                </c:pt>
                <c:pt idx="125">
                  <c:v>-1.0882818685669235</c:v>
                </c:pt>
                <c:pt idx="126">
                  <c:v>-3.5882818685669235</c:v>
                </c:pt>
                <c:pt idx="127">
                  <c:v>7.8384798099747854E-2</c:v>
                </c:pt>
                <c:pt idx="128">
                  <c:v>1.5783847980997479</c:v>
                </c:pt>
                <c:pt idx="129">
                  <c:v>-1.4216152019002521</c:v>
                </c:pt>
                <c:pt idx="130">
                  <c:v>-5.0882818685669235</c:v>
                </c:pt>
                <c:pt idx="131">
                  <c:v>2.5783847980997479</c:v>
                </c:pt>
                <c:pt idx="132">
                  <c:v>-2.0882818685669235</c:v>
                </c:pt>
                <c:pt idx="133">
                  <c:v>-3.7549485352335878</c:v>
                </c:pt>
                <c:pt idx="134">
                  <c:v>-1.5882818685669235</c:v>
                </c:pt>
                <c:pt idx="135">
                  <c:v>-7.4216152019002521</c:v>
                </c:pt>
                <c:pt idx="136">
                  <c:v>-0.25494853523358785</c:v>
                </c:pt>
                <c:pt idx="137">
                  <c:v>-9.7549485352335878</c:v>
                </c:pt>
                <c:pt idx="138">
                  <c:v>0.91171813143307645</c:v>
                </c:pt>
                <c:pt idx="139">
                  <c:v>2.7450514647664122</c:v>
                </c:pt>
                <c:pt idx="140">
                  <c:v>-2.4216152019002521</c:v>
                </c:pt>
                <c:pt idx="141">
                  <c:v>-6.5882818685669235</c:v>
                </c:pt>
                <c:pt idx="142">
                  <c:v>-2.4216152019002521</c:v>
                </c:pt>
                <c:pt idx="143">
                  <c:v>1.2450514647664122</c:v>
                </c:pt>
                <c:pt idx="144">
                  <c:v>11.078384798099748</c:v>
                </c:pt>
                <c:pt idx="145">
                  <c:v>5.0783847980997479</c:v>
                </c:pt>
                <c:pt idx="146">
                  <c:v>6.4117181314330765</c:v>
                </c:pt>
                <c:pt idx="147">
                  <c:v>3.5783847980997479</c:v>
                </c:pt>
                <c:pt idx="148">
                  <c:v>2.2450514647664122</c:v>
                </c:pt>
                <c:pt idx="149">
                  <c:v>-3.0882818685669235</c:v>
                </c:pt>
                <c:pt idx="150">
                  <c:v>3.7450514647664122</c:v>
                </c:pt>
                <c:pt idx="151">
                  <c:v>-3.0882818685669235</c:v>
                </c:pt>
                <c:pt idx="152">
                  <c:v>4.9117181314330765</c:v>
                </c:pt>
                <c:pt idx="153">
                  <c:v>1.0783847980997479</c:v>
                </c:pt>
                <c:pt idx="154">
                  <c:v>5.5783847980997479</c:v>
                </c:pt>
                <c:pt idx="155">
                  <c:v>-8.7549485352335878</c:v>
                </c:pt>
                <c:pt idx="156">
                  <c:v>-1.2549485352335878</c:v>
                </c:pt>
                <c:pt idx="157">
                  <c:v>-0.42161520190025215</c:v>
                </c:pt>
                <c:pt idx="158">
                  <c:v>1.2450514647664122</c:v>
                </c:pt>
                <c:pt idx="159">
                  <c:v>-1.7549485352335878</c:v>
                </c:pt>
                <c:pt idx="160">
                  <c:v>2.5783847980997479</c:v>
                </c:pt>
                <c:pt idx="161">
                  <c:v>0.91171813143307645</c:v>
                </c:pt>
                <c:pt idx="162">
                  <c:v>9.7450514647664122</c:v>
                </c:pt>
                <c:pt idx="163">
                  <c:v>-9.2549485352335878</c:v>
                </c:pt>
                <c:pt idx="164">
                  <c:v>2.4117181314330765</c:v>
                </c:pt>
                <c:pt idx="165">
                  <c:v>1.2450514647664122</c:v>
                </c:pt>
                <c:pt idx="166">
                  <c:v>1.0783847980997479</c:v>
                </c:pt>
                <c:pt idx="167">
                  <c:v>-0.42161520190025215</c:v>
                </c:pt>
                <c:pt idx="168">
                  <c:v>8.9117181314330765</c:v>
                </c:pt>
                <c:pt idx="169">
                  <c:v>3.5783847980997479</c:v>
                </c:pt>
                <c:pt idx="170">
                  <c:v>7.0783847980997479</c:v>
                </c:pt>
                <c:pt idx="171">
                  <c:v>-2.9216152019002521</c:v>
                </c:pt>
                <c:pt idx="172">
                  <c:v>4.9117181314330765</c:v>
                </c:pt>
                <c:pt idx="173">
                  <c:v>0.41171813143307645</c:v>
                </c:pt>
                <c:pt idx="174">
                  <c:v>-4.7549485352335878</c:v>
                </c:pt>
                <c:pt idx="175">
                  <c:v>2.2450514647664122</c:v>
                </c:pt>
                <c:pt idx="176">
                  <c:v>5.9117181314330765</c:v>
                </c:pt>
                <c:pt idx="177">
                  <c:v>1.7450514647664122</c:v>
                </c:pt>
                <c:pt idx="178">
                  <c:v>10.911718131433076</c:v>
                </c:pt>
                <c:pt idx="179">
                  <c:v>-3.7549485352335878</c:v>
                </c:pt>
                <c:pt idx="180">
                  <c:v>0.41171813143307645</c:v>
                </c:pt>
                <c:pt idx="181">
                  <c:v>-2.7549485352335878</c:v>
                </c:pt>
                <c:pt idx="182">
                  <c:v>-4.7549485352335878</c:v>
                </c:pt>
                <c:pt idx="183">
                  <c:v>-6.7549485352335878</c:v>
                </c:pt>
                <c:pt idx="184">
                  <c:v>-8.8281868566923549E-2</c:v>
                </c:pt>
                <c:pt idx="185">
                  <c:v>0.57838479809974785</c:v>
                </c:pt>
                <c:pt idx="186">
                  <c:v>-4.0882818685669235</c:v>
                </c:pt>
                <c:pt idx="187">
                  <c:v>1.9117181314330765</c:v>
                </c:pt>
                <c:pt idx="188">
                  <c:v>5.5783847980997479</c:v>
                </c:pt>
                <c:pt idx="189">
                  <c:v>-2.2549485352335878</c:v>
                </c:pt>
                <c:pt idx="190">
                  <c:v>4.9117181314330765</c:v>
                </c:pt>
                <c:pt idx="191">
                  <c:v>2.4117181314330765</c:v>
                </c:pt>
                <c:pt idx="192">
                  <c:v>-5.7549485352335878</c:v>
                </c:pt>
                <c:pt idx="193">
                  <c:v>-6.9216152019002521</c:v>
                </c:pt>
                <c:pt idx="194">
                  <c:v>-8.8281868566923549E-2</c:v>
                </c:pt>
                <c:pt idx="195">
                  <c:v>5.7450514647664122</c:v>
                </c:pt>
                <c:pt idx="196">
                  <c:v>-3.0882818685669235</c:v>
                </c:pt>
                <c:pt idx="197">
                  <c:v>-1.7549485352335878</c:v>
                </c:pt>
                <c:pt idx="198">
                  <c:v>1.5783847980997479</c:v>
                </c:pt>
                <c:pt idx="199">
                  <c:v>-3.5882818685669235</c:v>
                </c:pt>
                <c:pt idx="200">
                  <c:v>5.7450514647664122</c:v>
                </c:pt>
                <c:pt idx="201">
                  <c:v>-0.58828186856692355</c:v>
                </c:pt>
                <c:pt idx="202">
                  <c:v>-6.0882818685669235</c:v>
                </c:pt>
                <c:pt idx="203">
                  <c:v>2.5783847980997479</c:v>
                </c:pt>
                <c:pt idx="204">
                  <c:v>-2.0882818685669235</c:v>
                </c:pt>
                <c:pt idx="205">
                  <c:v>-5.0882818685669235</c:v>
                </c:pt>
                <c:pt idx="206">
                  <c:v>-5.7549485352335878</c:v>
                </c:pt>
                <c:pt idx="207">
                  <c:v>-4.9216152019002521</c:v>
                </c:pt>
                <c:pt idx="208">
                  <c:v>-1.0882818685669235</c:v>
                </c:pt>
                <c:pt idx="209">
                  <c:v>-6.7549485352335878</c:v>
                </c:pt>
                <c:pt idx="210">
                  <c:v>-0.25494853523358785</c:v>
                </c:pt>
                <c:pt idx="211">
                  <c:v>7.2450514647664122</c:v>
                </c:pt>
                <c:pt idx="212">
                  <c:v>4.4117181314330765</c:v>
                </c:pt>
                <c:pt idx="213">
                  <c:v>7.8384798099747854E-2</c:v>
                </c:pt>
                <c:pt idx="214">
                  <c:v>0.57838479809974785</c:v>
                </c:pt>
                <c:pt idx="215">
                  <c:v>-2.7549485352335878</c:v>
                </c:pt>
                <c:pt idx="216">
                  <c:v>0.91171813143307645</c:v>
                </c:pt>
                <c:pt idx="217">
                  <c:v>3.2450514647664122</c:v>
                </c:pt>
                <c:pt idx="218">
                  <c:v>0.41171813143307645</c:v>
                </c:pt>
                <c:pt idx="219">
                  <c:v>-0.75494853523358785</c:v>
                </c:pt>
                <c:pt idx="220">
                  <c:v>-2.0882818685669235</c:v>
                </c:pt>
                <c:pt idx="221">
                  <c:v>3.7450514647664122</c:v>
                </c:pt>
                <c:pt idx="222">
                  <c:v>3.4117181314330765</c:v>
                </c:pt>
                <c:pt idx="223">
                  <c:v>0.57838479809974785</c:v>
                </c:pt>
                <c:pt idx="224">
                  <c:v>1.9117181314330765</c:v>
                </c:pt>
                <c:pt idx="225">
                  <c:v>-3.0882818685669235</c:v>
                </c:pt>
                <c:pt idx="226">
                  <c:v>-0.42161520190025215</c:v>
                </c:pt>
                <c:pt idx="227">
                  <c:v>8.0783847980997479</c:v>
                </c:pt>
                <c:pt idx="228">
                  <c:v>3.5783847980997479</c:v>
                </c:pt>
                <c:pt idx="229">
                  <c:v>3.7450514647664122</c:v>
                </c:pt>
                <c:pt idx="230">
                  <c:v>4.2450514647664122</c:v>
                </c:pt>
                <c:pt idx="231">
                  <c:v>1.5783847980997479</c:v>
                </c:pt>
                <c:pt idx="232">
                  <c:v>-6.4216152019002521</c:v>
                </c:pt>
                <c:pt idx="233">
                  <c:v>-1.7549485352335878</c:v>
                </c:pt>
                <c:pt idx="234">
                  <c:v>2.5783847980997479</c:v>
                </c:pt>
                <c:pt idx="235">
                  <c:v>3.2450514647664122</c:v>
                </c:pt>
                <c:pt idx="236">
                  <c:v>2.9117181314330765</c:v>
                </c:pt>
                <c:pt idx="237">
                  <c:v>-3.7549485352335878</c:v>
                </c:pt>
                <c:pt idx="238">
                  <c:v>0.74505146476641215</c:v>
                </c:pt>
                <c:pt idx="239">
                  <c:v>1.2450514647664122</c:v>
                </c:pt>
                <c:pt idx="240">
                  <c:v>0.24505146476641215</c:v>
                </c:pt>
                <c:pt idx="241">
                  <c:v>1.5783847980997479</c:v>
                </c:pt>
                <c:pt idx="242">
                  <c:v>1.7450514647664122</c:v>
                </c:pt>
                <c:pt idx="243">
                  <c:v>-0.58828186856692355</c:v>
                </c:pt>
                <c:pt idx="244">
                  <c:v>4.4117181314330765</c:v>
                </c:pt>
                <c:pt idx="245">
                  <c:v>-0.75494853523358785</c:v>
                </c:pt>
                <c:pt idx="246">
                  <c:v>5.0783847980997479</c:v>
                </c:pt>
                <c:pt idx="247">
                  <c:v>-2.0882818685669235</c:v>
                </c:pt>
                <c:pt idx="248">
                  <c:v>-4.7549485352335878</c:v>
                </c:pt>
                <c:pt idx="249">
                  <c:v>3.5783847980997479</c:v>
                </c:pt>
                <c:pt idx="250">
                  <c:v>-8.8281868566923549E-2</c:v>
                </c:pt>
                <c:pt idx="251">
                  <c:v>-3.0882818685669235</c:v>
                </c:pt>
                <c:pt idx="252">
                  <c:v>1.4117181314330765</c:v>
                </c:pt>
                <c:pt idx="253">
                  <c:v>-0.75494853523358785</c:v>
                </c:pt>
                <c:pt idx="254">
                  <c:v>8.5783847980997479</c:v>
                </c:pt>
                <c:pt idx="255">
                  <c:v>1.2450514647664122</c:v>
                </c:pt>
                <c:pt idx="256">
                  <c:v>2.2450514647664122</c:v>
                </c:pt>
                <c:pt idx="257">
                  <c:v>-0.25494853523358785</c:v>
                </c:pt>
                <c:pt idx="258">
                  <c:v>-6.0882818685669235</c:v>
                </c:pt>
                <c:pt idx="259">
                  <c:v>7.2450514647664122</c:v>
                </c:pt>
                <c:pt idx="260">
                  <c:v>3.4117181314330765</c:v>
                </c:pt>
                <c:pt idx="261">
                  <c:v>-2.4216152019002521</c:v>
                </c:pt>
                <c:pt idx="262">
                  <c:v>-4.5882818685669235</c:v>
                </c:pt>
                <c:pt idx="263">
                  <c:v>0.57838479809974785</c:v>
                </c:pt>
                <c:pt idx="264">
                  <c:v>-5.2549485352335878</c:v>
                </c:pt>
                <c:pt idx="265">
                  <c:v>4.7450514647664122</c:v>
                </c:pt>
                <c:pt idx="266">
                  <c:v>-0.92161520190025215</c:v>
                </c:pt>
                <c:pt idx="267">
                  <c:v>2.4117181314330765</c:v>
                </c:pt>
                <c:pt idx="268">
                  <c:v>-3.5882818685669235</c:v>
                </c:pt>
                <c:pt idx="269">
                  <c:v>5.7450514647664122</c:v>
                </c:pt>
                <c:pt idx="270">
                  <c:v>-3.0882818685669235</c:v>
                </c:pt>
                <c:pt idx="271">
                  <c:v>5.4117181314330765</c:v>
                </c:pt>
                <c:pt idx="272">
                  <c:v>-3.4216152019002521</c:v>
                </c:pt>
                <c:pt idx="273">
                  <c:v>-7.4216152019002521</c:v>
                </c:pt>
                <c:pt idx="274">
                  <c:v>0.74505146476641215</c:v>
                </c:pt>
                <c:pt idx="275">
                  <c:v>6.5783847980997479</c:v>
                </c:pt>
                <c:pt idx="276">
                  <c:v>-7.2549485352335878</c:v>
                </c:pt>
                <c:pt idx="277">
                  <c:v>-4.9216152019002521</c:v>
                </c:pt>
                <c:pt idx="278">
                  <c:v>1.2450514647664122</c:v>
                </c:pt>
                <c:pt idx="279">
                  <c:v>5.5783847980997479</c:v>
                </c:pt>
                <c:pt idx="280">
                  <c:v>2.2450514647664122</c:v>
                </c:pt>
                <c:pt idx="281">
                  <c:v>2.2450514647664122</c:v>
                </c:pt>
                <c:pt idx="282">
                  <c:v>3.7450514647664122</c:v>
                </c:pt>
                <c:pt idx="283">
                  <c:v>11.411718131433076</c:v>
                </c:pt>
                <c:pt idx="284">
                  <c:v>5.5783847980997479</c:v>
                </c:pt>
                <c:pt idx="285">
                  <c:v>6.9117181314330765</c:v>
                </c:pt>
                <c:pt idx="286">
                  <c:v>-6.5882818685669235</c:v>
                </c:pt>
                <c:pt idx="287">
                  <c:v>4.2450514647664122</c:v>
                </c:pt>
                <c:pt idx="288">
                  <c:v>-1.0882818685669235</c:v>
                </c:pt>
                <c:pt idx="289">
                  <c:v>5.2450514647664122</c:v>
                </c:pt>
                <c:pt idx="290">
                  <c:v>3.2450514647664122</c:v>
                </c:pt>
                <c:pt idx="291">
                  <c:v>-1.7549485352335878</c:v>
                </c:pt>
                <c:pt idx="292">
                  <c:v>4.4117181314330765</c:v>
                </c:pt>
                <c:pt idx="293">
                  <c:v>-0.92161520190025215</c:v>
                </c:pt>
                <c:pt idx="294">
                  <c:v>-2.2549485352335878</c:v>
                </c:pt>
                <c:pt idx="295">
                  <c:v>3.7450514647664122</c:v>
                </c:pt>
                <c:pt idx="296">
                  <c:v>7.0783847980997479</c:v>
                </c:pt>
                <c:pt idx="297">
                  <c:v>6.2450514647664122</c:v>
                </c:pt>
                <c:pt idx="298">
                  <c:v>1.2450514647664122</c:v>
                </c:pt>
                <c:pt idx="299">
                  <c:v>7.8384798099747854E-2</c:v>
                </c:pt>
                <c:pt idx="300">
                  <c:v>-0.92161520190025215</c:v>
                </c:pt>
                <c:pt idx="301">
                  <c:v>2.0783847980997479</c:v>
                </c:pt>
                <c:pt idx="302">
                  <c:v>10.245051464766412</c:v>
                </c:pt>
                <c:pt idx="303">
                  <c:v>0.74505146476641215</c:v>
                </c:pt>
                <c:pt idx="304">
                  <c:v>1.9117181314330765</c:v>
                </c:pt>
                <c:pt idx="305">
                  <c:v>9.4117181314330765</c:v>
                </c:pt>
                <c:pt idx="306">
                  <c:v>-2.5882818685669235</c:v>
                </c:pt>
                <c:pt idx="307">
                  <c:v>6.9117181314330765</c:v>
                </c:pt>
                <c:pt idx="308">
                  <c:v>-5.7549485352335878</c:v>
                </c:pt>
                <c:pt idx="309">
                  <c:v>-3.0882818685669235</c:v>
                </c:pt>
                <c:pt idx="310">
                  <c:v>-0.75494853523358785</c:v>
                </c:pt>
                <c:pt idx="311">
                  <c:v>7.8384798099747854E-2</c:v>
                </c:pt>
                <c:pt idx="312">
                  <c:v>-2.4216152019002521</c:v>
                </c:pt>
                <c:pt idx="313">
                  <c:v>-4.0882818685669235</c:v>
                </c:pt>
                <c:pt idx="314">
                  <c:v>-3.5882818685669235</c:v>
                </c:pt>
                <c:pt idx="315">
                  <c:v>-3.2549485352335878</c:v>
                </c:pt>
                <c:pt idx="316">
                  <c:v>-0.75494853523358785</c:v>
                </c:pt>
                <c:pt idx="317">
                  <c:v>0.57838479809974785</c:v>
                </c:pt>
                <c:pt idx="318">
                  <c:v>-1.0882818685669235</c:v>
                </c:pt>
                <c:pt idx="319">
                  <c:v>8.2450514647664122</c:v>
                </c:pt>
                <c:pt idx="320">
                  <c:v>-4.0882818685669235</c:v>
                </c:pt>
                <c:pt idx="321">
                  <c:v>0.91171813143307645</c:v>
                </c:pt>
                <c:pt idx="322">
                  <c:v>-4.5882818685669235</c:v>
                </c:pt>
                <c:pt idx="323">
                  <c:v>-5.2549485352335878</c:v>
                </c:pt>
                <c:pt idx="324">
                  <c:v>-4.0882818685669235</c:v>
                </c:pt>
                <c:pt idx="325">
                  <c:v>5.4117181314330765</c:v>
                </c:pt>
                <c:pt idx="326">
                  <c:v>4.2450514647664122</c:v>
                </c:pt>
                <c:pt idx="327">
                  <c:v>-4.9216152019002521</c:v>
                </c:pt>
                <c:pt idx="328">
                  <c:v>-3.0882818685669235</c:v>
                </c:pt>
                <c:pt idx="329">
                  <c:v>-0.42161520190025215</c:v>
                </c:pt>
                <c:pt idx="330">
                  <c:v>1.4117181314330765</c:v>
                </c:pt>
                <c:pt idx="331">
                  <c:v>-0.42161520190025215</c:v>
                </c:pt>
                <c:pt idx="332">
                  <c:v>0.74505146476641215</c:v>
                </c:pt>
                <c:pt idx="333">
                  <c:v>-10.254948535233588</c:v>
                </c:pt>
                <c:pt idx="334">
                  <c:v>3.2450514647664122</c:v>
                </c:pt>
                <c:pt idx="335">
                  <c:v>4.7450514647664122</c:v>
                </c:pt>
                <c:pt idx="336">
                  <c:v>-3.7549485352335878</c:v>
                </c:pt>
                <c:pt idx="337">
                  <c:v>9.9117181314330765</c:v>
                </c:pt>
                <c:pt idx="338">
                  <c:v>-8.8281868566923549E-2</c:v>
                </c:pt>
                <c:pt idx="339">
                  <c:v>2.5783847980997479</c:v>
                </c:pt>
                <c:pt idx="340">
                  <c:v>-5.9216152019002521</c:v>
                </c:pt>
                <c:pt idx="341">
                  <c:v>-3.0882818685669235</c:v>
                </c:pt>
                <c:pt idx="342">
                  <c:v>2.2450514647664122</c:v>
                </c:pt>
                <c:pt idx="343">
                  <c:v>7.8384798099747854E-2</c:v>
                </c:pt>
                <c:pt idx="344">
                  <c:v>-1.7549485352335878</c:v>
                </c:pt>
                <c:pt idx="345">
                  <c:v>-4.0882818685669235</c:v>
                </c:pt>
                <c:pt idx="346">
                  <c:v>-6.4216152019002521</c:v>
                </c:pt>
                <c:pt idx="347">
                  <c:v>3.4117181314330765</c:v>
                </c:pt>
                <c:pt idx="348">
                  <c:v>-0.92161520190025215</c:v>
                </c:pt>
                <c:pt idx="349">
                  <c:v>-4.2549485352335878</c:v>
                </c:pt>
                <c:pt idx="350">
                  <c:v>-5.9216152019002521</c:v>
                </c:pt>
                <c:pt idx="351">
                  <c:v>-10.921615201900256</c:v>
                </c:pt>
                <c:pt idx="352">
                  <c:v>7.2450514647664122</c:v>
                </c:pt>
                <c:pt idx="353">
                  <c:v>7.0783847980997479</c:v>
                </c:pt>
                <c:pt idx="354">
                  <c:v>-2.4216152019002521</c:v>
                </c:pt>
                <c:pt idx="355">
                  <c:v>2.7450514647664122</c:v>
                </c:pt>
                <c:pt idx="356">
                  <c:v>-1.4216152019002521</c:v>
                </c:pt>
                <c:pt idx="357">
                  <c:v>-0.92161520190025215</c:v>
                </c:pt>
                <c:pt idx="358">
                  <c:v>0.74505146476641215</c:v>
                </c:pt>
                <c:pt idx="359">
                  <c:v>4.5783847980997479</c:v>
                </c:pt>
                <c:pt idx="360">
                  <c:v>-3.7549485352335878</c:v>
                </c:pt>
                <c:pt idx="361">
                  <c:v>-1.9216152019002521</c:v>
                </c:pt>
                <c:pt idx="362">
                  <c:v>1.4117181314330765</c:v>
                </c:pt>
                <c:pt idx="363">
                  <c:v>-2.4216152019002521</c:v>
                </c:pt>
                <c:pt idx="364">
                  <c:v>-0.42161520190025215</c:v>
                </c:pt>
                <c:pt idx="365">
                  <c:v>-4.5882818685669235</c:v>
                </c:pt>
                <c:pt idx="366">
                  <c:v>-7.9216152019002521</c:v>
                </c:pt>
                <c:pt idx="367">
                  <c:v>-0.42161520190025215</c:v>
                </c:pt>
                <c:pt idx="368">
                  <c:v>4.0783847980997479</c:v>
                </c:pt>
                <c:pt idx="369">
                  <c:v>2.2450514647664122</c:v>
                </c:pt>
                <c:pt idx="370">
                  <c:v>1.2450514647664122</c:v>
                </c:pt>
                <c:pt idx="371">
                  <c:v>2.2450514647664122</c:v>
                </c:pt>
                <c:pt idx="372">
                  <c:v>-6.9216152019002521</c:v>
                </c:pt>
                <c:pt idx="373">
                  <c:v>-6.9216152019002521</c:v>
                </c:pt>
                <c:pt idx="374">
                  <c:v>-11.08828186856692</c:v>
                </c:pt>
                <c:pt idx="375">
                  <c:v>0.57838479809974785</c:v>
                </c:pt>
                <c:pt idx="376">
                  <c:v>-4.7549485352335878</c:v>
                </c:pt>
                <c:pt idx="377">
                  <c:v>1.2450514647664122</c:v>
                </c:pt>
                <c:pt idx="378">
                  <c:v>-1.0882818685669235</c:v>
                </c:pt>
                <c:pt idx="379">
                  <c:v>5.7450514647664122</c:v>
                </c:pt>
                <c:pt idx="380">
                  <c:v>0.24505146476641215</c:v>
                </c:pt>
                <c:pt idx="381">
                  <c:v>0.91171813143307645</c:v>
                </c:pt>
                <c:pt idx="382">
                  <c:v>2.2450514647664122</c:v>
                </c:pt>
                <c:pt idx="383">
                  <c:v>-2.5882818685669235</c:v>
                </c:pt>
                <c:pt idx="384">
                  <c:v>2.2450514647664122</c:v>
                </c:pt>
                <c:pt idx="385">
                  <c:v>-3.0882818685669235</c:v>
                </c:pt>
                <c:pt idx="386">
                  <c:v>4.7450514647664122</c:v>
                </c:pt>
                <c:pt idx="387">
                  <c:v>-7.7549485352335878</c:v>
                </c:pt>
                <c:pt idx="388">
                  <c:v>11.078384798099748</c:v>
                </c:pt>
                <c:pt idx="389">
                  <c:v>7.5783847980997479</c:v>
                </c:pt>
                <c:pt idx="390">
                  <c:v>-2.2549485352335878</c:v>
                </c:pt>
                <c:pt idx="391">
                  <c:v>-2.0882818685669235</c:v>
                </c:pt>
                <c:pt idx="392">
                  <c:v>2.5783847980997479</c:v>
                </c:pt>
                <c:pt idx="393">
                  <c:v>2.9117181314330765</c:v>
                </c:pt>
                <c:pt idx="394">
                  <c:v>6.2450514647664122</c:v>
                </c:pt>
                <c:pt idx="395">
                  <c:v>-4.2549485352335878</c:v>
                </c:pt>
                <c:pt idx="396">
                  <c:v>0.57838479809974785</c:v>
                </c:pt>
                <c:pt idx="397">
                  <c:v>-8.7549485352335878</c:v>
                </c:pt>
                <c:pt idx="398">
                  <c:v>-1.4216152019002521</c:v>
                </c:pt>
                <c:pt idx="399">
                  <c:v>0.91171813143307645</c:v>
                </c:pt>
                <c:pt idx="400">
                  <c:v>-1.0882818685669235</c:v>
                </c:pt>
                <c:pt idx="401">
                  <c:v>-1.5882818685669235</c:v>
                </c:pt>
                <c:pt idx="402">
                  <c:v>-0.92161520190025215</c:v>
                </c:pt>
                <c:pt idx="403">
                  <c:v>4.9117181314330765</c:v>
                </c:pt>
                <c:pt idx="404">
                  <c:v>7.5783847980997479</c:v>
                </c:pt>
                <c:pt idx="405">
                  <c:v>2.2450514647664122</c:v>
                </c:pt>
                <c:pt idx="406">
                  <c:v>-1.2549485352335878</c:v>
                </c:pt>
                <c:pt idx="407">
                  <c:v>-3.2549485352335878</c:v>
                </c:pt>
                <c:pt idx="408">
                  <c:v>-1.9216152019002521</c:v>
                </c:pt>
                <c:pt idx="409">
                  <c:v>-2.0882818685669235</c:v>
                </c:pt>
                <c:pt idx="410">
                  <c:v>-2.9216152019002521</c:v>
                </c:pt>
                <c:pt idx="411">
                  <c:v>-10.588281868566924</c:v>
                </c:pt>
                <c:pt idx="412">
                  <c:v>-4.0882818685669235</c:v>
                </c:pt>
                <c:pt idx="413">
                  <c:v>4.4117181314330765</c:v>
                </c:pt>
                <c:pt idx="414">
                  <c:v>2.2450514647664122</c:v>
                </c:pt>
                <c:pt idx="415">
                  <c:v>-6.7549485352335878</c:v>
                </c:pt>
                <c:pt idx="416">
                  <c:v>-6.0882818685669235</c:v>
                </c:pt>
                <c:pt idx="417">
                  <c:v>-0.25494853523358785</c:v>
                </c:pt>
                <c:pt idx="418">
                  <c:v>-3.4216152019002521</c:v>
                </c:pt>
                <c:pt idx="419">
                  <c:v>-4.5882818685669235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D708-48E9-ADE8-576E9B38BD01}"/>
            </c:ext>
          </c:extLst>
        </c:ser>
        <c:ser>
          <c:idx val="1"/>
          <c:order val="1"/>
          <c:tx>
            <c:v>off</c:v>
          </c:tx>
          <c:spPr>
            <a:ln w="22225" cap="rnd">
              <a:solidFill>
                <a:schemeClr val="accent2"/>
              </a:solidFill>
            </a:ln>
            <a:effectLst>
              <a:glow rad="139700">
                <a:schemeClr val="accent2">
                  <a:satMod val="175000"/>
                  <a:alpha val="14000"/>
                </a:schemeClr>
              </a:glow>
            </a:effectLst>
          </c:spPr>
          <c:marker>
            <c:symbol val="none"/>
          </c:marker>
          <c:yVal>
            <c:numRef>
              <c:f>'91к СM 10 min'!$A$1633:$A$2052</c:f>
              <c:numCache>
                <c:formatCode>General</c:formatCode>
                <c:ptCount val="420"/>
                <c:pt idx="0">
                  <c:v>1.2450514647664122</c:v>
                </c:pt>
                <c:pt idx="1">
                  <c:v>2.5783847980997479</c:v>
                </c:pt>
                <c:pt idx="2">
                  <c:v>-3.7549485352335878</c:v>
                </c:pt>
                <c:pt idx="3">
                  <c:v>-3.4216152019002521</c:v>
                </c:pt>
                <c:pt idx="4">
                  <c:v>-5.0882818685669235</c:v>
                </c:pt>
                <c:pt idx="5">
                  <c:v>-4.7549485352335878</c:v>
                </c:pt>
                <c:pt idx="6">
                  <c:v>-1.7549485352335878</c:v>
                </c:pt>
                <c:pt idx="7">
                  <c:v>-3.4216152019002521</c:v>
                </c:pt>
                <c:pt idx="8">
                  <c:v>1.5783847980997479</c:v>
                </c:pt>
                <c:pt idx="9">
                  <c:v>-3.0882818685669235</c:v>
                </c:pt>
                <c:pt idx="10">
                  <c:v>2.7450514647664122</c:v>
                </c:pt>
                <c:pt idx="11">
                  <c:v>1.4117181314330765</c:v>
                </c:pt>
                <c:pt idx="12">
                  <c:v>7.8384798099747854E-2</c:v>
                </c:pt>
                <c:pt idx="13">
                  <c:v>6.4117181314330765</c:v>
                </c:pt>
                <c:pt idx="14">
                  <c:v>5.2450514647664122</c:v>
                </c:pt>
                <c:pt idx="15">
                  <c:v>8.9117181314330765</c:v>
                </c:pt>
                <c:pt idx="16">
                  <c:v>6.5783847980997479</c:v>
                </c:pt>
                <c:pt idx="17">
                  <c:v>1.9117181314330765</c:v>
                </c:pt>
                <c:pt idx="18">
                  <c:v>2.9117181314330765</c:v>
                </c:pt>
                <c:pt idx="19">
                  <c:v>-0.75494853523358785</c:v>
                </c:pt>
                <c:pt idx="20">
                  <c:v>-1.0882818685669235</c:v>
                </c:pt>
                <c:pt idx="21">
                  <c:v>-3.0882818685669235</c:v>
                </c:pt>
                <c:pt idx="22">
                  <c:v>-0.92161520190025215</c:v>
                </c:pt>
                <c:pt idx="23">
                  <c:v>-2.4216152019002521</c:v>
                </c:pt>
                <c:pt idx="24">
                  <c:v>6.0783847980997479</c:v>
                </c:pt>
                <c:pt idx="25">
                  <c:v>-4.9216152019002521</c:v>
                </c:pt>
                <c:pt idx="26">
                  <c:v>-0.42161520190025215</c:v>
                </c:pt>
                <c:pt idx="27">
                  <c:v>5.7450514647664122</c:v>
                </c:pt>
                <c:pt idx="28">
                  <c:v>-3.7549485352335878</c:v>
                </c:pt>
                <c:pt idx="29">
                  <c:v>-0.58828186856692355</c:v>
                </c:pt>
                <c:pt idx="30">
                  <c:v>-1.4216152019002521</c:v>
                </c:pt>
                <c:pt idx="31">
                  <c:v>-0.75494853523358785</c:v>
                </c:pt>
                <c:pt idx="32">
                  <c:v>-3.5882818685669235</c:v>
                </c:pt>
                <c:pt idx="33">
                  <c:v>-4.5882818685669235</c:v>
                </c:pt>
                <c:pt idx="34">
                  <c:v>5.9117181314330765</c:v>
                </c:pt>
                <c:pt idx="35">
                  <c:v>0.41171813143307645</c:v>
                </c:pt>
                <c:pt idx="36">
                  <c:v>1.2450514647664122</c:v>
                </c:pt>
                <c:pt idx="37">
                  <c:v>1.5783847980997479</c:v>
                </c:pt>
                <c:pt idx="38">
                  <c:v>-2.0882818685669235</c:v>
                </c:pt>
                <c:pt idx="39">
                  <c:v>-4.0882818685669235</c:v>
                </c:pt>
                <c:pt idx="40">
                  <c:v>3.0783847980997479</c:v>
                </c:pt>
                <c:pt idx="41">
                  <c:v>-3.0882818685669235</c:v>
                </c:pt>
                <c:pt idx="42">
                  <c:v>8.9117181314330765</c:v>
                </c:pt>
                <c:pt idx="43">
                  <c:v>-1.0882818685669235</c:v>
                </c:pt>
                <c:pt idx="44">
                  <c:v>2.2450514647664122</c:v>
                </c:pt>
                <c:pt idx="45">
                  <c:v>2.2450514647664122</c:v>
                </c:pt>
                <c:pt idx="46">
                  <c:v>0.74505146476641215</c:v>
                </c:pt>
                <c:pt idx="47">
                  <c:v>-0.92161520190025215</c:v>
                </c:pt>
                <c:pt idx="48">
                  <c:v>4.9117181314330765</c:v>
                </c:pt>
                <c:pt idx="49">
                  <c:v>-9.4216152019002521</c:v>
                </c:pt>
                <c:pt idx="50">
                  <c:v>-0.58828186856692355</c:v>
                </c:pt>
                <c:pt idx="51">
                  <c:v>-3.4216152019002521</c:v>
                </c:pt>
                <c:pt idx="52">
                  <c:v>2.7450514647664122</c:v>
                </c:pt>
                <c:pt idx="53">
                  <c:v>-0.58828186856692355</c:v>
                </c:pt>
                <c:pt idx="54">
                  <c:v>1.4117181314330765</c:v>
                </c:pt>
                <c:pt idx="55">
                  <c:v>-2.5882818685669235</c:v>
                </c:pt>
                <c:pt idx="56">
                  <c:v>6.9117181314330765</c:v>
                </c:pt>
                <c:pt idx="57">
                  <c:v>-0.42161520190025215</c:v>
                </c:pt>
                <c:pt idx="58">
                  <c:v>-2.2549485352335878</c:v>
                </c:pt>
                <c:pt idx="59">
                  <c:v>5.0783847980997479</c:v>
                </c:pt>
                <c:pt idx="60">
                  <c:v>-0.42161520190025215</c:v>
                </c:pt>
                <c:pt idx="61">
                  <c:v>5.5783847980997479</c:v>
                </c:pt>
                <c:pt idx="62">
                  <c:v>2.5783847980997479</c:v>
                </c:pt>
                <c:pt idx="63">
                  <c:v>-0.58828186856692355</c:v>
                </c:pt>
                <c:pt idx="64">
                  <c:v>0.41171813143307645</c:v>
                </c:pt>
                <c:pt idx="65">
                  <c:v>5.4117181314330765</c:v>
                </c:pt>
                <c:pt idx="66">
                  <c:v>-1.7549485352335878</c:v>
                </c:pt>
                <c:pt idx="67">
                  <c:v>1.5783847980997479</c:v>
                </c:pt>
                <c:pt idx="68">
                  <c:v>0.24505146476641215</c:v>
                </c:pt>
                <c:pt idx="69">
                  <c:v>2.9117181314330765</c:v>
                </c:pt>
                <c:pt idx="70">
                  <c:v>-6.0882818685669235</c:v>
                </c:pt>
                <c:pt idx="71">
                  <c:v>-3.0882818685669235</c:v>
                </c:pt>
                <c:pt idx="72">
                  <c:v>6.4117181314330765</c:v>
                </c:pt>
                <c:pt idx="73">
                  <c:v>0.91171813143307645</c:v>
                </c:pt>
                <c:pt idx="74">
                  <c:v>2.0783847980997479</c:v>
                </c:pt>
                <c:pt idx="75">
                  <c:v>-3.2549485352335878</c:v>
                </c:pt>
                <c:pt idx="76">
                  <c:v>-4.4216152019002521</c:v>
                </c:pt>
                <c:pt idx="77">
                  <c:v>-1.2549485352335878</c:v>
                </c:pt>
                <c:pt idx="78">
                  <c:v>-5.7549485352335878</c:v>
                </c:pt>
                <c:pt idx="79">
                  <c:v>-1.5882818685669235</c:v>
                </c:pt>
                <c:pt idx="80">
                  <c:v>-1.4216152019002521</c:v>
                </c:pt>
                <c:pt idx="81">
                  <c:v>3.2450514647664122</c:v>
                </c:pt>
                <c:pt idx="82">
                  <c:v>-3.2549485352335878</c:v>
                </c:pt>
                <c:pt idx="83">
                  <c:v>9.5783847980997479</c:v>
                </c:pt>
                <c:pt idx="84">
                  <c:v>4.0783847980997479</c:v>
                </c:pt>
                <c:pt idx="85">
                  <c:v>0.57838479809974785</c:v>
                </c:pt>
                <c:pt idx="86">
                  <c:v>6.4117181314330765</c:v>
                </c:pt>
                <c:pt idx="87">
                  <c:v>-2.0882818685669235</c:v>
                </c:pt>
                <c:pt idx="88">
                  <c:v>6.4117181314330765</c:v>
                </c:pt>
                <c:pt idx="89">
                  <c:v>4.5783847980997479</c:v>
                </c:pt>
                <c:pt idx="90">
                  <c:v>5.9117181314330765</c:v>
                </c:pt>
                <c:pt idx="91">
                  <c:v>2.7450514647664122</c:v>
                </c:pt>
                <c:pt idx="92">
                  <c:v>-3.0882818685669235</c:v>
                </c:pt>
                <c:pt idx="93">
                  <c:v>-1.5882818685669235</c:v>
                </c:pt>
                <c:pt idx="94">
                  <c:v>-0.75494853523358785</c:v>
                </c:pt>
                <c:pt idx="95">
                  <c:v>-6.5882818685669235</c:v>
                </c:pt>
                <c:pt idx="96">
                  <c:v>-6.2549485352335878</c:v>
                </c:pt>
                <c:pt idx="97">
                  <c:v>-1.9216152019002521</c:v>
                </c:pt>
                <c:pt idx="98">
                  <c:v>-4.0882818685669235</c:v>
                </c:pt>
                <c:pt idx="99">
                  <c:v>-2.5882818685669235</c:v>
                </c:pt>
                <c:pt idx="100">
                  <c:v>-1.7549485352335878</c:v>
                </c:pt>
                <c:pt idx="101">
                  <c:v>-5.0882818685669235</c:v>
                </c:pt>
                <c:pt idx="102">
                  <c:v>8.9117181314330765</c:v>
                </c:pt>
                <c:pt idx="103">
                  <c:v>-1.4216152019002521</c:v>
                </c:pt>
                <c:pt idx="104">
                  <c:v>5.9117181314330765</c:v>
                </c:pt>
                <c:pt idx="105">
                  <c:v>2.5783847980997479</c:v>
                </c:pt>
                <c:pt idx="106">
                  <c:v>1.4117181314330765</c:v>
                </c:pt>
                <c:pt idx="107">
                  <c:v>-7.2549485352335878</c:v>
                </c:pt>
                <c:pt idx="108">
                  <c:v>-6.7549485352335878</c:v>
                </c:pt>
                <c:pt idx="109">
                  <c:v>-3.7549485352335878</c:v>
                </c:pt>
                <c:pt idx="110">
                  <c:v>-4.5882818685669235</c:v>
                </c:pt>
                <c:pt idx="111">
                  <c:v>-1.4216152019002521</c:v>
                </c:pt>
                <c:pt idx="112">
                  <c:v>-4.4216152019002521</c:v>
                </c:pt>
                <c:pt idx="113">
                  <c:v>6.9117181314330765</c:v>
                </c:pt>
                <c:pt idx="114">
                  <c:v>0.41171813143307645</c:v>
                </c:pt>
                <c:pt idx="115">
                  <c:v>4.9117181314330765</c:v>
                </c:pt>
                <c:pt idx="116">
                  <c:v>0.91171813143307645</c:v>
                </c:pt>
                <c:pt idx="117">
                  <c:v>-7.4216152019002521</c:v>
                </c:pt>
                <c:pt idx="118">
                  <c:v>-2.7549485352335878</c:v>
                </c:pt>
                <c:pt idx="119">
                  <c:v>7.0783847980997479</c:v>
                </c:pt>
                <c:pt idx="120">
                  <c:v>0.24505146476641215</c:v>
                </c:pt>
                <c:pt idx="121">
                  <c:v>0.24505146476641215</c:v>
                </c:pt>
                <c:pt idx="122">
                  <c:v>-0.25494853523358785</c:v>
                </c:pt>
                <c:pt idx="123">
                  <c:v>5.0783847980997479</c:v>
                </c:pt>
                <c:pt idx="124">
                  <c:v>1.2450514647664122</c:v>
                </c:pt>
                <c:pt idx="125">
                  <c:v>-2.9216152019002521</c:v>
                </c:pt>
                <c:pt idx="126">
                  <c:v>-6.7549485352335878</c:v>
                </c:pt>
                <c:pt idx="127">
                  <c:v>-2.2549485352335878</c:v>
                </c:pt>
                <c:pt idx="128">
                  <c:v>-3.2549485352335878</c:v>
                </c:pt>
                <c:pt idx="129">
                  <c:v>-1.0882818685669235</c:v>
                </c:pt>
                <c:pt idx="130">
                  <c:v>-6.4216152019002521</c:v>
                </c:pt>
                <c:pt idx="131">
                  <c:v>-1.7549485352335878</c:v>
                </c:pt>
                <c:pt idx="132">
                  <c:v>-1.9216152019002521</c:v>
                </c:pt>
                <c:pt idx="133">
                  <c:v>4.4117181314330765</c:v>
                </c:pt>
                <c:pt idx="134">
                  <c:v>-2.0882818685669235</c:v>
                </c:pt>
                <c:pt idx="135">
                  <c:v>-3.9216152019002521</c:v>
                </c:pt>
                <c:pt idx="136">
                  <c:v>2.2450514647664122</c:v>
                </c:pt>
                <c:pt idx="137">
                  <c:v>-5.0882818685669235</c:v>
                </c:pt>
                <c:pt idx="138">
                  <c:v>-4.4216152019002521</c:v>
                </c:pt>
                <c:pt idx="139">
                  <c:v>3.5783847980997479</c:v>
                </c:pt>
                <c:pt idx="140">
                  <c:v>-9.4216152019002521</c:v>
                </c:pt>
                <c:pt idx="141">
                  <c:v>2.2450514647664122</c:v>
                </c:pt>
                <c:pt idx="142">
                  <c:v>-6.4216152019002521</c:v>
                </c:pt>
                <c:pt idx="143">
                  <c:v>-1.4216152019002521</c:v>
                </c:pt>
                <c:pt idx="144">
                  <c:v>1.5783847980997479</c:v>
                </c:pt>
                <c:pt idx="145">
                  <c:v>3.7450514647664122</c:v>
                </c:pt>
                <c:pt idx="146">
                  <c:v>13.245051464766412</c:v>
                </c:pt>
                <c:pt idx="147">
                  <c:v>1.9117181314330765</c:v>
                </c:pt>
                <c:pt idx="148">
                  <c:v>-5.5882818685669235</c:v>
                </c:pt>
                <c:pt idx="149">
                  <c:v>1.2450514647664122</c:v>
                </c:pt>
                <c:pt idx="150">
                  <c:v>-4.4216152019002521</c:v>
                </c:pt>
                <c:pt idx="151">
                  <c:v>-2.2549485352335878</c:v>
                </c:pt>
                <c:pt idx="152">
                  <c:v>6.9117181314330765</c:v>
                </c:pt>
                <c:pt idx="153">
                  <c:v>-2.0882818685669235</c:v>
                </c:pt>
                <c:pt idx="154">
                  <c:v>-1.9216152019002521</c:v>
                </c:pt>
                <c:pt idx="155">
                  <c:v>4.7450514647664122</c:v>
                </c:pt>
                <c:pt idx="156">
                  <c:v>-1.0882818685669235</c:v>
                </c:pt>
                <c:pt idx="157">
                  <c:v>0.57838479809974785</c:v>
                </c:pt>
                <c:pt idx="158">
                  <c:v>3.2450514647664122</c:v>
                </c:pt>
                <c:pt idx="159">
                  <c:v>2.5783847980997479</c:v>
                </c:pt>
                <c:pt idx="160">
                  <c:v>8.4117181314330765</c:v>
                </c:pt>
                <c:pt idx="161">
                  <c:v>-6.0882818685669235</c:v>
                </c:pt>
                <c:pt idx="162">
                  <c:v>1.4117181314330765</c:v>
                </c:pt>
                <c:pt idx="163">
                  <c:v>-2.2549485352335878</c:v>
                </c:pt>
                <c:pt idx="164">
                  <c:v>-0.75494853523358785</c:v>
                </c:pt>
                <c:pt idx="165">
                  <c:v>2.5783847980997479</c:v>
                </c:pt>
                <c:pt idx="166">
                  <c:v>1.2450514647664122</c:v>
                </c:pt>
                <c:pt idx="167">
                  <c:v>3.7450514647664122</c:v>
                </c:pt>
                <c:pt idx="168">
                  <c:v>-6.2549485352335878</c:v>
                </c:pt>
                <c:pt idx="169">
                  <c:v>-2.2549485352335878</c:v>
                </c:pt>
                <c:pt idx="170">
                  <c:v>-1.7549485352335878</c:v>
                </c:pt>
                <c:pt idx="171">
                  <c:v>4.0783847980997479</c:v>
                </c:pt>
                <c:pt idx="172">
                  <c:v>-8.8281868566923549E-2</c:v>
                </c:pt>
                <c:pt idx="173">
                  <c:v>-8.8281868566923549E-2</c:v>
                </c:pt>
                <c:pt idx="174">
                  <c:v>2.4117181314330765</c:v>
                </c:pt>
                <c:pt idx="175">
                  <c:v>-5.7549485352335878</c:v>
                </c:pt>
                <c:pt idx="176">
                  <c:v>4.5783847980997479</c:v>
                </c:pt>
                <c:pt idx="177">
                  <c:v>-7.7549485352335878</c:v>
                </c:pt>
                <c:pt idx="178">
                  <c:v>1.5783847980997479</c:v>
                </c:pt>
                <c:pt idx="179">
                  <c:v>-6.0882818685669235</c:v>
                </c:pt>
                <c:pt idx="180">
                  <c:v>-3.7549485352335878</c:v>
                </c:pt>
                <c:pt idx="181">
                  <c:v>6.5783847980997479</c:v>
                </c:pt>
                <c:pt idx="182">
                  <c:v>-1.5882818685669235</c:v>
                </c:pt>
                <c:pt idx="183">
                  <c:v>4.2450514647664122</c:v>
                </c:pt>
                <c:pt idx="184">
                  <c:v>-0.42161520190025215</c:v>
                </c:pt>
                <c:pt idx="185">
                  <c:v>-3.7549485352335878</c:v>
                </c:pt>
                <c:pt idx="186">
                  <c:v>7.8384798099747854E-2</c:v>
                </c:pt>
                <c:pt idx="187">
                  <c:v>3.2450514647664122</c:v>
                </c:pt>
                <c:pt idx="188">
                  <c:v>-8.0882818685669235</c:v>
                </c:pt>
                <c:pt idx="189">
                  <c:v>-2.2549485352335878</c:v>
                </c:pt>
                <c:pt idx="190">
                  <c:v>-2.4216152019002521</c:v>
                </c:pt>
                <c:pt idx="191">
                  <c:v>-6.0882818685669235</c:v>
                </c:pt>
                <c:pt idx="192">
                  <c:v>-1.4216152019002521</c:v>
                </c:pt>
                <c:pt idx="193">
                  <c:v>6.9117181314330765</c:v>
                </c:pt>
                <c:pt idx="194">
                  <c:v>-3.2549485352335878</c:v>
                </c:pt>
                <c:pt idx="195">
                  <c:v>3.5783847980997479</c:v>
                </c:pt>
                <c:pt idx="196">
                  <c:v>-3.4216152019002521</c:v>
                </c:pt>
                <c:pt idx="197">
                  <c:v>1.0783847980997479</c:v>
                </c:pt>
                <c:pt idx="198">
                  <c:v>-2.7549485352335878</c:v>
                </c:pt>
                <c:pt idx="199">
                  <c:v>2.4117181314330765</c:v>
                </c:pt>
                <c:pt idx="200">
                  <c:v>-2.9216152019002521</c:v>
                </c:pt>
                <c:pt idx="201">
                  <c:v>-6.0882818685669235</c:v>
                </c:pt>
                <c:pt idx="202">
                  <c:v>1.4117181314330765</c:v>
                </c:pt>
                <c:pt idx="203">
                  <c:v>-2.0882818685669235</c:v>
                </c:pt>
                <c:pt idx="204">
                  <c:v>-0.58828186856692355</c:v>
                </c:pt>
                <c:pt idx="205">
                  <c:v>7.8384798099747854E-2</c:v>
                </c:pt>
                <c:pt idx="206">
                  <c:v>0.41171813143307645</c:v>
                </c:pt>
                <c:pt idx="207">
                  <c:v>-3.5882818685669235</c:v>
                </c:pt>
                <c:pt idx="208">
                  <c:v>4.9117181314330765</c:v>
                </c:pt>
                <c:pt idx="209">
                  <c:v>1.5783847980997479</c:v>
                </c:pt>
                <c:pt idx="210">
                  <c:v>2.9117181314330765</c:v>
                </c:pt>
                <c:pt idx="211">
                  <c:v>-2.4216152019002521</c:v>
                </c:pt>
                <c:pt idx="212">
                  <c:v>7.0783847980997479</c:v>
                </c:pt>
                <c:pt idx="213">
                  <c:v>4.5783847980997479</c:v>
                </c:pt>
                <c:pt idx="214">
                  <c:v>1.4117181314330765</c:v>
                </c:pt>
                <c:pt idx="215">
                  <c:v>-3.5882818685669235</c:v>
                </c:pt>
                <c:pt idx="216">
                  <c:v>-1.2549485352335878</c:v>
                </c:pt>
                <c:pt idx="217">
                  <c:v>-3.5882818685669235</c:v>
                </c:pt>
                <c:pt idx="218">
                  <c:v>2.2450514647664122</c:v>
                </c:pt>
                <c:pt idx="219">
                  <c:v>-2.7549485352335878</c:v>
                </c:pt>
                <c:pt idx="220">
                  <c:v>-4.5882818685669235</c:v>
                </c:pt>
                <c:pt idx="221">
                  <c:v>-8.8281868566923549E-2</c:v>
                </c:pt>
                <c:pt idx="222">
                  <c:v>3.2450514647664122</c:v>
                </c:pt>
                <c:pt idx="223">
                  <c:v>-3.0882818685669235</c:v>
                </c:pt>
                <c:pt idx="224">
                  <c:v>7.7450514647664122</c:v>
                </c:pt>
                <c:pt idx="225">
                  <c:v>-5.9216152019002521</c:v>
                </c:pt>
                <c:pt idx="226">
                  <c:v>-1.4216152019002521</c:v>
                </c:pt>
                <c:pt idx="227">
                  <c:v>3.2450514647664122</c:v>
                </c:pt>
                <c:pt idx="228">
                  <c:v>7.8384798099747854E-2</c:v>
                </c:pt>
                <c:pt idx="229">
                  <c:v>-4.4216152019002521</c:v>
                </c:pt>
                <c:pt idx="230">
                  <c:v>-3.4216152019002521</c:v>
                </c:pt>
                <c:pt idx="231">
                  <c:v>2.2450514647664122</c:v>
                </c:pt>
                <c:pt idx="232">
                  <c:v>9.5783847980997479</c:v>
                </c:pt>
                <c:pt idx="233">
                  <c:v>6.9117181314330765</c:v>
                </c:pt>
                <c:pt idx="234">
                  <c:v>7.0783847980997479</c:v>
                </c:pt>
                <c:pt idx="235">
                  <c:v>-1.2549485352335878</c:v>
                </c:pt>
                <c:pt idx="236">
                  <c:v>-8.9216152019002521</c:v>
                </c:pt>
                <c:pt idx="237">
                  <c:v>-12.921615201900256</c:v>
                </c:pt>
                <c:pt idx="238">
                  <c:v>1.5783847980997479</c:v>
                </c:pt>
                <c:pt idx="239">
                  <c:v>4.4117181314330765</c:v>
                </c:pt>
                <c:pt idx="240">
                  <c:v>-5.7549485352335878</c:v>
                </c:pt>
                <c:pt idx="241">
                  <c:v>-0.25494853523358785</c:v>
                </c:pt>
                <c:pt idx="242">
                  <c:v>-3.0882818685669235</c:v>
                </c:pt>
                <c:pt idx="243">
                  <c:v>-3.7549485352335878</c:v>
                </c:pt>
                <c:pt idx="244">
                  <c:v>-8.0882818685669235</c:v>
                </c:pt>
                <c:pt idx="245">
                  <c:v>7.4117181314330765</c:v>
                </c:pt>
                <c:pt idx="246">
                  <c:v>-2.0882818685669235</c:v>
                </c:pt>
                <c:pt idx="247">
                  <c:v>9.2450514647664122</c:v>
                </c:pt>
                <c:pt idx="248">
                  <c:v>-11.254948535233588</c:v>
                </c:pt>
                <c:pt idx="249">
                  <c:v>-4.7549485352335878</c:v>
                </c:pt>
                <c:pt idx="250">
                  <c:v>2.0783847980997479</c:v>
                </c:pt>
                <c:pt idx="251">
                  <c:v>-1.9216152019002521</c:v>
                </c:pt>
                <c:pt idx="252">
                  <c:v>-1.0882818685669235</c:v>
                </c:pt>
                <c:pt idx="253">
                  <c:v>-0.58828186856692355</c:v>
                </c:pt>
                <c:pt idx="254">
                  <c:v>-2.4216152019002521</c:v>
                </c:pt>
                <c:pt idx="255">
                  <c:v>-3.5882818685669235</c:v>
                </c:pt>
                <c:pt idx="256">
                  <c:v>-0.92161520190025215</c:v>
                </c:pt>
                <c:pt idx="257">
                  <c:v>6.2450514647664122</c:v>
                </c:pt>
                <c:pt idx="258">
                  <c:v>2.4117181314330765</c:v>
                </c:pt>
                <c:pt idx="259">
                  <c:v>0.91171813143307645</c:v>
                </c:pt>
                <c:pt idx="260">
                  <c:v>4.9117181314330765</c:v>
                </c:pt>
                <c:pt idx="261">
                  <c:v>-5.0882818685669235</c:v>
                </c:pt>
                <c:pt idx="262">
                  <c:v>3.2450514647664122</c:v>
                </c:pt>
                <c:pt idx="263">
                  <c:v>2.5783847980997479</c:v>
                </c:pt>
                <c:pt idx="264">
                  <c:v>8.5783847980997479</c:v>
                </c:pt>
                <c:pt idx="265">
                  <c:v>2.2450514647664122</c:v>
                </c:pt>
                <c:pt idx="266">
                  <c:v>9.5783847980997479</c:v>
                </c:pt>
                <c:pt idx="267">
                  <c:v>-7.4216152019002521</c:v>
                </c:pt>
                <c:pt idx="268">
                  <c:v>1.7450514647664122</c:v>
                </c:pt>
                <c:pt idx="269">
                  <c:v>0.24505146476641215</c:v>
                </c:pt>
                <c:pt idx="270">
                  <c:v>5.2450514647664122</c:v>
                </c:pt>
                <c:pt idx="271">
                  <c:v>7.4117181314330765</c:v>
                </c:pt>
                <c:pt idx="272">
                  <c:v>1.2450514647664122</c:v>
                </c:pt>
                <c:pt idx="273">
                  <c:v>0.91171813143307645</c:v>
                </c:pt>
                <c:pt idx="274">
                  <c:v>-2.0882818685669235</c:v>
                </c:pt>
                <c:pt idx="275">
                  <c:v>0.57838479809974785</c:v>
                </c:pt>
                <c:pt idx="276">
                  <c:v>0.24505146476641215</c:v>
                </c:pt>
                <c:pt idx="277">
                  <c:v>10.911718131433076</c:v>
                </c:pt>
                <c:pt idx="278">
                  <c:v>-3.9216152019002521</c:v>
                </c:pt>
                <c:pt idx="279">
                  <c:v>-0.42161520190025215</c:v>
                </c:pt>
                <c:pt idx="280">
                  <c:v>1.2450514647664122</c:v>
                </c:pt>
                <c:pt idx="281">
                  <c:v>7.8384798099747854E-2</c:v>
                </c:pt>
                <c:pt idx="282">
                  <c:v>-0.75494853523358785</c:v>
                </c:pt>
                <c:pt idx="283">
                  <c:v>5.0783847980997479</c:v>
                </c:pt>
                <c:pt idx="284">
                  <c:v>-0.75494853523358785</c:v>
                </c:pt>
                <c:pt idx="285">
                  <c:v>-4.9216152019002521</c:v>
                </c:pt>
                <c:pt idx="286">
                  <c:v>-1.0882818685669235</c:v>
                </c:pt>
                <c:pt idx="287">
                  <c:v>-0.75494853523358785</c:v>
                </c:pt>
                <c:pt idx="288">
                  <c:v>-12.754948535233588</c:v>
                </c:pt>
                <c:pt idx="289">
                  <c:v>3.4117181314330765</c:v>
                </c:pt>
                <c:pt idx="290">
                  <c:v>6.4117181314330765</c:v>
                </c:pt>
                <c:pt idx="291">
                  <c:v>3.9117181314330765</c:v>
                </c:pt>
                <c:pt idx="292">
                  <c:v>2.5783847980997479</c:v>
                </c:pt>
                <c:pt idx="293">
                  <c:v>-0.58828186856692355</c:v>
                </c:pt>
                <c:pt idx="294">
                  <c:v>3.9117181314330765</c:v>
                </c:pt>
                <c:pt idx="295">
                  <c:v>1.7450514647664122</c:v>
                </c:pt>
                <c:pt idx="296">
                  <c:v>-1.9216152019002521</c:v>
                </c:pt>
                <c:pt idx="297">
                  <c:v>-3.5882818685669235</c:v>
                </c:pt>
                <c:pt idx="298">
                  <c:v>5.2450514647664122</c:v>
                </c:pt>
                <c:pt idx="299">
                  <c:v>-1.9216152019002521</c:v>
                </c:pt>
                <c:pt idx="300">
                  <c:v>-1.9216152019002521</c:v>
                </c:pt>
                <c:pt idx="301">
                  <c:v>-0.75494853523358785</c:v>
                </c:pt>
                <c:pt idx="302">
                  <c:v>3.9117181314330765</c:v>
                </c:pt>
                <c:pt idx="303">
                  <c:v>2.2450514647664122</c:v>
                </c:pt>
                <c:pt idx="304">
                  <c:v>1.7450514647664122</c:v>
                </c:pt>
                <c:pt idx="305">
                  <c:v>-2.5882818685669235</c:v>
                </c:pt>
                <c:pt idx="306">
                  <c:v>0.57838479809974785</c:v>
                </c:pt>
                <c:pt idx="307">
                  <c:v>3.5783847980997479</c:v>
                </c:pt>
                <c:pt idx="308">
                  <c:v>-0.75494853523358785</c:v>
                </c:pt>
                <c:pt idx="309">
                  <c:v>0.57838479809974785</c:v>
                </c:pt>
                <c:pt idx="310">
                  <c:v>-2.5882818685669235</c:v>
                </c:pt>
                <c:pt idx="311">
                  <c:v>-3.0882818685669235</c:v>
                </c:pt>
                <c:pt idx="312">
                  <c:v>0.74505146476641215</c:v>
                </c:pt>
                <c:pt idx="313">
                  <c:v>-0.58828186856692355</c:v>
                </c:pt>
                <c:pt idx="314">
                  <c:v>-8.8281868566923549E-2</c:v>
                </c:pt>
                <c:pt idx="315">
                  <c:v>-5.7549485352335878</c:v>
                </c:pt>
                <c:pt idx="316">
                  <c:v>7.2450514647664122</c:v>
                </c:pt>
                <c:pt idx="317">
                  <c:v>-1.9216152019002521</c:v>
                </c:pt>
                <c:pt idx="318">
                  <c:v>-7.0882818685669235</c:v>
                </c:pt>
                <c:pt idx="319">
                  <c:v>1.9117181314330765</c:v>
                </c:pt>
                <c:pt idx="320">
                  <c:v>-5.5882818685669235</c:v>
                </c:pt>
                <c:pt idx="321">
                  <c:v>-5.0882818685669235</c:v>
                </c:pt>
                <c:pt idx="322">
                  <c:v>-3.7549485352335878</c:v>
                </c:pt>
                <c:pt idx="323">
                  <c:v>-8.8281868566923549E-2</c:v>
                </c:pt>
                <c:pt idx="324">
                  <c:v>2.7450514647664122</c:v>
                </c:pt>
                <c:pt idx="325">
                  <c:v>-5.4216152019002521</c:v>
                </c:pt>
                <c:pt idx="326">
                  <c:v>2.0783847980997479</c:v>
                </c:pt>
                <c:pt idx="327">
                  <c:v>4.9117181314330765</c:v>
                </c:pt>
                <c:pt idx="328">
                  <c:v>-0.25494853523358785</c:v>
                </c:pt>
                <c:pt idx="329">
                  <c:v>-0.42161520190025215</c:v>
                </c:pt>
                <c:pt idx="330">
                  <c:v>-1.5882818685669235</c:v>
                </c:pt>
                <c:pt idx="331">
                  <c:v>3.2450514647664122</c:v>
                </c:pt>
                <c:pt idx="332">
                  <c:v>-0.92161520190025215</c:v>
                </c:pt>
                <c:pt idx="333">
                  <c:v>2.5783847980997479</c:v>
                </c:pt>
                <c:pt idx="334">
                  <c:v>1.4117181314330765</c:v>
                </c:pt>
                <c:pt idx="335">
                  <c:v>5.7450514647664122</c:v>
                </c:pt>
                <c:pt idx="336">
                  <c:v>-3.2549485352335878</c:v>
                </c:pt>
                <c:pt idx="337">
                  <c:v>-2.0882818685669235</c:v>
                </c:pt>
                <c:pt idx="338">
                  <c:v>1.7450514647664122</c:v>
                </c:pt>
                <c:pt idx="339">
                  <c:v>-3.0882818685669235</c:v>
                </c:pt>
                <c:pt idx="340">
                  <c:v>-6.7549485352335878</c:v>
                </c:pt>
                <c:pt idx="341">
                  <c:v>2.0783847980997479</c:v>
                </c:pt>
                <c:pt idx="342">
                  <c:v>-0.42161520190025215</c:v>
                </c:pt>
                <c:pt idx="343">
                  <c:v>-3.4216152019002521</c:v>
                </c:pt>
                <c:pt idx="344">
                  <c:v>-8.4216152019002521</c:v>
                </c:pt>
                <c:pt idx="345">
                  <c:v>4.7450514647664122</c:v>
                </c:pt>
                <c:pt idx="346">
                  <c:v>1.2450514647664122</c:v>
                </c:pt>
                <c:pt idx="347">
                  <c:v>-8.4216152019002521</c:v>
                </c:pt>
                <c:pt idx="348">
                  <c:v>-0.42161520190025215</c:v>
                </c:pt>
                <c:pt idx="349">
                  <c:v>-2.7549485352335878</c:v>
                </c:pt>
                <c:pt idx="350">
                  <c:v>-1.2549485352335878</c:v>
                </c:pt>
                <c:pt idx="351">
                  <c:v>3.2450514647664122</c:v>
                </c:pt>
                <c:pt idx="352">
                  <c:v>-6.7549485352335878</c:v>
                </c:pt>
                <c:pt idx="353">
                  <c:v>-8.8281868566923549E-2</c:v>
                </c:pt>
                <c:pt idx="354">
                  <c:v>3.0783847980997479</c:v>
                </c:pt>
                <c:pt idx="355">
                  <c:v>-5.2549485352335878</c:v>
                </c:pt>
                <c:pt idx="356">
                  <c:v>-3.7549485352335878</c:v>
                </c:pt>
                <c:pt idx="357">
                  <c:v>-3.2549485352335878</c:v>
                </c:pt>
                <c:pt idx="358">
                  <c:v>2.2450514647664122</c:v>
                </c:pt>
                <c:pt idx="359">
                  <c:v>-0.75494853523358785</c:v>
                </c:pt>
                <c:pt idx="360">
                  <c:v>1.7450514647664122</c:v>
                </c:pt>
                <c:pt idx="361">
                  <c:v>1.4117181314330765</c:v>
                </c:pt>
                <c:pt idx="362">
                  <c:v>0.74505146476641215</c:v>
                </c:pt>
                <c:pt idx="363">
                  <c:v>-5.0882818685669235</c:v>
                </c:pt>
                <c:pt idx="364">
                  <c:v>3.2450514647664122</c:v>
                </c:pt>
                <c:pt idx="365">
                  <c:v>2.0783847980997479</c:v>
                </c:pt>
                <c:pt idx="366">
                  <c:v>-1.7549485352335878</c:v>
                </c:pt>
                <c:pt idx="367">
                  <c:v>7.4117181314330765</c:v>
                </c:pt>
                <c:pt idx="368">
                  <c:v>0.57838479809974785</c:v>
                </c:pt>
                <c:pt idx="369">
                  <c:v>-1.2549485352335878</c:v>
                </c:pt>
                <c:pt idx="370">
                  <c:v>-3.2549485352335878</c:v>
                </c:pt>
                <c:pt idx="371">
                  <c:v>2.7450514647664122</c:v>
                </c:pt>
                <c:pt idx="372">
                  <c:v>5.9117181314330765</c:v>
                </c:pt>
                <c:pt idx="373">
                  <c:v>1.7450514647664122</c:v>
                </c:pt>
                <c:pt idx="374">
                  <c:v>-6.7549485352335878</c:v>
                </c:pt>
                <c:pt idx="375">
                  <c:v>0.57838479809974785</c:v>
                </c:pt>
                <c:pt idx="376">
                  <c:v>1.9117181314330765</c:v>
                </c:pt>
                <c:pt idx="377">
                  <c:v>1.7450514647664122</c:v>
                </c:pt>
                <c:pt idx="378">
                  <c:v>3.5783847980997479</c:v>
                </c:pt>
                <c:pt idx="379">
                  <c:v>2.0783847980997479</c:v>
                </c:pt>
                <c:pt idx="380">
                  <c:v>-4.4216152019002521</c:v>
                </c:pt>
                <c:pt idx="381">
                  <c:v>7.4117181314330765</c:v>
                </c:pt>
                <c:pt idx="382">
                  <c:v>4.5783847980997479</c:v>
                </c:pt>
                <c:pt idx="383">
                  <c:v>4.4117181314330765</c:v>
                </c:pt>
                <c:pt idx="384">
                  <c:v>-4.5882818685669235</c:v>
                </c:pt>
                <c:pt idx="385">
                  <c:v>-1.4216152019002521</c:v>
                </c:pt>
                <c:pt idx="386">
                  <c:v>3.5783847980997479</c:v>
                </c:pt>
                <c:pt idx="387">
                  <c:v>-1.0882818685669235</c:v>
                </c:pt>
                <c:pt idx="388">
                  <c:v>-3.5882818685669235</c:v>
                </c:pt>
                <c:pt idx="389">
                  <c:v>1.2450514647664122</c:v>
                </c:pt>
                <c:pt idx="390">
                  <c:v>-7.0882818685669235</c:v>
                </c:pt>
                <c:pt idx="391">
                  <c:v>2.0783847980997479</c:v>
                </c:pt>
                <c:pt idx="392">
                  <c:v>9.0783847980997479</c:v>
                </c:pt>
                <c:pt idx="393">
                  <c:v>-4.0882818685669235</c:v>
                </c:pt>
                <c:pt idx="394">
                  <c:v>-3.7549485352335878</c:v>
                </c:pt>
                <c:pt idx="395">
                  <c:v>-0.42161520190025215</c:v>
                </c:pt>
                <c:pt idx="396">
                  <c:v>6.2450514647664122</c:v>
                </c:pt>
                <c:pt idx="397">
                  <c:v>0.91171813143307645</c:v>
                </c:pt>
                <c:pt idx="398">
                  <c:v>-5.7549485352335878</c:v>
                </c:pt>
                <c:pt idx="399">
                  <c:v>6.2450514647664122</c:v>
                </c:pt>
                <c:pt idx="400">
                  <c:v>0.74505146476641215</c:v>
                </c:pt>
                <c:pt idx="401">
                  <c:v>0.91171813143307645</c:v>
                </c:pt>
                <c:pt idx="402">
                  <c:v>-6.0882818685669235</c:v>
                </c:pt>
                <c:pt idx="403">
                  <c:v>-1.7549485352335878</c:v>
                </c:pt>
                <c:pt idx="404">
                  <c:v>-2.7549485352335878</c:v>
                </c:pt>
                <c:pt idx="405">
                  <c:v>-3.0882818685669235</c:v>
                </c:pt>
                <c:pt idx="406">
                  <c:v>7.8384798099747854E-2</c:v>
                </c:pt>
                <c:pt idx="407">
                  <c:v>0.24505146476641215</c:v>
                </c:pt>
                <c:pt idx="408">
                  <c:v>-0.92161520190025215</c:v>
                </c:pt>
                <c:pt idx="409">
                  <c:v>7.9117181314330765</c:v>
                </c:pt>
                <c:pt idx="410">
                  <c:v>-1.5882818685669235</c:v>
                </c:pt>
                <c:pt idx="411">
                  <c:v>3.4117181314330765</c:v>
                </c:pt>
                <c:pt idx="412">
                  <c:v>5.7450514647664122</c:v>
                </c:pt>
                <c:pt idx="413">
                  <c:v>0.74505146476641215</c:v>
                </c:pt>
                <c:pt idx="414">
                  <c:v>8.4117181314330765</c:v>
                </c:pt>
                <c:pt idx="415">
                  <c:v>-7.2549485352335878</c:v>
                </c:pt>
                <c:pt idx="416">
                  <c:v>-3.0882818685669235</c:v>
                </c:pt>
                <c:pt idx="417">
                  <c:v>0.91171813143307645</c:v>
                </c:pt>
                <c:pt idx="418">
                  <c:v>0.57838479809974785</c:v>
                </c:pt>
                <c:pt idx="419">
                  <c:v>7.5783847980997479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D708-48E9-ADE8-576E9B38BD0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04741200"/>
        <c:axId val="704741856"/>
      </c:scatterChart>
      <c:valAx>
        <c:axId val="704741200"/>
        <c:scaling>
          <c:orientation val="minMax"/>
          <c:max val="150"/>
        </c:scaling>
        <c:delete val="0"/>
        <c:axPos val="b"/>
        <c:majorGridlines>
          <c:spPr>
            <a:ln w="9525" cap="flat" cmpd="sng" algn="ctr">
              <a:solidFill>
                <a:schemeClr val="dk1">
                  <a:lumMod val="65000"/>
                  <a:lumOff val="35000"/>
                  <a:alpha val="75000"/>
                </a:schemeClr>
              </a:solidFill>
              <a:round/>
            </a:ln>
            <a:effectLst/>
          </c:spPr>
        </c:majorGridlines>
        <c:majorTickMark val="none"/>
        <c:minorTickMark val="none"/>
        <c:tickLblPos val="nextTo"/>
        <c:spPr>
          <a:noFill/>
          <a:ln w="9525" cap="flat" cmpd="sng" algn="ctr">
            <a:solidFill>
              <a:schemeClr val="lt1">
                <a:lumMod val="50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lt1">
                    <a:lumMod val="7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04741856"/>
        <c:crosses val="autoZero"/>
        <c:crossBetween val="midCat"/>
      </c:valAx>
      <c:valAx>
        <c:axId val="704741856"/>
        <c:scaling>
          <c:orientation val="minMax"/>
          <c:max val="150"/>
          <c:min val="-60"/>
        </c:scaling>
        <c:delete val="0"/>
        <c:axPos val="l"/>
        <c:majorGridlines>
          <c:spPr>
            <a:ln w="9525" cap="flat" cmpd="sng" algn="ctr">
              <a:solidFill>
                <a:schemeClr val="dk1">
                  <a:lumMod val="65000"/>
                  <a:lumOff val="35000"/>
                  <a:alpha val="7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lt1">
                <a:lumMod val="50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lt1">
                    <a:lumMod val="7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04741200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dk1">
        <a:lumMod val="75000"/>
        <a:lumOff val="25000"/>
      </a:schemeClr>
    </a:solidFill>
    <a:ln w="9525" cap="flat" cmpd="sng" algn="ctr">
      <a:solidFill>
        <a:schemeClr val="dk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45">
  <cs:axisTitle>
    <cs:lnRef idx="0"/>
    <cs:fillRef idx="0"/>
    <cs:effectRef idx="0"/>
    <cs:fontRef idx="minor">
      <a:schemeClr val="lt1">
        <a:lumMod val="75000"/>
      </a:schemeClr>
    </cs:fontRef>
    <cs:defRPr sz="900" b="1" kern="1200"/>
  </cs:axisTitle>
  <cs:categoryAxis>
    <cs:lnRef idx="0"/>
    <cs:fillRef idx="0"/>
    <cs:effectRef idx="0"/>
    <cs:fontRef idx="minor">
      <a:schemeClr val="lt1">
        <a:lumMod val="75000"/>
      </a:schemeClr>
    </cs:fontRef>
    <cs:defRPr sz="900" kern="1200"/>
  </cs:categoryAxis>
  <cs:chartArea>
    <cs:lnRef idx="0"/>
    <cs:fillRef idx="0"/>
    <cs:effectRef idx="0"/>
    <cs:fontRef idx="minor">
      <a:schemeClr val="dk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lt1">
        <a:lumMod val="75000"/>
      </a:schemeClr>
    </cs:fontRef>
    <cs:defRPr sz="900" kern="1200"/>
  </cs:dataLabel>
  <cs:dataLabelCallout>
    <cs:lnRef idx="0"/>
    <cs:fillRef idx="0"/>
    <cs:effectRef idx="0"/>
    <cs:fontRef idx="minor">
      <a:schemeClr val="lt1">
        <a:lumMod val="15000"/>
        <a:lumOff val="85000"/>
      </a:schemeClr>
    </cs:fontRef>
    <cs:spPr>
      <a:solidFill>
        <a:schemeClr val="dk1">
          <a:lumMod val="65000"/>
          <a:lumOff val="35000"/>
        </a:schemeClr>
      </a:solidFill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>
      <cs:styleClr val="auto"/>
    </cs:lnRef>
    <cs:fillRef idx="0"/>
    <cs:effectRef idx="0">
      <cs:styleClr val="auto"/>
    </cs:effectRef>
    <cs:fontRef idx="minor">
      <a:schemeClr val="dk1"/>
    </cs:fontRef>
    <cs:spPr>
      <a:ln w="9525" cap="flat" cmpd="sng" algn="ctr">
        <a:solidFill>
          <a:schemeClr val="phClr"/>
        </a:solidFill>
        <a:miter lim="800000"/>
      </a:ln>
      <a:effectLst>
        <a:glow rad="63500">
          <a:schemeClr val="phClr">
            <a:satMod val="175000"/>
            <a:alpha val="25000"/>
          </a:schemeClr>
        </a:glow>
      </a:effectLst>
    </cs:spPr>
  </cs:dataPoint>
  <cs:dataPoint3D>
    <cs:lnRef idx="0">
      <cs:styleClr val="auto"/>
    </cs:lnRef>
    <cs:fillRef idx="0">
      <cs:styleClr val="auto"/>
    </cs:fillRef>
    <cs:effectRef idx="0">
      <cs:styleClr val="auto"/>
    </cs:effectRef>
    <cs:fontRef idx="minor">
      <a:schemeClr val="dk1"/>
    </cs:fontRef>
    <cs:spPr>
      <a:ln w="9525" cap="flat" cmpd="sng" algn="ctr">
        <a:solidFill>
          <a:schemeClr val="phClr"/>
        </a:solidFill>
        <a:miter lim="800000"/>
      </a:ln>
      <a:effectLst>
        <a:glow rad="63500">
          <a:schemeClr val="phClr">
            <a:satMod val="175000"/>
            <a:alpha val="25000"/>
          </a:schemeClr>
        </a:glow>
      </a:effectLst>
    </cs:spPr>
  </cs:dataPoint3D>
  <cs:dataPointLine>
    <cs:lnRef idx="0">
      <cs:styleClr val="auto"/>
    </cs:lnRef>
    <cs:fillRef idx="0">
      <cs:styleClr val="auto"/>
    </cs:fillRef>
    <cs:effectRef idx="0">
      <cs:styleClr val="auto"/>
    </cs:effectRef>
    <cs:fontRef idx="minor">
      <a:schemeClr val="dk1"/>
    </cs:fontRef>
    <cs:spPr>
      <a:ln w="22225" cap="rnd">
        <a:solidFill>
          <a:schemeClr val="phClr"/>
        </a:solidFill>
      </a:ln>
      <a:effectLst>
        <a:glow rad="139700">
          <a:schemeClr val="phClr">
            <a:satMod val="175000"/>
            <a:alpha val="14000"/>
          </a:schemeClr>
        </a:glow>
      </a:effectLst>
    </cs:spPr>
  </cs:dataPointLine>
  <cs:dataPointMarker>
    <cs:lnRef idx="0">
      <cs:styleClr val="auto"/>
    </cs:lnRef>
    <cs:fillRef idx="0">
      <cs:styleClr val="auto"/>
    </cs:fillRef>
    <cs:effectRef idx="0">
      <cs:styleClr val="auto"/>
    </cs:effectRef>
    <cs:fontRef idx="minor">
      <a:schemeClr val="dk1"/>
    </cs:fontRef>
    <cs:spPr>
      <a:solidFill>
        <a:schemeClr val="phClr">
          <a:lumMod val="60000"/>
          <a:lumOff val="40000"/>
        </a:schemeClr>
      </a:solidFill>
      <a:effectLst>
        <a:glow rad="63500">
          <a:schemeClr val="phClr">
            <a:satMod val="175000"/>
            <a:alpha val="25000"/>
          </a:schemeClr>
        </a:glow>
      </a:effectLst>
    </cs:spPr>
  </cs:dataPointMarker>
  <cs:dataPointMarkerLayout symbol="circle" size="3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lt1">
        <a:lumMod val="75000"/>
      </a:schemeClr>
    </cs:fontRef>
    <cs:spPr>
      <a:ln w="9525">
        <a:solidFill>
          <a:schemeClr val="dk1">
            <a:lumMod val="50000"/>
            <a:lumOff val="50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lt1"/>
    </cs:fontRef>
    <cs:spPr>
      <a:solidFill>
        <a:schemeClr val="dk1">
          <a:lumMod val="50000"/>
          <a:lumOff val="50000"/>
        </a:schemeClr>
      </a:solidFill>
      <a:ln w="9525">
        <a:solidFill>
          <a:schemeClr val="dk1">
            <a:lumMod val="75000"/>
          </a:schemeClr>
        </a:solidFill>
        <a:round/>
      </a:ln>
    </cs:spPr>
  </cs:downBar>
  <cs:dropLine>
    <cs:lnRef idx="0"/>
    <cs:fillRef idx="0"/>
    <cs:effectRef idx="0"/>
    <cs:fontRef idx="minor">
      <a:schemeClr val="dk1"/>
    </cs:fontRef>
    <cs:spPr>
      <a:ln w="9525">
        <a:solidFill>
          <a:schemeClr val="lt1">
            <a:lumMod val="50000"/>
          </a:schemeClr>
        </a:solidFill>
        <a:round/>
      </a:ln>
    </cs:spPr>
  </cs:dropLine>
  <cs:errorBar>
    <cs:lnRef idx="0"/>
    <cs:fillRef idx="0"/>
    <cs:effectRef idx="0"/>
    <cs:fontRef idx="minor">
      <a:schemeClr val="dk1"/>
    </cs:fontRef>
    <cs:spPr>
      <a:ln w="9525">
        <a:solidFill>
          <a:schemeClr val="lt1">
            <a:lumMod val="50000"/>
          </a:schemeClr>
        </a:solidFill>
        <a:round/>
      </a:ln>
    </cs:spPr>
  </cs:errorBar>
  <cs:floor>
    <cs:lnRef idx="0"/>
    <cs:fillRef idx="0"/>
    <cs:effectRef idx="0"/>
    <cs:fontRef idx="minor">
      <a:schemeClr val="dk1"/>
    </cs:fontRef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dk1">
            <a:lumMod val="65000"/>
            <a:lumOff val="35000"/>
            <a:alpha val="7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dk1">
            <a:lumMod val="65000"/>
            <a:lumOff val="35000"/>
            <a:alpha val="25000"/>
          </a:schemeClr>
        </a:solidFill>
        <a:round/>
      </a:ln>
    </cs:spPr>
  </cs:gridlineMinor>
  <cs:hiLoLine>
    <cs:lnRef idx="0"/>
    <cs:fillRef idx="0"/>
    <cs:effectRef idx="0"/>
    <cs:fontRef idx="minor">
      <a:schemeClr val="dk1"/>
    </cs:fontRef>
    <cs:spPr>
      <a:ln w="9525">
        <a:solidFill>
          <a:schemeClr val="lt1">
            <a:lumMod val="50000"/>
          </a:schemeClr>
        </a:solidFill>
        <a:round/>
      </a:ln>
    </cs:spPr>
  </cs:hiLoLine>
  <cs:leaderLine>
    <cs:lnRef idx="0"/>
    <cs:fillRef idx="0"/>
    <cs:effectRef idx="0"/>
    <cs:fontRef idx="minor">
      <a:schemeClr val="dk1"/>
    </cs:fontRef>
    <cs:spPr>
      <a:ln w="9525">
        <a:solidFill>
          <a:schemeClr val="lt1">
            <a:lumMod val="50000"/>
          </a:schemeClr>
        </a:solidFill>
        <a:round/>
      </a:ln>
    </cs:spPr>
  </cs:leaderLine>
  <cs:legend>
    <cs:lnRef idx="0"/>
    <cs:fillRef idx="0"/>
    <cs:effectRef idx="0"/>
    <cs:fontRef idx="minor">
      <a:schemeClr val="lt1">
        <a:lumMod val="75000"/>
      </a:schemeClr>
    </cs:fontRef>
    <cs:defRPr sz="900" kern="1200"/>
  </cs:legend>
  <cs:plotArea>
    <cs:lnRef idx="0"/>
    <cs:fillRef idx="0"/>
    <cs:effectRef idx="0"/>
    <cs:fontRef idx="minor">
      <a:schemeClr val="dk1"/>
    </cs:fontRef>
  </cs:plotArea>
  <cs:plotArea3D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lt1">
        <a:lumMod val="75000"/>
      </a:schemeClr>
    </cs:fontRef>
    <cs:defRPr sz="900" kern="1200"/>
  </cs:seriesAxis>
  <cs:seriesLine>
    <cs:lnRef idx="0"/>
    <cs:fillRef idx="0"/>
    <cs:effectRef idx="0"/>
    <cs:fontRef idx="minor">
      <a:schemeClr val="dk1"/>
    </cs:fontRef>
    <cs:spPr>
      <a:ln w="9525">
        <a:solidFill>
          <a:schemeClr val="lt1">
            <a:lumMod val="50000"/>
          </a:schemeClr>
        </a:solidFill>
        <a:round/>
      </a:ln>
    </cs:spPr>
  </cs:seriesLine>
  <cs:title>
    <cs:lnRef idx="0"/>
    <cs:fillRef idx="0"/>
    <cs:effectRef idx="0"/>
    <cs:fontRef idx="minor">
      <a:schemeClr val="lt1">
        <a:lumMod val="85000"/>
      </a:schemeClr>
    </cs:fontRef>
    <cs:defRPr sz="1400" b="1" kern="1200" cap="none" baseline="0"/>
  </cs:title>
  <cs:trendline>
    <cs:lnRef idx="0">
      <cs:styleClr val="auto"/>
    </cs:lnRef>
    <cs:fillRef idx="0"/>
    <cs:effectRef idx="0"/>
    <cs:fontRef idx="minor">
      <a:schemeClr val="lt1"/>
    </cs:fontRef>
    <cs:spPr>
      <a:ln w="25400" cap="rnd">
        <a:solidFill>
          <a:schemeClr val="phClr">
            <a:alpha val="50000"/>
          </a:schemeClr>
        </a:solidFill>
      </a:ln>
    </cs:spPr>
  </cs:trendline>
  <cs:trendlineLabel>
    <cs:lnRef idx="0"/>
    <cs:fillRef idx="0"/>
    <cs:effectRef idx="0"/>
    <cs:fontRef idx="minor">
      <a:schemeClr val="lt1">
        <a:lumMod val="7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>
          <a:lumMod val="85000"/>
        </a:schemeClr>
      </a:solidFill>
      <a:ln w="9525">
        <a:solidFill>
          <a:schemeClr val="dk1">
            <a:lumMod val="50000"/>
          </a:schemeClr>
        </a:solidFill>
        <a:round/>
      </a:ln>
    </cs:spPr>
  </cs:upBar>
  <cs:valueAxis>
    <cs:lnRef idx="0"/>
    <cs:fillRef idx="0"/>
    <cs:effectRef idx="0"/>
    <cs:fontRef idx="minor">
      <a:schemeClr val="lt1">
        <a:lumMod val="75000"/>
      </a:schemeClr>
    </cs:fontRef>
    <cs:spPr>
      <a:ln w="9525" cap="flat" cmpd="sng" algn="ctr">
        <a:solidFill>
          <a:schemeClr val="lt1">
            <a:lumMod val="50000"/>
          </a:schemeClr>
        </a:solidFill>
        <a:round/>
      </a:ln>
    </cs:spPr>
    <cs:defRPr sz="900" kern="1200"/>
    <cs:bodyPr/>
  </cs:valueAxis>
  <cs:wall>
    <cs:lnRef idx="0"/>
    <cs:fillRef idx="0"/>
    <cs:effectRef idx="0"/>
    <cs:fontRef idx="minor">
      <a:schemeClr val="dk1"/>
    </cs:fontRef>
  </cs:wall>
</cs:chartStyle>
</file>

<file path=xl/charts/style2.xml><?xml version="1.0" encoding="utf-8"?>
<cs:chartStyle xmlns:cs="http://schemas.microsoft.com/office/drawing/2012/chartStyle" xmlns:a="http://schemas.openxmlformats.org/drawingml/2006/main" id="245">
  <cs:axisTitle>
    <cs:lnRef idx="0"/>
    <cs:fillRef idx="0"/>
    <cs:effectRef idx="0"/>
    <cs:fontRef idx="minor">
      <a:schemeClr val="lt1">
        <a:lumMod val="75000"/>
      </a:schemeClr>
    </cs:fontRef>
    <cs:defRPr sz="900" b="1" kern="1200"/>
  </cs:axisTitle>
  <cs:categoryAxis>
    <cs:lnRef idx="0"/>
    <cs:fillRef idx="0"/>
    <cs:effectRef idx="0"/>
    <cs:fontRef idx="minor">
      <a:schemeClr val="lt1">
        <a:lumMod val="75000"/>
      </a:schemeClr>
    </cs:fontRef>
    <cs:defRPr sz="900" kern="1200"/>
  </cs:categoryAxis>
  <cs:chartArea>
    <cs:lnRef idx="0"/>
    <cs:fillRef idx="0"/>
    <cs:effectRef idx="0"/>
    <cs:fontRef idx="minor">
      <a:schemeClr val="dk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lt1">
        <a:lumMod val="75000"/>
      </a:schemeClr>
    </cs:fontRef>
    <cs:defRPr sz="900" kern="1200"/>
  </cs:dataLabel>
  <cs:dataLabelCallout>
    <cs:lnRef idx="0"/>
    <cs:fillRef idx="0"/>
    <cs:effectRef idx="0"/>
    <cs:fontRef idx="minor">
      <a:schemeClr val="lt1">
        <a:lumMod val="15000"/>
        <a:lumOff val="85000"/>
      </a:schemeClr>
    </cs:fontRef>
    <cs:spPr>
      <a:solidFill>
        <a:schemeClr val="dk1">
          <a:lumMod val="65000"/>
          <a:lumOff val="35000"/>
        </a:schemeClr>
      </a:solidFill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>
      <cs:styleClr val="auto"/>
    </cs:lnRef>
    <cs:fillRef idx="0"/>
    <cs:effectRef idx="0">
      <cs:styleClr val="auto"/>
    </cs:effectRef>
    <cs:fontRef idx="minor">
      <a:schemeClr val="dk1"/>
    </cs:fontRef>
    <cs:spPr>
      <a:ln w="9525" cap="flat" cmpd="sng" algn="ctr">
        <a:solidFill>
          <a:schemeClr val="phClr"/>
        </a:solidFill>
        <a:miter lim="800000"/>
      </a:ln>
      <a:effectLst>
        <a:glow rad="63500">
          <a:schemeClr val="phClr">
            <a:satMod val="175000"/>
            <a:alpha val="25000"/>
          </a:schemeClr>
        </a:glow>
      </a:effectLst>
    </cs:spPr>
  </cs:dataPoint>
  <cs:dataPoint3D>
    <cs:lnRef idx="0">
      <cs:styleClr val="auto"/>
    </cs:lnRef>
    <cs:fillRef idx="0">
      <cs:styleClr val="auto"/>
    </cs:fillRef>
    <cs:effectRef idx="0">
      <cs:styleClr val="auto"/>
    </cs:effectRef>
    <cs:fontRef idx="minor">
      <a:schemeClr val="dk1"/>
    </cs:fontRef>
    <cs:spPr>
      <a:ln w="9525" cap="flat" cmpd="sng" algn="ctr">
        <a:solidFill>
          <a:schemeClr val="phClr"/>
        </a:solidFill>
        <a:miter lim="800000"/>
      </a:ln>
      <a:effectLst>
        <a:glow rad="63500">
          <a:schemeClr val="phClr">
            <a:satMod val="175000"/>
            <a:alpha val="25000"/>
          </a:schemeClr>
        </a:glow>
      </a:effectLst>
    </cs:spPr>
  </cs:dataPoint3D>
  <cs:dataPointLine>
    <cs:lnRef idx="0">
      <cs:styleClr val="auto"/>
    </cs:lnRef>
    <cs:fillRef idx="0">
      <cs:styleClr val="auto"/>
    </cs:fillRef>
    <cs:effectRef idx="0">
      <cs:styleClr val="auto"/>
    </cs:effectRef>
    <cs:fontRef idx="minor">
      <a:schemeClr val="dk1"/>
    </cs:fontRef>
    <cs:spPr>
      <a:ln w="22225" cap="rnd">
        <a:solidFill>
          <a:schemeClr val="phClr"/>
        </a:solidFill>
      </a:ln>
      <a:effectLst>
        <a:glow rad="139700">
          <a:schemeClr val="phClr">
            <a:satMod val="175000"/>
            <a:alpha val="14000"/>
          </a:schemeClr>
        </a:glow>
      </a:effectLst>
    </cs:spPr>
  </cs:dataPointLine>
  <cs:dataPointMarker>
    <cs:lnRef idx="0">
      <cs:styleClr val="auto"/>
    </cs:lnRef>
    <cs:fillRef idx="0">
      <cs:styleClr val="auto"/>
    </cs:fillRef>
    <cs:effectRef idx="0">
      <cs:styleClr val="auto"/>
    </cs:effectRef>
    <cs:fontRef idx="minor">
      <a:schemeClr val="dk1"/>
    </cs:fontRef>
    <cs:spPr>
      <a:solidFill>
        <a:schemeClr val="phClr">
          <a:lumMod val="60000"/>
          <a:lumOff val="40000"/>
        </a:schemeClr>
      </a:solidFill>
      <a:effectLst>
        <a:glow rad="63500">
          <a:schemeClr val="phClr">
            <a:satMod val="175000"/>
            <a:alpha val="25000"/>
          </a:schemeClr>
        </a:glow>
      </a:effectLst>
    </cs:spPr>
  </cs:dataPointMarker>
  <cs:dataPointMarkerLayout symbol="circle" size="3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lt1">
        <a:lumMod val="75000"/>
      </a:schemeClr>
    </cs:fontRef>
    <cs:spPr>
      <a:ln w="9525">
        <a:solidFill>
          <a:schemeClr val="dk1">
            <a:lumMod val="50000"/>
            <a:lumOff val="50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lt1"/>
    </cs:fontRef>
    <cs:spPr>
      <a:solidFill>
        <a:schemeClr val="dk1">
          <a:lumMod val="50000"/>
          <a:lumOff val="50000"/>
        </a:schemeClr>
      </a:solidFill>
      <a:ln w="9525">
        <a:solidFill>
          <a:schemeClr val="dk1">
            <a:lumMod val="75000"/>
          </a:schemeClr>
        </a:solidFill>
        <a:round/>
      </a:ln>
    </cs:spPr>
  </cs:downBar>
  <cs:dropLine>
    <cs:lnRef idx="0"/>
    <cs:fillRef idx="0"/>
    <cs:effectRef idx="0"/>
    <cs:fontRef idx="minor">
      <a:schemeClr val="dk1"/>
    </cs:fontRef>
    <cs:spPr>
      <a:ln w="9525">
        <a:solidFill>
          <a:schemeClr val="lt1">
            <a:lumMod val="50000"/>
          </a:schemeClr>
        </a:solidFill>
        <a:round/>
      </a:ln>
    </cs:spPr>
  </cs:dropLine>
  <cs:errorBar>
    <cs:lnRef idx="0"/>
    <cs:fillRef idx="0"/>
    <cs:effectRef idx="0"/>
    <cs:fontRef idx="minor">
      <a:schemeClr val="dk1"/>
    </cs:fontRef>
    <cs:spPr>
      <a:ln w="9525">
        <a:solidFill>
          <a:schemeClr val="lt1">
            <a:lumMod val="50000"/>
          </a:schemeClr>
        </a:solidFill>
        <a:round/>
      </a:ln>
    </cs:spPr>
  </cs:errorBar>
  <cs:floor>
    <cs:lnRef idx="0"/>
    <cs:fillRef idx="0"/>
    <cs:effectRef idx="0"/>
    <cs:fontRef idx="minor">
      <a:schemeClr val="dk1"/>
    </cs:fontRef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dk1">
            <a:lumMod val="65000"/>
            <a:lumOff val="35000"/>
            <a:alpha val="7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dk1">
            <a:lumMod val="65000"/>
            <a:lumOff val="35000"/>
            <a:alpha val="25000"/>
          </a:schemeClr>
        </a:solidFill>
        <a:round/>
      </a:ln>
    </cs:spPr>
  </cs:gridlineMinor>
  <cs:hiLoLine>
    <cs:lnRef idx="0"/>
    <cs:fillRef idx="0"/>
    <cs:effectRef idx="0"/>
    <cs:fontRef idx="minor">
      <a:schemeClr val="dk1"/>
    </cs:fontRef>
    <cs:spPr>
      <a:ln w="9525">
        <a:solidFill>
          <a:schemeClr val="lt1">
            <a:lumMod val="50000"/>
          </a:schemeClr>
        </a:solidFill>
        <a:round/>
      </a:ln>
    </cs:spPr>
  </cs:hiLoLine>
  <cs:leaderLine>
    <cs:lnRef idx="0"/>
    <cs:fillRef idx="0"/>
    <cs:effectRef idx="0"/>
    <cs:fontRef idx="minor">
      <a:schemeClr val="dk1"/>
    </cs:fontRef>
    <cs:spPr>
      <a:ln w="9525">
        <a:solidFill>
          <a:schemeClr val="lt1">
            <a:lumMod val="50000"/>
          </a:schemeClr>
        </a:solidFill>
        <a:round/>
      </a:ln>
    </cs:spPr>
  </cs:leaderLine>
  <cs:legend>
    <cs:lnRef idx="0"/>
    <cs:fillRef idx="0"/>
    <cs:effectRef idx="0"/>
    <cs:fontRef idx="minor">
      <a:schemeClr val="lt1">
        <a:lumMod val="75000"/>
      </a:schemeClr>
    </cs:fontRef>
    <cs:defRPr sz="900" kern="1200"/>
  </cs:legend>
  <cs:plotArea>
    <cs:lnRef idx="0"/>
    <cs:fillRef idx="0"/>
    <cs:effectRef idx="0"/>
    <cs:fontRef idx="minor">
      <a:schemeClr val="dk1"/>
    </cs:fontRef>
  </cs:plotArea>
  <cs:plotArea3D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lt1">
        <a:lumMod val="75000"/>
      </a:schemeClr>
    </cs:fontRef>
    <cs:defRPr sz="900" kern="1200"/>
  </cs:seriesAxis>
  <cs:seriesLine>
    <cs:lnRef idx="0"/>
    <cs:fillRef idx="0"/>
    <cs:effectRef idx="0"/>
    <cs:fontRef idx="minor">
      <a:schemeClr val="dk1"/>
    </cs:fontRef>
    <cs:spPr>
      <a:ln w="9525">
        <a:solidFill>
          <a:schemeClr val="lt1">
            <a:lumMod val="50000"/>
          </a:schemeClr>
        </a:solidFill>
        <a:round/>
      </a:ln>
    </cs:spPr>
  </cs:seriesLine>
  <cs:title>
    <cs:lnRef idx="0"/>
    <cs:fillRef idx="0"/>
    <cs:effectRef idx="0"/>
    <cs:fontRef idx="minor">
      <a:schemeClr val="lt1">
        <a:lumMod val="85000"/>
      </a:schemeClr>
    </cs:fontRef>
    <cs:defRPr sz="1400" b="1" kern="1200" cap="none" baseline="0"/>
  </cs:title>
  <cs:trendline>
    <cs:lnRef idx="0">
      <cs:styleClr val="auto"/>
    </cs:lnRef>
    <cs:fillRef idx="0"/>
    <cs:effectRef idx="0"/>
    <cs:fontRef idx="minor">
      <a:schemeClr val="lt1"/>
    </cs:fontRef>
    <cs:spPr>
      <a:ln w="25400" cap="rnd">
        <a:solidFill>
          <a:schemeClr val="phClr">
            <a:alpha val="50000"/>
          </a:schemeClr>
        </a:solidFill>
      </a:ln>
    </cs:spPr>
  </cs:trendline>
  <cs:trendlineLabel>
    <cs:lnRef idx="0"/>
    <cs:fillRef idx="0"/>
    <cs:effectRef idx="0"/>
    <cs:fontRef idx="minor">
      <a:schemeClr val="lt1">
        <a:lumMod val="7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>
          <a:lumMod val="85000"/>
        </a:schemeClr>
      </a:solidFill>
      <a:ln w="9525">
        <a:solidFill>
          <a:schemeClr val="dk1">
            <a:lumMod val="50000"/>
          </a:schemeClr>
        </a:solidFill>
        <a:round/>
      </a:ln>
    </cs:spPr>
  </cs:upBar>
  <cs:valueAxis>
    <cs:lnRef idx="0"/>
    <cs:fillRef idx="0"/>
    <cs:effectRef idx="0"/>
    <cs:fontRef idx="minor">
      <a:schemeClr val="lt1">
        <a:lumMod val="75000"/>
      </a:schemeClr>
    </cs:fontRef>
    <cs:spPr>
      <a:ln w="9525" cap="flat" cmpd="sng" algn="ctr">
        <a:solidFill>
          <a:schemeClr val="lt1">
            <a:lumMod val="50000"/>
          </a:schemeClr>
        </a:solidFill>
        <a:round/>
      </a:ln>
    </cs:spPr>
    <cs:defRPr sz="900" kern="1200"/>
    <cs:bodyPr/>
  </cs:valueAxis>
  <cs:wall>
    <cs:lnRef idx="0"/>
    <cs:fillRef idx="0"/>
    <cs:effectRef idx="0"/>
    <cs:fontRef idx="minor">
      <a:schemeClr val="dk1"/>
    </cs:fontRef>
  </cs:wall>
</cs:chartStyle>
</file>

<file path=xl/charts/style3.xml><?xml version="1.0" encoding="utf-8"?>
<cs:chartStyle xmlns:cs="http://schemas.microsoft.com/office/drawing/2012/chartStyle" xmlns:a="http://schemas.openxmlformats.org/drawingml/2006/main" id="245">
  <cs:axisTitle>
    <cs:lnRef idx="0"/>
    <cs:fillRef idx="0"/>
    <cs:effectRef idx="0"/>
    <cs:fontRef idx="minor">
      <a:schemeClr val="lt1">
        <a:lumMod val="75000"/>
      </a:schemeClr>
    </cs:fontRef>
    <cs:defRPr sz="900" b="1" kern="1200"/>
  </cs:axisTitle>
  <cs:categoryAxis>
    <cs:lnRef idx="0"/>
    <cs:fillRef idx="0"/>
    <cs:effectRef idx="0"/>
    <cs:fontRef idx="minor">
      <a:schemeClr val="lt1">
        <a:lumMod val="75000"/>
      </a:schemeClr>
    </cs:fontRef>
    <cs:defRPr sz="900" kern="1200"/>
  </cs:categoryAxis>
  <cs:chartArea>
    <cs:lnRef idx="0"/>
    <cs:fillRef idx="0"/>
    <cs:effectRef idx="0"/>
    <cs:fontRef idx="minor">
      <a:schemeClr val="dk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lt1">
        <a:lumMod val="75000"/>
      </a:schemeClr>
    </cs:fontRef>
    <cs:defRPr sz="900" kern="1200"/>
  </cs:dataLabel>
  <cs:dataLabelCallout>
    <cs:lnRef idx="0"/>
    <cs:fillRef idx="0"/>
    <cs:effectRef idx="0"/>
    <cs:fontRef idx="minor">
      <a:schemeClr val="lt1">
        <a:lumMod val="15000"/>
        <a:lumOff val="85000"/>
      </a:schemeClr>
    </cs:fontRef>
    <cs:spPr>
      <a:solidFill>
        <a:schemeClr val="dk1">
          <a:lumMod val="65000"/>
          <a:lumOff val="35000"/>
        </a:schemeClr>
      </a:solidFill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>
      <cs:styleClr val="auto"/>
    </cs:lnRef>
    <cs:fillRef idx="0"/>
    <cs:effectRef idx="0">
      <cs:styleClr val="auto"/>
    </cs:effectRef>
    <cs:fontRef idx="minor">
      <a:schemeClr val="dk1"/>
    </cs:fontRef>
    <cs:spPr>
      <a:ln w="9525" cap="flat" cmpd="sng" algn="ctr">
        <a:solidFill>
          <a:schemeClr val="phClr"/>
        </a:solidFill>
        <a:miter lim="800000"/>
      </a:ln>
      <a:effectLst>
        <a:glow rad="63500">
          <a:schemeClr val="phClr">
            <a:satMod val="175000"/>
            <a:alpha val="25000"/>
          </a:schemeClr>
        </a:glow>
      </a:effectLst>
    </cs:spPr>
  </cs:dataPoint>
  <cs:dataPoint3D>
    <cs:lnRef idx="0">
      <cs:styleClr val="auto"/>
    </cs:lnRef>
    <cs:fillRef idx="0">
      <cs:styleClr val="auto"/>
    </cs:fillRef>
    <cs:effectRef idx="0">
      <cs:styleClr val="auto"/>
    </cs:effectRef>
    <cs:fontRef idx="minor">
      <a:schemeClr val="dk1"/>
    </cs:fontRef>
    <cs:spPr>
      <a:ln w="9525" cap="flat" cmpd="sng" algn="ctr">
        <a:solidFill>
          <a:schemeClr val="phClr"/>
        </a:solidFill>
        <a:miter lim="800000"/>
      </a:ln>
      <a:effectLst>
        <a:glow rad="63500">
          <a:schemeClr val="phClr">
            <a:satMod val="175000"/>
            <a:alpha val="25000"/>
          </a:schemeClr>
        </a:glow>
      </a:effectLst>
    </cs:spPr>
  </cs:dataPoint3D>
  <cs:dataPointLine>
    <cs:lnRef idx="0">
      <cs:styleClr val="auto"/>
    </cs:lnRef>
    <cs:fillRef idx="0">
      <cs:styleClr val="auto"/>
    </cs:fillRef>
    <cs:effectRef idx="0">
      <cs:styleClr val="auto"/>
    </cs:effectRef>
    <cs:fontRef idx="minor">
      <a:schemeClr val="dk1"/>
    </cs:fontRef>
    <cs:spPr>
      <a:ln w="22225" cap="rnd">
        <a:solidFill>
          <a:schemeClr val="phClr"/>
        </a:solidFill>
      </a:ln>
      <a:effectLst>
        <a:glow rad="139700">
          <a:schemeClr val="phClr">
            <a:satMod val="175000"/>
            <a:alpha val="14000"/>
          </a:schemeClr>
        </a:glow>
      </a:effectLst>
    </cs:spPr>
  </cs:dataPointLine>
  <cs:dataPointMarker>
    <cs:lnRef idx="0">
      <cs:styleClr val="auto"/>
    </cs:lnRef>
    <cs:fillRef idx="0">
      <cs:styleClr val="auto"/>
    </cs:fillRef>
    <cs:effectRef idx="0">
      <cs:styleClr val="auto"/>
    </cs:effectRef>
    <cs:fontRef idx="minor">
      <a:schemeClr val="dk1"/>
    </cs:fontRef>
    <cs:spPr>
      <a:solidFill>
        <a:schemeClr val="phClr">
          <a:lumMod val="60000"/>
          <a:lumOff val="40000"/>
        </a:schemeClr>
      </a:solidFill>
      <a:effectLst>
        <a:glow rad="63500">
          <a:schemeClr val="phClr">
            <a:satMod val="175000"/>
            <a:alpha val="25000"/>
          </a:schemeClr>
        </a:glow>
      </a:effectLst>
    </cs:spPr>
  </cs:dataPointMarker>
  <cs:dataPointMarkerLayout symbol="circle" size="3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lt1">
        <a:lumMod val="75000"/>
      </a:schemeClr>
    </cs:fontRef>
    <cs:spPr>
      <a:ln w="9525">
        <a:solidFill>
          <a:schemeClr val="dk1">
            <a:lumMod val="50000"/>
            <a:lumOff val="50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lt1"/>
    </cs:fontRef>
    <cs:spPr>
      <a:solidFill>
        <a:schemeClr val="dk1">
          <a:lumMod val="50000"/>
          <a:lumOff val="50000"/>
        </a:schemeClr>
      </a:solidFill>
      <a:ln w="9525">
        <a:solidFill>
          <a:schemeClr val="dk1">
            <a:lumMod val="75000"/>
          </a:schemeClr>
        </a:solidFill>
        <a:round/>
      </a:ln>
    </cs:spPr>
  </cs:downBar>
  <cs:dropLine>
    <cs:lnRef idx="0"/>
    <cs:fillRef idx="0"/>
    <cs:effectRef idx="0"/>
    <cs:fontRef idx="minor">
      <a:schemeClr val="dk1"/>
    </cs:fontRef>
    <cs:spPr>
      <a:ln w="9525">
        <a:solidFill>
          <a:schemeClr val="lt1">
            <a:lumMod val="50000"/>
          </a:schemeClr>
        </a:solidFill>
        <a:round/>
      </a:ln>
    </cs:spPr>
  </cs:dropLine>
  <cs:errorBar>
    <cs:lnRef idx="0"/>
    <cs:fillRef idx="0"/>
    <cs:effectRef idx="0"/>
    <cs:fontRef idx="minor">
      <a:schemeClr val="dk1"/>
    </cs:fontRef>
    <cs:spPr>
      <a:ln w="9525">
        <a:solidFill>
          <a:schemeClr val="lt1">
            <a:lumMod val="50000"/>
          </a:schemeClr>
        </a:solidFill>
        <a:round/>
      </a:ln>
    </cs:spPr>
  </cs:errorBar>
  <cs:floor>
    <cs:lnRef idx="0"/>
    <cs:fillRef idx="0"/>
    <cs:effectRef idx="0"/>
    <cs:fontRef idx="minor">
      <a:schemeClr val="dk1"/>
    </cs:fontRef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dk1">
            <a:lumMod val="65000"/>
            <a:lumOff val="35000"/>
            <a:alpha val="7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dk1">
            <a:lumMod val="65000"/>
            <a:lumOff val="35000"/>
            <a:alpha val="25000"/>
          </a:schemeClr>
        </a:solidFill>
        <a:round/>
      </a:ln>
    </cs:spPr>
  </cs:gridlineMinor>
  <cs:hiLoLine>
    <cs:lnRef idx="0"/>
    <cs:fillRef idx="0"/>
    <cs:effectRef idx="0"/>
    <cs:fontRef idx="minor">
      <a:schemeClr val="dk1"/>
    </cs:fontRef>
    <cs:spPr>
      <a:ln w="9525">
        <a:solidFill>
          <a:schemeClr val="lt1">
            <a:lumMod val="50000"/>
          </a:schemeClr>
        </a:solidFill>
        <a:round/>
      </a:ln>
    </cs:spPr>
  </cs:hiLoLine>
  <cs:leaderLine>
    <cs:lnRef idx="0"/>
    <cs:fillRef idx="0"/>
    <cs:effectRef idx="0"/>
    <cs:fontRef idx="minor">
      <a:schemeClr val="dk1"/>
    </cs:fontRef>
    <cs:spPr>
      <a:ln w="9525">
        <a:solidFill>
          <a:schemeClr val="lt1">
            <a:lumMod val="50000"/>
          </a:schemeClr>
        </a:solidFill>
        <a:round/>
      </a:ln>
    </cs:spPr>
  </cs:leaderLine>
  <cs:legend>
    <cs:lnRef idx="0"/>
    <cs:fillRef idx="0"/>
    <cs:effectRef idx="0"/>
    <cs:fontRef idx="minor">
      <a:schemeClr val="lt1">
        <a:lumMod val="75000"/>
      </a:schemeClr>
    </cs:fontRef>
    <cs:defRPr sz="900" kern="1200"/>
  </cs:legend>
  <cs:plotArea>
    <cs:lnRef idx="0"/>
    <cs:fillRef idx="0"/>
    <cs:effectRef idx="0"/>
    <cs:fontRef idx="minor">
      <a:schemeClr val="dk1"/>
    </cs:fontRef>
  </cs:plotArea>
  <cs:plotArea3D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lt1">
        <a:lumMod val="75000"/>
      </a:schemeClr>
    </cs:fontRef>
    <cs:defRPr sz="900" kern="1200"/>
  </cs:seriesAxis>
  <cs:seriesLine>
    <cs:lnRef idx="0"/>
    <cs:fillRef idx="0"/>
    <cs:effectRef idx="0"/>
    <cs:fontRef idx="minor">
      <a:schemeClr val="dk1"/>
    </cs:fontRef>
    <cs:spPr>
      <a:ln w="9525">
        <a:solidFill>
          <a:schemeClr val="lt1">
            <a:lumMod val="50000"/>
          </a:schemeClr>
        </a:solidFill>
        <a:round/>
      </a:ln>
    </cs:spPr>
  </cs:seriesLine>
  <cs:title>
    <cs:lnRef idx="0"/>
    <cs:fillRef idx="0"/>
    <cs:effectRef idx="0"/>
    <cs:fontRef idx="minor">
      <a:schemeClr val="lt1">
        <a:lumMod val="85000"/>
      </a:schemeClr>
    </cs:fontRef>
    <cs:defRPr sz="1400" b="1" kern="1200" cap="none" baseline="0"/>
  </cs:title>
  <cs:trendline>
    <cs:lnRef idx="0">
      <cs:styleClr val="auto"/>
    </cs:lnRef>
    <cs:fillRef idx="0"/>
    <cs:effectRef idx="0"/>
    <cs:fontRef idx="minor">
      <a:schemeClr val="lt1"/>
    </cs:fontRef>
    <cs:spPr>
      <a:ln w="25400" cap="rnd">
        <a:solidFill>
          <a:schemeClr val="phClr">
            <a:alpha val="50000"/>
          </a:schemeClr>
        </a:solidFill>
      </a:ln>
    </cs:spPr>
  </cs:trendline>
  <cs:trendlineLabel>
    <cs:lnRef idx="0"/>
    <cs:fillRef idx="0"/>
    <cs:effectRef idx="0"/>
    <cs:fontRef idx="minor">
      <a:schemeClr val="lt1">
        <a:lumMod val="7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>
          <a:lumMod val="85000"/>
        </a:schemeClr>
      </a:solidFill>
      <a:ln w="9525">
        <a:solidFill>
          <a:schemeClr val="dk1">
            <a:lumMod val="50000"/>
          </a:schemeClr>
        </a:solidFill>
        <a:round/>
      </a:ln>
    </cs:spPr>
  </cs:upBar>
  <cs:valueAxis>
    <cs:lnRef idx="0"/>
    <cs:fillRef idx="0"/>
    <cs:effectRef idx="0"/>
    <cs:fontRef idx="minor">
      <a:schemeClr val="lt1">
        <a:lumMod val="75000"/>
      </a:schemeClr>
    </cs:fontRef>
    <cs:spPr>
      <a:ln w="9525" cap="flat" cmpd="sng" algn="ctr">
        <a:solidFill>
          <a:schemeClr val="lt1">
            <a:lumMod val="50000"/>
          </a:schemeClr>
        </a:solidFill>
        <a:round/>
      </a:ln>
    </cs:spPr>
    <cs:defRPr sz="900" kern="1200"/>
    <cs:bodyPr/>
  </cs:valueAxis>
  <cs:wall>
    <cs:lnRef idx="0"/>
    <cs:fillRef idx="0"/>
    <cs:effectRef idx="0"/>
    <cs:fontRef idx="minor">
      <a:schemeClr val="dk1"/>
    </cs:fontRef>
  </cs:wall>
</cs:chartStyle>
</file>

<file path=xl/charts/style4.xml><?xml version="1.0" encoding="utf-8"?>
<cs:chartStyle xmlns:cs="http://schemas.microsoft.com/office/drawing/2012/chartStyle" xmlns:a="http://schemas.openxmlformats.org/drawingml/2006/main" id="245">
  <cs:axisTitle>
    <cs:lnRef idx="0"/>
    <cs:fillRef idx="0"/>
    <cs:effectRef idx="0"/>
    <cs:fontRef idx="minor">
      <a:schemeClr val="lt1">
        <a:lumMod val="75000"/>
      </a:schemeClr>
    </cs:fontRef>
    <cs:defRPr sz="900" b="1" kern="1200"/>
  </cs:axisTitle>
  <cs:categoryAxis>
    <cs:lnRef idx="0"/>
    <cs:fillRef idx="0"/>
    <cs:effectRef idx="0"/>
    <cs:fontRef idx="minor">
      <a:schemeClr val="lt1">
        <a:lumMod val="75000"/>
      </a:schemeClr>
    </cs:fontRef>
    <cs:defRPr sz="900" kern="1200"/>
  </cs:categoryAxis>
  <cs:chartArea>
    <cs:lnRef idx="0"/>
    <cs:fillRef idx="0"/>
    <cs:effectRef idx="0"/>
    <cs:fontRef idx="minor">
      <a:schemeClr val="dk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lt1">
        <a:lumMod val="75000"/>
      </a:schemeClr>
    </cs:fontRef>
    <cs:defRPr sz="900" kern="1200"/>
  </cs:dataLabel>
  <cs:dataLabelCallout>
    <cs:lnRef idx="0"/>
    <cs:fillRef idx="0"/>
    <cs:effectRef idx="0"/>
    <cs:fontRef idx="minor">
      <a:schemeClr val="lt1">
        <a:lumMod val="15000"/>
        <a:lumOff val="85000"/>
      </a:schemeClr>
    </cs:fontRef>
    <cs:spPr>
      <a:solidFill>
        <a:schemeClr val="dk1">
          <a:lumMod val="65000"/>
          <a:lumOff val="35000"/>
        </a:schemeClr>
      </a:solidFill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>
      <cs:styleClr val="auto"/>
    </cs:lnRef>
    <cs:fillRef idx="0"/>
    <cs:effectRef idx="0">
      <cs:styleClr val="auto"/>
    </cs:effectRef>
    <cs:fontRef idx="minor">
      <a:schemeClr val="dk1"/>
    </cs:fontRef>
    <cs:spPr>
      <a:ln w="9525" cap="flat" cmpd="sng" algn="ctr">
        <a:solidFill>
          <a:schemeClr val="phClr"/>
        </a:solidFill>
        <a:miter lim="800000"/>
      </a:ln>
      <a:effectLst>
        <a:glow rad="63500">
          <a:schemeClr val="phClr">
            <a:satMod val="175000"/>
            <a:alpha val="25000"/>
          </a:schemeClr>
        </a:glow>
      </a:effectLst>
    </cs:spPr>
  </cs:dataPoint>
  <cs:dataPoint3D>
    <cs:lnRef idx="0">
      <cs:styleClr val="auto"/>
    </cs:lnRef>
    <cs:fillRef idx="0">
      <cs:styleClr val="auto"/>
    </cs:fillRef>
    <cs:effectRef idx="0">
      <cs:styleClr val="auto"/>
    </cs:effectRef>
    <cs:fontRef idx="minor">
      <a:schemeClr val="dk1"/>
    </cs:fontRef>
    <cs:spPr>
      <a:ln w="9525" cap="flat" cmpd="sng" algn="ctr">
        <a:solidFill>
          <a:schemeClr val="phClr"/>
        </a:solidFill>
        <a:miter lim="800000"/>
      </a:ln>
      <a:effectLst>
        <a:glow rad="63500">
          <a:schemeClr val="phClr">
            <a:satMod val="175000"/>
            <a:alpha val="25000"/>
          </a:schemeClr>
        </a:glow>
      </a:effectLst>
    </cs:spPr>
  </cs:dataPoint3D>
  <cs:dataPointLine>
    <cs:lnRef idx="0">
      <cs:styleClr val="auto"/>
    </cs:lnRef>
    <cs:fillRef idx="0">
      <cs:styleClr val="auto"/>
    </cs:fillRef>
    <cs:effectRef idx="0">
      <cs:styleClr val="auto"/>
    </cs:effectRef>
    <cs:fontRef idx="minor">
      <a:schemeClr val="dk1"/>
    </cs:fontRef>
    <cs:spPr>
      <a:ln w="22225" cap="rnd">
        <a:solidFill>
          <a:schemeClr val="phClr"/>
        </a:solidFill>
      </a:ln>
      <a:effectLst>
        <a:glow rad="139700">
          <a:schemeClr val="phClr">
            <a:satMod val="175000"/>
            <a:alpha val="14000"/>
          </a:schemeClr>
        </a:glow>
      </a:effectLst>
    </cs:spPr>
  </cs:dataPointLine>
  <cs:dataPointMarker>
    <cs:lnRef idx="0">
      <cs:styleClr val="auto"/>
    </cs:lnRef>
    <cs:fillRef idx="0">
      <cs:styleClr val="auto"/>
    </cs:fillRef>
    <cs:effectRef idx="0">
      <cs:styleClr val="auto"/>
    </cs:effectRef>
    <cs:fontRef idx="minor">
      <a:schemeClr val="dk1"/>
    </cs:fontRef>
    <cs:spPr>
      <a:solidFill>
        <a:schemeClr val="phClr">
          <a:lumMod val="60000"/>
          <a:lumOff val="40000"/>
        </a:schemeClr>
      </a:solidFill>
      <a:effectLst>
        <a:glow rad="63500">
          <a:schemeClr val="phClr">
            <a:satMod val="175000"/>
            <a:alpha val="25000"/>
          </a:schemeClr>
        </a:glow>
      </a:effectLst>
    </cs:spPr>
  </cs:dataPointMarker>
  <cs:dataPointMarkerLayout symbol="circle" size="3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lt1">
        <a:lumMod val="75000"/>
      </a:schemeClr>
    </cs:fontRef>
    <cs:spPr>
      <a:ln w="9525">
        <a:solidFill>
          <a:schemeClr val="dk1">
            <a:lumMod val="50000"/>
            <a:lumOff val="50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lt1"/>
    </cs:fontRef>
    <cs:spPr>
      <a:solidFill>
        <a:schemeClr val="dk1">
          <a:lumMod val="50000"/>
          <a:lumOff val="50000"/>
        </a:schemeClr>
      </a:solidFill>
      <a:ln w="9525">
        <a:solidFill>
          <a:schemeClr val="dk1">
            <a:lumMod val="75000"/>
          </a:schemeClr>
        </a:solidFill>
        <a:round/>
      </a:ln>
    </cs:spPr>
  </cs:downBar>
  <cs:dropLine>
    <cs:lnRef idx="0"/>
    <cs:fillRef idx="0"/>
    <cs:effectRef idx="0"/>
    <cs:fontRef idx="minor">
      <a:schemeClr val="dk1"/>
    </cs:fontRef>
    <cs:spPr>
      <a:ln w="9525">
        <a:solidFill>
          <a:schemeClr val="lt1">
            <a:lumMod val="50000"/>
          </a:schemeClr>
        </a:solidFill>
        <a:round/>
      </a:ln>
    </cs:spPr>
  </cs:dropLine>
  <cs:errorBar>
    <cs:lnRef idx="0"/>
    <cs:fillRef idx="0"/>
    <cs:effectRef idx="0"/>
    <cs:fontRef idx="minor">
      <a:schemeClr val="dk1"/>
    </cs:fontRef>
    <cs:spPr>
      <a:ln w="9525">
        <a:solidFill>
          <a:schemeClr val="lt1">
            <a:lumMod val="50000"/>
          </a:schemeClr>
        </a:solidFill>
        <a:round/>
      </a:ln>
    </cs:spPr>
  </cs:errorBar>
  <cs:floor>
    <cs:lnRef idx="0"/>
    <cs:fillRef idx="0"/>
    <cs:effectRef idx="0"/>
    <cs:fontRef idx="minor">
      <a:schemeClr val="dk1"/>
    </cs:fontRef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dk1">
            <a:lumMod val="65000"/>
            <a:lumOff val="35000"/>
            <a:alpha val="7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dk1">
            <a:lumMod val="65000"/>
            <a:lumOff val="35000"/>
            <a:alpha val="25000"/>
          </a:schemeClr>
        </a:solidFill>
        <a:round/>
      </a:ln>
    </cs:spPr>
  </cs:gridlineMinor>
  <cs:hiLoLine>
    <cs:lnRef idx="0"/>
    <cs:fillRef idx="0"/>
    <cs:effectRef idx="0"/>
    <cs:fontRef idx="minor">
      <a:schemeClr val="dk1"/>
    </cs:fontRef>
    <cs:spPr>
      <a:ln w="9525">
        <a:solidFill>
          <a:schemeClr val="lt1">
            <a:lumMod val="50000"/>
          </a:schemeClr>
        </a:solidFill>
        <a:round/>
      </a:ln>
    </cs:spPr>
  </cs:hiLoLine>
  <cs:leaderLine>
    <cs:lnRef idx="0"/>
    <cs:fillRef idx="0"/>
    <cs:effectRef idx="0"/>
    <cs:fontRef idx="minor">
      <a:schemeClr val="dk1"/>
    </cs:fontRef>
    <cs:spPr>
      <a:ln w="9525">
        <a:solidFill>
          <a:schemeClr val="lt1">
            <a:lumMod val="50000"/>
          </a:schemeClr>
        </a:solidFill>
        <a:round/>
      </a:ln>
    </cs:spPr>
  </cs:leaderLine>
  <cs:legend>
    <cs:lnRef idx="0"/>
    <cs:fillRef idx="0"/>
    <cs:effectRef idx="0"/>
    <cs:fontRef idx="minor">
      <a:schemeClr val="lt1">
        <a:lumMod val="75000"/>
      </a:schemeClr>
    </cs:fontRef>
    <cs:defRPr sz="900" kern="1200"/>
  </cs:legend>
  <cs:plotArea>
    <cs:lnRef idx="0"/>
    <cs:fillRef idx="0"/>
    <cs:effectRef idx="0"/>
    <cs:fontRef idx="minor">
      <a:schemeClr val="dk1"/>
    </cs:fontRef>
  </cs:plotArea>
  <cs:plotArea3D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lt1">
        <a:lumMod val="75000"/>
      </a:schemeClr>
    </cs:fontRef>
    <cs:defRPr sz="900" kern="1200"/>
  </cs:seriesAxis>
  <cs:seriesLine>
    <cs:lnRef idx="0"/>
    <cs:fillRef idx="0"/>
    <cs:effectRef idx="0"/>
    <cs:fontRef idx="minor">
      <a:schemeClr val="dk1"/>
    </cs:fontRef>
    <cs:spPr>
      <a:ln w="9525">
        <a:solidFill>
          <a:schemeClr val="lt1">
            <a:lumMod val="50000"/>
          </a:schemeClr>
        </a:solidFill>
        <a:round/>
      </a:ln>
    </cs:spPr>
  </cs:seriesLine>
  <cs:title>
    <cs:lnRef idx="0"/>
    <cs:fillRef idx="0"/>
    <cs:effectRef idx="0"/>
    <cs:fontRef idx="minor">
      <a:schemeClr val="lt1">
        <a:lumMod val="85000"/>
      </a:schemeClr>
    </cs:fontRef>
    <cs:defRPr sz="1400" b="1" kern="1200" cap="none" baseline="0"/>
  </cs:title>
  <cs:trendline>
    <cs:lnRef idx="0">
      <cs:styleClr val="auto"/>
    </cs:lnRef>
    <cs:fillRef idx="0"/>
    <cs:effectRef idx="0"/>
    <cs:fontRef idx="minor">
      <a:schemeClr val="lt1"/>
    </cs:fontRef>
    <cs:spPr>
      <a:ln w="25400" cap="rnd">
        <a:solidFill>
          <a:schemeClr val="phClr">
            <a:alpha val="50000"/>
          </a:schemeClr>
        </a:solidFill>
      </a:ln>
    </cs:spPr>
  </cs:trendline>
  <cs:trendlineLabel>
    <cs:lnRef idx="0"/>
    <cs:fillRef idx="0"/>
    <cs:effectRef idx="0"/>
    <cs:fontRef idx="minor">
      <a:schemeClr val="lt1">
        <a:lumMod val="7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>
          <a:lumMod val="85000"/>
        </a:schemeClr>
      </a:solidFill>
      <a:ln w="9525">
        <a:solidFill>
          <a:schemeClr val="dk1">
            <a:lumMod val="50000"/>
          </a:schemeClr>
        </a:solidFill>
        <a:round/>
      </a:ln>
    </cs:spPr>
  </cs:upBar>
  <cs:valueAxis>
    <cs:lnRef idx="0"/>
    <cs:fillRef idx="0"/>
    <cs:effectRef idx="0"/>
    <cs:fontRef idx="minor">
      <a:schemeClr val="lt1">
        <a:lumMod val="75000"/>
      </a:schemeClr>
    </cs:fontRef>
    <cs:spPr>
      <a:ln w="9525" cap="flat" cmpd="sng" algn="ctr">
        <a:solidFill>
          <a:schemeClr val="lt1">
            <a:lumMod val="50000"/>
          </a:schemeClr>
        </a:solidFill>
        <a:round/>
      </a:ln>
    </cs:spPr>
    <cs:defRPr sz="900" kern="1200"/>
    <cs:bodyPr/>
  </cs:valueAxis>
  <cs:wall>
    <cs:lnRef idx="0"/>
    <cs:fillRef idx="0"/>
    <cs:effectRef idx="0"/>
    <cs:fontRef idx="minor">
      <a:schemeClr val="dk1"/>
    </cs:fontRef>
  </cs:wall>
</cs:chartStyle>
</file>

<file path=xl/charts/style5.xml><?xml version="1.0" encoding="utf-8"?>
<cs:chartStyle xmlns:cs="http://schemas.microsoft.com/office/drawing/2012/chartStyle" xmlns:a="http://schemas.openxmlformats.org/drawingml/2006/main" id="245">
  <cs:axisTitle>
    <cs:lnRef idx="0"/>
    <cs:fillRef idx="0"/>
    <cs:effectRef idx="0"/>
    <cs:fontRef idx="minor">
      <a:schemeClr val="lt1">
        <a:lumMod val="75000"/>
      </a:schemeClr>
    </cs:fontRef>
    <cs:defRPr sz="900" b="1" kern="1200"/>
  </cs:axisTitle>
  <cs:categoryAxis>
    <cs:lnRef idx="0"/>
    <cs:fillRef idx="0"/>
    <cs:effectRef idx="0"/>
    <cs:fontRef idx="minor">
      <a:schemeClr val="lt1">
        <a:lumMod val="75000"/>
      </a:schemeClr>
    </cs:fontRef>
    <cs:defRPr sz="900" kern="1200"/>
  </cs:categoryAxis>
  <cs:chartArea>
    <cs:lnRef idx="0"/>
    <cs:fillRef idx="0"/>
    <cs:effectRef idx="0"/>
    <cs:fontRef idx="minor">
      <a:schemeClr val="dk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lt1">
        <a:lumMod val="75000"/>
      </a:schemeClr>
    </cs:fontRef>
    <cs:defRPr sz="900" kern="1200"/>
  </cs:dataLabel>
  <cs:dataLabelCallout>
    <cs:lnRef idx="0"/>
    <cs:fillRef idx="0"/>
    <cs:effectRef idx="0"/>
    <cs:fontRef idx="minor">
      <a:schemeClr val="lt1">
        <a:lumMod val="15000"/>
        <a:lumOff val="85000"/>
      </a:schemeClr>
    </cs:fontRef>
    <cs:spPr>
      <a:solidFill>
        <a:schemeClr val="dk1">
          <a:lumMod val="65000"/>
          <a:lumOff val="35000"/>
        </a:schemeClr>
      </a:solidFill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>
      <cs:styleClr val="auto"/>
    </cs:lnRef>
    <cs:fillRef idx="0"/>
    <cs:effectRef idx="0">
      <cs:styleClr val="auto"/>
    </cs:effectRef>
    <cs:fontRef idx="minor">
      <a:schemeClr val="dk1"/>
    </cs:fontRef>
    <cs:spPr>
      <a:ln w="9525" cap="flat" cmpd="sng" algn="ctr">
        <a:solidFill>
          <a:schemeClr val="phClr"/>
        </a:solidFill>
        <a:miter lim="800000"/>
      </a:ln>
      <a:effectLst>
        <a:glow rad="63500">
          <a:schemeClr val="phClr">
            <a:satMod val="175000"/>
            <a:alpha val="25000"/>
          </a:schemeClr>
        </a:glow>
      </a:effectLst>
    </cs:spPr>
  </cs:dataPoint>
  <cs:dataPoint3D>
    <cs:lnRef idx="0">
      <cs:styleClr val="auto"/>
    </cs:lnRef>
    <cs:fillRef idx="0">
      <cs:styleClr val="auto"/>
    </cs:fillRef>
    <cs:effectRef idx="0">
      <cs:styleClr val="auto"/>
    </cs:effectRef>
    <cs:fontRef idx="minor">
      <a:schemeClr val="dk1"/>
    </cs:fontRef>
    <cs:spPr>
      <a:ln w="9525" cap="flat" cmpd="sng" algn="ctr">
        <a:solidFill>
          <a:schemeClr val="phClr"/>
        </a:solidFill>
        <a:miter lim="800000"/>
      </a:ln>
      <a:effectLst>
        <a:glow rad="63500">
          <a:schemeClr val="phClr">
            <a:satMod val="175000"/>
            <a:alpha val="25000"/>
          </a:schemeClr>
        </a:glow>
      </a:effectLst>
    </cs:spPr>
  </cs:dataPoint3D>
  <cs:dataPointLine>
    <cs:lnRef idx="0">
      <cs:styleClr val="auto"/>
    </cs:lnRef>
    <cs:fillRef idx="0">
      <cs:styleClr val="auto"/>
    </cs:fillRef>
    <cs:effectRef idx="0">
      <cs:styleClr val="auto"/>
    </cs:effectRef>
    <cs:fontRef idx="minor">
      <a:schemeClr val="dk1"/>
    </cs:fontRef>
    <cs:spPr>
      <a:ln w="22225" cap="rnd">
        <a:solidFill>
          <a:schemeClr val="phClr"/>
        </a:solidFill>
      </a:ln>
      <a:effectLst>
        <a:glow rad="139700">
          <a:schemeClr val="phClr">
            <a:satMod val="175000"/>
            <a:alpha val="14000"/>
          </a:schemeClr>
        </a:glow>
      </a:effectLst>
    </cs:spPr>
  </cs:dataPointLine>
  <cs:dataPointMarker>
    <cs:lnRef idx="0">
      <cs:styleClr val="auto"/>
    </cs:lnRef>
    <cs:fillRef idx="0">
      <cs:styleClr val="auto"/>
    </cs:fillRef>
    <cs:effectRef idx="0">
      <cs:styleClr val="auto"/>
    </cs:effectRef>
    <cs:fontRef idx="minor">
      <a:schemeClr val="dk1"/>
    </cs:fontRef>
    <cs:spPr>
      <a:solidFill>
        <a:schemeClr val="phClr">
          <a:lumMod val="60000"/>
          <a:lumOff val="40000"/>
        </a:schemeClr>
      </a:solidFill>
      <a:effectLst>
        <a:glow rad="63500">
          <a:schemeClr val="phClr">
            <a:satMod val="175000"/>
            <a:alpha val="25000"/>
          </a:schemeClr>
        </a:glow>
      </a:effectLst>
    </cs:spPr>
  </cs:dataPointMarker>
  <cs:dataPointMarkerLayout symbol="circle" size="3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lt1">
        <a:lumMod val="75000"/>
      </a:schemeClr>
    </cs:fontRef>
    <cs:spPr>
      <a:ln w="9525">
        <a:solidFill>
          <a:schemeClr val="dk1">
            <a:lumMod val="50000"/>
            <a:lumOff val="50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lt1"/>
    </cs:fontRef>
    <cs:spPr>
      <a:solidFill>
        <a:schemeClr val="dk1">
          <a:lumMod val="50000"/>
          <a:lumOff val="50000"/>
        </a:schemeClr>
      </a:solidFill>
      <a:ln w="9525">
        <a:solidFill>
          <a:schemeClr val="dk1">
            <a:lumMod val="75000"/>
          </a:schemeClr>
        </a:solidFill>
        <a:round/>
      </a:ln>
    </cs:spPr>
  </cs:downBar>
  <cs:dropLine>
    <cs:lnRef idx="0"/>
    <cs:fillRef idx="0"/>
    <cs:effectRef idx="0"/>
    <cs:fontRef idx="minor">
      <a:schemeClr val="dk1"/>
    </cs:fontRef>
    <cs:spPr>
      <a:ln w="9525">
        <a:solidFill>
          <a:schemeClr val="lt1">
            <a:lumMod val="50000"/>
          </a:schemeClr>
        </a:solidFill>
        <a:round/>
      </a:ln>
    </cs:spPr>
  </cs:dropLine>
  <cs:errorBar>
    <cs:lnRef idx="0"/>
    <cs:fillRef idx="0"/>
    <cs:effectRef idx="0"/>
    <cs:fontRef idx="minor">
      <a:schemeClr val="dk1"/>
    </cs:fontRef>
    <cs:spPr>
      <a:ln w="9525">
        <a:solidFill>
          <a:schemeClr val="lt1">
            <a:lumMod val="50000"/>
          </a:schemeClr>
        </a:solidFill>
        <a:round/>
      </a:ln>
    </cs:spPr>
  </cs:errorBar>
  <cs:floor>
    <cs:lnRef idx="0"/>
    <cs:fillRef idx="0"/>
    <cs:effectRef idx="0"/>
    <cs:fontRef idx="minor">
      <a:schemeClr val="dk1"/>
    </cs:fontRef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dk1">
            <a:lumMod val="65000"/>
            <a:lumOff val="35000"/>
            <a:alpha val="7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dk1">
            <a:lumMod val="65000"/>
            <a:lumOff val="35000"/>
            <a:alpha val="25000"/>
          </a:schemeClr>
        </a:solidFill>
        <a:round/>
      </a:ln>
    </cs:spPr>
  </cs:gridlineMinor>
  <cs:hiLoLine>
    <cs:lnRef idx="0"/>
    <cs:fillRef idx="0"/>
    <cs:effectRef idx="0"/>
    <cs:fontRef idx="minor">
      <a:schemeClr val="dk1"/>
    </cs:fontRef>
    <cs:spPr>
      <a:ln w="9525">
        <a:solidFill>
          <a:schemeClr val="lt1">
            <a:lumMod val="50000"/>
          </a:schemeClr>
        </a:solidFill>
        <a:round/>
      </a:ln>
    </cs:spPr>
  </cs:hiLoLine>
  <cs:leaderLine>
    <cs:lnRef idx="0"/>
    <cs:fillRef idx="0"/>
    <cs:effectRef idx="0"/>
    <cs:fontRef idx="minor">
      <a:schemeClr val="dk1"/>
    </cs:fontRef>
    <cs:spPr>
      <a:ln w="9525">
        <a:solidFill>
          <a:schemeClr val="lt1">
            <a:lumMod val="50000"/>
          </a:schemeClr>
        </a:solidFill>
        <a:round/>
      </a:ln>
    </cs:spPr>
  </cs:leaderLine>
  <cs:legend>
    <cs:lnRef idx="0"/>
    <cs:fillRef idx="0"/>
    <cs:effectRef idx="0"/>
    <cs:fontRef idx="minor">
      <a:schemeClr val="lt1">
        <a:lumMod val="75000"/>
      </a:schemeClr>
    </cs:fontRef>
    <cs:defRPr sz="900" kern="1200"/>
  </cs:legend>
  <cs:plotArea>
    <cs:lnRef idx="0"/>
    <cs:fillRef idx="0"/>
    <cs:effectRef idx="0"/>
    <cs:fontRef idx="minor">
      <a:schemeClr val="dk1"/>
    </cs:fontRef>
  </cs:plotArea>
  <cs:plotArea3D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lt1">
        <a:lumMod val="75000"/>
      </a:schemeClr>
    </cs:fontRef>
    <cs:defRPr sz="900" kern="1200"/>
  </cs:seriesAxis>
  <cs:seriesLine>
    <cs:lnRef idx="0"/>
    <cs:fillRef idx="0"/>
    <cs:effectRef idx="0"/>
    <cs:fontRef idx="minor">
      <a:schemeClr val="dk1"/>
    </cs:fontRef>
    <cs:spPr>
      <a:ln w="9525">
        <a:solidFill>
          <a:schemeClr val="lt1">
            <a:lumMod val="50000"/>
          </a:schemeClr>
        </a:solidFill>
        <a:round/>
      </a:ln>
    </cs:spPr>
  </cs:seriesLine>
  <cs:title>
    <cs:lnRef idx="0"/>
    <cs:fillRef idx="0"/>
    <cs:effectRef idx="0"/>
    <cs:fontRef idx="minor">
      <a:schemeClr val="lt1">
        <a:lumMod val="85000"/>
      </a:schemeClr>
    </cs:fontRef>
    <cs:defRPr sz="1400" b="1" kern="1200" cap="none" baseline="0"/>
  </cs:title>
  <cs:trendline>
    <cs:lnRef idx="0">
      <cs:styleClr val="auto"/>
    </cs:lnRef>
    <cs:fillRef idx="0"/>
    <cs:effectRef idx="0"/>
    <cs:fontRef idx="minor">
      <a:schemeClr val="lt1"/>
    </cs:fontRef>
    <cs:spPr>
      <a:ln w="25400" cap="rnd">
        <a:solidFill>
          <a:schemeClr val="phClr">
            <a:alpha val="50000"/>
          </a:schemeClr>
        </a:solidFill>
      </a:ln>
    </cs:spPr>
  </cs:trendline>
  <cs:trendlineLabel>
    <cs:lnRef idx="0"/>
    <cs:fillRef idx="0"/>
    <cs:effectRef idx="0"/>
    <cs:fontRef idx="minor">
      <a:schemeClr val="lt1">
        <a:lumMod val="7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>
          <a:lumMod val="85000"/>
        </a:schemeClr>
      </a:solidFill>
      <a:ln w="9525">
        <a:solidFill>
          <a:schemeClr val="dk1">
            <a:lumMod val="50000"/>
          </a:schemeClr>
        </a:solidFill>
        <a:round/>
      </a:ln>
    </cs:spPr>
  </cs:upBar>
  <cs:valueAxis>
    <cs:lnRef idx="0"/>
    <cs:fillRef idx="0"/>
    <cs:effectRef idx="0"/>
    <cs:fontRef idx="minor">
      <a:schemeClr val="lt1">
        <a:lumMod val="75000"/>
      </a:schemeClr>
    </cs:fontRef>
    <cs:spPr>
      <a:ln w="9525" cap="flat" cmpd="sng" algn="ctr">
        <a:solidFill>
          <a:schemeClr val="lt1">
            <a:lumMod val="50000"/>
          </a:schemeClr>
        </a:solidFill>
        <a:round/>
      </a:ln>
    </cs:spPr>
    <cs:defRPr sz="900" kern="1200"/>
    <cs:bodyPr/>
  </cs:valueAxis>
  <cs:wall>
    <cs:lnRef idx="0"/>
    <cs:fillRef idx="0"/>
    <cs:effectRef idx="0"/>
    <cs:fontRef idx="minor">
      <a:schemeClr val="dk1"/>
    </cs:fontRef>
  </cs:wall>
</cs:chartStyl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.xml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3.xml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chart" Target="../charts/chart4.xml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chart" Target="../charts/chart5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527685</xdr:colOff>
      <xdr:row>7</xdr:row>
      <xdr:rowOff>11430</xdr:rowOff>
    </xdr:from>
    <xdr:to>
      <xdr:col>13</xdr:col>
      <xdr:colOff>276225</xdr:colOff>
      <xdr:row>29</xdr:row>
      <xdr:rowOff>175260</xdr:rowOff>
    </xdr:to>
    <xdr:graphicFrame macro="">
      <xdr:nvGraphicFramePr>
        <xdr:cNvPr id="2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127635</xdr:colOff>
      <xdr:row>8</xdr:row>
      <xdr:rowOff>11430</xdr:rowOff>
    </xdr:from>
    <xdr:to>
      <xdr:col>11</xdr:col>
      <xdr:colOff>485775</xdr:colOff>
      <xdr:row>30</xdr:row>
      <xdr:rowOff>175260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432435</xdr:colOff>
      <xdr:row>4</xdr:row>
      <xdr:rowOff>163830</xdr:rowOff>
    </xdr:from>
    <xdr:to>
      <xdr:col>18</xdr:col>
      <xdr:colOff>180975</xdr:colOff>
      <xdr:row>27</xdr:row>
      <xdr:rowOff>137160</xdr:rowOff>
    </xdr:to>
    <xdr:graphicFrame macro="">
      <xdr:nvGraphicFramePr>
        <xdr:cNvPr id="2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10</xdr:col>
      <xdr:colOff>361950</xdr:colOff>
      <xdr:row>4</xdr:row>
      <xdr:rowOff>173355</xdr:rowOff>
    </xdr:from>
    <xdr:to>
      <xdr:col>21</xdr:col>
      <xdr:colOff>339090</xdr:colOff>
      <xdr:row>27</xdr:row>
      <xdr:rowOff>139065</xdr:rowOff>
    </xdr:to>
    <xdr:graphicFrame macro="">
      <xdr:nvGraphicFramePr>
        <xdr:cNvPr id="2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125730</xdr:colOff>
      <xdr:row>11</xdr:row>
      <xdr:rowOff>76200</xdr:rowOff>
    </xdr:from>
    <xdr:to>
      <xdr:col>18</xdr:col>
      <xdr:colOff>567690</xdr:colOff>
      <xdr:row>34</xdr:row>
      <xdr:rowOff>140970</xdr:rowOff>
    </xdr:to>
    <xdr:graphicFrame macro="">
      <xdr:nvGraphicFramePr>
        <xdr:cNvPr id="2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4100"/>
  <sheetViews>
    <sheetView workbookViewId="0">
      <selection activeCell="H33" sqref="H33"/>
    </sheetView>
  </sheetViews>
  <sheetFormatPr defaultRowHeight="15" x14ac:dyDescent="0.25"/>
  <sheetData>
    <row r="1" spans="1:8" x14ac:dyDescent="0.25">
      <c r="A1">
        <f>COUNT(B59:B84)</f>
        <v>26</v>
      </c>
      <c r="B1">
        <f t="shared" ref="B1" si="0">B3-(B2*$A$1)</f>
        <v>946.4109263657956</v>
      </c>
      <c r="C1" s="1"/>
      <c r="D1" s="1"/>
      <c r="E1" s="1"/>
      <c r="F1" s="1"/>
      <c r="G1" s="1"/>
      <c r="H1" s="1"/>
    </row>
    <row r="2" spans="1:8" x14ac:dyDescent="0.25">
      <c r="A2" t="e">
        <f>AVERAGE(C1:H1)</f>
        <v>#DIV/0!</v>
      </c>
      <c r="B2">
        <f t="shared" ref="B2" si="1">AVERAGE(B1632:B2052)</f>
        <v>262.71496437054634</v>
      </c>
    </row>
    <row r="3" spans="1:8" x14ac:dyDescent="0.25">
      <c r="A3">
        <f t="shared" ref="A3:B3" si="2">SUM(A59:A84)</f>
        <v>946.41092636579515</v>
      </c>
      <c r="B3">
        <f t="shared" si="2"/>
        <v>7777</v>
      </c>
    </row>
    <row r="4" spans="1:8" x14ac:dyDescent="0.25">
      <c r="A4" t="s">
        <v>0</v>
      </c>
      <c r="B4" t="s">
        <v>1</v>
      </c>
      <c r="C4" s="1" t="s">
        <v>19</v>
      </c>
      <c r="D4" s="1" t="s">
        <v>20</v>
      </c>
      <c r="E4" s="1"/>
      <c r="F4" s="1"/>
      <c r="G4" s="1"/>
      <c r="H4" s="1"/>
    </row>
    <row r="5" spans="1:8" x14ac:dyDescent="0.25">
      <c r="A5">
        <f>B5-$B$2</f>
        <v>-24.71496437054634</v>
      </c>
      <c r="B5">
        <f>AVERAGE(C5:N5)</f>
        <v>238</v>
      </c>
      <c r="C5">
        <v>206</v>
      </c>
      <c r="D5">
        <v>270</v>
      </c>
    </row>
    <row r="6" spans="1:8" x14ac:dyDescent="0.25">
      <c r="A6">
        <f t="shared" ref="A6:A69" si="3">B6-$B$2</f>
        <v>0.28503562945365957</v>
      </c>
      <c r="B6">
        <f t="shared" ref="B6:B69" si="4">AVERAGE(C6:N6)</f>
        <v>263</v>
      </c>
      <c r="C6">
        <v>260</v>
      </c>
      <c r="D6">
        <v>266</v>
      </c>
    </row>
    <row r="7" spans="1:8" x14ac:dyDescent="0.25">
      <c r="A7">
        <f t="shared" si="3"/>
        <v>51.78503562945366</v>
      </c>
      <c r="B7">
        <f t="shared" si="4"/>
        <v>314.5</v>
      </c>
      <c r="C7">
        <v>244</v>
      </c>
      <c r="D7">
        <v>385</v>
      </c>
    </row>
    <row r="8" spans="1:8" x14ac:dyDescent="0.25">
      <c r="A8">
        <f t="shared" si="3"/>
        <v>-10.21496437054634</v>
      </c>
      <c r="B8">
        <f t="shared" si="4"/>
        <v>252.5</v>
      </c>
      <c r="C8">
        <v>202</v>
      </c>
      <c r="D8">
        <v>303</v>
      </c>
    </row>
    <row r="9" spans="1:8" x14ac:dyDescent="0.25">
      <c r="A9">
        <f t="shared" si="3"/>
        <v>-35.21496437054634</v>
      </c>
      <c r="B9">
        <f t="shared" si="4"/>
        <v>227.5</v>
      </c>
      <c r="C9">
        <v>214</v>
      </c>
      <c r="D9">
        <v>241</v>
      </c>
    </row>
    <row r="10" spans="1:8" x14ac:dyDescent="0.25">
      <c r="A10">
        <f t="shared" si="3"/>
        <v>-6.7149643705463404</v>
      </c>
      <c r="B10">
        <f t="shared" si="4"/>
        <v>256</v>
      </c>
      <c r="C10">
        <v>230</v>
      </c>
      <c r="D10">
        <v>282</v>
      </c>
    </row>
    <row r="11" spans="1:8" x14ac:dyDescent="0.25">
      <c r="A11">
        <f t="shared" si="3"/>
        <v>-12.71496437054634</v>
      </c>
      <c r="B11">
        <f t="shared" si="4"/>
        <v>250</v>
      </c>
      <c r="C11">
        <v>218</v>
      </c>
      <c r="D11">
        <v>282</v>
      </c>
    </row>
    <row r="12" spans="1:8" x14ac:dyDescent="0.25">
      <c r="A12">
        <f t="shared" si="3"/>
        <v>0.78503562945365957</v>
      </c>
      <c r="B12">
        <f t="shared" si="4"/>
        <v>263.5</v>
      </c>
      <c r="C12">
        <v>254</v>
      </c>
      <c r="D12">
        <v>273</v>
      </c>
    </row>
    <row r="13" spans="1:8" x14ac:dyDescent="0.25">
      <c r="A13">
        <f t="shared" si="3"/>
        <v>9.7850356294536596</v>
      </c>
      <c r="B13">
        <f t="shared" si="4"/>
        <v>272.5</v>
      </c>
      <c r="C13">
        <v>244</v>
      </c>
      <c r="D13">
        <v>301</v>
      </c>
    </row>
    <row r="14" spans="1:8" x14ac:dyDescent="0.25">
      <c r="A14">
        <f t="shared" si="3"/>
        <v>8.2850356294536596</v>
      </c>
      <c r="B14">
        <f t="shared" si="4"/>
        <v>271</v>
      </c>
      <c r="C14">
        <v>277</v>
      </c>
      <c r="D14">
        <v>265</v>
      </c>
    </row>
    <row r="15" spans="1:8" x14ac:dyDescent="0.25">
      <c r="A15">
        <f t="shared" si="3"/>
        <v>-13.21496437054634</v>
      </c>
      <c r="B15">
        <f t="shared" si="4"/>
        <v>249.5</v>
      </c>
      <c r="C15">
        <v>271</v>
      </c>
      <c r="D15">
        <v>228</v>
      </c>
    </row>
    <row r="16" spans="1:8" x14ac:dyDescent="0.25">
      <c r="A16">
        <f t="shared" si="3"/>
        <v>-10.21496437054634</v>
      </c>
      <c r="B16">
        <f t="shared" si="4"/>
        <v>252.5</v>
      </c>
      <c r="C16">
        <v>233</v>
      </c>
      <c r="D16">
        <v>272</v>
      </c>
    </row>
    <row r="17" spans="1:4" x14ac:dyDescent="0.25">
      <c r="A17">
        <f t="shared" si="3"/>
        <v>-11.71496437054634</v>
      </c>
      <c r="B17">
        <f t="shared" si="4"/>
        <v>251</v>
      </c>
      <c r="C17">
        <v>221</v>
      </c>
      <c r="D17">
        <v>281</v>
      </c>
    </row>
    <row r="18" spans="1:4" x14ac:dyDescent="0.25">
      <c r="A18">
        <f t="shared" si="3"/>
        <v>8.7850356294536596</v>
      </c>
      <c r="B18">
        <f t="shared" si="4"/>
        <v>271.5</v>
      </c>
      <c r="C18">
        <v>258</v>
      </c>
      <c r="D18">
        <v>285</v>
      </c>
    </row>
    <row r="19" spans="1:4" x14ac:dyDescent="0.25">
      <c r="A19">
        <f t="shared" si="3"/>
        <v>11.78503562945366</v>
      </c>
      <c r="B19">
        <f t="shared" si="4"/>
        <v>274.5</v>
      </c>
      <c r="C19">
        <v>266</v>
      </c>
      <c r="D19">
        <v>283</v>
      </c>
    </row>
    <row r="20" spans="1:4" x14ac:dyDescent="0.25">
      <c r="A20">
        <f t="shared" si="3"/>
        <v>8.2850356294536596</v>
      </c>
      <c r="B20">
        <f t="shared" si="4"/>
        <v>271</v>
      </c>
      <c r="C20">
        <v>265</v>
      </c>
      <c r="D20">
        <v>277</v>
      </c>
    </row>
    <row r="21" spans="1:4" x14ac:dyDescent="0.25">
      <c r="A21">
        <f t="shared" si="3"/>
        <v>8.2850356294536596</v>
      </c>
      <c r="B21">
        <f t="shared" si="4"/>
        <v>271</v>
      </c>
      <c r="C21">
        <v>224</v>
      </c>
      <c r="D21">
        <v>318</v>
      </c>
    </row>
    <row r="22" spans="1:4" x14ac:dyDescent="0.25">
      <c r="A22">
        <f t="shared" si="3"/>
        <v>36.78503562945366</v>
      </c>
      <c r="B22">
        <f t="shared" si="4"/>
        <v>299.5</v>
      </c>
      <c r="C22">
        <v>262</v>
      </c>
      <c r="D22">
        <v>337</v>
      </c>
    </row>
    <row r="23" spans="1:4" x14ac:dyDescent="0.25">
      <c r="A23">
        <f t="shared" si="3"/>
        <v>-8.7149643705463404</v>
      </c>
      <c r="B23">
        <f t="shared" si="4"/>
        <v>254</v>
      </c>
      <c r="C23">
        <v>254</v>
      </c>
      <c r="D23">
        <v>254</v>
      </c>
    </row>
    <row r="24" spans="1:4" x14ac:dyDescent="0.25">
      <c r="A24">
        <f t="shared" si="3"/>
        <v>17.78503562945366</v>
      </c>
      <c r="B24">
        <f t="shared" si="4"/>
        <v>280.5</v>
      </c>
      <c r="C24">
        <v>250</v>
      </c>
      <c r="D24">
        <v>311</v>
      </c>
    </row>
    <row r="25" spans="1:4" x14ac:dyDescent="0.25">
      <c r="A25">
        <f t="shared" si="3"/>
        <v>-12.21496437054634</v>
      </c>
      <c r="B25">
        <f t="shared" si="4"/>
        <v>250.5</v>
      </c>
      <c r="C25">
        <v>247</v>
      </c>
      <c r="D25">
        <v>254</v>
      </c>
    </row>
    <row r="26" spans="1:4" x14ac:dyDescent="0.25">
      <c r="A26">
        <f t="shared" si="3"/>
        <v>1.2850356294536596</v>
      </c>
      <c r="B26">
        <f t="shared" si="4"/>
        <v>264</v>
      </c>
      <c r="C26">
        <v>264</v>
      </c>
      <c r="D26">
        <v>264</v>
      </c>
    </row>
    <row r="27" spans="1:4" x14ac:dyDescent="0.25">
      <c r="A27">
        <f t="shared" si="3"/>
        <v>-9.2149643705463404</v>
      </c>
      <c r="B27">
        <f t="shared" si="4"/>
        <v>253.5</v>
      </c>
      <c r="C27">
        <v>242</v>
      </c>
      <c r="D27">
        <v>265</v>
      </c>
    </row>
    <row r="28" spans="1:4" x14ac:dyDescent="0.25">
      <c r="A28">
        <f t="shared" si="3"/>
        <v>20.78503562945366</v>
      </c>
      <c r="B28">
        <f t="shared" si="4"/>
        <v>283.5</v>
      </c>
      <c r="C28">
        <v>266</v>
      </c>
      <c r="D28">
        <v>301</v>
      </c>
    </row>
    <row r="29" spans="1:4" x14ac:dyDescent="0.25">
      <c r="A29">
        <f t="shared" si="3"/>
        <v>1.7850356294536596</v>
      </c>
      <c r="B29">
        <f t="shared" si="4"/>
        <v>264.5</v>
      </c>
      <c r="C29">
        <v>261</v>
      </c>
      <c r="D29">
        <v>268</v>
      </c>
    </row>
    <row r="30" spans="1:4" x14ac:dyDescent="0.25">
      <c r="A30">
        <f t="shared" si="3"/>
        <v>23.28503562945366</v>
      </c>
      <c r="B30">
        <f t="shared" si="4"/>
        <v>286</v>
      </c>
      <c r="C30">
        <v>260</v>
      </c>
      <c r="D30">
        <v>312</v>
      </c>
    </row>
    <row r="31" spans="1:4" x14ac:dyDescent="0.25">
      <c r="A31">
        <f t="shared" si="3"/>
        <v>15.28503562945366</v>
      </c>
      <c r="B31">
        <f t="shared" si="4"/>
        <v>278</v>
      </c>
      <c r="C31">
        <v>274</v>
      </c>
      <c r="D31">
        <v>282</v>
      </c>
    </row>
    <row r="32" spans="1:4" x14ac:dyDescent="0.25">
      <c r="A32">
        <f t="shared" si="3"/>
        <v>2.7850356294536596</v>
      </c>
      <c r="B32">
        <f t="shared" si="4"/>
        <v>265.5</v>
      </c>
      <c r="C32">
        <v>238</v>
      </c>
      <c r="D32">
        <v>293</v>
      </c>
    </row>
    <row r="33" spans="1:4" x14ac:dyDescent="0.25">
      <c r="A33">
        <f t="shared" si="3"/>
        <v>6.7850356294536596</v>
      </c>
      <c r="B33">
        <f t="shared" si="4"/>
        <v>269.5</v>
      </c>
      <c r="C33">
        <v>272</v>
      </c>
      <c r="D33">
        <v>267</v>
      </c>
    </row>
    <row r="34" spans="1:4" x14ac:dyDescent="0.25">
      <c r="A34">
        <f t="shared" si="3"/>
        <v>13.78503562945366</v>
      </c>
      <c r="B34">
        <f t="shared" si="4"/>
        <v>276.5</v>
      </c>
      <c r="C34">
        <v>278</v>
      </c>
      <c r="D34">
        <v>275</v>
      </c>
    </row>
    <row r="35" spans="1:4" x14ac:dyDescent="0.25">
      <c r="A35">
        <f t="shared" si="3"/>
        <v>23.78503562945366</v>
      </c>
      <c r="B35">
        <f t="shared" si="4"/>
        <v>286.5</v>
      </c>
      <c r="C35">
        <v>258</v>
      </c>
      <c r="D35">
        <v>315</v>
      </c>
    </row>
    <row r="36" spans="1:4" x14ac:dyDescent="0.25">
      <c r="A36">
        <f t="shared" si="3"/>
        <v>15.28503562945366</v>
      </c>
      <c r="B36">
        <f t="shared" si="4"/>
        <v>278</v>
      </c>
      <c r="C36">
        <v>296</v>
      </c>
      <c r="D36">
        <v>260</v>
      </c>
    </row>
    <row r="37" spans="1:4" x14ac:dyDescent="0.25">
      <c r="A37">
        <f t="shared" si="3"/>
        <v>-13.21496437054634</v>
      </c>
      <c r="B37">
        <f t="shared" si="4"/>
        <v>249.5</v>
      </c>
      <c r="C37">
        <v>229</v>
      </c>
      <c r="D37">
        <v>270</v>
      </c>
    </row>
    <row r="38" spans="1:4" x14ac:dyDescent="0.25">
      <c r="A38">
        <f t="shared" si="3"/>
        <v>-14.21496437054634</v>
      </c>
      <c r="B38">
        <f t="shared" si="4"/>
        <v>248.5</v>
      </c>
      <c r="C38">
        <v>241</v>
      </c>
      <c r="D38">
        <v>256</v>
      </c>
    </row>
    <row r="39" spans="1:4" x14ac:dyDescent="0.25">
      <c r="A39">
        <f t="shared" si="3"/>
        <v>-12.71496437054634</v>
      </c>
      <c r="B39">
        <f t="shared" si="4"/>
        <v>250</v>
      </c>
      <c r="C39">
        <v>231</v>
      </c>
      <c r="D39">
        <v>269</v>
      </c>
    </row>
    <row r="40" spans="1:4" x14ac:dyDescent="0.25">
      <c r="A40">
        <f t="shared" si="3"/>
        <v>-18.71496437054634</v>
      </c>
      <c r="B40">
        <f t="shared" si="4"/>
        <v>244</v>
      </c>
      <c r="C40">
        <v>234</v>
      </c>
      <c r="D40">
        <v>254</v>
      </c>
    </row>
    <row r="41" spans="1:4" x14ac:dyDescent="0.25">
      <c r="A41">
        <f t="shared" si="3"/>
        <v>-32.71496437054634</v>
      </c>
      <c r="B41">
        <f t="shared" si="4"/>
        <v>230</v>
      </c>
      <c r="C41">
        <v>206</v>
      </c>
      <c r="D41">
        <v>254</v>
      </c>
    </row>
    <row r="42" spans="1:4" x14ac:dyDescent="0.25">
      <c r="A42">
        <f t="shared" si="3"/>
        <v>-21.21496437054634</v>
      </c>
      <c r="B42">
        <f t="shared" si="4"/>
        <v>241.5</v>
      </c>
      <c r="C42">
        <v>203</v>
      </c>
      <c r="D42">
        <v>280</v>
      </c>
    </row>
    <row r="43" spans="1:4" x14ac:dyDescent="0.25">
      <c r="A43">
        <f t="shared" si="3"/>
        <v>-22.71496437054634</v>
      </c>
      <c r="B43">
        <f t="shared" si="4"/>
        <v>240</v>
      </c>
      <c r="C43">
        <v>228</v>
      </c>
      <c r="D43">
        <v>252</v>
      </c>
    </row>
    <row r="44" spans="1:4" x14ac:dyDescent="0.25">
      <c r="A44">
        <f t="shared" si="3"/>
        <v>-22.21496437054634</v>
      </c>
      <c r="B44">
        <f t="shared" si="4"/>
        <v>240.5</v>
      </c>
      <c r="C44">
        <v>243</v>
      </c>
      <c r="D44">
        <v>238</v>
      </c>
    </row>
    <row r="45" spans="1:4" x14ac:dyDescent="0.25">
      <c r="A45">
        <f t="shared" si="3"/>
        <v>19.28503562945366</v>
      </c>
      <c r="B45">
        <f t="shared" si="4"/>
        <v>282</v>
      </c>
      <c r="C45">
        <v>261</v>
      </c>
      <c r="D45">
        <v>303</v>
      </c>
    </row>
    <row r="46" spans="1:4" x14ac:dyDescent="0.25">
      <c r="A46">
        <f t="shared" si="3"/>
        <v>17.28503562945366</v>
      </c>
      <c r="B46">
        <f t="shared" si="4"/>
        <v>280</v>
      </c>
      <c r="C46">
        <v>267</v>
      </c>
      <c r="D46">
        <v>293</v>
      </c>
    </row>
    <row r="47" spans="1:4" x14ac:dyDescent="0.25">
      <c r="A47">
        <f t="shared" si="3"/>
        <v>-20.21496437054634</v>
      </c>
      <c r="B47">
        <f t="shared" si="4"/>
        <v>242.5</v>
      </c>
      <c r="C47">
        <v>220</v>
      </c>
      <c r="D47">
        <v>265</v>
      </c>
    </row>
    <row r="48" spans="1:4" x14ac:dyDescent="0.25">
      <c r="A48">
        <f t="shared" si="3"/>
        <v>15.78503562945366</v>
      </c>
      <c r="B48">
        <f t="shared" si="4"/>
        <v>278.5</v>
      </c>
      <c r="C48">
        <v>240</v>
      </c>
      <c r="D48">
        <v>317</v>
      </c>
    </row>
    <row r="49" spans="1:4" x14ac:dyDescent="0.25">
      <c r="A49">
        <f t="shared" si="3"/>
        <v>-8.7149643705463404</v>
      </c>
      <c r="B49">
        <f t="shared" si="4"/>
        <v>254</v>
      </c>
      <c r="C49">
        <v>210</v>
      </c>
      <c r="D49">
        <v>298</v>
      </c>
    </row>
    <row r="50" spans="1:4" x14ac:dyDescent="0.25">
      <c r="A50">
        <f t="shared" si="3"/>
        <v>-14.71496437054634</v>
      </c>
      <c r="B50">
        <f t="shared" si="4"/>
        <v>248</v>
      </c>
      <c r="C50">
        <v>262</v>
      </c>
      <c r="D50">
        <v>234</v>
      </c>
    </row>
    <row r="51" spans="1:4" x14ac:dyDescent="0.25">
      <c r="A51">
        <f t="shared" si="3"/>
        <v>-11.71496437054634</v>
      </c>
      <c r="B51">
        <f t="shared" si="4"/>
        <v>251</v>
      </c>
      <c r="C51">
        <v>255</v>
      </c>
      <c r="D51">
        <v>247</v>
      </c>
    </row>
    <row r="52" spans="1:4" x14ac:dyDescent="0.25">
      <c r="A52">
        <f t="shared" si="3"/>
        <v>-1.2149643705463404</v>
      </c>
      <c r="B52">
        <f t="shared" si="4"/>
        <v>261.5</v>
      </c>
      <c r="C52">
        <v>230</v>
      </c>
      <c r="D52">
        <v>293</v>
      </c>
    </row>
    <row r="53" spans="1:4" x14ac:dyDescent="0.25">
      <c r="A53">
        <f t="shared" si="3"/>
        <v>-3.7149643705463404</v>
      </c>
      <c r="B53">
        <f t="shared" si="4"/>
        <v>259</v>
      </c>
      <c r="C53">
        <v>269</v>
      </c>
      <c r="D53">
        <v>249</v>
      </c>
    </row>
    <row r="54" spans="1:4" x14ac:dyDescent="0.25">
      <c r="A54">
        <f t="shared" si="3"/>
        <v>45.28503562945366</v>
      </c>
      <c r="B54">
        <f t="shared" si="4"/>
        <v>308</v>
      </c>
      <c r="C54">
        <v>303</v>
      </c>
      <c r="D54">
        <v>313</v>
      </c>
    </row>
    <row r="55" spans="1:4" x14ac:dyDescent="0.25">
      <c r="A55">
        <f t="shared" si="3"/>
        <v>5.7850356294536596</v>
      </c>
      <c r="B55">
        <f t="shared" si="4"/>
        <v>268.5</v>
      </c>
      <c r="C55">
        <v>214</v>
      </c>
      <c r="D55">
        <v>323</v>
      </c>
    </row>
    <row r="56" spans="1:4" x14ac:dyDescent="0.25">
      <c r="A56">
        <f t="shared" si="3"/>
        <v>27.78503562945366</v>
      </c>
      <c r="B56">
        <f t="shared" si="4"/>
        <v>290.5</v>
      </c>
      <c r="C56">
        <v>276</v>
      </c>
      <c r="D56">
        <v>305</v>
      </c>
    </row>
    <row r="57" spans="1:4" x14ac:dyDescent="0.25">
      <c r="A57">
        <f t="shared" si="3"/>
        <v>50.28503562945366</v>
      </c>
      <c r="B57">
        <f t="shared" si="4"/>
        <v>313</v>
      </c>
      <c r="C57">
        <v>297</v>
      </c>
      <c r="D57">
        <v>329</v>
      </c>
    </row>
    <row r="58" spans="1:4" x14ac:dyDescent="0.25">
      <c r="A58">
        <f t="shared" si="3"/>
        <v>33.78503562945366</v>
      </c>
      <c r="B58">
        <f t="shared" si="4"/>
        <v>296.5</v>
      </c>
      <c r="C58">
        <v>299</v>
      </c>
      <c r="D58">
        <v>294</v>
      </c>
    </row>
    <row r="59" spans="1:4" x14ac:dyDescent="0.25">
      <c r="A59">
        <f t="shared" si="3"/>
        <v>12.28503562945366</v>
      </c>
      <c r="B59">
        <f t="shared" si="4"/>
        <v>275</v>
      </c>
      <c r="C59">
        <v>302</v>
      </c>
      <c r="D59">
        <v>248</v>
      </c>
    </row>
    <row r="60" spans="1:4" x14ac:dyDescent="0.25">
      <c r="A60">
        <f t="shared" si="3"/>
        <v>21.78503562945366</v>
      </c>
      <c r="B60">
        <f t="shared" si="4"/>
        <v>284.5</v>
      </c>
      <c r="C60">
        <v>235</v>
      </c>
      <c r="D60">
        <v>334</v>
      </c>
    </row>
    <row r="61" spans="1:4" x14ac:dyDescent="0.25">
      <c r="A61">
        <f t="shared" si="3"/>
        <v>40.28503562945366</v>
      </c>
      <c r="B61">
        <f t="shared" si="4"/>
        <v>303</v>
      </c>
      <c r="C61">
        <v>272</v>
      </c>
      <c r="D61">
        <v>334</v>
      </c>
    </row>
    <row r="62" spans="1:4" x14ac:dyDescent="0.25">
      <c r="A62">
        <f t="shared" si="3"/>
        <v>-23.21496437054634</v>
      </c>
      <c r="B62">
        <f t="shared" si="4"/>
        <v>239.5</v>
      </c>
      <c r="C62">
        <v>211</v>
      </c>
      <c r="D62">
        <v>268</v>
      </c>
    </row>
    <row r="63" spans="1:4" x14ac:dyDescent="0.25">
      <c r="A63">
        <f t="shared" si="3"/>
        <v>12.28503562945366</v>
      </c>
      <c r="B63">
        <f t="shared" si="4"/>
        <v>275</v>
      </c>
      <c r="C63">
        <v>284</v>
      </c>
      <c r="D63">
        <v>266</v>
      </c>
    </row>
    <row r="64" spans="1:4" x14ac:dyDescent="0.25">
      <c r="A64">
        <f t="shared" si="3"/>
        <v>10.78503562945366</v>
      </c>
      <c r="B64">
        <f t="shared" si="4"/>
        <v>273.5</v>
      </c>
      <c r="C64">
        <v>249</v>
      </c>
      <c r="D64">
        <v>298</v>
      </c>
    </row>
    <row r="65" spans="1:4" x14ac:dyDescent="0.25">
      <c r="A65">
        <f t="shared" si="3"/>
        <v>36.78503562945366</v>
      </c>
      <c r="B65">
        <f t="shared" si="4"/>
        <v>299.5</v>
      </c>
      <c r="C65">
        <v>327</v>
      </c>
      <c r="D65">
        <v>272</v>
      </c>
    </row>
    <row r="66" spans="1:4" x14ac:dyDescent="0.25">
      <c r="A66">
        <f t="shared" si="3"/>
        <v>11.78503562945366</v>
      </c>
      <c r="B66">
        <f t="shared" si="4"/>
        <v>274.5</v>
      </c>
      <c r="C66">
        <v>261</v>
      </c>
      <c r="D66">
        <v>288</v>
      </c>
    </row>
    <row r="67" spans="1:4" x14ac:dyDescent="0.25">
      <c r="A67">
        <f t="shared" si="3"/>
        <v>32.28503562945366</v>
      </c>
      <c r="B67">
        <f t="shared" si="4"/>
        <v>295</v>
      </c>
      <c r="C67">
        <v>289</v>
      </c>
      <c r="D67">
        <v>301</v>
      </c>
    </row>
    <row r="68" spans="1:4" x14ac:dyDescent="0.25">
      <c r="A68">
        <f t="shared" si="3"/>
        <v>53.78503562945366</v>
      </c>
      <c r="B68">
        <f t="shared" si="4"/>
        <v>316.5</v>
      </c>
      <c r="C68">
        <v>312</v>
      </c>
      <c r="D68">
        <v>321</v>
      </c>
    </row>
    <row r="69" spans="1:4" x14ac:dyDescent="0.25">
      <c r="A69">
        <f t="shared" si="3"/>
        <v>54.78503562945366</v>
      </c>
      <c r="B69">
        <f t="shared" si="4"/>
        <v>317.5</v>
      </c>
      <c r="C69">
        <v>311</v>
      </c>
      <c r="D69">
        <v>324</v>
      </c>
    </row>
    <row r="70" spans="1:4" x14ac:dyDescent="0.25">
      <c r="A70">
        <f t="shared" ref="A70:A133" si="5">B70-$B$2</f>
        <v>70.28503562945366</v>
      </c>
      <c r="B70">
        <f t="shared" ref="B70:B133" si="6">AVERAGE(C70:N70)</f>
        <v>333</v>
      </c>
      <c r="C70">
        <v>294</v>
      </c>
      <c r="D70">
        <v>372</v>
      </c>
    </row>
    <row r="71" spans="1:4" x14ac:dyDescent="0.25">
      <c r="A71">
        <f t="shared" si="5"/>
        <v>20.28503562945366</v>
      </c>
      <c r="B71">
        <f t="shared" si="6"/>
        <v>283</v>
      </c>
      <c r="C71">
        <v>274</v>
      </c>
      <c r="D71">
        <v>292</v>
      </c>
    </row>
    <row r="72" spans="1:4" x14ac:dyDescent="0.25">
      <c r="A72">
        <f t="shared" si="5"/>
        <v>42.28503562945366</v>
      </c>
      <c r="B72">
        <f t="shared" si="6"/>
        <v>305</v>
      </c>
      <c r="C72">
        <v>298</v>
      </c>
      <c r="D72">
        <v>312</v>
      </c>
    </row>
    <row r="73" spans="1:4" x14ac:dyDescent="0.25">
      <c r="A73">
        <f t="shared" si="5"/>
        <v>99.28503562945366</v>
      </c>
      <c r="B73">
        <f t="shared" si="6"/>
        <v>362</v>
      </c>
      <c r="C73">
        <v>366</v>
      </c>
      <c r="D73">
        <v>358</v>
      </c>
    </row>
    <row r="74" spans="1:4" x14ac:dyDescent="0.25">
      <c r="A74">
        <f t="shared" si="5"/>
        <v>38.28503562945366</v>
      </c>
      <c r="B74">
        <f t="shared" si="6"/>
        <v>301</v>
      </c>
      <c r="C74">
        <v>270</v>
      </c>
      <c r="D74">
        <v>332</v>
      </c>
    </row>
    <row r="75" spans="1:4" x14ac:dyDescent="0.25">
      <c r="A75">
        <f t="shared" si="5"/>
        <v>53.28503562945366</v>
      </c>
      <c r="B75">
        <f t="shared" si="6"/>
        <v>316</v>
      </c>
      <c r="C75">
        <v>296</v>
      </c>
      <c r="D75">
        <v>336</v>
      </c>
    </row>
    <row r="76" spans="1:4" x14ac:dyDescent="0.25">
      <c r="A76">
        <f t="shared" si="5"/>
        <v>42.28503562945366</v>
      </c>
      <c r="B76">
        <f t="shared" si="6"/>
        <v>305</v>
      </c>
      <c r="C76">
        <v>320</v>
      </c>
      <c r="D76">
        <v>290</v>
      </c>
    </row>
    <row r="77" spans="1:4" x14ac:dyDescent="0.25">
      <c r="A77">
        <f t="shared" si="5"/>
        <v>72.28503562945366</v>
      </c>
      <c r="B77">
        <f t="shared" si="6"/>
        <v>335</v>
      </c>
      <c r="C77">
        <v>256</v>
      </c>
      <c r="D77">
        <v>414</v>
      </c>
    </row>
    <row r="78" spans="1:4" x14ac:dyDescent="0.25">
      <c r="A78">
        <f t="shared" si="5"/>
        <v>81.78503562945366</v>
      </c>
      <c r="B78">
        <f t="shared" si="6"/>
        <v>344.5</v>
      </c>
      <c r="C78">
        <v>344</v>
      </c>
      <c r="D78">
        <v>345</v>
      </c>
    </row>
    <row r="79" spans="1:4" x14ac:dyDescent="0.25">
      <c r="A79">
        <f t="shared" si="5"/>
        <v>51.78503562945366</v>
      </c>
      <c r="B79">
        <f t="shared" si="6"/>
        <v>314.5</v>
      </c>
      <c r="C79">
        <v>315</v>
      </c>
      <c r="D79">
        <v>314</v>
      </c>
    </row>
    <row r="80" spans="1:4" x14ac:dyDescent="0.25">
      <c r="A80">
        <f t="shared" si="5"/>
        <v>60.28503562945366</v>
      </c>
      <c r="B80">
        <f t="shared" si="6"/>
        <v>323</v>
      </c>
      <c r="C80">
        <v>314</v>
      </c>
      <c r="D80">
        <v>332</v>
      </c>
    </row>
    <row r="81" spans="1:4" x14ac:dyDescent="0.25">
      <c r="A81">
        <f t="shared" si="5"/>
        <v>-4.2149643705463404</v>
      </c>
      <c r="B81">
        <f t="shared" si="6"/>
        <v>258.5</v>
      </c>
      <c r="C81">
        <v>286</v>
      </c>
      <c r="D81">
        <v>231</v>
      </c>
    </row>
    <row r="82" spans="1:4" x14ac:dyDescent="0.25">
      <c r="A82">
        <f t="shared" si="5"/>
        <v>50.78503562945366</v>
      </c>
      <c r="B82">
        <f t="shared" si="6"/>
        <v>313.5</v>
      </c>
      <c r="C82">
        <v>291</v>
      </c>
      <c r="D82">
        <v>336</v>
      </c>
    </row>
    <row r="83" spans="1:4" x14ac:dyDescent="0.25">
      <c r="A83">
        <f t="shared" si="5"/>
        <v>-23.71496437054634</v>
      </c>
      <c r="B83">
        <f t="shared" si="6"/>
        <v>239</v>
      </c>
      <c r="C83">
        <v>222</v>
      </c>
      <c r="D83">
        <v>256</v>
      </c>
    </row>
    <row r="84" spans="1:4" x14ac:dyDescent="0.25">
      <c r="A84">
        <f t="shared" si="5"/>
        <v>27.78503562945366</v>
      </c>
      <c r="B84">
        <f t="shared" si="6"/>
        <v>290.5</v>
      </c>
      <c r="C84">
        <v>285</v>
      </c>
      <c r="D84">
        <v>296</v>
      </c>
    </row>
    <row r="85" spans="1:4" x14ac:dyDescent="0.25">
      <c r="A85">
        <f t="shared" si="5"/>
        <v>-13.21496437054634</v>
      </c>
      <c r="B85">
        <f t="shared" si="6"/>
        <v>249.5</v>
      </c>
      <c r="C85">
        <v>235</v>
      </c>
      <c r="D85">
        <v>264</v>
      </c>
    </row>
    <row r="86" spans="1:4" x14ac:dyDescent="0.25">
      <c r="A86">
        <f t="shared" si="5"/>
        <v>23.78503562945366</v>
      </c>
      <c r="B86">
        <f t="shared" si="6"/>
        <v>286.5</v>
      </c>
      <c r="C86">
        <v>268</v>
      </c>
      <c r="D86">
        <v>305</v>
      </c>
    </row>
    <row r="87" spans="1:4" x14ac:dyDescent="0.25">
      <c r="A87">
        <f t="shared" si="5"/>
        <v>15.78503562945366</v>
      </c>
      <c r="B87">
        <f t="shared" si="6"/>
        <v>278.5</v>
      </c>
      <c r="C87">
        <v>267</v>
      </c>
      <c r="D87">
        <v>290</v>
      </c>
    </row>
    <row r="88" spans="1:4" x14ac:dyDescent="0.25">
      <c r="A88">
        <f t="shared" si="5"/>
        <v>8.7850356294536596</v>
      </c>
      <c r="B88">
        <f t="shared" si="6"/>
        <v>271.5</v>
      </c>
      <c r="C88">
        <v>287</v>
      </c>
      <c r="D88">
        <v>256</v>
      </c>
    </row>
    <row r="89" spans="1:4" x14ac:dyDescent="0.25">
      <c r="A89">
        <f t="shared" si="5"/>
        <v>-1.7149643705463404</v>
      </c>
      <c r="B89">
        <f t="shared" si="6"/>
        <v>261</v>
      </c>
      <c r="C89">
        <v>254</v>
      </c>
      <c r="D89">
        <v>268</v>
      </c>
    </row>
    <row r="90" spans="1:4" x14ac:dyDescent="0.25">
      <c r="A90">
        <f t="shared" si="5"/>
        <v>55.78503562945366</v>
      </c>
      <c r="B90">
        <f t="shared" si="6"/>
        <v>318.5</v>
      </c>
      <c r="C90">
        <v>313</v>
      </c>
      <c r="D90">
        <v>324</v>
      </c>
    </row>
    <row r="91" spans="1:4" x14ac:dyDescent="0.25">
      <c r="A91">
        <f t="shared" si="5"/>
        <v>-2.7149643705463404</v>
      </c>
      <c r="B91">
        <f t="shared" si="6"/>
        <v>260</v>
      </c>
      <c r="C91">
        <v>276</v>
      </c>
      <c r="D91">
        <v>244</v>
      </c>
    </row>
    <row r="92" spans="1:4" x14ac:dyDescent="0.25">
      <c r="A92">
        <f t="shared" si="5"/>
        <v>20.78503562945366</v>
      </c>
      <c r="B92">
        <f t="shared" si="6"/>
        <v>283.5</v>
      </c>
      <c r="C92">
        <v>308</v>
      </c>
      <c r="D92">
        <v>259</v>
      </c>
    </row>
    <row r="93" spans="1:4" x14ac:dyDescent="0.25">
      <c r="A93">
        <f t="shared" si="5"/>
        <v>-17.21496437054634</v>
      </c>
      <c r="B93">
        <f t="shared" si="6"/>
        <v>245.5</v>
      </c>
      <c r="C93">
        <v>260</v>
      </c>
      <c r="D93">
        <v>231</v>
      </c>
    </row>
    <row r="94" spans="1:4" x14ac:dyDescent="0.25">
      <c r="A94">
        <f t="shared" si="5"/>
        <v>-8.7149643705463404</v>
      </c>
      <c r="B94">
        <f t="shared" si="6"/>
        <v>254</v>
      </c>
      <c r="C94">
        <v>226</v>
      </c>
      <c r="D94">
        <v>282</v>
      </c>
    </row>
    <row r="95" spans="1:4" x14ac:dyDescent="0.25">
      <c r="A95">
        <f t="shared" si="5"/>
        <v>10.78503562945366</v>
      </c>
      <c r="B95">
        <f t="shared" si="6"/>
        <v>273.5</v>
      </c>
      <c r="C95">
        <v>262</v>
      </c>
      <c r="D95">
        <v>285</v>
      </c>
    </row>
    <row r="96" spans="1:4" x14ac:dyDescent="0.25">
      <c r="A96">
        <f t="shared" si="5"/>
        <v>-11.21496437054634</v>
      </c>
      <c r="B96">
        <f t="shared" si="6"/>
        <v>251.5</v>
      </c>
      <c r="C96">
        <v>221</v>
      </c>
      <c r="D96">
        <v>282</v>
      </c>
    </row>
    <row r="97" spans="1:4" x14ac:dyDescent="0.25">
      <c r="A97">
        <f t="shared" si="5"/>
        <v>-28.71496437054634</v>
      </c>
      <c r="B97">
        <f t="shared" si="6"/>
        <v>234</v>
      </c>
      <c r="C97">
        <v>204</v>
      </c>
      <c r="D97">
        <v>264</v>
      </c>
    </row>
    <row r="98" spans="1:4" x14ac:dyDescent="0.25">
      <c r="A98">
        <f t="shared" si="5"/>
        <v>-14.71496437054634</v>
      </c>
      <c r="B98">
        <f t="shared" si="6"/>
        <v>248</v>
      </c>
      <c r="C98">
        <v>244</v>
      </c>
      <c r="D98">
        <v>252</v>
      </c>
    </row>
    <row r="99" spans="1:4" x14ac:dyDescent="0.25">
      <c r="A99">
        <f t="shared" si="5"/>
        <v>-5.2149643705463404</v>
      </c>
      <c r="B99">
        <f t="shared" si="6"/>
        <v>257.5</v>
      </c>
      <c r="C99">
        <v>240</v>
      </c>
      <c r="D99">
        <v>275</v>
      </c>
    </row>
    <row r="100" spans="1:4" x14ac:dyDescent="0.25">
      <c r="A100">
        <f t="shared" si="5"/>
        <v>-1.7149643705463404</v>
      </c>
      <c r="B100">
        <f t="shared" si="6"/>
        <v>261</v>
      </c>
      <c r="C100">
        <v>268</v>
      </c>
      <c r="D100">
        <v>254</v>
      </c>
    </row>
    <row r="101" spans="1:4" x14ac:dyDescent="0.25">
      <c r="A101">
        <f t="shared" si="5"/>
        <v>-8.7149643705463404</v>
      </c>
      <c r="B101">
        <f t="shared" si="6"/>
        <v>254</v>
      </c>
      <c r="C101">
        <v>244</v>
      </c>
      <c r="D101">
        <v>264</v>
      </c>
    </row>
    <row r="102" spans="1:4" x14ac:dyDescent="0.25">
      <c r="A102">
        <f t="shared" si="5"/>
        <v>-5.7149643705463404</v>
      </c>
      <c r="B102">
        <f t="shared" si="6"/>
        <v>257</v>
      </c>
      <c r="C102">
        <v>250</v>
      </c>
      <c r="D102">
        <v>264</v>
      </c>
    </row>
    <row r="103" spans="1:4" x14ac:dyDescent="0.25">
      <c r="A103">
        <f t="shared" si="5"/>
        <v>-26.71496437054634</v>
      </c>
      <c r="B103">
        <f t="shared" si="6"/>
        <v>236</v>
      </c>
      <c r="C103">
        <v>219</v>
      </c>
      <c r="D103">
        <v>253</v>
      </c>
    </row>
    <row r="104" spans="1:4" x14ac:dyDescent="0.25">
      <c r="A104">
        <f t="shared" si="5"/>
        <v>-25.71496437054634</v>
      </c>
      <c r="B104">
        <f t="shared" si="6"/>
        <v>237</v>
      </c>
      <c r="C104">
        <v>229</v>
      </c>
      <c r="D104">
        <v>245</v>
      </c>
    </row>
    <row r="105" spans="1:4" x14ac:dyDescent="0.25">
      <c r="A105">
        <f t="shared" si="5"/>
        <v>5.7850356294536596</v>
      </c>
      <c r="B105">
        <f t="shared" si="6"/>
        <v>268.5</v>
      </c>
      <c r="C105">
        <v>228</v>
      </c>
      <c r="D105">
        <v>309</v>
      </c>
    </row>
    <row r="106" spans="1:4" x14ac:dyDescent="0.25">
      <c r="A106">
        <f t="shared" si="5"/>
        <v>-14.21496437054634</v>
      </c>
      <c r="B106">
        <f t="shared" si="6"/>
        <v>248.5</v>
      </c>
      <c r="C106">
        <v>249</v>
      </c>
      <c r="D106">
        <v>248</v>
      </c>
    </row>
    <row r="107" spans="1:4" x14ac:dyDescent="0.25">
      <c r="A107">
        <f t="shared" si="5"/>
        <v>24.78503562945366</v>
      </c>
      <c r="B107">
        <f t="shared" si="6"/>
        <v>287.5</v>
      </c>
      <c r="C107">
        <v>300</v>
      </c>
      <c r="D107">
        <v>275</v>
      </c>
    </row>
    <row r="108" spans="1:4" x14ac:dyDescent="0.25">
      <c r="A108">
        <f t="shared" si="5"/>
        <v>-2.2149643705463404</v>
      </c>
      <c r="B108">
        <f t="shared" si="6"/>
        <v>260.5</v>
      </c>
      <c r="C108">
        <v>244</v>
      </c>
      <c r="D108">
        <v>277</v>
      </c>
    </row>
    <row r="109" spans="1:4" x14ac:dyDescent="0.25">
      <c r="A109">
        <f t="shared" si="5"/>
        <v>-7.7149643705463404</v>
      </c>
      <c r="B109">
        <f t="shared" si="6"/>
        <v>255</v>
      </c>
      <c r="C109">
        <v>251</v>
      </c>
      <c r="D109">
        <v>259</v>
      </c>
    </row>
    <row r="110" spans="1:4" x14ac:dyDescent="0.25">
      <c r="A110">
        <f t="shared" si="5"/>
        <v>11.28503562945366</v>
      </c>
      <c r="B110">
        <f t="shared" si="6"/>
        <v>274</v>
      </c>
      <c r="C110">
        <v>280</v>
      </c>
      <c r="D110">
        <v>268</v>
      </c>
    </row>
    <row r="111" spans="1:4" x14ac:dyDescent="0.25">
      <c r="A111">
        <f t="shared" si="5"/>
        <v>-9.2149643705463404</v>
      </c>
      <c r="B111">
        <f t="shared" si="6"/>
        <v>253.5</v>
      </c>
      <c r="C111">
        <v>253</v>
      </c>
      <c r="D111">
        <v>254</v>
      </c>
    </row>
    <row r="112" spans="1:4" x14ac:dyDescent="0.25">
      <c r="A112">
        <f t="shared" si="5"/>
        <v>-1.2149643705463404</v>
      </c>
      <c r="B112">
        <f t="shared" si="6"/>
        <v>261.5</v>
      </c>
      <c r="C112">
        <v>256</v>
      </c>
      <c r="D112">
        <v>267</v>
      </c>
    </row>
    <row r="113" spans="1:4" x14ac:dyDescent="0.25">
      <c r="A113">
        <f t="shared" si="5"/>
        <v>-5.7149643705463404</v>
      </c>
      <c r="B113">
        <f t="shared" si="6"/>
        <v>257</v>
      </c>
      <c r="C113">
        <v>258</v>
      </c>
      <c r="D113">
        <v>256</v>
      </c>
    </row>
    <row r="114" spans="1:4" x14ac:dyDescent="0.25">
      <c r="A114">
        <f t="shared" si="5"/>
        <v>3.7850356294536596</v>
      </c>
      <c r="B114">
        <f t="shared" si="6"/>
        <v>266.5</v>
      </c>
      <c r="C114">
        <v>238</v>
      </c>
      <c r="D114">
        <v>295</v>
      </c>
    </row>
    <row r="115" spans="1:4" x14ac:dyDescent="0.25">
      <c r="A115">
        <f t="shared" si="5"/>
        <v>-3.7149643705463404</v>
      </c>
      <c r="B115">
        <f t="shared" si="6"/>
        <v>259</v>
      </c>
      <c r="C115">
        <v>262</v>
      </c>
      <c r="D115">
        <v>256</v>
      </c>
    </row>
    <row r="116" spans="1:4" x14ac:dyDescent="0.25">
      <c r="A116">
        <f t="shared" si="5"/>
        <v>-0.71496437054634043</v>
      </c>
      <c r="B116">
        <f t="shared" si="6"/>
        <v>262</v>
      </c>
      <c r="C116">
        <v>242</v>
      </c>
      <c r="D116">
        <v>282</v>
      </c>
    </row>
    <row r="117" spans="1:4" x14ac:dyDescent="0.25">
      <c r="A117">
        <f t="shared" si="5"/>
        <v>-38.21496437054634</v>
      </c>
      <c r="B117">
        <f t="shared" si="6"/>
        <v>224.5</v>
      </c>
      <c r="C117">
        <v>211</v>
      </c>
      <c r="D117">
        <v>238</v>
      </c>
    </row>
    <row r="118" spans="1:4" x14ac:dyDescent="0.25">
      <c r="A118">
        <f t="shared" si="5"/>
        <v>-9.7149643705463404</v>
      </c>
      <c r="B118">
        <f t="shared" si="6"/>
        <v>253</v>
      </c>
      <c r="C118">
        <v>242</v>
      </c>
      <c r="D118">
        <v>264</v>
      </c>
    </row>
    <row r="119" spans="1:4" x14ac:dyDescent="0.25">
      <c r="A119">
        <f t="shared" si="5"/>
        <v>26.78503562945366</v>
      </c>
      <c r="B119">
        <f t="shared" si="6"/>
        <v>289.5</v>
      </c>
      <c r="C119">
        <v>279</v>
      </c>
      <c r="D119">
        <v>300</v>
      </c>
    </row>
    <row r="120" spans="1:4" x14ac:dyDescent="0.25">
      <c r="A120">
        <f t="shared" si="5"/>
        <v>-10.71496437054634</v>
      </c>
      <c r="B120">
        <f t="shared" si="6"/>
        <v>252</v>
      </c>
      <c r="C120">
        <v>213</v>
      </c>
      <c r="D120">
        <v>291</v>
      </c>
    </row>
    <row r="121" spans="1:4" x14ac:dyDescent="0.25">
      <c r="A121">
        <f t="shared" si="5"/>
        <v>56.78503562945366</v>
      </c>
      <c r="B121">
        <f t="shared" si="6"/>
        <v>319.5</v>
      </c>
      <c r="C121">
        <v>296</v>
      </c>
      <c r="D121">
        <v>343</v>
      </c>
    </row>
    <row r="122" spans="1:4" x14ac:dyDescent="0.25">
      <c r="A122">
        <f t="shared" si="5"/>
        <v>-30.21496437054634</v>
      </c>
      <c r="B122">
        <f t="shared" si="6"/>
        <v>232.5</v>
      </c>
      <c r="C122">
        <v>221</v>
      </c>
      <c r="D122">
        <v>244</v>
      </c>
    </row>
    <row r="123" spans="1:4" x14ac:dyDescent="0.25">
      <c r="A123">
        <f t="shared" si="5"/>
        <v>-14.71496437054634</v>
      </c>
      <c r="B123">
        <f t="shared" si="6"/>
        <v>248</v>
      </c>
      <c r="C123">
        <v>230</v>
      </c>
      <c r="D123">
        <v>266</v>
      </c>
    </row>
    <row r="124" spans="1:4" x14ac:dyDescent="0.25">
      <c r="A124">
        <f t="shared" si="5"/>
        <v>11.28503562945366</v>
      </c>
      <c r="B124">
        <f t="shared" si="6"/>
        <v>274</v>
      </c>
      <c r="C124">
        <v>236</v>
      </c>
      <c r="D124">
        <v>312</v>
      </c>
    </row>
    <row r="125" spans="1:4" x14ac:dyDescent="0.25">
      <c r="A125">
        <f t="shared" si="5"/>
        <v>4.2850356294536596</v>
      </c>
      <c r="B125">
        <f t="shared" si="6"/>
        <v>267</v>
      </c>
      <c r="C125">
        <v>257</v>
      </c>
      <c r="D125">
        <v>277</v>
      </c>
    </row>
    <row r="126" spans="1:4" x14ac:dyDescent="0.25">
      <c r="A126">
        <f t="shared" si="5"/>
        <v>28.28503562945366</v>
      </c>
      <c r="B126">
        <f t="shared" si="6"/>
        <v>291</v>
      </c>
      <c r="C126">
        <v>279</v>
      </c>
      <c r="D126">
        <v>303</v>
      </c>
    </row>
    <row r="127" spans="1:4" x14ac:dyDescent="0.25">
      <c r="A127">
        <f t="shared" si="5"/>
        <v>-16.71496437054634</v>
      </c>
      <c r="B127">
        <f t="shared" si="6"/>
        <v>246</v>
      </c>
      <c r="C127">
        <v>226</v>
      </c>
      <c r="D127">
        <v>266</v>
      </c>
    </row>
    <row r="128" spans="1:4" x14ac:dyDescent="0.25">
      <c r="A128">
        <f t="shared" si="5"/>
        <v>-13.71496437054634</v>
      </c>
      <c r="B128">
        <f t="shared" si="6"/>
        <v>249</v>
      </c>
      <c r="C128">
        <v>266</v>
      </c>
      <c r="D128">
        <v>232</v>
      </c>
    </row>
    <row r="129" spans="1:4" x14ac:dyDescent="0.25">
      <c r="A129">
        <f t="shared" si="5"/>
        <v>-16.71496437054634</v>
      </c>
      <c r="B129">
        <f t="shared" si="6"/>
        <v>246</v>
      </c>
      <c r="C129">
        <v>226</v>
      </c>
      <c r="D129">
        <v>266</v>
      </c>
    </row>
    <row r="130" spans="1:4" x14ac:dyDescent="0.25">
      <c r="A130">
        <f t="shared" si="5"/>
        <v>-23.71496437054634</v>
      </c>
      <c r="B130">
        <f t="shared" si="6"/>
        <v>239</v>
      </c>
      <c r="C130">
        <v>224</v>
      </c>
      <c r="D130">
        <v>254</v>
      </c>
    </row>
    <row r="131" spans="1:4" x14ac:dyDescent="0.25">
      <c r="A131">
        <f t="shared" si="5"/>
        <v>4.2850356294536596</v>
      </c>
      <c r="B131">
        <f t="shared" si="6"/>
        <v>267</v>
      </c>
      <c r="C131">
        <v>270</v>
      </c>
      <c r="D131">
        <v>264</v>
      </c>
    </row>
    <row r="132" spans="1:4" x14ac:dyDescent="0.25">
      <c r="A132">
        <f t="shared" si="5"/>
        <v>6.7850356294536596</v>
      </c>
      <c r="B132">
        <f t="shared" si="6"/>
        <v>269.5</v>
      </c>
      <c r="C132">
        <v>260</v>
      </c>
      <c r="D132">
        <v>279</v>
      </c>
    </row>
    <row r="133" spans="1:4" x14ac:dyDescent="0.25">
      <c r="A133">
        <f t="shared" si="5"/>
        <v>-1.2149643705463404</v>
      </c>
      <c r="B133">
        <f t="shared" si="6"/>
        <v>261.5</v>
      </c>
      <c r="C133">
        <v>243</v>
      </c>
      <c r="D133">
        <v>280</v>
      </c>
    </row>
    <row r="134" spans="1:4" x14ac:dyDescent="0.25">
      <c r="A134">
        <f t="shared" ref="A134:A197" si="7">B134-$B$2</f>
        <v>2.7850356294536596</v>
      </c>
      <c r="B134">
        <f t="shared" ref="B134:B197" si="8">AVERAGE(C134:N134)</f>
        <v>265.5</v>
      </c>
      <c r="C134">
        <v>242</v>
      </c>
      <c r="D134">
        <v>289</v>
      </c>
    </row>
    <row r="135" spans="1:4" x14ac:dyDescent="0.25">
      <c r="A135">
        <f t="shared" si="7"/>
        <v>14.28503562945366</v>
      </c>
      <c r="B135">
        <f t="shared" si="8"/>
        <v>277</v>
      </c>
      <c r="C135">
        <v>228</v>
      </c>
      <c r="D135">
        <v>326</v>
      </c>
    </row>
    <row r="136" spans="1:4" x14ac:dyDescent="0.25">
      <c r="A136">
        <f t="shared" si="7"/>
        <v>23.28503562945366</v>
      </c>
      <c r="B136">
        <f t="shared" si="8"/>
        <v>286</v>
      </c>
      <c r="C136">
        <v>257</v>
      </c>
      <c r="D136">
        <v>315</v>
      </c>
    </row>
    <row r="137" spans="1:4" x14ac:dyDescent="0.25">
      <c r="A137">
        <f t="shared" si="7"/>
        <v>19.28503562945366</v>
      </c>
      <c r="B137">
        <f t="shared" si="8"/>
        <v>282</v>
      </c>
      <c r="C137">
        <v>296</v>
      </c>
      <c r="D137">
        <v>268</v>
      </c>
    </row>
    <row r="138" spans="1:4" x14ac:dyDescent="0.25">
      <c r="A138">
        <f t="shared" si="7"/>
        <v>20.78503562945366</v>
      </c>
      <c r="B138">
        <f t="shared" si="8"/>
        <v>283.5</v>
      </c>
      <c r="C138">
        <v>279</v>
      </c>
      <c r="D138">
        <v>288</v>
      </c>
    </row>
    <row r="139" spans="1:4" x14ac:dyDescent="0.25">
      <c r="A139">
        <f t="shared" si="7"/>
        <v>-39.71496437054634</v>
      </c>
      <c r="B139">
        <f t="shared" si="8"/>
        <v>223</v>
      </c>
      <c r="C139">
        <v>212</v>
      </c>
      <c r="D139">
        <v>234</v>
      </c>
    </row>
    <row r="140" spans="1:4" x14ac:dyDescent="0.25">
      <c r="A140">
        <f t="shared" si="7"/>
        <v>-18.71496437054634</v>
      </c>
      <c r="B140">
        <f t="shared" si="8"/>
        <v>244</v>
      </c>
      <c r="C140">
        <v>207</v>
      </c>
      <c r="D140">
        <v>281</v>
      </c>
    </row>
    <row r="141" spans="1:4" x14ac:dyDescent="0.25">
      <c r="A141">
        <f t="shared" si="7"/>
        <v>23.28503562945366</v>
      </c>
      <c r="B141">
        <f t="shared" si="8"/>
        <v>286</v>
      </c>
      <c r="C141">
        <v>309</v>
      </c>
      <c r="D141">
        <v>263</v>
      </c>
    </row>
    <row r="142" spans="1:4" x14ac:dyDescent="0.25">
      <c r="A142">
        <f t="shared" si="7"/>
        <v>-8.7149643705463404</v>
      </c>
      <c r="B142">
        <f t="shared" si="8"/>
        <v>254</v>
      </c>
      <c r="C142">
        <v>268</v>
      </c>
      <c r="D142">
        <v>240</v>
      </c>
    </row>
    <row r="143" spans="1:4" x14ac:dyDescent="0.25">
      <c r="A143">
        <f t="shared" si="7"/>
        <v>-11.21496437054634</v>
      </c>
      <c r="B143">
        <f t="shared" si="8"/>
        <v>251.5</v>
      </c>
      <c r="C143">
        <v>222</v>
      </c>
      <c r="D143">
        <v>281</v>
      </c>
    </row>
    <row r="144" spans="1:4" x14ac:dyDescent="0.25">
      <c r="A144">
        <f t="shared" si="7"/>
        <v>0.78503562945365957</v>
      </c>
      <c r="B144">
        <f t="shared" si="8"/>
        <v>263.5</v>
      </c>
      <c r="C144">
        <v>251</v>
      </c>
      <c r="D144">
        <v>276</v>
      </c>
    </row>
    <row r="145" spans="1:4" x14ac:dyDescent="0.25">
      <c r="A145">
        <f t="shared" si="7"/>
        <v>-7.2149643705463404</v>
      </c>
      <c r="B145">
        <f t="shared" si="8"/>
        <v>255.5</v>
      </c>
      <c r="C145">
        <v>224</v>
      </c>
      <c r="D145">
        <v>287</v>
      </c>
    </row>
    <row r="146" spans="1:4" x14ac:dyDescent="0.25">
      <c r="A146">
        <f t="shared" si="7"/>
        <v>12.28503562945366</v>
      </c>
      <c r="B146">
        <f t="shared" si="8"/>
        <v>275</v>
      </c>
      <c r="C146">
        <v>248</v>
      </c>
      <c r="D146">
        <v>302</v>
      </c>
    </row>
    <row r="147" spans="1:4" x14ac:dyDescent="0.25">
      <c r="A147">
        <f t="shared" si="7"/>
        <v>-6.7149643705463404</v>
      </c>
      <c r="B147">
        <f t="shared" si="8"/>
        <v>256</v>
      </c>
      <c r="C147">
        <v>265</v>
      </c>
      <c r="D147">
        <v>247</v>
      </c>
    </row>
    <row r="148" spans="1:4" x14ac:dyDescent="0.25">
      <c r="A148">
        <f t="shared" si="7"/>
        <v>15.28503562945366</v>
      </c>
      <c r="B148">
        <f t="shared" si="8"/>
        <v>278</v>
      </c>
      <c r="C148">
        <v>281</v>
      </c>
      <c r="D148">
        <v>275</v>
      </c>
    </row>
    <row r="149" spans="1:4" x14ac:dyDescent="0.25">
      <c r="A149">
        <f t="shared" si="7"/>
        <v>1.2850356294536596</v>
      </c>
      <c r="B149">
        <f t="shared" si="8"/>
        <v>264</v>
      </c>
      <c r="C149">
        <v>249</v>
      </c>
      <c r="D149">
        <v>279</v>
      </c>
    </row>
    <row r="150" spans="1:4" x14ac:dyDescent="0.25">
      <c r="A150">
        <f t="shared" si="7"/>
        <v>-19.21496437054634</v>
      </c>
      <c r="B150">
        <f t="shared" si="8"/>
        <v>243.5</v>
      </c>
      <c r="C150">
        <v>233</v>
      </c>
      <c r="D150">
        <v>254</v>
      </c>
    </row>
    <row r="151" spans="1:4" x14ac:dyDescent="0.25">
      <c r="A151">
        <f t="shared" si="7"/>
        <v>26.78503562945366</v>
      </c>
      <c r="B151">
        <f t="shared" si="8"/>
        <v>289.5</v>
      </c>
      <c r="C151">
        <v>289</v>
      </c>
      <c r="D151">
        <v>290</v>
      </c>
    </row>
    <row r="152" spans="1:4" x14ac:dyDescent="0.25">
      <c r="A152">
        <f t="shared" si="7"/>
        <v>32.28503562945366</v>
      </c>
      <c r="B152">
        <f t="shared" si="8"/>
        <v>295</v>
      </c>
      <c r="C152">
        <v>272</v>
      </c>
      <c r="D152">
        <v>318</v>
      </c>
    </row>
    <row r="153" spans="1:4" x14ac:dyDescent="0.25">
      <c r="A153">
        <f t="shared" si="7"/>
        <v>-21.71496437054634</v>
      </c>
      <c r="B153">
        <f t="shared" si="8"/>
        <v>241</v>
      </c>
      <c r="C153">
        <v>244</v>
      </c>
      <c r="D153">
        <v>238</v>
      </c>
    </row>
    <row r="154" spans="1:4" x14ac:dyDescent="0.25">
      <c r="A154">
        <f t="shared" si="7"/>
        <v>-25.21496437054634</v>
      </c>
      <c r="B154">
        <f t="shared" si="8"/>
        <v>237.5</v>
      </c>
      <c r="C154">
        <v>207</v>
      </c>
      <c r="D154">
        <v>268</v>
      </c>
    </row>
    <row r="155" spans="1:4" x14ac:dyDescent="0.25">
      <c r="A155">
        <f t="shared" si="7"/>
        <v>-5.2149643705463404</v>
      </c>
      <c r="B155">
        <f t="shared" si="8"/>
        <v>257.5</v>
      </c>
      <c r="C155">
        <v>235</v>
      </c>
      <c r="D155">
        <v>280</v>
      </c>
    </row>
    <row r="156" spans="1:4" x14ac:dyDescent="0.25">
      <c r="A156">
        <f t="shared" si="7"/>
        <v>-14.21496437054634</v>
      </c>
      <c r="B156">
        <f t="shared" si="8"/>
        <v>248.5</v>
      </c>
      <c r="C156">
        <v>248</v>
      </c>
      <c r="D156">
        <v>249</v>
      </c>
    </row>
    <row r="157" spans="1:4" x14ac:dyDescent="0.25">
      <c r="A157">
        <f t="shared" si="7"/>
        <v>-14.21496437054634</v>
      </c>
      <c r="B157">
        <f t="shared" si="8"/>
        <v>248.5</v>
      </c>
      <c r="C157">
        <v>239</v>
      </c>
      <c r="D157">
        <v>258</v>
      </c>
    </row>
    <row r="158" spans="1:4" x14ac:dyDescent="0.25">
      <c r="A158">
        <f t="shared" si="7"/>
        <v>-3.7149643705463404</v>
      </c>
      <c r="B158">
        <f t="shared" si="8"/>
        <v>259</v>
      </c>
      <c r="C158">
        <v>249</v>
      </c>
      <c r="D158">
        <v>269</v>
      </c>
    </row>
    <row r="159" spans="1:4" x14ac:dyDescent="0.25">
      <c r="A159">
        <f t="shared" si="7"/>
        <v>16.28503562945366</v>
      </c>
      <c r="B159">
        <f t="shared" si="8"/>
        <v>279</v>
      </c>
      <c r="C159">
        <v>230</v>
      </c>
      <c r="D159">
        <v>328</v>
      </c>
    </row>
    <row r="160" spans="1:4" x14ac:dyDescent="0.25">
      <c r="A160">
        <f t="shared" si="7"/>
        <v>1.2850356294536596</v>
      </c>
      <c r="B160">
        <f t="shared" si="8"/>
        <v>264</v>
      </c>
      <c r="C160">
        <v>260</v>
      </c>
      <c r="D160">
        <v>268</v>
      </c>
    </row>
    <row r="161" spans="1:4" x14ac:dyDescent="0.25">
      <c r="A161">
        <f t="shared" si="7"/>
        <v>7.7850356294536596</v>
      </c>
      <c r="B161">
        <f t="shared" si="8"/>
        <v>270.5</v>
      </c>
      <c r="C161">
        <v>257</v>
      </c>
      <c r="D161">
        <v>284</v>
      </c>
    </row>
    <row r="162" spans="1:4" x14ac:dyDescent="0.25">
      <c r="A162">
        <f t="shared" si="7"/>
        <v>-2.7149643705463404</v>
      </c>
      <c r="B162">
        <f t="shared" si="8"/>
        <v>260</v>
      </c>
      <c r="C162">
        <v>234</v>
      </c>
      <c r="D162">
        <v>286</v>
      </c>
    </row>
    <row r="163" spans="1:4" x14ac:dyDescent="0.25">
      <c r="A163">
        <f t="shared" si="7"/>
        <v>-9.7149643705463404</v>
      </c>
      <c r="B163">
        <f t="shared" si="8"/>
        <v>253</v>
      </c>
      <c r="C163">
        <v>215</v>
      </c>
      <c r="D163">
        <v>291</v>
      </c>
    </row>
    <row r="164" spans="1:4" x14ac:dyDescent="0.25">
      <c r="A164">
        <f t="shared" si="7"/>
        <v>-10.71496437054634</v>
      </c>
      <c r="B164">
        <f t="shared" si="8"/>
        <v>252</v>
      </c>
      <c r="C164">
        <v>241</v>
      </c>
      <c r="D164">
        <v>263</v>
      </c>
    </row>
    <row r="165" spans="1:4" x14ac:dyDescent="0.25">
      <c r="A165">
        <f t="shared" si="7"/>
        <v>-40.21496437054634</v>
      </c>
      <c r="B165">
        <f t="shared" si="8"/>
        <v>222.5</v>
      </c>
      <c r="C165">
        <v>215</v>
      </c>
      <c r="D165">
        <v>230</v>
      </c>
    </row>
    <row r="166" spans="1:4" x14ac:dyDescent="0.25">
      <c r="A166">
        <f t="shared" si="7"/>
        <v>-41.71496437054634</v>
      </c>
      <c r="B166">
        <f t="shared" si="8"/>
        <v>221</v>
      </c>
      <c r="C166">
        <v>209</v>
      </c>
      <c r="D166">
        <v>233</v>
      </c>
    </row>
    <row r="167" spans="1:4" x14ac:dyDescent="0.25">
      <c r="A167">
        <f t="shared" si="7"/>
        <v>-12.21496437054634</v>
      </c>
      <c r="B167">
        <f t="shared" si="8"/>
        <v>250.5</v>
      </c>
      <c r="C167">
        <v>258</v>
      </c>
      <c r="D167">
        <v>243</v>
      </c>
    </row>
    <row r="168" spans="1:4" x14ac:dyDescent="0.25">
      <c r="A168">
        <f t="shared" si="7"/>
        <v>-4.2149643705463404</v>
      </c>
      <c r="B168">
        <f t="shared" si="8"/>
        <v>258.5</v>
      </c>
      <c r="C168">
        <v>242</v>
      </c>
      <c r="D168">
        <v>275</v>
      </c>
    </row>
    <row r="169" spans="1:4" x14ac:dyDescent="0.25">
      <c r="A169">
        <f t="shared" si="7"/>
        <v>17.28503562945366</v>
      </c>
      <c r="B169">
        <f t="shared" si="8"/>
        <v>280</v>
      </c>
      <c r="C169">
        <v>290</v>
      </c>
      <c r="D169">
        <v>270</v>
      </c>
    </row>
    <row r="170" spans="1:4" x14ac:dyDescent="0.25">
      <c r="A170">
        <f t="shared" si="7"/>
        <v>8.2850356294536596</v>
      </c>
      <c r="B170">
        <f t="shared" si="8"/>
        <v>271</v>
      </c>
      <c r="C170">
        <v>273</v>
      </c>
      <c r="D170">
        <v>269</v>
      </c>
    </row>
    <row r="171" spans="1:4" x14ac:dyDescent="0.25">
      <c r="A171">
        <f t="shared" si="7"/>
        <v>-6.2149643705463404</v>
      </c>
      <c r="B171">
        <f t="shared" si="8"/>
        <v>256.5</v>
      </c>
      <c r="C171">
        <v>233</v>
      </c>
      <c r="D171">
        <v>280</v>
      </c>
    </row>
    <row r="172" spans="1:4" x14ac:dyDescent="0.25">
      <c r="A172">
        <f t="shared" si="7"/>
        <v>49.28503562945366</v>
      </c>
      <c r="B172">
        <f t="shared" si="8"/>
        <v>312</v>
      </c>
      <c r="C172">
        <v>285</v>
      </c>
      <c r="D172">
        <v>339</v>
      </c>
    </row>
    <row r="173" spans="1:4" x14ac:dyDescent="0.25">
      <c r="A173">
        <f t="shared" si="7"/>
        <v>-3.2149643705463404</v>
      </c>
      <c r="B173">
        <f t="shared" si="8"/>
        <v>259.5</v>
      </c>
      <c r="C173">
        <v>272</v>
      </c>
      <c r="D173">
        <v>247</v>
      </c>
    </row>
    <row r="174" spans="1:4" x14ac:dyDescent="0.25">
      <c r="A174">
        <f t="shared" si="7"/>
        <v>-18.21496437054634</v>
      </c>
      <c r="B174">
        <f t="shared" si="8"/>
        <v>244.5</v>
      </c>
      <c r="C174">
        <v>234</v>
      </c>
      <c r="D174">
        <v>255</v>
      </c>
    </row>
    <row r="175" spans="1:4" x14ac:dyDescent="0.25">
      <c r="A175">
        <f t="shared" si="7"/>
        <v>-9.7149643705463404</v>
      </c>
      <c r="B175">
        <f t="shared" si="8"/>
        <v>253</v>
      </c>
      <c r="C175">
        <v>258</v>
      </c>
      <c r="D175">
        <v>248</v>
      </c>
    </row>
    <row r="176" spans="1:4" x14ac:dyDescent="0.25">
      <c r="A176">
        <f t="shared" si="7"/>
        <v>14.28503562945366</v>
      </c>
      <c r="B176">
        <f t="shared" si="8"/>
        <v>277</v>
      </c>
      <c r="C176">
        <v>258</v>
      </c>
      <c r="D176">
        <v>296</v>
      </c>
    </row>
    <row r="177" spans="1:4" x14ac:dyDescent="0.25">
      <c r="A177">
        <f t="shared" si="7"/>
        <v>-12.21496437054634</v>
      </c>
      <c r="B177">
        <f t="shared" si="8"/>
        <v>250.5</v>
      </c>
      <c r="C177">
        <v>235</v>
      </c>
      <c r="D177">
        <v>266</v>
      </c>
    </row>
    <row r="178" spans="1:4" x14ac:dyDescent="0.25">
      <c r="A178">
        <f t="shared" si="7"/>
        <v>-17.21496437054634</v>
      </c>
      <c r="B178">
        <f t="shared" si="8"/>
        <v>245.5</v>
      </c>
      <c r="C178">
        <v>253</v>
      </c>
      <c r="D178">
        <v>238</v>
      </c>
    </row>
    <row r="179" spans="1:4" x14ac:dyDescent="0.25">
      <c r="A179">
        <f t="shared" si="7"/>
        <v>-4.2149643705463404</v>
      </c>
      <c r="B179">
        <f t="shared" si="8"/>
        <v>258.5</v>
      </c>
      <c r="C179">
        <v>221</v>
      </c>
      <c r="D179">
        <v>296</v>
      </c>
    </row>
    <row r="180" spans="1:4" x14ac:dyDescent="0.25">
      <c r="A180">
        <f t="shared" si="7"/>
        <v>-25.21496437054634</v>
      </c>
      <c r="B180">
        <f t="shared" si="8"/>
        <v>237.5</v>
      </c>
      <c r="C180">
        <v>196</v>
      </c>
      <c r="D180">
        <v>279</v>
      </c>
    </row>
    <row r="181" spans="1:4" x14ac:dyDescent="0.25">
      <c r="A181">
        <f t="shared" si="7"/>
        <v>-22.71496437054634</v>
      </c>
      <c r="B181">
        <f t="shared" si="8"/>
        <v>240</v>
      </c>
      <c r="C181">
        <v>225</v>
      </c>
      <c r="D181">
        <v>255</v>
      </c>
    </row>
    <row r="182" spans="1:4" x14ac:dyDescent="0.25">
      <c r="A182">
        <f t="shared" si="7"/>
        <v>-9.2149643705463404</v>
      </c>
      <c r="B182">
        <f t="shared" si="8"/>
        <v>253.5</v>
      </c>
      <c r="C182">
        <v>248</v>
      </c>
      <c r="D182">
        <v>259</v>
      </c>
    </row>
    <row r="183" spans="1:4" x14ac:dyDescent="0.25">
      <c r="A183">
        <f t="shared" si="7"/>
        <v>-20.21496437054634</v>
      </c>
      <c r="B183">
        <f t="shared" si="8"/>
        <v>242.5</v>
      </c>
      <c r="C183">
        <v>242</v>
      </c>
      <c r="D183">
        <v>243</v>
      </c>
    </row>
    <row r="184" spans="1:4" x14ac:dyDescent="0.25">
      <c r="A184">
        <f t="shared" si="7"/>
        <v>-9.2149643705463404</v>
      </c>
      <c r="B184">
        <f t="shared" si="8"/>
        <v>253.5</v>
      </c>
      <c r="C184">
        <v>272</v>
      </c>
      <c r="D184">
        <v>235</v>
      </c>
    </row>
    <row r="185" spans="1:4" x14ac:dyDescent="0.25">
      <c r="A185">
        <f t="shared" si="7"/>
        <v>-8.2149643705463404</v>
      </c>
      <c r="B185">
        <f t="shared" si="8"/>
        <v>254.5</v>
      </c>
      <c r="C185">
        <v>207</v>
      </c>
      <c r="D185">
        <v>302</v>
      </c>
    </row>
    <row r="186" spans="1:4" x14ac:dyDescent="0.25">
      <c r="A186">
        <f t="shared" si="7"/>
        <v>46.78503562945366</v>
      </c>
      <c r="B186">
        <f t="shared" si="8"/>
        <v>309.5</v>
      </c>
      <c r="C186">
        <v>296</v>
      </c>
      <c r="D186">
        <v>323</v>
      </c>
    </row>
    <row r="187" spans="1:4" x14ac:dyDescent="0.25">
      <c r="A187">
        <f t="shared" si="7"/>
        <v>0.28503562945365957</v>
      </c>
      <c r="B187">
        <f t="shared" si="8"/>
        <v>263</v>
      </c>
      <c r="C187">
        <v>234</v>
      </c>
      <c r="D187">
        <v>292</v>
      </c>
    </row>
    <row r="188" spans="1:4" x14ac:dyDescent="0.25">
      <c r="A188">
        <f t="shared" si="7"/>
        <v>-2.2149643705463404</v>
      </c>
      <c r="B188">
        <f t="shared" si="8"/>
        <v>260.5</v>
      </c>
      <c r="C188">
        <v>266</v>
      </c>
      <c r="D188">
        <v>255</v>
      </c>
    </row>
    <row r="189" spans="1:4" x14ac:dyDescent="0.25">
      <c r="A189">
        <f t="shared" si="7"/>
        <v>-22.71496437054634</v>
      </c>
      <c r="B189">
        <f t="shared" si="8"/>
        <v>240</v>
      </c>
      <c r="C189">
        <v>244</v>
      </c>
      <c r="D189">
        <v>236</v>
      </c>
    </row>
    <row r="190" spans="1:4" x14ac:dyDescent="0.25">
      <c r="A190">
        <f t="shared" si="7"/>
        <v>27.28503562945366</v>
      </c>
      <c r="B190">
        <f t="shared" si="8"/>
        <v>290</v>
      </c>
      <c r="C190">
        <v>275</v>
      </c>
      <c r="D190">
        <v>305</v>
      </c>
    </row>
    <row r="191" spans="1:4" x14ac:dyDescent="0.25">
      <c r="A191">
        <f t="shared" si="7"/>
        <v>-24.71496437054634</v>
      </c>
      <c r="B191">
        <f t="shared" si="8"/>
        <v>238</v>
      </c>
      <c r="C191">
        <v>198</v>
      </c>
      <c r="D191">
        <v>278</v>
      </c>
    </row>
    <row r="192" spans="1:4" x14ac:dyDescent="0.25">
      <c r="A192">
        <f t="shared" si="7"/>
        <v>9.7850356294536596</v>
      </c>
      <c r="B192">
        <f t="shared" si="8"/>
        <v>272.5</v>
      </c>
      <c r="C192">
        <v>262</v>
      </c>
      <c r="D192">
        <v>283</v>
      </c>
    </row>
    <row r="193" spans="1:4" x14ac:dyDescent="0.25">
      <c r="A193">
        <f t="shared" si="7"/>
        <v>-18.71496437054634</v>
      </c>
      <c r="B193">
        <f t="shared" si="8"/>
        <v>244</v>
      </c>
      <c r="C193">
        <v>219</v>
      </c>
      <c r="D193">
        <v>269</v>
      </c>
    </row>
    <row r="194" spans="1:4" x14ac:dyDescent="0.25">
      <c r="A194">
        <f t="shared" si="7"/>
        <v>-1.2149643705463404</v>
      </c>
      <c r="B194">
        <f t="shared" si="8"/>
        <v>261.5</v>
      </c>
      <c r="C194">
        <v>217</v>
      </c>
      <c r="D194">
        <v>306</v>
      </c>
    </row>
    <row r="195" spans="1:4" x14ac:dyDescent="0.25">
      <c r="A195">
        <f t="shared" si="7"/>
        <v>0.78503562945365957</v>
      </c>
      <c r="B195">
        <f t="shared" si="8"/>
        <v>263.5</v>
      </c>
      <c r="C195">
        <v>219</v>
      </c>
      <c r="D195">
        <v>308</v>
      </c>
    </row>
    <row r="196" spans="1:4" x14ac:dyDescent="0.25">
      <c r="A196">
        <f t="shared" si="7"/>
        <v>-16.21496437054634</v>
      </c>
      <c r="B196">
        <f t="shared" si="8"/>
        <v>246.5</v>
      </c>
      <c r="C196">
        <v>233</v>
      </c>
      <c r="D196">
        <v>260</v>
      </c>
    </row>
    <row r="197" spans="1:4" x14ac:dyDescent="0.25">
      <c r="A197">
        <f t="shared" si="7"/>
        <v>19.28503562945366</v>
      </c>
      <c r="B197">
        <f t="shared" si="8"/>
        <v>282</v>
      </c>
      <c r="C197">
        <v>272</v>
      </c>
      <c r="D197">
        <v>292</v>
      </c>
    </row>
    <row r="198" spans="1:4" x14ac:dyDescent="0.25">
      <c r="A198">
        <f t="shared" ref="A198:A261" si="9">B198-$B$2</f>
        <v>14.28503562945366</v>
      </c>
      <c r="B198">
        <f t="shared" ref="B198:B261" si="10">AVERAGE(C198:N198)</f>
        <v>277</v>
      </c>
      <c r="C198">
        <v>284</v>
      </c>
      <c r="D198">
        <v>270</v>
      </c>
    </row>
    <row r="199" spans="1:4" x14ac:dyDescent="0.25">
      <c r="A199">
        <f t="shared" si="9"/>
        <v>-10.21496437054634</v>
      </c>
      <c r="B199">
        <f t="shared" si="10"/>
        <v>252.5</v>
      </c>
      <c r="C199">
        <v>215</v>
      </c>
      <c r="D199">
        <v>290</v>
      </c>
    </row>
    <row r="200" spans="1:4" x14ac:dyDescent="0.25">
      <c r="A200">
        <f t="shared" si="9"/>
        <v>-5.7149643705463404</v>
      </c>
      <c r="B200">
        <f t="shared" si="10"/>
        <v>257</v>
      </c>
      <c r="C200">
        <v>222</v>
      </c>
      <c r="D200">
        <v>292</v>
      </c>
    </row>
    <row r="201" spans="1:4" x14ac:dyDescent="0.25">
      <c r="A201">
        <f t="shared" si="9"/>
        <v>-21.71496437054634</v>
      </c>
      <c r="B201">
        <f t="shared" si="10"/>
        <v>241</v>
      </c>
      <c r="C201">
        <v>222</v>
      </c>
      <c r="D201">
        <v>260</v>
      </c>
    </row>
    <row r="202" spans="1:4" x14ac:dyDescent="0.25">
      <c r="A202">
        <f t="shared" si="9"/>
        <v>12.28503562945366</v>
      </c>
      <c r="B202">
        <f t="shared" si="10"/>
        <v>275</v>
      </c>
      <c r="C202">
        <v>276</v>
      </c>
      <c r="D202">
        <v>274</v>
      </c>
    </row>
    <row r="203" spans="1:4" x14ac:dyDescent="0.25">
      <c r="A203">
        <f t="shared" si="9"/>
        <v>35.78503562945366</v>
      </c>
      <c r="B203">
        <f t="shared" si="10"/>
        <v>298.5</v>
      </c>
      <c r="C203">
        <v>246</v>
      </c>
      <c r="D203">
        <v>351</v>
      </c>
    </row>
    <row r="204" spans="1:4" x14ac:dyDescent="0.25">
      <c r="A204">
        <f t="shared" si="9"/>
        <v>-2.7149643705463404</v>
      </c>
      <c r="B204">
        <f t="shared" si="10"/>
        <v>260</v>
      </c>
      <c r="C204">
        <v>268</v>
      </c>
      <c r="D204">
        <v>252</v>
      </c>
    </row>
    <row r="205" spans="1:4" x14ac:dyDescent="0.25">
      <c r="A205">
        <f t="shared" si="9"/>
        <v>18.28503562945366</v>
      </c>
      <c r="B205">
        <f t="shared" si="10"/>
        <v>281</v>
      </c>
      <c r="C205">
        <v>274</v>
      </c>
      <c r="D205">
        <v>288</v>
      </c>
    </row>
    <row r="206" spans="1:4" x14ac:dyDescent="0.25">
      <c r="A206">
        <f t="shared" si="9"/>
        <v>8.7850356294536596</v>
      </c>
      <c r="B206">
        <f t="shared" si="10"/>
        <v>271.5</v>
      </c>
      <c r="C206">
        <v>293</v>
      </c>
      <c r="D206">
        <v>250</v>
      </c>
    </row>
    <row r="207" spans="1:4" x14ac:dyDescent="0.25">
      <c r="A207">
        <f t="shared" si="9"/>
        <v>3.7850356294536596</v>
      </c>
      <c r="B207">
        <f t="shared" si="10"/>
        <v>266.5</v>
      </c>
      <c r="C207">
        <v>245</v>
      </c>
      <c r="D207">
        <v>288</v>
      </c>
    </row>
    <row r="208" spans="1:4" x14ac:dyDescent="0.25">
      <c r="A208">
        <f t="shared" si="9"/>
        <v>41.78503562945366</v>
      </c>
      <c r="B208">
        <f t="shared" si="10"/>
        <v>304.5</v>
      </c>
      <c r="C208">
        <v>316</v>
      </c>
      <c r="D208">
        <v>293</v>
      </c>
    </row>
    <row r="209" spans="1:4" x14ac:dyDescent="0.25">
      <c r="A209">
        <f t="shared" si="9"/>
        <v>-5.7149643705463404</v>
      </c>
      <c r="B209">
        <f t="shared" si="10"/>
        <v>257</v>
      </c>
      <c r="C209">
        <v>251</v>
      </c>
      <c r="D209">
        <v>263</v>
      </c>
    </row>
    <row r="210" spans="1:4" x14ac:dyDescent="0.25">
      <c r="A210">
        <f t="shared" si="9"/>
        <v>-14.21496437054634</v>
      </c>
      <c r="B210">
        <f t="shared" si="10"/>
        <v>248.5</v>
      </c>
      <c r="C210">
        <v>241</v>
      </c>
      <c r="D210">
        <v>256</v>
      </c>
    </row>
    <row r="211" spans="1:4" x14ac:dyDescent="0.25">
      <c r="A211">
        <f t="shared" si="9"/>
        <v>-1.7149643705463404</v>
      </c>
      <c r="B211">
        <f t="shared" si="10"/>
        <v>261</v>
      </c>
      <c r="C211">
        <v>276</v>
      </c>
      <c r="D211">
        <v>246</v>
      </c>
    </row>
    <row r="212" spans="1:4" x14ac:dyDescent="0.25">
      <c r="A212">
        <f t="shared" si="9"/>
        <v>-35.71496437054634</v>
      </c>
      <c r="B212">
        <f t="shared" si="10"/>
        <v>227</v>
      </c>
      <c r="C212">
        <v>218</v>
      </c>
      <c r="D212">
        <v>236</v>
      </c>
    </row>
    <row r="213" spans="1:4" x14ac:dyDescent="0.25">
      <c r="A213">
        <f t="shared" si="9"/>
        <v>16.28503562945366</v>
      </c>
      <c r="B213">
        <f t="shared" si="10"/>
        <v>279</v>
      </c>
      <c r="C213">
        <v>240</v>
      </c>
      <c r="D213">
        <v>318</v>
      </c>
    </row>
    <row r="214" spans="1:4" x14ac:dyDescent="0.25">
      <c r="A214">
        <f t="shared" si="9"/>
        <v>-16.21496437054634</v>
      </c>
      <c r="B214">
        <f t="shared" si="10"/>
        <v>246.5</v>
      </c>
      <c r="C214">
        <v>264</v>
      </c>
      <c r="D214">
        <v>229</v>
      </c>
    </row>
    <row r="215" spans="1:4" x14ac:dyDescent="0.25">
      <c r="A215">
        <f t="shared" si="9"/>
        <v>-0.71496437054634043</v>
      </c>
      <c r="B215">
        <f t="shared" si="10"/>
        <v>262</v>
      </c>
      <c r="C215">
        <v>230</v>
      </c>
      <c r="D215">
        <v>294</v>
      </c>
    </row>
    <row r="216" spans="1:4" x14ac:dyDescent="0.25">
      <c r="A216">
        <f t="shared" si="9"/>
        <v>16.28503562945366</v>
      </c>
      <c r="B216">
        <f t="shared" si="10"/>
        <v>279</v>
      </c>
      <c r="C216">
        <v>272</v>
      </c>
      <c r="D216">
        <v>286</v>
      </c>
    </row>
    <row r="217" spans="1:4" x14ac:dyDescent="0.25">
      <c r="A217">
        <f t="shared" si="9"/>
        <v>1.7850356294536596</v>
      </c>
      <c r="B217">
        <f t="shared" si="10"/>
        <v>264.5</v>
      </c>
      <c r="C217">
        <v>263</v>
      </c>
      <c r="D217">
        <v>266</v>
      </c>
    </row>
    <row r="218" spans="1:4" x14ac:dyDescent="0.25">
      <c r="A218">
        <f t="shared" si="9"/>
        <v>-19.71496437054634</v>
      </c>
      <c r="B218">
        <f t="shared" si="10"/>
        <v>243</v>
      </c>
      <c r="C218">
        <v>234</v>
      </c>
      <c r="D218">
        <v>252</v>
      </c>
    </row>
    <row r="219" spans="1:4" x14ac:dyDescent="0.25">
      <c r="A219">
        <f t="shared" si="9"/>
        <v>-10.21496437054634</v>
      </c>
      <c r="B219">
        <f t="shared" si="10"/>
        <v>252.5</v>
      </c>
      <c r="C219">
        <v>209</v>
      </c>
      <c r="D219">
        <v>296</v>
      </c>
    </row>
    <row r="220" spans="1:4" x14ac:dyDescent="0.25">
      <c r="A220">
        <f t="shared" si="9"/>
        <v>-24.71496437054634</v>
      </c>
      <c r="B220">
        <f t="shared" si="10"/>
        <v>238</v>
      </c>
      <c r="C220">
        <v>206</v>
      </c>
      <c r="D220">
        <v>270</v>
      </c>
    </row>
    <row r="221" spans="1:4" x14ac:dyDescent="0.25">
      <c r="A221">
        <f t="shared" si="9"/>
        <v>7.2850356294536596</v>
      </c>
      <c r="B221">
        <f t="shared" si="10"/>
        <v>270</v>
      </c>
      <c r="C221">
        <v>262</v>
      </c>
      <c r="D221">
        <v>278</v>
      </c>
    </row>
    <row r="222" spans="1:4" x14ac:dyDescent="0.25">
      <c r="A222">
        <f t="shared" si="9"/>
        <v>-25.21496437054634</v>
      </c>
      <c r="B222">
        <f t="shared" si="10"/>
        <v>237.5</v>
      </c>
      <c r="C222">
        <v>244</v>
      </c>
      <c r="D222">
        <v>231</v>
      </c>
    </row>
    <row r="223" spans="1:4" x14ac:dyDescent="0.25">
      <c r="A223">
        <f t="shared" si="9"/>
        <v>5.7850356294536596</v>
      </c>
      <c r="B223">
        <f t="shared" si="10"/>
        <v>268.5</v>
      </c>
      <c r="C223">
        <v>262</v>
      </c>
      <c r="D223">
        <v>275</v>
      </c>
    </row>
    <row r="224" spans="1:4" x14ac:dyDescent="0.25">
      <c r="A224">
        <f t="shared" si="9"/>
        <v>31.78503562945366</v>
      </c>
      <c r="B224">
        <f t="shared" si="10"/>
        <v>294.5</v>
      </c>
      <c r="C224">
        <v>288</v>
      </c>
      <c r="D224">
        <v>301</v>
      </c>
    </row>
    <row r="225" spans="1:4" x14ac:dyDescent="0.25">
      <c r="A225">
        <f t="shared" si="9"/>
        <v>-15.21496437054634</v>
      </c>
      <c r="B225">
        <f t="shared" si="10"/>
        <v>247.5</v>
      </c>
      <c r="C225">
        <v>224</v>
      </c>
      <c r="D225">
        <v>271</v>
      </c>
    </row>
    <row r="226" spans="1:4" x14ac:dyDescent="0.25">
      <c r="A226">
        <f t="shared" si="9"/>
        <v>-31.21496437054634</v>
      </c>
      <c r="B226">
        <f t="shared" si="10"/>
        <v>231.5</v>
      </c>
      <c r="C226">
        <v>218</v>
      </c>
      <c r="D226">
        <v>245</v>
      </c>
    </row>
    <row r="227" spans="1:4" x14ac:dyDescent="0.25">
      <c r="A227">
        <f t="shared" si="9"/>
        <v>17.28503562945366</v>
      </c>
      <c r="B227">
        <f t="shared" si="10"/>
        <v>280</v>
      </c>
      <c r="C227">
        <v>269</v>
      </c>
      <c r="D227">
        <v>291</v>
      </c>
    </row>
    <row r="228" spans="1:4" x14ac:dyDescent="0.25">
      <c r="A228">
        <f t="shared" si="9"/>
        <v>59.78503562945366</v>
      </c>
      <c r="B228">
        <f t="shared" si="10"/>
        <v>322.5</v>
      </c>
      <c r="C228">
        <v>318</v>
      </c>
      <c r="D228">
        <v>327</v>
      </c>
    </row>
    <row r="229" spans="1:4" x14ac:dyDescent="0.25">
      <c r="A229">
        <f t="shared" si="9"/>
        <v>32.78503562945366</v>
      </c>
      <c r="B229">
        <f t="shared" si="10"/>
        <v>295.5</v>
      </c>
      <c r="C229">
        <v>303</v>
      </c>
      <c r="D229">
        <v>288</v>
      </c>
    </row>
    <row r="230" spans="1:4" x14ac:dyDescent="0.25">
      <c r="A230">
        <f t="shared" si="9"/>
        <v>-16.21496437054634</v>
      </c>
      <c r="B230">
        <f t="shared" si="10"/>
        <v>246.5</v>
      </c>
      <c r="C230">
        <v>247</v>
      </c>
      <c r="D230">
        <v>246</v>
      </c>
    </row>
    <row r="231" spans="1:4" x14ac:dyDescent="0.25">
      <c r="A231">
        <f t="shared" si="9"/>
        <v>-3.7149643705463404</v>
      </c>
      <c r="B231">
        <f t="shared" si="10"/>
        <v>259</v>
      </c>
      <c r="C231">
        <v>281</v>
      </c>
      <c r="D231">
        <v>237</v>
      </c>
    </row>
    <row r="232" spans="1:4" x14ac:dyDescent="0.25">
      <c r="A232">
        <f t="shared" si="9"/>
        <v>9.7850356294536596</v>
      </c>
      <c r="B232">
        <f t="shared" si="10"/>
        <v>272.5</v>
      </c>
      <c r="C232">
        <v>248</v>
      </c>
      <c r="D232">
        <v>297</v>
      </c>
    </row>
    <row r="233" spans="1:4" x14ac:dyDescent="0.25">
      <c r="A233">
        <f t="shared" si="9"/>
        <v>3.7850356294536596</v>
      </c>
      <c r="B233">
        <f t="shared" si="10"/>
        <v>266.5</v>
      </c>
      <c r="C233">
        <v>256</v>
      </c>
      <c r="D233">
        <v>277</v>
      </c>
    </row>
    <row r="234" spans="1:4" x14ac:dyDescent="0.25">
      <c r="A234">
        <f t="shared" si="9"/>
        <v>3.7850356294536596</v>
      </c>
      <c r="B234">
        <f t="shared" si="10"/>
        <v>266.5</v>
      </c>
      <c r="C234">
        <v>268</v>
      </c>
      <c r="D234">
        <v>265</v>
      </c>
    </row>
    <row r="235" spans="1:4" x14ac:dyDescent="0.25">
      <c r="A235">
        <f t="shared" si="9"/>
        <v>-13.71496437054634</v>
      </c>
      <c r="B235">
        <f t="shared" si="10"/>
        <v>249</v>
      </c>
      <c r="C235">
        <v>246</v>
      </c>
      <c r="D235">
        <v>252</v>
      </c>
    </row>
    <row r="236" spans="1:4" x14ac:dyDescent="0.25">
      <c r="A236">
        <f t="shared" si="9"/>
        <v>-7.7149643705463404</v>
      </c>
      <c r="B236">
        <f t="shared" si="10"/>
        <v>255</v>
      </c>
      <c r="C236">
        <v>266</v>
      </c>
      <c r="D236">
        <v>244</v>
      </c>
    </row>
    <row r="237" spans="1:4" x14ac:dyDescent="0.25">
      <c r="A237">
        <f t="shared" si="9"/>
        <v>-25.71496437054634</v>
      </c>
      <c r="B237">
        <f t="shared" si="10"/>
        <v>237</v>
      </c>
      <c r="C237">
        <v>212</v>
      </c>
      <c r="D237">
        <v>262</v>
      </c>
    </row>
    <row r="238" spans="1:4" x14ac:dyDescent="0.25">
      <c r="A238">
        <f t="shared" si="9"/>
        <v>-5.2149643705463404</v>
      </c>
      <c r="B238">
        <f t="shared" si="10"/>
        <v>257.5</v>
      </c>
      <c r="C238">
        <v>251</v>
      </c>
      <c r="D238">
        <v>264</v>
      </c>
    </row>
    <row r="239" spans="1:4" x14ac:dyDescent="0.25">
      <c r="A239">
        <f t="shared" si="9"/>
        <v>-2.2149643705463404</v>
      </c>
      <c r="B239">
        <f t="shared" si="10"/>
        <v>260.5</v>
      </c>
      <c r="C239">
        <v>221</v>
      </c>
      <c r="D239">
        <v>300</v>
      </c>
    </row>
    <row r="240" spans="1:4" x14ac:dyDescent="0.25">
      <c r="A240">
        <f t="shared" si="9"/>
        <v>4.7850356294536596</v>
      </c>
      <c r="B240">
        <f t="shared" si="10"/>
        <v>267.5</v>
      </c>
      <c r="C240">
        <v>264</v>
      </c>
      <c r="D240">
        <v>271</v>
      </c>
    </row>
    <row r="241" spans="1:4" x14ac:dyDescent="0.25">
      <c r="A241">
        <f t="shared" si="9"/>
        <v>19.28503562945366</v>
      </c>
      <c r="B241">
        <f t="shared" si="10"/>
        <v>282</v>
      </c>
      <c r="C241">
        <v>293</v>
      </c>
      <c r="D241">
        <v>271</v>
      </c>
    </row>
    <row r="242" spans="1:4" x14ac:dyDescent="0.25">
      <c r="A242">
        <f t="shared" si="9"/>
        <v>-29.71496437054634</v>
      </c>
      <c r="B242">
        <f t="shared" si="10"/>
        <v>233</v>
      </c>
      <c r="C242">
        <v>228</v>
      </c>
      <c r="D242">
        <v>238</v>
      </c>
    </row>
    <row r="243" spans="1:4" x14ac:dyDescent="0.25">
      <c r="A243">
        <f t="shared" si="9"/>
        <v>17.28503562945366</v>
      </c>
      <c r="B243">
        <f t="shared" si="10"/>
        <v>280</v>
      </c>
      <c r="C243">
        <v>260</v>
      </c>
      <c r="D243">
        <v>300</v>
      </c>
    </row>
    <row r="244" spans="1:4" x14ac:dyDescent="0.25">
      <c r="A244">
        <f t="shared" si="9"/>
        <v>-5.7149643705463404</v>
      </c>
      <c r="B244">
        <f t="shared" si="10"/>
        <v>257</v>
      </c>
      <c r="C244">
        <v>230</v>
      </c>
      <c r="D244">
        <v>284</v>
      </c>
    </row>
    <row r="245" spans="1:4" x14ac:dyDescent="0.25">
      <c r="A245">
        <f t="shared" si="9"/>
        <v>2.2850356294536596</v>
      </c>
      <c r="B245">
        <f t="shared" si="10"/>
        <v>265</v>
      </c>
      <c r="C245">
        <v>266</v>
      </c>
      <c r="D245">
        <v>264</v>
      </c>
    </row>
    <row r="246" spans="1:4" x14ac:dyDescent="0.25">
      <c r="A246">
        <f t="shared" si="9"/>
        <v>-61.21496437054634</v>
      </c>
      <c r="B246">
        <f t="shared" si="10"/>
        <v>201.5</v>
      </c>
      <c r="C246">
        <v>187</v>
      </c>
      <c r="D246">
        <v>216</v>
      </c>
    </row>
    <row r="247" spans="1:4" x14ac:dyDescent="0.25">
      <c r="A247">
        <f t="shared" si="9"/>
        <v>-16.21496437054634</v>
      </c>
      <c r="B247">
        <f t="shared" si="10"/>
        <v>246.5</v>
      </c>
      <c r="C247">
        <v>246</v>
      </c>
      <c r="D247">
        <v>247</v>
      </c>
    </row>
    <row r="248" spans="1:4" x14ac:dyDescent="0.25">
      <c r="A248">
        <f t="shared" si="9"/>
        <v>-12.21496437054634</v>
      </c>
      <c r="B248">
        <f t="shared" si="10"/>
        <v>250.5</v>
      </c>
      <c r="C248">
        <v>219</v>
      </c>
      <c r="D248">
        <v>282</v>
      </c>
    </row>
    <row r="249" spans="1:4" x14ac:dyDescent="0.25">
      <c r="A249">
        <f t="shared" si="9"/>
        <v>18.78503562945366</v>
      </c>
      <c r="B249">
        <f t="shared" si="10"/>
        <v>281.5</v>
      </c>
      <c r="C249">
        <v>264</v>
      </c>
      <c r="D249">
        <v>299</v>
      </c>
    </row>
    <row r="250" spans="1:4" x14ac:dyDescent="0.25">
      <c r="A250">
        <f t="shared" si="9"/>
        <v>-27.21496437054634</v>
      </c>
      <c r="B250">
        <f t="shared" si="10"/>
        <v>235.5</v>
      </c>
      <c r="C250">
        <v>205</v>
      </c>
      <c r="D250">
        <v>266</v>
      </c>
    </row>
    <row r="251" spans="1:4" x14ac:dyDescent="0.25">
      <c r="A251">
        <f t="shared" si="9"/>
        <v>26.28503562945366</v>
      </c>
      <c r="B251">
        <f t="shared" si="10"/>
        <v>289</v>
      </c>
      <c r="C251">
        <v>282</v>
      </c>
      <c r="D251">
        <v>296</v>
      </c>
    </row>
    <row r="252" spans="1:4" x14ac:dyDescent="0.25">
      <c r="A252">
        <f t="shared" si="9"/>
        <v>23.28503562945366</v>
      </c>
      <c r="B252">
        <f t="shared" si="10"/>
        <v>286</v>
      </c>
      <c r="C252">
        <v>268</v>
      </c>
      <c r="D252">
        <v>304</v>
      </c>
    </row>
    <row r="253" spans="1:4" x14ac:dyDescent="0.25">
      <c r="A253">
        <f t="shared" si="9"/>
        <v>10.78503562945366</v>
      </c>
      <c r="B253">
        <f t="shared" si="10"/>
        <v>273.5</v>
      </c>
      <c r="C253">
        <v>284</v>
      </c>
      <c r="D253">
        <v>263</v>
      </c>
    </row>
    <row r="254" spans="1:4" x14ac:dyDescent="0.25">
      <c r="A254">
        <f t="shared" si="9"/>
        <v>5.7850356294536596</v>
      </c>
      <c r="B254">
        <f t="shared" si="10"/>
        <v>268.5</v>
      </c>
      <c r="C254">
        <v>241</v>
      </c>
      <c r="D254">
        <v>296</v>
      </c>
    </row>
    <row r="255" spans="1:4" x14ac:dyDescent="0.25">
      <c r="A255">
        <f t="shared" si="9"/>
        <v>5.2850356294536596</v>
      </c>
      <c r="B255">
        <f t="shared" si="10"/>
        <v>268</v>
      </c>
      <c r="C255">
        <v>271</v>
      </c>
      <c r="D255">
        <v>265</v>
      </c>
    </row>
    <row r="256" spans="1:4" x14ac:dyDescent="0.25">
      <c r="A256">
        <f t="shared" si="9"/>
        <v>12.28503562945366</v>
      </c>
      <c r="B256">
        <f t="shared" si="10"/>
        <v>275</v>
      </c>
      <c r="C256">
        <v>247</v>
      </c>
      <c r="D256">
        <v>303</v>
      </c>
    </row>
    <row r="257" spans="1:4" x14ac:dyDescent="0.25">
      <c r="A257">
        <f t="shared" si="9"/>
        <v>-30.21496437054634</v>
      </c>
      <c r="B257">
        <f t="shared" si="10"/>
        <v>232.5</v>
      </c>
      <c r="C257">
        <v>203</v>
      </c>
      <c r="D257">
        <v>262</v>
      </c>
    </row>
    <row r="258" spans="1:4" x14ac:dyDescent="0.25">
      <c r="A258">
        <f t="shared" si="9"/>
        <v>-6.7149643705463404</v>
      </c>
      <c r="B258">
        <f t="shared" si="10"/>
        <v>256</v>
      </c>
      <c r="C258">
        <v>242</v>
      </c>
      <c r="D258">
        <v>270</v>
      </c>
    </row>
    <row r="259" spans="1:4" x14ac:dyDescent="0.25">
      <c r="A259">
        <f t="shared" si="9"/>
        <v>-9.2149643705463404</v>
      </c>
      <c r="B259">
        <f t="shared" si="10"/>
        <v>253.5</v>
      </c>
      <c r="C259">
        <v>253</v>
      </c>
      <c r="D259">
        <v>254</v>
      </c>
    </row>
    <row r="260" spans="1:4" x14ac:dyDescent="0.25">
      <c r="A260">
        <f t="shared" si="9"/>
        <v>-19.21496437054634</v>
      </c>
      <c r="B260">
        <f t="shared" si="10"/>
        <v>243.5</v>
      </c>
      <c r="C260">
        <v>221</v>
      </c>
      <c r="D260">
        <v>266</v>
      </c>
    </row>
    <row r="261" spans="1:4" x14ac:dyDescent="0.25">
      <c r="A261">
        <f t="shared" si="9"/>
        <v>0.78503562945365957</v>
      </c>
      <c r="B261">
        <f t="shared" si="10"/>
        <v>263.5</v>
      </c>
      <c r="C261">
        <v>227</v>
      </c>
      <c r="D261">
        <v>300</v>
      </c>
    </row>
    <row r="262" spans="1:4" x14ac:dyDescent="0.25">
      <c r="A262">
        <f t="shared" ref="A262:A325" si="11">B262-$B$2</f>
        <v>-40.21496437054634</v>
      </c>
      <c r="B262">
        <f t="shared" ref="B262:B325" si="12">AVERAGE(C262:N262)</f>
        <v>222.5</v>
      </c>
      <c r="C262">
        <v>223</v>
      </c>
      <c r="D262">
        <v>222</v>
      </c>
    </row>
    <row r="263" spans="1:4" x14ac:dyDescent="0.25">
      <c r="A263">
        <f t="shared" si="11"/>
        <v>3.7850356294536596</v>
      </c>
      <c r="B263">
        <f t="shared" si="12"/>
        <v>266.5</v>
      </c>
      <c r="C263">
        <v>256</v>
      </c>
      <c r="D263">
        <v>277</v>
      </c>
    </row>
    <row r="264" spans="1:4" x14ac:dyDescent="0.25">
      <c r="A264">
        <f t="shared" si="11"/>
        <v>-8.2149643705463404</v>
      </c>
      <c r="B264">
        <f t="shared" si="12"/>
        <v>254.5</v>
      </c>
      <c r="C264">
        <v>232</v>
      </c>
      <c r="D264">
        <v>277</v>
      </c>
    </row>
    <row r="265" spans="1:4" x14ac:dyDescent="0.25">
      <c r="A265">
        <f t="shared" si="11"/>
        <v>-22.21496437054634</v>
      </c>
      <c r="B265">
        <f t="shared" si="12"/>
        <v>240.5</v>
      </c>
      <c r="C265">
        <v>247</v>
      </c>
      <c r="D265">
        <v>234</v>
      </c>
    </row>
    <row r="266" spans="1:4" x14ac:dyDescent="0.25">
      <c r="A266">
        <f t="shared" si="11"/>
        <v>-7.7149643705463404</v>
      </c>
      <c r="B266">
        <f t="shared" si="12"/>
        <v>255</v>
      </c>
      <c r="C266">
        <v>229</v>
      </c>
      <c r="D266">
        <v>281</v>
      </c>
    </row>
    <row r="267" spans="1:4" x14ac:dyDescent="0.25">
      <c r="A267">
        <f t="shared" si="11"/>
        <v>-8.7149643705463404</v>
      </c>
      <c r="B267">
        <f t="shared" si="12"/>
        <v>254</v>
      </c>
      <c r="C267">
        <v>193</v>
      </c>
      <c r="D267">
        <v>315</v>
      </c>
    </row>
    <row r="268" spans="1:4" x14ac:dyDescent="0.25">
      <c r="A268">
        <f t="shared" si="11"/>
        <v>0.78503562945365957</v>
      </c>
      <c r="B268">
        <f t="shared" si="12"/>
        <v>263.5</v>
      </c>
      <c r="C268">
        <v>255</v>
      </c>
      <c r="D268">
        <v>272</v>
      </c>
    </row>
    <row r="269" spans="1:4" x14ac:dyDescent="0.25">
      <c r="A269">
        <f t="shared" si="11"/>
        <v>-17.21496437054634</v>
      </c>
      <c r="B269">
        <f t="shared" si="12"/>
        <v>245.5</v>
      </c>
      <c r="C269">
        <v>201</v>
      </c>
      <c r="D269">
        <v>290</v>
      </c>
    </row>
    <row r="270" spans="1:4" x14ac:dyDescent="0.25">
      <c r="A270">
        <f t="shared" si="11"/>
        <v>9.2850356294536596</v>
      </c>
      <c r="B270">
        <f t="shared" si="12"/>
        <v>272</v>
      </c>
      <c r="C270">
        <v>251</v>
      </c>
      <c r="D270">
        <v>293</v>
      </c>
    </row>
    <row r="271" spans="1:4" x14ac:dyDescent="0.25">
      <c r="A271">
        <f t="shared" si="11"/>
        <v>-2.7149643705463404</v>
      </c>
      <c r="B271">
        <f t="shared" si="12"/>
        <v>260</v>
      </c>
      <c r="C271">
        <v>260</v>
      </c>
      <c r="D271">
        <v>260</v>
      </c>
    </row>
    <row r="272" spans="1:4" x14ac:dyDescent="0.25">
      <c r="A272">
        <f t="shared" si="11"/>
        <v>21.28503562945366</v>
      </c>
      <c r="B272">
        <f t="shared" si="12"/>
        <v>284</v>
      </c>
      <c r="C272">
        <v>270</v>
      </c>
      <c r="D272">
        <v>298</v>
      </c>
    </row>
    <row r="273" spans="1:4" x14ac:dyDescent="0.25">
      <c r="A273">
        <f t="shared" si="11"/>
        <v>21.78503562945366</v>
      </c>
      <c r="B273">
        <f t="shared" si="12"/>
        <v>284.5</v>
      </c>
      <c r="C273">
        <v>274</v>
      </c>
      <c r="D273">
        <v>295</v>
      </c>
    </row>
    <row r="274" spans="1:4" x14ac:dyDescent="0.25">
      <c r="A274">
        <f t="shared" si="11"/>
        <v>29.28503562945366</v>
      </c>
      <c r="B274">
        <f t="shared" si="12"/>
        <v>292</v>
      </c>
      <c r="C274">
        <v>260</v>
      </c>
      <c r="D274">
        <v>324</v>
      </c>
    </row>
    <row r="275" spans="1:4" x14ac:dyDescent="0.25">
      <c r="A275">
        <f t="shared" si="11"/>
        <v>4.7850356294536596</v>
      </c>
      <c r="B275">
        <f t="shared" si="12"/>
        <v>267.5</v>
      </c>
      <c r="C275">
        <v>242</v>
      </c>
      <c r="D275">
        <v>293</v>
      </c>
    </row>
    <row r="276" spans="1:4" x14ac:dyDescent="0.25">
      <c r="A276">
        <f t="shared" si="11"/>
        <v>16.28503562945366</v>
      </c>
      <c r="B276">
        <f t="shared" si="12"/>
        <v>279</v>
      </c>
      <c r="C276">
        <v>260</v>
      </c>
      <c r="D276">
        <v>298</v>
      </c>
    </row>
    <row r="277" spans="1:4" x14ac:dyDescent="0.25">
      <c r="A277">
        <f t="shared" si="11"/>
        <v>10.28503562945366</v>
      </c>
      <c r="B277">
        <f t="shared" si="12"/>
        <v>273</v>
      </c>
      <c r="C277">
        <v>264</v>
      </c>
      <c r="D277">
        <v>282</v>
      </c>
    </row>
    <row r="278" spans="1:4" x14ac:dyDescent="0.25">
      <c r="A278">
        <f t="shared" si="11"/>
        <v>5.2850356294536596</v>
      </c>
      <c r="B278">
        <f t="shared" si="12"/>
        <v>268</v>
      </c>
      <c r="C278">
        <v>244</v>
      </c>
      <c r="D278">
        <v>292</v>
      </c>
    </row>
    <row r="279" spans="1:4" x14ac:dyDescent="0.25">
      <c r="A279">
        <f t="shared" si="11"/>
        <v>20.28503562945366</v>
      </c>
      <c r="B279">
        <f t="shared" si="12"/>
        <v>283</v>
      </c>
      <c r="C279">
        <v>268</v>
      </c>
      <c r="D279">
        <v>298</v>
      </c>
    </row>
    <row r="280" spans="1:4" x14ac:dyDescent="0.25">
      <c r="A280">
        <f t="shared" si="11"/>
        <v>28.78503562945366</v>
      </c>
      <c r="B280">
        <f t="shared" si="12"/>
        <v>291.5</v>
      </c>
      <c r="C280">
        <v>266</v>
      </c>
      <c r="D280">
        <v>317</v>
      </c>
    </row>
    <row r="281" spans="1:4" x14ac:dyDescent="0.25">
      <c r="A281">
        <f t="shared" si="11"/>
        <v>-21.21496437054634</v>
      </c>
      <c r="B281">
        <f t="shared" si="12"/>
        <v>241.5</v>
      </c>
      <c r="C281">
        <v>238</v>
      </c>
      <c r="D281">
        <v>245</v>
      </c>
    </row>
    <row r="282" spans="1:4" x14ac:dyDescent="0.25">
      <c r="A282">
        <f t="shared" si="11"/>
        <v>-2.2149643705463404</v>
      </c>
      <c r="B282">
        <f t="shared" si="12"/>
        <v>260.5</v>
      </c>
      <c r="C282">
        <v>248</v>
      </c>
      <c r="D282">
        <v>273</v>
      </c>
    </row>
    <row r="283" spans="1:4" x14ac:dyDescent="0.25">
      <c r="A283">
        <f t="shared" si="11"/>
        <v>-13.71496437054634</v>
      </c>
      <c r="B283">
        <f t="shared" si="12"/>
        <v>249</v>
      </c>
      <c r="C283">
        <v>224</v>
      </c>
      <c r="D283">
        <v>274</v>
      </c>
    </row>
    <row r="284" spans="1:4" x14ac:dyDescent="0.25">
      <c r="A284">
        <f t="shared" si="11"/>
        <v>-17.71496437054634</v>
      </c>
      <c r="B284">
        <f t="shared" si="12"/>
        <v>245</v>
      </c>
      <c r="C284">
        <v>232</v>
      </c>
      <c r="D284">
        <v>258</v>
      </c>
    </row>
    <row r="285" spans="1:4" x14ac:dyDescent="0.25">
      <c r="A285">
        <f t="shared" si="11"/>
        <v>29.28503562945366</v>
      </c>
      <c r="B285">
        <f t="shared" si="12"/>
        <v>292</v>
      </c>
      <c r="C285">
        <v>232</v>
      </c>
      <c r="D285">
        <v>352</v>
      </c>
    </row>
    <row r="286" spans="1:4" x14ac:dyDescent="0.25">
      <c r="A286">
        <f t="shared" si="11"/>
        <v>4.2850356294536596</v>
      </c>
      <c r="B286">
        <f t="shared" si="12"/>
        <v>267</v>
      </c>
      <c r="C286">
        <v>257</v>
      </c>
      <c r="D286">
        <v>277</v>
      </c>
    </row>
    <row r="287" spans="1:4" x14ac:dyDescent="0.25">
      <c r="A287">
        <f t="shared" si="11"/>
        <v>13.78503562945366</v>
      </c>
      <c r="B287">
        <f t="shared" si="12"/>
        <v>276.5</v>
      </c>
      <c r="C287">
        <v>275</v>
      </c>
      <c r="D287">
        <v>278</v>
      </c>
    </row>
    <row r="288" spans="1:4" x14ac:dyDescent="0.25">
      <c r="A288">
        <f t="shared" si="11"/>
        <v>15.78503562945366</v>
      </c>
      <c r="B288">
        <f t="shared" si="12"/>
        <v>278.5</v>
      </c>
      <c r="C288">
        <v>254</v>
      </c>
      <c r="D288">
        <v>303</v>
      </c>
    </row>
    <row r="289" spans="1:4" x14ac:dyDescent="0.25">
      <c r="A289">
        <f t="shared" si="11"/>
        <v>6.7850356294536596</v>
      </c>
      <c r="B289">
        <f t="shared" si="12"/>
        <v>269.5</v>
      </c>
      <c r="C289">
        <v>274</v>
      </c>
      <c r="D289">
        <v>265</v>
      </c>
    </row>
    <row r="290" spans="1:4" x14ac:dyDescent="0.25">
      <c r="A290">
        <f t="shared" si="11"/>
        <v>7.2850356294536596</v>
      </c>
      <c r="B290">
        <f t="shared" si="12"/>
        <v>270</v>
      </c>
      <c r="C290">
        <v>289</v>
      </c>
      <c r="D290">
        <v>251</v>
      </c>
    </row>
    <row r="291" spans="1:4" x14ac:dyDescent="0.25">
      <c r="A291">
        <f t="shared" si="11"/>
        <v>-3.2149643705463404</v>
      </c>
      <c r="B291">
        <f t="shared" si="12"/>
        <v>259.5</v>
      </c>
      <c r="C291">
        <v>240</v>
      </c>
      <c r="D291">
        <v>279</v>
      </c>
    </row>
    <row r="292" spans="1:4" x14ac:dyDescent="0.25">
      <c r="A292">
        <f t="shared" si="11"/>
        <v>1.2850356294536596</v>
      </c>
      <c r="B292">
        <f t="shared" si="12"/>
        <v>264</v>
      </c>
      <c r="C292">
        <v>241</v>
      </c>
      <c r="D292">
        <v>287</v>
      </c>
    </row>
    <row r="293" spans="1:4" x14ac:dyDescent="0.25">
      <c r="A293">
        <f t="shared" si="11"/>
        <v>-6.7149643705463404</v>
      </c>
      <c r="B293">
        <f t="shared" si="12"/>
        <v>256</v>
      </c>
      <c r="C293">
        <v>270</v>
      </c>
      <c r="D293">
        <v>242</v>
      </c>
    </row>
    <row r="294" spans="1:4" x14ac:dyDescent="0.25">
      <c r="A294">
        <f t="shared" si="11"/>
        <v>37.78503562945366</v>
      </c>
      <c r="B294">
        <f t="shared" si="12"/>
        <v>300.5</v>
      </c>
      <c r="C294">
        <v>275</v>
      </c>
      <c r="D294">
        <v>326</v>
      </c>
    </row>
    <row r="295" spans="1:4" x14ac:dyDescent="0.25">
      <c r="A295">
        <f t="shared" si="11"/>
        <v>-4.7149643705463404</v>
      </c>
      <c r="B295">
        <f t="shared" si="12"/>
        <v>258</v>
      </c>
      <c r="C295">
        <v>255</v>
      </c>
      <c r="D295">
        <v>261</v>
      </c>
    </row>
    <row r="296" spans="1:4" x14ac:dyDescent="0.25">
      <c r="A296">
        <f t="shared" si="11"/>
        <v>4.7850356294536596</v>
      </c>
      <c r="B296">
        <f t="shared" si="12"/>
        <v>267.5</v>
      </c>
      <c r="C296">
        <v>259</v>
      </c>
      <c r="D296">
        <v>276</v>
      </c>
    </row>
    <row r="297" spans="1:4" x14ac:dyDescent="0.25">
      <c r="A297">
        <f t="shared" si="11"/>
        <v>-22.71496437054634</v>
      </c>
      <c r="B297">
        <f t="shared" si="12"/>
        <v>240</v>
      </c>
      <c r="C297">
        <v>244</v>
      </c>
      <c r="D297">
        <v>236</v>
      </c>
    </row>
    <row r="298" spans="1:4" x14ac:dyDescent="0.25">
      <c r="A298">
        <f t="shared" si="11"/>
        <v>4.7850356294536596</v>
      </c>
      <c r="B298">
        <f t="shared" si="12"/>
        <v>267.5</v>
      </c>
      <c r="C298">
        <v>254</v>
      </c>
      <c r="D298">
        <v>281</v>
      </c>
    </row>
    <row r="299" spans="1:4" x14ac:dyDescent="0.25">
      <c r="A299">
        <f t="shared" si="11"/>
        <v>-22.71496437054634</v>
      </c>
      <c r="B299">
        <f t="shared" si="12"/>
        <v>240</v>
      </c>
      <c r="C299">
        <v>228</v>
      </c>
      <c r="D299">
        <v>252</v>
      </c>
    </row>
    <row r="300" spans="1:4" x14ac:dyDescent="0.25">
      <c r="A300">
        <f t="shared" si="11"/>
        <v>6.2850356294536596</v>
      </c>
      <c r="B300">
        <f t="shared" si="12"/>
        <v>269</v>
      </c>
      <c r="C300">
        <v>236</v>
      </c>
      <c r="D300">
        <v>302</v>
      </c>
    </row>
    <row r="301" spans="1:4" x14ac:dyDescent="0.25">
      <c r="A301">
        <f t="shared" si="11"/>
        <v>16.78503562945366</v>
      </c>
      <c r="B301">
        <f t="shared" si="12"/>
        <v>279.5</v>
      </c>
      <c r="C301">
        <v>257</v>
      </c>
      <c r="D301">
        <v>302</v>
      </c>
    </row>
    <row r="302" spans="1:4" x14ac:dyDescent="0.25">
      <c r="A302">
        <f t="shared" si="11"/>
        <v>-2.7149643705463404</v>
      </c>
      <c r="B302">
        <f t="shared" si="12"/>
        <v>260</v>
      </c>
      <c r="C302">
        <v>239</v>
      </c>
      <c r="D302">
        <v>281</v>
      </c>
    </row>
    <row r="303" spans="1:4" x14ac:dyDescent="0.25">
      <c r="A303">
        <f t="shared" si="11"/>
        <v>-13.71496437054634</v>
      </c>
      <c r="B303">
        <f t="shared" si="12"/>
        <v>249</v>
      </c>
      <c r="C303">
        <v>264</v>
      </c>
      <c r="D303">
        <v>234</v>
      </c>
    </row>
    <row r="304" spans="1:4" x14ac:dyDescent="0.25">
      <c r="A304">
        <f t="shared" si="11"/>
        <v>-23.71496437054634</v>
      </c>
      <c r="B304">
        <f t="shared" si="12"/>
        <v>239</v>
      </c>
      <c r="C304">
        <v>230</v>
      </c>
      <c r="D304">
        <v>248</v>
      </c>
    </row>
    <row r="305" spans="1:4" x14ac:dyDescent="0.25">
      <c r="A305">
        <f t="shared" si="11"/>
        <v>-8.2149643705463404</v>
      </c>
      <c r="B305">
        <f t="shared" si="12"/>
        <v>254.5</v>
      </c>
      <c r="C305">
        <v>270</v>
      </c>
      <c r="D305">
        <v>239</v>
      </c>
    </row>
    <row r="306" spans="1:4" x14ac:dyDescent="0.25">
      <c r="A306">
        <f t="shared" si="11"/>
        <v>-17.71496437054634</v>
      </c>
      <c r="B306">
        <f t="shared" si="12"/>
        <v>245</v>
      </c>
      <c r="C306">
        <v>204</v>
      </c>
      <c r="D306">
        <v>286</v>
      </c>
    </row>
    <row r="307" spans="1:4" x14ac:dyDescent="0.25">
      <c r="A307">
        <f t="shared" si="11"/>
        <v>2.2850356294536596</v>
      </c>
      <c r="B307">
        <f t="shared" si="12"/>
        <v>265</v>
      </c>
      <c r="C307">
        <v>256</v>
      </c>
      <c r="D307">
        <v>274</v>
      </c>
    </row>
    <row r="308" spans="1:4" x14ac:dyDescent="0.25">
      <c r="A308">
        <f t="shared" si="11"/>
        <v>-6.7149643705463404</v>
      </c>
      <c r="B308">
        <f t="shared" si="12"/>
        <v>256</v>
      </c>
      <c r="C308">
        <v>280</v>
      </c>
      <c r="D308">
        <v>232</v>
      </c>
    </row>
    <row r="309" spans="1:4" x14ac:dyDescent="0.25">
      <c r="A309">
        <f t="shared" si="11"/>
        <v>12.28503562945366</v>
      </c>
      <c r="B309">
        <f t="shared" si="12"/>
        <v>275</v>
      </c>
      <c r="C309">
        <v>278</v>
      </c>
      <c r="D309">
        <v>272</v>
      </c>
    </row>
    <row r="310" spans="1:4" x14ac:dyDescent="0.25">
      <c r="A310">
        <f t="shared" si="11"/>
        <v>9.2850356294536596</v>
      </c>
      <c r="B310">
        <f t="shared" si="12"/>
        <v>272</v>
      </c>
      <c r="C310">
        <v>292</v>
      </c>
      <c r="D310">
        <v>252</v>
      </c>
    </row>
    <row r="311" spans="1:4" x14ac:dyDescent="0.25">
      <c r="A311">
        <f t="shared" si="11"/>
        <v>-7.7149643705463404</v>
      </c>
      <c r="B311">
        <f t="shared" si="12"/>
        <v>255</v>
      </c>
      <c r="C311">
        <v>276</v>
      </c>
      <c r="D311">
        <v>234</v>
      </c>
    </row>
    <row r="312" spans="1:4" x14ac:dyDescent="0.25">
      <c r="A312">
        <f t="shared" si="11"/>
        <v>-7.7149643705463404</v>
      </c>
      <c r="B312">
        <f t="shared" si="12"/>
        <v>255</v>
      </c>
      <c r="C312">
        <v>189</v>
      </c>
      <c r="D312">
        <v>321</v>
      </c>
    </row>
    <row r="313" spans="1:4" x14ac:dyDescent="0.25">
      <c r="A313">
        <f t="shared" si="11"/>
        <v>-46.21496437054634</v>
      </c>
      <c r="B313">
        <f t="shared" si="12"/>
        <v>216.5</v>
      </c>
      <c r="C313">
        <v>193</v>
      </c>
      <c r="D313">
        <v>240</v>
      </c>
    </row>
    <row r="314" spans="1:4" x14ac:dyDescent="0.25">
      <c r="A314">
        <f t="shared" si="11"/>
        <v>11.78503562945366</v>
      </c>
      <c r="B314">
        <f t="shared" si="12"/>
        <v>274.5</v>
      </c>
      <c r="C314">
        <v>258</v>
      </c>
      <c r="D314">
        <v>291</v>
      </c>
    </row>
    <row r="315" spans="1:4" x14ac:dyDescent="0.25">
      <c r="A315">
        <f t="shared" si="11"/>
        <v>-40.71496437054634</v>
      </c>
      <c r="B315">
        <f t="shared" si="12"/>
        <v>222</v>
      </c>
      <c r="C315">
        <v>198</v>
      </c>
      <c r="D315">
        <v>246</v>
      </c>
    </row>
    <row r="316" spans="1:4" x14ac:dyDescent="0.25">
      <c r="A316">
        <f t="shared" si="11"/>
        <v>-21.71496437054634</v>
      </c>
      <c r="B316">
        <f t="shared" si="12"/>
        <v>241</v>
      </c>
      <c r="C316">
        <v>204</v>
      </c>
      <c r="D316">
        <v>278</v>
      </c>
    </row>
    <row r="317" spans="1:4" x14ac:dyDescent="0.25">
      <c r="A317">
        <f t="shared" si="11"/>
        <v>-18.21496437054634</v>
      </c>
      <c r="B317">
        <f t="shared" si="12"/>
        <v>244.5</v>
      </c>
      <c r="C317">
        <v>232</v>
      </c>
      <c r="D317">
        <v>257</v>
      </c>
    </row>
    <row r="318" spans="1:4" x14ac:dyDescent="0.25">
      <c r="A318">
        <f t="shared" si="11"/>
        <v>7.7850356294536596</v>
      </c>
      <c r="B318">
        <f t="shared" si="12"/>
        <v>270.5</v>
      </c>
      <c r="C318">
        <v>240</v>
      </c>
      <c r="D318">
        <v>301</v>
      </c>
    </row>
    <row r="319" spans="1:4" x14ac:dyDescent="0.25">
      <c r="A319">
        <f t="shared" si="11"/>
        <v>7.2850356294536596</v>
      </c>
      <c r="B319">
        <f t="shared" si="12"/>
        <v>270</v>
      </c>
      <c r="C319">
        <v>261</v>
      </c>
      <c r="D319">
        <v>279</v>
      </c>
    </row>
    <row r="320" spans="1:4" x14ac:dyDescent="0.25">
      <c r="A320">
        <f t="shared" si="11"/>
        <v>32.78503562945366</v>
      </c>
      <c r="B320">
        <f t="shared" si="12"/>
        <v>295.5</v>
      </c>
      <c r="C320">
        <v>270</v>
      </c>
      <c r="D320">
        <v>321</v>
      </c>
    </row>
    <row r="321" spans="1:4" x14ac:dyDescent="0.25">
      <c r="A321">
        <f t="shared" si="11"/>
        <v>11.78503562945366</v>
      </c>
      <c r="B321">
        <f t="shared" si="12"/>
        <v>274.5</v>
      </c>
      <c r="C321">
        <v>246</v>
      </c>
      <c r="D321">
        <v>303</v>
      </c>
    </row>
    <row r="322" spans="1:4" x14ac:dyDescent="0.25">
      <c r="A322">
        <f t="shared" si="11"/>
        <v>-11.21496437054634</v>
      </c>
      <c r="B322">
        <f t="shared" si="12"/>
        <v>251.5</v>
      </c>
      <c r="C322">
        <v>248</v>
      </c>
      <c r="D322">
        <v>255</v>
      </c>
    </row>
    <row r="323" spans="1:4" x14ac:dyDescent="0.25">
      <c r="A323">
        <f t="shared" si="11"/>
        <v>20.78503562945366</v>
      </c>
      <c r="B323">
        <f t="shared" si="12"/>
        <v>283.5</v>
      </c>
      <c r="C323">
        <v>241</v>
      </c>
      <c r="D323">
        <v>326</v>
      </c>
    </row>
    <row r="324" spans="1:4" x14ac:dyDescent="0.25">
      <c r="A324">
        <f t="shared" si="11"/>
        <v>-10.21496437054634</v>
      </c>
      <c r="B324">
        <f t="shared" si="12"/>
        <v>252.5</v>
      </c>
      <c r="C324">
        <v>269</v>
      </c>
      <c r="D324">
        <v>236</v>
      </c>
    </row>
    <row r="325" spans="1:4" x14ac:dyDescent="0.25">
      <c r="A325">
        <f t="shared" si="11"/>
        <v>-28.21496437054634</v>
      </c>
      <c r="B325">
        <f t="shared" si="12"/>
        <v>234.5</v>
      </c>
      <c r="C325">
        <v>223</v>
      </c>
      <c r="D325">
        <v>246</v>
      </c>
    </row>
    <row r="326" spans="1:4" x14ac:dyDescent="0.25">
      <c r="A326">
        <f t="shared" ref="A326:A389" si="13">B326-$B$2</f>
        <v>17.28503562945366</v>
      </c>
      <c r="B326">
        <f t="shared" ref="B326:B389" si="14">AVERAGE(C326:N326)</f>
        <v>280</v>
      </c>
      <c r="C326">
        <v>242</v>
      </c>
      <c r="D326">
        <v>318</v>
      </c>
    </row>
    <row r="327" spans="1:4" x14ac:dyDescent="0.25">
      <c r="A327">
        <f t="shared" si="13"/>
        <v>-9.7149643705463404</v>
      </c>
      <c r="B327">
        <f t="shared" si="14"/>
        <v>253</v>
      </c>
      <c r="C327">
        <v>218</v>
      </c>
      <c r="D327">
        <v>288</v>
      </c>
    </row>
    <row r="328" spans="1:4" x14ac:dyDescent="0.25">
      <c r="A328">
        <f t="shared" si="13"/>
        <v>-5.2149643705463404</v>
      </c>
      <c r="B328">
        <f t="shared" si="14"/>
        <v>257.5</v>
      </c>
      <c r="C328">
        <v>248</v>
      </c>
      <c r="D328">
        <v>267</v>
      </c>
    </row>
    <row r="329" spans="1:4" x14ac:dyDescent="0.25">
      <c r="A329">
        <f t="shared" si="13"/>
        <v>13.78503562945366</v>
      </c>
      <c r="B329">
        <f t="shared" si="14"/>
        <v>276.5</v>
      </c>
      <c r="C329">
        <v>280</v>
      </c>
      <c r="D329">
        <v>273</v>
      </c>
    </row>
    <row r="330" spans="1:4" x14ac:dyDescent="0.25">
      <c r="A330">
        <f t="shared" si="13"/>
        <v>-14.21496437054634</v>
      </c>
      <c r="B330">
        <f t="shared" si="14"/>
        <v>248.5</v>
      </c>
      <c r="C330">
        <v>203</v>
      </c>
      <c r="D330">
        <v>294</v>
      </c>
    </row>
    <row r="331" spans="1:4" x14ac:dyDescent="0.25">
      <c r="A331">
        <f t="shared" si="13"/>
        <v>2.7850356294536596</v>
      </c>
      <c r="B331">
        <f t="shared" si="14"/>
        <v>265.5</v>
      </c>
      <c r="C331">
        <v>261</v>
      </c>
      <c r="D331">
        <v>270</v>
      </c>
    </row>
    <row r="332" spans="1:4" x14ac:dyDescent="0.25">
      <c r="A332">
        <f t="shared" si="13"/>
        <v>1.7850356294536596</v>
      </c>
      <c r="B332">
        <f t="shared" si="14"/>
        <v>264.5</v>
      </c>
      <c r="C332">
        <v>228</v>
      </c>
      <c r="D332">
        <v>301</v>
      </c>
    </row>
    <row r="333" spans="1:4" x14ac:dyDescent="0.25">
      <c r="A333">
        <f t="shared" si="13"/>
        <v>5.2850356294536596</v>
      </c>
      <c r="B333">
        <f t="shared" si="14"/>
        <v>268</v>
      </c>
      <c r="C333">
        <v>218</v>
      </c>
      <c r="D333">
        <v>318</v>
      </c>
    </row>
    <row r="334" spans="1:4" x14ac:dyDescent="0.25">
      <c r="A334">
        <f t="shared" si="13"/>
        <v>11.78503562945366</v>
      </c>
      <c r="B334">
        <f t="shared" si="14"/>
        <v>274.5</v>
      </c>
      <c r="C334">
        <v>258</v>
      </c>
      <c r="D334">
        <v>291</v>
      </c>
    </row>
    <row r="335" spans="1:4" x14ac:dyDescent="0.25">
      <c r="A335">
        <f t="shared" si="13"/>
        <v>-4.7149643705463404</v>
      </c>
      <c r="B335">
        <f t="shared" si="14"/>
        <v>258</v>
      </c>
      <c r="C335">
        <v>247</v>
      </c>
      <c r="D335">
        <v>269</v>
      </c>
    </row>
    <row r="336" spans="1:4" x14ac:dyDescent="0.25">
      <c r="A336">
        <f t="shared" si="13"/>
        <v>-7.2149643705463404</v>
      </c>
      <c r="B336">
        <f t="shared" si="14"/>
        <v>255.5</v>
      </c>
      <c r="C336">
        <v>222</v>
      </c>
      <c r="D336">
        <v>289</v>
      </c>
    </row>
    <row r="337" spans="1:4" x14ac:dyDescent="0.25">
      <c r="A337">
        <f t="shared" si="13"/>
        <v>-0.21496437054634043</v>
      </c>
      <c r="B337">
        <f t="shared" si="14"/>
        <v>262.5</v>
      </c>
      <c r="C337">
        <v>224</v>
      </c>
      <c r="D337">
        <v>301</v>
      </c>
    </row>
    <row r="338" spans="1:4" x14ac:dyDescent="0.25">
      <c r="A338">
        <f t="shared" si="13"/>
        <v>-29.21496437054634</v>
      </c>
      <c r="B338">
        <f t="shared" si="14"/>
        <v>233.5</v>
      </c>
      <c r="C338">
        <v>242</v>
      </c>
      <c r="D338">
        <v>225</v>
      </c>
    </row>
    <row r="339" spans="1:4" x14ac:dyDescent="0.25">
      <c r="A339">
        <f t="shared" si="13"/>
        <v>-13.21496437054634</v>
      </c>
      <c r="B339">
        <f t="shared" si="14"/>
        <v>249.5</v>
      </c>
      <c r="C339">
        <v>206</v>
      </c>
      <c r="D339">
        <v>293</v>
      </c>
    </row>
    <row r="340" spans="1:4" x14ac:dyDescent="0.25">
      <c r="A340">
        <f t="shared" si="13"/>
        <v>-3.7149643705463404</v>
      </c>
      <c r="B340">
        <f t="shared" si="14"/>
        <v>259</v>
      </c>
      <c r="C340">
        <v>242</v>
      </c>
      <c r="D340">
        <v>276</v>
      </c>
    </row>
    <row r="341" spans="1:4" x14ac:dyDescent="0.25">
      <c r="A341">
        <f t="shared" si="13"/>
        <v>-13.71496437054634</v>
      </c>
      <c r="B341">
        <f t="shared" si="14"/>
        <v>249</v>
      </c>
      <c r="C341">
        <v>242</v>
      </c>
      <c r="D341">
        <v>256</v>
      </c>
    </row>
    <row r="342" spans="1:4" x14ac:dyDescent="0.25">
      <c r="A342">
        <f t="shared" si="13"/>
        <v>-7.2149643705463404</v>
      </c>
      <c r="B342">
        <f t="shared" si="14"/>
        <v>255.5</v>
      </c>
      <c r="C342">
        <v>223</v>
      </c>
      <c r="D342">
        <v>288</v>
      </c>
    </row>
    <row r="343" spans="1:4" x14ac:dyDescent="0.25">
      <c r="A343">
        <f t="shared" si="13"/>
        <v>-19.71496437054634</v>
      </c>
      <c r="B343">
        <f t="shared" si="14"/>
        <v>243</v>
      </c>
      <c r="C343">
        <v>211</v>
      </c>
      <c r="D343">
        <v>275</v>
      </c>
    </row>
    <row r="344" spans="1:4" x14ac:dyDescent="0.25">
      <c r="A344">
        <f t="shared" si="13"/>
        <v>-16.71496437054634</v>
      </c>
      <c r="B344">
        <f t="shared" si="14"/>
        <v>246</v>
      </c>
      <c r="C344">
        <v>244</v>
      </c>
      <c r="D344">
        <v>248</v>
      </c>
    </row>
    <row r="345" spans="1:4" x14ac:dyDescent="0.25">
      <c r="A345">
        <f t="shared" si="13"/>
        <v>11.28503562945366</v>
      </c>
      <c r="B345">
        <f t="shared" si="14"/>
        <v>274</v>
      </c>
      <c r="C345">
        <v>232</v>
      </c>
      <c r="D345">
        <v>316</v>
      </c>
    </row>
    <row r="346" spans="1:4" x14ac:dyDescent="0.25">
      <c r="A346">
        <f t="shared" si="13"/>
        <v>-0.71496437054634043</v>
      </c>
      <c r="B346">
        <f t="shared" si="14"/>
        <v>262</v>
      </c>
      <c r="C346">
        <v>227</v>
      </c>
      <c r="D346">
        <v>297</v>
      </c>
    </row>
    <row r="347" spans="1:4" x14ac:dyDescent="0.25">
      <c r="A347">
        <f t="shared" si="13"/>
        <v>10.78503562945366</v>
      </c>
      <c r="B347">
        <f t="shared" si="14"/>
        <v>273.5</v>
      </c>
      <c r="C347">
        <v>277</v>
      </c>
      <c r="D347">
        <v>270</v>
      </c>
    </row>
    <row r="348" spans="1:4" x14ac:dyDescent="0.25">
      <c r="A348">
        <f t="shared" si="13"/>
        <v>17.78503562945366</v>
      </c>
      <c r="B348">
        <f t="shared" si="14"/>
        <v>280.5</v>
      </c>
      <c r="C348">
        <v>228</v>
      </c>
      <c r="D348">
        <v>333</v>
      </c>
    </row>
    <row r="349" spans="1:4" x14ac:dyDescent="0.25">
      <c r="A349">
        <f t="shared" si="13"/>
        <v>3.2850356294536596</v>
      </c>
      <c r="B349">
        <f t="shared" si="14"/>
        <v>266</v>
      </c>
      <c r="C349">
        <v>250</v>
      </c>
      <c r="D349">
        <v>282</v>
      </c>
    </row>
    <row r="350" spans="1:4" x14ac:dyDescent="0.25">
      <c r="A350">
        <f t="shared" si="13"/>
        <v>-0.71496437054634043</v>
      </c>
      <c r="B350">
        <f t="shared" si="14"/>
        <v>262</v>
      </c>
      <c r="C350">
        <v>244</v>
      </c>
      <c r="D350">
        <v>280</v>
      </c>
    </row>
    <row r="351" spans="1:4" x14ac:dyDescent="0.25">
      <c r="A351">
        <f t="shared" si="13"/>
        <v>0.28503562945365957</v>
      </c>
      <c r="B351">
        <f t="shared" si="14"/>
        <v>263</v>
      </c>
      <c r="C351">
        <v>252</v>
      </c>
      <c r="D351">
        <v>274</v>
      </c>
    </row>
    <row r="352" spans="1:4" x14ac:dyDescent="0.25">
      <c r="A352">
        <f t="shared" si="13"/>
        <v>12.28503562945366</v>
      </c>
      <c r="B352">
        <f t="shared" si="14"/>
        <v>275</v>
      </c>
      <c r="C352">
        <v>234</v>
      </c>
      <c r="D352">
        <v>316</v>
      </c>
    </row>
    <row r="353" spans="1:4" x14ac:dyDescent="0.25">
      <c r="A353">
        <f t="shared" si="13"/>
        <v>26.78503562945366</v>
      </c>
      <c r="B353">
        <f t="shared" si="14"/>
        <v>289.5</v>
      </c>
      <c r="C353">
        <v>301</v>
      </c>
      <c r="D353">
        <v>278</v>
      </c>
    </row>
    <row r="354" spans="1:4" x14ac:dyDescent="0.25">
      <c r="A354">
        <f t="shared" si="13"/>
        <v>-10.21496437054634</v>
      </c>
      <c r="B354">
        <f t="shared" si="14"/>
        <v>252.5</v>
      </c>
      <c r="C354">
        <v>238</v>
      </c>
      <c r="D354">
        <v>267</v>
      </c>
    </row>
    <row r="355" spans="1:4" x14ac:dyDescent="0.25">
      <c r="A355">
        <f t="shared" si="13"/>
        <v>-15.71496437054634</v>
      </c>
      <c r="B355">
        <f t="shared" si="14"/>
        <v>247</v>
      </c>
      <c r="C355">
        <v>220</v>
      </c>
      <c r="D355">
        <v>274</v>
      </c>
    </row>
    <row r="356" spans="1:4" x14ac:dyDescent="0.25">
      <c r="A356">
        <f t="shared" si="13"/>
        <v>-29.21496437054634</v>
      </c>
      <c r="B356">
        <f t="shared" si="14"/>
        <v>233.5</v>
      </c>
      <c r="C356">
        <v>231</v>
      </c>
      <c r="D356">
        <v>236</v>
      </c>
    </row>
    <row r="357" spans="1:4" x14ac:dyDescent="0.25">
      <c r="A357">
        <f t="shared" si="13"/>
        <v>11.28503562945366</v>
      </c>
      <c r="B357">
        <f t="shared" si="14"/>
        <v>274</v>
      </c>
      <c r="C357">
        <v>234</v>
      </c>
      <c r="D357">
        <v>314</v>
      </c>
    </row>
    <row r="358" spans="1:4" x14ac:dyDescent="0.25">
      <c r="A358">
        <f t="shared" si="13"/>
        <v>3.2850356294536596</v>
      </c>
      <c r="B358">
        <f t="shared" si="14"/>
        <v>266</v>
      </c>
      <c r="C358">
        <v>247</v>
      </c>
      <c r="D358">
        <v>285</v>
      </c>
    </row>
    <row r="359" spans="1:4" x14ac:dyDescent="0.25">
      <c r="A359">
        <f t="shared" si="13"/>
        <v>26.78503562945366</v>
      </c>
      <c r="B359">
        <f t="shared" si="14"/>
        <v>289.5</v>
      </c>
      <c r="C359">
        <v>264</v>
      </c>
      <c r="D359">
        <v>315</v>
      </c>
    </row>
    <row r="360" spans="1:4" x14ac:dyDescent="0.25">
      <c r="A360">
        <f t="shared" si="13"/>
        <v>-16.71496437054634</v>
      </c>
      <c r="B360">
        <f t="shared" si="14"/>
        <v>246</v>
      </c>
      <c r="C360">
        <v>214</v>
      </c>
      <c r="D360">
        <v>278</v>
      </c>
    </row>
    <row r="361" spans="1:4" x14ac:dyDescent="0.25">
      <c r="A361">
        <f t="shared" si="13"/>
        <v>21.28503562945366</v>
      </c>
      <c r="B361">
        <f t="shared" si="14"/>
        <v>284</v>
      </c>
      <c r="C361">
        <v>249</v>
      </c>
      <c r="D361">
        <v>319</v>
      </c>
    </row>
    <row r="362" spans="1:4" x14ac:dyDescent="0.25">
      <c r="A362">
        <f t="shared" si="13"/>
        <v>-24.21496437054634</v>
      </c>
      <c r="B362">
        <f t="shared" si="14"/>
        <v>238.5</v>
      </c>
      <c r="C362">
        <v>211</v>
      </c>
      <c r="D362">
        <v>266</v>
      </c>
    </row>
    <row r="363" spans="1:4" x14ac:dyDescent="0.25">
      <c r="A363">
        <f t="shared" si="13"/>
        <v>9.7850356294536596</v>
      </c>
      <c r="B363">
        <f t="shared" si="14"/>
        <v>272.5</v>
      </c>
      <c r="C363">
        <v>289</v>
      </c>
      <c r="D363">
        <v>256</v>
      </c>
    </row>
    <row r="364" spans="1:4" x14ac:dyDescent="0.25">
      <c r="A364">
        <f t="shared" si="13"/>
        <v>-0.21496437054634043</v>
      </c>
      <c r="B364">
        <f t="shared" si="14"/>
        <v>262.5</v>
      </c>
      <c r="C364">
        <v>231</v>
      </c>
      <c r="D364">
        <v>294</v>
      </c>
    </row>
    <row r="365" spans="1:4" x14ac:dyDescent="0.25">
      <c r="A365">
        <f t="shared" si="13"/>
        <v>41.78503562945366</v>
      </c>
      <c r="B365">
        <f t="shared" si="14"/>
        <v>304.5</v>
      </c>
      <c r="C365">
        <v>264</v>
      </c>
      <c r="D365">
        <v>345</v>
      </c>
    </row>
    <row r="366" spans="1:4" x14ac:dyDescent="0.25">
      <c r="A366">
        <f t="shared" si="13"/>
        <v>28.28503562945366</v>
      </c>
      <c r="B366">
        <f t="shared" si="14"/>
        <v>291</v>
      </c>
      <c r="C366">
        <v>278</v>
      </c>
      <c r="D366">
        <v>304</v>
      </c>
    </row>
    <row r="367" spans="1:4" x14ac:dyDescent="0.25">
      <c r="A367">
        <f t="shared" si="13"/>
        <v>19.78503562945366</v>
      </c>
      <c r="B367">
        <f t="shared" si="14"/>
        <v>282.5</v>
      </c>
      <c r="C367">
        <v>246</v>
      </c>
      <c r="D367">
        <v>319</v>
      </c>
    </row>
    <row r="368" spans="1:4" x14ac:dyDescent="0.25">
      <c r="A368">
        <f t="shared" si="13"/>
        <v>-3.2149643705463404</v>
      </c>
      <c r="B368">
        <f t="shared" si="14"/>
        <v>259.5</v>
      </c>
      <c r="C368">
        <v>260</v>
      </c>
      <c r="D368">
        <v>259</v>
      </c>
    </row>
    <row r="369" spans="1:4" x14ac:dyDescent="0.25">
      <c r="A369">
        <f t="shared" si="13"/>
        <v>1.2850356294536596</v>
      </c>
      <c r="B369">
        <f t="shared" si="14"/>
        <v>264</v>
      </c>
      <c r="C369">
        <v>274</v>
      </c>
      <c r="D369">
        <v>254</v>
      </c>
    </row>
    <row r="370" spans="1:4" x14ac:dyDescent="0.25">
      <c r="A370">
        <f t="shared" si="13"/>
        <v>-23.21496437054634</v>
      </c>
      <c r="B370">
        <f t="shared" si="14"/>
        <v>239.5</v>
      </c>
      <c r="C370">
        <v>223</v>
      </c>
      <c r="D370">
        <v>256</v>
      </c>
    </row>
    <row r="371" spans="1:4" x14ac:dyDescent="0.25">
      <c r="A371">
        <f t="shared" si="13"/>
        <v>23.28503562945366</v>
      </c>
      <c r="B371">
        <f t="shared" si="14"/>
        <v>286</v>
      </c>
      <c r="C371">
        <v>308</v>
      </c>
      <c r="D371">
        <v>264</v>
      </c>
    </row>
    <row r="372" spans="1:4" x14ac:dyDescent="0.25">
      <c r="A372">
        <f t="shared" si="13"/>
        <v>-6.2149643705463404</v>
      </c>
      <c r="B372">
        <f t="shared" si="14"/>
        <v>256.5</v>
      </c>
      <c r="C372">
        <v>214</v>
      </c>
      <c r="D372">
        <v>299</v>
      </c>
    </row>
    <row r="373" spans="1:4" x14ac:dyDescent="0.25">
      <c r="A373">
        <f t="shared" si="13"/>
        <v>-24.21496437054634</v>
      </c>
      <c r="B373">
        <f t="shared" si="14"/>
        <v>238.5</v>
      </c>
      <c r="C373">
        <v>196</v>
      </c>
      <c r="D373">
        <v>281</v>
      </c>
    </row>
    <row r="374" spans="1:4" x14ac:dyDescent="0.25">
      <c r="A374">
        <f t="shared" si="13"/>
        <v>5.7850356294536596</v>
      </c>
      <c r="B374">
        <f t="shared" si="14"/>
        <v>268.5</v>
      </c>
      <c r="C374">
        <v>220</v>
      </c>
      <c r="D374">
        <v>317</v>
      </c>
    </row>
    <row r="375" spans="1:4" x14ac:dyDescent="0.25">
      <c r="A375">
        <f t="shared" si="13"/>
        <v>7.2850356294536596</v>
      </c>
      <c r="B375">
        <f t="shared" si="14"/>
        <v>270</v>
      </c>
      <c r="C375">
        <v>290</v>
      </c>
      <c r="D375">
        <v>250</v>
      </c>
    </row>
    <row r="376" spans="1:4" x14ac:dyDescent="0.25">
      <c r="A376">
        <f t="shared" si="13"/>
        <v>12.28503562945366</v>
      </c>
      <c r="B376">
        <f t="shared" si="14"/>
        <v>275</v>
      </c>
      <c r="C376">
        <v>298</v>
      </c>
      <c r="D376">
        <v>252</v>
      </c>
    </row>
    <row r="377" spans="1:4" x14ac:dyDescent="0.25">
      <c r="A377">
        <f t="shared" si="13"/>
        <v>19.78503562945366</v>
      </c>
      <c r="B377">
        <f t="shared" si="14"/>
        <v>282.5</v>
      </c>
      <c r="C377">
        <v>284</v>
      </c>
      <c r="D377">
        <v>281</v>
      </c>
    </row>
    <row r="378" spans="1:4" x14ac:dyDescent="0.25">
      <c r="A378">
        <f t="shared" si="13"/>
        <v>-9.7149643705463404</v>
      </c>
      <c r="B378">
        <f t="shared" si="14"/>
        <v>253</v>
      </c>
      <c r="C378">
        <v>238</v>
      </c>
      <c r="D378">
        <v>268</v>
      </c>
    </row>
    <row r="379" spans="1:4" x14ac:dyDescent="0.25">
      <c r="A379">
        <f t="shared" si="13"/>
        <v>-11.21496437054634</v>
      </c>
      <c r="B379">
        <f t="shared" si="14"/>
        <v>251.5</v>
      </c>
      <c r="C379">
        <v>241</v>
      </c>
      <c r="D379">
        <v>262</v>
      </c>
    </row>
    <row r="380" spans="1:4" x14ac:dyDescent="0.25">
      <c r="A380">
        <f t="shared" si="13"/>
        <v>9.2850356294536596</v>
      </c>
      <c r="B380">
        <f t="shared" si="14"/>
        <v>272</v>
      </c>
      <c r="C380">
        <v>264</v>
      </c>
      <c r="D380">
        <v>280</v>
      </c>
    </row>
    <row r="381" spans="1:4" x14ac:dyDescent="0.25">
      <c r="A381">
        <f t="shared" si="13"/>
        <v>41.78503562945366</v>
      </c>
      <c r="B381">
        <f t="shared" si="14"/>
        <v>304.5</v>
      </c>
      <c r="C381">
        <v>294</v>
      </c>
      <c r="D381">
        <v>315</v>
      </c>
    </row>
    <row r="382" spans="1:4" x14ac:dyDescent="0.25">
      <c r="A382">
        <f t="shared" si="13"/>
        <v>-16.21496437054634</v>
      </c>
      <c r="B382">
        <f t="shared" si="14"/>
        <v>246.5</v>
      </c>
      <c r="C382">
        <v>224</v>
      </c>
      <c r="D382">
        <v>269</v>
      </c>
    </row>
    <row r="383" spans="1:4" x14ac:dyDescent="0.25">
      <c r="A383">
        <f t="shared" si="13"/>
        <v>14.28503562945366</v>
      </c>
      <c r="B383">
        <f t="shared" si="14"/>
        <v>277</v>
      </c>
      <c r="C383">
        <v>220</v>
      </c>
      <c r="D383">
        <v>334</v>
      </c>
    </row>
    <row r="384" spans="1:4" x14ac:dyDescent="0.25">
      <c r="A384">
        <f t="shared" si="13"/>
        <v>-21.71496437054634</v>
      </c>
      <c r="B384">
        <f t="shared" si="14"/>
        <v>241</v>
      </c>
      <c r="C384">
        <v>266</v>
      </c>
      <c r="D384">
        <v>216</v>
      </c>
    </row>
    <row r="385" spans="1:4" x14ac:dyDescent="0.25">
      <c r="A385">
        <f t="shared" si="13"/>
        <v>6.7850356294536596</v>
      </c>
      <c r="B385">
        <f t="shared" si="14"/>
        <v>269.5</v>
      </c>
      <c r="C385">
        <v>256</v>
      </c>
      <c r="D385">
        <v>283</v>
      </c>
    </row>
    <row r="386" spans="1:4" x14ac:dyDescent="0.25">
      <c r="A386">
        <f t="shared" si="13"/>
        <v>19.78503562945366</v>
      </c>
      <c r="B386">
        <f t="shared" si="14"/>
        <v>282.5</v>
      </c>
      <c r="C386">
        <v>264</v>
      </c>
      <c r="D386">
        <v>301</v>
      </c>
    </row>
    <row r="387" spans="1:4" x14ac:dyDescent="0.25">
      <c r="A387">
        <f t="shared" si="13"/>
        <v>-7.7149643705463404</v>
      </c>
      <c r="B387">
        <f t="shared" si="14"/>
        <v>255</v>
      </c>
      <c r="C387">
        <v>260</v>
      </c>
      <c r="D387">
        <v>250</v>
      </c>
    </row>
    <row r="388" spans="1:4" x14ac:dyDescent="0.25">
      <c r="A388">
        <f t="shared" si="13"/>
        <v>8.2850356294536596</v>
      </c>
      <c r="B388">
        <f t="shared" si="14"/>
        <v>271</v>
      </c>
      <c r="C388">
        <v>260</v>
      </c>
      <c r="D388">
        <v>282</v>
      </c>
    </row>
    <row r="389" spans="1:4" x14ac:dyDescent="0.25">
      <c r="A389">
        <f t="shared" si="13"/>
        <v>2.2850356294536596</v>
      </c>
      <c r="B389">
        <f t="shared" si="14"/>
        <v>265</v>
      </c>
      <c r="C389">
        <v>224</v>
      </c>
      <c r="D389">
        <v>306</v>
      </c>
    </row>
    <row r="390" spans="1:4" x14ac:dyDescent="0.25">
      <c r="A390">
        <f t="shared" ref="A390:A453" si="15">B390-$B$2</f>
        <v>-16.71496437054634</v>
      </c>
      <c r="B390">
        <f t="shared" ref="B390:B453" si="16">AVERAGE(C390:N390)</f>
        <v>246</v>
      </c>
      <c r="C390">
        <v>249</v>
      </c>
      <c r="D390">
        <v>243</v>
      </c>
    </row>
    <row r="391" spans="1:4" x14ac:dyDescent="0.25">
      <c r="A391">
        <f t="shared" si="15"/>
        <v>-22.71496437054634</v>
      </c>
      <c r="B391">
        <f t="shared" si="16"/>
        <v>240</v>
      </c>
      <c r="C391">
        <v>242</v>
      </c>
      <c r="D391">
        <v>238</v>
      </c>
    </row>
    <row r="392" spans="1:4" x14ac:dyDescent="0.25">
      <c r="A392">
        <f t="shared" si="15"/>
        <v>-3.7149643705463404</v>
      </c>
      <c r="B392">
        <f t="shared" si="16"/>
        <v>259</v>
      </c>
      <c r="C392">
        <v>230</v>
      </c>
      <c r="D392">
        <v>288</v>
      </c>
    </row>
    <row r="393" spans="1:4" x14ac:dyDescent="0.25">
      <c r="A393">
        <f t="shared" si="15"/>
        <v>-10.71496437054634</v>
      </c>
      <c r="B393">
        <f t="shared" si="16"/>
        <v>252</v>
      </c>
      <c r="C393">
        <v>226</v>
      </c>
      <c r="D393">
        <v>278</v>
      </c>
    </row>
    <row r="394" spans="1:4" x14ac:dyDescent="0.25">
      <c r="A394">
        <f t="shared" si="15"/>
        <v>16.28503562945366</v>
      </c>
      <c r="B394">
        <f t="shared" si="16"/>
        <v>279</v>
      </c>
      <c r="C394">
        <v>303</v>
      </c>
      <c r="D394">
        <v>255</v>
      </c>
    </row>
    <row r="395" spans="1:4" x14ac:dyDescent="0.25">
      <c r="A395">
        <f t="shared" si="15"/>
        <v>-13.21496437054634</v>
      </c>
      <c r="B395">
        <f t="shared" si="16"/>
        <v>249.5</v>
      </c>
      <c r="C395">
        <v>244</v>
      </c>
      <c r="D395">
        <v>255</v>
      </c>
    </row>
    <row r="396" spans="1:4" x14ac:dyDescent="0.25">
      <c r="A396">
        <f t="shared" si="15"/>
        <v>-16.71496437054634</v>
      </c>
      <c r="B396">
        <f t="shared" si="16"/>
        <v>246</v>
      </c>
      <c r="C396">
        <v>214</v>
      </c>
      <c r="D396">
        <v>278</v>
      </c>
    </row>
    <row r="397" spans="1:4" x14ac:dyDescent="0.25">
      <c r="A397">
        <f t="shared" si="15"/>
        <v>-7.7149643705463404</v>
      </c>
      <c r="B397">
        <f t="shared" si="16"/>
        <v>255</v>
      </c>
      <c r="C397">
        <v>244</v>
      </c>
      <c r="D397">
        <v>266</v>
      </c>
    </row>
    <row r="398" spans="1:4" x14ac:dyDescent="0.25">
      <c r="A398">
        <f t="shared" si="15"/>
        <v>-2.2149643705463404</v>
      </c>
      <c r="B398">
        <f t="shared" si="16"/>
        <v>260.5</v>
      </c>
      <c r="C398">
        <v>244</v>
      </c>
      <c r="D398">
        <v>277</v>
      </c>
    </row>
    <row r="399" spans="1:4" x14ac:dyDescent="0.25">
      <c r="A399">
        <f t="shared" si="15"/>
        <v>8.7850356294536596</v>
      </c>
      <c r="B399">
        <f t="shared" si="16"/>
        <v>271.5</v>
      </c>
      <c r="C399">
        <v>284</v>
      </c>
      <c r="D399">
        <v>259</v>
      </c>
    </row>
    <row r="400" spans="1:4" x14ac:dyDescent="0.25">
      <c r="A400">
        <f t="shared" si="15"/>
        <v>-15.21496437054634</v>
      </c>
      <c r="B400">
        <f t="shared" si="16"/>
        <v>247.5</v>
      </c>
      <c r="C400">
        <v>230</v>
      </c>
      <c r="D400">
        <v>265</v>
      </c>
    </row>
    <row r="401" spans="1:4" x14ac:dyDescent="0.25">
      <c r="A401">
        <f t="shared" si="15"/>
        <v>19.78503562945366</v>
      </c>
      <c r="B401">
        <f t="shared" si="16"/>
        <v>282.5</v>
      </c>
      <c r="C401">
        <v>266</v>
      </c>
      <c r="D401">
        <v>299</v>
      </c>
    </row>
    <row r="402" spans="1:4" x14ac:dyDescent="0.25">
      <c r="A402">
        <f t="shared" si="15"/>
        <v>-7.7149643705463404</v>
      </c>
      <c r="B402">
        <f t="shared" si="16"/>
        <v>255</v>
      </c>
      <c r="C402">
        <v>252</v>
      </c>
      <c r="D402">
        <v>258</v>
      </c>
    </row>
    <row r="403" spans="1:4" x14ac:dyDescent="0.25">
      <c r="A403">
        <f t="shared" si="15"/>
        <v>26.78503562945366</v>
      </c>
      <c r="B403">
        <f t="shared" si="16"/>
        <v>289.5</v>
      </c>
      <c r="C403">
        <v>272</v>
      </c>
      <c r="D403">
        <v>307</v>
      </c>
    </row>
    <row r="404" spans="1:4" x14ac:dyDescent="0.25">
      <c r="A404">
        <f t="shared" si="15"/>
        <v>0.28503562945365957</v>
      </c>
      <c r="B404">
        <f t="shared" si="16"/>
        <v>263</v>
      </c>
      <c r="C404">
        <v>262</v>
      </c>
      <c r="D404">
        <v>264</v>
      </c>
    </row>
    <row r="405" spans="1:4" x14ac:dyDescent="0.25">
      <c r="A405">
        <f t="shared" si="15"/>
        <v>0.28503562945365957</v>
      </c>
      <c r="B405">
        <f t="shared" si="16"/>
        <v>263</v>
      </c>
      <c r="C405">
        <v>240</v>
      </c>
      <c r="D405">
        <v>286</v>
      </c>
    </row>
    <row r="406" spans="1:4" x14ac:dyDescent="0.25">
      <c r="A406">
        <f t="shared" si="15"/>
        <v>14.78503562945366</v>
      </c>
      <c r="B406">
        <f t="shared" si="16"/>
        <v>277.5</v>
      </c>
      <c r="C406">
        <v>269</v>
      </c>
      <c r="D406">
        <v>286</v>
      </c>
    </row>
    <row r="407" spans="1:4" x14ac:dyDescent="0.25">
      <c r="A407">
        <f t="shared" si="15"/>
        <v>13.28503562945366</v>
      </c>
      <c r="B407">
        <f t="shared" si="16"/>
        <v>276</v>
      </c>
      <c r="C407">
        <v>233</v>
      </c>
      <c r="D407">
        <v>319</v>
      </c>
    </row>
    <row r="408" spans="1:4" x14ac:dyDescent="0.25">
      <c r="A408">
        <f t="shared" si="15"/>
        <v>11.28503562945366</v>
      </c>
      <c r="B408">
        <f t="shared" si="16"/>
        <v>274</v>
      </c>
      <c r="C408">
        <v>264</v>
      </c>
      <c r="D408">
        <v>284</v>
      </c>
    </row>
    <row r="409" spans="1:4" x14ac:dyDescent="0.25">
      <c r="A409">
        <f t="shared" si="15"/>
        <v>12.28503562945366</v>
      </c>
      <c r="B409">
        <f t="shared" si="16"/>
        <v>275</v>
      </c>
      <c r="C409">
        <v>252</v>
      </c>
      <c r="D409">
        <v>298</v>
      </c>
    </row>
    <row r="410" spans="1:4" x14ac:dyDescent="0.25">
      <c r="A410">
        <f t="shared" si="15"/>
        <v>6.2850356294536596</v>
      </c>
      <c r="B410">
        <f t="shared" si="16"/>
        <v>269</v>
      </c>
      <c r="C410">
        <v>272</v>
      </c>
      <c r="D410">
        <v>266</v>
      </c>
    </row>
    <row r="411" spans="1:4" x14ac:dyDescent="0.25">
      <c r="A411">
        <f t="shared" si="15"/>
        <v>9.2850356294536596</v>
      </c>
      <c r="B411">
        <f t="shared" si="16"/>
        <v>272</v>
      </c>
      <c r="C411">
        <v>254</v>
      </c>
      <c r="D411">
        <v>290</v>
      </c>
    </row>
    <row r="412" spans="1:4" x14ac:dyDescent="0.25">
      <c r="A412">
        <f t="shared" si="15"/>
        <v>-8.2149643705463404</v>
      </c>
      <c r="B412">
        <f t="shared" si="16"/>
        <v>254.5</v>
      </c>
      <c r="C412">
        <v>228</v>
      </c>
      <c r="D412">
        <v>281</v>
      </c>
    </row>
    <row r="413" spans="1:4" x14ac:dyDescent="0.25">
      <c r="A413">
        <f t="shared" si="15"/>
        <v>-55.71496437054634</v>
      </c>
      <c r="B413">
        <f t="shared" si="16"/>
        <v>207</v>
      </c>
      <c r="C413">
        <v>204</v>
      </c>
      <c r="D413">
        <v>210</v>
      </c>
    </row>
    <row r="414" spans="1:4" x14ac:dyDescent="0.25">
      <c r="A414">
        <f t="shared" si="15"/>
        <v>6.2850356294536596</v>
      </c>
      <c r="B414">
        <f t="shared" si="16"/>
        <v>269</v>
      </c>
      <c r="C414">
        <v>240</v>
      </c>
      <c r="D414">
        <v>298</v>
      </c>
    </row>
    <row r="415" spans="1:4" x14ac:dyDescent="0.25">
      <c r="A415">
        <f t="shared" si="15"/>
        <v>-35.71496437054634</v>
      </c>
      <c r="B415">
        <f t="shared" si="16"/>
        <v>227</v>
      </c>
      <c r="C415">
        <v>232</v>
      </c>
      <c r="D415">
        <v>222</v>
      </c>
    </row>
    <row r="416" spans="1:4" x14ac:dyDescent="0.25">
      <c r="A416">
        <f t="shared" si="15"/>
        <v>-24.21496437054634</v>
      </c>
      <c r="B416">
        <f t="shared" si="16"/>
        <v>238.5</v>
      </c>
      <c r="C416">
        <v>231</v>
      </c>
      <c r="D416">
        <v>246</v>
      </c>
    </row>
    <row r="417" spans="1:4" x14ac:dyDescent="0.25">
      <c r="A417">
        <f t="shared" si="15"/>
        <v>-25.71496437054634</v>
      </c>
      <c r="B417">
        <f t="shared" si="16"/>
        <v>237</v>
      </c>
      <c r="C417">
        <v>236</v>
      </c>
      <c r="D417">
        <v>238</v>
      </c>
    </row>
    <row r="418" spans="1:4" x14ac:dyDescent="0.25">
      <c r="A418">
        <f t="shared" si="15"/>
        <v>-3.7149643705463404</v>
      </c>
      <c r="B418">
        <f t="shared" si="16"/>
        <v>259</v>
      </c>
      <c r="C418">
        <v>254</v>
      </c>
      <c r="D418">
        <v>264</v>
      </c>
    </row>
    <row r="419" spans="1:4" x14ac:dyDescent="0.25">
      <c r="A419">
        <f t="shared" si="15"/>
        <v>11.28503562945366</v>
      </c>
      <c r="B419">
        <f t="shared" si="16"/>
        <v>274</v>
      </c>
      <c r="C419">
        <v>274</v>
      </c>
      <c r="D419">
        <v>274</v>
      </c>
    </row>
    <row r="420" spans="1:4" x14ac:dyDescent="0.25">
      <c r="A420">
        <f t="shared" si="15"/>
        <v>-23.21496437054634</v>
      </c>
      <c r="B420">
        <f t="shared" si="16"/>
        <v>239.5</v>
      </c>
      <c r="C420">
        <v>246</v>
      </c>
      <c r="D420">
        <v>233</v>
      </c>
    </row>
    <row r="421" spans="1:4" x14ac:dyDescent="0.25">
      <c r="A421">
        <f t="shared" si="15"/>
        <v>-36.21496437054634</v>
      </c>
      <c r="B421">
        <f t="shared" si="16"/>
        <v>226.5</v>
      </c>
      <c r="C421">
        <v>202</v>
      </c>
      <c r="D421">
        <v>251</v>
      </c>
    </row>
    <row r="422" spans="1:4" x14ac:dyDescent="0.25">
      <c r="A422">
        <f t="shared" si="15"/>
        <v>11.78503562945366</v>
      </c>
      <c r="B422">
        <f t="shared" si="16"/>
        <v>274.5</v>
      </c>
      <c r="C422">
        <v>270</v>
      </c>
      <c r="D422">
        <v>279</v>
      </c>
    </row>
    <row r="423" spans="1:4" x14ac:dyDescent="0.25">
      <c r="A423">
        <f t="shared" si="15"/>
        <v>14.78503562945366</v>
      </c>
      <c r="B423">
        <f t="shared" si="16"/>
        <v>277.5</v>
      </c>
      <c r="C423">
        <v>262</v>
      </c>
      <c r="D423">
        <v>293</v>
      </c>
    </row>
    <row r="424" spans="1:4" x14ac:dyDescent="0.25">
      <c r="A424">
        <f t="shared" si="15"/>
        <v>-6.2149643705463404</v>
      </c>
      <c r="B424">
        <f t="shared" si="16"/>
        <v>256.5</v>
      </c>
      <c r="C424">
        <v>225</v>
      </c>
      <c r="D424">
        <v>288</v>
      </c>
    </row>
    <row r="425" spans="1:4" x14ac:dyDescent="0.25">
      <c r="A425">
        <f t="shared" si="15"/>
        <v>-6.2149643705463404</v>
      </c>
      <c r="B425">
        <f t="shared" si="16"/>
        <v>256.5</v>
      </c>
      <c r="C425">
        <v>284</v>
      </c>
      <c r="D425">
        <v>229</v>
      </c>
    </row>
    <row r="426" spans="1:4" x14ac:dyDescent="0.25">
      <c r="A426">
        <f t="shared" si="15"/>
        <v>-5.2149643705463404</v>
      </c>
      <c r="B426">
        <f t="shared" si="16"/>
        <v>257.5</v>
      </c>
      <c r="C426">
        <v>218</v>
      </c>
      <c r="D426">
        <v>297</v>
      </c>
    </row>
    <row r="427" spans="1:4" x14ac:dyDescent="0.25">
      <c r="A427">
        <f t="shared" si="15"/>
        <v>-15.71496437054634</v>
      </c>
      <c r="B427">
        <f t="shared" si="16"/>
        <v>247</v>
      </c>
      <c r="C427">
        <v>220</v>
      </c>
      <c r="D427">
        <v>274</v>
      </c>
    </row>
    <row r="428" spans="1:4" x14ac:dyDescent="0.25">
      <c r="A428">
        <f t="shared" si="15"/>
        <v>11.78503562945366</v>
      </c>
      <c r="B428">
        <f t="shared" si="16"/>
        <v>274.5</v>
      </c>
      <c r="C428">
        <v>255</v>
      </c>
      <c r="D428">
        <v>294</v>
      </c>
    </row>
    <row r="429" spans="1:4" x14ac:dyDescent="0.25">
      <c r="A429">
        <f t="shared" si="15"/>
        <v>13.78503562945366</v>
      </c>
      <c r="B429">
        <f t="shared" si="16"/>
        <v>276.5</v>
      </c>
      <c r="C429">
        <v>282</v>
      </c>
      <c r="D429">
        <v>271</v>
      </c>
    </row>
    <row r="430" spans="1:4" x14ac:dyDescent="0.25">
      <c r="A430">
        <f t="shared" si="15"/>
        <v>-14.71496437054634</v>
      </c>
      <c r="B430">
        <f t="shared" si="16"/>
        <v>248</v>
      </c>
      <c r="C430">
        <v>248</v>
      </c>
      <c r="D430">
        <v>248</v>
      </c>
    </row>
    <row r="431" spans="1:4" x14ac:dyDescent="0.25">
      <c r="A431">
        <f t="shared" si="15"/>
        <v>-18.21496437054634</v>
      </c>
      <c r="B431">
        <f t="shared" si="16"/>
        <v>244.5</v>
      </c>
      <c r="C431">
        <v>210</v>
      </c>
      <c r="D431">
        <v>279</v>
      </c>
    </row>
    <row r="432" spans="1:4" x14ac:dyDescent="0.25">
      <c r="A432">
        <f t="shared" si="15"/>
        <v>7.7850356294536596</v>
      </c>
      <c r="B432">
        <f t="shared" si="16"/>
        <v>270.5</v>
      </c>
      <c r="C432">
        <v>267</v>
      </c>
      <c r="D432">
        <v>274</v>
      </c>
    </row>
    <row r="433" spans="1:4" x14ac:dyDescent="0.25">
      <c r="A433">
        <f t="shared" si="15"/>
        <v>-7.2149643705463404</v>
      </c>
      <c r="B433">
        <f t="shared" si="16"/>
        <v>255.5</v>
      </c>
      <c r="C433">
        <v>269</v>
      </c>
      <c r="D433">
        <v>242</v>
      </c>
    </row>
    <row r="434" spans="1:4" x14ac:dyDescent="0.25">
      <c r="A434">
        <f t="shared" si="15"/>
        <v>14.78503562945366</v>
      </c>
      <c r="B434">
        <f t="shared" si="16"/>
        <v>277.5</v>
      </c>
      <c r="C434">
        <v>267</v>
      </c>
      <c r="D434">
        <v>288</v>
      </c>
    </row>
    <row r="435" spans="1:4" x14ac:dyDescent="0.25">
      <c r="A435">
        <f t="shared" si="15"/>
        <v>-6.2149643705463404</v>
      </c>
      <c r="B435">
        <f t="shared" si="16"/>
        <v>256.5</v>
      </c>
      <c r="C435">
        <v>229</v>
      </c>
      <c r="D435">
        <v>284</v>
      </c>
    </row>
    <row r="436" spans="1:4" x14ac:dyDescent="0.25">
      <c r="A436">
        <f t="shared" si="15"/>
        <v>-11.21496437054634</v>
      </c>
      <c r="B436">
        <f t="shared" si="16"/>
        <v>251.5</v>
      </c>
      <c r="C436">
        <v>249</v>
      </c>
      <c r="D436">
        <v>254</v>
      </c>
    </row>
    <row r="437" spans="1:4" x14ac:dyDescent="0.25">
      <c r="A437">
        <f t="shared" si="15"/>
        <v>-6.7149643705463404</v>
      </c>
      <c r="B437">
        <f t="shared" si="16"/>
        <v>256</v>
      </c>
      <c r="C437">
        <v>279</v>
      </c>
      <c r="D437">
        <v>233</v>
      </c>
    </row>
    <row r="438" spans="1:4" x14ac:dyDescent="0.25">
      <c r="A438">
        <f t="shared" si="15"/>
        <v>1.7850356294536596</v>
      </c>
      <c r="B438">
        <f t="shared" si="16"/>
        <v>264.5</v>
      </c>
      <c r="C438">
        <v>263</v>
      </c>
      <c r="D438">
        <v>266</v>
      </c>
    </row>
    <row r="439" spans="1:4" x14ac:dyDescent="0.25">
      <c r="A439">
        <f t="shared" si="15"/>
        <v>5.2850356294536596</v>
      </c>
      <c r="B439">
        <f t="shared" si="16"/>
        <v>268</v>
      </c>
      <c r="C439">
        <v>263</v>
      </c>
      <c r="D439">
        <v>273</v>
      </c>
    </row>
    <row r="440" spans="1:4" x14ac:dyDescent="0.25">
      <c r="A440">
        <f t="shared" si="15"/>
        <v>6.2850356294536596</v>
      </c>
      <c r="B440">
        <f t="shared" si="16"/>
        <v>269</v>
      </c>
      <c r="C440">
        <v>265</v>
      </c>
      <c r="D440">
        <v>273</v>
      </c>
    </row>
    <row r="441" spans="1:4" x14ac:dyDescent="0.25">
      <c r="A441">
        <f t="shared" si="15"/>
        <v>26.28503562945366</v>
      </c>
      <c r="B441">
        <f t="shared" si="16"/>
        <v>289</v>
      </c>
      <c r="C441">
        <v>262</v>
      </c>
      <c r="D441">
        <v>316</v>
      </c>
    </row>
    <row r="442" spans="1:4" x14ac:dyDescent="0.25">
      <c r="A442">
        <f t="shared" si="15"/>
        <v>-4.2149643705463404</v>
      </c>
      <c r="B442">
        <f t="shared" si="16"/>
        <v>258.5</v>
      </c>
      <c r="C442">
        <v>252</v>
      </c>
      <c r="D442">
        <v>265</v>
      </c>
    </row>
    <row r="443" spans="1:4" x14ac:dyDescent="0.25">
      <c r="A443">
        <f t="shared" si="15"/>
        <v>4.7850356294536596</v>
      </c>
      <c r="B443">
        <f t="shared" si="16"/>
        <v>267.5</v>
      </c>
      <c r="C443">
        <v>219</v>
      </c>
      <c r="D443">
        <v>316</v>
      </c>
    </row>
    <row r="444" spans="1:4" x14ac:dyDescent="0.25">
      <c r="A444">
        <f t="shared" si="15"/>
        <v>-1.7149643705463404</v>
      </c>
      <c r="B444">
        <f t="shared" si="16"/>
        <v>261</v>
      </c>
      <c r="C444">
        <v>266</v>
      </c>
      <c r="D444">
        <v>256</v>
      </c>
    </row>
    <row r="445" spans="1:4" x14ac:dyDescent="0.25">
      <c r="A445">
        <f t="shared" si="15"/>
        <v>13.28503562945366</v>
      </c>
      <c r="B445">
        <f t="shared" si="16"/>
        <v>276</v>
      </c>
      <c r="C445">
        <v>246</v>
      </c>
      <c r="D445">
        <v>306</v>
      </c>
    </row>
    <row r="446" spans="1:4" x14ac:dyDescent="0.25">
      <c r="A446">
        <f t="shared" si="15"/>
        <v>22.28503562945366</v>
      </c>
      <c r="B446">
        <f t="shared" si="16"/>
        <v>285</v>
      </c>
      <c r="C446">
        <v>288</v>
      </c>
      <c r="D446">
        <v>282</v>
      </c>
    </row>
    <row r="447" spans="1:4" x14ac:dyDescent="0.25">
      <c r="A447">
        <f t="shared" si="15"/>
        <v>24.28503562945366</v>
      </c>
      <c r="B447">
        <f t="shared" si="16"/>
        <v>287</v>
      </c>
      <c r="C447">
        <v>254</v>
      </c>
      <c r="D447">
        <v>320</v>
      </c>
    </row>
    <row r="448" spans="1:4" x14ac:dyDescent="0.25">
      <c r="A448">
        <f t="shared" si="15"/>
        <v>16.28503562945366</v>
      </c>
      <c r="B448">
        <f t="shared" si="16"/>
        <v>279</v>
      </c>
      <c r="C448">
        <v>242</v>
      </c>
      <c r="D448">
        <v>316</v>
      </c>
    </row>
    <row r="449" spans="1:4" x14ac:dyDescent="0.25">
      <c r="A449">
        <f t="shared" si="15"/>
        <v>33.28503562945366</v>
      </c>
      <c r="B449">
        <f t="shared" si="16"/>
        <v>296</v>
      </c>
      <c r="C449">
        <v>283</v>
      </c>
      <c r="D449">
        <v>309</v>
      </c>
    </row>
    <row r="450" spans="1:4" x14ac:dyDescent="0.25">
      <c r="A450">
        <f t="shared" si="15"/>
        <v>12.28503562945366</v>
      </c>
      <c r="B450">
        <f t="shared" si="16"/>
        <v>275</v>
      </c>
      <c r="C450">
        <v>272</v>
      </c>
      <c r="D450">
        <v>278</v>
      </c>
    </row>
    <row r="451" spans="1:4" x14ac:dyDescent="0.25">
      <c r="A451">
        <f t="shared" si="15"/>
        <v>-31.21496437054634</v>
      </c>
      <c r="B451">
        <f t="shared" si="16"/>
        <v>231.5</v>
      </c>
      <c r="C451">
        <v>230</v>
      </c>
      <c r="D451">
        <v>233</v>
      </c>
    </row>
    <row r="452" spans="1:4" x14ac:dyDescent="0.25">
      <c r="A452">
        <f t="shared" si="15"/>
        <v>18.28503562945366</v>
      </c>
      <c r="B452">
        <f t="shared" si="16"/>
        <v>281</v>
      </c>
      <c r="C452">
        <v>272</v>
      </c>
      <c r="D452">
        <v>290</v>
      </c>
    </row>
    <row r="453" spans="1:4" x14ac:dyDescent="0.25">
      <c r="A453">
        <f t="shared" si="15"/>
        <v>-26.21496437054634</v>
      </c>
      <c r="B453">
        <f t="shared" si="16"/>
        <v>236.5</v>
      </c>
      <c r="C453">
        <v>204</v>
      </c>
      <c r="D453">
        <v>269</v>
      </c>
    </row>
    <row r="454" spans="1:4" x14ac:dyDescent="0.25">
      <c r="A454">
        <f t="shared" ref="A454:A517" si="17">B454-$B$2</f>
        <v>14.28503562945366</v>
      </c>
      <c r="B454">
        <f t="shared" ref="B454:B517" si="18">AVERAGE(C454:N454)</f>
        <v>277</v>
      </c>
      <c r="C454">
        <v>256</v>
      </c>
      <c r="D454">
        <v>298</v>
      </c>
    </row>
    <row r="455" spans="1:4" x14ac:dyDescent="0.25">
      <c r="A455">
        <f t="shared" si="17"/>
        <v>-4.2149643705463404</v>
      </c>
      <c r="B455">
        <f t="shared" si="18"/>
        <v>258.5</v>
      </c>
      <c r="C455">
        <v>219</v>
      </c>
      <c r="D455">
        <v>298</v>
      </c>
    </row>
    <row r="456" spans="1:4" x14ac:dyDescent="0.25">
      <c r="A456">
        <f t="shared" si="17"/>
        <v>15.28503562945366</v>
      </c>
      <c r="B456">
        <f t="shared" si="18"/>
        <v>278</v>
      </c>
      <c r="C456">
        <v>300</v>
      </c>
      <c r="D456">
        <v>256</v>
      </c>
    </row>
    <row r="457" spans="1:4" x14ac:dyDescent="0.25">
      <c r="A457">
        <f t="shared" si="17"/>
        <v>0.28503562945365957</v>
      </c>
      <c r="B457">
        <f t="shared" si="18"/>
        <v>263</v>
      </c>
      <c r="C457">
        <v>227</v>
      </c>
      <c r="D457">
        <v>299</v>
      </c>
    </row>
    <row r="458" spans="1:4" x14ac:dyDescent="0.25">
      <c r="A458">
        <f t="shared" si="17"/>
        <v>-20.21496437054634</v>
      </c>
      <c r="B458">
        <f t="shared" si="18"/>
        <v>242.5</v>
      </c>
      <c r="C458">
        <v>270</v>
      </c>
      <c r="D458">
        <v>215</v>
      </c>
    </row>
    <row r="459" spans="1:4" x14ac:dyDescent="0.25">
      <c r="A459">
        <f t="shared" si="17"/>
        <v>5.2850356294536596</v>
      </c>
      <c r="B459">
        <f t="shared" si="18"/>
        <v>268</v>
      </c>
      <c r="C459">
        <v>268</v>
      </c>
      <c r="D459">
        <v>268</v>
      </c>
    </row>
    <row r="460" spans="1:4" x14ac:dyDescent="0.25">
      <c r="A460">
        <f t="shared" si="17"/>
        <v>14.28503562945366</v>
      </c>
      <c r="B460">
        <f t="shared" si="18"/>
        <v>277</v>
      </c>
      <c r="C460">
        <v>244</v>
      </c>
      <c r="D460">
        <v>310</v>
      </c>
    </row>
    <row r="461" spans="1:4" x14ac:dyDescent="0.25">
      <c r="A461">
        <f t="shared" si="17"/>
        <v>-23.21496437054634</v>
      </c>
      <c r="B461">
        <f t="shared" si="18"/>
        <v>239.5</v>
      </c>
      <c r="C461">
        <v>232</v>
      </c>
      <c r="D461">
        <v>247</v>
      </c>
    </row>
    <row r="462" spans="1:4" x14ac:dyDescent="0.25">
      <c r="A462">
        <f t="shared" si="17"/>
        <v>18.78503562945366</v>
      </c>
      <c r="B462">
        <f t="shared" si="18"/>
        <v>281.5</v>
      </c>
      <c r="C462">
        <v>253</v>
      </c>
      <c r="D462">
        <v>310</v>
      </c>
    </row>
    <row r="463" spans="1:4" x14ac:dyDescent="0.25">
      <c r="A463">
        <f t="shared" si="17"/>
        <v>-15.21496437054634</v>
      </c>
      <c r="B463">
        <f t="shared" si="18"/>
        <v>247.5</v>
      </c>
      <c r="C463">
        <v>208</v>
      </c>
      <c r="D463">
        <v>287</v>
      </c>
    </row>
    <row r="464" spans="1:4" x14ac:dyDescent="0.25">
      <c r="A464">
        <f t="shared" si="17"/>
        <v>-2.7149643705463404</v>
      </c>
      <c r="B464">
        <f t="shared" si="18"/>
        <v>260</v>
      </c>
      <c r="C464">
        <v>246</v>
      </c>
      <c r="D464">
        <v>274</v>
      </c>
    </row>
    <row r="465" spans="1:4" x14ac:dyDescent="0.25">
      <c r="A465">
        <f t="shared" si="17"/>
        <v>-9.7149643705463404</v>
      </c>
      <c r="B465">
        <f t="shared" si="18"/>
        <v>253</v>
      </c>
      <c r="C465">
        <v>255</v>
      </c>
      <c r="D465">
        <v>251</v>
      </c>
    </row>
    <row r="466" spans="1:4" x14ac:dyDescent="0.25">
      <c r="A466">
        <f t="shared" si="17"/>
        <v>-48.21496437054634</v>
      </c>
      <c r="B466">
        <f t="shared" si="18"/>
        <v>214.5</v>
      </c>
      <c r="C466">
        <v>193</v>
      </c>
      <c r="D466">
        <v>236</v>
      </c>
    </row>
    <row r="467" spans="1:4" x14ac:dyDescent="0.25">
      <c r="A467">
        <f t="shared" si="17"/>
        <v>-8.7149643705463404</v>
      </c>
      <c r="B467">
        <f t="shared" si="18"/>
        <v>254</v>
      </c>
      <c r="C467">
        <v>244</v>
      </c>
      <c r="D467">
        <v>264</v>
      </c>
    </row>
    <row r="468" spans="1:4" x14ac:dyDescent="0.25">
      <c r="A468">
        <f t="shared" si="17"/>
        <v>-13.21496437054634</v>
      </c>
      <c r="B468">
        <f t="shared" si="18"/>
        <v>249.5</v>
      </c>
      <c r="C468">
        <v>244</v>
      </c>
      <c r="D468">
        <v>255</v>
      </c>
    </row>
    <row r="469" spans="1:4" x14ac:dyDescent="0.25">
      <c r="A469">
        <f t="shared" si="17"/>
        <v>9.2850356294536596</v>
      </c>
      <c r="B469">
        <f t="shared" si="18"/>
        <v>272</v>
      </c>
      <c r="C469">
        <v>268</v>
      </c>
      <c r="D469">
        <v>276</v>
      </c>
    </row>
    <row r="470" spans="1:4" x14ac:dyDescent="0.25">
      <c r="A470">
        <f t="shared" si="17"/>
        <v>15.28503562945366</v>
      </c>
      <c r="B470">
        <f t="shared" si="18"/>
        <v>278</v>
      </c>
      <c r="C470">
        <v>292</v>
      </c>
      <c r="D470">
        <v>264</v>
      </c>
    </row>
    <row r="471" spans="1:4" x14ac:dyDescent="0.25">
      <c r="A471">
        <f t="shared" si="17"/>
        <v>-6.7149643705463404</v>
      </c>
      <c r="B471">
        <f t="shared" si="18"/>
        <v>256</v>
      </c>
      <c r="C471">
        <v>220</v>
      </c>
      <c r="D471">
        <v>292</v>
      </c>
    </row>
    <row r="472" spans="1:4" x14ac:dyDescent="0.25">
      <c r="A472">
        <f t="shared" si="17"/>
        <v>23.78503562945366</v>
      </c>
      <c r="B472">
        <f t="shared" si="18"/>
        <v>286.5</v>
      </c>
      <c r="C472">
        <v>226</v>
      </c>
      <c r="D472">
        <v>347</v>
      </c>
    </row>
    <row r="473" spans="1:4" x14ac:dyDescent="0.25">
      <c r="A473">
        <f t="shared" si="17"/>
        <v>3.7850356294536596</v>
      </c>
      <c r="B473">
        <f t="shared" si="18"/>
        <v>266.5</v>
      </c>
      <c r="C473">
        <v>252</v>
      </c>
      <c r="D473">
        <v>281</v>
      </c>
    </row>
    <row r="474" spans="1:4" x14ac:dyDescent="0.25">
      <c r="A474">
        <f t="shared" si="17"/>
        <v>12.78503562945366</v>
      </c>
      <c r="B474">
        <f t="shared" si="18"/>
        <v>275.5</v>
      </c>
      <c r="C474">
        <v>234</v>
      </c>
      <c r="D474">
        <v>317</v>
      </c>
    </row>
    <row r="475" spans="1:4" x14ac:dyDescent="0.25">
      <c r="A475">
        <f t="shared" si="17"/>
        <v>-8.2149643705463404</v>
      </c>
      <c r="B475">
        <f t="shared" si="18"/>
        <v>254.5</v>
      </c>
      <c r="C475">
        <v>246</v>
      </c>
      <c r="D475">
        <v>263</v>
      </c>
    </row>
    <row r="476" spans="1:4" x14ac:dyDescent="0.25">
      <c r="A476">
        <f t="shared" si="17"/>
        <v>-9.7149643705463404</v>
      </c>
      <c r="B476">
        <f t="shared" si="18"/>
        <v>253</v>
      </c>
      <c r="C476">
        <v>258</v>
      </c>
      <c r="D476">
        <v>248</v>
      </c>
    </row>
    <row r="477" spans="1:4" x14ac:dyDescent="0.25">
      <c r="A477">
        <f t="shared" si="17"/>
        <v>36.28503562945366</v>
      </c>
      <c r="B477">
        <f t="shared" si="18"/>
        <v>299</v>
      </c>
      <c r="C477">
        <v>297</v>
      </c>
      <c r="D477">
        <v>301</v>
      </c>
    </row>
    <row r="478" spans="1:4" x14ac:dyDescent="0.25">
      <c r="A478">
        <f t="shared" si="17"/>
        <v>10.28503562945366</v>
      </c>
      <c r="B478">
        <f t="shared" si="18"/>
        <v>273</v>
      </c>
      <c r="C478">
        <v>294</v>
      </c>
      <c r="D478">
        <v>252</v>
      </c>
    </row>
    <row r="479" spans="1:4" x14ac:dyDescent="0.25">
      <c r="A479">
        <f t="shared" si="17"/>
        <v>12.78503562945366</v>
      </c>
      <c r="B479">
        <f t="shared" si="18"/>
        <v>275.5</v>
      </c>
      <c r="C479">
        <v>241</v>
      </c>
      <c r="D479">
        <v>310</v>
      </c>
    </row>
    <row r="480" spans="1:4" x14ac:dyDescent="0.25">
      <c r="A480">
        <f t="shared" si="17"/>
        <v>10.78503562945366</v>
      </c>
      <c r="B480">
        <f t="shared" si="18"/>
        <v>273.5</v>
      </c>
      <c r="C480">
        <v>247</v>
      </c>
      <c r="D480">
        <v>300</v>
      </c>
    </row>
    <row r="481" spans="1:4" x14ac:dyDescent="0.25">
      <c r="A481">
        <f t="shared" si="17"/>
        <v>29.28503562945366</v>
      </c>
      <c r="B481">
        <f t="shared" si="18"/>
        <v>292</v>
      </c>
      <c r="C481">
        <v>286</v>
      </c>
      <c r="D481">
        <v>298</v>
      </c>
    </row>
    <row r="482" spans="1:4" x14ac:dyDescent="0.25">
      <c r="A482">
        <f t="shared" si="17"/>
        <v>-12.21496437054634</v>
      </c>
      <c r="B482">
        <f t="shared" si="18"/>
        <v>250.5</v>
      </c>
      <c r="C482">
        <v>235</v>
      </c>
      <c r="D482">
        <v>266</v>
      </c>
    </row>
    <row r="483" spans="1:4" x14ac:dyDescent="0.25">
      <c r="A483">
        <f t="shared" si="17"/>
        <v>-28.21496437054634</v>
      </c>
      <c r="B483">
        <f t="shared" si="18"/>
        <v>234.5</v>
      </c>
      <c r="C483">
        <v>204</v>
      </c>
      <c r="D483">
        <v>265</v>
      </c>
    </row>
    <row r="484" spans="1:4" x14ac:dyDescent="0.25">
      <c r="A484">
        <f t="shared" si="17"/>
        <v>-12.71496437054634</v>
      </c>
      <c r="B484">
        <f t="shared" si="18"/>
        <v>250</v>
      </c>
      <c r="C484">
        <v>228</v>
      </c>
      <c r="D484">
        <v>272</v>
      </c>
    </row>
    <row r="485" spans="1:4" x14ac:dyDescent="0.25">
      <c r="A485">
        <f t="shared" si="17"/>
        <v>-7.2149643705463404</v>
      </c>
      <c r="B485">
        <f t="shared" si="18"/>
        <v>255.5</v>
      </c>
      <c r="C485">
        <v>256</v>
      </c>
      <c r="D485">
        <v>255</v>
      </c>
    </row>
    <row r="486" spans="1:4" x14ac:dyDescent="0.25">
      <c r="A486">
        <f t="shared" si="17"/>
        <v>-12.71496437054634</v>
      </c>
      <c r="B486">
        <f t="shared" si="18"/>
        <v>250</v>
      </c>
      <c r="C486">
        <v>253</v>
      </c>
      <c r="D486">
        <v>247</v>
      </c>
    </row>
    <row r="487" spans="1:4" x14ac:dyDescent="0.25">
      <c r="A487">
        <f t="shared" si="17"/>
        <v>-22.21496437054634</v>
      </c>
      <c r="B487">
        <f t="shared" si="18"/>
        <v>240.5</v>
      </c>
      <c r="C487">
        <v>234</v>
      </c>
      <c r="D487">
        <v>247</v>
      </c>
    </row>
    <row r="488" spans="1:4" x14ac:dyDescent="0.25">
      <c r="A488">
        <f t="shared" si="17"/>
        <v>-10.71496437054634</v>
      </c>
      <c r="B488">
        <f t="shared" si="18"/>
        <v>252</v>
      </c>
      <c r="C488">
        <v>236</v>
      </c>
      <c r="D488">
        <v>268</v>
      </c>
    </row>
    <row r="489" spans="1:4" x14ac:dyDescent="0.25">
      <c r="A489">
        <f t="shared" si="17"/>
        <v>25.78503562945366</v>
      </c>
      <c r="B489">
        <f t="shared" si="18"/>
        <v>288.5</v>
      </c>
      <c r="C489">
        <v>255</v>
      </c>
      <c r="D489">
        <v>322</v>
      </c>
    </row>
    <row r="490" spans="1:4" x14ac:dyDescent="0.25">
      <c r="A490">
        <f t="shared" si="17"/>
        <v>44.28503562945366</v>
      </c>
      <c r="B490">
        <f t="shared" si="18"/>
        <v>307</v>
      </c>
      <c r="C490">
        <v>290</v>
      </c>
      <c r="D490">
        <v>324</v>
      </c>
    </row>
    <row r="491" spans="1:4" x14ac:dyDescent="0.25">
      <c r="A491">
        <f t="shared" si="17"/>
        <v>-19.71496437054634</v>
      </c>
      <c r="B491">
        <f t="shared" si="18"/>
        <v>243</v>
      </c>
      <c r="C491">
        <v>238</v>
      </c>
      <c r="D491">
        <v>248</v>
      </c>
    </row>
    <row r="492" spans="1:4" x14ac:dyDescent="0.25">
      <c r="A492">
        <f t="shared" si="17"/>
        <v>1.7850356294536596</v>
      </c>
      <c r="B492">
        <f t="shared" si="18"/>
        <v>264.5</v>
      </c>
      <c r="C492">
        <v>238</v>
      </c>
      <c r="D492">
        <v>291</v>
      </c>
    </row>
    <row r="493" spans="1:4" x14ac:dyDescent="0.25">
      <c r="A493">
        <f t="shared" si="17"/>
        <v>4.7850356294536596</v>
      </c>
      <c r="B493">
        <f t="shared" si="18"/>
        <v>267.5</v>
      </c>
      <c r="C493">
        <v>267</v>
      </c>
      <c r="D493">
        <v>268</v>
      </c>
    </row>
    <row r="494" spans="1:4" x14ac:dyDescent="0.25">
      <c r="A494">
        <f t="shared" si="17"/>
        <v>-25.21496437054634</v>
      </c>
      <c r="B494">
        <f t="shared" si="18"/>
        <v>237.5</v>
      </c>
      <c r="C494">
        <v>227</v>
      </c>
      <c r="D494">
        <v>248</v>
      </c>
    </row>
    <row r="495" spans="1:4" x14ac:dyDescent="0.25">
      <c r="A495">
        <f t="shared" si="17"/>
        <v>13.28503562945366</v>
      </c>
      <c r="B495">
        <f t="shared" si="18"/>
        <v>276</v>
      </c>
      <c r="C495">
        <v>240</v>
      </c>
      <c r="D495">
        <v>312</v>
      </c>
    </row>
    <row r="496" spans="1:4" x14ac:dyDescent="0.25">
      <c r="A496">
        <f t="shared" si="17"/>
        <v>23.78503562945366</v>
      </c>
      <c r="B496">
        <f t="shared" si="18"/>
        <v>286.5</v>
      </c>
      <c r="C496">
        <v>294</v>
      </c>
      <c r="D496">
        <v>279</v>
      </c>
    </row>
    <row r="497" spans="1:4" x14ac:dyDescent="0.25">
      <c r="A497">
        <f t="shared" si="17"/>
        <v>-33.71496437054634</v>
      </c>
      <c r="B497">
        <f t="shared" si="18"/>
        <v>229</v>
      </c>
      <c r="C497">
        <v>234</v>
      </c>
      <c r="D497">
        <v>224</v>
      </c>
    </row>
    <row r="498" spans="1:4" x14ac:dyDescent="0.25">
      <c r="A498">
        <f t="shared" si="17"/>
        <v>-23.71496437054634</v>
      </c>
      <c r="B498">
        <f t="shared" si="18"/>
        <v>239</v>
      </c>
      <c r="C498">
        <v>236</v>
      </c>
      <c r="D498">
        <v>242</v>
      </c>
    </row>
    <row r="499" spans="1:4" x14ac:dyDescent="0.25">
      <c r="A499">
        <f t="shared" si="17"/>
        <v>2.7850356294536596</v>
      </c>
      <c r="B499">
        <f t="shared" si="18"/>
        <v>265.5</v>
      </c>
      <c r="C499">
        <v>240</v>
      </c>
      <c r="D499">
        <v>291</v>
      </c>
    </row>
    <row r="500" spans="1:4" x14ac:dyDescent="0.25">
      <c r="A500">
        <f t="shared" si="17"/>
        <v>-32.71496437054634</v>
      </c>
      <c r="B500">
        <f t="shared" si="18"/>
        <v>230</v>
      </c>
      <c r="C500">
        <v>240</v>
      </c>
      <c r="D500">
        <v>220</v>
      </c>
    </row>
    <row r="501" spans="1:4" x14ac:dyDescent="0.25">
      <c r="A501">
        <f t="shared" si="17"/>
        <v>-30.21496437054634</v>
      </c>
      <c r="B501">
        <f t="shared" si="18"/>
        <v>232.5</v>
      </c>
      <c r="C501">
        <v>230</v>
      </c>
      <c r="D501">
        <v>235</v>
      </c>
    </row>
    <row r="502" spans="1:4" x14ac:dyDescent="0.25">
      <c r="A502">
        <f t="shared" si="17"/>
        <v>-4.2149643705463404</v>
      </c>
      <c r="B502">
        <f t="shared" si="18"/>
        <v>258.5</v>
      </c>
      <c r="C502">
        <v>274</v>
      </c>
      <c r="D502">
        <v>243</v>
      </c>
    </row>
    <row r="503" spans="1:4" x14ac:dyDescent="0.25">
      <c r="A503">
        <f t="shared" si="17"/>
        <v>-30.71496437054634</v>
      </c>
      <c r="B503">
        <f t="shared" si="18"/>
        <v>232</v>
      </c>
      <c r="C503">
        <v>248</v>
      </c>
      <c r="D503">
        <v>216</v>
      </c>
    </row>
    <row r="504" spans="1:4" x14ac:dyDescent="0.25">
      <c r="A504">
        <f t="shared" si="17"/>
        <v>-6.2149643705463404</v>
      </c>
      <c r="B504">
        <f t="shared" si="18"/>
        <v>256.5</v>
      </c>
      <c r="C504">
        <v>233</v>
      </c>
      <c r="D504">
        <v>280</v>
      </c>
    </row>
    <row r="505" spans="1:4" x14ac:dyDescent="0.25">
      <c r="A505">
        <f t="shared" si="17"/>
        <v>-1.7149643705463404</v>
      </c>
      <c r="B505">
        <f t="shared" si="18"/>
        <v>261</v>
      </c>
      <c r="C505">
        <v>270</v>
      </c>
      <c r="D505">
        <v>252</v>
      </c>
    </row>
    <row r="506" spans="1:4" x14ac:dyDescent="0.25">
      <c r="A506">
        <f t="shared" si="17"/>
        <v>33.78503562945366</v>
      </c>
      <c r="B506">
        <f t="shared" si="18"/>
        <v>296.5</v>
      </c>
      <c r="C506">
        <v>280</v>
      </c>
      <c r="D506">
        <v>313</v>
      </c>
    </row>
    <row r="507" spans="1:4" x14ac:dyDescent="0.25">
      <c r="A507">
        <f t="shared" si="17"/>
        <v>-14.21496437054634</v>
      </c>
      <c r="B507">
        <f t="shared" si="18"/>
        <v>248.5</v>
      </c>
      <c r="C507">
        <v>251</v>
      </c>
      <c r="D507">
        <v>246</v>
      </c>
    </row>
    <row r="508" spans="1:4" x14ac:dyDescent="0.25">
      <c r="A508">
        <f t="shared" si="17"/>
        <v>1.7850356294536596</v>
      </c>
      <c r="B508">
        <f t="shared" si="18"/>
        <v>264.5</v>
      </c>
      <c r="C508">
        <v>212</v>
      </c>
      <c r="D508">
        <v>317</v>
      </c>
    </row>
    <row r="509" spans="1:4" x14ac:dyDescent="0.25">
      <c r="A509">
        <f t="shared" si="17"/>
        <v>-19.71496437054634</v>
      </c>
      <c r="B509">
        <f t="shared" si="18"/>
        <v>243</v>
      </c>
      <c r="C509">
        <v>234</v>
      </c>
      <c r="D509">
        <v>252</v>
      </c>
    </row>
    <row r="510" spans="1:4" x14ac:dyDescent="0.25">
      <c r="A510">
        <f t="shared" si="17"/>
        <v>11.78503562945366</v>
      </c>
      <c r="B510">
        <f t="shared" si="18"/>
        <v>274.5</v>
      </c>
      <c r="C510">
        <v>260</v>
      </c>
      <c r="D510">
        <v>289</v>
      </c>
    </row>
    <row r="511" spans="1:4" x14ac:dyDescent="0.25">
      <c r="A511">
        <f t="shared" si="17"/>
        <v>-10.71496437054634</v>
      </c>
      <c r="B511">
        <f t="shared" si="18"/>
        <v>252</v>
      </c>
      <c r="C511">
        <v>247</v>
      </c>
      <c r="D511">
        <v>257</v>
      </c>
    </row>
    <row r="512" spans="1:4" x14ac:dyDescent="0.25">
      <c r="A512">
        <f t="shared" si="17"/>
        <v>4.2850356294536596</v>
      </c>
      <c r="B512">
        <f t="shared" si="18"/>
        <v>267</v>
      </c>
      <c r="C512">
        <v>244</v>
      </c>
      <c r="D512">
        <v>290</v>
      </c>
    </row>
    <row r="513" spans="1:4" x14ac:dyDescent="0.25">
      <c r="A513">
        <f t="shared" si="17"/>
        <v>-1.2149643705463404</v>
      </c>
      <c r="B513">
        <f t="shared" si="18"/>
        <v>261.5</v>
      </c>
      <c r="C513">
        <v>247</v>
      </c>
      <c r="D513">
        <v>276</v>
      </c>
    </row>
    <row r="514" spans="1:4" x14ac:dyDescent="0.25">
      <c r="A514">
        <f t="shared" si="17"/>
        <v>-21.21496437054634</v>
      </c>
      <c r="B514">
        <f t="shared" si="18"/>
        <v>241.5</v>
      </c>
      <c r="C514">
        <v>235</v>
      </c>
      <c r="D514">
        <v>248</v>
      </c>
    </row>
    <row r="515" spans="1:4" x14ac:dyDescent="0.25">
      <c r="A515">
        <f t="shared" si="17"/>
        <v>-6.2149643705463404</v>
      </c>
      <c r="B515">
        <f t="shared" si="18"/>
        <v>256.5</v>
      </c>
      <c r="C515">
        <v>263</v>
      </c>
      <c r="D515">
        <v>250</v>
      </c>
    </row>
    <row r="516" spans="1:4" x14ac:dyDescent="0.25">
      <c r="A516">
        <f t="shared" si="17"/>
        <v>-21.21496437054634</v>
      </c>
      <c r="B516">
        <f t="shared" si="18"/>
        <v>241.5</v>
      </c>
      <c r="C516">
        <v>217</v>
      </c>
      <c r="D516">
        <v>266</v>
      </c>
    </row>
    <row r="517" spans="1:4" x14ac:dyDescent="0.25">
      <c r="A517">
        <f t="shared" si="17"/>
        <v>38.28503562945366</v>
      </c>
      <c r="B517">
        <f t="shared" si="18"/>
        <v>301</v>
      </c>
      <c r="C517">
        <v>278</v>
      </c>
      <c r="D517">
        <v>324</v>
      </c>
    </row>
    <row r="518" spans="1:4" x14ac:dyDescent="0.25">
      <c r="A518">
        <f t="shared" ref="A518:A581" si="19">B518-$B$2</f>
        <v>7.7850356294536596</v>
      </c>
      <c r="B518">
        <f t="shared" ref="B518:B581" si="20">AVERAGE(C518:N518)</f>
        <v>270.5</v>
      </c>
      <c r="C518">
        <v>247</v>
      </c>
      <c r="D518">
        <v>294</v>
      </c>
    </row>
    <row r="519" spans="1:4" x14ac:dyDescent="0.25">
      <c r="A519">
        <f t="shared" si="19"/>
        <v>3.7850356294536596</v>
      </c>
      <c r="B519">
        <f t="shared" si="20"/>
        <v>266.5</v>
      </c>
      <c r="C519">
        <v>240</v>
      </c>
      <c r="D519">
        <v>293</v>
      </c>
    </row>
    <row r="520" spans="1:4" x14ac:dyDescent="0.25">
      <c r="A520">
        <f t="shared" si="19"/>
        <v>18.78503562945366</v>
      </c>
      <c r="B520">
        <f t="shared" si="20"/>
        <v>281.5</v>
      </c>
      <c r="C520">
        <v>244</v>
      </c>
      <c r="D520">
        <v>319</v>
      </c>
    </row>
    <row r="521" spans="1:4" x14ac:dyDescent="0.25">
      <c r="A521">
        <f t="shared" si="19"/>
        <v>14.28503562945366</v>
      </c>
      <c r="B521">
        <f t="shared" si="20"/>
        <v>277</v>
      </c>
      <c r="C521">
        <v>268</v>
      </c>
      <c r="D521">
        <v>286</v>
      </c>
    </row>
    <row r="522" spans="1:4" x14ac:dyDescent="0.25">
      <c r="A522">
        <f t="shared" si="19"/>
        <v>22.28503562945366</v>
      </c>
      <c r="B522">
        <f t="shared" si="20"/>
        <v>285</v>
      </c>
      <c r="C522">
        <v>288</v>
      </c>
      <c r="D522">
        <v>282</v>
      </c>
    </row>
    <row r="523" spans="1:4" x14ac:dyDescent="0.25">
      <c r="A523">
        <f t="shared" si="19"/>
        <v>10.28503562945366</v>
      </c>
      <c r="B523">
        <f t="shared" si="20"/>
        <v>273</v>
      </c>
      <c r="C523">
        <v>252</v>
      </c>
      <c r="D523">
        <v>294</v>
      </c>
    </row>
    <row r="524" spans="1:4" x14ac:dyDescent="0.25">
      <c r="A524">
        <f t="shared" si="19"/>
        <v>-19.71496437054634</v>
      </c>
      <c r="B524">
        <f t="shared" si="20"/>
        <v>243</v>
      </c>
      <c r="C524">
        <v>228</v>
      </c>
      <c r="D524">
        <v>258</v>
      </c>
    </row>
    <row r="525" spans="1:4" x14ac:dyDescent="0.25">
      <c r="A525">
        <f t="shared" si="19"/>
        <v>-14.71496437054634</v>
      </c>
      <c r="B525">
        <f t="shared" si="20"/>
        <v>248</v>
      </c>
      <c r="C525">
        <v>260</v>
      </c>
      <c r="D525">
        <v>236</v>
      </c>
    </row>
    <row r="526" spans="1:4" x14ac:dyDescent="0.25">
      <c r="A526">
        <f t="shared" si="19"/>
        <v>-11.21496437054634</v>
      </c>
      <c r="B526">
        <f t="shared" si="20"/>
        <v>251.5</v>
      </c>
      <c r="C526">
        <v>273</v>
      </c>
      <c r="D526">
        <v>230</v>
      </c>
    </row>
    <row r="527" spans="1:4" x14ac:dyDescent="0.25">
      <c r="A527">
        <f t="shared" si="19"/>
        <v>-14.71496437054634</v>
      </c>
      <c r="B527">
        <f t="shared" si="20"/>
        <v>248</v>
      </c>
      <c r="C527">
        <v>239</v>
      </c>
      <c r="D527">
        <v>257</v>
      </c>
    </row>
    <row r="528" spans="1:4" x14ac:dyDescent="0.25">
      <c r="A528">
        <f t="shared" si="19"/>
        <v>-31.71496437054634</v>
      </c>
      <c r="B528">
        <f t="shared" si="20"/>
        <v>231</v>
      </c>
      <c r="C528">
        <v>240</v>
      </c>
      <c r="D528">
        <v>222</v>
      </c>
    </row>
    <row r="529" spans="1:4" x14ac:dyDescent="0.25">
      <c r="A529">
        <f t="shared" si="19"/>
        <v>-19.21496437054634</v>
      </c>
      <c r="B529">
        <f t="shared" si="20"/>
        <v>243.5</v>
      </c>
      <c r="C529">
        <v>218</v>
      </c>
      <c r="D529">
        <v>269</v>
      </c>
    </row>
    <row r="530" spans="1:4" x14ac:dyDescent="0.25">
      <c r="A530">
        <f t="shared" si="19"/>
        <v>-15.21496437054634</v>
      </c>
      <c r="B530">
        <f t="shared" si="20"/>
        <v>247.5</v>
      </c>
      <c r="C530">
        <v>246</v>
      </c>
      <c r="D530">
        <v>249</v>
      </c>
    </row>
    <row r="531" spans="1:4" x14ac:dyDescent="0.25">
      <c r="A531">
        <f t="shared" si="19"/>
        <v>-37.71496437054634</v>
      </c>
      <c r="B531">
        <f t="shared" si="20"/>
        <v>225</v>
      </c>
      <c r="C531">
        <v>201</v>
      </c>
      <c r="D531">
        <v>249</v>
      </c>
    </row>
    <row r="532" spans="1:4" x14ac:dyDescent="0.25">
      <c r="A532">
        <f t="shared" si="19"/>
        <v>12.28503562945366</v>
      </c>
      <c r="B532">
        <f t="shared" si="20"/>
        <v>275</v>
      </c>
      <c r="C532">
        <v>240</v>
      </c>
      <c r="D532">
        <v>310</v>
      </c>
    </row>
    <row r="533" spans="1:4" x14ac:dyDescent="0.25">
      <c r="A533">
        <f t="shared" si="19"/>
        <v>6.2850356294536596</v>
      </c>
      <c r="B533">
        <f t="shared" si="20"/>
        <v>269</v>
      </c>
      <c r="C533">
        <v>262</v>
      </c>
      <c r="D533">
        <v>276</v>
      </c>
    </row>
    <row r="534" spans="1:4" x14ac:dyDescent="0.25">
      <c r="A534">
        <f t="shared" si="19"/>
        <v>-11.71496437054634</v>
      </c>
      <c r="B534">
        <f t="shared" si="20"/>
        <v>251</v>
      </c>
      <c r="C534">
        <v>217</v>
      </c>
      <c r="D534">
        <v>285</v>
      </c>
    </row>
    <row r="535" spans="1:4" x14ac:dyDescent="0.25">
      <c r="A535">
        <f t="shared" si="19"/>
        <v>-12.71496437054634</v>
      </c>
      <c r="B535">
        <f t="shared" si="20"/>
        <v>250</v>
      </c>
      <c r="C535">
        <v>242</v>
      </c>
      <c r="D535">
        <v>258</v>
      </c>
    </row>
    <row r="536" spans="1:4" x14ac:dyDescent="0.25">
      <c r="A536">
        <f t="shared" si="19"/>
        <v>53.28503562945366</v>
      </c>
      <c r="B536">
        <f t="shared" si="20"/>
        <v>316</v>
      </c>
      <c r="C536">
        <v>297</v>
      </c>
      <c r="D536">
        <v>335</v>
      </c>
    </row>
    <row r="537" spans="1:4" x14ac:dyDescent="0.25">
      <c r="A537">
        <f t="shared" si="19"/>
        <v>10.78503562945366</v>
      </c>
      <c r="B537">
        <f t="shared" si="20"/>
        <v>273.5</v>
      </c>
      <c r="C537">
        <v>226</v>
      </c>
      <c r="D537">
        <v>321</v>
      </c>
    </row>
    <row r="538" spans="1:4" x14ac:dyDescent="0.25">
      <c r="A538">
        <f t="shared" si="19"/>
        <v>-40.21496437054634</v>
      </c>
      <c r="B538">
        <f t="shared" si="20"/>
        <v>222.5</v>
      </c>
      <c r="C538">
        <v>208</v>
      </c>
      <c r="D538">
        <v>237</v>
      </c>
    </row>
    <row r="539" spans="1:4" x14ac:dyDescent="0.25">
      <c r="A539">
        <f t="shared" si="19"/>
        <v>5.7850356294536596</v>
      </c>
      <c r="B539">
        <f t="shared" si="20"/>
        <v>268.5</v>
      </c>
      <c r="C539">
        <v>231</v>
      </c>
      <c r="D539">
        <v>306</v>
      </c>
    </row>
    <row r="540" spans="1:4" x14ac:dyDescent="0.25">
      <c r="A540">
        <f t="shared" si="19"/>
        <v>-11.21496437054634</v>
      </c>
      <c r="B540">
        <f t="shared" si="20"/>
        <v>251.5</v>
      </c>
      <c r="C540">
        <v>231</v>
      </c>
      <c r="D540">
        <v>272</v>
      </c>
    </row>
    <row r="541" spans="1:4" x14ac:dyDescent="0.25">
      <c r="A541">
        <f t="shared" si="19"/>
        <v>16.78503562945366</v>
      </c>
      <c r="B541">
        <f t="shared" si="20"/>
        <v>279.5</v>
      </c>
      <c r="C541">
        <v>254</v>
      </c>
      <c r="D541">
        <v>305</v>
      </c>
    </row>
    <row r="542" spans="1:4" x14ac:dyDescent="0.25">
      <c r="A542">
        <f t="shared" si="19"/>
        <v>21.28503562945366</v>
      </c>
      <c r="B542">
        <f t="shared" si="20"/>
        <v>284</v>
      </c>
      <c r="C542">
        <v>255</v>
      </c>
      <c r="D542">
        <v>313</v>
      </c>
    </row>
    <row r="543" spans="1:4" x14ac:dyDescent="0.25">
      <c r="A543">
        <f t="shared" si="19"/>
        <v>-39.21496437054634</v>
      </c>
      <c r="B543">
        <f t="shared" si="20"/>
        <v>223.5</v>
      </c>
      <c r="C543">
        <v>206</v>
      </c>
      <c r="D543">
        <v>241</v>
      </c>
    </row>
    <row r="544" spans="1:4" x14ac:dyDescent="0.25">
      <c r="A544">
        <f t="shared" si="19"/>
        <v>5.2850356294536596</v>
      </c>
      <c r="B544">
        <f t="shared" si="20"/>
        <v>268</v>
      </c>
      <c r="C544">
        <v>219</v>
      </c>
      <c r="D544">
        <v>317</v>
      </c>
    </row>
    <row r="545" spans="1:4" x14ac:dyDescent="0.25">
      <c r="A545">
        <f t="shared" si="19"/>
        <v>25.28503562945366</v>
      </c>
      <c r="B545">
        <f t="shared" si="20"/>
        <v>288</v>
      </c>
      <c r="C545">
        <v>246</v>
      </c>
      <c r="D545">
        <v>330</v>
      </c>
    </row>
    <row r="546" spans="1:4" x14ac:dyDescent="0.25">
      <c r="A546">
        <f t="shared" si="19"/>
        <v>-8.2149643705463404</v>
      </c>
      <c r="B546">
        <f t="shared" si="20"/>
        <v>254.5</v>
      </c>
      <c r="C546">
        <v>236</v>
      </c>
      <c r="D546">
        <v>273</v>
      </c>
    </row>
    <row r="547" spans="1:4" x14ac:dyDescent="0.25">
      <c r="A547">
        <f t="shared" si="19"/>
        <v>1.2850356294536596</v>
      </c>
      <c r="B547">
        <f t="shared" si="20"/>
        <v>264</v>
      </c>
      <c r="C547">
        <v>264</v>
      </c>
      <c r="D547">
        <v>264</v>
      </c>
    </row>
    <row r="548" spans="1:4" x14ac:dyDescent="0.25">
      <c r="A548">
        <f t="shared" si="19"/>
        <v>0.28503562945365957</v>
      </c>
      <c r="B548">
        <f t="shared" si="20"/>
        <v>263</v>
      </c>
      <c r="C548">
        <v>257</v>
      </c>
      <c r="D548">
        <v>269</v>
      </c>
    </row>
    <row r="549" spans="1:4" x14ac:dyDescent="0.25">
      <c r="A549">
        <f t="shared" si="19"/>
        <v>-10.71496437054634</v>
      </c>
      <c r="B549">
        <f t="shared" si="20"/>
        <v>252</v>
      </c>
      <c r="C549">
        <v>228</v>
      </c>
      <c r="D549">
        <v>276</v>
      </c>
    </row>
    <row r="550" spans="1:4" x14ac:dyDescent="0.25">
      <c r="A550">
        <f t="shared" si="19"/>
        <v>16.78503562945366</v>
      </c>
      <c r="B550">
        <f t="shared" si="20"/>
        <v>279.5</v>
      </c>
      <c r="C550">
        <v>236</v>
      </c>
      <c r="D550">
        <v>323</v>
      </c>
    </row>
    <row r="551" spans="1:4" x14ac:dyDescent="0.25">
      <c r="A551">
        <f t="shared" si="19"/>
        <v>-4.2149643705463404</v>
      </c>
      <c r="B551">
        <f t="shared" si="20"/>
        <v>258.5</v>
      </c>
      <c r="C551">
        <v>237</v>
      </c>
      <c r="D551">
        <v>280</v>
      </c>
    </row>
    <row r="552" spans="1:4" x14ac:dyDescent="0.25">
      <c r="A552">
        <f t="shared" si="19"/>
        <v>6.2850356294536596</v>
      </c>
      <c r="B552">
        <f t="shared" si="20"/>
        <v>269</v>
      </c>
      <c r="C552">
        <v>276</v>
      </c>
      <c r="D552">
        <v>262</v>
      </c>
    </row>
    <row r="553" spans="1:4" x14ac:dyDescent="0.25">
      <c r="A553">
        <f t="shared" si="19"/>
        <v>21.78503562945366</v>
      </c>
      <c r="B553">
        <f t="shared" si="20"/>
        <v>284.5</v>
      </c>
      <c r="C553">
        <v>294</v>
      </c>
      <c r="D553">
        <v>275</v>
      </c>
    </row>
    <row r="554" spans="1:4" x14ac:dyDescent="0.25">
      <c r="A554">
        <f t="shared" si="19"/>
        <v>-0.21496437054634043</v>
      </c>
      <c r="B554">
        <f t="shared" si="20"/>
        <v>262.5</v>
      </c>
      <c r="C554">
        <v>255</v>
      </c>
      <c r="D554">
        <v>270</v>
      </c>
    </row>
    <row r="555" spans="1:4" x14ac:dyDescent="0.25">
      <c r="A555">
        <f t="shared" si="19"/>
        <v>-6.7149643705463404</v>
      </c>
      <c r="B555">
        <f t="shared" si="20"/>
        <v>256</v>
      </c>
      <c r="C555">
        <v>255</v>
      </c>
      <c r="D555">
        <v>257</v>
      </c>
    </row>
    <row r="556" spans="1:4" x14ac:dyDescent="0.25">
      <c r="A556">
        <f t="shared" si="19"/>
        <v>-9.7149643705463404</v>
      </c>
      <c r="B556">
        <f t="shared" si="20"/>
        <v>253</v>
      </c>
      <c r="C556">
        <v>222</v>
      </c>
      <c r="D556">
        <v>284</v>
      </c>
    </row>
    <row r="557" spans="1:4" x14ac:dyDescent="0.25">
      <c r="A557">
        <f t="shared" si="19"/>
        <v>-19.71496437054634</v>
      </c>
      <c r="B557">
        <f t="shared" si="20"/>
        <v>243</v>
      </c>
      <c r="C557">
        <v>254</v>
      </c>
      <c r="D557">
        <v>232</v>
      </c>
    </row>
    <row r="558" spans="1:4" x14ac:dyDescent="0.25">
      <c r="A558">
        <f t="shared" si="19"/>
        <v>25.28503562945366</v>
      </c>
      <c r="B558">
        <f t="shared" si="20"/>
        <v>288</v>
      </c>
      <c r="C558">
        <v>282</v>
      </c>
      <c r="D558">
        <v>294</v>
      </c>
    </row>
    <row r="559" spans="1:4" x14ac:dyDescent="0.25">
      <c r="A559">
        <f t="shared" si="19"/>
        <v>-22.21496437054634</v>
      </c>
      <c r="B559">
        <f t="shared" si="20"/>
        <v>240.5</v>
      </c>
      <c r="C559">
        <v>216</v>
      </c>
      <c r="D559">
        <v>265</v>
      </c>
    </row>
    <row r="560" spans="1:4" x14ac:dyDescent="0.25">
      <c r="A560">
        <f t="shared" si="19"/>
        <v>-4.2149643705463404</v>
      </c>
      <c r="B560">
        <f t="shared" si="20"/>
        <v>258.5</v>
      </c>
      <c r="C560">
        <v>274</v>
      </c>
      <c r="D560">
        <v>243</v>
      </c>
    </row>
    <row r="561" spans="1:4" x14ac:dyDescent="0.25">
      <c r="A561">
        <f t="shared" si="19"/>
        <v>-16.21496437054634</v>
      </c>
      <c r="B561">
        <f t="shared" si="20"/>
        <v>246.5</v>
      </c>
      <c r="C561">
        <v>241</v>
      </c>
      <c r="D561">
        <v>252</v>
      </c>
    </row>
    <row r="562" spans="1:4" x14ac:dyDescent="0.25">
      <c r="A562">
        <f t="shared" si="19"/>
        <v>29.28503562945366</v>
      </c>
      <c r="B562">
        <f t="shared" si="20"/>
        <v>292</v>
      </c>
      <c r="C562">
        <v>271</v>
      </c>
      <c r="D562">
        <v>313</v>
      </c>
    </row>
    <row r="563" spans="1:4" x14ac:dyDescent="0.25">
      <c r="A563">
        <f t="shared" si="19"/>
        <v>1.2850356294536596</v>
      </c>
      <c r="B563">
        <f t="shared" si="20"/>
        <v>264</v>
      </c>
      <c r="C563">
        <v>259</v>
      </c>
      <c r="D563">
        <v>269</v>
      </c>
    </row>
    <row r="564" spans="1:4" x14ac:dyDescent="0.25">
      <c r="A564">
        <f t="shared" si="19"/>
        <v>-14.71496437054634</v>
      </c>
      <c r="B564">
        <f t="shared" si="20"/>
        <v>248</v>
      </c>
      <c r="C564">
        <v>254</v>
      </c>
      <c r="D564">
        <v>242</v>
      </c>
    </row>
    <row r="565" spans="1:4" x14ac:dyDescent="0.25">
      <c r="A565">
        <f t="shared" si="19"/>
        <v>-46.21496437054634</v>
      </c>
      <c r="B565">
        <f t="shared" si="20"/>
        <v>216.5</v>
      </c>
      <c r="C565">
        <v>207</v>
      </c>
      <c r="D565">
        <v>226</v>
      </c>
    </row>
    <row r="566" spans="1:4" x14ac:dyDescent="0.25">
      <c r="A566">
        <f t="shared" si="19"/>
        <v>-6.2149643705463404</v>
      </c>
      <c r="B566">
        <f t="shared" si="20"/>
        <v>256.5</v>
      </c>
      <c r="C566">
        <v>261</v>
      </c>
      <c r="D566">
        <v>252</v>
      </c>
    </row>
    <row r="567" spans="1:4" x14ac:dyDescent="0.25">
      <c r="A567">
        <f t="shared" si="19"/>
        <v>-0.71496437054634043</v>
      </c>
      <c r="B567">
        <f t="shared" si="20"/>
        <v>262</v>
      </c>
      <c r="C567">
        <v>264</v>
      </c>
      <c r="D567">
        <v>260</v>
      </c>
    </row>
    <row r="568" spans="1:4" x14ac:dyDescent="0.25">
      <c r="A568">
        <f t="shared" si="19"/>
        <v>20.78503562945366</v>
      </c>
      <c r="B568">
        <f t="shared" si="20"/>
        <v>283.5</v>
      </c>
      <c r="C568">
        <v>287</v>
      </c>
      <c r="D568">
        <v>280</v>
      </c>
    </row>
    <row r="569" spans="1:4" x14ac:dyDescent="0.25">
      <c r="A569">
        <f t="shared" si="19"/>
        <v>3.7850356294536596</v>
      </c>
      <c r="B569">
        <f t="shared" si="20"/>
        <v>266.5</v>
      </c>
      <c r="C569">
        <v>233</v>
      </c>
      <c r="D569">
        <v>300</v>
      </c>
    </row>
    <row r="570" spans="1:4" x14ac:dyDescent="0.25">
      <c r="A570">
        <f t="shared" si="19"/>
        <v>30.28503562945366</v>
      </c>
      <c r="B570">
        <f t="shared" si="20"/>
        <v>293</v>
      </c>
      <c r="C570">
        <v>262</v>
      </c>
      <c r="D570">
        <v>324</v>
      </c>
    </row>
    <row r="571" spans="1:4" x14ac:dyDescent="0.25">
      <c r="A571">
        <f t="shared" si="19"/>
        <v>-1.7149643705463404</v>
      </c>
      <c r="B571">
        <f t="shared" si="20"/>
        <v>261</v>
      </c>
      <c r="C571">
        <v>234</v>
      </c>
      <c r="D571">
        <v>288</v>
      </c>
    </row>
    <row r="572" spans="1:4" x14ac:dyDescent="0.25">
      <c r="A572">
        <f t="shared" si="19"/>
        <v>1.2850356294536596</v>
      </c>
      <c r="B572">
        <f t="shared" si="20"/>
        <v>264</v>
      </c>
      <c r="C572">
        <v>222</v>
      </c>
      <c r="D572">
        <v>306</v>
      </c>
    </row>
    <row r="573" spans="1:4" x14ac:dyDescent="0.25">
      <c r="A573">
        <f t="shared" si="19"/>
        <v>5.7850356294536596</v>
      </c>
      <c r="B573">
        <f t="shared" si="20"/>
        <v>268.5</v>
      </c>
      <c r="C573">
        <v>243</v>
      </c>
      <c r="D573">
        <v>294</v>
      </c>
    </row>
    <row r="574" spans="1:4" x14ac:dyDescent="0.25">
      <c r="A574">
        <f t="shared" si="19"/>
        <v>10.28503562945366</v>
      </c>
      <c r="B574">
        <f t="shared" si="20"/>
        <v>273</v>
      </c>
      <c r="C574">
        <v>249</v>
      </c>
      <c r="D574">
        <v>297</v>
      </c>
    </row>
    <row r="575" spans="1:4" x14ac:dyDescent="0.25">
      <c r="A575">
        <f t="shared" si="19"/>
        <v>-4.7149643705463404</v>
      </c>
      <c r="B575">
        <f t="shared" si="20"/>
        <v>258</v>
      </c>
      <c r="C575">
        <v>218</v>
      </c>
      <c r="D575">
        <v>298</v>
      </c>
    </row>
    <row r="576" spans="1:4" x14ac:dyDescent="0.25">
      <c r="A576">
        <f t="shared" si="19"/>
        <v>-8.7149643705463404</v>
      </c>
      <c r="B576">
        <f t="shared" si="20"/>
        <v>254</v>
      </c>
      <c r="C576">
        <v>236</v>
      </c>
      <c r="D576">
        <v>272</v>
      </c>
    </row>
    <row r="577" spans="1:4" x14ac:dyDescent="0.25">
      <c r="A577">
        <f t="shared" si="19"/>
        <v>3.2850356294536596</v>
      </c>
      <c r="B577">
        <f t="shared" si="20"/>
        <v>266</v>
      </c>
      <c r="C577">
        <v>240</v>
      </c>
      <c r="D577">
        <v>292</v>
      </c>
    </row>
    <row r="578" spans="1:4" x14ac:dyDescent="0.25">
      <c r="A578">
        <f t="shared" si="19"/>
        <v>-12.21496437054634</v>
      </c>
      <c r="B578">
        <f t="shared" si="20"/>
        <v>250.5</v>
      </c>
      <c r="C578">
        <v>243</v>
      </c>
      <c r="D578">
        <v>258</v>
      </c>
    </row>
    <row r="579" spans="1:4" x14ac:dyDescent="0.25">
      <c r="A579">
        <f t="shared" si="19"/>
        <v>-37.21496437054634</v>
      </c>
      <c r="B579">
        <f t="shared" si="20"/>
        <v>225.5</v>
      </c>
      <c r="C579">
        <v>203</v>
      </c>
      <c r="D579">
        <v>248</v>
      </c>
    </row>
    <row r="580" spans="1:4" x14ac:dyDescent="0.25">
      <c r="A580">
        <f t="shared" si="19"/>
        <v>-39.21496437054634</v>
      </c>
      <c r="B580">
        <f t="shared" si="20"/>
        <v>223.5</v>
      </c>
      <c r="C580">
        <v>212</v>
      </c>
      <c r="D580">
        <v>235</v>
      </c>
    </row>
    <row r="581" spans="1:4" x14ac:dyDescent="0.25">
      <c r="A581">
        <f t="shared" si="19"/>
        <v>9.2850356294536596</v>
      </c>
      <c r="B581">
        <f t="shared" si="20"/>
        <v>272</v>
      </c>
      <c r="C581">
        <v>238</v>
      </c>
      <c r="D581">
        <v>306</v>
      </c>
    </row>
    <row r="582" spans="1:4" x14ac:dyDescent="0.25">
      <c r="A582">
        <f t="shared" ref="A582:A645" si="21">B582-$B$2</f>
        <v>-19.71496437054634</v>
      </c>
      <c r="B582">
        <f t="shared" ref="B582:B645" si="22">AVERAGE(C582:N582)</f>
        <v>243</v>
      </c>
      <c r="C582">
        <v>215</v>
      </c>
      <c r="D582">
        <v>271</v>
      </c>
    </row>
    <row r="583" spans="1:4" x14ac:dyDescent="0.25">
      <c r="A583">
        <f t="shared" si="21"/>
        <v>5.2850356294536596</v>
      </c>
      <c r="B583">
        <f t="shared" si="22"/>
        <v>268</v>
      </c>
      <c r="C583">
        <v>266</v>
      </c>
      <c r="D583">
        <v>270</v>
      </c>
    </row>
    <row r="584" spans="1:4" x14ac:dyDescent="0.25">
      <c r="A584">
        <f t="shared" si="21"/>
        <v>-34.71496437054634</v>
      </c>
      <c r="B584">
        <f t="shared" si="22"/>
        <v>228</v>
      </c>
      <c r="C584">
        <v>244</v>
      </c>
      <c r="D584">
        <v>212</v>
      </c>
    </row>
    <row r="585" spans="1:4" x14ac:dyDescent="0.25">
      <c r="A585">
        <f t="shared" si="21"/>
        <v>2.7850356294536596</v>
      </c>
      <c r="B585">
        <f t="shared" si="22"/>
        <v>265.5</v>
      </c>
      <c r="C585">
        <v>260</v>
      </c>
      <c r="D585">
        <v>271</v>
      </c>
    </row>
    <row r="586" spans="1:4" x14ac:dyDescent="0.25">
      <c r="A586">
        <f t="shared" si="21"/>
        <v>-6.7149643705463404</v>
      </c>
      <c r="B586">
        <f t="shared" si="22"/>
        <v>256</v>
      </c>
      <c r="C586">
        <v>245</v>
      </c>
      <c r="D586">
        <v>267</v>
      </c>
    </row>
    <row r="587" spans="1:4" x14ac:dyDescent="0.25">
      <c r="A587">
        <f t="shared" si="21"/>
        <v>4.7850356294536596</v>
      </c>
      <c r="B587">
        <f t="shared" si="22"/>
        <v>267.5</v>
      </c>
      <c r="C587">
        <v>267</v>
      </c>
      <c r="D587">
        <v>268</v>
      </c>
    </row>
    <row r="588" spans="1:4" x14ac:dyDescent="0.25">
      <c r="A588">
        <f t="shared" si="21"/>
        <v>0.28503562945365957</v>
      </c>
      <c r="B588">
        <f t="shared" si="22"/>
        <v>263</v>
      </c>
      <c r="C588">
        <v>252</v>
      </c>
      <c r="D588">
        <v>274</v>
      </c>
    </row>
    <row r="589" spans="1:4" x14ac:dyDescent="0.25">
      <c r="A589">
        <f t="shared" si="21"/>
        <v>-21.71496437054634</v>
      </c>
      <c r="B589">
        <f t="shared" si="22"/>
        <v>241</v>
      </c>
      <c r="C589">
        <v>249</v>
      </c>
      <c r="D589">
        <v>233</v>
      </c>
    </row>
    <row r="590" spans="1:4" x14ac:dyDescent="0.25">
      <c r="A590">
        <f t="shared" si="21"/>
        <v>-30.21496437054634</v>
      </c>
      <c r="B590">
        <f t="shared" si="22"/>
        <v>232.5</v>
      </c>
      <c r="C590">
        <v>225</v>
      </c>
      <c r="D590">
        <v>240</v>
      </c>
    </row>
    <row r="591" spans="1:4" x14ac:dyDescent="0.25">
      <c r="A591">
        <f t="shared" si="21"/>
        <v>21.78503562945366</v>
      </c>
      <c r="B591">
        <f t="shared" si="22"/>
        <v>284.5</v>
      </c>
      <c r="C591">
        <v>274</v>
      </c>
      <c r="D591">
        <v>295</v>
      </c>
    </row>
    <row r="592" spans="1:4" x14ac:dyDescent="0.25">
      <c r="A592">
        <f t="shared" si="21"/>
        <v>24.78503562945366</v>
      </c>
      <c r="B592">
        <f t="shared" si="22"/>
        <v>287.5</v>
      </c>
      <c r="C592">
        <v>272</v>
      </c>
      <c r="D592">
        <v>303</v>
      </c>
    </row>
    <row r="593" spans="1:4" x14ac:dyDescent="0.25">
      <c r="A593">
        <f t="shared" si="21"/>
        <v>-25.71496437054634</v>
      </c>
      <c r="B593">
        <f t="shared" si="22"/>
        <v>237</v>
      </c>
      <c r="C593">
        <v>216</v>
      </c>
      <c r="D593">
        <v>258</v>
      </c>
    </row>
    <row r="594" spans="1:4" x14ac:dyDescent="0.25">
      <c r="A594">
        <f t="shared" si="21"/>
        <v>-32.21496437054634</v>
      </c>
      <c r="B594">
        <f t="shared" si="22"/>
        <v>230.5</v>
      </c>
      <c r="C594">
        <v>213</v>
      </c>
      <c r="D594">
        <v>248</v>
      </c>
    </row>
    <row r="595" spans="1:4" x14ac:dyDescent="0.25">
      <c r="A595">
        <f t="shared" si="21"/>
        <v>-0.71496437054634043</v>
      </c>
      <c r="B595">
        <f t="shared" si="22"/>
        <v>262</v>
      </c>
      <c r="C595">
        <v>270</v>
      </c>
      <c r="D595">
        <v>254</v>
      </c>
    </row>
    <row r="596" spans="1:4" x14ac:dyDescent="0.25">
      <c r="A596">
        <f t="shared" si="21"/>
        <v>-2.7149643705463404</v>
      </c>
      <c r="B596">
        <f t="shared" si="22"/>
        <v>260</v>
      </c>
      <c r="C596">
        <v>234</v>
      </c>
      <c r="D596">
        <v>286</v>
      </c>
    </row>
    <row r="597" spans="1:4" x14ac:dyDescent="0.25">
      <c r="A597">
        <f t="shared" si="21"/>
        <v>-26.21496437054634</v>
      </c>
      <c r="B597">
        <f t="shared" si="22"/>
        <v>236.5</v>
      </c>
      <c r="C597">
        <v>242</v>
      </c>
      <c r="D597">
        <v>231</v>
      </c>
    </row>
    <row r="598" spans="1:4" x14ac:dyDescent="0.25">
      <c r="A598">
        <f t="shared" si="21"/>
        <v>-31.71496437054634</v>
      </c>
      <c r="B598">
        <f t="shared" si="22"/>
        <v>231</v>
      </c>
      <c r="C598">
        <v>194</v>
      </c>
      <c r="D598">
        <v>268</v>
      </c>
    </row>
    <row r="599" spans="1:4" x14ac:dyDescent="0.25">
      <c r="A599">
        <f t="shared" si="21"/>
        <v>-3.7149643705463404</v>
      </c>
      <c r="B599">
        <f t="shared" si="22"/>
        <v>259</v>
      </c>
      <c r="C599">
        <v>258</v>
      </c>
      <c r="D599">
        <v>260</v>
      </c>
    </row>
    <row r="600" spans="1:4" x14ac:dyDescent="0.25">
      <c r="A600">
        <f t="shared" si="21"/>
        <v>-38.21496437054634</v>
      </c>
      <c r="B600">
        <f t="shared" si="22"/>
        <v>224.5</v>
      </c>
      <c r="C600">
        <v>238</v>
      </c>
      <c r="D600">
        <v>211</v>
      </c>
    </row>
    <row r="601" spans="1:4" x14ac:dyDescent="0.25">
      <c r="A601">
        <f t="shared" si="21"/>
        <v>14.78503562945366</v>
      </c>
      <c r="B601">
        <f t="shared" si="22"/>
        <v>277.5</v>
      </c>
      <c r="C601">
        <v>258</v>
      </c>
      <c r="D601">
        <v>297</v>
      </c>
    </row>
    <row r="602" spans="1:4" x14ac:dyDescent="0.25">
      <c r="A602">
        <f t="shared" si="21"/>
        <v>-14.71496437054634</v>
      </c>
      <c r="B602">
        <f t="shared" si="22"/>
        <v>248</v>
      </c>
      <c r="C602">
        <v>206</v>
      </c>
      <c r="D602">
        <v>290</v>
      </c>
    </row>
    <row r="603" spans="1:4" x14ac:dyDescent="0.25">
      <c r="A603">
        <f t="shared" si="21"/>
        <v>-4.7149643705463404</v>
      </c>
      <c r="B603">
        <f t="shared" si="22"/>
        <v>258</v>
      </c>
      <c r="C603">
        <v>256</v>
      </c>
      <c r="D603">
        <v>260</v>
      </c>
    </row>
    <row r="604" spans="1:4" x14ac:dyDescent="0.25">
      <c r="A604">
        <f t="shared" si="21"/>
        <v>-9.2149643705463404</v>
      </c>
      <c r="B604">
        <f t="shared" si="22"/>
        <v>253.5</v>
      </c>
      <c r="C604">
        <v>241</v>
      </c>
      <c r="D604">
        <v>266</v>
      </c>
    </row>
    <row r="605" spans="1:4" x14ac:dyDescent="0.25">
      <c r="A605">
        <f t="shared" si="21"/>
        <v>-2.2149643705463404</v>
      </c>
      <c r="B605">
        <f t="shared" si="22"/>
        <v>260.5</v>
      </c>
      <c r="C605">
        <v>232</v>
      </c>
      <c r="D605">
        <v>289</v>
      </c>
    </row>
    <row r="606" spans="1:4" x14ac:dyDescent="0.25">
      <c r="A606">
        <f t="shared" si="21"/>
        <v>8.7850356294536596</v>
      </c>
      <c r="B606">
        <f t="shared" si="22"/>
        <v>271.5</v>
      </c>
      <c r="C606">
        <v>238</v>
      </c>
      <c r="D606">
        <v>305</v>
      </c>
    </row>
    <row r="607" spans="1:4" x14ac:dyDescent="0.25">
      <c r="A607">
        <f t="shared" si="21"/>
        <v>10.78503562945366</v>
      </c>
      <c r="B607">
        <f t="shared" si="22"/>
        <v>273.5</v>
      </c>
      <c r="C607">
        <v>264</v>
      </c>
      <c r="D607">
        <v>283</v>
      </c>
    </row>
    <row r="608" spans="1:4" x14ac:dyDescent="0.25">
      <c r="A608">
        <f t="shared" si="21"/>
        <v>-5.2149643705463404</v>
      </c>
      <c r="B608">
        <f t="shared" si="22"/>
        <v>257.5</v>
      </c>
      <c r="C608">
        <v>229</v>
      </c>
      <c r="D608">
        <v>286</v>
      </c>
    </row>
    <row r="609" spans="1:4" x14ac:dyDescent="0.25">
      <c r="A609">
        <f t="shared" si="21"/>
        <v>7.7850356294536596</v>
      </c>
      <c r="B609">
        <f t="shared" si="22"/>
        <v>270.5</v>
      </c>
      <c r="C609">
        <v>273</v>
      </c>
      <c r="D609">
        <v>268</v>
      </c>
    </row>
    <row r="610" spans="1:4" x14ac:dyDescent="0.25">
      <c r="A610">
        <f t="shared" si="21"/>
        <v>23.78503562945366</v>
      </c>
      <c r="B610">
        <f t="shared" si="22"/>
        <v>286.5</v>
      </c>
      <c r="C610">
        <v>254</v>
      </c>
      <c r="D610">
        <v>319</v>
      </c>
    </row>
    <row r="611" spans="1:4" x14ac:dyDescent="0.25">
      <c r="A611">
        <f t="shared" si="21"/>
        <v>44.28503562945366</v>
      </c>
      <c r="B611">
        <f t="shared" si="22"/>
        <v>307</v>
      </c>
      <c r="C611">
        <v>250</v>
      </c>
      <c r="D611">
        <v>364</v>
      </c>
    </row>
    <row r="612" spans="1:4" x14ac:dyDescent="0.25">
      <c r="A612">
        <f t="shared" si="21"/>
        <v>17.28503562945366</v>
      </c>
      <c r="B612">
        <f t="shared" si="22"/>
        <v>280</v>
      </c>
      <c r="C612">
        <v>259</v>
      </c>
      <c r="D612">
        <v>301</v>
      </c>
    </row>
    <row r="613" spans="1:4" x14ac:dyDescent="0.25">
      <c r="A613">
        <f t="shared" si="21"/>
        <v>-12.21496437054634</v>
      </c>
      <c r="B613">
        <f t="shared" si="22"/>
        <v>250.5</v>
      </c>
      <c r="C613">
        <v>232</v>
      </c>
      <c r="D613">
        <v>269</v>
      </c>
    </row>
    <row r="614" spans="1:4" x14ac:dyDescent="0.25">
      <c r="A614">
        <f t="shared" si="21"/>
        <v>-9.7149643705463404</v>
      </c>
      <c r="B614">
        <f t="shared" si="22"/>
        <v>253</v>
      </c>
      <c r="C614">
        <v>246</v>
      </c>
      <c r="D614">
        <v>260</v>
      </c>
    </row>
    <row r="615" spans="1:4" x14ac:dyDescent="0.25">
      <c r="A615">
        <f t="shared" si="21"/>
        <v>-35.21496437054634</v>
      </c>
      <c r="B615">
        <f t="shared" si="22"/>
        <v>227.5</v>
      </c>
      <c r="C615">
        <v>212</v>
      </c>
      <c r="D615">
        <v>243</v>
      </c>
    </row>
    <row r="616" spans="1:4" x14ac:dyDescent="0.25">
      <c r="A616">
        <f t="shared" si="21"/>
        <v>7.7850356294536596</v>
      </c>
      <c r="B616">
        <f t="shared" si="22"/>
        <v>270.5</v>
      </c>
      <c r="C616">
        <v>265</v>
      </c>
      <c r="D616">
        <v>276</v>
      </c>
    </row>
    <row r="617" spans="1:4" x14ac:dyDescent="0.25">
      <c r="A617">
        <f t="shared" si="21"/>
        <v>18.28503562945366</v>
      </c>
      <c r="B617">
        <f t="shared" si="22"/>
        <v>281</v>
      </c>
      <c r="C617">
        <v>272</v>
      </c>
      <c r="D617">
        <v>290</v>
      </c>
    </row>
    <row r="618" spans="1:4" x14ac:dyDescent="0.25">
      <c r="A618">
        <f t="shared" si="21"/>
        <v>7.2850356294536596</v>
      </c>
      <c r="B618">
        <f t="shared" si="22"/>
        <v>270</v>
      </c>
      <c r="C618">
        <v>264</v>
      </c>
      <c r="D618">
        <v>276</v>
      </c>
    </row>
    <row r="619" spans="1:4" x14ac:dyDescent="0.25">
      <c r="A619">
        <f t="shared" si="21"/>
        <v>9.2850356294536596</v>
      </c>
      <c r="B619">
        <f t="shared" si="22"/>
        <v>272</v>
      </c>
      <c r="C619">
        <v>228</v>
      </c>
      <c r="D619">
        <v>316</v>
      </c>
    </row>
    <row r="620" spans="1:4" x14ac:dyDescent="0.25">
      <c r="A620">
        <f t="shared" si="21"/>
        <v>13.78503562945366</v>
      </c>
      <c r="B620">
        <f t="shared" si="22"/>
        <v>276.5</v>
      </c>
      <c r="C620">
        <v>273</v>
      </c>
      <c r="D620">
        <v>280</v>
      </c>
    </row>
    <row r="621" spans="1:4" x14ac:dyDescent="0.25">
      <c r="A621">
        <f t="shared" si="21"/>
        <v>0.28503562945365957</v>
      </c>
      <c r="B621">
        <f t="shared" si="22"/>
        <v>263</v>
      </c>
      <c r="C621">
        <v>253</v>
      </c>
      <c r="D621">
        <v>273</v>
      </c>
    </row>
    <row r="622" spans="1:4" x14ac:dyDescent="0.25">
      <c r="A622">
        <f t="shared" si="21"/>
        <v>16.78503562945366</v>
      </c>
      <c r="B622">
        <f t="shared" si="22"/>
        <v>279.5</v>
      </c>
      <c r="C622">
        <v>282</v>
      </c>
      <c r="D622">
        <v>277</v>
      </c>
    </row>
    <row r="623" spans="1:4" x14ac:dyDescent="0.25">
      <c r="A623">
        <f t="shared" si="21"/>
        <v>21.78503562945366</v>
      </c>
      <c r="B623">
        <f t="shared" si="22"/>
        <v>284.5</v>
      </c>
      <c r="C623">
        <v>289</v>
      </c>
      <c r="D623">
        <v>280</v>
      </c>
    </row>
    <row r="624" spans="1:4" x14ac:dyDescent="0.25">
      <c r="A624">
        <f t="shared" si="21"/>
        <v>0.28503562945365957</v>
      </c>
      <c r="B624">
        <f t="shared" si="22"/>
        <v>263</v>
      </c>
      <c r="C624">
        <v>250</v>
      </c>
      <c r="D624">
        <v>276</v>
      </c>
    </row>
    <row r="625" spans="1:4" x14ac:dyDescent="0.25">
      <c r="A625">
        <f t="shared" si="21"/>
        <v>14.78503562945366</v>
      </c>
      <c r="B625">
        <f t="shared" si="22"/>
        <v>277.5</v>
      </c>
      <c r="C625">
        <v>287</v>
      </c>
      <c r="D625">
        <v>268</v>
      </c>
    </row>
    <row r="626" spans="1:4" x14ac:dyDescent="0.25">
      <c r="A626">
        <f t="shared" si="21"/>
        <v>-9.2149643705463404</v>
      </c>
      <c r="B626">
        <f t="shared" si="22"/>
        <v>253.5</v>
      </c>
      <c r="C626">
        <v>254</v>
      </c>
      <c r="D626">
        <v>253</v>
      </c>
    </row>
    <row r="627" spans="1:4" x14ac:dyDescent="0.25">
      <c r="A627">
        <f t="shared" si="21"/>
        <v>-20.21496437054634</v>
      </c>
      <c r="B627">
        <f t="shared" si="22"/>
        <v>242.5</v>
      </c>
      <c r="C627">
        <v>257</v>
      </c>
      <c r="D627">
        <v>228</v>
      </c>
    </row>
    <row r="628" spans="1:4" x14ac:dyDescent="0.25">
      <c r="A628">
        <f t="shared" si="21"/>
        <v>-7.7149643705463404</v>
      </c>
      <c r="B628">
        <f t="shared" si="22"/>
        <v>255</v>
      </c>
      <c r="C628">
        <v>242</v>
      </c>
      <c r="D628">
        <v>268</v>
      </c>
    </row>
    <row r="629" spans="1:4" x14ac:dyDescent="0.25">
      <c r="A629">
        <f t="shared" si="21"/>
        <v>-15.71496437054634</v>
      </c>
      <c r="B629">
        <f t="shared" si="22"/>
        <v>247</v>
      </c>
      <c r="C629">
        <v>233</v>
      </c>
      <c r="D629">
        <v>261</v>
      </c>
    </row>
    <row r="630" spans="1:4" x14ac:dyDescent="0.25">
      <c r="A630">
        <f t="shared" si="21"/>
        <v>23.78503562945366</v>
      </c>
      <c r="B630">
        <f t="shared" si="22"/>
        <v>286.5</v>
      </c>
      <c r="C630">
        <v>288</v>
      </c>
      <c r="D630">
        <v>285</v>
      </c>
    </row>
    <row r="631" spans="1:4" x14ac:dyDescent="0.25">
      <c r="A631">
        <f t="shared" si="21"/>
        <v>-9.7149643705463404</v>
      </c>
      <c r="B631">
        <f t="shared" si="22"/>
        <v>253</v>
      </c>
      <c r="C631">
        <v>208</v>
      </c>
      <c r="D631">
        <v>298</v>
      </c>
    </row>
    <row r="632" spans="1:4" x14ac:dyDescent="0.25">
      <c r="A632">
        <f t="shared" si="21"/>
        <v>-25.21496437054634</v>
      </c>
      <c r="B632">
        <f t="shared" si="22"/>
        <v>237.5</v>
      </c>
      <c r="C632">
        <v>230</v>
      </c>
      <c r="D632">
        <v>245</v>
      </c>
    </row>
    <row r="633" spans="1:4" x14ac:dyDescent="0.25">
      <c r="A633">
        <f t="shared" si="21"/>
        <v>9.2850356294536596</v>
      </c>
      <c r="B633">
        <f t="shared" si="22"/>
        <v>272</v>
      </c>
      <c r="C633">
        <v>232</v>
      </c>
      <c r="D633">
        <v>312</v>
      </c>
    </row>
    <row r="634" spans="1:4" x14ac:dyDescent="0.25">
      <c r="A634">
        <f t="shared" si="21"/>
        <v>8.7850356294536596</v>
      </c>
      <c r="B634">
        <f t="shared" si="22"/>
        <v>271.5</v>
      </c>
      <c r="C634">
        <v>248</v>
      </c>
      <c r="D634">
        <v>295</v>
      </c>
    </row>
    <row r="635" spans="1:4" x14ac:dyDescent="0.25">
      <c r="A635">
        <f t="shared" si="21"/>
        <v>19.28503562945366</v>
      </c>
      <c r="B635">
        <f t="shared" si="22"/>
        <v>282</v>
      </c>
      <c r="C635">
        <v>257</v>
      </c>
      <c r="D635">
        <v>307</v>
      </c>
    </row>
    <row r="636" spans="1:4" x14ac:dyDescent="0.25">
      <c r="A636">
        <f t="shared" si="21"/>
        <v>-17.21496437054634</v>
      </c>
      <c r="B636">
        <f t="shared" si="22"/>
        <v>245.5</v>
      </c>
      <c r="C636">
        <v>221</v>
      </c>
      <c r="D636">
        <v>270</v>
      </c>
    </row>
    <row r="637" spans="1:4" x14ac:dyDescent="0.25">
      <c r="A637">
        <f t="shared" si="21"/>
        <v>-19.21496437054634</v>
      </c>
      <c r="B637">
        <f t="shared" si="22"/>
        <v>243.5</v>
      </c>
      <c r="C637">
        <v>255</v>
      </c>
      <c r="D637">
        <v>232</v>
      </c>
    </row>
    <row r="638" spans="1:4" x14ac:dyDescent="0.25">
      <c r="A638">
        <f t="shared" si="21"/>
        <v>11.78503562945366</v>
      </c>
      <c r="B638">
        <f t="shared" si="22"/>
        <v>274.5</v>
      </c>
      <c r="C638">
        <v>289</v>
      </c>
      <c r="D638">
        <v>260</v>
      </c>
    </row>
    <row r="639" spans="1:4" x14ac:dyDescent="0.25">
      <c r="A639">
        <f t="shared" si="21"/>
        <v>-10.71496437054634</v>
      </c>
      <c r="B639">
        <f t="shared" si="22"/>
        <v>252</v>
      </c>
      <c r="C639">
        <v>218</v>
      </c>
      <c r="D639">
        <v>286</v>
      </c>
    </row>
    <row r="640" spans="1:4" x14ac:dyDescent="0.25">
      <c r="A640">
        <f t="shared" si="21"/>
        <v>22.78503562945366</v>
      </c>
      <c r="B640">
        <f t="shared" si="22"/>
        <v>285.5</v>
      </c>
      <c r="C640">
        <v>275</v>
      </c>
      <c r="D640">
        <v>296</v>
      </c>
    </row>
    <row r="641" spans="1:4" x14ac:dyDescent="0.25">
      <c r="A641">
        <f t="shared" si="21"/>
        <v>12.78503562945366</v>
      </c>
      <c r="B641">
        <f t="shared" si="22"/>
        <v>275.5</v>
      </c>
      <c r="C641">
        <v>260</v>
      </c>
      <c r="D641">
        <v>291</v>
      </c>
    </row>
    <row r="642" spans="1:4" x14ac:dyDescent="0.25">
      <c r="A642">
        <f t="shared" si="21"/>
        <v>8.7850356294536596</v>
      </c>
      <c r="B642">
        <f t="shared" si="22"/>
        <v>271.5</v>
      </c>
      <c r="C642">
        <v>308</v>
      </c>
      <c r="D642">
        <v>235</v>
      </c>
    </row>
    <row r="643" spans="1:4" x14ac:dyDescent="0.25">
      <c r="A643">
        <f t="shared" si="21"/>
        <v>-29.71496437054634</v>
      </c>
      <c r="B643">
        <f t="shared" si="22"/>
        <v>233</v>
      </c>
      <c r="C643">
        <v>196</v>
      </c>
      <c r="D643">
        <v>270</v>
      </c>
    </row>
    <row r="644" spans="1:4" x14ac:dyDescent="0.25">
      <c r="A644">
        <f t="shared" si="21"/>
        <v>-12.71496437054634</v>
      </c>
      <c r="B644">
        <f t="shared" si="22"/>
        <v>250</v>
      </c>
      <c r="C644">
        <v>211</v>
      </c>
      <c r="D644">
        <v>289</v>
      </c>
    </row>
    <row r="645" spans="1:4" x14ac:dyDescent="0.25">
      <c r="A645">
        <f t="shared" si="21"/>
        <v>-15.71496437054634</v>
      </c>
      <c r="B645">
        <f t="shared" si="22"/>
        <v>247</v>
      </c>
      <c r="C645">
        <v>222</v>
      </c>
      <c r="D645">
        <v>272</v>
      </c>
    </row>
    <row r="646" spans="1:4" x14ac:dyDescent="0.25">
      <c r="A646">
        <f t="shared" ref="A646:A709" si="23">B646-$B$2</f>
        <v>-3.7149643705463404</v>
      </c>
      <c r="B646">
        <f t="shared" ref="B646:B709" si="24">AVERAGE(C646:N646)</f>
        <v>259</v>
      </c>
      <c r="C646">
        <v>247</v>
      </c>
      <c r="D646">
        <v>271</v>
      </c>
    </row>
    <row r="647" spans="1:4" x14ac:dyDescent="0.25">
      <c r="A647">
        <f t="shared" si="23"/>
        <v>-36.21496437054634</v>
      </c>
      <c r="B647">
        <f t="shared" si="24"/>
        <v>226.5</v>
      </c>
      <c r="C647">
        <v>226</v>
      </c>
      <c r="D647">
        <v>227</v>
      </c>
    </row>
    <row r="648" spans="1:4" x14ac:dyDescent="0.25">
      <c r="A648">
        <f t="shared" si="23"/>
        <v>-8.7149643705463404</v>
      </c>
      <c r="B648">
        <f t="shared" si="24"/>
        <v>254</v>
      </c>
      <c r="C648">
        <v>242</v>
      </c>
      <c r="D648">
        <v>266</v>
      </c>
    </row>
    <row r="649" spans="1:4" x14ac:dyDescent="0.25">
      <c r="A649">
        <f t="shared" si="23"/>
        <v>-8.2149643705463404</v>
      </c>
      <c r="B649">
        <f t="shared" si="24"/>
        <v>254.5</v>
      </c>
      <c r="C649">
        <v>234</v>
      </c>
      <c r="D649">
        <v>275</v>
      </c>
    </row>
    <row r="650" spans="1:4" x14ac:dyDescent="0.25">
      <c r="A650">
        <f t="shared" si="23"/>
        <v>-6.2149643705463404</v>
      </c>
      <c r="B650">
        <f t="shared" si="24"/>
        <v>256.5</v>
      </c>
      <c r="C650">
        <v>241</v>
      </c>
      <c r="D650">
        <v>272</v>
      </c>
    </row>
    <row r="651" spans="1:4" x14ac:dyDescent="0.25">
      <c r="A651">
        <f t="shared" si="23"/>
        <v>35.28503562945366</v>
      </c>
      <c r="B651">
        <f t="shared" si="24"/>
        <v>298</v>
      </c>
      <c r="C651">
        <v>302</v>
      </c>
      <c r="D651">
        <v>294</v>
      </c>
    </row>
    <row r="652" spans="1:4" x14ac:dyDescent="0.25">
      <c r="A652">
        <f t="shared" si="23"/>
        <v>-15.71496437054634</v>
      </c>
      <c r="B652">
        <f t="shared" si="24"/>
        <v>247</v>
      </c>
      <c r="C652">
        <v>244</v>
      </c>
      <c r="D652">
        <v>250</v>
      </c>
    </row>
    <row r="653" spans="1:4" x14ac:dyDescent="0.25">
      <c r="A653">
        <f t="shared" si="23"/>
        <v>20.28503562945366</v>
      </c>
      <c r="B653">
        <f t="shared" si="24"/>
        <v>283</v>
      </c>
      <c r="C653">
        <v>285</v>
      </c>
      <c r="D653">
        <v>281</v>
      </c>
    </row>
    <row r="654" spans="1:4" x14ac:dyDescent="0.25">
      <c r="A654">
        <f t="shared" si="23"/>
        <v>6.2850356294536596</v>
      </c>
      <c r="B654">
        <f t="shared" si="24"/>
        <v>269</v>
      </c>
      <c r="C654">
        <v>249</v>
      </c>
      <c r="D654">
        <v>289</v>
      </c>
    </row>
    <row r="655" spans="1:4" x14ac:dyDescent="0.25">
      <c r="A655">
        <f t="shared" si="23"/>
        <v>-15.21496437054634</v>
      </c>
      <c r="B655">
        <f t="shared" si="24"/>
        <v>247.5</v>
      </c>
      <c r="C655">
        <v>252</v>
      </c>
      <c r="D655">
        <v>243</v>
      </c>
    </row>
    <row r="656" spans="1:4" x14ac:dyDescent="0.25">
      <c r="A656">
        <f t="shared" si="23"/>
        <v>-27.71496437054634</v>
      </c>
      <c r="B656">
        <f t="shared" si="24"/>
        <v>235</v>
      </c>
      <c r="C656">
        <v>199</v>
      </c>
      <c r="D656">
        <v>271</v>
      </c>
    </row>
    <row r="657" spans="1:4" x14ac:dyDescent="0.25">
      <c r="A657">
        <f t="shared" si="23"/>
        <v>-2.2149643705463404</v>
      </c>
      <c r="B657">
        <f t="shared" si="24"/>
        <v>260.5</v>
      </c>
      <c r="C657">
        <v>271</v>
      </c>
      <c r="D657">
        <v>250</v>
      </c>
    </row>
    <row r="658" spans="1:4" x14ac:dyDescent="0.25">
      <c r="A658">
        <f t="shared" si="23"/>
        <v>35.28503562945366</v>
      </c>
      <c r="B658">
        <f t="shared" si="24"/>
        <v>298</v>
      </c>
      <c r="C658">
        <v>278</v>
      </c>
      <c r="D658">
        <v>318</v>
      </c>
    </row>
    <row r="659" spans="1:4" x14ac:dyDescent="0.25">
      <c r="A659">
        <f t="shared" si="23"/>
        <v>-6.7149643705463404</v>
      </c>
      <c r="B659">
        <f t="shared" si="24"/>
        <v>256</v>
      </c>
      <c r="C659">
        <v>256</v>
      </c>
      <c r="D659">
        <v>256</v>
      </c>
    </row>
    <row r="660" spans="1:4" x14ac:dyDescent="0.25">
      <c r="A660">
        <f t="shared" si="23"/>
        <v>3.7850356294536596</v>
      </c>
      <c r="B660">
        <f t="shared" si="24"/>
        <v>266.5</v>
      </c>
      <c r="C660">
        <v>265</v>
      </c>
      <c r="D660">
        <v>268</v>
      </c>
    </row>
    <row r="661" spans="1:4" x14ac:dyDescent="0.25">
      <c r="A661">
        <f t="shared" si="23"/>
        <v>5.2850356294536596</v>
      </c>
      <c r="B661">
        <f t="shared" si="24"/>
        <v>268</v>
      </c>
      <c r="C661">
        <v>256</v>
      </c>
      <c r="D661">
        <v>280</v>
      </c>
    </row>
    <row r="662" spans="1:4" x14ac:dyDescent="0.25">
      <c r="A662">
        <f t="shared" si="23"/>
        <v>-18.71496437054634</v>
      </c>
      <c r="B662">
        <f t="shared" si="24"/>
        <v>244</v>
      </c>
      <c r="C662">
        <v>250</v>
      </c>
      <c r="D662">
        <v>238</v>
      </c>
    </row>
    <row r="663" spans="1:4" x14ac:dyDescent="0.25">
      <c r="A663">
        <f t="shared" si="23"/>
        <v>-5.2149643705463404</v>
      </c>
      <c r="B663">
        <f t="shared" si="24"/>
        <v>257.5</v>
      </c>
      <c r="C663">
        <v>240</v>
      </c>
      <c r="D663">
        <v>275</v>
      </c>
    </row>
    <row r="664" spans="1:4" x14ac:dyDescent="0.25">
      <c r="A664">
        <f t="shared" si="23"/>
        <v>-1.2149643705463404</v>
      </c>
      <c r="B664">
        <f t="shared" si="24"/>
        <v>261.5</v>
      </c>
      <c r="C664">
        <v>280</v>
      </c>
      <c r="D664">
        <v>243</v>
      </c>
    </row>
    <row r="665" spans="1:4" x14ac:dyDescent="0.25">
      <c r="A665">
        <f t="shared" si="23"/>
        <v>-21.21496437054634</v>
      </c>
      <c r="B665">
        <f t="shared" si="24"/>
        <v>241.5</v>
      </c>
      <c r="C665">
        <v>215</v>
      </c>
      <c r="D665">
        <v>268</v>
      </c>
    </row>
    <row r="666" spans="1:4" x14ac:dyDescent="0.25">
      <c r="A666">
        <f t="shared" si="23"/>
        <v>-30.71496437054634</v>
      </c>
      <c r="B666">
        <f t="shared" si="24"/>
        <v>232</v>
      </c>
      <c r="C666">
        <v>198</v>
      </c>
      <c r="D666">
        <v>266</v>
      </c>
    </row>
    <row r="667" spans="1:4" x14ac:dyDescent="0.25">
      <c r="A667">
        <f t="shared" si="23"/>
        <v>16.78503562945366</v>
      </c>
      <c r="B667">
        <f t="shared" si="24"/>
        <v>279.5</v>
      </c>
      <c r="C667">
        <v>259</v>
      </c>
      <c r="D667">
        <v>300</v>
      </c>
    </row>
    <row r="668" spans="1:4" x14ac:dyDescent="0.25">
      <c r="A668">
        <f t="shared" si="23"/>
        <v>7.2850356294536596</v>
      </c>
      <c r="B668">
        <f t="shared" si="24"/>
        <v>270</v>
      </c>
      <c r="C668">
        <v>233</v>
      </c>
      <c r="D668">
        <v>307</v>
      </c>
    </row>
    <row r="669" spans="1:4" x14ac:dyDescent="0.25">
      <c r="A669">
        <f t="shared" si="23"/>
        <v>5.2850356294536596</v>
      </c>
      <c r="B669">
        <f t="shared" si="24"/>
        <v>268</v>
      </c>
      <c r="C669">
        <v>283</v>
      </c>
      <c r="D669">
        <v>253</v>
      </c>
    </row>
    <row r="670" spans="1:4" x14ac:dyDescent="0.25">
      <c r="A670">
        <f t="shared" si="23"/>
        <v>-5.2149643705463404</v>
      </c>
      <c r="B670">
        <f t="shared" si="24"/>
        <v>257.5</v>
      </c>
      <c r="C670">
        <v>278</v>
      </c>
      <c r="D670">
        <v>237</v>
      </c>
    </row>
    <row r="671" spans="1:4" x14ac:dyDescent="0.25">
      <c r="A671">
        <f t="shared" si="23"/>
        <v>-1.2149643705463404</v>
      </c>
      <c r="B671">
        <f t="shared" si="24"/>
        <v>261.5</v>
      </c>
      <c r="C671">
        <v>240</v>
      </c>
      <c r="D671">
        <v>283</v>
      </c>
    </row>
    <row r="672" spans="1:4" x14ac:dyDescent="0.25">
      <c r="A672">
        <f t="shared" si="23"/>
        <v>9.7850356294536596</v>
      </c>
      <c r="B672">
        <f t="shared" si="24"/>
        <v>272.5</v>
      </c>
      <c r="C672">
        <v>297</v>
      </c>
      <c r="D672">
        <v>248</v>
      </c>
    </row>
    <row r="673" spans="1:4" x14ac:dyDescent="0.25">
      <c r="A673">
        <f t="shared" si="23"/>
        <v>-13.21496437054634</v>
      </c>
      <c r="B673">
        <f t="shared" si="24"/>
        <v>249.5</v>
      </c>
      <c r="C673">
        <v>269</v>
      </c>
      <c r="D673">
        <v>230</v>
      </c>
    </row>
    <row r="674" spans="1:4" x14ac:dyDescent="0.25">
      <c r="A674">
        <f t="shared" si="23"/>
        <v>15.78503562945366</v>
      </c>
      <c r="B674">
        <f t="shared" si="24"/>
        <v>278.5</v>
      </c>
      <c r="C674">
        <v>271</v>
      </c>
      <c r="D674">
        <v>286</v>
      </c>
    </row>
    <row r="675" spans="1:4" x14ac:dyDescent="0.25">
      <c r="A675">
        <f t="shared" si="23"/>
        <v>30.78503562945366</v>
      </c>
      <c r="B675">
        <f t="shared" si="24"/>
        <v>293.5</v>
      </c>
      <c r="C675">
        <v>263</v>
      </c>
      <c r="D675">
        <v>324</v>
      </c>
    </row>
    <row r="676" spans="1:4" x14ac:dyDescent="0.25">
      <c r="A676">
        <f t="shared" si="23"/>
        <v>-16.71496437054634</v>
      </c>
      <c r="B676">
        <f t="shared" si="24"/>
        <v>246</v>
      </c>
      <c r="C676">
        <v>200</v>
      </c>
      <c r="D676">
        <v>292</v>
      </c>
    </row>
    <row r="677" spans="1:4" x14ac:dyDescent="0.25">
      <c r="A677">
        <f t="shared" si="23"/>
        <v>0.78503562945365957</v>
      </c>
      <c r="B677">
        <f t="shared" si="24"/>
        <v>263.5</v>
      </c>
      <c r="C677">
        <v>214</v>
      </c>
      <c r="D677">
        <v>313</v>
      </c>
    </row>
    <row r="678" spans="1:4" x14ac:dyDescent="0.25">
      <c r="A678">
        <f t="shared" si="23"/>
        <v>-42.71496437054634</v>
      </c>
      <c r="B678">
        <f t="shared" si="24"/>
        <v>220</v>
      </c>
      <c r="C678">
        <v>186</v>
      </c>
      <c r="D678">
        <v>254</v>
      </c>
    </row>
    <row r="679" spans="1:4" x14ac:dyDescent="0.25">
      <c r="A679">
        <f t="shared" si="23"/>
        <v>-44.71496437054634</v>
      </c>
      <c r="B679">
        <f t="shared" si="24"/>
        <v>218</v>
      </c>
      <c r="C679">
        <v>218</v>
      </c>
      <c r="D679">
        <v>218</v>
      </c>
    </row>
    <row r="680" spans="1:4" x14ac:dyDescent="0.25">
      <c r="A680">
        <f t="shared" si="23"/>
        <v>16.28503562945366</v>
      </c>
      <c r="B680">
        <f t="shared" si="24"/>
        <v>279</v>
      </c>
      <c r="C680">
        <v>241</v>
      </c>
      <c r="D680">
        <v>317</v>
      </c>
    </row>
    <row r="681" spans="1:4" x14ac:dyDescent="0.25">
      <c r="A681">
        <f t="shared" si="23"/>
        <v>9.2850356294536596</v>
      </c>
      <c r="B681">
        <f t="shared" si="24"/>
        <v>272</v>
      </c>
      <c r="C681">
        <v>274</v>
      </c>
      <c r="D681">
        <v>270</v>
      </c>
    </row>
    <row r="682" spans="1:4" x14ac:dyDescent="0.25">
      <c r="A682">
        <f t="shared" si="23"/>
        <v>-17.71496437054634</v>
      </c>
      <c r="B682">
        <f t="shared" si="24"/>
        <v>245</v>
      </c>
      <c r="C682">
        <v>236</v>
      </c>
      <c r="D682">
        <v>254</v>
      </c>
    </row>
    <row r="683" spans="1:4" x14ac:dyDescent="0.25">
      <c r="A683">
        <f t="shared" si="23"/>
        <v>-8.2149643705463404</v>
      </c>
      <c r="B683">
        <f t="shared" si="24"/>
        <v>254.5</v>
      </c>
      <c r="C683">
        <v>265</v>
      </c>
      <c r="D683">
        <v>244</v>
      </c>
    </row>
    <row r="684" spans="1:4" x14ac:dyDescent="0.25">
      <c r="A684">
        <f t="shared" si="23"/>
        <v>5.2850356294536596</v>
      </c>
      <c r="B684">
        <f t="shared" si="24"/>
        <v>268</v>
      </c>
      <c r="C684">
        <v>272</v>
      </c>
      <c r="D684">
        <v>264</v>
      </c>
    </row>
    <row r="685" spans="1:4" x14ac:dyDescent="0.25">
      <c r="A685">
        <f t="shared" si="23"/>
        <v>7.2850356294536596</v>
      </c>
      <c r="B685">
        <f t="shared" si="24"/>
        <v>270</v>
      </c>
      <c r="C685">
        <v>240</v>
      </c>
      <c r="D685">
        <v>300</v>
      </c>
    </row>
    <row r="686" spans="1:4" x14ac:dyDescent="0.25">
      <c r="A686">
        <f t="shared" si="23"/>
        <v>-11.21496437054634</v>
      </c>
      <c r="B686">
        <f t="shared" si="24"/>
        <v>251.5</v>
      </c>
      <c r="C686">
        <v>239</v>
      </c>
      <c r="D686">
        <v>264</v>
      </c>
    </row>
    <row r="687" spans="1:4" x14ac:dyDescent="0.25">
      <c r="A687">
        <f t="shared" si="23"/>
        <v>-6.7149643705463404</v>
      </c>
      <c r="B687">
        <f t="shared" si="24"/>
        <v>256</v>
      </c>
      <c r="C687">
        <v>258</v>
      </c>
      <c r="D687">
        <v>254</v>
      </c>
    </row>
    <row r="688" spans="1:4" x14ac:dyDescent="0.25">
      <c r="A688">
        <f t="shared" si="23"/>
        <v>25.28503562945366</v>
      </c>
      <c r="B688">
        <f t="shared" si="24"/>
        <v>288</v>
      </c>
      <c r="C688">
        <v>251</v>
      </c>
      <c r="D688">
        <v>325</v>
      </c>
    </row>
    <row r="689" spans="1:4" x14ac:dyDescent="0.25">
      <c r="A689">
        <f t="shared" si="23"/>
        <v>-31.21496437054634</v>
      </c>
      <c r="B689">
        <f t="shared" si="24"/>
        <v>231.5</v>
      </c>
      <c r="C689">
        <v>225</v>
      </c>
      <c r="D689">
        <v>238</v>
      </c>
    </row>
    <row r="690" spans="1:4" x14ac:dyDescent="0.25">
      <c r="A690">
        <f t="shared" si="23"/>
        <v>-21.71496437054634</v>
      </c>
      <c r="B690">
        <f t="shared" si="24"/>
        <v>241</v>
      </c>
      <c r="C690">
        <v>209</v>
      </c>
      <c r="D690">
        <v>273</v>
      </c>
    </row>
    <row r="691" spans="1:4" x14ac:dyDescent="0.25">
      <c r="A691">
        <f t="shared" si="23"/>
        <v>11.28503562945366</v>
      </c>
      <c r="B691">
        <f t="shared" si="24"/>
        <v>274</v>
      </c>
      <c r="C691">
        <v>246</v>
      </c>
      <c r="D691">
        <v>302</v>
      </c>
    </row>
    <row r="692" spans="1:4" x14ac:dyDescent="0.25">
      <c r="A692">
        <f t="shared" si="23"/>
        <v>3.7850356294536596</v>
      </c>
      <c r="B692">
        <f t="shared" si="24"/>
        <v>266.5</v>
      </c>
      <c r="C692">
        <v>271</v>
      </c>
      <c r="D692">
        <v>262</v>
      </c>
    </row>
    <row r="693" spans="1:4" x14ac:dyDescent="0.25">
      <c r="A693">
        <f t="shared" si="23"/>
        <v>0.28503562945365957</v>
      </c>
      <c r="B693">
        <f t="shared" si="24"/>
        <v>263</v>
      </c>
      <c r="C693">
        <v>232</v>
      </c>
      <c r="D693">
        <v>294</v>
      </c>
    </row>
    <row r="694" spans="1:4" x14ac:dyDescent="0.25">
      <c r="A694">
        <f t="shared" si="23"/>
        <v>-9.7149643705463404</v>
      </c>
      <c r="B694">
        <f t="shared" si="24"/>
        <v>253</v>
      </c>
      <c r="C694">
        <v>236</v>
      </c>
      <c r="D694">
        <v>270</v>
      </c>
    </row>
    <row r="695" spans="1:4" x14ac:dyDescent="0.25">
      <c r="A695">
        <f t="shared" si="23"/>
        <v>17.78503562945366</v>
      </c>
      <c r="B695">
        <f t="shared" si="24"/>
        <v>280.5</v>
      </c>
      <c r="C695">
        <v>280</v>
      </c>
      <c r="D695">
        <v>281</v>
      </c>
    </row>
    <row r="696" spans="1:4" x14ac:dyDescent="0.25">
      <c r="A696">
        <f t="shared" si="23"/>
        <v>15.28503562945366</v>
      </c>
      <c r="B696">
        <f t="shared" si="24"/>
        <v>278</v>
      </c>
      <c r="C696">
        <v>272</v>
      </c>
      <c r="D696">
        <v>284</v>
      </c>
    </row>
    <row r="697" spans="1:4" x14ac:dyDescent="0.25">
      <c r="A697">
        <f t="shared" si="23"/>
        <v>1.2850356294536596</v>
      </c>
      <c r="B697">
        <f t="shared" si="24"/>
        <v>264</v>
      </c>
      <c r="C697">
        <v>256</v>
      </c>
      <c r="D697">
        <v>272</v>
      </c>
    </row>
    <row r="698" spans="1:4" x14ac:dyDescent="0.25">
      <c r="A698">
        <f t="shared" si="23"/>
        <v>-4.7149643705463404</v>
      </c>
      <c r="B698">
        <f t="shared" si="24"/>
        <v>258</v>
      </c>
      <c r="C698">
        <v>253</v>
      </c>
      <c r="D698">
        <v>263</v>
      </c>
    </row>
    <row r="699" spans="1:4" x14ac:dyDescent="0.25">
      <c r="A699">
        <f t="shared" si="23"/>
        <v>37.28503562945366</v>
      </c>
      <c r="B699">
        <f t="shared" si="24"/>
        <v>300</v>
      </c>
      <c r="C699">
        <v>282</v>
      </c>
      <c r="D699">
        <v>318</v>
      </c>
    </row>
    <row r="700" spans="1:4" x14ac:dyDescent="0.25">
      <c r="A700">
        <f t="shared" si="23"/>
        <v>-39.71496437054634</v>
      </c>
      <c r="B700">
        <f t="shared" si="24"/>
        <v>223</v>
      </c>
      <c r="C700">
        <v>232</v>
      </c>
      <c r="D700">
        <v>214</v>
      </c>
    </row>
    <row r="701" spans="1:4" x14ac:dyDescent="0.25">
      <c r="A701">
        <f t="shared" si="23"/>
        <v>-7.7149643705463404</v>
      </c>
      <c r="B701">
        <f t="shared" si="24"/>
        <v>255</v>
      </c>
      <c r="C701">
        <v>226</v>
      </c>
      <c r="D701">
        <v>284</v>
      </c>
    </row>
    <row r="702" spans="1:4" x14ac:dyDescent="0.25">
      <c r="A702">
        <f t="shared" si="23"/>
        <v>-0.71496437054634043</v>
      </c>
      <c r="B702">
        <f t="shared" si="24"/>
        <v>262</v>
      </c>
      <c r="C702">
        <v>256</v>
      </c>
      <c r="D702">
        <v>268</v>
      </c>
    </row>
    <row r="703" spans="1:4" x14ac:dyDescent="0.25">
      <c r="A703">
        <f t="shared" si="23"/>
        <v>5.7850356294536596</v>
      </c>
      <c r="B703">
        <f t="shared" si="24"/>
        <v>268.5</v>
      </c>
      <c r="C703">
        <v>260</v>
      </c>
      <c r="D703">
        <v>277</v>
      </c>
    </row>
    <row r="704" spans="1:4" x14ac:dyDescent="0.25">
      <c r="A704">
        <f t="shared" si="23"/>
        <v>-37.21496437054634</v>
      </c>
      <c r="B704">
        <f t="shared" si="24"/>
        <v>225.5</v>
      </c>
      <c r="C704">
        <v>215</v>
      </c>
      <c r="D704">
        <v>236</v>
      </c>
    </row>
    <row r="705" spans="1:4" x14ac:dyDescent="0.25">
      <c r="A705">
        <f t="shared" si="23"/>
        <v>19.78503562945366</v>
      </c>
      <c r="B705">
        <f t="shared" si="24"/>
        <v>282.5</v>
      </c>
      <c r="C705">
        <v>268</v>
      </c>
      <c r="D705">
        <v>297</v>
      </c>
    </row>
    <row r="706" spans="1:4" x14ac:dyDescent="0.25">
      <c r="A706">
        <f t="shared" si="23"/>
        <v>13.28503562945366</v>
      </c>
      <c r="B706">
        <f t="shared" si="24"/>
        <v>276</v>
      </c>
      <c r="C706">
        <v>262</v>
      </c>
      <c r="D706">
        <v>290</v>
      </c>
    </row>
    <row r="707" spans="1:4" x14ac:dyDescent="0.25">
      <c r="A707">
        <f t="shared" si="23"/>
        <v>-10.71496437054634</v>
      </c>
      <c r="B707">
        <f t="shared" si="24"/>
        <v>252</v>
      </c>
      <c r="C707">
        <v>254</v>
      </c>
      <c r="D707">
        <v>250</v>
      </c>
    </row>
    <row r="708" spans="1:4" x14ac:dyDescent="0.25">
      <c r="A708">
        <f t="shared" si="23"/>
        <v>0.78503562945365957</v>
      </c>
      <c r="B708">
        <f t="shared" si="24"/>
        <v>263.5</v>
      </c>
      <c r="C708">
        <v>242</v>
      </c>
      <c r="D708">
        <v>285</v>
      </c>
    </row>
    <row r="709" spans="1:4" x14ac:dyDescent="0.25">
      <c r="A709">
        <f t="shared" si="23"/>
        <v>-22.71496437054634</v>
      </c>
      <c r="B709">
        <f t="shared" si="24"/>
        <v>240</v>
      </c>
      <c r="C709">
        <v>259</v>
      </c>
      <c r="D709">
        <v>221</v>
      </c>
    </row>
    <row r="710" spans="1:4" x14ac:dyDescent="0.25">
      <c r="A710">
        <f t="shared" ref="A710:A773" si="25">B710-$B$2</f>
        <v>4.7850356294536596</v>
      </c>
      <c r="B710">
        <f t="shared" ref="B710:B773" si="26">AVERAGE(C710:N710)</f>
        <v>267.5</v>
      </c>
      <c r="C710">
        <v>239</v>
      </c>
      <c r="D710">
        <v>296</v>
      </c>
    </row>
    <row r="711" spans="1:4" x14ac:dyDescent="0.25">
      <c r="A711">
        <f t="shared" si="25"/>
        <v>9.2850356294536596</v>
      </c>
      <c r="B711">
        <f t="shared" si="26"/>
        <v>272</v>
      </c>
      <c r="C711">
        <v>248</v>
      </c>
      <c r="D711">
        <v>296</v>
      </c>
    </row>
    <row r="712" spans="1:4" x14ac:dyDescent="0.25">
      <c r="A712">
        <f t="shared" si="25"/>
        <v>-0.71496437054634043</v>
      </c>
      <c r="B712">
        <f t="shared" si="26"/>
        <v>262</v>
      </c>
      <c r="C712">
        <v>306</v>
      </c>
      <c r="D712">
        <v>218</v>
      </c>
    </row>
    <row r="713" spans="1:4" x14ac:dyDescent="0.25">
      <c r="A713">
        <f t="shared" si="25"/>
        <v>-22.71496437054634</v>
      </c>
      <c r="B713">
        <f t="shared" si="26"/>
        <v>240</v>
      </c>
      <c r="C713">
        <v>264</v>
      </c>
      <c r="D713">
        <v>216</v>
      </c>
    </row>
    <row r="714" spans="1:4" x14ac:dyDescent="0.25">
      <c r="A714">
        <f t="shared" si="25"/>
        <v>-14.21496437054634</v>
      </c>
      <c r="B714">
        <f t="shared" si="26"/>
        <v>248.5</v>
      </c>
      <c r="C714">
        <v>244</v>
      </c>
      <c r="D714">
        <v>253</v>
      </c>
    </row>
    <row r="715" spans="1:4" x14ac:dyDescent="0.25">
      <c r="A715">
        <f t="shared" si="25"/>
        <v>1.7850356294536596</v>
      </c>
      <c r="B715">
        <f t="shared" si="26"/>
        <v>264.5</v>
      </c>
      <c r="C715">
        <v>272</v>
      </c>
      <c r="D715">
        <v>257</v>
      </c>
    </row>
    <row r="716" spans="1:4" x14ac:dyDescent="0.25">
      <c r="A716">
        <f t="shared" si="25"/>
        <v>-12.21496437054634</v>
      </c>
      <c r="B716">
        <f t="shared" si="26"/>
        <v>250.5</v>
      </c>
      <c r="C716">
        <v>228</v>
      </c>
      <c r="D716">
        <v>273</v>
      </c>
    </row>
    <row r="717" spans="1:4" x14ac:dyDescent="0.25">
      <c r="A717">
        <f t="shared" si="25"/>
        <v>5.2850356294536596</v>
      </c>
      <c r="B717">
        <f t="shared" si="26"/>
        <v>268</v>
      </c>
      <c r="C717">
        <v>298</v>
      </c>
      <c r="D717">
        <v>238</v>
      </c>
    </row>
    <row r="718" spans="1:4" x14ac:dyDescent="0.25">
      <c r="A718">
        <f t="shared" si="25"/>
        <v>-24.21496437054634</v>
      </c>
      <c r="B718">
        <f t="shared" si="26"/>
        <v>238.5</v>
      </c>
      <c r="C718">
        <v>209</v>
      </c>
      <c r="D718">
        <v>268</v>
      </c>
    </row>
    <row r="719" spans="1:4" x14ac:dyDescent="0.25">
      <c r="A719">
        <f t="shared" si="25"/>
        <v>-29.21496437054634</v>
      </c>
      <c r="B719">
        <f t="shared" si="26"/>
        <v>233.5</v>
      </c>
      <c r="C719">
        <v>221</v>
      </c>
      <c r="D719">
        <v>246</v>
      </c>
    </row>
    <row r="720" spans="1:4" x14ac:dyDescent="0.25">
      <c r="A720">
        <f t="shared" si="25"/>
        <v>-21.71496437054634</v>
      </c>
      <c r="B720">
        <f t="shared" si="26"/>
        <v>241</v>
      </c>
      <c r="C720">
        <v>256</v>
      </c>
      <c r="D720">
        <v>226</v>
      </c>
    </row>
    <row r="721" spans="1:4" x14ac:dyDescent="0.25">
      <c r="A721">
        <f t="shared" si="25"/>
        <v>-11.21496437054634</v>
      </c>
      <c r="B721">
        <f t="shared" si="26"/>
        <v>251.5</v>
      </c>
      <c r="C721">
        <v>247</v>
      </c>
      <c r="D721">
        <v>256</v>
      </c>
    </row>
    <row r="722" spans="1:4" x14ac:dyDescent="0.25">
      <c r="A722">
        <f t="shared" si="25"/>
        <v>44.28503562945366</v>
      </c>
      <c r="B722">
        <f t="shared" si="26"/>
        <v>307</v>
      </c>
      <c r="C722">
        <v>264</v>
      </c>
      <c r="D722">
        <v>350</v>
      </c>
    </row>
    <row r="723" spans="1:4" x14ac:dyDescent="0.25">
      <c r="A723">
        <f t="shared" si="25"/>
        <v>-16.71496437054634</v>
      </c>
      <c r="B723">
        <f t="shared" si="26"/>
        <v>246</v>
      </c>
      <c r="C723">
        <v>232</v>
      </c>
      <c r="D723">
        <v>260</v>
      </c>
    </row>
    <row r="724" spans="1:4" x14ac:dyDescent="0.25">
      <c r="A724">
        <f t="shared" si="25"/>
        <v>-4.7149643705463404</v>
      </c>
      <c r="B724">
        <f t="shared" si="26"/>
        <v>258</v>
      </c>
      <c r="C724">
        <v>272</v>
      </c>
      <c r="D724">
        <v>244</v>
      </c>
    </row>
    <row r="725" spans="1:4" x14ac:dyDescent="0.25">
      <c r="A725">
        <f t="shared" si="25"/>
        <v>28.78503562945366</v>
      </c>
      <c r="B725">
        <f t="shared" si="26"/>
        <v>291.5</v>
      </c>
      <c r="C725">
        <v>296</v>
      </c>
      <c r="D725">
        <v>287</v>
      </c>
    </row>
    <row r="726" spans="1:4" x14ac:dyDescent="0.25">
      <c r="A726">
        <f t="shared" si="25"/>
        <v>-9.2149643705463404</v>
      </c>
      <c r="B726">
        <f t="shared" si="26"/>
        <v>253.5</v>
      </c>
      <c r="C726">
        <v>245</v>
      </c>
      <c r="D726">
        <v>262</v>
      </c>
    </row>
    <row r="727" spans="1:4" x14ac:dyDescent="0.25">
      <c r="A727">
        <f t="shared" si="25"/>
        <v>-16.21496437054634</v>
      </c>
      <c r="B727">
        <f t="shared" si="26"/>
        <v>246.5</v>
      </c>
      <c r="C727">
        <v>261</v>
      </c>
      <c r="D727">
        <v>232</v>
      </c>
    </row>
    <row r="728" spans="1:4" x14ac:dyDescent="0.25">
      <c r="A728">
        <f t="shared" si="25"/>
        <v>-5.7149643705463404</v>
      </c>
      <c r="B728">
        <f t="shared" si="26"/>
        <v>257</v>
      </c>
      <c r="C728">
        <v>259</v>
      </c>
      <c r="D728">
        <v>255</v>
      </c>
    </row>
    <row r="729" spans="1:4" x14ac:dyDescent="0.25">
      <c r="A729">
        <f t="shared" si="25"/>
        <v>51.78503562945366</v>
      </c>
      <c r="B729">
        <f t="shared" si="26"/>
        <v>314.5</v>
      </c>
      <c r="C729">
        <v>288</v>
      </c>
      <c r="D729">
        <v>341</v>
      </c>
    </row>
    <row r="730" spans="1:4" x14ac:dyDescent="0.25">
      <c r="A730">
        <f t="shared" si="25"/>
        <v>-3.2149643705463404</v>
      </c>
      <c r="B730">
        <f t="shared" si="26"/>
        <v>259.5</v>
      </c>
      <c r="C730">
        <v>237</v>
      </c>
      <c r="D730">
        <v>282</v>
      </c>
    </row>
    <row r="731" spans="1:4" x14ac:dyDescent="0.25">
      <c r="A731">
        <f t="shared" si="25"/>
        <v>32.78503562945366</v>
      </c>
      <c r="B731">
        <f t="shared" si="26"/>
        <v>295.5</v>
      </c>
      <c r="C731">
        <v>281</v>
      </c>
      <c r="D731">
        <v>310</v>
      </c>
    </row>
    <row r="732" spans="1:4" x14ac:dyDescent="0.25">
      <c r="A732">
        <f t="shared" si="25"/>
        <v>-4.2149643705463404</v>
      </c>
      <c r="B732">
        <f t="shared" si="26"/>
        <v>258.5</v>
      </c>
      <c r="C732">
        <v>259</v>
      </c>
      <c r="D732">
        <v>258</v>
      </c>
    </row>
    <row r="733" spans="1:4" x14ac:dyDescent="0.25">
      <c r="A733">
        <f t="shared" si="25"/>
        <v>18.28503562945366</v>
      </c>
      <c r="B733">
        <f t="shared" si="26"/>
        <v>281</v>
      </c>
      <c r="C733">
        <v>257</v>
      </c>
      <c r="D733">
        <v>305</v>
      </c>
    </row>
    <row r="734" spans="1:4" x14ac:dyDescent="0.25">
      <c r="A734">
        <f t="shared" si="25"/>
        <v>-24.71496437054634</v>
      </c>
      <c r="B734">
        <f t="shared" si="26"/>
        <v>238</v>
      </c>
      <c r="C734">
        <v>196</v>
      </c>
      <c r="D734">
        <v>280</v>
      </c>
    </row>
    <row r="735" spans="1:4" x14ac:dyDescent="0.25">
      <c r="A735">
        <f t="shared" si="25"/>
        <v>-14.71496437054634</v>
      </c>
      <c r="B735">
        <f t="shared" si="26"/>
        <v>248</v>
      </c>
      <c r="C735">
        <v>246</v>
      </c>
      <c r="D735">
        <v>250</v>
      </c>
    </row>
    <row r="736" spans="1:4" x14ac:dyDescent="0.25">
      <c r="A736">
        <f t="shared" si="25"/>
        <v>-13.21496437054634</v>
      </c>
      <c r="B736">
        <f t="shared" si="26"/>
        <v>249.5</v>
      </c>
      <c r="C736">
        <v>239</v>
      </c>
      <c r="D736">
        <v>260</v>
      </c>
    </row>
    <row r="737" spans="1:4" x14ac:dyDescent="0.25">
      <c r="A737">
        <f t="shared" si="25"/>
        <v>-27.71496437054634</v>
      </c>
      <c r="B737">
        <f t="shared" si="26"/>
        <v>235</v>
      </c>
      <c r="C737">
        <v>217</v>
      </c>
      <c r="D737">
        <v>253</v>
      </c>
    </row>
    <row r="738" spans="1:4" x14ac:dyDescent="0.25">
      <c r="A738">
        <f t="shared" si="25"/>
        <v>3.2850356294536596</v>
      </c>
      <c r="B738">
        <f t="shared" si="26"/>
        <v>266</v>
      </c>
      <c r="C738">
        <v>259</v>
      </c>
      <c r="D738">
        <v>273</v>
      </c>
    </row>
    <row r="739" spans="1:4" x14ac:dyDescent="0.25">
      <c r="A739">
        <f t="shared" si="25"/>
        <v>6.7850356294536596</v>
      </c>
      <c r="B739">
        <f t="shared" si="26"/>
        <v>269.5</v>
      </c>
      <c r="C739">
        <v>264</v>
      </c>
      <c r="D739">
        <v>275</v>
      </c>
    </row>
    <row r="740" spans="1:4" x14ac:dyDescent="0.25">
      <c r="A740">
        <f t="shared" si="25"/>
        <v>9.2850356294536596</v>
      </c>
      <c r="B740">
        <f t="shared" si="26"/>
        <v>272</v>
      </c>
      <c r="C740">
        <v>227</v>
      </c>
      <c r="D740">
        <v>317</v>
      </c>
    </row>
    <row r="741" spans="1:4" x14ac:dyDescent="0.25">
      <c r="A741">
        <f t="shared" si="25"/>
        <v>-20.71496437054634</v>
      </c>
      <c r="B741">
        <f t="shared" si="26"/>
        <v>242</v>
      </c>
      <c r="C741">
        <v>228</v>
      </c>
      <c r="D741">
        <v>256</v>
      </c>
    </row>
    <row r="742" spans="1:4" x14ac:dyDescent="0.25">
      <c r="A742">
        <f t="shared" si="25"/>
        <v>-11.21496437054634</v>
      </c>
      <c r="B742">
        <f t="shared" si="26"/>
        <v>251.5</v>
      </c>
      <c r="C742">
        <v>230</v>
      </c>
      <c r="D742">
        <v>273</v>
      </c>
    </row>
    <row r="743" spans="1:4" x14ac:dyDescent="0.25">
      <c r="A743">
        <f t="shared" si="25"/>
        <v>-29.71496437054634</v>
      </c>
      <c r="B743">
        <f t="shared" si="26"/>
        <v>233</v>
      </c>
      <c r="C743">
        <v>222</v>
      </c>
      <c r="D743">
        <v>244</v>
      </c>
    </row>
    <row r="744" spans="1:4" x14ac:dyDescent="0.25">
      <c r="A744">
        <f t="shared" si="25"/>
        <v>-39.21496437054634</v>
      </c>
      <c r="B744">
        <f t="shared" si="26"/>
        <v>223.5</v>
      </c>
      <c r="C744">
        <v>178</v>
      </c>
      <c r="D744">
        <v>269</v>
      </c>
    </row>
    <row r="745" spans="1:4" x14ac:dyDescent="0.25">
      <c r="A745">
        <f t="shared" si="25"/>
        <v>10.28503562945366</v>
      </c>
      <c r="B745">
        <f t="shared" si="26"/>
        <v>273</v>
      </c>
      <c r="C745">
        <v>226</v>
      </c>
      <c r="D745">
        <v>320</v>
      </c>
    </row>
    <row r="746" spans="1:4" x14ac:dyDescent="0.25">
      <c r="A746">
        <f t="shared" si="25"/>
        <v>18.78503562945366</v>
      </c>
      <c r="B746">
        <f t="shared" si="26"/>
        <v>281.5</v>
      </c>
      <c r="C746">
        <v>265</v>
      </c>
      <c r="D746">
        <v>298</v>
      </c>
    </row>
    <row r="747" spans="1:4" x14ac:dyDescent="0.25">
      <c r="A747">
        <f t="shared" si="25"/>
        <v>16.28503562945366</v>
      </c>
      <c r="B747">
        <f t="shared" si="26"/>
        <v>279</v>
      </c>
      <c r="C747">
        <v>284</v>
      </c>
      <c r="D747">
        <v>274</v>
      </c>
    </row>
    <row r="748" spans="1:4" x14ac:dyDescent="0.25">
      <c r="A748">
        <f t="shared" si="25"/>
        <v>-10.21496437054634</v>
      </c>
      <c r="B748">
        <f t="shared" si="26"/>
        <v>252.5</v>
      </c>
      <c r="C748">
        <v>230</v>
      </c>
      <c r="D748">
        <v>275</v>
      </c>
    </row>
    <row r="749" spans="1:4" x14ac:dyDescent="0.25">
      <c r="A749">
        <f t="shared" si="25"/>
        <v>-12.21496437054634</v>
      </c>
      <c r="B749">
        <f t="shared" si="26"/>
        <v>250.5</v>
      </c>
      <c r="C749">
        <v>241</v>
      </c>
      <c r="D749">
        <v>260</v>
      </c>
    </row>
    <row r="750" spans="1:4" x14ac:dyDescent="0.25">
      <c r="A750">
        <f t="shared" si="25"/>
        <v>-11.71496437054634</v>
      </c>
      <c r="B750">
        <f t="shared" si="26"/>
        <v>251</v>
      </c>
      <c r="C750">
        <v>230</v>
      </c>
      <c r="D750">
        <v>272</v>
      </c>
    </row>
    <row r="751" spans="1:4" x14ac:dyDescent="0.25">
      <c r="A751">
        <f t="shared" si="25"/>
        <v>-7.2149643705463404</v>
      </c>
      <c r="B751">
        <f t="shared" si="26"/>
        <v>255.5</v>
      </c>
      <c r="C751">
        <v>212</v>
      </c>
      <c r="D751">
        <v>299</v>
      </c>
    </row>
    <row r="752" spans="1:4" x14ac:dyDescent="0.25">
      <c r="A752">
        <f t="shared" si="25"/>
        <v>38.28503562945366</v>
      </c>
      <c r="B752">
        <f t="shared" si="26"/>
        <v>301</v>
      </c>
      <c r="C752">
        <v>308</v>
      </c>
      <c r="D752">
        <v>294</v>
      </c>
    </row>
    <row r="753" spans="1:4" x14ac:dyDescent="0.25">
      <c r="A753">
        <f t="shared" si="25"/>
        <v>28.78503562945366</v>
      </c>
      <c r="B753">
        <f t="shared" si="26"/>
        <v>291.5</v>
      </c>
      <c r="C753">
        <v>298</v>
      </c>
      <c r="D753">
        <v>285</v>
      </c>
    </row>
    <row r="754" spans="1:4" x14ac:dyDescent="0.25">
      <c r="A754">
        <f t="shared" si="25"/>
        <v>25.78503562945366</v>
      </c>
      <c r="B754">
        <f t="shared" si="26"/>
        <v>288.5</v>
      </c>
      <c r="C754">
        <v>266</v>
      </c>
      <c r="D754">
        <v>311</v>
      </c>
    </row>
    <row r="755" spans="1:4" x14ac:dyDescent="0.25">
      <c r="A755">
        <f t="shared" si="25"/>
        <v>-6.2149643705463404</v>
      </c>
      <c r="B755">
        <f t="shared" si="26"/>
        <v>256.5</v>
      </c>
      <c r="C755">
        <v>251</v>
      </c>
      <c r="D755">
        <v>262</v>
      </c>
    </row>
    <row r="756" spans="1:4" x14ac:dyDescent="0.25">
      <c r="A756">
        <f t="shared" si="25"/>
        <v>5.2850356294536596</v>
      </c>
      <c r="B756">
        <f t="shared" si="26"/>
        <v>268</v>
      </c>
      <c r="C756">
        <v>256</v>
      </c>
      <c r="D756">
        <v>280</v>
      </c>
    </row>
    <row r="757" spans="1:4" x14ac:dyDescent="0.25">
      <c r="A757">
        <f t="shared" si="25"/>
        <v>-15.21496437054634</v>
      </c>
      <c r="B757">
        <f t="shared" si="26"/>
        <v>247.5</v>
      </c>
      <c r="C757">
        <v>236</v>
      </c>
      <c r="D757">
        <v>259</v>
      </c>
    </row>
    <row r="758" spans="1:4" x14ac:dyDescent="0.25">
      <c r="A758">
        <f t="shared" si="25"/>
        <v>13.28503562945366</v>
      </c>
      <c r="B758">
        <f t="shared" si="26"/>
        <v>276</v>
      </c>
      <c r="C758">
        <v>258</v>
      </c>
      <c r="D758">
        <v>294</v>
      </c>
    </row>
    <row r="759" spans="1:4" x14ac:dyDescent="0.25">
      <c r="A759">
        <f t="shared" si="25"/>
        <v>7.7850356294536596</v>
      </c>
      <c r="B759">
        <f t="shared" si="26"/>
        <v>270.5</v>
      </c>
      <c r="C759">
        <v>221</v>
      </c>
      <c r="D759">
        <v>320</v>
      </c>
    </row>
    <row r="760" spans="1:4" x14ac:dyDescent="0.25">
      <c r="A760">
        <f t="shared" si="25"/>
        <v>5.7850356294536596</v>
      </c>
      <c r="B760">
        <f t="shared" si="26"/>
        <v>268.5</v>
      </c>
      <c r="C760">
        <v>233</v>
      </c>
      <c r="D760">
        <v>304</v>
      </c>
    </row>
    <row r="761" spans="1:4" x14ac:dyDescent="0.25">
      <c r="A761">
        <f t="shared" si="25"/>
        <v>-8.7149643705463404</v>
      </c>
      <c r="B761">
        <f t="shared" si="26"/>
        <v>254</v>
      </c>
      <c r="C761">
        <v>240</v>
      </c>
      <c r="D761">
        <v>268</v>
      </c>
    </row>
    <row r="762" spans="1:4" x14ac:dyDescent="0.25">
      <c r="A762">
        <f t="shared" si="25"/>
        <v>6.7850356294536596</v>
      </c>
      <c r="B762">
        <f t="shared" si="26"/>
        <v>269.5</v>
      </c>
      <c r="C762">
        <v>260</v>
      </c>
      <c r="D762">
        <v>279</v>
      </c>
    </row>
    <row r="763" spans="1:4" x14ac:dyDescent="0.25">
      <c r="A763">
        <f t="shared" si="25"/>
        <v>6.2850356294536596</v>
      </c>
      <c r="B763">
        <f t="shared" si="26"/>
        <v>269</v>
      </c>
      <c r="C763">
        <v>278</v>
      </c>
      <c r="D763">
        <v>260</v>
      </c>
    </row>
    <row r="764" spans="1:4" x14ac:dyDescent="0.25">
      <c r="A764">
        <f t="shared" si="25"/>
        <v>-26.71496437054634</v>
      </c>
      <c r="B764">
        <f t="shared" si="26"/>
        <v>236</v>
      </c>
      <c r="C764">
        <v>216</v>
      </c>
      <c r="D764">
        <v>256</v>
      </c>
    </row>
    <row r="765" spans="1:4" x14ac:dyDescent="0.25">
      <c r="A765">
        <f t="shared" si="25"/>
        <v>11.78503562945366</v>
      </c>
      <c r="B765">
        <f t="shared" si="26"/>
        <v>274.5</v>
      </c>
      <c r="C765">
        <v>251</v>
      </c>
      <c r="D765">
        <v>298</v>
      </c>
    </row>
    <row r="766" spans="1:4" x14ac:dyDescent="0.25">
      <c r="A766">
        <f t="shared" si="25"/>
        <v>-0.71496437054634043</v>
      </c>
      <c r="B766">
        <f t="shared" si="26"/>
        <v>262</v>
      </c>
      <c r="C766">
        <v>230</v>
      </c>
      <c r="D766">
        <v>294</v>
      </c>
    </row>
    <row r="767" spans="1:4" x14ac:dyDescent="0.25">
      <c r="A767">
        <f t="shared" si="25"/>
        <v>10.28503562945366</v>
      </c>
      <c r="B767">
        <f t="shared" si="26"/>
        <v>273</v>
      </c>
      <c r="C767">
        <v>292</v>
      </c>
      <c r="D767">
        <v>254</v>
      </c>
    </row>
    <row r="768" spans="1:4" x14ac:dyDescent="0.25">
      <c r="A768">
        <f t="shared" si="25"/>
        <v>48.28503562945366</v>
      </c>
      <c r="B768">
        <f t="shared" si="26"/>
        <v>311</v>
      </c>
      <c r="C768">
        <v>324</v>
      </c>
      <c r="D768">
        <v>298</v>
      </c>
    </row>
    <row r="769" spans="1:4" x14ac:dyDescent="0.25">
      <c r="A769">
        <f t="shared" si="25"/>
        <v>-3.7149643705463404</v>
      </c>
      <c r="B769">
        <f t="shared" si="26"/>
        <v>259</v>
      </c>
      <c r="C769">
        <v>251</v>
      </c>
      <c r="D769">
        <v>267</v>
      </c>
    </row>
    <row r="770" spans="1:4" x14ac:dyDescent="0.25">
      <c r="A770">
        <f t="shared" si="25"/>
        <v>-23.71496437054634</v>
      </c>
      <c r="B770">
        <f t="shared" si="26"/>
        <v>239</v>
      </c>
      <c r="C770">
        <v>254</v>
      </c>
      <c r="D770">
        <v>224</v>
      </c>
    </row>
    <row r="771" spans="1:4" x14ac:dyDescent="0.25">
      <c r="A771">
        <f t="shared" si="25"/>
        <v>-18.71496437054634</v>
      </c>
      <c r="B771">
        <f t="shared" si="26"/>
        <v>244</v>
      </c>
      <c r="C771">
        <v>214</v>
      </c>
      <c r="D771">
        <v>274</v>
      </c>
    </row>
    <row r="772" spans="1:4" x14ac:dyDescent="0.25">
      <c r="A772">
        <f t="shared" si="25"/>
        <v>-8.7149643705463404</v>
      </c>
      <c r="B772">
        <f t="shared" si="26"/>
        <v>254</v>
      </c>
      <c r="C772">
        <v>271</v>
      </c>
      <c r="D772">
        <v>237</v>
      </c>
    </row>
    <row r="773" spans="1:4" x14ac:dyDescent="0.25">
      <c r="A773">
        <f t="shared" si="25"/>
        <v>-12.71496437054634</v>
      </c>
      <c r="B773">
        <f t="shared" si="26"/>
        <v>250</v>
      </c>
      <c r="C773">
        <v>225</v>
      </c>
      <c r="D773">
        <v>275</v>
      </c>
    </row>
    <row r="774" spans="1:4" x14ac:dyDescent="0.25">
      <c r="A774">
        <f t="shared" ref="A774:A837" si="27">B774-$B$2</f>
        <v>-19.71496437054634</v>
      </c>
      <c r="B774">
        <f t="shared" ref="B774:B837" si="28">AVERAGE(C774:N774)</f>
        <v>243</v>
      </c>
      <c r="C774">
        <v>238</v>
      </c>
      <c r="D774">
        <v>248</v>
      </c>
    </row>
    <row r="775" spans="1:4" x14ac:dyDescent="0.25">
      <c r="A775">
        <f t="shared" si="27"/>
        <v>13.28503562945366</v>
      </c>
      <c r="B775">
        <f t="shared" si="28"/>
        <v>276</v>
      </c>
      <c r="C775">
        <v>285</v>
      </c>
      <c r="D775">
        <v>267</v>
      </c>
    </row>
    <row r="776" spans="1:4" x14ac:dyDescent="0.25">
      <c r="A776">
        <f t="shared" si="27"/>
        <v>22.28503562945366</v>
      </c>
      <c r="B776">
        <f t="shared" si="28"/>
        <v>285</v>
      </c>
      <c r="C776">
        <v>291</v>
      </c>
      <c r="D776">
        <v>279</v>
      </c>
    </row>
    <row r="777" spans="1:4" x14ac:dyDescent="0.25">
      <c r="A777">
        <f t="shared" si="27"/>
        <v>-12.21496437054634</v>
      </c>
      <c r="B777">
        <f t="shared" si="28"/>
        <v>250.5</v>
      </c>
      <c r="C777">
        <v>236</v>
      </c>
      <c r="D777">
        <v>265</v>
      </c>
    </row>
    <row r="778" spans="1:4" x14ac:dyDescent="0.25">
      <c r="A778">
        <f t="shared" si="27"/>
        <v>-14.21496437054634</v>
      </c>
      <c r="B778">
        <f t="shared" si="28"/>
        <v>248.5</v>
      </c>
      <c r="C778">
        <v>227</v>
      </c>
      <c r="D778">
        <v>270</v>
      </c>
    </row>
    <row r="779" spans="1:4" x14ac:dyDescent="0.25">
      <c r="A779">
        <f t="shared" si="27"/>
        <v>-31.71496437054634</v>
      </c>
      <c r="B779">
        <f t="shared" si="28"/>
        <v>231</v>
      </c>
      <c r="C779">
        <v>232</v>
      </c>
      <c r="D779">
        <v>230</v>
      </c>
    </row>
    <row r="780" spans="1:4" x14ac:dyDescent="0.25">
      <c r="A780">
        <f t="shared" si="27"/>
        <v>41.78503562945366</v>
      </c>
      <c r="B780">
        <f t="shared" si="28"/>
        <v>304.5</v>
      </c>
      <c r="C780">
        <v>282</v>
      </c>
      <c r="D780">
        <v>327</v>
      </c>
    </row>
    <row r="781" spans="1:4" x14ac:dyDescent="0.25">
      <c r="A781">
        <f t="shared" si="27"/>
        <v>-9.2149643705463404</v>
      </c>
      <c r="B781">
        <f t="shared" si="28"/>
        <v>253.5</v>
      </c>
      <c r="C781">
        <v>251</v>
      </c>
      <c r="D781">
        <v>256</v>
      </c>
    </row>
    <row r="782" spans="1:4" x14ac:dyDescent="0.25">
      <c r="A782">
        <f t="shared" si="27"/>
        <v>13.78503562945366</v>
      </c>
      <c r="B782">
        <f t="shared" si="28"/>
        <v>276.5</v>
      </c>
      <c r="C782">
        <v>271</v>
      </c>
      <c r="D782">
        <v>282</v>
      </c>
    </row>
    <row r="783" spans="1:4" x14ac:dyDescent="0.25">
      <c r="A783">
        <f t="shared" si="27"/>
        <v>-5.7149643705463404</v>
      </c>
      <c r="B783">
        <f t="shared" si="28"/>
        <v>257</v>
      </c>
      <c r="C783">
        <v>255</v>
      </c>
      <c r="D783">
        <v>259</v>
      </c>
    </row>
    <row r="784" spans="1:4" x14ac:dyDescent="0.25">
      <c r="A784">
        <f t="shared" si="27"/>
        <v>5.2850356294536596</v>
      </c>
      <c r="B784">
        <f t="shared" si="28"/>
        <v>268</v>
      </c>
      <c r="C784">
        <v>213</v>
      </c>
      <c r="D784">
        <v>323</v>
      </c>
    </row>
    <row r="785" spans="1:4" x14ac:dyDescent="0.25">
      <c r="A785">
        <f t="shared" si="27"/>
        <v>-3.2149643705463404</v>
      </c>
      <c r="B785">
        <f t="shared" si="28"/>
        <v>259.5</v>
      </c>
      <c r="C785">
        <v>217</v>
      </c>
      <c r="D785">
        <v>302</v>
      </c>
    </row>
    <row r="786" spans="1:4" x14ac:dyDescent="0.25">
      <c r="A786">
        <f t="shared" si="27"/>
        <v>-11.71496437054634</v>
      </c>
      <c r="B786">
        <f t="shared" si="28"/>
        <v>251</v>
      </c>
      <c r="C786">
        <v>245</v>
      </c>
      <c r="D786">
        <v>257</v>
      </c>
    </row>
    <row r="787" spans="1:4" x14ac:dyDescent="0.25">
      <c r="A787">
        <f t="shared" si="27"/>
        <v>12.78503562945366</v>
      </c>
      <c r="B787">
        <f t="shared" si="28"/>
        <v>275.5</v>
      </c>
      <c r="C787">
        <v>260</v>
      </c>
      <c r="D787">
        <v>291</v>
      </c>
    </row>
    <row r="788" spans="1:4" x14ac:dyDescent="0.25">
      <c r="A788">
        <f t="shared" si="27"/>
        <v>-2.2149643705463404</v>
      </c>
      <c r="B788">
        <f t="shared" si="28"/>
        <v>260.5</v>
      </c>
      <c r="C788">
        <v>236</v>
      </c>
      <c r="D788">
        <v>285</v>
      </c>
    </row>
    <row r="789" spans="1:4" x14ac:dyDescent="0.25">
      <c r="A789">
        <f t="shared" si="27"/>
        <v>-14.71496437054634</v>
      </c>
      <c r="B789">
        <f t="shared" si="28"/>
        <v>248</v>
      </c>
      <c r="C789">
        <v>235</v>
      </c>
      <c r="D789">
        <v>261</v>
      </c>
    </row>
    <row r="790" spans="1:4" x14ac:dyDescent="0.25">
      <c r="A790">
        <f t="shared" si="27"/>
        <v>10.28503562945366</v>
      </c>
      <c r="B790">
        <f t="shared" si="28"/>
        <v>273</v>
      </c>
      <c r="C790">
        <v>299</v>
      </c>
      <c r="D790">
        <v>247</v>
      </c>
    </row>
    <row r="791" spans="1:4" x14ac:dyDescent="0.25">
      <c r="A791">
        <f t="shared" si="27"/>
        <v>-16.71496437054634</v>
      </c>
      <c r="B791">
        <f t="shared" si="28"/>
        <v>246</v>
      </c>
      <c r="C791">
        <v>230</v>
      </c>
      <c r="D791">
        <v>262</v>
      </c>
    </row>
    <row r="792" spans="1:4" x14ac:dyDescent="0.25">
      <c r="A792">
        <f t="shared" si="27"/>
        <v>0.78503562945365957</v>
      </c>
      <c r="B792">
        <f t="shared" si="28"/>
        <v>263.5</v>
      </c>
      <c r="C792">
        <v>246</v>
      </c>
      <c r="D792">
        <v>281</v>
      </c>
    </row>
    <row r="793" spans="1:4" x14ac:dyDescent="0.25">
      <c r="A793">
        <f t="shared" si="27"/>
        <v>-9.7149643705463404</v>
      </c>
      <c r="B793">
        <f t="shared" si="28"/>
        <v>253</v>
      </c>
      <c r="C793">
        <v>247</v>
      </c>
      <c r="D793">
        <v>259</v>
      </c>
    </row>
    <row r="794" spans="1:4" x14ac:dyDescent="0.25">
      <c r="A794">
        <f t="shared" si="27"/>
        <v>-11.71496437054634</v>
      </c>
      <c r="B794">
        <f t="shared" si="28"/>
        <v>251</v>
      </c>
      <c r="C794">
        <v>223</v>
      </c>
      <c r="D794">
        <v>279</v>
      </c>
    </row>
    <row r="795" spans="1:4" x14ac:dyDescent="0.25">
      <c r="A795">
        <f t="shared" si="27"/>
        <v>19.78503562945366</v>
      </c>
      <c r="B795">
        <f t="shared" si="28"/>
        <v>282.5</v>
      </c>
      <c r="C795">
        <v>283</v>
      </c>
      <c r="D795">
        <v>282</v>
      </c>
    </row>
    <row r="796" spans="1:4" x14ac:dyDescent="0.25">
      <c r="A796">
        <f t="shared" si="27"/>
        <v>12.78503562945366</v>
      </c>
      <c r="B796">
        <f t="shared" si="28"/>
        <v>275.5</v>
      </c>
      <c r="C796">
        <v>275</v>
      </c>
      <c r="D796">
        <v>276</v>
      </c>
    </row>
    <row r="797" spans="1:4" x14ac:dyDescent="0.25">
      <c r="A797">
        <f t="shared" si="27"/>
        <v>-2.7149643705463404</v>
      </c>
      <c r="B797">
        <f t="shared" si="28"/>
        <v>260</v>
      </c>
      <c r="C797">
        <v>233</v>
      </c>
      <c r="D797">
        <v>287</v>
      </c>
    </row>
    <row r="798" spans="1:4" x14ac:dyDescent="0.25">
      <c r="A798">
        <f t="shared" si="27"/>
        <v>10.28503562945366</v>
      </c>
      <c r="B798">
        <f t="shared" si="28"/>
        <v>273</v>
      </c>
      <c r="C798">
        <v>262</v>
      </c>
      <c r="D798">
        <v>284</v>
      </c>
    </row>
    <row r="799" spans="1:4" x14ac:dyDescent="0.25">
      <c r="A799">
        <f t="shared" si="27"/>
        <v>-16.21496437054634</v>
      </c>
      <c r="B799">
        <f t="shared" si="28"/>
        <v>246.5</v>
      </c>
      <c r="C799">
        <v>238</v>
      </c>
      <c r="D799">
        <v>255</v>
      </c>
    </row>
    <row r="800" spans="1:4" x14ac:dyDescent="0.25">
      <c r="A800">
        <f t="shared" si="27"/>
        <v>-7.7149643705463404</v>
      </c>
      <c r="B800">
        <f t="shared" si="28"/>
        <v>255</v>
      </c>
      <c r="C800">
        <v>226</v>
      </c>
      <c r="D800">
        <v>284</v>
      </c>
    </row>
    <row r="801" spans="1:4" x14ac:dyDescent="0.25">
      <c r="A801">
        <f t="shared" si="27"/>
        <v>-8.7149643705463404</v>
      </c>
      <c r="B801">
        <f t="shared" si="28"/>
        <v>254</v>
      </c>
      <c r="C801">
        <v>235</v>
      </c>
      <c r="D801">
        <v>273</v>
      </c>
    </row>
    <row r="802" spans="1:4" x14ac:dyDescent="0.25">
      <c r="A802">
        <f t="shared" si="27"/>
        <v>18.28503562945366</v>
      </c>
      <c r="B802">
        <f t="shared" si="28"/>
        <v>281</v>
      </c>
      <c r="C802">
        <v>293</v>
      </c>
      <c r="D802">
        <v>269</v>
      </c>
    </row>
    <row r="803" spans="1:4" x14ac:dyDescent="0.25">
      <c r="A803">
        <f t="shared" si="27"/>
        <v>-4.7149643705463404</v>
      </c>
      <c r="B803">
        <f t="shared" si="28"/>
        <v>258</v>
      </c>
      <c r="C803">
        <v>234</v>
      </c>
      <c r="D803">
        <v>282</v>
      </c>
    </row>
    <row r="804" spans="1:4" x14ac:dyDescent="0.25">
      <c r="A804">
        <f t="shared" si="27"/>
        <v>6.7850356294536596</v>
      </c>
      <c r="B804">
        <f t="shared" si="28"/>
        <v>269.5</v>
      </c>
      <c r="C804">
        <v>244</v>
      </c>
      <c r="D804">
        <v>295</v>
      </c>
    </row>
    <row r="805" spans="1:4" x14ac:dyDescent="0.25">
      <c r="A805">
        <f t="shared" si="27"/>
        <v>-30.21496437054634</v>
      </c>
      <c r="B805">
        <f t="shared" si="28"/>
        <v>232.5</v>
      </c>
      <c r="C805">
        <v>218</v>
      </c>
      <c r="D805">
        <v>247</v>
      </c>
    </row>
    <row r="806" spans="1:4" x14ac:dyDescent="0.25">
      <c r="A806">
        <f t="shared" si="27"/>
        <v>23.78503562945366</v>
      </c>
      <c r="B806">
        <f t="shared" si="28"/>
        <v>286.5</v>
      </c>
      <c r="C806">
        <v>287</v>
      </c>
      <c r="D806">
        <v>286</v>
      </c>
    </row>
    <row r="807" spans="1:4" x14ac:dyDescent="0.25">
      <c r="A807">
        <f t="shared" si="27"/>
        <v>29.28503562945366</v>
      </c>
      <c r="B807">
        <f t="shared" si="28"/>
        <v>292</v>
      </c>
      <c r="C807">
        <v>267</v>
      </c>
      <c r="D807">
        <v>317</v>
      </c>
    </row>
    <row r="808" spans="1:4" x14ac:dyDescent="0.25">
      <c r="A808">
        <f t="shared" si="27"/>
        <v>30.28503562945366</v>
      </c>
      <c r="B808">
        <f t="shared" si="28"/>
        <v>293</v>
      </c>
      <c r="C808">
        <v>294</v>
      </c>
      <c r="D808">
        <v>292</v>
      </c>
    </row>
    <row r="809" spans="1:4" x14ac:dyDescent="0.25">
      <c r="A809">
        <f t="shared" si="27"/>
        <v>-31.71496437054634</v>
      </c>
      <c r="B809">
        <f t="shared" si="28"/>
        <v>231</v>
      </c>
      <c r="C809">
        <v>200</v>
      </c>
      <c r="D809">
        <v>262</v>
      </c>
    </row>
    <row r="810" spans="1:4" x14ac:dyDescent="0.25">
      <c r="A810">
        <f t="shared" si="27"/>
        <v>-13.71496437054634</v>
      </c>
      <c r="B810">
        <f t="shared" si="28"/>
        <v>249</v>
      </c>
      <c r="C810">
        <v>225</v>
      </c>
      <c r="D810">
        <v>273</v>
      </c>
    </row>
    <row r="811" spans="1:4" x14ac:dyDescent="0.25">
      <c r="A811">
        <f t="shared" si="27"/>
        <v>15.28503562945366</v>
      </c>
      <c r="B811">
        <f t="shared" si="28"/>
        <v>278</v>
      </c>
      <c r="C811">
        <v>256</v>
      </c>
      <c r="D811">
        <v>300</v>
      </c>
    </row>
    <row r="812" spans="1:4" x14ac:dyDescent="0.25">
      <c r="A812">
        <f t="shared" si="27"/>
        <v>-13.71496437054634</v>
      </c>
      <c r="B812">
        <f t="shared" si="28"/>
        <v>249</v>
      </c>
      <c r="C812">
        <v>245</v>
      </c>
      <c r="D812">
        <v>253</v>
      </c>
    </row>
    <row r="813" spans="1:4" x14ac:dyDescent="0.25">
      <c r="A813">
        <f t="shared" si="27"/>
        <v>-7.7149643705463404</v>
      </c>
      <c r="B813">
        <f t="shared" si="28"/>
        <v>255</v>
      </c>
      <c r="C813">
        <v>258</v>
      </c>
      <c r="D813">
        <v>252</v>
      </c>
    </row>
    <row r="814" spans="1:4" x14ac:dyDescent="0.25">
      <c r="A814">
        <f t="shared" si="27"/>
        <v>18.78503562945366</v>
      </c>
      <c r="B814">
        <f t="shared" si="28"/>
        <v>281.5</v>
      </c>
      <c r="C814">
        <v>278</v>
      </c>
      <c r="D814">
        <v>285</v>
      </c>
    </row>
    <row r="815" spans="1:4" x14ac:dyDescent="0.25">
      <c r="A815">
        <f t="shared" si="27"/>
        <v>-19.71496437054634</v>
      </c>
      <c r="B815">
        <f t="shared" si="28"/>
        <v>243</v>
      </c>
      <c r="C815">
        <v>219</v>
      </c>
      <c r="D815">
        <v>267</v>
      </c>
    </row>
    <row r="816" spans="1:4" x14ac:dyDescent="0.25">
      <c r="A816">
        <f t="shared" si="27"/>
        <v>-18.71496437054634</v>
      </c>
      <c r="B816">
        <f t="shared" si="28"/>
        <v>244</v>
      </c>
      <c r="C816">
        <v>224</v>
      </c>
      <c r="D816">
        <v>264</v>
      </c>
    </row>
    <row r="817" spans="1:4" x14ac:dyDescent="0.25">
      <c r="A817">
        <f t="shared" si="27"/>
        <v>-11.71496437054634</v>
      </c>
      <c r="B817">
        <f t="shared" si="28"/>
        <v>251</v>
      </c>
      <c r="C817">
        <v>217</v>
      </c>
      <c r="D817">
        <v>285</v>
      </c>
    </row>
    <row r="818" spans="1:4" x14ac:dyDescent="0.25">
      <c r="A818">
        <f t="shared" si="27"/>
        <v>-12.71496437054634</v>
      </c>
      <c r="B818">
        <f t="shared" si="28"/>
        <v>250</v>
      </c>
      <c r="C818">
        <v>248</v>
      </c>
      <c r="D818">
        <v>252</v>
      </c>
    </row>
    <row r="819" spans="1:4" x14ac:dyDescent="0.25">
      <c r="A819">
        <f t="shared" si="27"/>
        <v>-1.7149643705463404</v>
      </c>
      <c r="B819">
        <f t="shared" si="28"/>
        <v>261</v>
      </c>
      <c r="C819">
        <v>237</v>
      </c>
      <c r="D819">
        <v>285</v>
      </c>
    </row>
    <row r="820" spans="1:4" x14ac:dyDescent="0.25">
      <c r="A820">
        <f t="shared" si="27"/>
        <v>-17.71496437054634</v>
      </c>
      <c r="B820">
        <f t="shared" si="28"/>
        <v>245</v>
      </c>
      <c r="C820">
        <v>245</v>
      </c>
      <c r="D820">
        <v>245</v>
      </c>
    </row>
    <row r="821" spans="1:4" x14ac:dyDescent="0.25">
      <c r="A821">
        <f t="shared" si="27"/>
        <v>16.28503562945366</v>
      </c>
      <c r="B821">
        <f t="shared" si="28"/>
        <v>279</v>
      </c>
      <c r="C821">
        <v>284</v>
      </c>
      <c r="D821">
        <v>274</v>
      </c>
    </row>
    <row r="822" spans="1:4" x14ac:dyDescent="0.25">
      <c r="A822">
        <f t="shared" si="27"/>
        <v>-1.7149643705463404</v>
      </c>
      <c r="B822">
        <f t="shared" si="28"/>
        <v>261</v>
      </c>
      <c r="C822">
        <v>274</v>
      </c>
      <c r="D822">
        <v>248</v>
      </c>
    </row>
    <row r="823" spans="1:4" x14ac:dyDescent="0.25">
      <c r="A823">
        <f t="shared" si="27"/>
        <v>-8.7149643705463404</v>
      </c>
      <c r="B823">
        <f t="shared" si="28"/>
        <v>254</v>
      </c>
      <c r="C823">
        <v>236</v>
      </c>
      <c r="D823">
        <v>272</v>
      </c>
    </row>
    <row r="824" spans="1:4" x14ac:dyDescent="0.25">
      <c r="A824">
        <f t="shared" si="27"/>
        <v>-10.71496437054634</v>
      </c>
      <c r="B824">
        <f t="shared" si="28"/>
        <v>252</v>
      </c>
      <c r="C824">
        <v>232</v>
      </c>
      <c r="D824">
        <v>272</v>
      </c>
    </row>
    <row r="825" spans="1:4" x14ac:dyDescent="0.25">
      <c r="A825">
        <f t="shared" si="27"/>
        <v>40.28503562945366</v>
      </c>
      <c r="B825">
        <f t="shared" si="28"/>
        <v>303</v>
      </c>
      <c r="C825">
        <v>319</v>
      </c>
      <c r="D825">
        <v>287</v>
      </c>
    </row>
    <row r="826" spans="1:4" x14ac:dyDescent="0.25">
      <c r="A826">
        <f t="shared" si="27"/>
        <v>5.2850356294536596</v>
      </c>
      <c r="B826">
        <f t="shared" si="28"/>
        <v>268</v>
      </c>
      <c r="C826">
        <v>226</v>
      </c>
      <c r="D826">
        <v>310</v>
      </c>
    </row>
    <row r="827" spans="1:4" x14ac:dyDescent="0.25">
      <c r="A827">
        <f t="shared" si="27"/>
        <v>-33.21496437054634</v>
      </c>
      <c r="B827">
        <f t="shared" si="28"/>
        <v>229.5</v>
      </c>
      <c r="C827">
        <v>202</v>
      </c>
      <c r="D827">
        <v>257</v>
      </c>
    </row>
    <row r="828" spans="1:4" x14ac:dyDescent="0.25">
      <c r="A828">
        <f t="shared" si="27"/>
        <v>2.7850356294536596</v>
      </c>
      <c r="B828">
        <f t="shared" si="28"/>
        <v>265.5</v>
      </c>
      <c r="C828">
        <v>234</v>
      </c>
      <c r="D828">
        <v>297</v>
      </c>
    </row>
    <row r="829" spans="1:4" x14ac:dyDescent="0.25">
      <c r="A829">
        <f t="shared" si="27"/>
        <v>28.78503562945366</v>
      </c>
      <c r="B829">
        <f t="shared" si="28"/>
        <v>291.5</v>
      </c>
      <c r="C829">
        <v>252</v>
      </c>
      <c r="D829">
        <v>331</v>
      </c>
    </row>
    <row r="830" spans="1:4" x14ac:dyDescent="0.25">
      <c r="A830">
        <f t="shared" si="27"/>
        <v>12.28503562945366</v>
      </c>
      <c r="B830">
        <f t="shared" si="28"/>
        <v>275</v>
      </c>
      <c r="C830">
        <v>254</v>
      </c>
      <c r="D830">
        <v>296</v>
      </c>
    </row>
    <row r="831" spans="1:4" x14ac:dyDescent="0.25">
      <c r="A831">
        <f t="shared" si="27"/>
        <v>-27.71496437054634</v>
      </c>
      <c r="B831">
        <f t="shared" si="28"/>
        <v>235</v>
      </c>
      <c r="C831">
        <v>222</v>
      </c>
      <c r="D831">
        <v>248</v>
      </c>
    </row>
    <row r="832" spans="1:4" x14ac:dyDescent="0.25">
      <c r="A832">
        <f t="shared" si="27"/>
        <v>-22.21496437054634</v>
      </c>
      <c r="B832">
        <f t="shared" si="28"/>
        <v>240.5</v>
      </c>
      <c r="C832">
        <v>230</v>
      </c>
      <c r="D832">
        <v>251</v>
      </c>
    </row>
    <row r="833" spans="1:4" x14ac:dyDescent="0.25">
      <c r="A833">
        <f t="shared" si="27"/>
        <v>37.78503562945366</v>
      </c>
      <c r="B833">
        <f t="shared" si="28"/>
        <v>300.5</v>
      </c>
      <c r="C833">
        <v>282</v>
      </c>
      <c r="D833">
        <v>319</v>
      </c>
    </row>
    <row r="834" spans="1:4" x14ac:dyDescent="0.25">
      <c r="A834">
        <f t="shared" si="27"/>
        <v>37.28503562945366</v>
      </c>
      <c r="B834">
        <f t="shared" si="28"/>
        <v>300</v>
      </c>
      <c r="C834">
        <v>276</v>
      </c>
      <c r="D834">
        <v>324</v>
      </c>
    </row>
    <row r="835" spans="1:4" x14ac:dyDescent="0.25">
      <c r="A835">
        <f t="shared" si="27"/>
        <v>-6.7149643705463404</v>
      </c>
      <c r="B835">
        <f t="shared" si="28"/>
        <v>256</v>
      </c>
      <c r="C835">
        <v>212</v>
      </c>
      <c r="D835">
        <v>300</v>
      </c>
    </row>
    <row r="836" spans="1:4" x14ac:dyDescent="0.25">
      <c r="A836">
        <f t="shared" si="27"/>
        <v>-17.21496437054634</v>
      </c>
      <c r="B836">
        <f t="shared" si="28"/>
        <v>245.5</v>
      </c>
      <c r="C836">
        <v>238</v>
      </c>
      <c r="D836">
        <v>253</v>
      </c>
    </row>
    <row r="837" spans="1:4" x14ac:dyDescent="0.25">
      <c r="A837">
        <f t="shared" si="27"/>
        <v>12.78503562945366</v>
      </c>
      <c r="B837">
        <f t="shared" si="28"/>
        <v>275.5</v>
      </c>
      <c r="C837">
        <v>274</v>
      </c>
      <c r="D837">
        <v>277</v>
      </c>
    </row>
    <row r="838" spans="1:4" x14ac:dyDescent="0.25">
      <c r="A838">
        <f t="shared" ref="A838:A901" si="29">B838-$B$2</f>
        <v>12.78503562945366</v>
      </c>
      <c r="B838">
        <f t="shared" ref="B838:B901" si="30">AVERAGE(C838:N838)</f>
        <v>275.5</v>
      </c>
      <c r="C838">
        <v>250</v>
      </c>
      <c r="D838">
        <v>301</v>
      </c>
    </row>
    <row r="839" spans="1:4" x14ac:dyDescent="0.25">
      <c r="A839">
        <f t="shared" si="29"/>
        <v>-23.21496437054634</v>
      </c>
      <c r="B839">
        <f t="shared" si="30"/>
        <v>239.5</v>
      </c>
      <c r="C839">
        <v>243</v>
      </c>
      <c r="D839">
        <v>236</v>
      </c>
    </row>
    <row r="840" spans="1:4" x14ac:dyDescent="0.25">
      <c r="A840">
        <f t="shared" si="29"/>
        <v>17.28503562945366</v>
      </c>
      <c r="B840">
        <f t="shared" si="30"/>
        <v>280</v>
      </c>
      <c r="C840">
        <v>268</v>
      </c>
      <c r="D840">
        <v>292</v>
      </c>
    </row>
    <row r="841" spans="1:4" x14ac:dyDescent="0.25">
      <c r="A841">
        <f t="shared" si="29"/>
        <v>-43.21496437054634</v>
      </c>
      <c r="B841">
        <f t="shared" si="30"/>
        <v>219.5</v>
      </c>
      <c r="C841">
        <v>191</v>
      </c>
      <c r="D841">
        <v>248</v>
      </c>
    </row>
    <row r="842" spans="1:4" x14ac:dyDescent="0.25">
      <c r="A842">
        <f t="shared" si="29"/>
        <v>18.78503562945366</v>
      </c>
      <c r="B842">
        <f t="shared" si="30"/>
        <v>281.5</v>
      </c>
      <c r="C842">
        <v>285</v>
      </c>
      <c r="D842">
        <v>278</v>
      </c>
    </row>
    <row r="843" spans="1:4" x14ac:dyDescent="0.25">
      <c r="A843">
        <f t="shared" si="29"/>
        <v>9.7850356294536596</v>
      </c>
      <c r="B843">
        <f t="shared" si="30"/>
        <v>272.5</v>
      </c>
      <c r="C843">
        <v>248</v>
      </c>
      <c r="D843">
        <v>297</v>
      </c>
    </row>
    <row r="844" spans="1:4" x14ac:dyDescent="0.25">
      <c r="A844">
        <f t="shared" si="29"/>
        <v>-19.21496437054634</v>
      </c>
      <c r="B844">
        <f t="shared" si="30"/>
        <v>243.5</v>
      </c>
      <c r="C844">
        <v>260</v>
      </c>
      <c r="D844">
        <v>227</v>
      </c>
    </row>
    <row r="845" spans="1:4" x14ac:dyDescent="0.25">
      <c r="A845">
        <f t="shared" si="29"/>
        <v>-24.71496437054634</v>
      </c>
      <c r="B845">
        <f t="shared" si="30"/>
        <v>238</v>
      </c>
      <c r="C845">
        <v>228</v>
      </c>
      <c r="D845">
        <v>248</v>
      </c>
    </row>
    <row r="846" spans="1:4" x14ac:dyDescent="0.25">
      <c r="A846">
        <f t="shared" si="29"/>
        <v>-1.2149643705463404</v>
      </c>
      <c r="B846">
        <f t="shared" si="30"/>
        <v>261.5</v>
      </c>
      <c r="C846">
        <v>264</v>
      </c>
      <c r="D846">
        <v>259</v>
      </c>
    </row>
    <row r="847" spans="1:4" x14ac:dyDescent="0.25">
      <c r="A847">
        <f t="shared" si="29"/>
        <v>-30.21496437054634</v>
      </c>
      <c r="B847">
        <f t="shared" si="30"/>
        <v>232.5</v>
      </c>
      <c r="C847">
        <v>233</v>
      </c>
      <c r="D847">
        <v>232</v>
      </c>
    </row>
    <row r="848" spans="1:4" x14ac:dyDescent="0.25">
      <c r="A848">
        <f t="shared" si="29"/>
        <v>-11.71496437054634</v>
      </c>
      <c r="B848">
        <f t="shared" si="30"/>
        <v>251</v>
      </c>
      <c r="C848">
        <v>232</v>
      </c>
      <c r="D848">
        <v>270</v>
      </c>
    </row>
    <row r="849" spans="1:4" x14ac:dyDescent="0.25">
      <c r="A849">
        <f t="shared" si="29"/>
        <v>-21.71496437054634</v>
      </c>
      <c r="B849">
        <f t="shared" si="30"/>
        <v>241</v>
      </c>
      <c r="C849">
        <v>252</v>
      </c>
      <c r="D849">
        <v>230</v>
      </c>
    </row>
    <row r="850" spans="1:4" x14ac:dyDescent="0.25">
      <c r="A850">
        <f t="shared" si="29"/>
        <v>-2.2149643705463404</v>
      </c>
      <c r="B850">
        <f t="shared" si="30"/>
        <v>260.5</v>
      </c>
      <c r="C850">
        <v>249</v>
      </c>
      <c r="D850">
        <v>272</v>
      </c>
    </row>
    <row r="851" spans="1:4" x14ac:dyDescent="0.25">
      <c r="A851">
        <f t="shared" si="29"/>
        <v>24.28503562945366</v>
      </c>
      <c r="B851">
        <f t="shared" si="30"/>
        <v>287</v>
      </c>
      <c r="C851">
        <v>259</v>
      </c>
      <c r="D851">
        <v>315</v>
      </c>
    </row>
    <row r="852" spans="1:4" x14ac:dyDescent="0.25">
      <c r="A852">
        <f t="shared" si="29"/>
        <v>25.78503562945366</v>
      </c>
      <c r="B852">
        <f t="shared" si="30"/>
        <v>288.5</v>
      </c>
      <c r="C852">
        <v>228</v>
      </c>
      <c r="D852">
        <v>349</v>
      </c>
    </row>
    <row r="853" spans="1:4" x14ac:dyDescent="0.25">
      <c r="A853">
        <f t="shared" si="29"/>
        <v>6.7850356294536596</v>
      </c>
      <c r="B853">
        <f t="shared" si="30"/>
        <v>269.5</v>
      </c>
      <c r="C853">
        <v>263</v>
      </c>
      <c r="D853">
        <v>276</v>
      </c>
    </row>
    <row r="854" spans="1:4" x14ac:dyDescent="0.25">
      <c r="A854">
        <f t="shared" si="29"/>
        <v>10.78503562945366</v>
      </c>
      <c r="B854">
        <f t="shared" si="30"/>
        <v>273.5</v>
      </c>
      <c r="C854">
        <v>256</v>
      </c>
      <c r="D854">
        <v>291</v>
      </c>
    </row>
    <row r="855" spans="1:4" x14ac:dyDescent="0.25">
      <c r="A855">
        <f t="shared" si="29"/>
        <v>10.78503562945366</v>
      </c>
      <c r="B855">
        <f t="shared" si="30"/>
        <v>273.5</v>
      </c>
      <c r="C855">
        <v>264</v>
      </c>
      <c r="D855">
        <v>283</v>
      </c>
    </row>
    <row r="856" spans="1:4" x14ac:dyDescent="0.25">
      <c r="A856">
        <f t="shared" si="29"/>
        <v>14.28503562945366</v>
      </c>
      <c r="B856">
        <f t="shared" si="30"/>
        <v>277</v>
      </c>
      <c r="C856">
        <v>236</v>
      </c>
      <c r="D856">
        <v>318</v>
      </c>
    </row>
    <row r="857" spans="1:4" x14ac:dyDescent="0.25">
      <c r="A857">
        <f t="shared" si="29"/>
        <v>3.2850356294536596</v>
      </c>
      <c r="B857">
        <f t="shared" si="30"/>
        <v>266</v>
      </c>
      <c r="C857">
        <v>244</v>
      </c>
      <c r="D857">
        <v>288</v>
      </c>
    </row>
    <row r="858" spans="1:4" x14ac:dyDescent="0.25">
      <c r="A858">
        <f t="shared" si="29"/>
        <v>-7.2149643705463404</v>
      </c>
      <c r="B858">
        <f t="shared" si="30"/>
        <v>255.5</v>
      </c>
      <c r="C858">
        <v>240</v>
      </c>
      <c r="D858">
        <v>271</v>
      </c>
    </row>
    <row r="859" spans="1:4" x14ac:dyDescent="0.25">
      <c r="A859">
        <f t="shared" si="29"/>
        <v>-10.21496437054634</v>
      </c>
      <c r="B859">
        <f t="shared" si="30"/>
        <v>252.5</v>
      </c>
      <c r="C859">
        <v>244</v>
      </c>
      <c r="D859">
        <v>261</v>
      </c>
    </row>
    <row r="860" spans="1:4" x14ac:dyDescent="0.25">
      <c r="A860">
        <f t="shared" si="29"/>
        <v>5.2850356294536596</v>
      </c>
      <c r="B860">
        <f t="shared" si="30"/>
        <v>268</v>
      </c>
      <c r="C860">
        <v>278</v>
      </c>
      <c r="D860">
        <v>258</v>
      </c>
    </row>
    <row r="861" spans="1:4" x14ac:dyDescent="0.25">
      <c r="A861">
        <f t="shared" si="29"/>
        <v>33.78503562945366</v>
      </c>
      <c r="B861">
        <f t="shared" si="30"/>
        <v>296.5</v>
      </c>
      <c r="C861">
        <v>252</v>
      </c>
      <c r="D861">
        <v>341</v>
      </c>
    </row>
    <row r="862" spans="1:4" x14ac:dyDescent="0.25">
      <c r="A862">
        <f t="shared" si="29"/>
        <v>8.2850356294536596</v>
      </c>
      <c r="B862">
        <f t="shared" si="30"/>
        <v>271</v>
      </c>
      <c r="C862">
        <v>275</v>
      </c>
      <c r="D862">
        <v>267</v>
      </c>
    </row>
    <row r="863" spans="1:4" x14ac:dyDescent="0.25">
      <c r="A863">
        <f t="shared" si="29"/>
        <v>-45.21496437054634</v>
      </c>
      <c r="B863">
        <f t="shared" si="30"/>
        <v>217.5</v>
      </c>
      <c r="C863">
        <v>225</v>
      </c>
      <c r="D863">
        <v>210</v>
      </c>
    </row>
    <row r="864" spans="1:4" x14ac:dyDescent="0.25">
      <c r="A864">
        <f t="shared" si="29"/>
        <v>4.7850356294536596</v>
      </c>
      <c r="B864">
        <f t="shared" si="30"/>
        <v>267.5</v>
      </c>
      <c r="C864">
        <v>262</v>
      </c>
      <c r="D864">
        <v>273</v>
      </c>
    </row>
    <row r="865" spans="1:4" x14ac:dyDescent="0.25">
      <c r="A865">
        <f t="shared" si="29"/>
        <v>-8.7149643705463404</v>
      </c>
      <c r="B865">
        <f t="shared" si="30"/>
        <v>254</v>
      </c>
      <c r="C865">
        <v>232</v>
      </c>
      <c r="D865">
        <v>276</v>
      </c>
    </row>
    <row r="866" spans="1:4" x14ac:dyDescent="0.25">
      <c r="A866">
        <f t="shared" si="29"/>
        <v>5.2850356294536596</v>
      </c>
      <c r="B866">
        <f t="shared" si="30"/>
        <v>268</v>
      </c>
      <c r="C866">
        <v>227</v>
      </c>
      <c r="D866">
        <v>309</v>
      </c>
    </row>
    <row r="867" spans="1:4" x14ac:dyDescent="0.25">
      <c r="A867">
        <f t="shared" si="29"/>
        <v>37.28503562945366</v>
      </c>
      <c r="B867">
        <f t="shared" si="30"/>
        <v>300</v>
      </c>
      <c r="C867">
        <v>232</v>
      </c>
      <c r="D867">
        <v>368</v>
      </c>
    </row>
    <row r="868" spans="1:4" x14ac:dyDescent="0.25">
      <c r="A868">
        <f t="shared" si="29"/>
        <v>11.28503562945366</v>
      </c>
      <c r="B868">
        <f t="shared" si="30"/>
        <v>274</v>
      </c>
      <c r="C868">
        <v>277</v>
      </c>
      <c r="D868">
        <v>271</v>
      </c>
    </row>
    <row r="869" spans="1:4" x14ac:dyDescent="0.25">
      <c r="A869">
        <f t="shared" si="29"/>
        <v>17.78503562945366</v>
      </c>
      <c r="B869">
        <f t="shared" si="30"/>
        <v>280.5</v>
      </c>
      <c r="C869">
        <v>303</v>
      </c>
      <c r="D869">
        <v>258</v>
      </c>
    </row>
    <row r="870" spans="1:4" x14ac:dyDescent="0.25">
      <c r="A870">
        <f t="shared" si="29"/>
        <v>-21.71496437054634</v>
      </c>
      <c r="B870">
        <f t="shared" si="30"/>
        <v>241</v>
      </c>
      <c r="C870">
        <v>214</v>
      </c>
      <c r="D870">
        <v>268</v>
      </c>
    </row>
    <row r="871" spans="1:4" x14ac:dyDescent="0.25">
      <c r="A871">
        <f t="shared" si="29"/>
        <v>-5.2149643705463404</v>
      </c>
      <c r="B871">
        <f t="shared" si="30"/>
        <v>257.5</v>
      </c>
      <c r="C871">
        <v>275</v>
      </c>
      <c r="D871">
        <v>240</v>
      </c>
    </row>
    <row r="872" spans="1:4" x14ac:dyDescent="0.25">
      <c r="A872">
        <f t="shared" si="29"/>
        <v>1.7850356294536596</v>
      </c>
      <c r="B872">
        <f t="shared" si="30"/>
        <v>264.5</v>
      </c>
      <c r="C872">
        <v>258</v>
      </c>
      <c r="D872">
        <v>271</v>
      </c>
    </row>
    <row r="873" spans="1:4" x14ac:dyDescent="0.25">
      <c r="A873">
        <f t="shared" si="29"/>
        <v>23.78503562945366</v>
      </c>
      <c r="B873">
        <f t="shared" si="30"/>
        <v>286.5</v>
      </c>
      <c r="C873">
        <v>260</v>
      </c>
      <c r="D873">
        <v>313</v>
      </c>
    </row>
    <row r="874" spans="1:4" x14ac:dyDescent="0.25">
      <c r="A874">
        <f t="shared" si="29"/>
        <v>3.2850356294536596</v>
      </c>
      <c r="B874">
        <f t="shared" si="30"/>
        <v>266</v>
      </c>
      <c r="C874">
        <v>228</v>
      </c>
      <c r="D874">
        <v>304</v>
      </c>
    </row>
    <row r="875" spans="1:4" x14ac:dyDescent="0.25">
      <c r="A875">
        <f t="shared" si="29"/>
        <v>11.28503562945366</v>
      </c>
      <c r="B875">
        <f t="shared" si="30"/>
        <v>274</v>
      </c>
      <c r="C875">
        <v>274</v>
      </c>
      <c r="D875">
        <v>274</v>
      </c>
    </row>
    <row r="876" spans="1:4" x14ac:dyDescent="0.25">
      <c r="A876">
        <f t="shared" si="29"/>
        <v>48.28503562945366</v>
      </c>
      <c r="B876">
        <f t="shared" si="30"/>
        <v>311</v>
      </c>
      <c r="C876">
        <v>284</v>
      </c>
      <c r="D876">
        <v>338</v>
      </c>
    </row>
    <row r="877" spans="1:4" x14ac:dyDescent="0.25">
      <c r="A877">
        <f t="shared" si="29"/>
        <v>4.7850356294536596</v>
      </c>
      <c r="B877">
        <f t="shared" si="30"/>
        <v>267.5</v>
      </c>
      <c r="C877">
        <v>266</v>
      </c>
      <c r="D877">
        <v>269</v>
      </c>
    </row>
    <row r="878" spans="1:4" x14ac:dyDescent="0.25">
      <c r="A878">
        <f t="shared" si="29"/>
        <v>-31.21496437054634</v>
      </c>
      <c r="B878">
        <f t="shared" si="30"/>
        <v>231.5</v>
      </c>
      <c r="C878">
        <v>199</v>
      </c>
      <c r="D878">
        <v>264</v>
      </c>
    </row>
    <row r="879" spans="1:4" x14ac:dyDescent="0.25">
      <c r="A879">
        <f t="shared" si="29"/>
        <v>19.78503562945366</v>
      </c>
      <c r="B879">
        <f t="shared" si="30"/>
        <v>282.5</v>
      </c>
      <c r="C879">
        <v>242</v>
      </c>
      <c r="D879">
        <v>323</v>
      </c>
    </row>
    <row r="880" spans="1:4" x14ac:dyDescent="0.25">
      <c r="A880">
        <f t="shared" si="29"/>
        <v>22.78503562945366</v>
      </c>
      <c r="B880">
        <f t="shared" si="30"/>
        <v>285.5</v>
      </c>
      <c r="C880">
        <v>268</v>
      </c>
      <c r="D880">
        <v>303</v>
      </c>
    </row>
    <row r="881" spans="1:4" x14ac:dyDescent="0.25">
      <c r="A881">
        <f t="shared" si="29"/>
        <v>-22.21496437054634</v>
      </c>
      <c r="B881">
        <f t="shared" si="30"/>
        <v>240.5</v>
      </c>
      <c r="C881">
        <v>197</v>
      </c>
      <c r="D881">
        <v>284</v>
      </c>
    </row>
    <row r="882" spans="1:4" x14ac:dyDescent="0.25">
      <c r="A882">
        <f t="shared" si="29"/>
        <v>-2.2149643705463404</v>
      </c>
      <c r="B882">
        <f t="shared" si="30"/>
        <v>260.5</v>
      </c>
      <c r="C882">
        <v>257</v>
      </c>
      <c r="D882">
        <v>264</v>
      </c>
    </row>
    <row r="883" spans="1:4" x14ac:dyDescent="0.25">
      <c r="A883">
        <f t="shared" si="29"/>
        <v>5.2850356294536596</v>
      </c>
      <c r="B883">
        <f t="shared" si="30"/>
        <v>268</v>
      </c>
      <c r="C883">
        <v>257</v>
      </c>
      <c r="D883">
        <v>279</v>
      </c>
    </row>
    <row r="884" spans="1:4" x14ac:dyDescent="0.25">
      <c r="A884">
        <f t="shared" si="29"/>
        <v>-16.71496437054634</v>
      </c>
      <c r="B884">
        <f t="shared" si="30"/>
        <v>246</v>
      </c>
      <c r="C884">
        <v>239</v>
      </c>
      <c r="D884">
        <v>253</v>
      </c>
    </row>
    <row r="885" spans="1:4" x14ac:dyDescent="0.25">
      <c r="A885">
        <f t="shared" si="29"/>
        <v>-16.71496437054634</v>
      </c>
      <c r="B885">
        <f t="shared" si="30"/>
        <v>246</v>
      </c>
      <c r="C885">
        <v>261</v>
      </c>
      <c r="D885">
        <v>231</v>
      </c>
    </row>
    <row r="886" spans="1:4" x14ac:dyDescent="0.25">
      <c r="A886">
        <f t="shared" si="29"/>
        <v>22.78503562945366</v>
      </c>
      <c r="B886">
        <f t="shared" si="30"/>
        <v>285.5</v>
      </c>
      <c r="C886">
        <v>247</v>
      </c>
      <c r="D886">
        <v>324</v>
      </c>
    </row>
    <row r="887" spans="1:4" x14ac:dyDescent="0.25">
      <c r="A887">
        <f t="shared" si="29"/>
        <v>-9.7149643705463404</v>
      </c>
      <c r="B887">
        <f t="shared" si="30"/>
        <v>253</v>
      </c>
      <c r="C887">
        <v>219</v>
      </c>
      <c r="D887">
        <v>287</v>
      </c>
    </row>
    <row r="888" spans="1:4" x14ac:dyDescent="0.25">
      <c r="A888">
        <f t="shared" si="29"/>
        <v>-15.71496437054634</v>
      </c>
      <c r="B888">
        <f t="shared" si="30"/>
        <v>247</v>
      </c>
      <c r="C888">
        <v>238</v>
      </c>
      <c r="D888">
        <v>256</v>
      </c>
    </row>
    <row r="889" spans="1:4" x14ac:dyDescent="0.25">
      <c r="A889">
        <f t="shared" si="29"/>
        <v>21.78503562945366</v>
      </c>
      <c r="B889">
        <f t="shared" si="30"/>
        <v>284.5</v>
      </c>
      <c r="C889">
        <v>266</v>
      </c>
      <c r="D889">
        <v>303</v>
      </c>
    </row>
    <row r="890" spans="1:4" x14ac:dyDescent="0.25">
      <c r="A890">
        <f t="shared" si="29"/>
        <v>-7.2149643705463404</v>
      </c>
      <c r="B890">
        <f t="shared" si="30"/>
        <v>255.5</v>
      </c>
      <c r="C890">
        <v>207</v>
      </c>
      <c r="D890">
        <v>304</v>
      </c>
    </row>
    <row r="891" spans="1:4" x14ac:dyDescent="0.25">
      <c r="A891">
        <f t="shared" si="29"/>
        <v>9.7850356294536596</v>
      </c>
      <c r="B891">
        <f t="shared" si="30"/>
        <v>272.5</v>
      </c>
      <c r="C891">
        <v>212</v>
      </c>
      <c r="D891">
        <v>333</v>
      </c>
    </row>
    <row r="892" spans="1:4" x14ac:dyDescent="0.25">
      <c r="A892">
        <f t="shared" si="29"/>
        <v>-15.21496437054634</v>
      </c>
      <c r="B892">
        <f t="shared" si="30"/>
        <v>247.5</v>
      </c>
      <c r="C892">
        <v>244</v>
      </c>
      <c r="D892">
        <v>251</v>
      </c>
    </row>
    <row r="893" spans="1:4" x14ac:dyDescent="0.25">
      <c r="A893">
        <f t="shared" si="29"/>
        <v>-23.71496437054634</v>
      </c>
      <c r="B893">
        <f t="shared" si="30"/>
        <v>239</v>
      </c>
      <c r="C893">
        <v>222</v>
      </c>
      <c r="D893">
        <v>256</v>
      </c>
    </row>
    <row r="894" spans="1:4" x14ac:dyDescent="0.25">
      <c r="A894">
        <f t="shared" si="29"/>
        <v>27.78503562945366</v>
      </c>
      <c r="B894">
        <f t="shared" si="30"/>
        <v>290.5</v>
      </c>
      <c r="C894">
        <v>297</v>
      </c>
      <c r="D894">
        <v>284</v>
      </c>
    </row>
    <row r="895" spans="1:4" x14ac:dyDescent="0.25">
      <c r="A895">
        <f t="shared" si="29"/>
        <v>19.78503562945366</v>
      </c>
      <c r="B895">
        <f t="shared" si="30"/>
        <v>282.5</v>
      </c>
      <c r="C895">
        <v>263</v>
      </c>
      <c r="D895">
        <v>302</v>
      </c>
    </row>
    <row r="896" spans="1:4" x14ac:dyDescent="0.25">
      <c r="A896">
        <f t="shared" si="29"/>
        <v>-41.71496437054634</v>
      </c>
      <c r="B896">
        <f t="shared" si="30"/>
        <v>221</v>
      </c>
      <c r="C896">
        <v>228</v>
      </c>
      <c r="D896">
        <v>214</v>
      </c>
    </row>
    <row r="897" spans="1:4" x14ac:dyDescent="0.25">
      <c r="A897">
        <f t="shared" si="29"/>
        <v>-3.2149643705463404</v>
      </c>
      <c r="B897">
        <f t="shared" si="30"/>
        <v>259.5</v>
      </c>
      <c r="C897">
        <v>229</v>
      </c>
      <c r="D897">
        <v>290</v>
      </c>
    </row>
    <row r="898" spans="1:4" x14ac:dyDescent="0.25">
      <c r="A898">
        <f t="shared" si="29"/>
        <v>4.7850356294536596</v>
      </c>
      <c r="B898">
        <f t="shared" si="30"/>
        <v>267.5</v>
      </c>
      <c r="C898">
        <v>298</v>
      </c>
      <c r="D898">
        <v>237</v>
      </c>
    </row>
    <row r="899" spans="1:4" x14ac:dyDescent="0.25">
      <c r="A899">
        <f t="shared" si="29"/>
        <v>17.28503562945366</v>
      </c>
      <c r="B899">
        <f t="shared" si="30"/>
        <v>280</v>
      </c>
      <c r="C899">
        <v>260</v>
      </c>
      <c r="D899">
        <v>300</v>
      </c>
    </row>
    <row r="900" spans="1:4" x14ac:dyDescent="0.25">
      <c r="A900">
        <f t="shared" si="29"/>
        <v>-2.7149643705463404</v>
      </c>
      <c r="B900">
        <f t="shared" si="30"/>
        <v>260</v>
      </c>
      <c r="C900">
        <v>258</v>
      </c>
      <c r="D900">
        <v>262</v>
      </c>
    </row>
    <row r="901" spans="1:4" x14ac:dyDescent="0.25">
      <c r="A901">
        <f t="shared" si="29"/>
        <v>36.78503562945366</v>
      </c>
      <c r="B901">
        <f t="shared" si="30"/>
        <v>299.5</v>
      </c>
      <c r="C901">
        <v>282</v>
      </c>
      <c r="D901">
        <v>317</v>
      </c>
    </row>
    <row r="902" spans="1:4" x14ac:dyDescent="0.25">
      <c r="A902">
        <f t="shared" ref="A902:A965" si="31">B902-$B$2</f>
        <v>-12.71496437054634</v>
      </c>
      <c r="B902">
        <f t="shared" ref="B902:B965" si="32">AVERAGE(C902:N902)</f>
        <v>250</v>
      </c>
      <c r="C902">
        <v>237</v>
      </c>
      <c r="D902">
        <v>263</v>
      </c>
    </row>
    <row r="903" spans="1:4" x14ac:dyDescent="0.25">
      <c r="A903">
        <f t="shared" si="31"/>
        <v>-22.21496437054634</v>
      </c>
      <c r="B903">
        <f t="shared" si="32"/>
        <v>240.5</v>
      </c>
      <c r="C903">
        <v>227</v>
      </c>
      <c r="D903">
        <v>254</v>
      </c>
    </row>
    <row r="904" spans="1:4" x14ac:dyDescent="0.25">
      <c r="A904">
        <f t="shared" si="31"/>
        <v>-22.71496437054634</v>
      </c>
      <c r="B904">
        <f t="shared" si="32"/>
        <v>240</v>
      </c>
      <c r="C904">
        <v>226</v>
      </c>
      <c r="D904">
        <v>254</v>
      </c>
    </row>
    <row r="905" spans="1:4" x14ac:dyDescent="0.25">
      <c r="A905">
        <f t="shared" si="31"/>
        <v>19.28503562945366</v>
      </c>
      <c r="B905">
        <f t="shared" si="32"/>
        <v>282</v>
      </c>
      <c r="C905">
        <v>271</v>
      </c>
      <c r="D905">
        <v>293</v>
      </c>
    </row>
    <row r="906" spans="1:4" x14ac:dyDescent="0.25">
      <c r="A906">
        <f t="shared" si="31"/>
        <v>1.7850356294536596</v>
      </c>
      <c r="B906">
        <f t="shared" si="32"/>
        <v>264.5</v>
      </c>
      <c r="C906">
        <v>272</v>
      </c>
      <c r="D906">
        <v>257</v>
      </c>
    </row>
    <row r="907" spans="1:4" x14ac:dyDescent="0.25">
      <c r="A907">
        <f t="shared" si="31"/>
        <v>-29.71496437054634</v>
      </c>
      <c r="B907">
        <f t="shared" si="32"/>
        <v>233</v>
      </c>
      <c r="C907">
        <v>206</v>
      </c>
      <c r="D907">
        <v>260</v>
      </c>
    </row>
    <row r="908" spans="1:4" x14ac:dyDescent="0.25">
      <c r="A908">
        <f t="shared" si="31"/>
        <v>2.7850356294536596</v>
      </c>
      <c r="B908">
        <f t="shared" si="32"/>
        <v>265.5</v>
      </c>
      <c r="C908">
        <v>234</v>
      </c>
      <c r="D908">
        <v>297</v>
      </c>
    </row>
    <row r="909" spans="1:4" x14ac:dyDescent="0.25">
      <c r="A909">
        <f t="shared" si="31"/>
        <v>35.28503562945366</v>
      </c>
      <c r="B909">
        <f t="shared" si="32"/>
        <v>298</v>
      </c>
      <c r="C909">
        <v>287</v>
      </c>
      <c r="D909">
        <v>309</v>
      </c>
    </row>
    <row r="910" spans="1:4" x14ac:dyDescent="0.25">
      <c r="A910">
        <f t="shared" si="31"/>
        <v>19.28503562945366</v>
      </c>
      <c r="B910">
        <f t="shared" si="32"/>
        <v>282</v>
      </c>
      <c r="C910">
        <v>282</v>
      </c>
      <c r="D910">
        <v>282</v>
      </c>
    </row>
    <row r="911" spans="1:4" x14ac:dyDescent="0.25">
      <c r="A911">
        <f t="shared" si="31"/>
        <v>6.7850356294536596</v>
      </c>
      <c r="B911">
        <f t="shared" si="32"/>
        <v>269.5</v>
      </c>
      <c r="C911">
        <v>242</v>
      </c>
      <c r="D911">
        <v>297</v>
      </c>
    </row>
    <row r="912" spans="1:4" x14ac:dyDescent="0.25">
      <c r="A912">
        <f t="shared" si="31"/>
        <v>6.2850356294536596</v>
      </c>
      <c r="B912">
        <f t="shared" si="32"/>
        <v>269</v>
      </c>
      <c r="C912">
        <v>240</v>
      </c>
      <c r="D912">
        <v>298</v>
      </c>
    </row>
    <row r="913" spans="1:4" x14ac:dyDescent="0.25">
      <c r="A913">
        <f t="shared" si="31"/>
        <v>0.78503562945365957</v>
      </c>
      <c r="B913">
        <f t="shared" si="32"/>
        <v>263.5</v>
      </c>
      <c r="C913">
        <v>263</v>
      </c>
      <c r="D913">
        <v>264</v>
      </c>
    </row>
    <row r="914" spans="1:4" x14ac:dyDescent="0.25">
      <c r="A914">
        <f t="shared" si="31"/>
        <v>3.7850356294536596</v>
      </c>
      <c r="B914">
        <f t="shared" si="32"/>
        <v>266.5</v>
      </c>
      <c r="C914">
        <v>251</v>
      </c>
      <c r="D914">
        <v>282</v>
      </c>
    </row>
    <row r="915" spans="1:4" x14ac:dyDescent="0.25">
      <c r="A915">
        <f t="shared" si="31"/>
        <v>-0.21496437054634043</v>
      </c>
      <c r="B915">
        <f t="shared" si="32"/>
        <v>262.5</v>
      </c>
      <c r="C915">
        <v>234</v>
      </c>
      <c r="D915">
        <v>291</v>
      </c>
    </row>
    <row r="916" spans="1:4" x14ac:dyDescent="0.25">
      <c r="A916">
        <f t="shared" si="31"/>
        <v>4.2850356294536596</v>
      </c>
      <c r="B916">
        <f t="shared" si="32"/>
        <v>267</v>
      </c>
      <c r="C916">
        <v>286</v>
      </c>
      <c r="D916">
        <v>248</v>
      </c>
    </row>
    <row r="917" spans="1:4" x14ac:dyDescent="0.25">
      <c r="A917">
        <f t="shared" si="31"/>
        <v>-20.21496437054634</v>
      </c>
      <c r="B917">
        <f t="shared" si="32"/>
        <v>242.5</v>
      </c>
      <c r="C917">
        <v>243</v>
      </c>
      <c r="D917">
        <v>242</v>
      </c>
    </row>
    <row r="918" spans="1:4" x14ac:dyDescent="0.25">
      <c r="A918">
        <f t="shared" si="31"/>
        <v>8.2850356294536596</v>
      </c>
      <c r="B918">
        <f t="shared" si="32"/>
        <v>271</v>
      </c>
      <c r="C918">
        <v>248</v>
      </c>
      <c r="D918">
        <v>294</v>
      </c>
    </row>
    <row r="919" spans="1:4" x14ac:dyDescent="0.25">
      <c r="A919">
        <f t="shared" si="31"/>
        <v>-22.21496437054634</v>
      </c>
      <c r="B919">
        <f t="shared" si="32"/>
        <v>240.5</v>
      </c>
      <c r="C919">
        <v>219</v>
      </c>
      <c r="D919">
        <v>262</v>
      </c>
    </row>
    <row r="920" spans="1:4" x14ac:dyDescent="0.25">
      <c r="A920">
        <f t="shared" si="31"/>
        <v>47.78503562945366</v>
      </c>
      <c r="B920">
        <f t="shared" si="32"/>
        <v>310.5</v>
      </c>
      <c r="C920">
        <v>299</v>
      </c>
      <c r="D920">
        <v>322</v>
      </c>
    </row>
    <row r="921" spans="1:4" x14ac:dyDescent="0.25">
      <c r="A921">
        <f t="shared" si="31"/>
        <v>-7.7149643705463404</v>
      </c>
      <c r="B921">
        <f t="shared" si="32"/>
        <v>255</v>
      </c>
      <c r="C921">
        <v>241</v>
      </c>
      <c r="D921">
        <v>269</v>
      </c>
    </row>
    <row r="922" spans="1:4" x14ac:dyDescent="0.25">
      <c r="A922">
        <f t="shared" si="31"/>
        <v>-18.71496437054634</v>
      </c>
      <c r="B922">
        <f t="shared" si="32"/>
        <v>244</v>
      </c>
      <c r="C922">
        <v>232</v>
      </c>
      <c r="D922">
        <v>256</v>
      </c>
    </row>
    <row r="923" spans="1:4" x14ac:dyDescent="0.25">
      <c r="A923">
        <f t="shared" si="31"/>
        <v>0.28503562945365957</v>
      </c>
      <c r="B923">
        <f t="shared" si="32"/>
        <v>263</v>
      </c>
      <c r="C923">
        <v>273</v>
      </c>
      <c r="D923">
        <v>253</v>
      </c>
    </row>
    <row r="924" spans="1:4" x14ac:dyDescent="0.25">
      <c r="A924">
        <f t="shared" si="31"/>
        <v>-3.7149643705463404</v>
      </c>
      <c r="B924">
        <f t="shared" si="32"/>
        <v>259</v>
      </c>
      <c r="C924">
        <v>226</v>
      </c>
      <c r="D924">
        <v>292</v>
      </c>
    </row>
    <row r="925" spans="1:4" x14ac:dyDescent="0.25">
      <c r="A925">
        <f t="shared" si="31"/>
        <v>-24.21496437054634</v>
      </c>
      <c r="B925">
        <f t="shared" si="32"/>
        <v>238.5</v>
      </c>
      <c r="C925">
        <v>229</v>
      </c>
      <c r="D925">
        <v>248</v>
      </c>
    </row>
    <row r="926" spans="1:4" x14ac:dyDescent="0.25">
      <c r="A926">
        <f t="shared" si="31"/>
        <v>-13.71496437054634</v>
      </c>
      <c r="B926">
        <f t="shared" si="32"/>
        <v>249</v>
      </c>
      <c r="C926">
        <v>229</v>
      </c>
      <c r="D926">
        <v>269</v>
      </c>
    </row>
    <row r="927" spans="1:4" x14ac:dyDescent="0.25">
      <c r="A927">
        <f t="shared" si="31"/>
        <v>-6.2149643705463404</v>
      </c>
      <c r="B927">
        <f t="shared" si="32"/>
        <v>256.5</v>
      </c>
      <c r="C927">
        <v>256</v>
      </c>
      <c r="D927">
        <v>257</v>
      </c>
    </row>
    <row r="928" spans="1:4" x14ac:dyDescent="0.25">
      <c r="A928">
        <f t="shared" si="31"/>
        <v>-7.7149643705463404</v>
      </c>
      <c r="B928">
        <f t="shared" si="32"/>
        <v>255</v>
      </c>
      <c r="C928">
        <v>226</v>
      </c>
      <c r="D928">
        <v>284</v>
      </c>
    </row>
    <row r="929" spans="1:4" x14ac:dyDescent="0.25">
      <c r="A929">
        <f t="shared" si="31"/>
        <v>3.7850356294536596</v>
      </c>
      <c r="B929">
        <f t="shared" si="32"/>
        <v>266.5</v>
      </c>
      <c r="C929">
        <v>239</v>
      </c>
      <c r="D929">
        <v>294</v>
      </c>
    </row>
    <row r="930" spans="1:4" x14ac:dyDescent="0.25">
      <c r="A930">
        <f t="shared" si="31"/>
        <v>25.28503562945366</v>
      </c>
      <c r="B930">
        <f t="shared" si="32"/>
        <v>288</v>
      </c>
      <c r="C930">
        <v>280</v>
      </c>
      <c r="D930">
        <v>296</v>
      </c>
    </row>
    <row r="931" spans="1:4" x14ac:dyDescent="0.25">
      <c r="A931">
        <f t="shared" si="31"/>
        <v>2.7850356294536596</v>
      </c>
      <c r="B931">
        <f t="shared" si="32"/>
        <v>265.5</v>
      </c>
      <c r="C931">
        <v>263</v>
      </c>
      <c r="D931">
        <v>268</v>
      </c>
    </row>
    <row r="932" spans="1:4" x14ac:dyDescent="0.25">
      <c r="A932">
        <f t="shared" si="31"/>
        <v>28.28503562945366</v>
      </c>
      <c r="B932">
        <f t="shared" si="32"/>
        <v>291</v>
      </c>
      <c r="C932">
        <v>242</v>
      </c>
      <c r="D932">
        <v>340</v>
      </c>
    </row>
    <row r="933" spans="1:4" x14ac:dyDescent="0.25">
      <c r="A933">
        <f t="shared" si="31"/>
        <v>31.28503562945366</v>
      </c>
      <c r="B933">
        <f t="shared" si="32"/>
        <v>294</v>
      </c>
      <c r="C933">
        <v>296</v>
      </c>
      <c r="D933">
        <v>292</v>
      </c>
    </row>
    <row r="934" spans="1:4" x14ac:dyDescent="0.25">
      <c r="A934">
        <f t="shared" si="31"/>
        <v>-13.21496437054634</v>
      </c>
      <c r="B934">
        <f t="shared" si="32"/>
        <v>249.5</v>
      </c>
      <c r="C934">
        <v>250</v>
      </c>
      <c r="D934">
        <v>249</v>
      </c>
    </row>
    <row r="935" spans="1:4" x14ac:dyDescent="0.25">
      <c r="A935">
        <f t="shared" si="31"/>
        <v>-10.71496437054634</v>
      </c>
      <c r="B935">
        <f t="shared" si="32"/>
        <v>252</v>
      </c>
      <c r="C935">
        <v>239</v>
      </c>
      <c r="D935">
        <v>265</v>
      </c>
    </row>
    <row r="936" spans="1:4" x14ac:dyDescent="0.25">
      <c r="A936">
        <f t="shared" si="31"/>
        <v>6.7850356294536596</v>
      </c>
      <c r="B936">
        <f t="shared" si="32"/>
        <v>269.5</v>
      </c>
      <c r="C936">
        <v>265</v>
      </c>
      <c r="D936">
        <v>274</v>
      </c>
    </row>
    <row r="937" spans="1:4" x14ac:dyDescent="0.25">
      <c r="A937">
        <f t="shared" si="31"/>
        <v>41.28503562945366</v>
      </c>
      <c r="B937">
        <f t="shared" si="32"/>
        <v>304</v>
      </c>
      <c r="C937">
        <v>287</v>
      </c>
      <c r="D937">
        <v>321</v>
      </c>
    </row>
    <row r="938" spans="1:4" x14ac:dyDescent="0.25">
      <c r="A938">
        <f t="shared" si="31"/>
        <v>18.78503562945366</v>
      </c>
      <c r="B938">
        <f t="shared" si="32"/>
        <v>281.5</v>
      </c>
      <c r="C938">
        <v>255</v>
      </c>
      <c r="D938">
        <v>308</v>
      </c>
    </row>
    <row r="939" spans="1:4" x14ac:dyDescent="0.25">
      <c r="A939">
        <f t="shared" si="31"/>
        <v>-13.71496437054634</v>
      </c>
      <c r="B939">
        <f t="shared" si="32"/>
        <v>249</v>
      </c>
      <c r="C939">
        <v>198</v>
      </c>
      <c r="D939">
        <v>300</v>
      </c>
    </row>
    <row r="940" spans="1:4" x14ac:dyDescent="0.25">
      <c r="A940">
        <f t="shared" si="31"/>
        <v>6.7850356294536596</v>
      </c>
      <c r="B940">
        <f t="shared" si="32"/>
        <v>269.5</v>
      </c>
      <c r="C940">
        <v>237</v>
      </c>
      <c r="D940">
        <v>302</v>
      </c>
    </row>
    <row r="941" spans="1:4" x14ac:dyDescent="0.25">
      <c r="A941">
        <f t="shared" si="31"/>
        <v>69.28503562945366</v>
      </c>
      <c r="B941">
        <f t="shared" si="32"/>
        <v>332</v>
      </c>
      <c r="C941">
        <v>303</v>
      </c>
      <c r="D941">
        <v>361</v>
      </c>
    </row>
    <row r="942" spans="1:4" x14ac:dyDescent="0.25">
      <c r="A942">
        <f t="shared" si="31"/>
        <v>-8.7149643705463404</v>
      </c>
      <c r="B942">
        <f t="shared" si="32"/>
        <v>254</v>
      </c>
      <c r="C942">
        <v>241</v>
      </c>
      <c r="D942">
        <v>267</v>
      </c>
    </row>
    <row r="943" spans="1:4" x14ac:dyDescent="0.25">
      <c r="A943">
        <f t="shared" si="31"/>
        <v>8.7850356294536596</v>
      </c>
      <c r="B943">
        <f t="shared" si="32"/>
        <v>271.5</v>
      </c>
      <c r="C943">
        <v>251</v>
      </c>
      <c r="D943">
        <v>292</v>
      </c>
    </row>
    <row r="944" spans="1:4" x14ac:dyDescent="0.25">
      <c r="A944">
        <f t="shared" si="31"/>
        <v>-14.21496437054634</v>
      </c>
      <c r="B944">
        <f t="shared" si="32"/>
        <v>248.5</v>
      </c>
      <c r="C944">
        <v>222</v>
      </c>
      <c r="D944">
        <v>275</v>
      </c>
    </row>
    <row r="945" spans="1:4" x14ac:dyDescent="0.25">
      <c r="A945">
        <f t="shared" si="31"/>
        <v>-13.21496437054634</v>
      </c>
      <c r="B945">
        <f t="shared" si="32"/>
        <v>249.5</v>
      </c>
      <c r="C945">
        <v>198</v>
      </c>
      <c r="D945">
        <v>301</v>
      </c>
    </row>
    <row r="946" spans="1:4" x14ac:dyDescent="0.25">
      <c r="A946">
        <f t="shared" si="31"/>
        <v>-14.21496437054634</v>
      </c>
      <c r="B946">
        <f t="shared" si="32"/>
        <v>248.5</v>
      </c>
      <c r="C946">
        <v>240</v>
      </c>
      <c r="D946">
        <v>257</v>
      </c>
    </row>
    <row r="947" spans="1:4" x14ac:dyDescent="0.25">
      <c r="A947">
        <f t="shared" si="31"/>
        <v>11.28503562945366</v>
      </c>
      <c r="B947">
        <f t="shared" si="32"/>
        <v>274</v>
      </c>
      <c r="C947">
        <v>262</v>
      </c>
      <c r="D947">
        <v>286</v>
      </c>
    </row>
    <row r="948" spans="1:4" x14ac:dyDescent="0.25">
      <c r="A948">
        <f t="shared" si="31"/>
        <v>-9.2149643705463404</v>
      </c>
      <c r="B948">
        <f t="shared" si="32"/>
        <v>253.5</v>
      </c>
      <c r="C948">
        <v>239</v>
      </c>
      <c r="D948">
        <v>268</v>
      </c>
    </row>
    <row r="949" spans="1:4" x14ac:dyDescent="0.25">
      <c r="A949">
        <f t="shared" si="31"/>
        <v>-8.2149643705463404</v>
      </c>
      <c r="B949">
        <f t="shared" si="32"/>
        <v>254.5</v>
      </c>
      <c r="C949">
        <v>250</v>
      </c>
      <c r="D949">
        <v>259</v>
      </c>
    </row>
    <row r="950" spans="1:4" x14ac:dyDescent="0.25">
      <c r="A950">
        <f t="shared" si="31"/>
        <v>-0.21496437054634043</v>
      </c>
      <c r="B950">
        <f t="shared" si="32"/>
        <v>262.5</v>
      </c>
      <c r="C950">
        <v>277</v>
      </c>
      <c r="D950">
        <v>248</v>
      </c>
    </row>
    <row r="951" spans="1:4" x14ac:dyDescent="0.25">
      <c r="A951">
        <f t="shared" si="31"/>
        <v>13.78503562945366</v>
      </c>
      <c r="B951">
        <f t="shared" si="32"/>
        <v>276.5</v>
      </c>
      <c r="C951">
        <v>248</v>
      </c>
      <c r="D951">
        <v>305</v>
      </c>
    </row>
    <row r="952" spans="1:4" x14ac:dyDescent="0.25">
      <c r="A952">
        <f t="shared" si="31"/>
        <v>-4.7149643705463404</v>
      </c>
      <c r="B952">
        <f t="shared" si="32"/>
        <v>258</v>
      </c>
      <c r="C952">
        <v>260</v>
      </c>
      <c r="D952">
        <v>256</v>
      </c>
    </row>
    <row r="953" spans="1:4" x14ac:dyDescent="0.25">
      <c r="A953">
        <f t="shared" si="31"/>
        <v>41.78503562945366</v>
      </c>
      <c r="B953">
        <f t="shared" si="32"/>
        <v>304.5</v>
      </c>
      <c r="C953">
        <v>303</v>
      </c>
      <c r="D953">
        <v>306</v>
      </c>
    </row>
    <row r="954" spans="1:4" x14ac:dyDescent="0.25">
      <c r="A954">
        <f t="shared" si="31"/>
        <v>44.28503562945366</v>
      </c>
      <c r="B954">
        <f t="shared" si="32"/>
        <v>307</v>
      </c>
      <c r="C954">
        <v>323</v>
      </c>
      <c r="D954">
        <v>291</v>
      </c>
    </row>
    <row r="955" spans="1:4" x14ac:dyDescent="0.25">
      <c r="A955">
        <f t="shared" si="31"/>
        <v>3.2850356294536596</v>
      </c>
      <c r="B955">
        <f t="shared" si="32"/>
        <v>266</v>
      </c>
      <c r="C955">
        <v>248</v>
      </c>
      <c r="D955">
        <v>284</v>
      </c>
    </row>
    <row r="956" spans="1:4" x14ac:dyDescent="0.25">
      <c r="A956">
        <f t="shared" si="31"/>
        <v>-5.2149643705463404</v>
      </c>
      <c r="B956">
        <f t="shared" si="32"/>
        <v>257.5</v>
      </c>
      <c r="C956">
        <v>204</v>
      </c>
      <c r="D956">
        <v>311</v>
      </c>
    </row>
    <row r="957" spans="1:4" x14ac:dyDescent="0.25">
      <c r="A957">
        <f t="shared" si="31"/>
        <v>43.28503562945366</v>
      </c>
      <c r="B957">
        <f t="shared" si="32"/>
        <v>306</v>
      </c>
      <c r="C957">
        <v>319</v>
      </c>
      <c r="D957">
        <v>293</v>
      </c>
    </row>
    <row r="958" spans="1:4" x14ac:dyDescent="0.25">
      <c r="A958">
        <f t="shared" si="31"/>
        <v>-27.71496437054634</v>
      </c>
      <c r="B958">
        <f t="shared" si="32"/>
        <v>235</v>
      </c>
      <c r="C958">
        <v>224</v>
      </c>
      <c r="D958">
        <v>246</v>
      </c>
    </row>
    <row r="959" spans="1:4" x14ac:dyDescent="0.25">
      <c r="A959">
        <f t="shared" si="31"/>
        <v>-9.7149643705463404</v>
      </c>
      <c r="B959">
        <f t="shared" si="32"/>
        <v>253</v>
      </c>
      <c r="C959">
        <v>212</v>
      </c>
      <c r="D959">
        <v>294</v>
      </c>
    </row>
    <row r="960" spans="1:4" x14ac:dyDescent="0.25">
      <c r="A960">
        <f t="shared" si="31"/>
        <v>11.28503562945366</v>
      </c>
      <c r="B960">
        <f t="shared" si="32"/>
        <v>274</v>
      </c>
      <c r="C960">
        <v>270</v>
      </c>
      <c r="D960">
        <v>278</v>
      </c>
    </row>
    <row r="961" spans="1:4" x14ac:dyDescent="0.25">
      <c r="A961">
        <f t="shared" si="31"/>
        <v>-16.71496437054634</v>
      </c>
      <c r="B961">
        <f t="shared" si="32"/>
        <v>246</v>
      </c>
      <c r="C961">
        <v>209</v>
      </c>
      <c r="D961">
        <v>283</v>
      </c>
    </row>
    <row r="962" spans="1:4" x14ac:dyDescent="0.25">
      <c r="A962">
        <f t="shared" si="31"/>
        <v>-40.71496437054634</v>
      </c>
      <c r="B962">
        <f t="shared" si="32"/>
        <v>222</v>
      </c>
      <c r="C962">
        <v>233</v>
      </c>
      <c r="D962">
        <v>211</v>
      </c>
    </row>
    <row r="963" spans="1:4" x14ac:dyDescent="0.25">
      <c r="A963">
        <f t="shared" si="31"/>
        <v>-7.2149643705463404</v>
      </c>
      <c r="B963">
        <f t="shared" si="32"/>
        <v>255.5</v>
      </c>
      <c r="C963">
        <v>243</v>
      </c>
      <c r="D963">
        <v>268</v>
      </c>
    </row>
    <row r="964" spans="1:4" x14ac:dyDescent="0.25">
      <c r="A964">
        <f t="shared" si="31"/>
        <v>-24.21496437054634</v>
      </c>
      <c r="B964">
        <f t="shared" si="32"/>
        <v>238.5</v>
      </c>
      <c r="C964">
        <v>183</v>
      </c>
      <c r="D964">
        <v>294</v>
      </c>
    </row>
    <row r="965" spans="1:4" x14ac:dyDescent="0.25">
      <c r="A965">
        <f t="shared" si="31"/>
        <v>-44.71496437054634</v>
      </c>
      <c r="B965">
        <f t="shared" si="32"/>
        <v>218</v>
      </c>
      <c r="C965">
        <v>214</v>
      </c>
      <c r="D965">
        <v>222</v>
      </c>
    </row>
    <row r="966" spans="1:4" x14ac:dyDescent="0.25">
      <c r="A966">
        <f t="shared" ref="A966:A1029" si="33">B966-$B$2</f>
        <v>20.28503562945366</v>
      </c>
      <c r="B966">
        <f t="shared" ref="B966:B1029" si="34">AVERAGE(C966:N966)</f>
        <v>283</v>
      </c>
      <c r="C966">
        <v>274</v>
      </c>
      <c r="D966">
        <v>292</v>
      </c>
    </row>
    <row r="967" spans="1:4" x14ac:dyDescent="0.25">
      <c r="A967">
        <f t="shared" si="33"/>
        <v>-37.71496437054634</v>
      </c>
      <c r="B967">
        <f t="shared" si="34"/>
        <v>225</v>
      </c>
      <c r="C967">
        <v>207</v>
      </c>
      <c r="D967">
        <v>243</v>
      </c>
    </row>
    <row r="968" spans="1:4" x14ac:dyDescent="0.25">
      <c r="A968">
        <f t="shared" si="33"/>
        <v>-26.71496437054634</v>
      </c>
      <c r="B968">
        <f t="shared" si="34"/>
        <v>236</v>
      </c>
      <c r="C968">
        <v>219</v>
      </c>
      <c r="D968">
        <v>253</v>
      </c>
    </row>
    <row r="969" spans="1:4" x14ac:dyDescent="0.25">
      <c r="A969">
        <f t="shared" si="33"/>
        <v>12.28503562945366</v>
      </c>
      <c r="B969">
        <f t="shared" si="34"/>
        <v>275</v>
      </c>
      <c r="C969">
        <v>282</v>
      </c>
      <c r="D969">
        <v>268</v>
      </c>
    </row>
    <row r="970" spans="1:4" x14ac:dyDescent="0.25">
      <c r="A970">
        <f t="shared" si="33"/>
        <v>-2.7149643705463404</v>
      </c>
      <c r="B970">
        <f t="shared" si="34"/>
        <v>260</v>
      </c>
      <c r="C970">
        <v>244</v>
      </c>
      <c r="D970">
        <v>276</v>
      </c>
    </row>
    <row r="971" spans="1:4" x14ac:dyDescent="0.25">
      <c r="A971">
        <f t="shared" si="33"/>
        <v>-22.71496437054634</v>
      </c>
      <c r="B971">
        <f t="shared" si="34"/>
        <v>240</v>
      </c>
      <c r="C971">
        <v>204</v>
      </c>
      <c r="D971">
        <v>276</v>
      </c>
    </row>
    <row r="972" spans="1:4" x14ac:dyDescent="0.25">
      <c r="A972">
        <f t="shared" si="33"/>
        <v>-1.7149643705463404</v>
      </c>
      <c r="B972">
        <f t="shared" si="34"/>
        <v>261</v>
      </c>
      <c r="C972">
        <v>266</v>
      </c>
      <c r="D972">
        <v>256</v>
      </c>
    </row>
    <row r="973" spans="1:4" x14ac:dyDescent="0.25">
      <c r="A973">
        <f t="shared" si="33"/>
        <v>11.78503562945366</v>
      </c>
      <c r="B973">
        <f t="shared" si="34"/>
        <v>274.5</v>
      </c>
      <c r="C973">
        <v>252</v>
      </c>
      <c r="D973">
        <v>297</v>
      </c>
    </row>
    <row r="974" spans="1:4" x14ac:dyDescent="0.25">
      <c r="A974">
        <f t="shared" si="33"/>
        <v>-9.7149643705463404</v>
      </c>
      <c r="B974">
        <f t="shared" si="34"/>
        <v>253</v>
      </c>
      <c r="C974">
        <v>247</v>
      </c>
      <c r="D974">
        <v>259</v>
      </c>
    </row>
    <row r="975" spans="1:4" x14ac:dyDescent="0.25">
      <c r="A975">
        <f t="shared" si="33"/>
        <v>-1.7149643705463404</v>
      </c>
      <c r="B975">
        <f t="shared" si="34"/>
        <v>261</v>
      </c>
      <c r="C975">
        <v>248</v>
      </c>
      <c r="D975">
        <v>274</v>
      </c>
    </row>
    <row r="976" spans="1:4" x14ac:dyDescent="0.25">
      <c r="A976">
        <f t="shared" si="33"/>
        <v>8.2850356294536596</v>
      </c>
      <c r="B976">
        <f t="shared" si="34"/>
        <v>271</v>
      </c>
      <c r="C976">
        <v>287</v>
      </c>
      <c r="D976">
        <v>255</v>
      </c>
    </row>
    <row r="977" spans="1:4" x14ac:dyDescent="0.25">
      <c r="A977">
        <f t="shared" si="33"/>
        <v>-39.71496437054634</v>
      </c>
      <c r="B977">
        <f t="shared" si="34"/>
        <v>223</v>
      </c>
      <c r="C977">
        <v>223</v>
      </c>
      <c r="D977">
        <v>223</v>
      </c>
    </row>
    <row r="978" spans="1:4" x14ac:dyDescent="0.25">
      <c r="A978">
        <f t="shared" si="33"/>
        <v>-7.2149643705463404</v>
      </c>
      <c r="B978">
        <f t="shared" si="34"/>
        <v>255.5</v>
      </c>
      <c r="C978">
        <v>243</v>
      </c>
      <c r="D978">
        <v>268</v>
      </c>
    </row>
    <row r="979" spans="1:4" x14ac:dyDescent="0.25">
      <c r="A979">
        <f t="shared" si="33"/>
        <v>25.28503562945366</v>
      </c>
      <c r="B979">
        <f t="shared" si="34"/>
        <v>288</v>
      </c>
      <c r="C979">
        <v>246</v>
      </c>
      <c r="D979">
        <v>330</v>
      </c>
    </row>
    <row r="980" spans="1:4" x14ac:dyDescent="0.25">
      <c r="A980">
        <f t="shared" si="33"/>
        <v>-6.2149643705463404</v>
      </c>
      <c r="B980">
        <f t="shared" si="34"/>
        <v>256.5</v>
      </c>
      <c r="C980">
        <v>234</v>
      </c>
      <c r="D980">
        <v>279</v>
      </c>
    </row>
    <row r="981" spans="1:4" x14ac:dyDescent="0.25">
      <c r="A981">
        <f t="shared" si="33"/>
        <v>1.7850356294536596</v>
      </c>
      <c r="B981">
        <f t="shared" si="34"/>
        <v>264.5</v>
      </c>
      <c r="C981">
        <v>233</v>
      </c>
      <c r="D981">
        <v>296</v>
      </c>
    </row>
    <row r="982" spans="1:4" x14ac:dyDescent="0.25">
      <c r="A982">
        <f t="shared" si="33"/>
        <v>29.28503562945366</v>
      </c>
      <c r="B982">
        <f t="shared" si="34"/>
        <v>292</v>
      </c>
      <c r="C982">
        <v>301</v>
      </c>
      <c r="D982">
        <v>283</v>
      </c>
    </row>
    <row r="983" spans="1:4" x14ac:dyDescent="0.25">
      <c r="A983">
        <f t="shared" si="33"/>
        <v>-2.2149643705463404</v>
      </c>
      <c r="B983">
        <f t="shared" si="34"/>
        <v>260.5</v>
      </c>
      <c r="C983">
        <v>266</v>
      </c>
      <c r="D983">
        <v>255</v>
      </c>
    </row>
    <row r="984" spans="1:4" x14ac:dyDescent="0.25">
      <c r="A984">
        <f t="shared" si="33"/>
        <v>4.7850356294536596</v>
      </c>
      <c r="B984">
        <f t="shared" si="34"/>
        <v>267.5</v>
      </c>
      <c r="C984">
        <v>264</v>
      </c>
      <c r="D984">
        <v>271</v>
      </c>
    </row>
    <row r="985" spans="1:4" x14ac:dyDescent="0.25">
      <c r="A985">
        <f t="shared" si="33"/>
        <v>-23.71496437054634</v>
      </c>
      <c r="B985">
        <f t="shared" si="34"/>
        <v>239</v>
      </c>
      <c r="C985">
        <v>215</v>
      </c>
      <c r="D985">
        <v>263</v>
      </c>
    </row>
    <row r="986" spans="1:4" x14ac:dyDescent="0.25">
      <c r="A986">
        <f t="shared" si="33"/>
        <v>21.78503562945366</v>
      </c>
      <c r="B986">
        <f t="shared" si="34"/>
        <v>284.5</v>
      </c>
      <c r="C986">
        <v>260</v>
      </c>
      <c r="D986">
        <v>309</v>
      </c>
    </row>
    <row r="987" spans="1:4" x14ac:dyDescent="0.25">
      <c r="A987">
        <f t="shared" si="33"/>
        <v>-5.2149643705463404</v>
      </c>
      <c r="B987">
        <f t="shared" si="34"/>
        <v>257.5</v>
      </c>
      <c r="C987">
        <v>250</v>
      </c>
      <c r="D987">
        <v>265</v>
      </c>
    </row>
    <row r="988" spans="1:4" x14ac:dyDescent="0.25">
      <c r="A988">
        <f t="shared" si="33"/>
        <v>18.28503562945366</v>
      </c>
      <c r="B988">
        <f t="shared" si="34"/>
        <v>281</v>
      </c>
      <c r="C988">
        <v>244</v>
      </c>
      <c r="D988">
        <v>318</v>
      </c>
    </row>
    <row r="989" spans="1:4" x14ac:dyDescent="0.25">
      <c r="A989">
        <f t="shared" si="33"/>
        <v>-14.71496437054634</v>
      </c>
      <c r="B989">
        <f t="shared" si="34"/>
        <v>248</v>
      </c>
      <c r="C989">
        <v>240</v>
      </c>
      <c r="D989">
        <v>256</v>
      </c>
    </row>
    <row r="990" spans="1:4" x14ac:dyDescent="0.25">
      <c r="A990">
        <f t="shared" si="33"/>
        <v>-2.2149643705463404</v>
      </c>
      <c r="B990">
        <f t="shared" si="34"/>
        <v>260.5</v>
      </c>
      <c r="C990">
        <v>270</v>
      </c>
      <c r="D990">
        <v>251</v>
      </c>
    </row>
    <row r="991" spans="1:4" x14ac:dyDescent="0.25">
      <c r="A991">
        <f t="shared" si="33"/>
        <v>11.28503562945366</v>
      </c>
      <c r="B991">
        <f t="shared" si="34"/>
        <v>274</v>
      </c>
      <c r="C991">
        <v>248</v>
      </c>
      <c r="D991">
        <v>300</v>
      </c>
    </row>
    <row r="992" spans="1:4" x14ac:dyDescent="0.25">
      <c r="A992">
        <f t="shared" si="33"/>
        <v>0.78503562945365957</v>
      </c>
      <c r="B992">
        <f t="shared" si="34"/>
        <v>263.5</v>
      </c>
      <c r="C992">
        <v>257</v>
      </c>
      <c r="D992">
        <v>270</v>
      </c>
    </row>
    <row r="993" spans="1:4" x14ac:dyDescent="0.25">
      <c r="A993">
        <f t="shared" si="33"/>
        <v>8.2850356294536596</v>
      </c>
      <c r="B993">
        <f t="shared" si="34"/>
        <v>271</v>
      </c>
      <c r="C993">
        <v>264</v>
      </c>
      <c r="D993">
        <v>278</v>
      </c>
    </row>
    <row r="994" spans="1:4" x14ac:dyDescent="0.25">
      <c r="A994">
        <f t="shared" si="33"/>
        <v>-13.71496437054634</v>
      </c>
      <c r="B994">
        <f t="shared" si="34"/>
        <v>249</v>
      </c>
      <c r="C994">
        <v>260</v>
      </c>
      <c r="D994">
        <v>238</v>
      </c>
    </row>
    <row r="995" spans="1:4" x14ac:dyDescent="0.25">
      <c r="A995">
        <f t="shared" si="33"/>
        <v>4.7850356294536596</v>
      </c>
      <c r="B995">
        <f t="shared" si="34"/>
        <v>267.5</v>
      </c>
      <c r="C995">
        <v>250</v>
      </c>
      <c r="D995">
        <v>285</v>
      </c>
    </row>
    <row r="996" spans="1:4" x14ac:dyDescent="0.25">
      <c r="A996">
        <f t="shared" si="33"/>
        <v>1.7850356294536596</v>
      </c>
      <c r="B996">
        <f t="shared" si="34"/>
        <v>264.5</v>
      </c>
      <c r="C996">
        <v>258</v>
      </c>
      <c r="D996">
        <v>271</v>
      </c>
    </row>
    <row r="997" spans="1:4" x14ac:dyDescent="0.25">
      <c r="A997">
        <f t="shared" si="33"/>
        <v>24.28503562945366</v>
      </c>
      <c r="B997">
        <f t="shared" si="34"/>
        <v>287</v>
      </c>
      <c r="C997">
        <v>277</v>
      </c>
      <c r="D997">
        <v>297</v>
      </c>
    </row>
    <row r="998" spans="1:4" x14ac:dyDescent="0.25">
      <c r="A998">
        <f t="shared" si="33"/>
        <v>3.7850356294536596</v>
      </c>
      <c r="B998">
        <f t="shared" si="34"/>
        <v>266.5</v>
      </c>
      <c r="C998">
        <v>245</v>
      </c>
      <c r="D998">
        <v>288</v>
      </c>
    </row>
    <row r="999" spans="1:4" x14ac:dyDescent="0.25">
      <c r="A999">
        <f t="shared" si="33"/>
        <v>-8.2149643705463404</v>
      </c>
      <c r="B999">
        <f t="shared" si="34"/>
        <v>254.5</v>
      </c>
      <c r="C999">
        <v>253</v>
      </c>
      <c r="D999">
        <v>256</v>
      </c>
    </row>
    <row r="1000" spans="1:4" x14ac:dyDescent="0.25">
      <c r="A1000">
        <f t="shared" si="33"/>
        <v>-13.21496437054634</v>
      </c>
      <c r="B1000">
        <f t="shared" si="34"/>
        <v>249.5</v>
      </c>
      <c r="C1000">
        <v>238</v>
      </c>
      <c r="D1000">
        <v>261</v>
      </c>
    </row>
    <row r="1001" spans="1:4" x14ac:dyDescent="0.25">
      <c r="A1001">
        <f t="shared" si="33"/>
        <v>-5.2149643705463404</v>
      </c>
      <c r="B1001">
        <f t="shared" si="34"/>
        <v>257.5</v>
      </c>
      <c r="C1001">
        <v>228</v>
      </c>
      <c r="D1001">
        <v>287</v>
      </c>
    </row>
    <row r="1002" spans="1:4" x14ac:dyDescent="0.25">
      <c r="A1002">
        <f t="shared" si="33"/>
        <v>-4.7149643705463404</v>
      </c>
      <c r="B1002">
        <f t="shared" si="34"/>
        <v>258</v>
      </c>
      <c r="C1002">
        <v>200</v>
      </c>
      <c r="D1002">
        <v>316</v>
      </c>
    </row>
    <row r="1003" spans="1:4" x14ac:dyDescent="0.25">
      <c r="A1003">
        <f t="shared" si="33"/>
        <v>9.2850356294536596</v>
      </c>
      <c r="B1003">
        <f t="shared" si="34"/>
        <v>272</v>
      </c>
      <c r="C1003">
        <v>240</v>
      </c>
      <c r="D1003">
        <v>304</v>
      </c>
    </row>
    <row r="1004" spans="1:4" x14ac:dyDescent="0.25">
      <c r="A1004">
        <f t="shared" si="33"/>
        <v>26.28503562945366</v>
      </c>
      <c r="B1004">
        <f t="shared" si="34"/>
        <v>289</v>
      </c>
      <c r="C1004">
        <v>268</v>
      </c>
      <c r="D1004">
        <v>310</v>
      </c>
    </row>
    <row r="1005" spans="1:4" x14ac:dyDescent="0.25">
      <c r="A1005">
        <f t="shared" si="33"/>
        <v>-1.2149643705463404</v>
      </c>
      <c r="B1005">
        <f t="shared" si="34"/>
        <v>261.5</v>
      </c>
      <c r="C1005">
        <v>268</v>
      </c>
      <c r="D1005">
        <v>255</v>
      </c>
    </row>
    <row r="1006" spans="1:4" x14ac:dyDescent="0.25">
      <c r="A1006">
        <f t="shared" si="33"/>
        <v>21.78503562945366</v>
      </c>
      <c r="B1006">
        <f t="shared" si="34"/>
        <v>284.5</v>
      </c>
      <c r="C1006">
        <v>246</v>
      </c>
      <c r="D1006">
        <v>323</v>
      </c>
    </row>
    <row r="1007" spans="1:4" x14ac:dyDescent="0.25">
      <c r="A1007">
        <f t="shared" si="33"/>
        <v>11.78503562945366</v>
      </c>
      <c r="B1007">
        <f t="shared" si="34"/>
        <v>274.5</v>
      </c>
      <c r="C1007">
        <v>250</v>
      </c>
      <c r="D1007">
        <v>299</v>
      </c>
    </row>
    <row r="1008" spans="1:4" x14ac:dyDescent="0.25">
      <c r="A1008">
        <f t="shared" si="33"/>
        <v>-31.21496437054634</v>
      </c>
      <c r="B1008">
        <f t="shared" si="34"/>
        <v>231.5</v>
      </c>
      <c r="C1008">
        <v>216</v>
      </c>
      <c r="D1008">
        <v>247</v>
      </c>
    </row>
    <row r="1009" spans="1:4" x14ac:dyDescent="0.25">
      <c r="A1009">
        <f t="shared" si="33"/>
        <v>-4.7149643705463404</v>
      </c>
      <c r="B1009">
        <f t="shared" si="34"/>
        <v>258</v>
      </c>
      <c r="C1009">
        <v>211</v>
      </c>
      <c r="D1009">
        <v>305</v>
      </c>
    </row>
    <row r="1010" spans="1:4" x14ac:dyDescent="0.25">
      <c r="A1010">
        <f t="shared" si="33"/>
        <v>-3.2149643705463404</v>
      </c>
      <c r="B1010">
        <f t="shared" si="34"/>
        <v>259.5</v>
      </c>
      <c r="C1010">
        <v>240</v>
      </c>
      <c r="D1010">
        <v>279</v>
      </c>
    </row>
    <row r="1011" spans="1:4" x14ac:dyDescent="0.25">
      <c r="A1011">
        <f t="shared" si="33"/>
        <v>41.28503562945366</v>
      </c>
      <c r="B1011">
        <f t="shared" si="34"/>
        <v>304</v>
      </c>
      <c r="C1011">
        <v>271</v>
      </c>
      <c r="D1011">
        <v>337</v>
      </c>
    </row>
    <row r="1012" spans="1:4" x14ac:dyDescent="0.25">
      <c r="A1012">
        <f t="shared" si="33"/>
        <v>-8.7149643705463404</v>
      </c>
      <c r="B1012">
        <f t="shared" si="34"/>
        <v>254</v>
      </c>
      <c r="C1012">
        <v>256</v>
      </c>
      <c r="D1012">
        <v>252</v>
      </c>
    </row>
    <row r="1013" spans="1:4" x14ac:dyDescent="0.25">
      <c r="A1013">
        <f t="shared" si="33"/>
        <v>-4.2149643705463404</v>
      </c>
      <c r="B1013">
        <f t="shared" si="34"/>
        <v>258.5</v>
      </c>
      <c r="C1013">
        <v>265</v>
      </c>
      <c r="D1013">
        <v>252</v>
      </c>
    </row>
    <row r="1014" spans="1:4" x14ac:dyDescent="0.25">
      <c r="A1014">
        <f t="shared" si="33"/>
        <v>-0.71496437054634043</v>
      </c>
      <c r="B1014">
        <f t="shared" si="34"/>
        <v>262</v>
      </c>
      <c r="C1014">
        <v>238</v>
      </c>
      <c r="D1014">
        <v>286</v>
      </c>
    </row>
    <row r="1015" spans="1:4" x14ac:dyDescent="0.25">
      <c r="A1015">
        <f t="shared" si="33"/>
        <v>23.28503562945366</v>
      </c>
      <c r="B1015">
        <f t="shared" si="34"/>
        <v>286</v>
      </c>
      <c r="C1015">
        <v>251</v>
      </c>
      <c r="D1015">
        <v>321</v>
      </c>
    </row>
    <row r="1016" spans="1:4" x14ac:dyDescent="0.25">
      <c r="A1016">
        <f t="shared" si="33"/>
        <v>43.78503562945366</v>
      </c>
      <c r="B1016">
        <f t="shared" si="34"/>
        <v>306.5</v>
      </c>
      <c r="C1016">
        <v>280</v>
      </c>
      <c r="D1016">
        <v>333</v>
      </c>
    </row>
    <row r="1017" spans="1:4" x14ac:dyDescent="0.25">
      <c r="A1017">
        <f t="shared" si="33"/>
        <v>-20.71496437054634</v>
      </c>
      <c r="B1017">
        <f t="shared" si="34"/>
        <v>242</v>
      </c>
      <c r="C1017">
        <v>211</v>
      </c>
      <c r="D1017">
        <v>273</v>
      </c>
    </row>
    <row r="1018" spans="1:4" x14ac:dyDescent="0.25">
      <c r="A1018">
        <f t="shared" si="33"/>
        <v>3.7850356294536596</v>
      </c>
      <c r="B1018">
        <f t="shared" si="34"/>
        <v>266.5</v>
      </c>
      <c r="C1018">
        <v>265</v>
      </c>
      <c r="D1018">
        <v>268</v>
      </c>
    </row>
    <row r="1019" spans="1:4" x14ac:dyDescent="0.25">
      <c r="A1019">
        <f t="shared" si="33"/>
        <v>-3.7149643705463404</v>
      </c>
      <c r="B1019">
        <f t="shared" si="34"/>
        <v>259</v>
      </c>
      <c r="C1019">
        <v>218</v>
      </c>
      <c r="D1019">
        <v>300</v>
      </c>
    </row>
    <row r="1020" spans="1:4" x14ac:dyDescent="0.25">
      <c r="A1020">
        <f t="shared" si="33"/>
        <v>-14.71496437054634</v>
      </c>
      <c r="B1020">
        <f t="shared" si="34"/>
        <v>248</v>
      </c>
      <c r="C1020">
        <v>235</v>
      </c>
      <c r="D1020">
        <v>261</v>
      </c>
    </row>
    <row r="1021" spans="1:4" x14ac:dyDescent="0.25">
      <c r="A1021">
        <f t="shared" si="33"/>
        <v>-30.71496437054634</v>
      </c>
      <c r="B1021">
        <f t="shared" si="34"/>
        <v>232</v>
      </c>
      <c r="C1021">
        <v>198</v>
      </c>
      <c r="D1021">
        <v>266</v>
      </c>
    </row>
    <row r="1022" spans="1:4" x14ac:dyDescent="0.25">
      <c r="A1022">
        <f t="shared" si="33"/>
        <v>-19.71496437054634</v>
      </c>
      <c r="B1022">
        <f t="shared" si="34"/>
        <v>243</v>
      </c>
      <c r="C1022">
        <v>202</v>
      </c>
      <c r="D1022">
        <v>284</v>
      </c>
    </row>
    <row r="1023" spans="1:4" x14ac:dyDescent="0.25">
      <c r="A1023">
        <f t="shared" si="33"/>
        <v>20.78503562945366</v>
      </c>
      <c r="B1023">
        <f t="shared" si="34"/>
        <v>283.5</v>
      </c>
      <c r="C1023">
        <v>297</v>
      </c>
      <c r="D1023">
        <v>270</v>
      </c>
    </row>
    <row r="1024" spans="1:4" x14ac:dyDescent="0.25">
      <c r="A1024">
        <f t="shared" si="33"/>
        <v>7.2850356294536596</v>
      </c>
      <c r="B1024">
        <f t="shared" si="34"/>
        <v>270</v>
      </c>
      <c r="C1024">
        <v>276</v>
      </c>
      <c r="D1024">
        <v>264</v>
      </c>
    </row>
    <row r="1025" spans="1:4" x14ac:dyDescent="0.25">
      <c r="A1025">
        <f t="shared" si="33"/>
        <v>4.7850356294536596</v>
      </c>
      <c r="B1025">
        <f t="shared" si="34"/>
        <v>267.5</v>
      </c>
      <c r="C1025">
        <v>236</v>
      </c>
      <c r="D1025">
        <v>299</v>
      </c>
    </row>
    <row r="1026" spans="1:4" x14ac:dyDescent="0.25">
      <c r="A1026">
        <f t="shared" si="33"/>
        <v>14.78503562945366</v>
      </c>
      <c r="B1026">
        <f t="shared" si="34"/>
        <v>277.5</v>
      </c>
      <c r="C1026">
        <v>266</v>
      </c>
      <c r="D1026">
        <v>289</v>
      </c>
    </row>
    <row r="1027" spans="1:4" x14ac:dyDescent="0.25">
      <c r="A1027">
        <f t="shared" si="33"/>
        <v>-11.71496437054634</v>
      </c>
      <c r="B1027">
        <f t="shared" si="34"/>
        <v>251</v>
      </c>
      <c r="C1027">
        <v>224</v>
      </c>
      <c r="D1027">
        <v>278</v>
      </c>
    </row>
    <row r="1028" spans="1:4" x14ac:dyDescent="0.25">
      <c r="A1028">
        <f t="shared" si="33"/>
        <v>-8.7149643705463404</v>
      </c>
      <c r="B1028">
        <f t="shared" si="34"/>
        <v>254</v>
      </c>
      <c r="C1028">
        <v>269</v>
      </c>
      <c r="D1028">
        <v>239</v>
      </c>
    </row>
    <row r="1029" spans="1:4" x14ac:dyDescent="0.25">
      <c r="A1029">
        <f t="shared" si="33"/>
        <v>21.28503562945366</v>
      </c>
      <c r="B1029">
        <f t="shared" si="34"/>
        <v>284</v>
      </c>
      <c r="C1029">
        <v>274</v>
      </c>
      <c r="D1029">
        <v>294</v>
      </c>
    </row>
    <row r="1030" spans="1:4" x14ac:dyDescent="0.25">
      <c r="A1030">
        <f t="shared" ref="A1030:A1093" si="35">B1030-$B$2</f>
        <v>-6.2149643705463404</v>
      </c>
      <c r="B1030">
        <f t="shared" ref="B1030:B1093" si="36">AVERAGE(C1030:N1030)</f>
        <v>256.5</v>
      </c>
      <c r="C1030">
        <v>274</v>
      </c>
      <c r="D1030">
        <v>239</v>
      </c>
    </row>
    <row r="1031" spans="1:4" x14ac:dyDescent="0.25">
      <c r="A1031">
        <f t="shared" si="35"/>
        <v>23.78503562945366</v>
      </c>
      <c r="B1031">
        <f t="shared" si="36"/>
        <v>286.5</v>
      </c>
      <c r="C1031">
        <v>277</v>
      </c>
      <c r="D1031">
        <v>296</v>
      </c>
    </row>
    <row r="1032" spans="1:4" x14ac:dyDescent="0.25">
      <c r="A1032">
        <f t="shared" si="35"/>
        <v>11.28503562945366</v>
      </c>
      <c r="B1032">
        <f t="shared" si="36"/>
        <v>274</v>
      </c>
      <c r="C1032">
        <v>252</v>
      </c>
      <c r="D1032">
        <v>296</v>
      </c>
    </row>
    <row r="1033" spans="1:4" x14ac:dyDescent="0.25">
      <c r="A1033">
        <f t="shared" si="35"/>
        <v>44.78503562945366</v>
      </c>
      <c r="B1033">
        <f t="shared" si="36"/>
        <v>307.5</v>
      </c>
      <c r="C1033">
        <v>310</v>
      </c>
      <c r="D1033">
        <v>305</v>
      </c>
    </row>
    <row r="1034" spans="1:4" x14ac:dyDescent="0.25">
      <c r="A1034">
        <f t="shared" si="35"/>
        <v>-16.71496437054634</v>
      </c>
      <c r="B1034">
        <f t="shared" si="36"/>
        <v>246</v>
      </c>
      <c r="C1034">
        <v>248</v>
      </c>
      <c r="D1034">
        <v>244</v>
      </c>
    </row>
    <row r="1035" spans="1:4" x14ac:dyDescent="0.25">
      <c r="A1035">
        <f t="shared" si="35"/>
        <v>56.78503562945366</v>
      </c>
      <c r="B1035">
        <f t="shared" si="36"/>
        <v>319.5</v>
      </c>
      <c r="C1035">
        <v>305</v>
      </c>
      <c r="D1035">
        <v>334</v>
      </c>
    </row>
    <row r="1036" spans="1:4" x14ac:dyDescent="0.25">
      <c r="A1036">
        <f t="shared" si="35"/>
        <v>27.78503562945366</v>
      </c>
      <c r="B1036">
        <f t="shared" si="36"/>
        <v>290.5</v>
      </c>
      <c r="C1036">
        <v>326</v>
      </c>
      <c r="D1036">
        <v>255</v>
      </c>
    </row>
    <row r="1037" spans="1:4" x14ac:dyDescent="0.25">
      <c r="A1037">
        <f t="shared" si="35"/>
        <v>-22.21496437054634</v>
      </c>
      <c r="B1037">
        <f t="shared" si="36"/>
        <v>240.5</v>
      </c>
      <c r="C1037">
        <v>230</v>
      </c>
      <c r="D1037">
        <v>251</v>
      </c>
    </row>
    <row r="1038" spans="1:4" x14ac:dyDescent="0.25">
      <c r="A1038">
        <f t="shared" si="35"/>
        <v>-8.7149643705463404</v>
      </c>
      <c r="B1038">
        <f t="shared" si="36"/>
        <v>254</v>
      </c>
      <c r="C1038">
        <v>270</v>
      </c>
      <c r="D1038">
        <v>238</v>
      </c>
    </row>
    <row r="1039" spans="1:4" x14ac:dyDescent="0.25">
      <c r="A1039">
        <f t="shared" si="35"/>
        <v>-14.21496437054634</v>
      </c>
      <c r="B1039">
        <f t="shared" si="36"/>
        <v>248.5</v>
      </c>
      <c r="C1039">
        <v>237</v>
      </c>
      <c r="D1039">
        <v>260</v>
      </c>
    </row>
    <row r="1040" spans="1:4" x14ac:dyDescent="0.25">
      <c r="A1040">
        <f t="shared" si="35"/>
        <v>48.78503562945366</v>
      </c>
      <c r="B1040">
        <f t="shared" si="36"/>
        <v>311.5</v>
      </c>
      <c r="C1040">
        <v>315</v>
      </c>
      <c r="D1040">
        <v>308</v>
      </c>
    </row>
    <row r="1041" spans="1:4" x14ac:dyDescent="0.25">
      <c r="A1041">
        <f t="shared" si="35"/>
        <v>22.28503562945366</v>
      </c>
      <c r="B1041">
        <f t="shared" si="36"/>
        <v>285</v>
      </c>
      <c r="C1041">
        <v>281</v>
      </c>
      <c r="D1041">
        <v>289</v>
      </c>
    </row>
    <row r="1042" spans="1:4" x14ac:dyDescent="0.25">
      <c r="A1042">
        <f t="shared" si="35"/>
        <v>14.78503562945366</v>
      </c>
      <c r="B1042">
        <f t="shared" si="36"/>
        <v>277.5</v>
      </c>
      <c r="C1042">
        <v>263</v>
      </c>
      <c r="D1042">
        <v>292</v>
      </c>
    </row>
    <row r="1043" spans="1:4" x14ac:dyDescent="0.25">
      <c r="A1043">
        <f t="shared" si="35"/>
        <v>-33.21496437054634</v>
      </c>
      <c r="B1043">
        <f t="shared" si="36"/>
        <v>229.5</v>
      </c>
      <c r="C1043">
        <v>180</v>
      </c>
      <c r="D1043">
        <v>279</v>
      </c>
    </row>
    <row r="1044" spans="1:4" x14ac:dyDescent="0.25">
      <c r="A1044">
        <f t="shared" si="35"/>
        <v>-9.7149643705463404</v>
      </c>
      <c r="B1044">
        <f t="shared" si="36"/>
        <v>253</v>
      </c>
      <c r="C1044">
        <v>231</v>
      </c>
      <c r="D1044">
        <v>275</v>
      </c>
    </row>
    <row r="1045" spans="1:4" x14ac:dyDescent="0.25">
      <c r="A1045">
        <f t="shared" si="35"/>
        <v>0.78503562945365957</v>
      </c>
      <c r="B1045">
        <f t="shared" si="36"/>
        <v>263.5</v>
      </c>
      <c r="C1045">
        <v>258</v>
      </c>
      <c r="D1045">
        <v>269</v>
      </c>
    </row>
    <row r="1046" spans="1:4" x14ac:dyDescent="0.25">
      <c r="A1046">
        <f t="shared" si="35"/>
        <v>-9.2149643705463404</v>
      </c>
      <c r="B1046">
        <f t="shared" si="36"/>
        <v>253.5</v>
      </c>
      <c r="C1046">
        <v>223</v>
      </c>
      <c r="D1046">
        <v>284</v>
      </c>
    </row>
    <row r="1047" spans="1:4" x14ac:dyDescent="0.25">
      <c r="A1047">
        <f t="shared" si="35"/>
        <v>19.28503562945366</v>
      </c>
      <c r="B1047">
        <f t="shared" si="36"/>
        <v>282</v>
      </c>
      <c r="C1047">
        <v>254</v>
      </c>
      <c r="D1047">
        <v>310</v>
      </c>
    </row>
    <row r="1048" spans="1:4" x14ac:dyDescent="0.25">
      <c r="A1048">
        <f t="shared" si="35"/>
        <v>7.2850356294536596</v>
      </c>
      <c r="B1048">
        <f t="shared" si="36"/>
        <v>270</v>
      </c>
      <c r="C1048">
        <v>268</v>
      </c>
      <c r="D1048">
        <v>272</v>
      </c>
    </row>
    <row r="1049" spans="1:4" x14ac:dyDescent="0.25">
      <c r="A1049">
        <f t="shared" si="35"/>
        <v>-9.7149643705463404</v>
      </c>
      <c r="B1049">
        <f t="shared" si="36"/>
        <v>253</v>
      </c>
      <c r="C1049">
        <v>246</v>
      </c>
      <c r="D1049">
        <v>260</v>
      </c>
    </row>
    <row r="1050" spans="1:4" x14ac:dyDescent="0.25">
      <c r="A1050">
        <f t="shared" si="35"/>
        <v>-23.71496437054634</v>
      </c>
      <c r="B1050">
        <f t="shared" si="36"/>
        <v>239</v>
      </c>
      <c r="C1050">
        <v>206</v>
      </c>
      <c r="D1050">
        <v>272</v>
      </c>
    </row>
    <row r="1051" spans="1:4" x14ac:dyDescent="0.25">
      <c r="A1051">
        <f t="shared" si="35"/>
        <v>8.2850356294536596</v>
      </c>
      <c r="B1051">
        <f t="shared" si="36"/>
        <v>271</v>
      </c>
      <c r="C1051">
        <v>254</v>
      </c>
      <c r="D1051">
        <v>288</v>
      </c>
    </row>
    <row r="1052" spans="1:4" x14ac:dyDescent="0.25">
      <c r="A1052">
        <f t="shared" si="35"/>
        <v>10.28503562945366</v>
      </c>
      <c r="B1052">
        <f t="shared" si="36"/>
        <v>273</v>
      </c>
      <c r="C1052">
        <v>256</v>
      </c>
      <c r="D1052">
        <v>290</v>
      </c>
    </row>
    <row r="1053" spans="1:4" x14ac:dyDescent="0.25">
      <c r="A1053">
        <f t="shared" si="35"/>
        <v>-20.21496437054634</v>
      </c>
      <c r="B1053">
        <f t="shared" si="36"/>
        <v>242.5</v>
      </c>
      <c r="C1053">
        <v>243</v>
      </c>
      <c r="D1053">
        <v>242</v>
      </c>
    </row>
    <row r="1054" spans="1:4" x14ac:dyDescent="0.25">
      <c r="A1054">
        <f t="shared" si="35"/>
        <v>21.78503562945366</v>
      </c>
      <c r="B1054">
        <f t="shared" si="36"/>
        <v>284.5</v>
      </c>
      <c r="C1054">
        <v>280</v>
      </c>
      <c r="D1054">
        <v>289</v>
      </c>
    </row>
    <row r="1055" spans="1:4" x14ac:dyDescent="0.25">
      <c r="A1055">
        <f t="shared" si="35"/>
        <v>-24.71496437054634</v>
      </c>
      <c r="B1055">
        <f t="shared" si="36"/>
        <v>238</v>
      </c>
      <c r="C1055">
        <v>220</v>
      </c>
      <c r="D1055">
        <v>256</v>
      </c>
    </row>
    <row r="1056" spans="1:4" x14ac:dyDescent="0.25">
      <c r="A1056">
        <f t="shared" si="35"/>
        <v>31.28503562945366</v>
      </c>
      <c r="B1056">
        <f t="shared" si="36"/>
        <v>294</v>
      </c>
      <c r="C1056">
        <v>273</v>
      </c>
      <c r="D1056">
        <v>315</v>
      </c>
    </row>
    <row r="1057" spans="1:4" x14ac:dyDescent="0.25">
      <c r="A1057">
        <f t="shared" si="35"/>
        <v>9.2850356294536596</v>
      </c>
      <c r="B1057">
        <f t="shared" si="36"/>
        <v>272</v>
      </c>
      <c r="C1057">
        <v>252</v>
      </c>
      <c r="D1057">
        <v>292</v>
      </c>
    </row>
    <row r="1058" spans="1:4" x14ac:dyDescent="0.25">
      <c r="A1058">
        <f t="shared" si="35"/>
        <v>-22.21496437054634</v>
      </c>
      <c r="B1058">
        <f t="shared" si="36"/>
        <v>240.5</v>
      </c>
      <c r="C1058">
        <v>257</v>
      </c>
      <c r="D1058">
        <v>224</v>
      </c>
    </row>
    <row r="1059" spans="1:4" x14ac:dyDescent="0.25">
      <c r="A1059">
        <f t="shared" si="35"/>
        <v>-11.71496437054634</v>
      </c>
      <c r="B1059">
        <f t="shared" si="36"/>
        <v>251</v>
      </c>
      <c r="C1059">
        <v>238</v>
      </c>
      <c r="D1059">
        <v>264</v>
      </c>
    </row>
    <row r="1060" spans="1:4" x14ac:dyDescent="0.25">
      <c r="A1060">
        <f t="shared" si="35"/>
        <v>3.7850356294536596</v>
      </c>
      <c r="B1060">
        <f t="shared" si="36"/>
        <v>266.5</v>
      </c>
      <c r="C1060">
        <v>260</v>
      </c>
      <c r="D1060">
        <v>273</v>
      </c>
    </row>
    <row r="1061" spans="1:4" x14ac:dyDescent="0.25">
      <c r="A1061">
        <f t="shared" si="35"/>
        <v>-3.2149643705463404</v>
      </c>
      <c r="B1061">
        <f t="shared" si="36"/>
        <v>259.5</v>
      </c>
      <c r="C1061">
        <v>287</v>
      </c>
      <c r="D1061">
        <v>232</v>
      </c>
    </row>
    <row r="1062" spans="1:4" x14ac:dyDescent="0.25">
      <c r="A1062">
        <f t="shared" si="35"/>
        <v>-4.2149643705463404</v>
      </c>
      <c r="B1062">
        <f t="shared" si="36"/>
        <v>258.5</v>
      </c>
      <c r="C1062">
        <v>268</v>
      </c>
      <c r="D1062">
        <v>249</v>
      </c>
    </row>
    <row r="1063" spans="1:4" x14ac:dyDescent="0.25">
      <c r="A1063">
        <f t="shared" si="35"/>
        <v>-14.71496437054634</v>
      </c>
      <c r="B1063">
        <f t="shared" si="36"/>
        <v>248</v>
      </c>
      <c r="C1063">
        <v>260</v>
      </c>
      <c r="D1063">
        <v>236</v>
      </c>
    </row>
    <row r="1064" spans="1:4" x14ac:dyDescent="0.25">
      <c r="A1064">
        <f t="shared" si="35"/>
        <v>5.7850356294536596</v>
      </c>
      <c r="B1064">
        <f t="shared" si="36"/>
        <v>268.5</v>
      </c>
      <c r="C1064">
        <v>258</v>
      </c>
      <c r="D1064">
        <v>279</v>
      </c>
    </row>
    <row r="1065" spans="1:4" x14ac:dyDescent="0.25">
      <c r="A1065">
        <f t="shared" si="35"/>
        <v>-9.2149643705463404</v>
      </c>
      <c r="B1065">
        <f t="shared" si="36"/>
        <v>253.5</v>
      </c>
      <c r="C1065">
        <v>239</v>
      </c>
      <c r="D1065">
        <v>268</v>
      </c>
    </row>
    <row r="1066" spans="1:4" x14ac:dyDescent="0.25">
      <c r="A1066">
        <f t="shared" si="35"/>
        <v>11.28503562945366</v>
      </c>
      <c r="B1066">
        <f t="shared" si="36"/>
        <v>274</v>
      </c>
      <c r="C1066">
        <v>229</v>
      </c>
      <c r="D1066">
        <v>319</v>
      </c>
    </row>
    <row r="1067" spans="1:4" x14ac:dyDescent="0.25">
      <c r="A1067">
        <f t="shared" si="35"/>
        <v>-17.71496437054634</v>
      </c>
      <c r="B1067">
        <f t="shared" si="36"/>
        <v>245</v>
      </c>
      <c r="C1067">
        <v>250</v>
      </c>
      <c r="D1067">
        <v>240</v>
      </c>
    </row>
    <row r="1068" spans="1:4" x14ac:dyDescent="0.25">
      <c r="A1068">
        <f t="shared" si="35"/>
        <v>8.2850356294536596</v>
      </c>
      <c r="B1068">
        <f t="shared" si="36"/>
        <v>271</v>
      </c>
      <c r="C1068">
        <v>268</v>
      </c>
      <c r="D1068">
        <v>274</v>
      </c>
    </row>
    <row r="1069" spans="1:4" x14ac:dyDescent="0.25">
      <c r="A1069">
        <f t="shared" si="35"/>
        <v>15.78503562945366</v>
      </c>
      <c r="B1069">
        <f t="shared" si="36"/>
        <v>278.5</v>
      </c>
      <c r="C1069">
        <v>252</v>
      </c>
      <c r="D1069">
        <v>305</v>
      </c>
    </row>
    <row r="1070" spans="1:4" x14ac:dyDescent="0.25">
      <c r="A1070">
        <f t="shared" si="35"/>
        <v>11.78503562945366</v>
      </c>
      <c r="B1070">
        <f t="shared" si="36"/>
        <v>274.5</v>
      </c>
      <c r="C1070">
        <v>228</v>
      </c>
      <c r="D1070">
        <v>321</v>
      </c>
    </row>
    <row r="1071" spans="1:4" x14ac:dyDescent="0.25">
      <c r="A1071">
        <f t="shared" si="35"/>
        <v>-5.7149643705463404</v>
      </c>
      <c r="B1071">
        <f t="shared" si="36"/>
        <v>257</v>
      </c>
      <c r="C1071">
        <v>252</v>
      </c>
      <c r="D1071">
        <v>262</v>
      </c>
    </row>
    <row r="1072" spans="1:4" x14ac:dyDescent="0.25">
      <c r="A1072">
        <f t="shared" si="35"/>
        <v>-0.21496437054634043</v>
      </c>
      <c r="B1072">
        <f t="shared" si="36"/>
        <v>262.5</v>
      </c>
      <c r="C1072">
        <v>236</v>
      </c>
      <c r="D1072">
        <v>289</v>
      </c>
    </row>
    <row r="1073" spans="1:4" x14ac:dyDescent="0.25">
      <c r="A1073">
        <f t="shared" si="35"/>
        <v>-5.7149643705463404</v>
      </c>
      <c r="B1073">
        <f t="shared" si="36"/>
        <v>257</v>
      </c>
      <c r="C1073">
        <v>234</v>
      </c>
      <c r="D1073">
        <v>280</v>
      </c>
    </row>
    <row r="1074" spans="1:4" x14ac:dyDescent="0.25">
      <c r="A1074">
        <f t="shared" si="35"/>
        <v>8.7850356294536596</v>
      </c>
      <c r="B1074">
        <f t="shared" si="36"/>
        <v>271.5</v>
      </c>
      <c r="C1074">
        <v>222</v>
      </c>
      <c r="D1074">
        <v>321</v>
      </c>
    </row>
    <row r="1075" spans="1:4" x14ac:dyDescent="0.25">
      <c r="A1075">
        <f t="shared" si="35"/>
        <v>12.78503562945366</v>
      </c>
      <c r="B1075">
        <f t="shared" si="36"/>
        <v>275.5</v>
      </c>
      <c r="C1075">
        <v>272</v>
      </c>
      <c r="D1075">
        <v>279</v>
      </c>
    </row>
    <row r="1076" spans="1:4" x14ac:dyDescent="0.25">
      <c r="A1076">
        <f t="shared" si="35"/>
        <v>-8.2149643705463404</v>
      </c>
      <c r="B1076">
        <f t="shared" si="36"/>
        <v>254.5</v>
      </c>
      <c r="C1076">
        <v>235</v>
      </c>
      <c r="D1076">
        <v>274</v>
      </c>
    </row>
    <row r="1077" spans="1:4" x14ac:dyDescent="0.25">
      <c r="A1077">
        <f t="shared" si="35"/>
        <v>-36.21496437054634</v>
      </c>
      <c r="B1077">
        <f t="shared" si="36"/>
        <v>226.5</v>
      </c>
      <c r="C1077">
        <v>204</v>
      </c>
      <c r="D1077">
        <v>249</v>
      </c>
    </row>
    <row r="1078" spans="1:4" x14ac:dyDescent="0.25">
      <c r="A1078">
        <f t="shared" si="35"/>
        <v>-17.71496437054634</v>
      </c>
      <c r="B1078">
        <f t="shared" si="36"/>
        <v>245</v>
      </c>
      <c r="C1078">
        <v>244</v>
      </c>
      <c r="D1078">
        <v>246</v>
      </c>
    </row>
    <row r="1079" spans="1:4" x14ac:dyDescent="0.25">
      <c r="A1079">
        <f t="shared" si="35"/>
        <v>16.28503562945366</v>
      </c>
      <c r="B1079">
        <f t="shared" si="36"/>
        <v>279</v>
      </c>
      <c r="C1079">
        <v>272</v>
      </c>
      <c r="D1079">
        <v>286</v>
      </c>
    </row>
    <row r="1080" spans="1:4" x14ac:dyDescent="0.25">
      <c r="A1080">
        <f t="shared" si="35"/>
        <v>0.28503562945365957</v>
      </c>
      <c r="B1080">
        <f t="shared" si="36"/>
        <v>263</v>
      </c>
      <c r="C1080">
        <v>210</v>
      </c>
      <c r="D1080">
        <v>316</v>
      </c>
    </row>
    <row r="1081" spans="1:4" x14ac:dyDescent="0.25">
      <c r="A1081">
        <f t="shared" si="35"/>
        <v>-10.71496437054634</v>
      </c>
      <c r="B1081">
        <f t="shared" si="36"/>
        <v>252</v>
      </c>
      <c r="C1081">
        <v>252</v>
      </c>
      <c r="D1081">
        <v>252</v>
      </c>
    </row>
    <row r="1082" spans="1:4" x14ac:dyDescent="0.25">
      <c r="A1082">
        <f t="shared" si="35"/>
        <v>16.78503562945366</v>
      </c>
      <c r="B1082">
        <f t="shared" si="36"/>
        <v>279.5</v>
      </c>
      <c r="C1082">
        <v>253</v>
      </c>
      <c r="D1082">
        <v>306</v>
      </c>
    </row>
    <row r="1083" spans="1:4" x14ac:dyDescent="0.25">
      <c r="A1083">
        <f t="shared" si="35"/>
        <v>-3.2149643705463404</v>
      </c>
      <c r="B1083">
        <f t="shared" si="36"/>
        <v>259.5</v>
      </c>
      <c r="C1083">
        <v>280</v>
      </c>
      <c r="D1083">
        <v>239</v>
      </c>
    </row>
    <row r="1084" spans="1:4" x14ac:dyDescent="0.25">
      <c r="A1084">
        <f t="shared" si="35"/>
        <v>-4.2149643705463404</v>
      </c>
      <c r="B1084">
        <f t="shared" si="36"/>
        <v>258.5</v>
      </c>
      <c r="C1084">
        <v>251</v>
      </c>
      <c r="D1084">
        <v>266</v>
      </c>
    </row>
    <row r="1085" spans="1:4" x14ac:dyDescent="0.25">
      <c r="A1085">
        <f t="shared" si="35"/>
        <v>-4.2149643705463404</v>
      </c>
      <c r="B1085">
        <f t="shared" si="36"/>
        <v>258.5</v>
      </c>
      <c r="C1085">
        <v>237</v>
      </c>
      <c r="D1085">
        <v>280</v>
      </c>
    </row>
    <row r="1086" spans="1:4" x14ac:dyDescent="0.25">
      <c r="A1086">
        <f t="shared" si="35"/>
        <v>26.78503562945366</v>
      </c>
      <c r="B1086">
        <f t="shared" si="36"/>
        <v>289.5</v>
      </c>
      <c r="C1086">
        <v>310</v>
      </c>
      <c r="D1086">
        <v>269</v>
      </c>
    </row>
    <row r="1087" spans="1:4" x14ac:dyDescent="0.25">
      <c r="A1087">
        <f t="shared" si="35"/>
        <v>61.28503562945366</v>
      </c>
      <c r="B1087">
        <f t="shared" si="36"/>
        <v>324</v>
      </c>
      <c r="C1087">
        <v>322</v>
      </c>
      <c r="D1087">
        <v>326</v>
      </c>
    </row>
    <row r="1088" spans="1:4" x14ac:dyDescent="0.25">
      <c r="A1088">
        <f t="shared" si="35"/>
        <v>18.28503562945366</v>
      </c>
      <c r="B1088">
        <f t="shared" si="36"/>
        <v>281</v>
      </c>
      <c r="C1088">
        <v>274</v>
      </c>
      <c r="D1088">
        <v>288</v>
      </c>
    </row>
    <row r="1089" spans="1:4" x14ac:dyDescent="0.25">
      <c r="A1089">
        <f t="shared" si="35"/>
        <v>17.78503562945366</v>
      </c>
      <c r="B1089">
        <f t="shared" si="36"/>
        <v>280.5</v>
      </c>
      <c r="C1089">
        <v>212</v>
      </c>
      <c r="D1089">
        <v>349</v>
      </c>
    </row>
    <row r="1090" spans="1:4" x14ac:dyDescent="0.25">
      <c r="A1090">
        <f t="shared" si="35"/>
        <v>-1.2149643705463404</v>
      </c>
      <c r="B1090">
        <f t="shared" si="36"/>
        <v>261.5</v>
      </c>
      <c r="C1090">
        <v>235</v>
      </c>
      <c r="D1090">
        <v>288</v>
      </c>
    </row>
    <row r="1091" spans="1:4" x14ac:dyDescent="0.25">
      <c r="A1091">
        <f t="shared" si="35"/>
        <v>0.28503562945365957</v>
      </c>
      <c r="B1091">
        <f t="shared" si="36"/>
        <v>263</v>
      </c>
      <c r="C1091">
        <v>278</v>
      </c>
      <c r="D1091">
        <v>248</v>
      </c>
    </row>
    <row r="1092" spans="1:4" x14ac:dyDescent="0.25">
      <c r="A1092">
        <f t="shared" si="35"/>
        <v>20.28503562945366</v>
      </c>
      <c r="B1092">
        <f t="shared" si="36"/>
        <v>283</v>
      </c>
      <c r="C1092">
        <v>272</v>
      </c>
      <c r="D1092">
        <v>294</v>
      </c>
    </row>
    <row r="1093" spans="1:4" x14ac:dyDescent="0.25">
      <c r="A1093">
        <f t="shared" si="35"/>
        <v>4.7850356294536596</v>
      </c>
      <c r="B1093">
        <f t="shared" si="36"/>
        <v>267.5</v>
      </c>
      <c r="C1093">
        <v>242</v>
      </c>
      <c r="D1093">
        <v>293</v>
      </c>
    </row>
    <row r="1094" spans="1:4" x14ac:dyDescent="0.25">
      <c r="A1094">
        <f t="shared" ref="A1094:A1157" si="37">B1094-$B$2</f>
        <v>-2.7149643705463404</v>
      </c>
      <c r="B1094">
        <f t="shared" ref="B1094:B1157" si="38">AVERAGE(C1094:N1094)</f>
        <v>260</v>
      </c>
      <c r="C1094">
        <v>268</v>
      </c>
      <c r="D1094">
        <v>252</v>
      </c>
    </row>
    <row r="1095" spans="1:4" x14ac:dyDescent="0.25">
      <c r="A1095">
        <f t="shared" si="37"/>
        <v>3.7850356294536596</v>
      </c>
      <c r="B1095">
        <f t="shared" si="38"/>
        <v>266.5</v>
      </c>
      <c r="C1095">
        <v>262</v>
      </c>
      <c r="D1095">
        <v>271</v>
      </c>
    </row>
    <row r="1096" spans="1:4" x14ac:dyDescent="0.25">
      <c r="A1096">
        <f t="shared" si="37"/>
        <v>-24.21496437054634</v>
      </c>
      <c r="B1096">
        <f t="shared" si="38"/>
        <v>238.5</v>
      </c>
      <c r="C1096">
        <v>202</v>
      </c>
      <c r="D1096">
        <v>275</v>
      </c>
    </row>
    <row r="1097" spans="1:4" x14ac:dyDescent="0.25">
      <c r="A1097">
        <f t="shared" si="37"/>
        <v>-19.21496437054634</v>
      </c>
      <c r="B1097">
        <f t="shared" si="38"/>
        <v>243.5</v>
      </c>
      <c r="C1097">
        <v>206</v>
      </c>
      <c r="D1097">
        <v>281</v>
      </c>
    </row>
    <row r="1098" spans="1:4" x14ac:dyDescent="0.25">
      <c r="A1098">
        <f t="shared" si="37"/>
        <v>-4.7149643705463404</v>
      </c>
      <c r="B1098">
        <f t="shared" si="38"/>
        <v>258</v>
      </c>
      <c r="C1098">
        <v>260</v>
      </c>
      <c r="D1098">
        <v>256</v>
      </c>
    </row>
    <row r="1099" spans="1:4" x14ac:dyDescent="0.25">
      <c r="A1099">
        <f t="shared" si="37"/>
        <v>21.28503562945366</v>
      </c>
      <c r="B1099">
        <f t="shared" si="38"/>
        <v>284</v>
      </c>
      <c r="C1099">
        <v>266</v>
      </c>
      <c r="D1099">
        <v>302</v>
      </c>
    </row>
    <row r="1100" spans="1:4" x14ac:dyDescent="0.25">
      <c r="A1100">
        <f t="shared" si="37"/>
        <v>8.7850356294536596</v>
      </c>
      <c r="B1100">
        <f t="shared" si="38"/>
        <v>271.5</v>
      </c>
      <c r="C1100">
        <v>234</v>
      </c>
      <c r="D1100">
        <v>309</v>
      </c>
    </row>
    <row r="1101" spans="1:4" x14ac:dyDescent="0.25">
      <c r="A1101">
        <f t="shared" si="37"/>
        <v>30.78503562945366</v>
      </c>
      <c r="B1101">
        <f t="shared" si="38"/>
        <v>293.5</v>
      </c>
      <c r="C1101">
        <v>308</v>
      </c>
      <c r="D1101">
        <v>279</v>
      </c>
    </row>
    <row r="1102" spans="1:4" x14ac:dyDescent="0.25">
      <c r="A1102">
        <f t="shared" si="37"/>
        <v>11.78503562945366</v>
      </c>
      <c r="B1102">
        <f t="shared" si="38"/>
        <v>274.5</v>
      </c>
      <c r="C1102">
        <v>268</v>
      </c>
      <c r="D1102">
        <v>281</v>
      </c>
    </row>
    <row r="1103" spans="1:4" x14ac:dyDescent="0.25">
      <c r="A1103">
        <f t="shared" si="37"/>
        <v>-5.2149643705463404</v>
      </c>
      <c r="B1103">
        <f t="shared" si="38"/>
        <v>257.5</v>
      </c>
      <c r="C1103">
        <v>254</v>
      </c>
      <c r="D1103">
        <v>261</v>
      </c>
    </row>
    <row r="1104" spans="1:4" x14ac:dyDescent="0.25">
      <c r="A1104">
        <f t="shared" si="37"/>
        <v>-1.2149643705463404</v>
      </c>
      <c r="B1104">
        <f t="shared" si="38"/>
        <v>261.5</v>
      </c>
      <c r="C1104">
        <v>235</v>
      </c>
      <c r="D1104">
        <v>288</v>
      </c>
    </row>
    <row r="1105" spans="1:4" x14ac:dyDescent="0.25">
      <c r="A1105">
        <f t="shared" si="37"/>
        <v>-38.71496437054634</v>
      </c>
      <c r="B1105">
        <f t="shared" si="38"/>
        <v>224</v>
      </c>
      <c r="C1105">
        <v>209</v>
      </c>
      <c r="D1105">
        <v>239</v>
      </c>
    </row>
    <row r="1106" spans="1:4" x14ac:dyDescent="0.25">
      <c r="A1106">
        <f t="shared" si="37"/>
        <v>0.28503562945365957</v>
      </c>
      <c r="B1106">
        <f t="shared" si="38"/>
        <v>263</v>
      </c>
      <c r="C1106">
        <v>266</v>
      </c>
      <c r="D1106">
        <v>260</v>
      </c>
    </row>
    <row r="1107" spans="1:4" x14ac:dyDescent="0.25">
      <c r="A1107">
        <f t="shared" si="37"/>
        <v>12.78503562945366</v>
      </c>
      <c r="B1107">
        <f t="shared" si="38"/>
        <v>275.5</v>
      </c>
      <c r="C1107">
        <v>274</v>
      </c>
      <c r="D1107">
        <v>277</v>
      </c>
    </row>
    <row r="1108" spans="1:4" x14ac:dyDescent="0.25">
      <c r="A1108">
        <f t="shared" si="37"/>
        <v>6.2850356294536596</v>
      </c>
      <c r="B1108">
        <f t="shared" si="38"/>
        <v>269</v>
      </c>
      <c r="C1108">
        <v>241</v>
      </c>
      <c r="D1108">
        <v>297</v>
      </c>
    </row>
    <row r="1109" spans="1:4" x14ac:dyDescent="0.25">
      <c r="A1109">
        <f t="shared" si="37"/>
        <v>-2.7149643705463404</v>
      </c>
      <c r="B1109">
        <f t="shared" si="38"/>
        <v>260</v>
      </c>
      <c r="C1109">
        <v>194</v>
      </c>
      <c r="D1109">
        <v>326</v>
      </c>
    </row>
    <row r="1110" spans="1:4" x14ac:dyDescent="0.25">
      <c r="A1110">
        <f t="shared" si="37"/>
        <v>-5.2149643705463404</v>
      </c>
      <c r="B1110">
        <f t="shared" si="38"/>
        <v>257.5</v>
      </c>
      <c r="C1110">
        <v>256</v>
      </c>
      <c r="D1110">
        <v>259</v>
      </c>
    </row>
    <row r="1111" spans="1:4" x14ac:dyDescent="0.25">
      <c r="A1111">
        <f t="shared" si="37"/>
        <v>11.78503562945366</v>
      </c>
      <c r="B1111">
        <f t="shared" si="38"/>
        <v>274.5</v>
      </c>
      <c r="C1111">
        <v>243</v>
      </c>
      <c r="D1111">
        <v>306</v>
      </c>
    </row>
    <row r="1112" spans="1:4" x14ac:dyDescent="0.25">
      <c r="A1112">
        <f t="shared" si="37"/>
        <v>16.28503562945366</v>
      </c>
      <c r="B1112">
        <f t="shared" si="38"/>
        <v>279</v>
      </c>
      <c r="C1112">
        <v>260</v>
      </c>
      <c r="D1112">
        <v>298</v>
      </c>
    </row>
    <row r="1113" spans="1:4" x14ac:dyDescent="0.25">
      <c r="A1113">
        <f t="shared" si="37"/>
        <v>-3.2149643705463404</v>
      </c>
      <c r="B1113">
        <f t="shared" si="38"/>
        <v>259.5</v>
      </c>
      <c r="C1113">
        <v>219</v>
      </c>
      <c r="D1113">
        <v>300</v>
      </c>
    </row>
    <row r="1114" spans="1:4" x14ac:dyDescent="0.25">
      <c r="A1114">
        <f t="shared" si="37"/>
        <v>6.7850356294536596</v>
      </c>
      <c r="B1114">
        <f t="shared" si="38"/>
        <v>269.5</v>
      </c>
      <c r="C1114">
        <v>263</v>
      </c>
      <c r="D1114">
        <v>276</v>
      </c>
    </row>
    <row r="1115" spans="1:4" x14ac:dyDescent="0.25">
      <c r="A1115">
        <f t="shared" si="37"/>
        <v>-22.21496437054634</v>
      </c>
      <c r="B1115">
        <f t="shared" si="38"/>
        <v>240.5</v>
      </c>
      <c r="C1115">
        <v>218</v>
      </c>
      <c r="D1115">
        <v>263</v>
      </c>
    </row>
    <row r="1116" spans="1:4" x14ac:dyDescent="0.25">
      <c r="A1116">
        <f t="shared" si="37"/>
        <v>-9.7149643705463404</v>
      </c>
      <c r="B1116">
        <f t="shared" si="38"/>
        <v>253</v>
      </c>
      <c r="C1116">
        <v>254</v>
      </c>
      <c r="D1116">
        <v>252</v>
      </c>
    </row>
    <row r="1117" spans="1:4" x14ac:dyDescent="0.25">
      <c r="A1117">
        <f t="shared" si="37"/>
        <v>-24.71496437054634</v>
      </c>
      <c r="B1117">
        <f t="shared" si="38"/>
        <v>238</v>
      </c>
      <c r="C1117">
        <v>218</v>
      </c>
      <c r="D1117">
        <v>258</v>
      </c>
    </row>
    <row r="1118" spans="1:4" x14ac:dyDescent="0.25">
      <c r="A1118">
        <f t="shared" si="37"/>
        <v>9.2850356294536596</v>
      </c>
      <c r="B1118">
        <f t="shared" si="38"/>
        <v>272</v>
      </c>
      <c r="C1118">
        <v>278</v>
      </c>
      <c r="D1118">
        <v>266</v>
      </c>
    </row>
    <row r="1119" spans="1:4" x14ac:dyDescent="0.25">
      <c r="A1119">
        <f t="shared" si="37"/>
        <v>-6.7149643705463404</v>
      </c>
      <c r="B1119">
        <f t="shared" si="38"/>
        <v>256</v>
      </c>
      <c r="C1119">
        <v>228</v>
      </c>
      <c r="D1119">
        <v>284</v>
      </c>
    </row>
    <row r="1120" spans="1:4" x14ac:dyDescent="0.25">
      <c r="A1120">
        <f t="shared" si="37"/>
        <v>26.28503562945366</v>
      </c>
      <c r="B1120">
        <f t="shared" si="38"/>
        <v>289</v>
      </c>
      <c r="C1120">
        <v>262</v>
      </c>
      <c r="D1120">
        <v>316</v>
      </c>
    </row>
    <row r="1121" spans="1:4" x14ac:dyDescent="0.25">
      <c r="A1121">
        <f t="shared" si="37"/>
        <v>-30.71496437054634</v>
      </c>
      <c r="B1121">
        <f t="shared" si="38"/>
        <v>232</v>
      </c>
      <c r="C1121">
        <v>221</v>
      </c>
      <c r="D1121">
        <v>243</v>
      </c>
    </row>
    <row r="1122" spans="1:4" x14ac:dyDescent="0.25">
      <c r="A1122">
        <f t="shared" si="37"/>
        <v>-11.71496437054634</v>
      </c>
      <c r="B1122">
        <f t="shared" si="38"/>
        <v>251</v>
      </c>
      <c r="C1122">
        <v>266</v>
      </c>
      <c r="D1122">
        <v>236</v>
      </c>
    </row>
    <row r="1123" spans="1:4" x14ac:dyDescent="0.25">
      <c r="A1123">
        <f t="shared" si="37"/>
        <v>0.28503562945365957</v>
      </c>
      <c r="B1123">
        <f t="shared" si="38"/>
        <v>263</v>
      </c>
      <c r="C1123">
        <v>225</v>
      </c>
      <c r="D1123">
        <v>301</v>
      </c>
    </row>
    <row r="1124" spans="1:4" x14ac:dyDescent="0.25">
      <c r="A1124">
        <f t="shared" si="37"/>
        <v>-31.71496437054634</v>
      </c>
      <c r="B1124">
        <f t="shared" si="38"/>
        <v>231</v>
      </c>
      <c r="C1124">
        <v>237</v>
      </c>
      <c r="D1124">
        <v>225</v>
      </c>
    </row>
    <row r="1125" spans="1:4" x14ac:dyDescent="0.25">
      <c r="A1125">
        <f t="shared" si="37"/>
        <v>-30.71496437054634</v>
      </c>
      <c r="B1125">
        <f t="shared" si="38"/>
        <v>232</v>
      </c>
      <c r="C1125">
        <v>219</v>
      </c>
      <c r="D1125">
        <v>245</v>
      </c>
    </row>
    <row r="1126" spans="1:4" x14ac:dyDescent="0.25">
      <c r="A1126">
        <f t="shared" si="37"/>
        <v>-41.21496437054634</v>
      </c>
      <c r="B1126">
        <f t="shared" si="38"/>
        <v>221.5</v>
      </c>
      <c r="C1126">
        <v>210</v>
      </c>
      <c r="D1126">
        <v>233</v>
      </c>
    </row>
    <row r="1127" spans="1:4" x14ac:dyDescent="0.25">
      <c r="A1127">
        <f t="shared" si="37"/>
        <v>15.78503562945366</v>
      </c>
      <c r="B1127">
        <f t="shared" si="38"/>
        <v>278.5</v>
      </c>
      <c r="C1127">
        <v>264</v>
      </c>
      <c r="D1127">
        <v>293</v>
      </c>
    </row>
    <row r="1128" spans="1:4" x14ac:dyDescent="0.25">
      <c r="A1128">
        <f t="shared" si="37"/>
        <v>14.78503562945366</v>
      </c>
      <c r="B1128">
        <f t="shared" si="38"/>
        <v>277.5</v>
      </c>
      <c r="C1128">
        <v>248</v>
      </c>
      <c r="D1128">
        <v>307</v>
      </c>
    </row>
    <row r="1129" spans="1:4" x14ac:dyDescent="0.25">
      <c r="A1129">
        <f t="shared" si="37"/>
        <v>6.7850356294536596</v>
      </c>
      <c r="B1129">
        <f t="shared" si="38"/>
        <v>269.5</v>
      </c>
      <c r="C1129">
        <v>260</v>
      </c>
      <c r="D1129">
        <v>279</v>
      </c>
    </row>
    <row r="1130" spans="1:4" x14ac:dyDescent="0.25">
      <c r="A1130">
        <f t="shared" si="37"/>
        <v>-4.7149643705463404</v>
      </c>
      <c r="B1130">
        <f t="shared" si="38"/>
        <v>258</v>
      </c>
      <c r="C1130">
        <v>255</v>
      </c>
      <c r="D1130">
        <v>261</v>
      </c>
    </row>
    <row r="1131" spans="1:4" x14ac:dyDescent="0.25">
      <c r="A1131">
        <f t="shared" si="37"/>
        <v>-20.71496437054634</v>
      </c>
      <c r="B1131">
        <f t="shared" si="38"/>
        <v>242</v>
      </c>
      <c r="C1131">
        <v>235</v>
      </c>
      <c r="D1131">
        <v>249</v>
      </c>
    </row>
    <row r="1132" spans="1:4" x14ac:dyDescent="0.25">
      <c r="A1132">
        <f t="shared" si="37"/>
        <v>-8.7149643705463404</v>
      </c>
      <c r="B1132">
        <f t="shared" si="38"/>
        <v>254</v>
      </c>
      <c r="C1132">
        <v>241</v>
      </c>
      <c r="D1132">
        <v>267</v>
      </c>
    </row>
    <row r="1133" spans="1:4" x14ac:dyDescent="0.25">
      <c r="A1133">
        <f t="shared" si="37"/>
        <v>-5.2149643705463404</v>
      </c>
      <c r="B1133">
        <f t="shared" si="38"/>
        <v>257.5</v>
      </c>
      <c r="C1133">
        <v>215</v>
      </c>
      <c r="D1133">
        <v>300</v>
      </c>
    </row>
    <row r="1134" spans="1:4" x14ac:dyDescent="0.25">
      <c r="A1134">
        <f t="shared" si="37"/>
        <v>-23.21496437054634</v>
      </c>
      <c r="B1134">
        <f t="shared" si="38"/>
        <v>239.5</v>
      </c>
      <c r="C1134">
        <v>240</v>
      </c>
      <c r="D1134">
        <v>239</v>
      </c>
    </row>
    <row r="1135" spans="1:4" x14ac:dyDescent="0.25">
      <c r="A1135">
        <f t="shared" si="37"/>
        <v>4.7850356294536596</v>
      </c>
      <c r="B1135">
        <f t="shared" si="38"/>
        <v>267.5</v>
      </c>
      <c r="C1135">
        <v>236</v>
      </c>
      <c r="D1135">
        <v>299</v>
      </c>
    </row>
    <row r="1136" spans="1:4" x14ac:dyDescent="0.25">
      <c r="A1136">
        <f t="shared" si="37"/>
        <v>-24.71496437054634</v>
      </c>
      <c r="B1136">
        <f t="shared" si="38"/>
        <v>238</v>
      </c>
      <c r="C1136">
        <v>219</v>
      </c>
      <c r="D1136">
        <v>257</v>
      </c>
    </row>
    <row r="1137" spans="1:4" x14ac:dyDescent="0.25">
      <c r="A1137">
        <f t="shared" si="37"/>
        <v>5.2850356294536596</v>
      </c>
      <c r="B1137">
        <f t="shared" si="38"/>
        <v>268</v>
      </c>
      <c r="C1137">
        <v>229</v>
      </c>
      <c r="D1137">
        <v>307</v>
      </c>
    </row>
    <row r="1138" spans="1:4" x14ac:dyDescent="0.25">
      <c r="A1138">
        <f t="shared" si="37"/>
        <v>19.28503562945366</v>
      </c>
      <c r="B1138">
        <f t="shared" si="38"/>
        <v>282</v>
      </c>
      <c r="C1138">
        <v>232</v>
      </c>
      <c r="D1138">
        <v>332</v>
      </c>
    </row>
    <row r="1139" spans="1:4" x14ac:dyDescent="0.25">
      <c r="A1139">
        <f t="shared" si="37"/>
        <v>28.28503562945366</v>
      </c>
      <c r="B1139">
        <f t="shared" si="38"/>
        <v>291</v>
      </c>
      <c r="C1139">
        <v>299</v>
      </c>
      <c r="D1139">
        <v>283</v>
      </c>
    </row>
    <row r="1140" spans="1:4" x14ac:dyDescent="0.25">
      <c r="A1140">
        <f t="shared" si="37"/>
        <v>-13.71496437054634</v>
      </c>
      <c r="B1140">
        <f t="shared" si="38"/>
        <v>249</v>
      </c>
      <c r="C1140">
        <v>248</v>
      </c>
      <c r="D1140">
        <v>250</v>
      </c>
    </row>
    <row r="1141" spans="1:4" x14ac:dyDescent="0.25">
      <c r="A1141">
        <f t="shared" si="37"/>
        <v>-38.71496437054634</v>
      </c>
      <c r="B1141">
        <f t="shared" si="38"/>
        <v>224</v>
      </c>
      <c r="C1141">
        <v>214</v>
      </c>
      <c r="D1141">
        <v>234</v>
      </c>
    </row>
    <row r="1142" spans="1:4" x14ac:dyDescent="0.25">
      <c r="A1142">
        <f t="shared" si="37"/>
        <v>-13.21496437054634</v>
      </c>
      <c r="B1142">
        <f t="shared" si="38"/>
        <v>249.5</v>
      </c>
      <c r="C1142">
        <v>229</v>
      </c>
      <c r="D1142">
        <v>270</v>
      </c>
    </row>
    <row r="1143" spans="1:4" x14ac:dyDescent="0.25">
      <c r="A1143">
        <f t="shared" si="37"/>
        <v>1.7850356294536596</v>
      </c>
      <c r="B1143">
        <f t="shared" si="38"/>
        <v>264.5</v>
      </c>
      <c r="C1143">
        <v>239</v>
      </c>
      <c r="D1143">
        <v>290</v>
      </c>
    </row>
    <row r="1144" spans="1:4" x14ac:dyDescent="0.25">
      <c r="A1144">
        <f t="shared" si="37"/>
        <v>-19.71496437054634</v>
      </c>
      <c r="B1144">
        <f t="shared" si="38"/>
        <v>243</v>
      </c>
      <c r="C1144">
        <v>240</v>
      </c>
      <c r="D1144">
        <v>246</v>
      </c>
    </row>
    <row r="1145" spans="1:4" x14ac:dyDescent="0.25">
      <c r="A1145">
        <f t="shared" si="37"/>
        <v>24.28503562945366</v>
      </c>
      <c r="B1145">
        <f t="shared" si="38"/>
        <v>287</v>
      </c>
      <c r="C1145">
        <v>266</v>
      </c>
      <c r="D1145">
        <v>308</v>
      </c>
    </row>
    <row r="1146" spans="1:4" x14ac:dyDescent="0.25">
      <c r="A1146">
        <f t="shared" si="37"/>
        <v>3.7850356294536596</v>
      </c>
      <c r="B1146">
        <f t="shared" si="38"/>
        <v>266.5</v>
      </c>
      <c r="C1146">
        <v>255</v>
      </c>
      <c r="D1146">
        <v>278</v>
      </c>
    </row>
    <row r="1147" spans="1:4" x14ac:dyDescent="0.25">
      <c r="A1147">
        <f t="shared" si="37"/>
        <v>-17.71496437054634</v>
      </c>
      <c r="B1147">
        <f t="shared" si="38"/>
        <v>245</v>
      </c>
      <c r="C1147">
        <v>291</v>
      </c>
      <c r="D1147">
        <v>199</v>
      </c>
    </row>
    <row r="1148" spans="1:4" x14ac:dyDescent="0.25">
      <c r="A1148">
        <f t="shared" si="37"/>
        <v>-5.7149643705463404</v>
      </c>
      <c r="B1148">
        <f t="shared" si="38"/>
        <v>257</v>
      </c>
      <c r="C1148">
        <v>219</v>
      </c>
      <c r="D1148">
        <v>295</v>
      </c>
    </row>
    <row r="1149" spans="1:4" x14ac:dyDescent="0.25">
      <c r="A1149">
        <f t="shared" si="37"/>
        <v>-12.21496437054634</v>
      </c>
      <c r="B1149">
        <f t="shared" si="38"/>
        <v>250.5</v>
      </c>
      <c r="C1149">
        <v>227</v>
      </c>
      <c r="D1149">
        <v>274</v>
      </c>
    </row>
    <row r="1150" spans="1:4" x14ac:dyDescent="0.25">
      <c r="A1150">
        <f t="shared" si="37"/>
        <v>10.78503562945366</v>
      </c>
      <c r="B1150">
        <f t="shared" si="38"/>
        <v>273.5</v>
      </c>
      <c r="C1150">
        <v>273</v>
      </c>
      <c r="D1150">
        <v>274</v>
      </c>
    </row>
    <row r="1151" spans="1:4" x14ac:dyDescent="0.25">
      <c r="A1151">
        <f t="shared" si="37"/>
        <v>-15.21496437054634</v>
      </c>
      <c r="B1151">
        <f t="shared" si="38"/>
        <v>247.5</v>
      </c>
      <c r="C1151">
        <v>235</v>
      </c>
      <c r="D1151">
        <v>260</v>
      </c>
    </row>
    <row r="1152" spans="1:4" x14ac:dyDescent="0.25">
      <c r="A1152">
        <f t="shared" si="37"/>
        <v>-24.21496437054634</v>
      </c>
      <c r="B1152">
        <f t="shared" si="38"/>
        <v>238.5</v>
      </c>
      <c r="C1152">
        <v>195</v>
      </c>
      <c r="D1152">
        <v>282</v>
      </c>
    </row>
    <row r="1153" spans="1:4" x14ac:dyDescent="0.25">
      <c r="A1153">
        <f t="shared" si="37"/>
        <v>10.28503562945366</v>
      </c>
      <c r="B1153">
        <f t="shared" si="38"/>
        <v>273</v>
      </c>
      <c r="C1153">
        <v>235</v>
      </c>
      <c r="D1153">
        <v>311</v>
      </c>
    </row>
    <row r="1154" spans="1:4" x14ac:dyDescent="0.25">
      <c r="A1154">
        <f t="shared" si="37"/>
        <v>-2.2149643705463404</v>
      </c>
      <c r="B1154">
        <f t="shared" si="38"/>
        <v>260.5</v>
      </c>
      <c r="C1154">
        <v>248</v>
      </c>
      <c r="D1154">
        <v>273</v>
      </c>
    </row>
    <row r="1155" spans="1:4" x14ac:dyDescent="0.25">
      <c r="A1155">
        <f t="shared" si="37"/>
        <v>-11.71496437054634</v>
      </c>
      <c r="B1155">
        <f t="shared" si="38"/>
        <v>251</v>
      </c>
      <c r="C1155">
        <v>228</v>
      </c>
      <c r="D1155">
        <v>274</v>
      </c>
    </row>
    <row r="1156" spans="1:4" x14ac:dyDescent="0.25">
      <c r="A1156">
        <f t="shared" si="37"/>
        <v>-17.71496437054634</v>
      </c>
      <c r="B1156">
        <f t="shared" si="38"/>
        <v>245</v>
      </c>
      <c r="C1156">
        <v>245</v>
      </c>
      <c r="D1156">
        <v>245</v>
      </c>
    </row>
    <row r="1157" spans="1:4" x14ac:dyDescent="0.25">
      <c r="A1157">
        <f t="shared" si="37"/>
        <v>-25.71496437054634</v>
      </c>
      <c r="B1157">
        <f t="shared" si="38"/>
        <v>237</v>
      </c>
      <c r="C1157">
        <v>257</v>
      </c>
      <c r="D1157">
        <v>217</v>
      </c>
    </row>
    <row r="1158" spans="1:4" x14ac:dyDescent="0.25">
      <c r="A1158">
        <f t="shared" ref="A1158:A1221" si="39">B1158-$B$2</f>
        <v>-11.71496437054634</v>
      </c>
      <c r="B1158">
        <f t="shared" ref="B1158:B1221" si="40">AVERAGE(C1158:N1158)</f>
        <v>251</v>
      </c>
      <c r="C1158">
        <v>272</v>
      </c>
      <c r="D1158">
        <v>230</v>
      </c>
    </row>
    <row r="1159" spans="1:4" x14ac:dyDescent="0.25">
      <c r="A1159">
        <f t="shared" si="39"/>
        <v>-2.2149643705463404</v>
      </c>
      <c r="B1159">
        <f t="shared" si="40"/>
        <v>260.5</v>
      </c>
      <c r="C1159">
        <v>205</v>
      </c>
      <c r="D1159">
        <v>316</v>
      </c>
    </row>
    <row r="1160" spans="1:4" x14ac:dyDescent="0.25">
      <c r="A1160">
        <f t="shared" si="39"/>
        <v>-10.71496437054634</v>
      </c>
      <c r="B1160">
        <f t="shared" si="40"/>
        <v>252</v>
      </c>
      <c r="C1160">
        <v>242</v>
      </c>
      <c r="D1160">
        <v>262</v>
      </c>
    </row>
    <row r="1161" spans="1:4" x14ac:dyDescent="0.25">
      <c r="A1161">
        <f t="shared" si="39"/>
        <v>5.7850356294536596</v>
      </c>
      <c r="B1161">
        <f t="shared" si="40"/>
        <v>268.5</v>
      </c>
      <c r="C1161">
        <v>222</v>
      </c>
      <c r="D1161">
        <v>315</v>
      </c>
    </row>
    <row r="1162" spans="1:4" x14ac:dyDescent="0.25">
      <c r="A1162">
        <f t="shared" si="39"/>
        <v>-19.71496437054634</v>
      </c>
      <c r="B1162">
        <f t="shared" si="40"/>
        <v>243</v>
      </c>
      <c r="C1162">
        <v>237</v>
      </c>
      <c r="D1162">
        <v>249</v>
      </c>
    </row>
    <row r="1163" spans="1:4" x14ac:dyDescent="0.25">
      <c r="A1163">
        <f t="shared" si="39"/>
        <v>-0.71496437054634043</v>
      </c>
      <c r="B1163">
        <f t="shared" si="40"/>
        <v>262</v>
      </c>
      <c r="C1163">
        <v>239</v>
      </c>
      <c r="D1163">
        <v>285</v>
      </c>
    </row>
    <row r="1164" spans="1:4" x14ac:dyDescent="0.25">
      <c r="A1164">
        <f t="shared" si="39"/>
        <v>5.7850356294536596</v>
      </c>
      <c r="B1164">
        <f t="shared" si="40"/>
        <v>268.5</v>
      </c>
      <c r="C1164">
        <v>246</v>
      </c>
      <c r="D1164">
        <v>291</v>
      </c>
    </row>
    <row r="1165" spans="1:4" x14ac:dyDescent="0.25">
      <c r="A1165">
        <f t="shared" si="39"/>
        <v>16.28503562945366</v>
      </c>
      <c r="B1165">
        <f t="shared" si="40"/>
        <v>279</v>
      </c>
      <c r="C1165">
        <v>282</v>
      </c>
      <c r="D1165">
        <v>276</v>
      </c>
    </row>
    <row r="1166" spans="1:4" x14ac:dyDescent="0.25">
      <c r="A1166">
        <f t="shared" si="39"/>
        <v>6.7850356294536596</v>
      </c>
      <c r="B1166">
        <f t="shared" si="40"/>
        <v>269.5</v>
      </c>
      <c r="C1166">
        <v>264</v>
      </c>
      <c r="D1166">
        <v>275</v>
      </c>
    </row>
    <row r="1167" spans="1:4" x14ac:dyDescent="0.25">
      <c r="A1167">
        <f t="shared" si="39"/>
        <v>-15.71496437054634</v>
      </c>
      <c r="B1167">
        <f t="shared" si="40"/>
        <v>247</v>
      </c>
      <c r="C1167">
        <v>210</v>
      </c>
      <c r="D1167">
        <v>284</v>
      </c>
    </row>
    <row r="1168" spans="1:4" x14ac:dyDescent="0.25">
      <c r="A1168">
        <f t="shared" si="39"/>
        <v>-2.2149643705463404</v>
      </c>
      <c r="B1168">
        <f t="shared" si="40"/>
        <v>260.5</v>
      </c>
      <c r="C1168">
        <v>267</v>
      </c>
      <c r="D1168">
        <v>254</v>
      </c>
    </row>
    <row r="1169" spans="1:4" x14ac:dyDescent="0.25">
      <c r="A1169">
        <f t="shared" si="39"/>
        <v>-15.71496437054634</v>
      </c>
      <c r="B1169">
        <f t="shared" si="40"/>
        <v>247</v>
      </c>
      <c r="C1169">
        <v>230</v>
      </c>
      <c r="D1169">
        <v>264</v>
      </c>
    </row>
    <row r="1170" spans="1:4" x14ac:dyDescent="0.25">
      <c r="A1170">
        <f t="shared" si="39"/>
        <v>-2.7149643705463404</v>
      </c>
      <c r="B1170">
        <f t="shared" si="40"/>
        <v>260</v>
      </c>
      <c r="C1170">
        <v>275</v>
      </c>
      <c r="D1170">
        <v>245</v>
      </c>
    </row>
    <row r="1171" spans="1:4" x14ac:dyDescent="0.25">
      <c r="A1171">
        <f t="shared" si="39"/>
        <v>-2.7149643705463404</v>
      </c>
      <c r="B1171">
        <f t="shared" si="40"/>
        <v>260</v>
      </c>
      <c r="C1171">
        <v>234</v>
      </c>
      <c r="D1171">
        <v>286</v>
      </c>
    </row>
    <row r="1172" spans="1:4" x14ac:dyDescent="0.25">
      <c r="A1172">
        <f t="shared" si="39"/>
        <v>-13.21496437054634</v>
      </c>
      <c r="B1172">
        <f t="shared" si="40"/>
        <v>249.5</v>
      </c>
      <c r="C1172">
        <v>280</v>
      </c>
      <c r="D1172">
        <v>219</v>
      </c>
    </row>
    <row r="1173" spans="1:4" x14ac:dyDescent="0.25">
      <c r="A1173">
        <f t="shared" si="39"/>
        <v>-45.21496437054634</v>
      </c>
      <c r="B1173">
        <f t="shared" si="40"/>
        <v>217.5</v>
      </c>
      <c r="C1173">
        <v>231</v>
      </c>
      <c r="D1173">
        <v>204</v>
      </c>
    </row>
    <row r="1174" spans="1:4" x14ac:dyDescent="0.25">
      <c r="A1174">
        <f t="shared" si="39"/>
        <v>56.78503562945366</v>
      </c>
      <c r="B1174">
        <f t="shared" si="40"/>
        <v>319.5</v>
      </c>
      <c r="C1174">
        <v>300</v>
      </c>
      <c r="D1174">
        <v>339</v>
      </c>
    </row>
    <row r="1175" spans="1:4" x14ac:dyDescent="0.25">
      <c r="A1175">
        <f t="shared" si="39"/>
        <v>-13.71496437054634</v>
      </c>
      <c r="B1175">
        <f t="shared" si="40"/>
        <v>249</v>
      </c>
      <c r="C1175">
        <v>198</v>
      </c>
      <c r="D1175">
        <v>300</v>
      </c>
    </row>
    <row r="1176" spans="1:4" x14ac:dyDescent="0.25">
      <c r="A1176">
        <f t="shared" si="39"/>
        <v>-19.71496437054634</v>
      </c>
      <c r="B1176">
        <f t="shared" si="40"/>
        <v>243</v>
      </c>
      <c r="C1176">
        <v>210</v>
      </c>
      <c r="D1176">
        <v>276</v>
      </c>
    </row>
    <row r="1177" spans="1:4" x14ac:dyDescent="0.25">
      <c r="A1177">
        <f t="shared" si="39"/>
        <v>-16.71496437054634</v>
      </c>
      <c r="B1177">
        <f t="shared" si="40"/>
        <v>246</v>
      </c>
      <c r="C1177">
        <v>265</v>
      </c>
      <c r="D1177">
        <v>227</v>
      </c>
    </row>
    <row r="1178" spans="1:4" x14ac:dyDescent="0.25">
      <c r="A1178">
        <f t="shared" si="39"/>
        <v>-7.2149643705463404</v>
      </c>
      <c r="B1178">
        <f t="shared" si="40"/>
        <v>255.5</v>
      </c>
      <c r="C1178">
        <v>222</v>
      </c>
      <c r="D1178">
        <v>289</v>
      </c>
    </row>
    <row r="1179" spans="1:4" x14ac:dyDescent="0.25">
      <c r="A1179">
        <f t="shared" si="39"/>
        <v>8.2850356294536596</v>
      </c>
      <c r="B1179">
        <f t="shared" si="40"/>
        <v>271</v>
      </c>
      <c r="C1179">
        <v>264</v>
      </c>
      <c r="D1179">
        <v>278</v>
      </c>
    </row>
    <row r="1180" spans="1:4" x14ac:dyDescent="0.25">
      <c r="A1180">
        <f t="shared" si="39"/>
        <v>-14.71496437054634</v>
      </c>
      <c r="B1180">
        <f t="shared" si="40"/>
        <v>248</v>
      </c>
      <c r="C1180">
        <v>244</v>
      </c>
      <c r="D1180">
        <v>252</v>
      </c>
    </row>
    <row r="1181" spans="1:4" x14ac:dyDescent="0.25">
      <c r="A1181">
        <f t="shared" si="39"/>
        <v>2.2850356294536596</v>
      </c>
      <c r="B1181">
        <f t="shared" si="40"/>
        <v>265</v>
      </c>
      <c r="C1181">
        <v>280</v>
      </c>
      <c r="D1181">
        <v>250</v>
      </c>
    </row>
    <row r="1182" spans="1:4" x14ac:dyDescent="0.25">
      <c r="A1182">
        <f t="shared" si="39"/>
        <v>-24.21496437054634</v>
      </c>
      <c r="B1182">
        <f t="shared" si="40"/>
        <v>238.5</v>
      </c>
      <c r="C1182">
        <v>220</v>
      </c>
      <c r="D1182">
        <v>257</v>
      </c>
    </row>
    <row r="1183" spans="1:4" x14ac:dyDescent="0.25">
      <c r="A1183">
        <f t="shared" si="39"/>
        <v>36.78503562945366</v>
      </c>
      <c r="B1183">
        <f t="shared" si="40"/>
        <v>299.5</v>
      </c>
      <c r="C1183">
        <v>308</v>
      </c>
      <c r="D1183">
        <v>291</v>
      </c>
    </row>
    <row r="1184" spans="1:4" x14ac:dyDescent="0.25">
      <c r="A1184">
        <f t="shared" si="39"/>
        <v>12.78503562945366</v>
      </c>
      <c r="B1184">
        <f t="shared" si="40"/>
        <v>275.5</v>
      </c>
      <c r="C1184">
        <v>292</v>
      </c>
      <c r="D1184">
        <v>259</v>
      </c>
    </row>
    <row r="1185" spans="1:4" x14ac:dyDescent="0.25">
      <c r="A1185">
        <f t="shared" si="39"/>
        <v>44.28503562945366</v>
      </c>
      <c r="B1185">
        <f t="shared" si="40"/>
        <v>307</v>
      </c>
      <c r="C1185">
        <v>262</v>
      </c>
      <c r="D1185">
        <v>352</v>
      </c>
    </row>
    <row r="1186" spans="1:4" x14ac:dyDescent="0.25">
      <c r="A1186">
        <f t="shared" si="39"/>
        <v>-16.21496437054634</v>
      </c>
      <c r="B1186">
        <f t="shared" si="40"/>
        <v>246.5</v>
      </c>
      <c r="C1186">
        <v>247</v>
      </c>
      <c r="D1186">
        <v>246</v>
      </c>
    </row>
    <row r="1187" spans="1:4" x14ac:dyDescent="0.25">
      <c r="A1187">
        <f t="shared" si="39"/>
        <v>-17.71496437054634</v>
      </c>
      <c r="B1187">
        <f t="shared" si="40"/>
        <v>245</v>
      </c>
      <c r="C1187">
        <v>242</v>
      </c>
      <c r="D1187">
        <v>248</v>
      </c>
    </row>
    <row r="1188" spans="1:4" x14ac:dyDescent="0.25">
      <c r="A1188">
        <f t="shared" si="39"/>
        <v>30.28503562945366</v>
      </c>
      <c r="B1188">
        <f t="shared" si="40"/>
        <v>293</v>
      </c>
      <c r="C1188">
        <v>272</v>
      </c>
      <c r="D1188">
        <v>314</v>
      </c>
    </row>
    <row r="1189" spans="1:4" x14ac:dyDescent="0.25">
      <c r="A1189">
        <f t="shared" si="39"/>
        <v>-7.7149643705463404</v>
      </c>
      <c r="B1189">
        <f t="shared" si="40"/>
        <v>255</v>
      </c>
      <c r="C1189">
        <v>252</v>
      </c>
      <c r="D1189">
        <v>258</v>
      </c>
    </row>
    <row r="1190" spans="1:4" x14ac:dyDescent="0.25">
      <c r="A1190">
        <f t="shared" si="39"/>
        <v>7.7850356294536596</v>
      </c>
      <c r="B1190">
        <f t="shared" si="40"/>
        <v>270.5</v>
      </c>
      <c r="C1190">
        <v>275</v>
      </c>
      <c r="D1190">
        <v>266</v>
      </c>
    </row>
    <row r="1191" spans="1:4" x14ac:dyDescent="0.25">
      <c r="A1191">
        <f t="shared" si="39"/>
        <v>-32.21496437054634</v>
      </c>
      <c r="B1191">
        <f t="shared" si="40"/>
        <v>230.5</v>
      </c>
      <c r="C1191">
        <v>184</v>
      </c>
      <c r="D1191">
        <v>277</v>
      </c>
    </row>
    <row r="1192" spans="1:4" x14ac:dyDescent="0.25">
      <c r="A1192">
        <f t="shared" si="39"/>
        <v>-21.21496437054634</v>
      </c>
      <c r="B1192">
        <f t="shared" si="40"/>
        <v>241.5</v>
      </c>
      <c r="C1192">
        <v>248</v>
      </c>
      <c r="D1192">
        <v>235</v>
      </c>
    </row>
    <row r="1193" spans="1:4" x14ac:dyDescent="0.25">
      <c r="A1193">
        <f t="shared" si="39"/>
        <v>1.2850356294536596</v>
      </c>
      <c r="B1193">
        <f t="shared" si="40"/>
        <v>264</v>
      </c>
      <c r="C1193">
        <v>254</v>
      </c>
      <c r="D1193">
        <v>274</v>
      </c>
    </row>
    <row r="1194" spans="1:4" x14ac:dyDescent="0.25">
      <c r="A1194">
        <f t="shared" si="39"/>
        <v>-1.7149643705463404</v>
      </c>
      <c r="B1194">
        <f t="shared" si="40"/>
        <v>261</v>
      </c>
      <c r="C1194">
        <v>245</v>
      </c>
      <c r="D1194">
        <v>277</v>
      </c>
    </row>
    <row r="1195" spans="1:4" x14ac:dyDescent="0.25">
      <c r="A1195">
        <f t="shared" si="39"/>
        <v>46.78503562945366</v>
      </c>
      <c r="B1195">
        <f t="shared" si="40"/>
        <v>309.5</v>
      </c>
      <c r="C1195">
        <v>325</v>
      </c>
      <c r="D1195">
        <v>294</v>
      </c>
    </row>
    <row r="1196" spans="1:4" x14ac:dyDescent="0.25">
      <c r="A1196">
        <f t="shared" si="39"/>
        <v>18.78503562945366</v>
      </c>
      <c r="B1196">
        <f t="shared" si="40"/>
        <v>281.5</v>
      </c>
      <c r="C1196">
        <v>258</v>
      </c>
      <c r="D1196">
        <v>305</v>
      </c>
    </row>
    <row r="1197" spans="1:4" x14ac:dyDescent="0.25">
      <c r="A1197">
        <f t="shared" si="39"/>
        <v>-6.7149643705463404</v>
      </c>
      <c r="B1197">
        <f t="shared" si="40"/>
        <v>256</v>
      </c>
      <c r="C1197">
        <v>244</v>
      </c>
      <c r="D1197">
        <v>268</v>
      </c>
    </row>
    <row r="1198" spans="1:4" x14ac:dyDescent="0.25">
      <c r="A1198">
        <f t="shared" si="39"/>
        <v>35.28503562945366</v>
      </c>
      <c r="B1198">
        <f t="shared" si="40"/>
        <v>298</v>
      </c>
      <c r="C1198">
        <v>249</v>
      </c>
      <c r="D1198">
        <v>347</v>
      </c>
    </row>
    <row r="1199" spans="1:4" x14ac:dyDescent="0.25">
      <c r="A1199">
        <f t="shared" si="39"/>
        <v>-0.71496437054634043</v>
      </c>
      <c r="B1199">
        <f t="shared" si="40"/>
        <v>262</v>
      </c>
      <c r="C1199">
        <v>230</v>
      </c>
      <c r="D1199">
        <v>294</v>
      </c>
    </row>
    <row r="1200" spans="1:4" x14ac:dyDescent="0.25">
      <c r="A1200">
        <f t="shared" si="39"/>
        <v>-17.71496437054634</v>
      </c>
      <c r="B1200">
        <f t="shared" si="40"/>
        <v>245</v>
      </c>
      <c r="C1200">
        <v>195</v>
      </c>
      <c r="D1200">
        <v>295</v>
      </c>
    </row>
    <row r="1201" spans="1:4" x14ac:dyDescent="0.25">
      <c r="A1201">
        <f t="shared" si="39"/>
        <v>0.28503562945365957</v>
      </c>
      <c r="B1201">
        <f t="shared" si="40"/>
        <v>263</v>
      </c>
      <c r="C1201">
        <v>261</v>
      </c>
      <c r="D1201">
        <v>265</v>
      </c>
    </row>
    <row r="1202" spans="1:4" x14ac:dyDescent="0.25">
      <c r="A1202">
        <f t="shared" si="39"/>
        <v>-5.7149643705463404</v>
      </c>
      <c r="B1202">
        <f t="shared" si="40"/>
        <v>257</v>
      </c>
      <c r="C1202">
        <v>250</v>
      </c>
      <c r="D1202">
        <v>264</v>
      </c>
    </row>
    <row r="1203" spans="1:4" x14ac:dyDescent="0.25">
      <c r="A1203">
        <f t="shared" si="39"/>
        <v>28.78503562945366</v>
      </c>
      <c r="B1203">
        <f t="shared" si="40"/>
        <v>291.5</v>
      </c>
      <c r="C1203">
        <v>266</v>
      </c>
      <c r="D1203">
        <v>317</v>
      </c>
    </row>
    <row r="1204" spans="1:4" x14ac:dyDescent="0.25">
      <c r="A1204">
        <f t="shared" si="39"/>
        <v>0.78503562945365957</v>
      </c>
      <c r="B1204">
        <f t="shared" si="40"/>
        <v>263.5</v>
      </c>
      <c r="C1204">
        <v>232</v>
      </c>
      <c r="D1204">
        <v>295</v>
      </c>
    </row>
    <row r="1205" spans="1:4" x14ac:dyDescent="0.25">
      <c r="A1205">
        <f t="shared" si="39"/>
        <v>-0.21496437054634043</v>
      </c>
      <c r="B1205">
        <f t="shared" si="40"/>
        <v>262.5</v>
      </c>
      <c r="C1205">
        <v>242</v>
      </c>
      <c r="D1205">
        <v>283</v>
      </c>
    </row>
    <row r="1206" spans="1:4" x14ac:dyDescent="0.25">
      <c r="A1206">
        <f t="shared" si="39"/>
        <v>-27.21496437054634</v>
      </c>
      <c r="B1206">
        <f t="shared" si="40"/>
        <v>235.5</v>
      </c>
      <c r="C1206">
        <v>203</v>
      </c>
      <c r="D1206">
        <v>268</v>
      </c>
    </row>
    <row r="1207" spans="1:4" x14ac:dyDescent="0.25">
      <c r="A1207">
        <f t="shared" si="39"/>
        <v>-3.2149643705463404</v>
      </c>
      <c r="B1207">
        <f t="shared" si="40"/>
        <v>259.5</v>
      </c>
      <c r="C1207">
        <v>245</v>
      </c>
      <c r="D1207">
        <v>274</v>
      </c>
    </row>
    <row r="1208" spans="1:4" x14ac:dyDescent="0.25">
      <c r="A1208">
        <f t="shared" si="39"/>
        <v>3.7850356294536596</v>
      </c>
      <c r="B1208">
        <f t="shared" si="40"/>
        <v>266.5</v>
      </c>
      <c r="C1208">
        <v>221</v>
      </c>
      <c r="D1208">
        <v>312</v>
      </c>
    </row>
    <row r="1209" spans="1:4" x14ac:dyDescent="0.25">
      <c r="A1209">
        <f t="shared" si="39"/>
        <v>-7.2149643705463404</v>
      </c>
      <c r="B1209">
        <f t="shared" si="40"/>
        <v>255.5</v>
      </c>
      <c r="C1209">
        <v>206</v>
      </c>
      <c r="D1209">
        <v>305</v>
      </c>
    </row>
    <row r="1210" spans="1:4" x14ac:dyDescent="0.25">
      <c r="A1210">
        <f t="shared" si="39"/>
        <v>0.78503562945365957</v>
      </c>
      <c r="B1210">
        <f t="shared" si="40"/>
        <v>263.5</v>
      </c>
      <c r="C1210">
        <v>279</v>
      </c>
      <c r="D1210">
        <v>248</v>
      </c>
    </row>
    <row r="1211" spans="1:4" x14ac:dyDescent="0.25">
      <c r="A1211">
        <f t="shared" si="39"/>
        <v>30.78503562945366</v>
      </c>
      <c r="B1211">
        <f t="shared" si="40"/>
        <v>293.5</v>
      </c>
      <c r="C1211">
        <v>283</v>
      </c>
      <c r="D1211">
        <v>304</v>
      </c>
    </row>
    <row r="1212" spans="1:4" x14ac:dyDescent="0.25">
      <c r="A1212">
        <f t="shared" si="39"/>
        <v>-12.21496437054634</v>
      </c>
      <c r="B1212">
        <f t="shared" si="40"/>
        <v>250.5</v>
      </c>
      <c r="C1212">
        <v>257</v>
      </c>
      <c r="D1212">
        <v>244</v>
      </c>
    </row>
    <row r="1213" spans="1:4" x14ac:dyDescent="0.25">
      <c r="A1213">
        <f t="shared" si="39"/>
        <v>-16.71496437054634</v>
      </c>
      <c r="B1213">
        <f t="shared" si="40"/>
        <v>246</v>
      </c>
      <c r="C1213">
        <v>219</v>
      </c>
      <c r="D1213">
        <v>273</v>
      </c>
    </row>
    <row r="1214" spans="1:4" x14ac:dyDescent="0.25">
      <c r="A1214">
        <f t="shared" si="39"/>
        <v>-12.21496437054634</v>
      </c>
      <c r="B1214">
        <f t="shared" si="40"/>
        <v>250.5</v>
      </c>
      <c r="C1214">
        <v>239</v>
      </c>
      <c r="D1214">
        <v>262</v>
      </c>
    </row>
    <row r="1215" spans="1:4" x14ac:dyDescent="0.25">
      <c r="A1215">
        <f t="shared" si="39"/>
        <v>-1.2149643705463404</v>
      </c>
      <c r="B1215">
        <f t="shared" si="40"/>
        <v>261.5</v>
      </c>
      <c r="C1215">
        <v>227</v>
      </c>
      <c r="D1215">
        <v>296</v>
      </c>
    </row>
    <row r="1216" spans="1:4" x14ac:dyDescent="0.25">
      <c r="A1216">
        <f t="shared" si="39"/>
        <v>53.78503562945366</v>
      </c>
      <c r="B1216">
        <f t="shared" si="40"/>
        <v>316.5</v>
      </c>
      <c r="C1216">
        <v>314</v>
      </c>
      <c r="D1216">
        <v>319</v>
      </c>
    </row>
    <row r="1217" spans="1:4" x14ac:dyDescent="0.25">
      <c r="A1217">
        <f t="shared" si="39"/>
        <v>-26.21496437054634</v>
      </c>
      <c r="B1217">
        <f t="shared" si="40"/>
        <v>236.5</v>
      </c>
      <c r="C1217">
        <v>174</v>
      </c>
      <c r="D1217">
        <v>299</v>
      </c>
    </row>
    <row r="1218" spans="1:4" x14ac:dyDescent="0.25">
      <c r="A1218">
        <f t="shared" si="39"/>
        <v>29.78503562945366</v>
      </c>
      <c r="B1218">
        <f t="shared" si="40"/>
        <v>292.5</v>
      </c>
      <c r="C1218">
        <v>296</v>
      </c>
      <c r="D1218">
        <v>289</v>
      </c>
    </row>
    <row r="1219" spans="1:4" x14ac:dyDescent="0.25">
      <c r="A1219">
        <f t="shared" si="39"/>
        <v>2.2850356294536596</v>
      </c>
      <c r="B1219">
        <f t="shared" si="40"/>
        <v>265</v>
      </c>
      <c r="C1219">
        <v>260</v>
      </c>
      <c r="D1219">
        <v>270</v>
      </c>
    </row>
    <row r="1220" spans="1:4" x14ac:dyDescent="0.25">
      <c r="A1220">
        <f t="shared" si="39"/>
        <v>-37.71496437054634</v>
      </c>
      <c r="B1220">
        <f t="shared" si="40"/>
        <v>225</v>
      </c>
      <c r="C1220">
        <v>230</v>
      </c>
      <c r="D1220">
        <v>220</v>
      </c>
    </row>
    <row r="1221" spans="1:4" x14ac:dyDescent="0.25">
      <c r="A1221">
        <f t="shared" si="39"/>
        <v>2.7850356294536596</v>
      </c>
      <c r="B1221">
        <f t="shared" si="40"/>
        <v>265.5</v>
      </c>
      <c r="C1221">
        <v>255</v>
      </c>
      <c r="D1221">
        <v>276</v>
      </c>
    </row>
    <row r="1222" spans="1:4" x14ac:dyDescent="0.25">
      <c r="A1222">
        <f t="shared" ref="A1222:A1285" si="41">B1222-$B$2</f>
        <v>-19.71496437054634</v>
      </c>
      <c r="B1222">
        <f t="shared" ref="B1222:B1285" si="42">AVERAGE(C1222:N1222)</f>
        <v>243</v>
      </c>
      <c r="C1222">
        <v>218</v>
      </c>
      <c r="D1222">
        <v>268</v>
      </c>
    </row>
    <row r="1223" spans="1:4" x14ac:dyDescent="0.25">
      <c r="A1223">
        <f t="shared" si="41"/>
        <v>-1.2149643705463404</v>
      </c>
      <c r="B1223">
        <f t="shared" si="42"/>
        <v>261.5</v>
      </c>
      <c r="C1223">
        <v>229</v>
      </c>
      <c r="D1223">
        <v>294</v>
      </c>
    </row>
    <row r="1224" spans="1:4" x14ac:dyDescent="0.25">
      <c r="A1224">
        <f t="shared" si="41"/>
        <v>-6.2149643705463404</v>
      </c>
      <c r="B1224">
        <f t="shared" si="42"/>
        <v>256.5</v>
      </c>
      <c r="C1224">
        <v>228</v>
      </c>
      <c r="D1224">
        <v>285</v>
      </c>
    </row>
    <row r="1225" spans="1:4" x14ac:dyDescent="0.25">
      <c r="A1225">
        <f t="shared" si="41"/>
        <v>1.7850356294536596</v>
      </c>
      <c r="B1225">
        <f t="shared" si="42"/>
        <v>264.5</v>
      </c>
      <c r="C1225">
        <v>255</v>
      </c>
      <c r="D1225">
        <v>274</v>
      </c>
    </row>
    <row r="1226" spans="1:4" x14ac:dyDescent="0.25">
      <c r="A1226">
        <f t="shared" si="41"/>
        <v>22.28503562945366</v>
      </c>
      <c r="B1226">
        <f t="shared" si="42"/>
        <v>285</v>
      </c>
      <c r="C1226">
        <v>284</v>
      </c>
      <c r="D1226">
        <v>286</v>
      </c>
    </row>
    <row r="1227" spans="1:4" x14ac:dyDescent="0.25">
      <c r="A1227">
        <f t="shared" si="41"/>
        <v>-35.21496437054634</v>
      </c>
      <c r="B1227">
        <f t="shared" si="42"/>
        <v>227.5</v>
      </c>
      <c r="C1227">
        <v>227</v>
      </c>
      <c r="D1227">
        <v>228</v>
      </c>
    </row>
    <row r="1228" spans="1:4" x14ac:dyDescent="0.25">
      <c r="A1228">
        <f t="shared" si="41"/>
        <v>9.7850356294536596</v>
      </c>
      <c r="B1228">
        <f t="shared" si="42"/>
        <v>272.5</v>
      </c>
      <c r="C1228">
        <v>268</v>
      </c>
      <c r="D1228">
        <v>277</v>
      </c>
    </row>
    <row r="1229" spans="1:4" x14ac:dyDescent="0.25">
      <c r="A1229">
        <f t="shared" si="41"/>
        <v>0.78503562945365957</v>
      </c>
      <c r="B1229">
        <f t="shared" si="42"/>
        <v>263.5</v>
      </c>
      <c r="C1229">
        <v>208</v>
      </c>
      <c r="D1229">
        <v>319</v>
      </c>
    </row>
    <row r="1230" spans="1:4" x14ac:dyDescent="0.25">
      <c r="A1230">
        <f t="shared" si="41"/>
        <v>-16.71496437054634</v>
      </c>
      <c r="B1230">
        <f t="shared" si="42"/>
        <v>246</v>
      </c>
      <c r="C1230">
        <v>208</v>
      </c>
      <c r="D1230">
        <v>284</v>
      </c>
    </row>
    <row r="1231" spans="1:4" x14ac:dyDescent="0.25">
      <c r="A1231">
        <f t="shared" si="41"/>
        <v>-32.71496437054634</v>
      </c>
      <c r="B1231">
        <f t="shared" si="42"/>
        <v>230</v>
      </c>
      <c r="C1231">
        <v>219</v>
      </c>
      <c r="D1231">
        <v>241</v>
      </c>
    </row>
    <row r="1232" spans="1:4" x14ac:dyDescent="0.25">
      <c r="A1232">
        <f t="shared" si="41"/>
        <v>-6.7149643705463404</v>
      </c>
      <c r="B1232">
        <f t="shared" si="42"/>
        <v>256</v>
      </c>
      <c r="C1232">
        <v>194</v>
      </c>
      <c r="D1232">
        <v>318</v>
      </c>
    </row>
    <row r="1233" spans="1:4" x14ac:dyDescent="0.25">
      <c r="A1233">
        <f t="shared" si="41"/>
        <v>8.2850356294536596</v>
      </c>
      <c r="B1233">
        <f t="shared" si="42"/>
        <v>271</v>
      </c>
      <c r="C1233">
        <v>241</v>
      </c>
      <c r="D1233">
        <v>301</v>
      </c>
    </row>
    <row r="1234" spans="1:4" x14ac:dyDescent="0.25">
      <c r="A1234">
        <f t="shared" si="41"/>
        <v>-30.21496437054634</v>
      </c>
      <c r="B1234">
        <f t="shared" si="42"/>
        <v>232.5</v>
      </c>
      <c r="C1234">
        <v>233</v>
      </c>
      <c r="D1234">
        <v>232</v>
      </c>
    </row>
    <row r="1235" spans="1:4" x14ac:dyDescent="0.25">
      <c r="A1235">
        <f t="shared" si="41"/>
        <v>-18.71496437054634</v>
      </c>
      <c r="B1235">
        <f t="shared" si="42"/>
        <v>244</v>
      </c>
      <c r="C1235">
        <v>237</v>
      </c>
      <c r="D1235">
        <v>251</v>
      </c>
    </row>
    <row r="1236" spans="1:4" x14ac:dyDescent="0.25">
      <c r="A1236">
        <f t="shared" si="41"/>
        <v>29.78503562945366</v>
      </c>
      <c r="B1236">
        <f t="shared" si="42"/>
        <v>292.5</v>
      </c>
      <c r="C1236">
        <v>299</v>
      </c>
      <c r="D1236">
        <v>286</v>
      </c>
    </row>
    <row r="1237" spans="1:4" x14ac:dyDescent="0.25">
      <c r="A1237">
        <f t="shared" si="41"/>
        <v>30.28503562945366</v>
      </c>
      <c r="B1237">
        <f t="shared" si="42"/>
        <v>293</v>
      </c>
      <c r="C1237">
        <v>295</v>
      </c>
      <c r="D1237">
        <v>291</v>
      </c>
    </row>
    <row r="1238" spans="1:4" x14ac:dyDescent="0.25">
      <c r="A1238">
        <f t="shared" si="41"/>
        <v>3.2850356294536596</v>
      </c>
      <c r="B1238">
        <f t="shared" si="42"/>
        <v>266</v>
      </c>
      <c r="C1238">
        <v>274</v>
      </c>
      <c r="D1238">
        <v>258</v>
      </c>
    </row>
    <row r="1239" spans="1:4" x14ac:dyDescent="0.25">
      <c r="A1239">
        <f t="shared" si="41"/>
        <v>-13.71496437054634</v>
      </c>
      <c r="B1239">
        <f t="shared" si="42"/>
        <v>249</v>
      </c>
      <c r="C1239">
        <v>250</v>
      </c>
      <c r="D1239">
        <v>248</v>
      </c>
    </row>
    <row r="1240" spans="1:4" x14ac:dyDescent="0.25">
      <c r="A1240">
        <f t="shared" si="41"/>
        <v>18.28503562945366</v>
      </c>
      <c r="B1240">
        <f t="shared" si="42"/>
        <v>281</v>
      </c>
      <c r="C1240">
        <v>276</v>
      </c>
      <c r="D1240">
        <v>286</v>
      </c>
    </row>
    <row r="1241" spans="1:4" x14ac:dyDescent="0.25">
      <c r="A1241">
        <f t="shared" si="41"/>
        <v>24.78503562945366</v>
      </c>
      <c r="B1241">
        <f t="shared" si="42"/>
        <v>287.5</v>
      </c>
      <c r="C1241">
        <v>259</v>
      </c>
      <c r="D1241">
        <v>316</v>
      </c>
    </row>
    <row r="1242" spans="1:4" x14ac:dyDescent="0.25">
      <c r="A1242">
        <f t="shared" si="41"/>
        <v>-8.2149643705463404</v>
      </c>
      <c r="B1242">
        <f t="shared" si="42"/>
        <v>254.5</v>
      </c>
      <c r="C1242">
        <v>225</v>
      </c>
      <c r="D1242">
        <v>284</v>
      </c>
    </row>
    <row r="1243" spans="1:4" x14ac:dyDescent="0.25">
      <c r="A1243">
        <f t="shared" si="41"/>
        <v>-13.71496437054634</v>
      </c>
      <c r="B1243">
        <f t="shared" si="42"/>
        <v>249</v>
      </c>
      <c r="C1243">
        <v>223</v>
      </c>
      <c r="D1243">
        <v>275</v>
      </c>
    </row>
    <row r="1244" spans="1:4" x14ac:dyDescent="0.25">
      <c r="A1244">
        <f t="shared" si="41"/>
        <v>-1.2149643705463404</v>
      </c>
      <c r="B1244">
        <f t="shared" si="42"/>
        <v>261.5</v>
      </c>
      <c r="C1244">
        <v>226</v>
      </c>
      <c r="D1244">
        <v>297</v>
      </c>
    </row>
    <row r="1245" spans="1:4" x14ac:dyDescent="0.25">
      <c r="A1245">
        <f t="shared" si="41"/>
        <v>2.7850356294536596</v>
      </c>
      <c r="B1245">
        <f t="shared" si="42"/>
        <v>265.5</v>
      </c>
      <c r="C1245">
        <v>243</v>
      </c>
      <c r="D1245">
        <v>288</v>
      </c>
    </row>
    <row r="1246" spans="1:4" x14ac:dyDescent="0.25">
      <c r="A1246">
        <f t="shared" si="41"/>
        <v>-8.2149643705463404</v>
      </c>
      <c r="B1246">
        <f t="shared" si="42"/>
        <v>254.5</v>
      </c>
      <c r="C1246">
        <v>234</v>
      </c>
      <c r="D1246">
        <v>275</v>
      </c>
    </row>
    <row r="1247" spans="1:4" x14ac:dyDescent="0.25">
      <c r="A1247">
        <f t="shared" si="41"/>
        <v>18.28503562945366</v>
      </c>
      <c r="B1247">
        <f t="shared" si="42"/>
        <v>281</v>
      </c>
      <c r="C1247">
        <v>254</v>
      </c>
      <c r="D1247">
        <v>308</v>
      </c>
    </row>
    <row r="1248" spans="1:4" x14ac:dyDescent="0.25">
      <c r="A1248">
        <f t="shared" si="41"/>
        <v>-8.2149643705463404</v>
      </c>
      <c r="B1248">
        <f t="shared" si="42"/>
        <v>254.5</v>
      </c>
      <c r="C1248">
        <v>255</v>
      </c>
      <c r="D1248">
        <v>254</v>
      </c>
    </row>
    <row r="1249" spans="1:4" x14ac:dyDescent="0.25">
      <c r="A1249">
        <f t="shared" si="41"/>
        <v>-1.7149643705463404</v>
      </c>
      <c r="B1249">
        <f t="shared" si="42"/>
        <v>261</v>
      </c>
      <c r="C1249">
        <v>258</v>
      </c>
      <c r="D1249">
        <v>264</v>
      </c>
    </row>
    <row r="1250" spans="1:4" x14ac:dyDescent="0.25">
      <c r="A1250">
        <f t="shared" si="41"/>
        <v>0.78503562945365957</v>
      </c>
      <c r="B1250">
        <f t="shared" si="42"/>
        <v>263.5</v>
      </c>
      <c r="C1250">
        <v>234</v>
      </c>
      <c r="D1250">
        <v>293</v>
      </c>
    </row>
    <row r="1251" spans="1:4" x14ac:dyDescent="0.25">
      <c r="A1251">
        <f t="shared" si="41"/>
        <v>-0.71496437054634043</v>
      </c>
      <c r="B1251">
        <f t="shared" si="42"/>
        <v>262</v>
      </c>
      <c r="C1251">
        <v>235</v>
      </c>
      <c r="D1251">
        <v>289</v>
      </c>
    </row>
    <row r="1252" spans="1:4" x14ac:dyDescent="0.25">
      <c r="A1252">
        <f t="shared" si="41"/>
        <v>13.78503562945366</v>
      </c>
      <c r="B1252">
        <f t="shared" si="42"/>
        <v>276.5</v>
      </c>
      <c r="C1252">
        <v>253</v>
      </c>
      <c r="D1252">
        <v>300</v>
      </c>
    </row>
    <row r="1253" spans="1:4" x14ac:dyDescent="0.25">
      <c r="A1253">
        <f t="shared" si="41"/>
        <v>33.28503562945366</v>
      </c>
      <c r="B1253">
        <f t="shared" si="42"/>
        <v>296</v>
      </c>
      <c r="C1253">
        <v>334</v>
      </c>
      <c r="D1253">
        <v>258</v>
      </c>
    </row>
    <row r="1254" spans="1:4" x14ac:dyDescent="0.25">
      <c r="A1254">
        <f t="shared" si="41"/>
        <v>-6.7149643705463404</v>
      </c>
      <c r="B1254">
        <f t="shared" si="42"/>
        <v>256</v>
      </c>
      <c r="C1254">
        <v>248</v>
      </c>
      <c r="D1254">
        <v>264</v>
      </c>
    </row>
    <row r="1255" spans="1:4" x14ac:dyDescent="0.25">
      <c r="A1255">
        <f t="shared" si="41"/>
        <v>19.28503562945366</v>
      </c>
      <c r="B1255">
        <f t="shared" si="42"/>
        <v>282</v>
      </c>
      <c r="C1255">
        <v>244</v>
      </c>
      <c r="D1255">
        <v>320</v>
      </c>
    </row>
    <row r="1256" spans="1:4" x14ac:dyDescent="0.25">
      <c r="A1256">
        <f t="shared" si="41"/>
        <v>15.78503562945366</v>
      </c>
      <c r="B1256">
        <f t="shared" si="42"/>
        <v>278.5</v>
      </c>
      <c r="C1256">
        <v>278</v>
      </c>
      <c r="D1256">
        <v>279</v>
      </c>
    </row>
    <row r="1257" spans="1:4" x14ac:dyDescent="0.25">
      <c r="A1257">
        <f t="shared" si="41"/>
        <v>-26.21496437054634</v>
      </c>
      <c r="B1257">
        <f t="shared" si="42"/>
        <v>236.5</v>
      </c>
      <c r="C1257">
        <v>207</v>
      </c>
      <c r="D1257">
        <v>266</v>
      </c>
    </row>
    <row r="1258" spans="1:4" x14ac:dyDescent="0.25">
      <c r="A1258">
        <f t="shared" si="41"/>
        <v>-35.71496437054634</v>
      </c>
      <c r="B1258">
        <f t="shared" si="42"/>
        <v>227</v>
      </c>
      <c r="C1258">
        <v>229</v>
      </c>
      <c r="D1258">
        <v>225</v>
      </c>
    </row>
    <row r="1259" spans="1:4" x14ac:dyDescent="0.25">
      <c r="A1259">
        <f t="shared" si="41"/>
        <v>11.28503562945366</v>
      </c>
      <c r="B1259">
        <f t="shared" si="42"/>
        <v>274</v>
      </c>
      <c r="C1259">
        <v>263</v>
      </c>
      <c r="D1259">
        <v>285</v>
      </c>
    </row>
    <row r="1260" spans="1:4" x14ac:dyDescent="0.25">
      <c r="A1260">
        <f t="shared" si="41"/>
        <v>-4.7149643705463404</v>
      </c>
      <c r="B1260">
        <f t="shared" si="42"/>
        <v>258</v>
      </c>
      <c r="C1260">
        <v>264</v>
      </c>
      <c r="D1260">
        <v>252</v>
      </c>
    </row>
    <row r="1261" spans="1:4" x14ac:dyDescent="0.25">
      <c r="A1261">
        <f t="shared" si="41"/>
        <v>-2.2149643705463404</v>
      </c>
      <c r="B1261">
        <f t="shared" si="42"/>
        <v>260.5</v>
      </c>
      <c r="C1261">
        <v>289</v>
      </c>
      <c r="D1261">
        <v>232</v>
      </c>
    </row>
    <row r="1262" spans="1:4" x14ac:dyDescent="0.25">
      <c r="A1262">
        <f t="shared" si="41"/>
        <v>37.28503562945366</v>
      </c>
      <c r="B1262">
        <f t="shared" si="42"/>
        <v>300</v>
      </c>
      <c r="C1262">
        <v>322</v>
      </c>
      <c r="D1262">
        <v>278</v>
      </c>
    </row>
    <row r="1263" spans="1:4" x14ac:dyDescent="0.25">
      <c r="A1263">
        <f t="shared" si="41"/>
        <v>2.7850356294536596</v>
      </c>
      <c r="B1263">
        <f t="shared" si="42"/>
        <v>265.5</v>
      </c>
      <c r="C1263">
        <v>221</v>
      </c>
      <c r="D1263">
        <v>310</v>
      </c>
    </row>
    <row r="1264" spans="1:4" x14ac:dyDescent="0.25">
      <c r="A1264">
        <f t="shared" si="41"/>
        <v>-17.71496437054634</v>
      </c>
      <c r="B1264">
        <f t="shared" si="42"/>
        <v>245</v>
      </c>
      <c r="C1264">
        <v>218</v>
      </c>
      <c r="D1264">
        <v>272</v>
      </c>
    </row>
    <row r="1265" spans="1:4" x14ac:dyDescent="0.25">
      <c r="A1265">
        <f t="shared" si="41"/>
        <v>-3.7149643705463404</v>
      </c>
      <c r="B1265">
        <f t="shared" si="42"/>
        <v>259</v>
      </c>
      <c r="C1265">
        <v>254</v>
      </c>
      <c r="D1265">
        <v>264</v>
      </c>
    </row>
    <row r="1266" spans="1:4" x14ac:dyDescent="0.25">
      <c r="A1266">
        <f t="shared" si="41"/>
        <v>1.2850356294536596</v>
      </c>
      <c r="B1266">
        <f t="shared" si="42"/>
        <v>264</v>
      </c>
      <c r="C1266">
        <v>270</v>
      </c>
      <c r="D1266">
        <v>258</v>
      </c>
    </row>
    <row r="1267" spans="1:4" x14ac:dyDescent="0.25">
      <c r="A1267">
        <f t="shared" si="41"/>
        <v>8.7850356294536596</v>
      </c>
      <c r="B1267">
        <f t="shared" si="42"/>
        <v>271.5</v>
      </c>
      <c r="C1267">
        <v>261</v>
      </c>
      <c r="D1267">
        <v>282</v>
      </c>
    </row>
    <row r="1268" spans="1:4" x14ac:dyDescent="0.25">
      <c r="A1268">
        <f t="shared" si="41"/>
        <v>14.28503562945366</v>
      </c>
      <c r="B1268">
        <f t="shared" si="42"/>
        <v>277</v>
      </c>
      <c r="C1268">
        <v>257</v>
      </c>
      <c r="D1268">
        <v>297</v>
      </c>
    </row>
    <row r="1269" spans="1:4" x14ac:dyDescent="0.25">
      <c r="A1269">
        <f t="shared" si="41"/>
        <v>5.2850356294536596</v>
      </c>
      <c r="B1269">
        <f t="shared" si="42"/>
        <v>268</v>
      </c>
      <c r="C1269">
        <v>241</v>
      </c>
      <c r="D1269">
        <v>295</v>
      </c>
    </row>
    <row r="1270" spans="1:4" x14ac:dyDescent="0.25">
      <c r="A1270">
        <f t="shared" si="41"/>
        <v>25.78503562945366</v>
      </c>
      <c r="B1270">
        <f t="shared" si="42"/>
        <v>288.5</v>
      </c>
      <c r="C1270">
        <v>234</v>
      </c>
      <c r="D1270">
        <v>343</v>
      </c>
    </row>
    <row r="1271" spans="1:4" x14ac:dyDescent="0.25">
      <c r="A1271">
        <f t="shared" si="41"/>
        <v>-2.2149643705463404</v>
      </c>
      <c r="B1271">
        <f t="shared" si="42"/>
        <v>260.5</v>
      </c>
      <c r="C1271">
        <v>223</v>
      </c>
      <c r="D1271">
        <v>298</v>
      </c>
    </row>
    <row r="1272" spans="1:4" x14ac:dyDescent="0.25">
      <c r="A1272">
        <f t="shared" si="41"/>
        <v>14.28503562945366</v>
      </c>
      <c r="B1272">
        <f t="shared" si="42"/>
        <v>277</v>
      </c>
      <c r="C1272">
        <v>258</v>
      </c>
      <c r="D1272">
        <v>296</v>
      </c>
    </row>
    <row r="1273" spans="1:4" x14ac:dyDescent="0.25">
      <c r="A1273">
        <f t="shared" si="41"/>
        <v>-11.21496437054634</v>
      </c>
      <c r="B1273">
        <f t="shared" si="42"/>
        <v>251.5</v>
      </c>
      <c r="C1273">
        <v>263</v>
      </c>
      <c r="D1273">
        <v>240</v>
      </c>
    </row>
    <row r="1274" spans="1:4" x14ac:dyDescent="0.25">
      <c r="A1274">
        <f t="shared" si="41"/>
        <v>-7.2149643705463404</v>
      </c>
      <c r="B1274">
        <f t="shared" si="42"/>
        <v>255.5</v>
      </c>
      <c r="C1274">
        <v>248</v>
      </c>
      <c r="D1274">
        <v>263</v>
      </c>
    </row>
    <row r="1275" spans="1:4" x14ac:dyDescent="0.25">
      <c r="A1275">
        <f t="shared" si="41"/>
        <v>6.7850356294536596</v>
      </c>
      <c r="B1275">
        <f t="shared" si="42"/>
        <v>269.5</v>
      </c>
      <c r="C1275">
        <v>252</v>
      </c>
      <c r="D1275">
        <v>287</v>
      </c>
    </row>
    <row r="1276" spans="1:4" x14ac:dyDescent="0.25">
      <c r="A1276">
        <f t="shared" si="41"/>
        <v>5.2850356294536596</v>
      </c>
      <c r="B1276">
        <f t="shared" si="42"/>
        <v>268</v>
      </c>
      <c r="C1276">
        <v>245</v>
      </c>
      <c r="D1276">
        <v>291</v>
      </c>
    </row>
    <row r="1277" spans="1:4" x14ac:dyDescent="0.25">
      <c r="A1277">
        <f t="shared" si="41"/>
        <v>-13.71496437054634</v>
      </c>
      <c r="B1277">
        <f t="shared" si="42"/>
        <v>249</v>
      </c>
      <c r="C1277">
        <v>250</v>
      </c>
      <c r="D1277">
        <v>248</v>
      </c>
    </row>
    <row r="1278" spans="1:4" x14ac:dyDescent="0.25">
      <c r="A1278">
        <f t="shared" si="41"/>
        <v>-31.21496437054634</v>
      </c>
      <c r="B1278">
        <f t="shared" si="42"/>
        <v>231.5</v>
      </c>
      <c r="C1278">
        <v>237</v>
      </c>
      <c r="D1278">
        <v>226</v>
      </c>
    </row>
    <row r="1279" spans="1:4" x14ac:dyDescent="0.25">
      <c r="A1279">
        <f t="shared" si="41"/>
        <v>-4.7149643705463404</v>
      </c>
      <c r="B1279">
        <f t="shared" si="42"/>
        <v>258</v>
      </c>
      <c r="C1279">
        <v>270</v>
      </c>
      <c r="D1279">
        <v>246</v>
      </c>
    </row>
    <row r="1280" spans="1:4" x14ac:dyDescent="0.25">
      <c r="A1280">
        <f t="shared" si="41"/>
        <v>8.2850356294536596</v>
      </c>
      <c r="B1280">
        <f t="shared" si="42"/>
        <v>271</v>
      </c>
      <c r="C1280">
        <v>262</v>
      </c>
      <c r="D1280">
        <v>280</v>
      </c>
    </row>
    <row r="1281" spans="1:4" x14ac:dyDescent="0.25">
      <c r="A1281">
        <f t="shared" si="41"/>
        <v>13.78503562945366</v>
      </c>
      <c r="B1281">
        <f t="shared" si="42"/>
        <v>276.5</v>
      </c>
      <c r="C1281">
        <v>273</v>
      </c>
      <c r="D1281">
        <v>280</v>
      </c>
    </row>
    <row r="1282" spans="1:4" x14ac:dyDescent="0.25">
      <c r="A1282">
        <f t="shared" si="41"/>
        <v>1.7850356294536596</v>
      </c>
      <c r="B1282">
        <f t="shared" si="42"/>
        <v>264.5</v>
      </c>
      <c r="C1282">
        <v>250</v>
      </c>
      <c r="D1282">
        <v>279</v>
      </c>
    </row>
    <row r="1283" spans="1:4" x14ac:dyDescent="0.25">
      <c r="A1283">
        <f t="shared" si="41"/>
        <v>-6.2149643705463404</v>
      </c>
      <c r="B1283">
        <f t="shared" si="42"/>
        <v>256.5</v>
      </c>
      <c r="C1283">
        <v>241</v>
      </c>
      <c r="D1283">
        <v>272</v>
      </c>
    </row>
    <row r="1284" spans="1:4" x14ac:dyDescent="0.25">
      <c r="A1284">
        <f t="shared" si="41"/>
        <v>-9.7149643705463404</v>
      </c>
      <c r="B1284">
        <f t="shared" si="42"/>
        <v>253</v>
      </c>
      <c r="C1284">
        <v>200</v>
      </c>
      <c r="D1284">
        <v>306</v>
      </c>
    </row>
    <row r="1285" spans="1:4" x14ac:dyDescent="0.25">
      <c r="A1285">
        <f t="shared" si="41"/>
        <v>25.28503562945366</v>
      </c>
      <c r="B1285">
        <f t="shared" si="42"/>
        <v>288</v>
      </c>
      <c r="C1285">
        <v>254</v>
      </c>
      <c r="D1285">
        <v>322</v>
      </c>
    </row>
    <row r="1286" spans="1:4" x14ac:dyDescent="0.25">
      <c r="A1286">
        <f t="shared" ref="A1286:A1349" si="43">B1286-$B$2</f>
        <v>11.78503562945366</v>
      </c>
      <c r="B1286">
        <f t="shared" ref="B1286:B1349" si="44">AVERAGE(C1286:N1286)</f>
        <v>274.5</v>
      </c>
      <c r="C1286">
        <v>278</v>
      </c>
      <c r="D1286">
        <v>271</v>
      </c>
    </row>
    <row r="1287" spans="1:4" x14ac:dyDescent="0.25">
      <c r="A1287">
        <f t="shared" si="43"/>
        <v>35.28503562945366</v>
      </c>
      <c r="B1287">
        <f t="shared" si="44"/>
        <v>298</v>
      </c>
      <c r="C1287">
        <v>331</v>
      </c>
      <c r="D1287">
        <v>265</v>
      </c>
    </row>
    <row r="1288" spans="1:4" x14ac:dyDescent="0.25">
      <c r="A1288">
        <f t="shared" si="43"/>
        <v>12.28503562945366</v>
      </c>
      <c r="B1288">
        <f t="shared" si="44"/>
        <v>275</v>
      </c>
      <c r="C1288">
        <v>270</v>
      </c>
      <c r="D1288">
        <v>280</v>
      </c>
    </row>
    <row r="1289" spans="1:4" x14ac:dyDescent="0.25">
      <c r="A1289">
        <f t="shared" si="43"/>
        <v>24.28503562945366</v>
      </c>
      <c r="B1289">
        <f t="shared" si="44"/>
        <v>287</v>
      </c>
      <c r="C1289">
        <v>263</v>
      </c>
      <c r="D1289">
        <v>311</v>
      </c>
    </row>
    <row r="1290" spans="1:4" x14ac:dyDescent="0.25">
      <c r="A1290">
        <f t="shared" si="43"/>
        <v>10.78503562945366</v>
      </c>
      <c r="B1290">
        <f t="shared" si="44"/>
        <v>273.5</v>
      </c>
      <c r="C1290">
        <v>248</v>
      </c>
      <c r="D1290">
        <v>299</v>
      </c>
    </row>
    <row r="1291" spans="1:4" x14ac:dyDescent="0.25">
      <c r="A1291">
        <f t="shared" si="43"/>
        <v>1.2850356294536596</v>
      </c>
      <c r="B1291">
        <f t="shared" si="44"/>
        <v>264</v>
      </c>
      <c r="C1291">
        <v>270</v>
      </c>
      <c r="D1291">
        <v>258</v>
      </c>
    </row>
    <row r="1292" spans="1:4" x14ac:dyDescent="0.25">
      <c r="A1292">
        <f t="shared" si="43"/>
        <v>-29.71496437054634</v>
      </c>
      <c r="B1292">
        <f t="shared" si="44"/>
        <v>233</v>
      </c>
      <c r="C1292">
        <v>184</v>
      </c>
      <c r="D1292">
        <v>282</v>
      </c>
    </row>
    <row r="1293" spans="1:4" x14ac:dyDescent="0.25">
      <c r="A1293">
        <f t="shared" si="43"/>
        <v>27.28503562945366</v>
      </c>
      <c r="B1293">
        <f t="shared" si="44"/>
        <v>290</v>
      </c>
      <c r="C1293">
        <v>318</v>
      </c>
      <c r="D1293">
        <v>262</v>
      </c>
    </row>
    <row r="1294" spans="1:4" x14ac:dyDescent="0.25">
      <c r="A1294">
        <f t="shared" si="43"/>
        <v>-21.71496437054634</v>
      </c>
      <c r="B1294">
        <f t="shared" si="44"/>
        <v>241</v>
      </c>
      <c r="C1294">
        <v>224</v>
      </c>
      <c r="D1294">
        <v>258</v>
      </c>
    </row>
    <row r="1295" spans="1:4" x14ac:dyDescent="0.25">
      <c r="A1295">
        <f t="shared" si="43"/>
        <v>2.2850356294536596</v>
      </c>
      <c r="B1295">
        <f t="shared" si="44"/>
        <v>265</v>
      </c>
      <c r="C1295">
        <v>262</v>
      </c>
      <c r="D1295">
        <v>268</v>
      </c>
    </row>
    <row r="1296" spans="1:4" x14ac:dyDescent="0.25">
      <c r="A1296">
        <f t="shared" si="43"/>
        <v>-19.21496437054634</v>
      </c>
      <c r="B1296">
        <f t="shared" si="44"/>
        <v>243.5</v>
      </c>
      <c r="C1296">
        <v>258</v>
      </c>
      <c r="D1296">
        <v>229</v>
      </c>
    </row>
    <row r="1297" spans="1:4" x14ac:dyDescent="0.25">
      <c r="A1297">
        <f t="shared" si="43"/>
        <v>7.7850356294536596</v>
      </c>
      <c r="B1297">
        <f t="shared" si="44"/>
        <v>270.5</v>
      </c>
      <c r="C1297">
        <v>270</v>
      </c>
      <c r="D1297">
        <v>271</v>
      </c>
    </row>
    <row r="1298" spans="1:4" x14ac:dyDescent="0.25">
      <c r="A1298">
        <f t="shared" si="43"/>
        <v>12.78503562945366</v>
      </c>
      <c r="B1298">
        <f t="shared" si="44"/>
        <v>275.5</v>
      </c>
      <c r="C1298">
        <v>259</v>
      </c>
      <c r="D1298">
        <v>292</v>
      </c>
    </row>
    <row r="1299" spans="1:4" x14ac:dyDescent="0.25">
      <c r="A1299">
        <f t="shared" si="43"/>
        <v>16.28503562945366</v>
      </c>
      <c r="B1299">
        <f t="shared" si="44"/>
        <v>279</v>
      </c>
      <c r="C1299">
        <v>265</v>
      </c>
      <c r="D1299">
        <v>293</v>
      </c>
    </row>
    <row r="1300" spans="1:4" x14ac:dyDescent="0.25">
      <c r="A1300">
        <f t="shared" si="43"/>
        <v>18.28503562945366</v>
      </c>
      <c r="B1300">
        <f t="shared" si="44"/>
        <v>281</v>
      </c>
      <c r="C1300">
        <v>265</v>
      </c>
      <c r="D1300">
        <v>297</v>
      </c>
    </row>
    <row r="1301" spans="1:4" x14ac:dyDescent="0.25">
      <c r="A1301">
        <f t="shared" si="43"/>
        <v>-33.21496437054634</v>
      </c>
      <c r="B1301">
        <f t="shared" si="44"/>
        <v>229.5</v>
      </c>
      <c r="C1301">
        <v>236</v>
      </c>
      <c r="D1301">
        <v>223</v>
      </c>
    </row>
    <row r="1302" spans="1:4" x14ac:dyDescent="0.25">
      <c r="A1302">
        <f t="shared" si="43"/>
        <v>18.78503562945366</v>
      </c>
      <c r="B1302">
        <f t="shared" si="44"/>
        <v>281.5</v>
      </c>
      <c r="C1302">
        <v>271</v>
      </c>
      <c r="D1302">
        <v>292</v>
      </c>
    </row>
    <row r="1303" spans="1:4" x14ac:dyDescent="0.25">
      <c r="A1303">
        <f t="shared" si="43"/>
        <v>-5.2149643705463404</v>
      </c>
      <c r="B1303">
        <f t="shared" si="44"/>
        <v>257.5</v>
      </c>
      <c r="C1303">
        <v>240</v>
      </c>
      <c r="D1303">
        <v>275</v>
      </c>
    </row>
    <row r="1304" spans="1:4" x14ac:dyDescent="0.25">
      <c r="A1304">
        <f t="shared" si="43"/>
        <v>3.2850356294536596</v>
      </c>
      <c r="B1304">
        <f t="shared" si="44"/>
        <v>266</v>
      </c>
      <c r="C1304">
        <v>240</v>
      </c>
      <c r="D1304">
        <v>292</v>
      </c>
    </row>
    <row r="1305" spans="1:4" x14ac:dyDescent="0.25">
      <c r="A1305">
        <f t="shared" si="43"/>
        <v>-0.21496437054634043</v>
      </c>
      <c r="B1305">
        <f t="shared" si="44"/>
        <v>262.5</v>
      </c>
      <c r="C1305">
        <v>271</v>
      </c>
      <c r="D1305">
        <v>254</v>
      </c>
    </row>
    <row r="1306" spans="1:4" x14ac:dyDescent="0.25">
      <c r="A1306">
        <f t="shared" si="43"/>
        <v>18.78503562945366</v>
      </c>
      <c r="B1306">
        <f t="shared" si="44"/>
        <v>281.5</v>
      </c>
      <c r="C1306">
        <v>292</v>
      </c>
      <c r="D1306">
        <v>271</v>
      </c>
    </row>
    <row r="1307" spans="1:4" x14ac:dyDescent="0.25">
      <c r="A1307">
        <f t="shared" si="43"/>
        <v>-3.2149643705463404</v>
      </c>
      <c r="B1307">
        <f t="shared" si="44"/>
        <v>259.5</v>
      </c>
      <c r="C1307">
        <v>232</v>
      </c>
      <c r="D1307">
        <v>287</v>
      </c>
    </row>
    <row r="1308" spans="1:4" x14ac:dyDescent="0.25">
      <c r="A1308">
        <f t="shared" si="43"/>
        <v>-23.21496437054634</v>
      </c>
      <c r="B1308">
        <f t="shared" si="44"/>
        <v>239.5</v>
      </c>
      <c r="C1308">
        <v>222</v>
      </c>
      <c r="D1308">
        <v>257</v>
      </c>
    </row>
    <row r="1309" spans="1:4" x14ac:dyDescent="0.25">
      <c r="A1309">
        <f t="shared" si="43"/>
        <v>-11.21496437054634</v>
      </c>
      <c r="B1309">
        <f t="shared" si="44"/>
        <v>251.5</v>
      </c>
      <c r="C1309">
        <v>255</v>
      </c>
      <c r="D1309">
        <v>248</v>
      </c>
    </row>
    <row r="1310" spans="1:4" x14ac:dyDescent="0.25">
      <c r="A1310">
        <f t="shared" si="43"/>
        <v>-26.21496437054634</v>
      </c>
      <c r="B1310">
        <f t="shared" si="44"/>
        <v>236.5</v>
      </c>
      <c r="C1310">
        <v>229</v>
      </c>
      <c r="D1310">
        <v>244</v>
      </c>
    </row>
    <row r="1311" spans="1:4" x14ac:dyDescent="0.25">
      <c r="A1311">
        <f t="shared" si="43"/>
        <v>12.28503562945366</v>
      </c>
      <c r="B1311">
        <f t="shared" si="44"/>
        <v>275</v>
      </c>
      <c r="C1311">
        <v>262</v>
      </c>
      <c r="D1311">
        <v>288</v>
      </c>
    </row>
    <row r="1312" spans="1:4" x14ac:dyDescent="0.25">
      <c r="A1312">
        <f t="shared" si="43"/>
        <v>-15.21496437054634</v>
      </c>
      <c r="B1312">
        <f t="shared" si="44"/>
        <v>247.5</v>
      </c>
      <c r="C1312">
        <v>254</v>
      </c>
      <c r="D1312">
        <v>241</v>
      </c>
    </row>
    <row r="1313" spans="1:4" x14ac:dyDescent="0.25">
      <c r="A1313">
        <f t="shared" si="43"/>
        <v>-6.2149643705463404</v>
      </c>
      <c r="B1313">
        <f t="shared" si="44"/>
        <v>256.5</v>
      </c>
      <c r="C1313">
        <v>245</v>
      </c>
      <c r="D1313">
        <v>268</v>
      </c>
    </row>
    <row r="1314" spans="1:4" x14ac:dyDescent="0.25">
      <c r="A1314">
        <f t="shared" si="43"/>
        <v>48.28503562945366</v>
      </c>
      <c r="B1314">
        <f t="shared" si="44"/>
        <v>311</v>
      </c>
      <c r="C1314">
        <v>282</v>
      </c>
      <c r="D1314">
        <v>340</v>
      </c>
    </row>
    <row r="1315" spans="1:4" x14ac:dyDescent="0.25">
      <c r="A1315">
        <f t="shared" si="43"/>
        <v>0.78503562945365957</v>
      </c>
      <c r="B1315">
        <f t="shared" si="44"/>
        <v>263.5</v>
      </c>
      <c r="C1315">
        <v>227</v>
      </c>
      <c r="D1315">
        <v>300</v>
      </c>
    </row>
    <row r="1316" spans="1:4" x14ac:dyDescent="0.25">
      <c r="A1316">
        <f t="shared" si="43"/>
        <v>18.78503562945366</v>
      </c>
      <c r="B1316">
        <f t="shared" si="44"/>
        <v>281.5</v>
      </c>
      <c r="C1316">
        <v>260</v>
      </c>
      <c r="D1316">
        <v>303</v>
      </c>
    </row>
    <row r="1317" spans="1:4" x14ac:dyDescent="0.25">
      <c r="A1317">
        <f t="shared" si="43"/>
        <v>-23.21496437054634</v>
      </c>
      <c r="B1317">
        <f t="shared" si="44"/>
        <v>239.5</v>
      </c>
      <c r="C1317">
        <v>223</v>
      </c>
      <c r="D1317">
        <v>256</v>
      </c>
    </row>
    <row r="1318" spans="1:4" x14ac:dyDescent="0.25">
      <c r="A1318">
        <f t="shared" si="43"/>
        <v>-8.2149643705463404</v>
      </c>
      <c r="B1318">
        <f t="shared" si="44"/>
        <v>254.5</v>
      </c>
      <c r="C1318">
        <v>233</v>
      </c>
      <c r="D1318">
        <v>276</v>
      </c>
    </row>
    <row r="1319" spans="1:4" x14ac:dyDescent="0.25">
      <c r="A1319">
        <f t="shared" si="43"/>
        <v>-4.2149643705463404</v>
      </c>
      <c r="B1319">
        <f t="shared" si="44"/>
        <v>258.5</v>
      </c>
      <c r="C1319">
        <v>243</v>
      </c>
      <c r="D1319">
        <v>274</v>
      </c>
    </row>
    <row r="1320" spans="1:4" x14ac:dyDescent="0.25">
      <c r="A1320">
        <f t="shared" si="43"/>
        <v>-3.7149643705463404</v>
      </c>
      <c r="B1320">
        <f t="shared" si="44"/>
        <v>259</v>
      </c>
      <c r="C1320">
        <v>219</v>
      </c>
      <c r="D1320">
        <v>299</v>
      </c>
    </row>
    <row r="1321" spans="1:4" x14ac:dyDescent="0.25">
      <c r="A1321">
        <f t="shared" si="43"/>
        <v>10.28503562945366</v>
      </c>
      <c r="B1321">
        <f t="shared" si="44"/>
        <v>273</v>
      </c>
      <c r="C1321">
        <v>266</v>
      </c>
      <c r="D1321">
        <v>280</v>
      </c>
    </row>
    <row r="1322" spans="1:4" x14ac:dyDescent="0.25">
      <c r="A1322">
        <f t="shared" si="43"/>
        <v>0.78503562945365957</v>
      </c>
      <c r="B1322">
        <f t="shared" si="44"/>
        <v>263.5</v>
      </c>
      <c r="C1322">
        <v>262</v>
      </c>
      <c r="D1322">
        <v>265</v>
      </c>
    </row>
    <row r="1323" spans="1:4" x14ac:dyDescent="0.25">
      <c r="A1323">
        <f t="shared" si="43"/>
        <v>-46.71496437054634</v>
      </c>
      <c r="B1323">
        <f t="shared" si="44"/>
        <v>216</v>
      </c>
      <c r="C1323">
        <v>200</v>
      </c>
      <c r="D1323">
        <v>232</v>
      </c>
    </row>
    <row r="1324" spans="1:4" x14ac:dyDescent="0.25">
      <c r="A1324">
        <f t="shared" si="43"/>
        <v>19.28503562945366</v>
      </c>
      <c r="B1324">
        <f t="shared" si="44"/>
        <v>282</v>
      </c>
      <c r="C1324">
        <v>264</v>
      </c>
      <c r="D1324">
        <v>300</v>
      </c>
    </row>
    <row r="1325" spans="1:4" x14ac:dyDescent="0.25">
      <c r="A1325">
        <f t="shared" si="43"/>
        <v>9.7850356294536596</v>
      </c>
      <c r="B1325">
        <f t="shared" si="44"/>
        <v>272.5</v>
      </c>
      <c r="C1325">
        <v>242</v>
      </c>
      <c r="D1325">
        <v>303</v>
      </c>
    </row>
    <row r="1326" spans="1:4" x14ac:dyDescent="0.25">
      <c r="A1326">
        <f t="shared" si="43"/>
        <v>-19.21496437054634</v>
      </c>
      <c r="B1326">
        <f t="shared" si="44"/>
        <v>243.5</v>
      </c>
      <c r="C1326">
        <v>247</v>
      </c>
      <c r="D1326">
        <v>240</v>
      </c>
    </row>
    <row r="1327" spans="1:4" x14ac:dyDescent="0.25">
      <c r="A1327">
        <f t="shared" si="43"/>
        <v>-4.2149643705463404</v>
      </c>
      <c r="B1327">
        <f t="shared" si="44"/>
        <v>258.5</v>
      </c>
      <c r="C1327">
        <v>228</v>
      </c>
      <c r="D1327">
        <v>289</v>
      </c>
    </row>
    <row r="1328" spans="1:4" x14ac:dyDescent="0.25">
      <c r="A1328">
        <f t="shared" si="43"/>
        <v>14.28503562945366</v>
      </c>
      <c r="B1328">
        <f t="shared" si="44"/>
        <v>277</v>
      </c>
      <c r="C1328">
        <v>245</v>
      </c>
      <c r="D1328">
        <v>309</v>
      </c>
    </row>
    <row r="1329" spans="1:4" x14ac:dyDescent="0.25">
      <c r="A1329">
        <f t="shared" si="43"/>
        <v>6.2850356294536596</v>
      </c>
      <c r="B1329">
        <f t="shared" si="44"/>
        <v>269</v>
      </c>
      <c r="C1329">
        <v>250</v>
      </c>
      <c r="D1329">
        <v>288</v>
      </c>
    </row>
    <row r="1330" spans="1:4" x14ac:dyDescent="0.25">
      <c r="A1330">
        <f t="shared" si="43"/>
        <v>20.28503562945366</v>
      </c>
      <c r="B1330">
        <f t="shared" si="44"/>
        <v>283</v>
      </c>
      <c r="C1330">
        <v>274</v>
      </c>
      <c r="D1330">
        <v>292</v>
      </c>
    </row>
    <row r="1331" spans="1:4" x14ac:dyDescent="0.25">
      <c r="A1331">
        <f t="shared" si="43"/>
        <v>-46.71496437054634</v>
      </c>
      <c r="B1331">
        <f t="shared" si="44"/>
        <v>216</v>
      </c>
      <c r="C1331">
        <v>216</v>
      </c>
      <c r="D1331">
        <v>216</v>
      </c>
    </row>
    <row r="1332" spans="1:4" x14ac:dyDescent="0.25">
      <c r="A1332">
        <f t="shared" si="43"/>
        <v>1.7850356294536596</v>
      </c>
      <c r="B1332">
        <f t="shared" si="44"/>
        <v>264.5</v>
      </c>
      <c r="C1332">
        <v>243</v>
      </c>
      <c r="D1332">
        <v>286</v>
      </c>
    </row>
    <row r="1333" spans="1:4" x14ac:dyDescent="0.25">
      <c r="A1333">
        <f t="shared" si="43"/>
        <v>5.7850356294536596</v>
      </c>
      <c r="B1333">
        <f t="shared" si="44"/>
        <v>268.5</v>
      </c>
      <c r="C1333">
        <v>262</v>
      </c>
      <c r="D1333">
        <v>275</v>
      </c>
    </row>
    <row r="1334" spans="1:4" x14ac:dyDescent="0.25">
      <c r="A1334">
        <f t="shared" si="43"/>
        <v>-2.2149643705463404</v>
      </c>
      <c r="B1334">
        <f t="shared" si="44"/>
        <v>260.5</v>
      </c>
      <c r="C1334">
        <v>220</v>
      </c>
      <c r="D1334">
        <v>301</v>
      </c>
    </row>
    <row r="1335" spans="1:4" x14ac:dyDescent="0.25">
      <c r="A1335">
        <f t="shared" si="43"/>
        <v>5.2850356294536596</v>
      </c>
      <c r="B1335">
        <f t="shared" si="44"/>
        <v>268</v>
      </c>
      <c r="C1335">
        <v>256</v>
      </c>
      <c r="D1335">
        <v>280</v>
      </c>
    </row>
    <row r="1336" spans="1:4" x14ac:dyDescent="0.25">
      <c r="A1336">
        <f t="shared" si="43"/>
        <v>-6.7149643705463404</v>
      </c>
      <c r="B1336">
        <f t="shared" si="44"/>
        <v>256</v>
      </c>
      <c r="C1336">
        <v>250</v>
      </c>
      <c r="D1336">
        <v>262</v>
      </c>
    </row>
    <row r="1337" spans="1:4" x14ac:dyDescent="0.25">
      <c r="A1337">
        <f t="shared" si="43"/>
        <v>-23.71496437054634</v>
      </c>
      <c r="B1337">
        <f t="shared" si="44"/>
        <v>239</v>
      </c>
      <c r="C1337">
        <v>232</v>
      </c>
      <c r="D1337">
        <v>246</v>
      </c>
    </row>
    <row r="1338" spans="1:4" x14ac:dyDescent="0.25">
      <c r="A1338">
        <f t="shared" si="43"/>
        <v>8.2850356294536596</v>
      </c>
      <c r="B1338">
        <f t="shared" si="44"/>
        <v>271</v>
      </c>
      <c r="C1338">
        <v>252</v>
      </c>
      <c r="D1338">
        <v>290</v>
      </c>
    </row>
    <row r="1339" spans="1:4" x14ac:dyDescent="0.25">
      <c r="A1339">
        <f t="shared" si="43"/>
        <v>-11.21496437054634</v>
      </c>
      <c r="B1339">
        <f t="shared" si="44"/>
        <v>251.5</v>
      </c>
      <c r="C1339">
        <v>242</v>
      </c>
      <c r="D1339">
        <v>261</v>
      </c>
    </row>
    <row r="1340" spans="1:4" x14ac:dyDescent="0.25">
      <c r="A1340">
        <f t="shared" si="43"/>
        <v>-12.21496437054634</v>
      </c>
      <c r="B1340">
        <f t="shared" si="44"/>
        <v>250.5</v>
      </c>
      <c r="C1340">
        <v>242</v>
      </c>
      <c r="D1340">
        <v>259</v>
      </c>
    </row>
    <row r="1341" spans="1:4" x14ac:dyDescent="0.25">
      <c r="A1341">
        <f t="shared" si="43"/>
        <v>-18.21496437054634</v>
      </c>
      <c r="B1341">
        <f t="shared" si="44"/>
        <v>244.5</v>
      </c>
      <c r="C1341">
        <v>260</v>
      </c>
      <c r="D1341">
        <v>229</v>
      </c>
    </row>
    <row r="1342" spans="1:4" x14ac:dyDescent="0.25">
      <c r="A1342">
        <f t="shared" si="43"/>
        <v>-13.21496437054634</v>
      </c>
      <c r="B1342">
        <f t="shared" si="44"/>
        <v>249.5</v>
      </c>
      <c r="C1342">
        <v>250</v>
      </c>
      <c r="D1342">
        <v>249</v>
      </c>
    </row>
    <row r="1343" spans="1:4" x14ac:dyDescent="0.25">
      <c r="A1343">
        <f t="shared" si="43"/>
        <v>2.7850356294536596</v>
      </c>
      <c r="B1343">
        <f t="shared" si="44"/>
        <v>265.5</v>
      </c>
      <c r="C1343">
        <v>254</v>
      </c>
      <c r="D1343">
        <v>277</v>
      </c>
    </row>
    <row r="1344" spans="1:4" x14ac:dyDescent="0.25">
      <c r="A1344">
        <f t="shared" si="43"/>
        <v>-17.21496437054634</v>
      </c>
      <c r="B1344">
        <f t="shared" si="44"/>
        <v>245.5</v>
      </c>
      <c r="C1344">
        <v>244</v>
      </c>
      <c r="D1344">
        <v>247</v>
      </c>
    </row>
    <row r="1345" spans="1:4" x14ac:dyDescent="0.25">
      <c r="A1345">
        <f t="shared" si="43"/>
        <v>-30.71496437054634</v>
      </c>
      <c r="B1345">
        <f t="shared" si="44"/>
        <v>232</v>
      </c>
      <c r="C1345">
        <v>239</v>
      </c>
      <c r="D1345">
        <v>225</v>
      </c>
    </row>
    <row r="1346" spans="1:4" x14ac:dyDescent="0.25">
      <c r="A1346">
        <f t="shared" si="43"/>
        <v>4.2850356294536596</v>
      </c>
      <c r="B1346">
        <f t="shared" si="44"/>
        <v>267</v>
      </c>
      <c r="C1346">
        <v>275</v>
      </c>
      <c r="D1346">
        <v>259</v>
      </c>
    </row>
    <row r="1347" spans="1:4" x14ac:dyDescent="0.25">
      <c r="A1347">
        <f t="shared" si="43"/>
        <v>-0.71496437054634043</v>
      </c>
      <c r="B1347">
        <f t="shared" si="44"/>
        <v>262</v>
      </c>
      <c r="C1347">
        <v>232</v>
      </c>
      <c r="D1347">
        <v>292</v>
      </c>
    </row>
    <row r="1348" spans="1:4" x14ac:dyDescent="0.25">
      <c r="A1348">
        <f t="shared" si="43"/>
        <v>-14.21496437054634</v>
      </c>
      <c r="B1348">
        <f t="shared" si="44"/>
        <v>248.5</v>
      </c>
      <c r="C1348">
        <v>266</v>
      </c>
      <c r="D1348">
        <v>231</v>
      </c>
    </row>
    <row r="1349" spans="1:4" x14ac:dyDescent="0.25">
      <c r="A1349">
        <f t="shared" si="43"/>
        <v>-21.71496437054634</v>
      </c>
      <c r="B1349">
        <f t="shared" si="44"/>
        <v>241</v>
      </c>
      <c r="C1349">
        <v>236</v>
      </c>
      <c r="D1349">
        <v>246</v>
      </c>
    </row>
    <row r="1350" spans="1:4" x14ac:dyDescent="0.25">
      <c r="A1350">
        <f t="shared" ref="A1350:A1413" si="45">B1350-$B$2</f>
        <v>-11.21496437054634</v>
      </c>
      <c r="B1350">
        <f t="shared" ref="B1350:B1413" si="46">AVERAGE(C1350:N1350)</f>
        <v>251.5</v>
      </c>
      <c r="C1350">
        <v>247</v>
      </c>
      <c r="D1350">
        <v>256</v>
      </c>
    </row>
    <row r="1351" spans="1:4" x14ac:dyDescent="0.25">
      <c r="A1351">
        <f t="shared" si="45"/>
        <v>5.7850356294536596</v>
      </c>
      <c r="B1351">
        <f t="shared" si="46"/>
        <v>268.5</v>
      </c>
      <c r="C1351">
        <v>274</v>
      </c>
      <c r="D1351">
        <v>263</v>
      </c>
    </row>
    <row r="1352" spans="1:4" x14ac:dyDescent="0.25">
      <c r="A1352">
        <f t="shared" si="45"/>
        <v>11.28503562945366</v>
      </c>
      <c r="B1352">
        <f t="shared" si="46"/>
        <v>274</v>
      </c>
      <c r="C1352">
        <v>264</v>
      </c>
      <c r="D1352">
        <v>284</v>
      </c>
    </row>
    <row r="1353" spans="1:4" x14ac:dyDescent="0.25">
      <c r="A1353">
        <f t="shared" si="45"/>
        <v>35.78503562945366</v>
      </c>
      <c r="B1353">
        <f t="shared" si="46"/>
        <v>298.5</v>
      </c>
      <c r="C1353">
        <v>242</v>
      </c>
      <c r="D1353">
        <v>355</v>
      </c>
    </row>
    <row r="1354" spans="1:4" x14ac:dyDescent="0.25">
      <c r="A1354">
        <f t="shared" si="45"/>
        <v>-21.71496437054634</v>
      </c>
      <c r="B1354">
        <f t="shared" si="46"/>
        <v>241</v>
      </c>
      <c r="C1354">
        <v>244</v>
      </c>
      <c r="D1354">
        <v>238</v>
      </c>
    </row>
    <row r="1355" spans="1:4" x14ac:dyDescent="0.25">
      <c r="A1355">
        <f t="shared" si="45"/>
        <v>-25.71496437054634</v>
      </c>
      <c r="B1355">
        <f t="shared" si="46"/>
        <v>237</v>
      </c>
      <c r="C1355">
        <v>194</v>
      </c>
      <c r="D1355">
        <v>280</v>
      </c>
    </row>
    <row r="1356" spans="1:4" x14ac:dyDescent="0.25">
      <c r="A1356">
        <f t="shared" si="45"/>
        <v>0.78503562945365957</v>
      </c>
      <c r="B1356">
        <f t="shared" si="46"/>
        <v>263.5</v>
      </c>
      <c r="C1356">
        <v>246</v>
      </c>
      <c r="D1356">
        <v>281</v>
      </c>
    </row>
    <row r="1357" spans="1:4" x14ac:dyDescent="0.25">
      <c r="A1357">
        <f t="shared" si="45"/>
        <v>7.7850356294536596</v>
      </c>
      <c r="B1357">
        <f t="shared" si="46"/>
        <v>270.5</v>
      </c>
      <c r="C1357">
        <v>264</v>
      </c>
      <c r="D1357">
        <v>277</v>
      </c>
    </row>
    <row r="1358" spans="1:4" x14ac:dyDescent="0.25">
      <c r="A1358">
        <f t="shared" si="45"/>
        <v>-6.2149643705463404</v>
      </c>
      <c r="B1358">
        <f t="shared" si="46"/>
        <v>256.5</v>
      </c>
      <c r="C1358">
        <v>261</v>
      </c>
      <c r="D1358">
        <v>252</v>
      </c>
    </row>
    <row r="1359" spans="1:4" x14ac:dyDescent="0.25">
      <c r="A1359">
        <f t="shared" si="45"/>
        <v>-35.21496437054634</v>
      </c>
      <c r="B1359">
        <f t="shared" si="46"/>
        <v>227.5</v>
      </c>
      <c r="C1359">
        <v>214</v>
      </c>
      <c r="D1359">
        <v>241</v>
      </c>
    </row>
    <row r="1360" spans="1:4" x14ac:dyDescent="0.25">
      <c r="A1360">
        <f t="shared" si="45"/>
        <v>7.7850356294536596</v>
      </c>
      <c r="B1360">
        <f t="shared" si="46"/>
        <v>270.5</v>
      </c>
      <c r="C1360">
        <v>282</v>
      </c>
      <c r="D1360">
        <v>259</v>
      </c>
    </row>
    <row r="1361" spans="1:4" x14ac:dyDescent="0.25">
      <c r="A1361">
        <f t="shared" si="45"/>
        <v>-20.71496437054634</v>
      </c>
      <c r="B1361">
        <f t="shared" si="46"/>
        <v>242</v>
      </c>
      <c r="C1361">
        <v>252</v>
      </c>
      <c r="D1361">
        <v>232</v>
      </c>
    </row>
    <row r="1362" spans="1:4" x14ac:dyDescent="0.25">
      <c r="A1362">
        <f t="shared" si="45"/>
        <v>-7.7149643705463404</v>
      </c>
      <c r="B1362">
        <f t="shared" si="46"/>
        <v>255</v>
      </c>
      <c r="C1362">
        <v>270</v>
      </c>
      <c r="D1362">
        <v>240</v>
      </c>
    </row>
    <row r="1363" spans="1:4" x14ac:dyDescent="0.25">
      <c r="A1363">
        <f t="shared" si="45"/>
        <v>9.2850356294536596</v>
      </c>
      <c r="B1363">
        <f t="shared" si="46"/>
        <v>272</v>
      </c>
      <c r="C1363">
        <v>253</v>
      </c>
      <c r="D1363">
        <v>291</v>
      </c>
    </row>
    <row r="1364" spans="1:4" x14ac:dyDescent="0.25">
      <c r="A1364">
        <f t="shared" si="45"/>
        <v>-14.71496437054634</v>
      </c>
      <c r="B1364">
        <f t="shared" si="46"/>
        <v>248</v>
      </c>
      <c r="C1364">
        <v>250</v>
      </c>
      <c r="D1364">
        <v>246</v>
      </c>
    </row>
    <row r="1365" spans="1:4" x14ac:dyDescent="0.25">
      <c r="A1365">
        <f t="shared" si="45"/>
        <v>-7.7149643705463404</v>
      </c>
      <c r="B1365">
        <f t="shared" si="46"/>
        <v>255</v>
      </c>
      <c r="C1365">
        <v>248</v>
      </c>
      <c r="D1365">
        <v>262</v>
      </c>
    </row>
    <row r="1366" spans="1:4" x14ac:dyDescent="0.25">
      <c r="A1366">
        <f t="shared" si="45"/>
        <v>-12.71496437054634</v>
      </c>
      <c r="B1366">
        <f t="shared" si="46"/>
        <v>250</v>
      </c>
      <c r="C1366">
        <v>192</v>
      </c>
      <c r="D1366">
        <v>308</v>
      </c>
    </row>
    <row r="1367" spans="1:4" x14ac:dyDescent="0.25">
      <c r="A1367">
        <f t="shared" si="45"/>
        <v>-6.2149643705463404</v>
      </c>
      <c r="B1367">
        <f t="shared" si="46"/>
        <v>256.5</v>
      </c>
      <c r="C1367">
        <v>250</v>
      </c>
      <c r="D1367">
        <v>263</v>
      </c>
    </row>
    <row r="1368" spans="1:4" x14ac:dyDescent="0.25">
      <c r="A1368">
        <f t="shared" si="45"/>
        <v>-12.71496437054634</v>
      </c>
      <c r="B1368">
        <f t="shared" si="46"/>
        <v>250</v>
      </c>
      <c r="C1368">
        <v>196</v>
      </c>
      <c r="D1368">
        <v>304</v>
      </c>
    </row>
    <row r="1369" spans="1:4" x14ac:dyDescent="0.25">
      <c r="A1369">
        <f t="shared" si="45"/>
        <v>7.7850356294536596</v>
      </c>
      <c r="B1369">
        <f t="shared" si="46"/>
        <v>270.5</v>
      </c>
      <c r="C1369">
        <v>226</v>
      </c>
      <c r="D1369">
        <v>315</v>
      </c>
    </row>
    <row r="1370" spans="1:4" x14ac:dyDescent="0.25">
      <c r="A1370">
        <f t="shared" si="45"/>
        <v>-27.21496437054634</v>
      </c>
      <c r="B1370">
        <f t="shared" si="46"/>
        <v>235.5</v>
      </c>
      <c r="C1370">
        <v>273</v>
      </c>
      <c r="D1370">
        <v>198</v>
      </c>
    </row>
    <row r="1371" spans="1:4" x14ac:dyDescent="0.25">
      <c r="A1371">
        <f t="shared" si="45"/>
        <v>-4.2149643705463404</v>
      </c>
      <c r="B1371">
        <f t="shared" si="46"/>
        <v>258.5</v>
      </c>
      <c r="C1371">
        <v>247</v>
      </c>
      <c r="D1371">
        <v>270</v>
      </c>
    </row>
    <row r="1372" spans="1:4" x14ac:dyDescent="0.25">
      <c r="A1372">
        <f t="shared" si="45"/>
        <v>-3.2149643705463404</v>
      </c>
      <c r="B1372">
        <f t="shared" si="46"/>
        <v>259.5</v>
      </c>
      <c r="C1372">
        <v>256</v>
      </c>
      <c r="D1372">
        <v>263</v>
      </c>
    </row>
    <row r="1373" spans="1:4" x14ac:dyDescent="0.25">
      <c r="A1373">
        <f t="shared" si="45"/>
        <v>3.2850356294536596</v>
      </c>
      <c r="B1373">
        <f t="shared" si="46"/>
        <v>266</v>
      </c>
      <c r="C1373">
        <v>251</v>
      </c>
      <c r="D1373">
        <v>281</v>
      </c>
    </row>
    <row r="1374" spans="1:4" x14ac:dyDescent="0.25">
      <c r="A1374">
        <f t="shared" si="45"/>
        <v>-6.7149643705463404</v>
      </c>
      <c r="B1374">
        <f t="shared" si="46"/>
        <v>256</v>
      </c>
      <c r="C1374">
        <v>245</v>
      </c>
      <c r="D1374">
        <v>267</v>
      </c>
    </row>
    <row r="1375" spans="1:4" x14ac:dyDescent="0.25">
      <c r="A1375">
        <f t="shared" si="45"/>
        <v>1.2850356294536596</v>
      </c>
      <c r="B1375">
        <f t="shared" si="46"/>
        <v>264</v>
      </c>
      <c r="C1375">
        <v>250</v>
      </c>
      <c r="D1375">
        <v>278</v>
      </c>
    </row>
    <row r="1376" spans="1:4" x14ac:dyDescent="0.25">
      <c r="A1376">
        <f t="shared" si="45"/>
        <v>-4.2149643705463404</v>
      </c>
      <c r="B1376">
        <f t="shared" si="46"/>
        <v>258.5</v>
      </c>
      <c r="C1376">
        <v>268</v>
      </c>
      <c r="D1376">
        <v>249</v>
      </c>
    </row>
    <row r="1377" spans="1:4" x14ac:dyDescent="0.25">
      <c r="A1377">
        <f t="shared" si="45"/>
        <v>-1.2149643705463404</v>
      </c>
      <c r="B1377">
        <f t="shared" si="46"/>
        <v>261.5</v>
      </c>
      <c r="C1377">
        <v>266</v>
      </c>
      <c r="D1377">
        <v>257</v>
      </c>
    </row>
    <row r="1378" spans="1:4" x14ac:dyDescent="0.25">
      <c r="A1378">
        <f t="shared" si="45"/>
        <v>-1.2149643705463404</v>
      </c>
      <c r="B1378">
        <f t="shared" si="46"/>
        <v>261.5</v>
      </c>
      <c r="C1378">
        <v>236</v>
      </c>
      <c r="D1378">
        <v>287</v>
      </c>
    </row>
    <row r="1379" spans="1:4" x14ac:dyDescent="0.25">
      <c r="A1379">
        <f t="shared" si="45"/>
        <v>-10.21496437054634</v>
      </c>
      <c r="B1379">
        <f t="shared" si="46"/>
        <v>252.5</v>
      </c>
      <c r="C1379">
        <v>236</v>
      </c>
      <c r="D1379">
        <v>269</v>
      </c>
    </row>
    <row r="1380" spans="1:4" x14ac:dyDescent="0.25">
      <c r="A1380">
        <f t="shared" si="45"/>
        <v>-4.2149643705463404</v>
      </c>
      <c r="B1380">
        <f t="shared" si="46"/>
        <v>258.5</v>
      </c>
      <c r="C1380">
        <v>205</v>
      </c>
      <c r="D1380">
        <v>312</v>
      </c>
    </row>
    <row r="1381" spans="1:4" x14ac:dyDescent="0.25">
      <c r="A1381">
        <f t="shared" si="45"/>
        <v>-20.71496437054634</v>
      </c>
      <c r="B1381">
        <f t="shared" si="46"/>
        <v>242</v>
      </c>
      <c r="C1381">
        <v>235</v>
      </c>
      <c r="D1381">
        <v>249</v>
      </c>
    </row>
    <row r="1382" spans="1:4" x14ac:dyDescent="0.25">
      <c r="A1382">
        <f t="shared" si="45"/>
        <v>-16.21496437054634</v>
      </c>
      <c r="B1382">
        <f t="shared" si="46"/>
        <v>246.5</v>
      </c>
      <c r="C1382">
        <v>209</v>
      </c>
      <c r="D1382">
        <v>284</v>
      </c>
    </row>
    <row r="1383" spans="1:4" x14ac:dyDescent="0.25">
      <c r="A1383">
        <f t="shared" si="45"/>
        <v>-13.21496437054634</v>
      </c>
      <c r="B1383">
        <f t="shared" si="46"/>
        <v>249.5</v>
      </c>
      <c r="C1383">
        <v>219</v>
      </c>
      <c r="D1383">
        <v>280</v>
      </c>
    </row>
    <row r="1384" spans="1:4" x14ac:dyDescent="0.25">
      <c r="A1384">
        <f t="shared" si="45"/>
        <v>24.78503562945366</v>
      </c>
      <c r="B1384">
        <f t="shared" si="46"/>
        <v>287.5</v>
      </c>
      <c r="C1384">
        <v>268</v>
      </c>
      <c r="D1384">
        <v>307</v>
      </c>
    </row>
    <row r="1385" spans="1:4" x14ac:dyDescent="0.25">
      <c r="A1385">
        <f t="shared" si="45"/>
        <v>-22.21496437054634</v>
      </c>
      <c r="B1385">
        <f t="shared" si="46"/>
        <v>240.5</v>
      </c>
      <c r="C1385">
        <v>226</v>
      </c>
      <c r="D1385">
        <v>255</v>
      </c>
    </row>
    <row r="1386" spans="1:4" x14ac:dyDescent="0.25">
      <c r="A1386">
        <f t="shared" si="45"/>
        <v>11.78503562945366</v>
      </c>
      <c r="B1386">
        <f t="shared" si="46"/>
        <v>274.5</v>
      </c>
      <c r="C1386">
        <v>262</v>
      </c>
      <c r="D1386">
        <v>287</v>
      </c>
    </row>
    <row r="1387" spans="1:4" x14ac:dyDescent="0.25">
      <c r="A1387">
        <f t="shared" si="45"/>
        <v>-1.7149643705463404</v>
      </c>
      <c r="B1387">
        <f t="shared" si="46"/>
        <v>261</v>
      </c>
      <c r="C1387">
        <v>268</v>
      </c>
      <c r="D1387">
        <v>254</v>
      </c>
    </row>
    <row r="1388" spans="1:4" x14ac:dyDescent="0.25">
      <c r="A1388">
        <f t="shared" si="45"/>
        <v>28.28503562945366</v>
      </c>
      <c r="B1388">
        <f t="shared" si="46"/>
        <v>291</v>
      </c>
      <c r="C1388">
        <v>287</v>
      </c>
      <c r="D1388">
        <v>295</v>
      </c>
    </row>
    <row r="1389" spans="1:4" x14ac:dyDescent="0.25">
      <c r="A1389">
        <f t="shared" si="45"/>
        <v>5.7850356294536596</v>
      </c>
      <c r="B1389">
        <f t="shared" si="46"/>
        <v>268.5</v>
      </c>
      <c r="C1389">
        <v>250</v>
      </c>
      <c r="D1389">
        <v>287</v>
      </c>
    </row>
    <row r="1390" spans="1:4" x14ac:dyDescent="0.25">
      <c r="A1390">
        <f t="shared" si="45"/>
        <v>26.78503562945366</v>
      </c>
      <c r="B1390">
        <f t="shared" si="46"/>
        <v>289.5</v>
      </c>
      <c r="C1390">
        <v>272</v>
      </c>
      <c r="D1390">
        <v>307</v>
      </c>
    </row>
    <row r="1391" spans="1:4" x14ac:dyDescent="0.25">
      <c r="A1391">
        <f t="shared" si="45"/>
        <v>-18.21496437054634</v>
      </c>
      <c r="B1391">
        <f t="shared" si="46"/>
        <v>244.5</v>
      </c>
      <c r="C1391">
        <v>218</v>
      </c>
      <c r="D1391">
        <v>271</v>
      </c>
    </row>
    <row r="1392" spans="1:4" x14ac:dyDescent="0.25">
      <c r="A1392">
        <f t="shared" si="45"/>
        <v>16.28503562945366</v>
      </c>
      <c r="B1392">
        <f t="shared" si="46"/>
        <v>279</v>
      </c>
      <c r="C1392">
        <v>249</v>
      </c>
      <c r="D1392">
        <v>309</v>
      </c>
    </row>
    <row r="1393" spans="1:4" x14ac:dyDescent="0.25">
      <c r="A1393">
        <f t="shared" si="45"/>
        <v>-19.71496437054634</v>
      </c>
      <c r="B1393">
        <f t="shared" si="46"/>
        <v>243</v>
      </c>
      <c r="C1393">
        <v>246</v>
      </c>
      <c r="D1393">
        <v>240</v>
      </c>
    </row>
    <row r="1394" spans="1:4" x14ac:dyDescent="0.25">
      <c r="A1394">
        <f t="shared" si="45"/>
        <v>3.7850356294536596</v>
      </c>
      <c r="B1394">
        <f t="shared" si="46"/>
        <v>266.5</v>
      </c>
      <c r="C1394">
        <v>242</v>
      </c>
      <c r="D1394">
        <v>291</v>
      </c>
    </row>
    <row r="1395" spans="1:4" x14ac:dyDescent="0.25">
      <c r="A1395">
        <f t="shared" si="45"/>
        <v>19.28503562945366</v>
      </c>
      <c r="B1395">
        <f t="shared" si="46"/>
        <v>282</v>
      </c>
      <c r="C1395">
        <v>255</v>
      </c>
      <c r="D1395">
        <v>309</v>
      </c>
    </row>
    <row r="1396" spans="1:4" x14ac:dyDescent="0.25">
      <c r="A1396">
        <f t="shared" si="45"/>
        <v>24.28503562945366</v>
      </c>
      <c r="B1396">
        <f t="shared" si="46"/>
        <v>287</v>
      </c>
      <c r="C1396">
        <v>260</v>
      </c>
      <c r="D1396">
        <v>314</v>
      </c>
    </row>
    <row r="1397" spans="1:4" x14ac:dyDescent="0.25">
      <c r="A1397">
        <f t="shared" si="45"/>
        <v>-11.71496437054634</v>
      </c>
      <c r="B1397">
        <f t="shared" si="46"/>
        <v>251</v>
      </c>
      <c r="C1397">
        <v>262</v>
      </c>
      <c r="D1397">
        <v>240</v>
      </c>
    </row>
    <row r="1398" spans="1:4" x14ac:dyDescent="0.25">
      <c r="A1398">
        <f t="shared" si="45"/>
        <v>6.7850356294536596</v>
      </c>
      <c r="B1398">
        <f t="shared" si="46"/>
        <v>269.5</v>
      </c>
      <c r="C1398">
        <v>289</v>
      </c>
      <c r="D1398">
        <v>250</v>
      </c>
    </row>
    <row r="1399" spans="1:4" x14ac:dyDescent="0.25">
      <c r="A1399">
        <f t="shared" si="45"/>
        <v>16.28503562945366</v>
      </c>
      <c r="B1399">
        <f t="shared" si="46"/>
        <v>279</v>
      </c>
      <c r="C1399">
        <v>224</v>
      </c>
      <c r="D1399">
        <v>334</v>
      </c>
    </row>
    <row r="1400" spans="1:4" x14ac:dyDescent="0.25">
      <c r="A1400">
        <f t="shared" si="45"/>
        <v>-11.71496437054634</v>
      </c>
      <c r="B1400">
        <f t="shared" si="46"/>
        <v>251</v>
      </c>
      <c r="C1400">
        <v>240</v>
      </c>
      <c r="D1400">
        <v>262</v>
      </c>
    </row>
    <row r="1401" spans="1:4" x14ac:dyDescent="0.25">
      <c r="A1401">
        <f t="shared" si="45"/>
        <v>-16.71496437054634</v>
      </c>
      <c r="B1401">
        <f t="shared" si="46"/>
        <v>246</v>
      </c>
      <c r="C1401">
        <v>232</v>
      </c>
      <c r="D1401">
        <v>260</v>
      </c>
    </row>
    <row r="1402" spans="1:4" x14ac:dyDescent="0.25">
      <c r="A1402">
        <f t="shared" si="45"/>
        <v>-18.21496437054634</v>
      </c>
      <c r="B1402">
        <f t="shared" si="46"/>
        <v>244.5</v>
      </c>
      <c r="C1402">
        <v>208</v>
      </c>
      <c r="D1402">
        <v>281</v>
      </c>
    </row>
    <row r="1403" spans="1:4" x14ac:dyDescent="0.25">
      <c r="A1403">
        <f t="shared" si="45"/>
        <v>17.28503562945366</v>
      </c>
      <c r="B1403">
        <f t="shared" si="46"/>
        <v>280</v>
      </c>
      <c r="C1403">
        <v>255</v>
      </c>
      <c r="D1403">
        <v>305</v>
      </c>
    </row>
    <row r="1404" spans="1:4" x14ac:dyDescent="0.25">
      <c r="A1404">
        <f t="shared" si="45"/>
        <v>4.7850356294536596</v>
      </c>
      <c r="B1404">
        <f t="shared" si="46"/>
        <v>267.5</v>
      </c>
      <c r="C1404">
        <v>270</v>
      </c>
      <c r="D1404">
        <v>265</v>
      </c>
    </row>
    <row r="1405" spans="1:4" x14ac:dyDescent="0.25">
      <c r="A1405">
        <f t="shared" si="45"/>
        <v>-26.71496437054634</v>
      </c>
      <c r="B1405">
        <f t="shared" si="46"/>
        <v>236</v>
      </c>
      <c r="C1405">
        <v>247</v>
      </c>
      <c r="D1405">
        <v>225</v>
      </c>
    </row>
    <row r="1406" spans="1:4" x14ac:dyDescent="0.25">
      <c r="A1406">
        <f t="shared" si="45"/>
        <v>-2.7149643705463404</v>
      </c>
      <c r="B1406">
        <f t="shared" si="46"/>
        <v>260</v>
      </c>
      <c r="C1406">
        <v>236</v>
      </c>
      <c r="D1406">
        <v>284</v>
      </c>
    </row>
    <row r="1407" spans="1:4" x14ac:dyDescent="0.25">
      <c r="A1407">
        <f t="shared" si="45"/>
        <v>-0.21496437054634043</v>
      </c>
      <c r="B1407">
        <f t="shared" si="46"/>
        <v>262.5</v>
      </c>
      <c r="C1407">
        <v>244</v>
      </c>
      <c r="D1407">
        <v>281</v>
      </c>
    </row>
    <row r="1408" spans="1:4" x14ac:dyDescent="0.25">
      <c r="A1408">
        <f t="shared" si="45"/>
        <v>13.28503562945366</v>
      </c>
      <c r="B1408">
        <f t="shared" si="46"/>
        <v>276</v>
      </c>
      <c r="C1408">
        <v>246</v>
      </c>
      <c r="D1408">
        <v>306</v>
      </c>
    </row>
    <row r="1409" spans="1:4" x14ac:dyDescent="0.25">
      <c r="A1409">
        <f t="shared" si="45"/>
        <v>-8.2149643705463404</v>
      </c>
      <c r="B1409">
        <f t="shared" si="46"/>
        <v>254.5</v>
      </c>
      <c r="C1409">
        <v>244</v>
      </c>
      <c r="D1409">
        <v>265</v>
      </c>
    </row>
    <row r="1410" spans="1:4" x14ac:dyDescent="0.25">
      <c r="A1410">
        <f t="shared" si="45"/>
        <v>-9.7149643705463404</v>
      </c>
      <c r="B1410">
        <f t="shared" si="46"/>
        <v>253</v>
      </c>
      <c r="C1410">
        <v>244</v>
      </c>
      <c r="D1410">
        <v>262</v>
      </c>
    </row>
    <row r="1411" spans="1:4" x14ac:dyDescent="0.25">
      <c r="A1411">
        <f t="shared" si="45"/>
        <v>4.7850356294536596</v>
      </c>
      <c r="B1411">
        <f t="shared" si="46"/>
        <v>267.5</v>
      </c>
      <c r="C1411">
        <v>268</v>
      </c>
      <c r="D1411">
        <v>267</v>
      </c>
    </row>
    <row r="1412" spans="1:4" x14ac:dyDescent="0.25">
      <c r="A1412">
        <f t="shared" si="45"/>
        <v>26.28503562945366</v>
      </c>
      <c r="B1412">
        <f t="shared" si="46"/>
        <v>289</v>
      </c>
      <c r="C1412">
        <v>273</v>
      </c>
      <c r="D1412">
        <v>305</v>
      </c>
    </row>
    <row r="1413" spans="1:4" x14ac:dyDescent="0.25">
      <c r="A1413">
        <f t="shared" si="45"/>
        <v>1.7850356294536596</v>
      </c>
      <c r="B1413">
        <f t="shared" si="46"/>
        <v>264.5</v>
      </c>
      <c r="C1413">
        <v>256</v>
      </c>
      <c r="D1413">
        <v>273</v>
      </c>
    </row>
    <row r="1414" spans="1:4" x14ac:dyDescent="0.25">
      <c r="A1414">
        <f t="shared" ref="A1414:A1477" si="47">B1414-$B$2</f>
        <v>17.28503562945366</v>
      </c>
      <c r="B1414">
        <f t="shared" ref="B1414:B1477" si="48">AVERAGE(C1414:N1414)</f>
        <v>280</v>
      </c>
      <c r="C1414">
        <v>254</v>
      </c>
      <c r="D1414">
        <v>306</v>
      </c>
    </row>
    <row r="1415" spans="1:4" x14ac:dyDescent="0.25">
      <c r="A1415">
        <f t="shared" si="47"/>
        <v>-23.71496437054634</v>
      </c>
      <c r="B1415">
        <f t="shared" si="48"/>
        <v>239</v>
      </c>
      <c r="C1415">
        <v>247</v>
      </c>
      <c r="D1415">
        <v>231</v>
      </c>
    </row>
    <row r="1416" spans="1:4" x14ac:dyDescent="0.25">
      <c r="A1416">
        <f t="shared" si="47"/>
        <v>-41.21496437054634</v>
      </c>
      <c r="B1416">
        <f t="shared" si="48"/>
        <v>221.5</v>
      </c>
      <c r="C1416">
        <v>186</v>
      </c>
      <c r="D1416">
        <v>257</v>
      </c>
    </row>
    <row r="1417" spans="1:4" x14ac:dyDescent="0.25">
      <c r="A1417">
        <f t="shared" si="47"/>
        <v>-0.21496437054634043</v>
      </c>
      <c r="B1417">
        <f t="shared" si="48"/>
        <v>262.5</v>
      </c>
      <c r="C1417">
        <v>241</v>
      </c>
      <c r="D1417">
        <v>284</v>
      </c>
    </row>
    <row r="1418" spans="1:4" x14ac:dyDescent="0.25">
      <c r="A1418">
        <f t="shared" si="47"/>
        <v>17.78503562945366</v>
      </c>
      <c r="B1418">
        <f t="shared" si="48"/>
        <v>280.5</v>
      </c>
      <c r="C1418">
        <v>265</v>
      </c>
      <c r="D1418">
        <v>296</v>
      </c>
    </row>
    <row r="1419" spans="1:4" x14ac:dyDescent="0.25">
      <c r="A1419">
        <f t="shared" si="47"/>
        <v>12.78503562945366</v>
      </c>
      <c r="B1419">
        <f t="shared" si="48"/>
        <v>275.5</v>
      </c>
      <c r="C1419">
        <v>270</v>
      </c>
      <c r="D1419">
        <v>281</v>
      </c>
    </row>
    <row r="1420" spans="1:4" x14ac:dyDescent="0.25">
      <c r="A1420">
        <f t="shared" si="47"/>
        <v>1.7850356294536596</v>
      </c>
      <c r="B1420">
        <f t="shared" si="48"/>
        <v>264.5</v>
      </c>
      <c r="C1420">
        <v>276</v>
      </c>
      <c r="D1420">
        <v>253</v>
      </c>
    </row>
    <row r="1421" spans="1:4" x14ac:dyDescent="0.25">
      <c r="A1421">
        <f t="shared" si="47"/>
        <v>-4.7149643705463404</v>
      </c>
      <c r="B1421">
        <f t="shared" si="48"/>
        <v>258</v>
      </c>
      <c r="C1421">
        <v>255</v>
      </c>
      <c r="D1421">
        <v>261</v>
      </c>
    </row>
    <row r="1422" spans="1:4" x14ac:dyDescent="0.25">
      <c r="A1422">
        <f t="shared" si="47"/>
        <v>41.28503562945366</v>
      </c>
      <c r="B1422">
        <f t="shared" si="48"/>
        <v>304</v>
      </c>
      <c r="C1422">
        <v>288</v>
      </c>
      <c r="D1422">
        <v>320</v>
      </c>
    </row>
    <row r="1423" spans="1:4" x14ac:dyDescent="0.25">
      <c r="A1423">
        <f t="shared" si="47"/>
        <v>-7.7149643705463404</v>
      </c>
      <c r="B1423">
        <f t="shared" si="48"/>
        <v>255</v>
      </c>
      <c r="C1423">
        <v>202</v>
      </c>
      <c r="D1423">
        <v>308</v>
      </c>
    </row>
    <row r="1424" spans="1:4" x14ac:dyDescent="0.25">
      <c r="A1424">
        <f t="shared" si="47"/>
        <v>-23.21496437054634</v>
      </c>
      <c r="B1424">
        <f t="shared" si="48"/>
        <v>239.5</v>
      </c>
      <c r="C1424">
        <v>208</v>
      </c>
      <c r="D1424">
        <v>271</v>
      </c>
    </row>
    <row r="1425" spans="1:4" x14ac:dyDescent="0.25">
      <c r="A1425">
        <f t="shared" si="47"/>
        <v>8.2850356294536596</v>
      </c>
      <c r="B1425">
        <f t="shared" si="48"/>
        <v>271</v>
      </c>
      <c r="C1425">
        <v>278</v>
      </c>
      <c r="D1425">
        <v>264</v>
      </c>
    </row>
    <row r="1426" spans="1:4" x14ac:dyDescent="0.25">
      <c r="A1426">
        <f t="shared" si="47"/>
        <v>6.2850356294536596</v>
      </c>
      <c r="B1426">
        <f t="shared" si="48"/>
        <v>269</v>
      </c>
      <c r="C1426">
        <v>226</v>
      </c>
      <c r="D1426">
        <v>312</v>
      </c>
    </row>
    <row r="1427" spans="1:4" x14ac:dyDescent="0.25">
      <c r="A1427">
        <f t="shared" si="47"/>
        <v>-0.21496437054634043</v>
      </c>
      <c r="B1427">
        <f t="shared" si="48"/>
        <v>262.5</v>
      </c>
      <c r="C1427">
        <v>244</v>
      </c>
      <c r="D1427">
        <v>281</v>
      </c>
    </row>
    <row r="1428" spans="1:4" x14ac:dyDescent="0.25">
      <c r="A1428">
        <f t="shared" si="47"/>
        <v>31.28503562945366</v>
      </c>
      <c r="B1428">
        <f t="shared" si="48"/>
        <v>294</v>
      </c>
      <c r="C1428">
        <v>309</v>
      </c>
      <c r="D1428">
        <v>279</v>
      </c>
    </row>
    <row r="1429" spans="1:4" x14ac:dyDescent="0.25">
      <c r="A1429">
        <f t="shared" si="47"/>
        <v>11.78503562945366</v>
      </c>
      <c r="B1429">
        <f t="shared" si="48"/>
        <v>274.5</v>
      </c>
      <c r="C1429">
        <v>275</v>
      </c>
      <c r="D1429">
        <v>274</v>
      </c>
    </row>
    <row r="1430" spans="1:4" x14ac:dyDescent="0.25">
      <c r="A1430">
        <f t="shared" si="47"/>
        <v>11.78503562945366</v>
      </c>
      <c r="B1430">
        <f t="shared" si="48"/>
        <v>274.5</v>
      </c>
      <c r="C1430">
        <v>280</v>
      </c>
      <c r="D1430">
        <v>269</v>
      </c>
    </row>
    <row r="1431" spans="1:4" x14ac:dyDescent="0.25">
      <c r="A1431">
        <f t="shared" si="47"/>
        <v>-13.71496437054634</v>
      </c>
      <c r="B1431">
        <f t="shared" si="48"/>
        <v>249</v>
      </c>
      <c r="C1431">
        <v>254</v>
      </c>
      <c r="D1431">
        <v>244</v>
      </c>
    </row>
    <row r="1432" spans="1:4" x14ac:dyDescent="0.25">
      <c r="A1432">
        <f t="shared" si="47"/>
        <v>-3.2149643705463404</v>
      </c>
      <c r="B1432">
        <f t="shared" si="48"/>
        <v>259.5</v>
      </c>
      <c r="C1432">
        <v>258</v>
      </c>
      <c r="D1432">
        <v>261</v>
      </c>
    </row>
    <row r="1433" spans="1:4" x14ac:dyDescent="0.25">
      <c r="A1433">
        <f t="shared" si="47"/>
        <v>-20.71496437054634</v>
      </c>
      <c r="B1433">
        <f t="shared" si="48"/>
        <v>242</v>
      </c>
      <c r="C1433">
        <v>236</v>
      </c>
      <c r="D1433">
        <v>248</v>
      </c>
    </row>
    <row r="1434" spans="1:4" x14ac:dyDescent="0.25">
      <c r="A1434">
        <f t="shared" si="47"/>
        <v>12.28503562945366</v>
      </c>
      <c r="B1434">
        <f t="shared" si="48"/>
        <v>275</v>
      </c>
      <c r="C1434">
        <v>234</v>
      </c>
      <c r="D1434">
        <v>316</v>
      </c>
    </row>
    <row r="1435" spans="1:4" x14ac:dyDescent="0.25">
      <c r="A1435">
        <f t="shared" si="47"/>
        <v>-6.2149643705463404</v>
      </c>
      <c r="B1435">
        <f t="shared" si="48"/>
        <v>256.5</v>
      </c>
      <c r="C1435">
        <v>211</v>
      </c>
      <c r="D1435">
        <v>302</v>
      </c>
    </row>
    <row r="1436" spans="1:4" x14ac:dyDescent="0.25">
      <c r="A1436">
        <f t="shared" si="47"/>
        <v>9.2850356294536596</v>
      </c>
      <c r="B1436">
        <f t="shared" si="48"/>
        <v>272</v>
      </c>
      <c r="C1436">
        <v>249</v>
      </c>
      <c r="D1436">
        <v>295</v>
      </c>
    </row>
    <row r="1437" spans="1:4" x14ac:dyDescent="0.25">
      <c r="A1437">
        <f t="shared" si="47"/>
        <v>-7.2149643705463404</v>
      </c>
      <c r="B1437">
        <f t="shared" si="48"/>
        <v>255.5</v>
      </c>
      <c r="C1437">
        <v>247</v>
      </c>
      <c r="D1437">
        <v>264</v>
      </c>
    </row>
    <row r="1438" spans="1:4" x14ac:dyDescent="0.25">
      <c r="A1438">
        <f t="shared" si="47"/>
        <v>20.28503562945366</v>
      </c>
      <c r="B1438">
        <f t="shared" si="48"/>
        <v>283</v>
      </c>
      <c r="C1438">
        <v>298</v>
      </c>
      <c r="D1438">
        <v>268</v>
      </c>
    </row>
    <row r="1439" spans="1:4" x14ac:dyDescent="0.25">
      <c r="A1439">
        <f t="shared" si="47"/>
        <v>-3.2149643705463404</v>
      </c>
      <c r="B1439">
        <f t="shared" si="48"/>
        <v>259.5</v>
      </c>
      <c r="C1439">
        <v>246</v>
      </c>
      <c r="D1439">
        <v>273</v>
      </c>
    </row>
    <row r="1440" spans="1:4" x14ac:dyDescent="0.25">
      <c r="A1440">
        <f t="shared" si="47"/>
        <v>6.7850356294536596</v>
      </c>
      <c r="B1440">
        <f t="shared" si="48"/>
        <v>269.5</v>
      </c>
      <c r="C1440">
        <v>256</v>
      </c>
      <c r="D1440">
        <v>283</v>
      </c>
    </row>
    <row r="1441" spans="1:4" x14ac:dyDescent="0.25">
      <c r="A1441">
        <f t="shared" si="47"/>
        <v>0.28503562945365957</v>
      </c>
      <c r="B1441">
        <f t="shared" si="48"/>
        <v>263</v>
      </c>
      <c r="C1441">
        <v>235</v>
      </c>
      <c r="D1441">
        <v>291</v>
      </c>
    </row>
    <row r="1442" spans="1:4" x14ac:dyDescent="0.25">
      <c r="A1442">
        <f t="shared" si="47"/>
        <v>0.28503562945365957</v>
      </c>
      <c r="B1442">
        <f t="shared" si="48"/>
        <v>263</v>
      </c>
      <c r="C1442">
        <v>250</v>
      </c>
      <c r="D1442">
        <v>276</v>
      </c>
    </row>
    <row r="1443" spans="1:4" x14ac:dyDescent="0.25">
      <c r="A1443">
        <f t="shared" si="47"/>
        <v>-2.2149643705463404</v>
      </c>
      <c r="B1443">
        <f t="shared" si="48"/>
        <v>260.5</v>
      </c>
      <c r="C1443">
        <v>224</v>
      </c>
      <c r="D1443">
        <v>297</v>
      </c>
    </row>
    <row r="1444" spans="1:4" x14ac:dyDescent="0.25">
      <c r="A1444">
        <f t="shared" si="47"/>
        <v>-28.71496437054634</v>
      </c>
      <c r="B1444">
        <f t="shared" si="48"/>
        <v>234</v>
      </c>
      <c r="C1444">
        <v>220</v>
      </c>
      <c r="D1444">
        <v>248</v>
      </c>
    </row>
    <row r="1445" spans="1:4" x14ac:dyDescent="0.25">
      <c r="A1445">
        <f t="shared" si="47"/>
        <v>-4.7149643705463404</v>
      </c>
      <c r="B1445">
        <f t="shared" si="48"/>
        <v>258</v>
      </c>
      <c r="C1445">
        <v>264</v>
      </c>
      <c r="D1445">
        <v>252</v>
      </c>
    </row>
    <row r="1446" spans="1:4" x14ac:dyDescent="0.25">
      <c r="A1446">
        <f t="shared" si="47"/>
        <v>13.28503562945366</v>
      </c>
      <c r="B1446">
        <f t="shared" si="48"/>
        <v>276</v>
      </c>
      <c r="C1446">
        <v>273</v>
      </c>
      <c r="D1446">
        <v>279</v>
      </c>
    </row>
    <row r="1447" spans="1:4" x14ac:dyDescent="0.25">
      <c r="A1447">
        <f t="shared" si="47"/>
        <v>19.78503562945366</v>
      </c>
      <c r="B1447">
        <f t="shared" si="48"/>
        <v>282.5</v>
      </c>
      <c r="C1447">
        <v>269</v>
      </c>
      <c r="D1447">
        <v>296</v>
      </c>
    </row>
    <row r="1448" spans="1:4" x14ac:dyDescent="0.25">
      <c r="A1448">
        <f t="shared" si="47"/>
        <v>1.7850356294536596</v>
      </c>
      <c r="B1448">
        <f t="shared" si="48"/>
        <v>264.5</v>
      </c>
      <c r="C1448">
        <v>240</v>
      </c>
      <c r="D1448">
        <v>289</v>
      </c>
    </row>
    <row r="1449" spans="1:4" x14ac:dyDescent="0.25">
      <c r="A1449">
        <f t="shared" si="47"/>
        <v>-38.71496437054634</v>
      </c>
      <c r="B1449">
        <f t="shared" si="48"/>
        <v>224</v>
      </c>
      <c r="C1449">
        <v>182</v>
      </c>
      <c r="D1449">
        <v>266</v>
      </c>
    </row>
    <row r="1450" spans="1:4" x14ac:dyDescent="0.25">
      <c r="A1450">
        <f t="shared" si="47"/>
        <v>-19.21496437054634</v>
      </c>
      <c r="B1450">
        <f t="shared" si="48"/>
        <v>243.5</v>
      </c>
      <c r="C1450">
        <v>213</v>
      </c>
      <c r="D1450">
        <v>274</v>
      </c>
    </row>
    <row r="1451" spans="1:4" x14ac:dyDescent="0.25">
      <c r="A1451">
        <f t="shared" si="47"/>
        <v>8.2850356294536596</v>
      </c>
      <c r="B1451">
        <f t="shared" si="48"/>
        <v>271</v>
      </c>
      <c r="C1451">
        <v>240</v>
      </c>
      <c r="D1451">
        <v>302</v>
      </c>
    </row>
    <row r="1452" spans="1:4" x14ac:dyDescent="0.25">
      <c r="A1452">
        <f t="shared" si="47"/>
        <v>-24.21496437054634</v>
      </c>
      <c r="B1452">
        <f t="shared" si="48"/>
        <v>238.5</v>
      </c>
      <c r="C1452">
        <v>213</v>
      </c>
      <c r="D1452">
        <v>264</v>
      </c>
    </row>
    <row r="1453" spans="1:4" x14ac:dyDescent="0.25">
      <c r="A1453">
        <f t="shared" si="47"/>
        <v>-32.21496437054634</v>
      </c>
      <c r="B1453">
        <f t="shared" si="48"/>
        <v>230.5</v>
      </c>
      <c r="C1453">
        <v>207</v>
      </c>
      <c r="D1453">
        <v>254</v>
      </c>
    </row>
    <row r="1454" spans="1:4" x14ac:dyDescent="0.25">
      <c r="A1454">
        <f t="shared" si="47"/>
        <v>56.78503562945366</v>
      </c>
      <c r="B1454">
        <f t="shared" si="48"/>
        <v>319.5</v>
      </c>
      <c r="C1454">
        <v>327</v>
      </c>
      <c r="D1454">
        <v>312</v>
      </c>
    </row>
    <row r="1455" spans="1:4" x14ac:dyDescent="0.25">
      <c r="A1455">
        <f t="shared" si="47"/>
        <v>-6.2149643705463404</v>
      </c>
      <c r="B1455">
        <f t="shared" si="48"/>
        <v>256.5</v>
      </c>
      <c r="C1455">
        <v>258</v>
      </c>
      <c r="D1455">
        <v>255</v>
      </c>
    </row>
    <row r="1456" spans="1:4" x14ac:dyDescent="0.25">
      <c r="A1456">
        <f t="shared" si="47"/>
        <v>1.7850356294536596</v>
      </c>
      <c r="B1456">
        <f t="shared" si="48"/>
        <v>264.5</v>
      </c>
      <c r="C1456">
        <v>255</v>
      </c>
      <c r="D1456">
        <v>274</v>
      </c>
    </row>
    <row r="1457" spans="1:4" x14ac:dyDescent="0.25">
      <c r="A1457">
        <f t="shared" si="47"/>
        <v>19.28503562945366</v>
      </c>
      <c r="B1457">
        <f t="shared" si="48"/>
        <v>282</v>
      </c>
      <c r="C1457">
        <v>290</v>
      </c>
      <c r="D1457">
        <v>274</v>
      </c>
    </row>
    <row r="1458" spans="1:4" x14ac:dyDescent="0.25">
      <c r="A1458">
        <f t="shared" si="47"/>
        <v>-34.71496437054634</v>
      </c>
      <c r="B1458">
        <f t="shared" si="48"/>
        <v>228</v>
      </c>
      <c r="C1458">
        <v>234</v>
      </c>
      <c r="D1458">
        <v>222</v>
      </c>
    </row>
    <row r="1459" spans="1:4" x14ac:dyDescent="0.25">
      <c r="A1459">
        <f t="shared" si="47"/>
        <v>14.28503562945366</v>
      </c>
      <c r="B1459">
        <f t="shared" si="48"/>
        <v>277</v>
      </c>
      <c r="C1459">
        <v>266</v>
      </c>
      <c r="D1459">
        <v>288</v>
      </c>
    </row>
    <row r="1460" spans="1:4" x14ac:dyDescent="0.25">
      <c r="A1460">
        <f t="shared" si="47"/>
        <v>-28.71496437054634</v>
      </c>
      <c r="B1460">
        <f t="shared" si="48"/>
        <v>234</v>
      </c>
      <c r="C1460">
        <v>216</v>
      </c>
      <c r="D1460">
        <v>252</v>
      </c>
    </row>
    <row r="1461" spans="1:4" x14ac:dyDescent="0.25">
      <c r="A1461">
        <f t="shared" si="47"/>
        <v>8.7850356294536596</v>
      </c>
      <c r="B1461">
        <f t="shared" si="48"/>
        <v>271.5</v>
      </c>
      <c r="C1461">
        <v>255</v>
      </c>
      <c r="D1461">
        <v>288</v>
      </c>
    </row>
    <row r="1462" spans="1:4" x14ac:dyDescent="0.25">
      <c r="A1462">
        <f t="shared" si="47"/>
        <v>8.7850356294536596</v>
      </c>
      <c r="B1462">
        <f t="shared" si="48"/>
        <v>271.5</v>
      </c>
      <c r="C1462">
        <v>266</v>
      </c>
      <c r="D1462">
        <v>277</v>
      </c>
    </row>
    <row r="1463" spans="1:4" x14ac:dyDescent="0.25">
      <c r="A1463">
        <f t="shared" si="47"/>
        <v>-16.21496437054634</v>
      </c>
      <c r="B1463">
        <f t="shared" si="48"/>
        <v>246.5</v>
      </c>
      <c r="C1463">
        <v>230</v>
      </c>
      <c r="D1463">
        <v>263</v>
      </c>
    </row>
    <row r="1464" spans="1:4" x14ac:dyDescent="0.25">
      <c r="A1464">
        <f t="shared" si="47"/>
        <v>-18.71496437054634</v>
      </c>
      <c r="B1464">
        <f t="shared" si="48"/>
        <v>244</v>
      </c>
      <c r="C1464">
        <v>215</v>
      </c>
      <c r="D1464">
        <v>273</v>
      </c>
    </row>
    <row r="1465" spans="1:4" x14ac:dyDescent="0.25">
      <c r="A1465">
        <f t="shared" si="47"/>
        <v>40.28503562945366</v>
      </c>
      <c r="B1465">
        <f t="shared" si="48"/>
        <v>303</v>
      </c>
      <c r="C1465">
        <v>307</v>
      </c>
      <c r="D1465">
        <v>299</v>
      </c>
    </row>
    <row r="1466" spans="1:4" x14ac:dyDescent="0.25">
      <c r="A1466">
        <f t="shared" si="47"/>
        <v>-29.71496437054634</v>
      </c>
      <c r="B1466">
        <f t="shared" si="48"/>
        <v>233</v>
      </c>
      <c r="C1466">
        <v>201</v>
      </c>
      <c r="D1466">
        <v>265</v>
      </c>
    </row>
    <row r="1467" spans="1:4" x14ac:dyDescent="0.25">
      <c r="A1467">
        <f t="shared" si="47"/>
        <v>13.78503562945366</v>
      </c>
      <c r="B1467">
        <f t="shared" si="48"/>
        <v>276.5</v>
      </c>
      <c r="C1467">
        <v>285</v>
      </c>
      <c r="D1467">
        <v>268</v>
      </c>
    </row>
    <row r="1468" spans="1:4" x14ac:dyDescent="0.25">
      <c r="A1468">
        <f t="shared" si="47"/>
        <v>42.78503562945366</v>
      </c>
      <c r="B1468">
        <f t="shared" si="48"/>
        <v>305.5</v>
      </c>
      <c r="C1468">
        <v>342</v>
      </c>
      <c r="D1468">
        <v>269</v>
      </c>
    </row>
    <row r="1469" spans="1:4" x14ac:dyDescent="0.25">
      <c r="A1469">
        <f t="shared" si="47"/>
        <v>-3.2149643705463404</v>
      </c>
      <c r="B1469">
        <f t="shared" si="48"/>
        <v>259.5</v>
      </c>
      <c r="C1469">
        <v>241</v>
      </c>
      <c r="D1469">
        <v>278</v>
      </c>
    </row>
    <row r="1470" spans="1:4" x14ac:dyDescent="0.25">
      <c r="A1470">
        <f t="shared" si="47"/>
        <v>2.7850356294536596</v>
      </c>
      <c r="B1470">
        <f t="shared" si="48"/>
        <v>265.5</v>
      </c>
      <c r="C1470">
        <v>229</v>
      </c>
      <c r="D1470">
        <v>302</v>
      </c>
    </row>
    <row r="1471" spans="1:4" x14ac:dyDescent="0.25">
      <c r="A1471">
        <f t="shared" si="47"/>
        <v>9.2850356294536596</v>
      </c>
      <c r="B1471">
        <f t="shared" si="48"/>
        <v>272</v>
      </c>
      <c r="C1471">
        <v>264</v>
      </c>
      <c r="D1471">
        <v>280</v>
      </c>
    </row>
    <row r="1472" spans="1:4" x14ac:dyDescent="0.25">
      <c r="A1472">
        <f t="shared" si="47"/>
        <v>-3.7149643705463404</v>
      </c>
      <c r="B1472">
        <f t="shared" si="48"/>
        <v>259</v>
      </c>
      <c r="C1472">
        <v>238</v>
      </c>
      <c r="D1472">
        <v>280</v>
      </c>
    </row>
    <row r="1473" spans="1:4" x14ac:dyDescent="0.25">
      <c r="A1473">
        <f t="shared" si="47"/>
        <v>-5.2149643705463404</v>
      </c>
      <c r="B1473">
        <f t="shared" si="48"/>
        <v>257.5</v>
      </c>
      <c r="C1473">
        <v>276</v>
      </c>
      <c r="D1473">
        <v>239</v>
      </c>
    </row>
    <row r="1474" spans="1:4" x14ac:dyDescent="0.25">
      <c r="A1474">
        <f t="shared" si="47"/>
        <v>45.78503562945366</v>
      </c>
      <c r="B1474">
        <f t="shared" si="48"/>
        <v>308.5</v>
      </c>
      <c r="C1474">
        <v>283</v>
      </c>
      <c r="D1474">
        <v>334</v>
      </c>
    </row>
    <row r="1475" spans="1:4" x14ac:dyDescent="0.25">
      <c r="A1475">
        <f t="shared" si="47"/>
        <v>-7.2149643705463404</v>
      </c>
      <c r="B1475">
        <f t="shared" si="48"/>
        <v>255.5</v>
      </c>
      <c r="C1475">
        <v>184</v>
      </c>
      <c r="D1475">
        <v>327</v>
      </c>
    </row>
    <row r="1476" spans="1:4" x14ac:dyDescent="0.25">
      <c r="A1476">
        <f t="shared" si="47"/>
        <v>-4.7149643705463404</v>
      </c>
      <c r="B1476">
        <f t="shared" si="48"/>
        <v>258</v>
      </c>
      <c r="C1476">
        <v>241</v>
      </c>
      <c r="D1476">
        <v>275</v>
      </c>
    </row>
    <row r="1477" spans="1:4" x14ac:dyDescent="0.25">
      <c r="A1477">
        <f t="shared" si="47"/>
        <v>21.78503562945366</v>
      </c>
      <c r="B1477">
        <f t="shared" si="48"/>
        <v>284.5</v>
      </c>
      <c r="C1477">
        <v>289</v>
      </c>
      <c r="D1477">
        <v>280</v>
      </c>
    </row>
    <row r="1478" spans="1:4" x14ac:dyDescent="0.25">
      <c r="A1478">
        <f t="shared" ref="A1478:A1541" si="49">B1478-$B$2</f>
        <v>-12.21496437054634</v>
      </c>
      <c r="B1478">
        <f t="shared" ref="B1478:B1541" si="50">AVERAGE(C1478:N1478)</f>
        <v>250.5</v>
      </c>
      <c r="C1478">
        <v>225</v>
      </c>
      <c r="D1478">
        <v>276</v>
      </c>
    </row>
    <row r="1479" spans="1:4" x14ac:dyDescent="0.25">
      <c r="A1479">
        <f t="shared" si="49"/>
        <v>10.28503562945366</v>
      </c>
      <c r="B1479">
        <f t="shared" si="50"/>
        <v>273</v>
      </c>
      <c r="C1479">
        <v>263</v>
      </c>
      <c r="D1479">
        <v>283</v>
      </c>
    </row>
    <row r="1480" spans="1:4" x14ac:dyDescent="0.25">
      <c r="A1480">
        <f t="shared" si="49"/>
        <v>14.28503562945366</v>
      </c>
      <c r="B1480">
        <f t="shared" si="50"/>
        <v>277</v>
      </c>
      <c r="C1480">
        <v>262</v>
      </c>
      <c r="D1480">
        <v>292</v>
      </c>
    </row>
    <row r="1481" spans="1:4" x14ac:dyDescent="0.25">
      <c r="A1481">
        <f t="shared" si="49"/>
        <v>-25.21496437054634</v>
      </c>
      <c r="B1481">
        <f t="shared" si="50"/>
        <v>237.5</v>
      </c>
      <c r="C1481">
        <v>208</v>
      </c>
      <c r="D1481">
        <v>267</v>
      </c>
    </row>
    <row r="1482" spans="1:4" x14ac:dyDescent="0.25">
      <c r="A1482">
        <f t="shared" si="49"/>
        <v>36.28503562945366</v>
      </c>
      <c r="B1482">
        <f t="shared" si="50"/>
        <v>299</v>
      </c>
      <c r="C1482">
        <v>291</v>
      </c>
      <c r="D1482">
        <v>307</v>
      </c>
    </row>
    <row r="1483" spans="1:4" x14ac:dyDescent="0.25">
      <c r="A1483">
        <f t="shared" si="49"/>
        <v>7.7850356294536596</v>
      </c>
      <c r="B1483">
        <f t="shared" si="50"/>
        <v>270.5</v>
      </c>
      <c r="C1483">
        <v>288</v>
      </c>
      <c r="D1483">
        <v>253</v>
      </c>
    </row>
    <row r="1484" spans="1:4" x14ac:dyDescent="0.25">
      <c r="A1484">
        <f t="shared" si="49"/>
        <v>19.78503562945366</v>
      </c>
      <c r="B1484">
        <f t="shared" si="50"/>
        <v>282.5</v>
      </c>
      <c r="C1484">
        <v>254</v>
      </c>
      <c r="D1484">
        <v>311</v>
      </c>
    </row>
    <row r="1485" spans="1:4" x14ac:dyDescent="0.25">
      <c r="A1485">
        <f t="shared" si="49"/>
        <v>-3.7149643705463404</v>
      </c>
      <c r="B1485">
        <f t="shared" si="50"/>
        <v>259</v>
      </c>
      <c r="C1485">
        <v>228</v>
      </c>
      <c r="D1485">
        <v>290</v>
      </c>
    </row>
    <row r="1486" spans="1:4" x14ac:dyDescent="0.25">
      <c r="A1486">
        <f t="shared" si="49"/>
        <v>-15.71496437054634</v>
      </c>
      <c r="B1486">
        <f t="shared" si="50"/>
        <v>247</v>
      </c>
      <c r="C1486">
        <v>242</v>
      </c>
      <c r="D1486">
        <v>252</v>
      </c>
    </row>
    <row r="1487" spans="1:4" x14ac:dyDescent="0.25">
      <c r="A1487">
        <f t="shared" si="49"/>
        <v>2.7850356294536596</v>
      </c>
      <c r="B1487">
        <f t="shared" si="50"/>
        <v>265.5</v>
      </c>
      <c r="C1487">
        <v>293</v>
      </c>
      <c r="D1487">
        <v>238</v>
      </c>
    </row>
    <row r="1488" spans="1:4" x14ac:dyDescent="0.25">
      <c r="A1488">
        <f t="shared" si="49"/>
        <v>4.7850356294536596</v>
      </c>
      <c r="B1488">
        <f t="shared" si="50"/>
        <v>267.5</v>
      </c>
      <c r="C1488">
        <v>300</v>
      </c>
      <c r="D1488">
        <v>235</v>
      </c>
    </row>
    <row r="1489" spans="1:4" x14ac:dyDescent="0.25">
      <c r="A1489">
        <f t="shared" si="49"/>
        <v>-17.71496437054634</v>
      </c>
      <c r="B1489">
        <f t="shared" si="50"/>
        <v>245</v>
      </c>
      <c r="C1489">
        <v>245</v>
      </c>
      <c r="D1489">
        <v>245</v>
      </c>
    </row>
    <row r="1490" spans="1:4" x14ac:dyDescent="0.25">
      <c r="A1490">
        <f t="shared" si="49"/>
        <v>-25.71496437054634</v>
      </c>
      <c r="B1490">
        <f t="shared" si="50"/>
        <v>237</v>
      </c>
      <c r="C1490">
        <v>263</v>
      </c>
      <c r="D1490">
        <v>211</v>
      </c>
    </row>
    <row r="1491" spans="1:4" x14ac:dyDescent="0.25">
      <c r="A1491">
        <f t="shared" si="49"/>
        <v>-24.21496437054634</v>
      </c>
      <c r="B1491">
        <f t="shared" si="50"/>
        <v>238.5</v>
      </c>
      <c r="C1491">
        <v>236</v>
      </c>
      <c r="D1491">
        <v>241</v>
      </c>
    </row>
    <row r="1492" spans="1:4" x14ac:dyDescent="0.25">
      <c r="A1492">
        <f t="shared" si="49"/>
        <v>-11.71496437054634</v>
      </c>
      <c r="B1492">
        <f t="shared" si="50"/>
        <v>251</v>
      </c>
      <c r="C1492">
        <v>232</v>
      </c>
      <c r="D1492">
        <v>270</v>
      </c>
    </row>
    <row r="1493" spans="1:4" x14ac:dyDescent="0.25">
      <c r="A1493">
        <f t="shared" si="49"/>
        <v>-2.7149643705463404</v>
      </c>
      <c r="B1493">
        <f t="shared" si="50"/>
        <v>260</v>
      </c>
      <c r="C1493">
        <v>273</v>
      </c>
      <c r="D1493">
        <v>247</v>
      </c>
    </row>
    <row r="1494" spans="1:4" x14ac:dyDescent="0.25">
      <c r="A1494">
        <f t="shared" si="49"/>
        <v>26.28503562945366</v>
      </c>
      <c r="B1494">
        <f t="shared" si="50"/>
        <v>289</v>
      </c>
      <c r="C1494">
        <v>301</v>
      </c>
      <c r="D1494">
        <v>277</v>
      </c>
    </row>
    <row r="1495" spans="1:4" x14ac:dyDescent="0.25">
      <c r="A1495">
        <f t="shared" si="49"/>
        <v>1.7850356294536596</v>
      </c>
      <c r="B1495">
        <f t="shared" si="50"/>
        <v>264.5</v>
      </c>
      <c r="C1495">
        <v>247</v>
      </c>
      <c r="D1495">
        <v>282</v>
      </c>
    </row>
    <row r="1496" spans="1:4" x14ac:dyDescent="0.25">
      <c r="A1496">
        <f t="shared" si="49"/>
        <v>-11.71496437054634</v>
      </c>
      <c r="B1496">
        <f t="shared" si="50"/>
        <v>251</v>
      </c>
      <c r="C1496">
        <v>244</v>
      </c>
      <c r="D1496">
        <v>258</v>
      </c>
    </row>
    <row r="1497" spans="1:4" x14ac:dyDescent="0.25">
      <c r="A1497">
        <f t="shared" si="49"/>
        <v>4.7850356294536596</v>
      </c>
      <c r="B1497">
        <f t="shared" si="50"/>
        <v>267.5</v>
      </c>
      <c r="C1497">
        <v>244</v>
      </c>
      <c r="D1497">
        <v>291</v>
      </c>
    </row>
    <row r="1498" spans="1:4" x14ac:dyDescent="0.25">
      <c r="A1498">
        <f t="shared" si="49"/>
        <v>21.28503562945366</v>
      </c>
      <c r="B1498">
        <f t="shared" si="50"/>
        <v>284</v>
      </c>
      <c r="C1498">
        <v>304</v>
      </c>
      <c r="D1498">
        <v>264</v>
      </c>
    </row>
    <row r="1499" spans="1:4" x14ac:dyDescent="0.25">
      <c r="A1499">
        <f t="shared" si="49"/>
        <v>5.2850356294536596</v>
      </c>
      <c r="B1499">
        <f t="shared" si="50"/>
        <v>268</v>
      </c>
      <c r="C1499">
        <v>252</v>
      </c>
      <c r="D1499">
        <v>284</v>
      </c>
    </row>
    <row r="1500" spans="1:4" x14ac:dyDescent="0.25">
      <c r="A1500">
        <f t="shared" si="49"/>
        <v>6.2850356294536596</v>
      </c>
      <c r="B1500">
        <f t="shared" si="50"/>
        <v>269</v>
      </c>
      <c r="C1500">
        <v>242</v>
      </c>
      <c r="D1500">
        <v>296</v>
      </c>
    </row>
    <row r="1501" spans="1:4" x14ac:dyDescent="0.25">
      <c r="A1501">
        <f t="shared" si="49"/>
        <v>0.28503562945365957</v>
      </c>
      <c r="B1501">
        <f t="shared" si="50"/>
        <v>263</v>
      </c>
      <c r="C1501">
        <v>247</v>
      </c>
      <c r="D1501">
        <v>279</v>
      </c>
    </row>
    <row r="1502" spans="1:4" x14ac:dyDescent="0.25">
      <c r="A1502">
        <f t="shared" si="49"/>
        <v>42.78503562945366</v>
      </c>
      <c r="B1502">
        <f t="shared" si="50"/>
        <v>305.5</v>
      </c>
      <c r="C1502">
        <v>278</v>
      </c>
      <c r="D1502">
        <v>333</v>
      </c>
    </row>
    <row r="1503" spans="1:4" x14ac:dyDescent="0.25">
      <c r="A1503">
        <f t="shared" si="49"/>
        <v>-0.21496437054634043</v>
      </c>
      <c r="B1503">
        <f t="shared" si="50"/>
        <v>262.5</v>
      </c>
      <c r="C1503">
        <v>219</v>
      </c>
      <c r="D1503">
        <v>306</v>
      </c>
    </row>
    <row r="1504" spans="1:4" x14ac:dyDescent="0.25">
      <c r="A1504">
        <f t="shared" si="49"/>
        <v>20.28503562945366</v>
      </c>
      <c r="B1504">
        <f t="shared" si="50"/>
        <v>283</v>
      </c>
      <c r="C1504">
        <v>280</v>
      </c>
      <c r="D1504">
        <v>286</v>
      </c>
    </row>
    <row r="1505" spans="1:4" x14ac:dyDescent="0.25">
      <c r="A1505">
        <f t="shared" si="49"/>
        <v>-2.7149643705463404</v>
      </c>
      <c r="B1505">
        <f t="shared" si="50"/>
        <v>260</v>
      </c>
      <c r="C1505">
        <v>274</v>
      </c>
      <c r="D1505">
        <v>246</v>
      </c>
    </row>
    <row r="1506" spans="1:4" x14ac:dyDescent="0.25">
      <c r="A1506">
        <f t="shared" si="49"/>
        <v>0.28503562945365957</v>
      </c>
      <c r="B1506">
        <f t="shared" si="50"/>
        <v>263</v>
      </c>
      <c r="C1506">
        <v>207</v>
      </c>
      <c r="D1506">
        <v>319</v>
      </c>
    </row>
    <row r="1507" spans="1:4" x14ac:dyDescent="0.25">
      <c r="A1507">
        <f t="shared" si="49"/>
        <v>-9.7149643705463404</v>
      </c>
      <c r="B1507">
        <f t="shared" si="50"/>
        <v>253</v>
      </c>
      <c r="C1507">
        <v>226</v>
      </c>
      <c r="D1507">
        <v>280</v>
      </c>
    </row>
    <row r="1508" spans="1:4" x14ac:dyDescent="0.25">
      <c r="A1508">
        <f t="shared" si="49"/>
        <v>-8.7149643705463404</v>
      </c>
      <c r="B1508">
        <f t="shared" si="50"/>
        <v>254</v>
      </c>
      <c r="C1508">
        <v>248</v>
      </c>
      <c r="D1508">
        <v>260</v>
      </c>
    </row>
    <row r="1509" spans="1:4" x14ac:dyDescent="0.25">
      <c r="A1509">
        <f t="shared" si="49"/>
        <v>-19.71496437054634</v>
      </c>
      <c r="B1509">
        <f t="shared" si="50"/>
        <v>243</v>
      </c>
      <c r="C1509">
        <v>239</v>
      </c>
      <c r="D1509">
        <v>247</v>
      </c>
    </row>
    <row r="1510" spans="1:4" x14ac:dyDescent="0.25">
      <c r="A1510">
        <f t="shared" si="49"/>
        <v>29.28503562945366</v>
      </c>
      <c r="B1510">
        <f t="shared" si="50"/>
        <v>292</v>
      </c>
      <c r="C1510">
        <v>295</v>
      </c>
      <c r="D1510">
        <v>289</v>
      </c>
    </row>
    <row r="1511" spans="1:4" x14ac:dyDescent="0.25">
      <c r="A1511">
        <f t="shared" si="49"/>
        <v>-54.71496437054634</v>
      </c>
      <c r="B1511">
        <f t="shared" si="50"/>
        <v>208</v>
      </c>
      <c r="C1511">
        <v>196</v>
      </c>
      <c r="D1511">
        <v>220</v>
      </c>
    </row>
    <row r="1512" spans="1:4" x14ac:dyDescent="0.25">
      <c r="A1512">
        <f t="shared" si="49"/>
        <v>-10.21496437054634</v>
      </c>
      <c r="B1512">
        <f t="shared" si="50"/>
        <v>252.5</v>
      </c>
      <c r="C1512">
        <v>233</v>
      </c>
      <c r="D1512">
        <v>272</v>
      </c>
    </row>
    <row r="1513" spans="1:4" x14ac:dyDescent="0.25">
      <c r="A1513">
        <f t="shared" si="49"/>
        <v>-1.7149643705463404</v>
      </c>
      <c r="B1513">
        <f t="shared" si="50"/>
        <v>261</v>
      </c>
      <c r="C1513">
        <v>262</v>
      </c>
      <c r="D1513">
        <v>260</v>
      </c>
    </row>
    <row r="1514" spans="1:4" x14ac:dyDescent="0.25">
      <c r="A1514">
        <f t="shared" si="49"/>
        <v>-38.71496437054634</v>
      </c>
      <c r="B1514">
        <f t="shared" si="50"/>
        <v>224</v>
      </c>
      <c r="C1514">
        <v>201</v>
      </c>
      <c r="D1514">
        <v>247</v>
      </c>
    </row>
    <row r="1515" spans="1:4" x14ac:dyDescent="0.25">
      <c r="A1515">
        <f t="shared" si="49"/>
        <v>-23.71496437054634</v>
      </c>
      <c r="B1515">
        <f t="shared" si="50"/>
        <v>239</v>
      </c>
      <c r="C1515">
        <v>179</v>
      </c>
      <c r="D1515">
        <v>299</v>
      </c>
    </row>
    <row r="1516" spans="1:4" x14ac:dyDescent="0.25">
      <c r="A1516">
        <f t="shared" si="49"/>
        <v>-21.21496437054634</v>
      </c>
      <c r="B1516">
        <f t="shared" si="50"/>
        <v>241.5</v>
      </c>
      <c r="C1516">
        <v>225</v>
      </c>
      <c r="D1516">
        <v>258</v>
      </c>
    </row>
    <row r="1517" spans="1:4" x14ac:dyDescent="0.25">
      <c r="A1517">
        <f t="shared" si="49"/>
        <v>0.78503562945365957</v>
      </c>
      <c r="B1517">
        <f t="shared" si="50"/>
        <v>263.5</v>
      </c>
      <c r="C1517">
        <v>261</v>
      </c>
      <c r="D1517">
        <v>266</v>
      </c>
    </row>
    <row r="1518" spans="1:4" x14ac:dyDescent="0.25">
      <c r="A1518">
        <f t="shared" si="49"/>
        <v>-12.71496437054634</v>
      </c>
      <c r="B1518">
        <f t="shared" si="50"/>
        <v>250</v>
      </c>
      <c r="C1518">
        <v>238</v>
      </c>
      <c r="D1518">
        <v>262</v>
      </c>
    </row>
    <row r="1519" spans="1:4" x14ac:dyDescent="0.25">
      <c r="A1519">
        <f t="shared" si="49"/>
        <v>8.2850356294536596</v>
      </c>
      <c r="B1519">
        <f t="shared" si="50"/>
        <v>271</v>
      </c>
      <c r="C1519">
        <v>248</v>
      </c>
      <c r="D1519">
        <v>294</v>
      </c>
    </row>
    <row r="1520" spans="1:4" x14ac:dyDescent="0.25">
      <c r="A1520">
        <f t="shared" si="49"/>
        <v>-28.71496437054634</v>
      </c>
      <c r="B1520">
        <f t="shared" si="50"/>
        <v>234</v>
      </c>
      <c r="C1520">
        <v>196</v>
      </c>
      <c r="D1520">
        <v>272</v>
      </c>
    </row>
    <row r="1521" spans="1:4" x14ac:dyDescent="0.25">
      <c r="A1521">
        <f t="shared" si="49"/>
        <v>-0.71496437054634043</v>
      </c>
      <c r="B1521">
        <f t="shared" si="50"/>
        <v>262</v>
      </c>
      <c r="C1521">
        <v>242</v>
      </c>
      <c r="D1521">
        <v>282</v>
      </c>
    </row>
    <row r="1522" spans="1:4" x14ac:dyDescent="0.25">
      <c r="A1522">
        <f t="shared" si="49"/>
        <v>-1.7149643705463404</v>
      </c>
      <c r="B1522">
        <f t="shared" si="50"/>
        <v>261</v>
      </c>
      <c r="C1522">
        <v>205</v>
      </c>
      <c r="D1522">
        <v>317</v>
      </c>
    </row>
    <row r="1523" spans="1:4" x14ac:dyDescent="0.25">
      <c r="A1523">
        <f t="shared" si="49"/>
        <v>-5.2149643705463404</v>
      </c>
      <c r="B1523">
        <f t="shared" si="50"/>
        <v>257.5</v>
      </c>
      <c r="C1523">
        <v>218</v>
      </c>
      <c r="D1523">
        <v>297</v>
      </c>
    </row>
    <row r="1524" spans="1:4" x14ac:dyDescent="0.25">
      <c r="A1524">
        <f t="shared" si="49"/>
        <v>-11.21496437054634</v>
      </c>
      <c r="B1524">
        <f t="shared" si="50"/>
        <v>251.5</v>
      </c>
      <c r="C1524">
        <v>234</v>
      </c>
      <c r="D1524">
        <v>269</v>
      </c>
    </row>
    <row r="1525" spans="1:4" x14ac:dyDescent="0.25">
      <c r="A1525">
        <f t="shared" si="49"/>
        <v>-3.7149643705463404</v>
      </c>
      <c r="B1525">
        <f t="shared" si="50"/>
        <v>259</v>
      </c>
      <c r="C1525">
        <v>260</v>
      </c>
      <c r="D1525">
        <v>258</v>
      </c>
    </row>
    <row r="1526" spans="1:4" x14ac:dyDescent="0.25">
      <c r="A1526">
        <f t="shared" si="49"/>
        <v>6.2850356294536596</v>
      </c>
      <c r="B1526">
        <f t="shared" si="50"/>
        <v>269</v>
      </c>
      <c r="C1526">
        <v>242</v>
      </c>
      <c r="D1526">
        <v>296</v>
      </c>
    </row>
    <row r="1527" spans="1:4" x14ac:dyDescent="0.25">
      <c r="A1527">
        <f t="shared" si="49"/>
        <v>4.7850356294536596</v>
      </c>
      <c r="B1527">
        <f t="shared" si="50"/>
        <v>267.5</v>
      </c>
      <c r="C1527">
        <v>249</v>
      </c>
      <c r="D1527">
        <v>286</v>
      </c>
    </row>
    <row r="1528" spans="1:4" x14ac:dyDescent="0.25">
      <c r="A1528">
        <f t="shared" si="49"/>
        <v>3.2850356294536596</v>
      </c>
      <c r="B1528">
        <f t="shared" si="50"/>
        <v>266</v>
      </c>
      <c r="C1528">
        <v>242</v>
      </c>
      <c r="D1528">
        <v>290</v>
      </c>
    </row>
    <row r="1529" spans="1:4" x14ac:dyDescent="0.25">
      <c r="A1529">
        <f t="shared" si="49"/>
        <v>27.28503562945366</v>
      </c>
      <c r="B1529">
        <f t="shared" si="50"/>
        <v>290</v>
      </c>
      <c r="C1529">
        <v>288</v>
      </c>
      <c r="D1529">
        <v>292</v>
      </c>
    </row>
    <row r="1530" spans="1:4" x14ac:dyDescent="0.25">
      <c r="A1530">
        <f t="shared" si="49"/>
        <v>18.28503562945366</v>
      </c>
      <c r="B1530">
        <f t="shared" si="50"/>
        <v>281</v>
      </c>
      <c r="C1530">
        <v>230</v>
      </c>
      <c r="D1530">
        <v>332</v>
      </c>
    </row>
    <row r="1531" spans="1:4" x14ac:dyDescent="0.25">
      <c r="A1531">
        <f t="shared" si="49"/>
        <v>-13.71496437054634</v>
      </c>
      <c r="B1531">
        <f t="shared" si="50"/>
        <v>249</v>
      </c>
      <c r="C1531">
        <v>240</v>
      </c>
      <c r="D1531">
        <v>258</v>
      </c>
    </row>
    <row r="1532" spans="1:4" x14ac:dyDescent="0.25">
      <c r="A1532">
        <f t="shared" si="49"/>
        <v>3.2850356294536596</v>
      </c>
      <c r="B1532">
        <f t="shared" si="50"/>
        <v>266</v>
      </c>
      <c r="C1532">
        <v>236</v>
      </c>
      <c r="D1532">
        <v>296</v>
      </c>
    </row>
    <row r="1533" spans="1:4" x14ac:dyDescent="0.25">
      <c r="A1533">
        <f t="shared" si="49"/>
        <v>-16.71496437054634</v>
      </c>
      <c r="B1533">
        <f t="shared" si="50"/>
        <v>246</v>
      </c>
      <c r="C1533">
        <v>198</v>
      </c>
      <c r="D1533">
        <v>294</v>
      </c>
    </row>
    <row r="1534" spans="1:4" x14ac:dyDescent="0.25">
      <c r="A1534">
        <f t="shared" si="49"/>
        <v>-25.21496437054634</v>
      </c>
      <c r="B1534">
        <f t="shared" si="50"/>
        <v>237.5</v>
      </c>
      <c r="C1534">
        <v>224</v>
      </c>
      <c r="D1534">
        <v>251</v>
      </c>
    </row>
    <row r="1535" spans="1:4" x14ac:dyDescent="0.25">
      <c r="A1535">
        <f t="shared" si="49"/>
        <v>-7.7149643705463404</v>
      </c>
      <c r="B1535">
        <f t="shared" si="50"/>
        <v>255</v>
      </c>
      <c r="C1535">
        <v>214</v>
      </c>
      <c r="D1535">
        <v>296</v>
      </c>
    </row>
    <row r="1536" spans="1:4" x14ac:dyDescent="0.25">
      <c r="A1536">
        <f t="shared" si="49"/>
        <v>-10.71496437054634</v>
      </c>
      <c r="B1536">
        <f t="shared" si="50"/>
        <v>252</v>
      </c>
      <c r="C1536">
        <v>230</v>
      </c>
      <c r="D1536">
        <v>274</v>
      </c>
    </row>
    <row r="1537" spans="1:4" x14ac:dyDescent="0.25">
      <c r="A1537">
        <f t="shared" si="49"/>
        <v>27.78503562945366</v>
      </c>
      <c r="B1537">
        <f t="shared" si="50"/>
        <v>290.5</v>
      </c>
      <c r="C1537">
        <v>264</v>
      </c>
      <c r="D1537">
        <v>317</v>
      </c>
    </row>
    <row r="1538" spans="1:4" x14ac:dyDescent="0.25">
      <c r="A1538">
        <f t="shared" si="49"/>
        <v>15.28503562945366</v>
      </c>
      <c r="B1538">
        <f t="shared" si="50"/>
        <v>278</v>
      </c>
      <c r="C1538">
        <v>264</v>
      </c>
      <c r="D1538">
        <v>292</v>
      </c>
    </row>
    <row r="1539" spans="1:4" x14ac:dyDescent="0.25">
      <c r="A1539">
        <f t="shared" si="49"/>
        <v>0.78503562945365957</v>
      </c>
      <c r="B1539">
        <f t="shared" si="50"/>
        <v>263.5</v>
      </c>
      <c r="C1539">
        <v>273</v>
      </c>
      <c r="D1539">
        <v>254</v>
      </c>
    </row>
    <row r="1540" spans="1:4" x14ac:dyDescent="0.25">
      <c r="A1540">
        <f t="shared" si="49"/>
        <v>-2.2149643705463404</v>
      </c>
      <c r="B1540">
        <f t="shared" si="50"/>
        <v>260.5</v>
      </c>
      <c r="C1540">
        <v>257</v>
      </c>
      <c r="D1540">
        <v>264</v>
      </c>
    </row>
    <row r="1541" spans="1:4" x14ac:dyDescent="0.25">
      <c r="A1541">
        <f t="shared" si="49"/>
        <v>7.2850356294536596</v>
      </c>
      <c r="B1541">
        <f t="shared" si="50"/>
        <v>270</v>
      </c>
      <c r="C1541">
        <v>228</v>
      </c>
      <c r="D1541">
        <v>312</v>
      </c>
    </row>
    <row r="1542" spans="1:4" x14ac:dyDescent="0.25">
      <c r="A1542">
        <f t="shared" ref="A1542:A1605" si="51">B1542-$B$2</f>
        <v>32.28503562945366</v>
      </c>
      <c r="B1542">
        <f t="shared" ref="B1542:B1605" si="52">AVERAGE(C1542:N1542)</f>
        <v>295</v>
      </c>
      <c r="C1542">
        <v>258</v>
      </c>
      <c r="D1542">
        <v>332</v>
      </c>
    </row>
    <row r="1543" spans="1:4" x14ac:dyDescent="0.25">
      <c r="A1543">
        <f t="shared" si="51"/>
        <v>-4.2149643705463404</v>
      </c>
      <c r="B1543">
        <f t="shared" si="52"/>
        <v>258.5</v>
      </c>
      <c r="C1543">
        <v>300</v>
      </c>
      <c r="D1543">
        <v>217</v>
      </c>
    </row>
    <row r="1544" spans="1:4" x14ac:dyDescent="0.25">
      <c r="A1544">
        <f t="shared" si="51"/>
        <v>-8.7149643705463404</v>
      </c>
      <c r="B1544">
        <f t="shared" si="52"/>
        <v>254</v>
      </c>
      <c r="C1544">
        <v>212</v>
      </c>
      <c r="D1544">
        <v>296</v>
      </c>
    </row>
    <row r="1545" spans="1:4" x14ac:dyDescent="0.25">
      <c r="A1545">
        <f t="shared" si="51"/>
        <v>-30.71496437054634</v>
      </c>
      <c r="B1545">
        <f t="shared" si="52"/>
        <v>232</v>
      </c>
      <c r="C1545">
        <v>248</v>
      </c>
      <c r="D1545">
        <v>216</v>
      </c>
    </row>
    <row r="1546" spans="1:4" x14ac:dyDescent="0.25">
      <c r="A1546">
        <f t="shared" si="51"/>
        <v>26.28503562945366</v>
      </c>
      <c r="B1546">
        <f t="shared" si="52"/>
        <v>289</v>
      </c>
      <c r="C1546">
        <v>291</v>
      </c>
      <c r="D1546">
        <v>287</v>
      </c>
    </row>
    <row r="1547" spans="1:4" x14ac:dyDescent="0.25">
      <c r="A1547">
        <f t="shared" si="51"/>
        <v>-25.21496437054634</v>
      </c>
      <c r="B1547">
        <f t="shared" si="52"/>
        <v>237.5</v>
      </c>
      <c r="C1547">
        <v>236</v>
      </c>
      <c r="D1547">
        <v>239</v>
      </c>
    </row>
    <row r="1548" spans="1:4" x14ac:dyDescent="0.25">
      <c r="A1548">
        <f t="shared" si="51"/>
        <v>18.28503562945366</v>
      </c>
      <c r="B1548">
        <f t="shared" si="52"/>
        <v>281</v>
      </c>
      <c r="C1548">
        <v>269</v>
      </c>
      <c r="D1548">
        <v>293</v>
      </c>
    </row>
    <row r="1549" spans="1:4" x14ac:dyDescent="0.25">
      <c r="A1549">
        <f t="shared" si="51"/>
        <v>30.78503562945366</v>
      </c>
      <c r="B1549">
        <f t="shared" si="52"/>
        <v>293.5</v>
      </c>
      <c r="C1549">
        <v>287</v>
      </c>
      <c r="D1549">
        <v>300</v>
      </c>
    </row>
    <row r="1550" spans="1:4" x14ac:dyDescent="0.25">
      <c r="A1550">
        <f t="shared" si="51"/>
        <v>-15.21496437054634</v>
      </c>
      <c r="B1550">
        <f t="shared" si="52"/>
        <v>247.5</v>
      </c>
      <c r="C1550">
        <v>252</v>
      </c>
      <c r="D1550">
        <v>243</v>
      </c>
    </row>
    <row r="1551" spans="1:4" x14ac:dyDescent="0.25">
      <c r="A1551">
        <f t="shared" si="51"/>
        <v>-15.21496437054634</v>
      </c>
      <c r="B1551">
        <f t="shared" si="52"/>
        <v>247.5</v>
      </c>
      <c r="C1551">
        <v>233</v>
      </c>
      <c r="D1551">
        <v>262</v>
      </c>
    </row>
    <row r="1552" spans="1:4" x14ac:dyDescent="0.25">
      <c r="A1552">
        <f t="shared" si="51"/>
        <v>-1.2149643705463404</v>
      </c>
      <c r="B1552">
        <f t="shared" si="52"/>
        <v>261.5</v>
      </c>
      <c r="C1552">
        <v>224</v>
      </c>
      <c r="D1552">
        <v>299</v>
      </c>
    </row>
    <row r="1553" spans="1:4" x14ac:dyDescent="0.25">
      <c r="A1553">
        <f t="shared" si="51"/>
        <v>-17.71496437054634</v>
      </c>
      <c r="B1553">
        <f t="shared" si="52"/>
        <v>245</v>
      </c>
      <c r="C1553">
        <v>241</v>
      </c>
      <c r="D1553">
        <v>249</v>
      </c>
    </row>
    <row r="1554" spans="1:4" x14ac:dyDescent="0.25">
      <c r="A1554">
        <f t="shared" si="51"/>
        <v>12.78503562945366</v>
      </c>
      <c r="B1554">
        <f t="shared" si="52"/>
        <v>275.5</v>
      </c>
      <c r="C1554">
        <v>240</v>
      </c>
      <c r="D1554">
        <v>311</v>
      </c>
    </row>
    <row r="1555" spans="1:4" x14ac:dyDescent="0.25">
      <c r="A1555">
        <f t="shared" si="51"/>
        <v>21.78503562945366</v>
      </c>
      <c r="B1555">
        <f t="shared" si="52"/>
        <v>284.5</v>
      </c>
      <c r="C1555">
        <v>279</v>
      </c>
      <c r="D1555">
        <v>290</v>
      </c>
    </row>
    <row r="1556" spans="1:4" x14ac:dyDescent="0.25">
      <c r="A1556">
        <f t="shared" si="51"/>
        <v>-2.7149643705463404</v>
      </c>
      <c r="B1556">
        <f t="shared" si="52"/>
        <v>260</v>
      </c>
      <c r="C1556">
        <v>282</v>
      </c>
      <c r="D1556">
        <v>238</v>
      </c>
    </row>
    <row r="1557" spans="1:4" x14ac:dyDescent="0.25">
      <c r="A1557">
        <f t="shared" si="51"/>
        <v>37.28503562945366</v>
      </c>
      <c r="B1557">
        <f t="shared" si="52"/>
        <v>300</v>
      </c>
      <c r="C1557">
        <v>238</v>
      </c>
      <c r="D1557">
        <v>362</v>
      </c>
    </row>
    <row r="1558" spans="1:4" x14ac:dyDescent="0.25">
      <c r="A1558">
        <f t="shared" si="51"/>
        <v>-22.71496437054634</v>
      </c>
      <c r="B1558">
        <f t="shared" si="52"/>
        <v>240</v>
      </c>
      <c r="C1558">
        <v>227</v>
      </c>
      <c r="D1558">
        <v>253</v>
      </c>
    </row>
    <row r="1559" spans="1:4" x14ac:dyDescent="0.25">
      <c r="A1559">
        <f t="shared" si="51"/>
        <v>26.78503562945366</v>
      </c>
      <c r="B1559">
        <f t="shared" si="52"/>
        <v>289.5</v>
      </c>
      <c r="C1559">
        <v>276</v>
      </c>
      <c r="D1559">
        <v>303</v>
      </c>
    </row>
    <row r="1560" spans="1:4" x14ac:dyDescent="0.25">
      <c r="A1560">
        <f t="shared" si="51"/>
        <v>-2.2149643705463404</v>
      </c>
      <c r="B1560">
        <f t="shared" si="52"/>
        <v>260.5</v>
      </c>
      <c r="C1560">
        <v>250</v>
      </c>
      <c r="D1560">
        <v>271</v>
      </c>
    </row>
    <row r="1561" spans="1:4" x14ac:dyDescent="0.25">
      <c r="A1561">
        <f t="shared" si="51"/>
        <v>8.7850356294536596</v>
      </c>
      <c r="B1561">
        <f t="shared" si="52"/>
        <v>271.5</v>
      </c>
      <c r="C1561">
        <v>271</v>
      </c>
      <c r="D1561">
        <v>272</v>
      </c>
    </row>
    <row r="1562" spans="1:4" x14ac:dyDescent="0.25">
      <c r="A1562">
        <f t="shared" si="51"/>
        <v>-2.7149643705463404</v>
      </c>
      <c r="B1562">
        <f t="shared" si="52"/>
        <v>260</v>
      </c>
      <c r="C1562">
        <v>245</v>
      </c>
      <c r="D1562">
        <v>275</v>
      </c>
    </row>
    <row r="1563" spans="1:4" x14ac:dyDescent="0.25">
      <c r="A1563">
        <f t="shared" si="51"/>
        <v>8.2850356294536596</v>
      </c>
      <c r="B1563">
        <f t="shared" si="52"/>
        <v>271</v>
      </c>
      <c r="C1563">
        <v>282</v>
      </c>
      <c r="D1563">
        <v>260</v>
      </c>
    </row>
    <row r="1564" spans="1:4" x14ac:dyDescent="0.25">
      <c r="A1564">
        <f t="shared" si="51"/>
        <v>43.28503562945366</v>
      </c>
      <c r="B1564">
        <f t="shared" si="52"/>
        <v>306</v>
      </c>
      <c r="C1564">
        <v>308</v>
      </c>
      <c r="D1564">
        <v>304</v>
      </c>
    </row>
    <row r="1565" spans="1:4" x14ac:dyDescent="0.25">
      <c r="A1565">
        <f t="shared" si="51"/>
        <v>-12.71496437054634</v>
      </c>
      <c r="B1565">
        <f t="shared" si="52"/>
        <v>250</v>
      </c>
      <c r="C1565">
        <v>222</v>
      </c>
      <c r="D1565">
        <v>278</v>
      </c>
    </row>
    <row r="1566" spans="1:4" x14ac:dyDescent="0.25">
      <c r="A1566">
        <f t="shared" si="51"/>
        <v>14.28503562945366</v>
      </c>
      <c r="B1566">
        <f t="shared" si="52"/>
        <v>277</v>
      </c>
      <c r="C1566">
        <v>299</v>
      </c>
      <c r="D1566">
        <v>255</v>
      </c>
    </row>
    <row r="1567" spans="1:4" x14ac:dyDescent="0.25">
      <c r="A1567">
        <f t="shared" si="51"/>
        <v>22.78503562945366</v>
      </c>
      <c r="B1567">
        <f t="shared" si="52"/>
        <v>285.5</v>
      </c>
      <c r="C1567">
        <v>244</v>
      </c>
      <c r="D1567">
        <v>327</v>
      </c>
    </row>
    <row r="1568" spans="1:4" x14ac:dyDescent="0.25">
      <c r="A1568">
        <f t="shared" si="51"/>
        <v>0.28503562945365957</v>
      </c>
      <c r="B1568">
        <f t="shared" si="52"/>
        <v>263</v>
      </c>
      <c r="C1568">
        <v>248</v>
      </c>
      <c r="D1568">
        <v>278</v>
      </c>
    </row>
    <row r="1569" spans="1:4" x14ac:dyDescent="0.25">
      <c r="A1569">
        <f t="shared" si="51"/>
        <v>22.28503562945366</v>
      </c>
      <c r="B1569">
        <f t="shared" si="52"/>
        <v>285</v>
      </c>
      <c r="C1569">
        <v>274</v>
      </c>
      <c r="D1569">
        <v>296</v>
      </c>
    </row>
    <row r="1570" spans="1:4" x14ac:dyDescent="0.25">
      <c r="A1570">
        <f t="shared" si="51"/>
        <v>1.2850356294536596</v>
      </c>
      <c r="B1570">
        <f t="shared" si="52"/>
        <v>264</v>
      </c>
      <c r="C1570">
        <v>232</v>
      </c>
      <c r="D1570">
        <v>296</v>
      </c>
    </row>
    <row r="1571" spans="1:4" x14ac:dyDescent="0.25">
      <c r="A1571">
        <f t="shared" si="51"/>
        <v>-3.7149643705463404</v>
      </c>
      <c r="B1571">
        <f t="shared" si="52"/>
        <v>259</v>
      </c>
      <c r="C1571">
        <v>184</v>
      </c>
      <c r="D1571">
        <v>334</v>
      </c>
    </row>
    <row r="1572" spans="1:4" x14ac:dyDescent="0.25">
      <c r="A1572">
        <f t="shared" si="51"/>
        <v>13.28503562945366</v>
      </c>
      <c r="B1572">
        <f t="shared" si="52"/>
        <v>276</v>
      </c>
      <c r="C1572">
        <v>254</v>
      </c>
      <c r="D1572">
        <v>298</v>
      </c>
    </row>
    <row r="1573" spans="1:4" x14ac:dyDescent="0.25">
      <c r="A1573">
        <f t="shared" si="51"/>
        <v>-19.21496437054634</v>
      </c>
      <c r="B1573">
        <f t="shared" si="52"/>
        <v>243.5</v>
      </c>
      <c r="C1573">
        <v>230</v>
      </c>
      <c r="D1573">
        <v>257</v>
      </c>
    </row>
    <row r="1574" spans="1:4" x14ac:dyDescent="0.25">
      <c r="A1574">
        <f t="shared" si="51"/>
        <v>-29.21496437054634</v>
      </c>
      <c r="B1574">
        <f t="shared" si="52"/>
        <v>233.5</v>
      </c>
      <c r="C1574">
        <v>184</v>
      </c>
      <c r="D1574">
        <v>283</v>
      </c>
    </row>
    <row r="1575" spans="1:4" x14ac:dyDescent="0.25">
      <c r="A1575">
        <f t="shared" si="51"/>
        <v>37.78503562945366</v>
      </c>
      <c r="B1575">
        <f t="shared" si="52"/>
        <v>300.5</v>
      </c>
      <c r="C1575">
        <v>308</v>
      </c>
      <c r="D1575">
        <v>293</v>
      </c>
    </row>
    <row r="1576" spans="1:4" x14ac:dyDescent="0.25">
      <c r="A1576">
        <f t="shared" si="51"/>
        <v>2.2850356294536596</v>
      </c>
      <c r="B1576">
        <f t="shared" si="52"/>
        <v>265</v>
      </c>
      <c r="C1576">
        <v>270</v>
      </c>
      <c r="D1576">
        <v>260</v>
      </c>
    </row>
    <row r="1577" spans="1:4" x14ac:dyDescent="0.25">
      <c r="A1577">
        <f t="shared" si="51"/>
        <v>13.78503562945366</v>
      </c>
      <c r="B1577">
        <f t="shared" si="52"/>
        <v>276.5</v>
      </c>
      <c r="C1577">
        <v>267</v>
      </c>
      <c r="D1577">
        <v>286</v>
      </c>
    </row>
    <row r="1578" spans="1:4" x14ac:dyDescent="0.25">
      <c r="A1578">
        <f t="shared" si="51"/>
        <v>25.78503562945366</v>
      </c>
      <c r="B1578">
        <f t="shared" si="52"/>
        <v>288.5</v>
      </c>
      <c r="C1578">
        <v>266</v>
      </c>
      <c r="D1578">
        <v>311</v>
      </c>
    </row>
    <row r="1579" spans="1:4" x14ac:dyDescent="0.25">
      <c r="A1579">
        <f t="shared" si="51"/>
        <v>3.7850356294536596</v>
      </c>
      <c r="B1579">
        <f t="shared" si="52"/>
        <v>266.5</v>
      </c>
      <c r="C1579">
        <v>239</v>
      </c>
      <c r="D1579">
        <v>294</v>
      </c>
    </row>
    <row r="1580" spans="1:4" x14ac:dyDescent="0.25">
      <c r="A1580">
        <f t="shared" si="51"/>
        <v>2.7850356294536596</v>
      </c>
      <c r="B1580">
        <f t="shared" si="52"/>
        <v>265.5</v>
      </c>
      <c r="C1580">
        <v>228</v>
      </c>
      <c r="D1580">
        <v>303</v>
      </c>
    </row>
    <row r="1581" spans="1:4" x14ac:dyDescent="0.25">
      <c r="A1581">
        <f t="shared" si="51"/>
        <v>-5.2149643705463404</v>
      </c>
      <c r="B1581">
        <f t="shared" si="52"/>
        <v>257.5</v>
      </c>
      <c r="C1581">
        <v>238</v>
      </c>
      <c r="D1581">
        <v>277</v>
      </c>
    </row>
    <row r="1582" spans="1:4" x14ac:dyDescent="0.25">
      <c r="A1582">
        <f t="shared" si="51"/>
        <v>-13.21496437054634</v>
      </c>
      <c r="B1582">
        <f t="shared" si="52"/>
        <v>249.5</v>
      </c>
      <c r="C1582">
        <v>256</v>
      </c>
      <c r="D1582">
        <v>243</v>
      </c>
    </row>
    <row r="1583" spans="1:4" x14ac:dyDescent="0.25">
      <c r="A1583">
        <f t="shared" si="51"/>
        <v>-17.21496437054634</v>
      </c>
      <c r="B1583">
        <f t="shared" si="52"/>
        <v>245.5</v>
      </c>
      <c r="C1583">
        <v>211</v>
      </c>
      <c r="D1583">
        <v>280</v>
      </c>
    </row>
    <row r="1584" spans="1:4" x14ac:dyDescent="0.25">
      <c r="A1584">
        <f t="shared" si="51"/>
        <v>-11.71496437054634</v>
      </c>
      <c r="B1584">
        <f t="shared" si="52"/>
        <v>251</v>
      </c>
      <c r="C1584">
        <v>238</v>
      </c>
      <c r="D1584">
        <v>264</v>
      </c>
    </row>
    <row r="1585" spans="1:4" x14ac:dyDescent="0.25">
      <c r="A1585">
        <f t="shared" si="51"/>
        <v>5.7850356294536596</v>
      </c>
      <c r="B1585">
        <f t="shared" si="52"/>
        <v>268.5</v>
      </c>
      <c r="C1585">
        <v>277</v>
      </c>
      <c r="D1585">
        <v>260</v>
      </c>
    </row>
    <row r="1586" spans="1:4" x14ac:dyDescent="0.25">
      <c r="A1586">
        <f t="shared" si="51"/>
        <v>-0.71496437054634043</v>
      </c>
      <c r="B1586">
        <f t="shared" si="52"/>
        <v>262</v>
      </c>
      <c r="C1586">
        <v>235</v>
      </c>
      <c r="D1586">
        <v>289</v>
      </c>
    </row>
    <row r="1587" spans="1:4" x14ac:dyDescent="0.25">
      <c r="A1587">
        <f t="shared" si="51"/>
        <v>-18.21496437054634</v>
      </c>
      <c r="B1587">
        <f t="shared" si="52"/>
        <v>244.5</v>
      </c>
      <c r="C1587">
        <v>258</v>
      </c>
      <c r="D1587">
        <v>231</v>
      </c>
    </row>
    <row r="1588" spans="1:4" x14ac:dyDescent="0.25">
      <c r="A1588">
        <f t="shared" si="51"/>
        <v>19.78503562945366</v>
      </c>
      <c r="B1588">
        <f t="shared" si="52"/>
        <v>282.5</v>
      </c>
      <c r="C1588">
        <v>254</v>
      </c>
      <c r="D1588">
        <v>311</v>
      </c>
    </row>
    <row r="1589" spans="1:4" x14ac:dyDescent="0.25">
      <c r="A1589">
        <f t="shared" si="51"/>
        <v>14.28503562945366</v>
      </c>
      <c r="B1589">
        <f t="shared" si="52"/>
        <v>277</v>
      </c>
      <c r="C1589">
        <v>248</v>
      </c>
      <c r="D1589">
        <v>306</v>
      </c>
    </row>
    <row r="1590" spans="1:4" x14ac:dyDescent="0.25">
      <c r="A1590">
        <f t="shared" si="51"/>
        <v>-11.71496437054634</v>
      </c>
      <c r="B1590">
        <f t="shared" si="52"/>
        <v>251</v>
      </c>
      <c r="C1590">
        <v>210</v>
      </c>
      <c r="D1590">
        <v>292</v>
      </c>
    </row>
    <row r="1591" spans="1:4" x14ac:dyDescent="0.25">
      <c r="A1591">
        <f t="shared" si="51"/>
        <v>38.78503562945366</v>
      </c>
      <c r="B1591">
        <f t="shared" si="52"/>
        <v>301.5</v>
      </c>
      <c r="C1591">
        <v>297</v>
      </c>
      <c r="D1591">
        <v>306</v>
      </c>
    </row>
    <row r="1592" spans="1:4" x14ac:dyDescent="0.25">
      <c r="A1592">
        <f t="shared" si="51"/>
        <v>-12.71496437054634</v>
      </c>
      <c r="B1592">
        <f t="shared" si="52"/>
        <v>250</v>
      </c>
      <c r="C1592">
        <v>243</v>
      </c>
      <c r="D1592">
        <v>257</v>
      </c>
    </row>
    <row r="1593" spans="1:4" x14ac:dyDescent="0.25">
      <c r="A1593">
        <f t="shared" si="51"/>
        <v>46.28503562945366</v>
      </c>
      <c r="B1593">
        <f t="shared" si="52"/>
        <v>309</v>
      </c>
      <c r="C1593">
        <v>320</v>
      </c>
      <c r="D1593">
        <v>298</v>
      </c>
    </row>
    <row r="1594" spans="1:4" x14ac:dyDescent="0.25">
      <c r="A1594">
        <f t="shared" si="51"/>
        <v>18.78503562945366</v>
      </c>
      <c r="B1594">
        <f t="shared" si="52"/>
        <v>281.5</v>
      </c>
      <c r="C1594">
        <v>280</v>
      </c>
      <c r="D1594">
        <v>283</v>
      </c>
    </row>
    <row r="1595" spans="1:4" x14ac:dyDescent="0.25">
      <c r="A1595">
        <f t="shared" si="51"/>
        <v>5.7850356294536596</v>
      </c>
      <c r="B1595">
        <f t="shared" si="52"/>
        <v>268.5</v>
      </c>
      <c r="C1595">
        <v>213</v>
      </c>
      <c r="D1595">
        <v>324</v>
      </c>
    </row>
    <row r="1596" spans="1:4" x14ac:dyDescent="0.25">
      <c r="A1596">
        <f t="shared" si="51"/>
        <v>7.2850356294536596</v>
      </c>
      <c r="B1596">
        <f t="shared" si="52"/>
        <v>270</v>
      </c>
      <c r="C1596">
        <v>292</v>
      </c>
      <c r="D1596">
        <v>248</v>
      </c>
    </row>
    <row r="1597" spans="1:4" x14ac:dyDescent="0.25">
      <c r="A1597">
        <f t="shared" si="51"/>
        <v>2.7850356294536596</v>
      </c>
      <c r="B1597">
        <f t="shared" si="52"/>
        <v>265.5</v>
      </c>
      <c r="C1597">
        <v>228</v>
      </c>
      <c r="D1597">
        <v>303</v>
      </c>
    </row>
    <row r="1598" spans="1:4" x14ac:dyDescent="0.25">
      <c r="A1598">
        <f t="shared" si="51"/>
        <v>41.78503562945366</v>
      </c>
      <c r="B1598">
        <f t="shared" si="52"/>
        <v>304.5</v>
      </c>
      <c r="C1598">
        <v>255</v>
      </c>
      <c r="D1598">
        <v>354</v>
      </c>
    </row>
    <row r="1599" spans="1:4" x14ac:dyDescent="0.25">
      <c r="A1599">
        <f t="shared" si="51"/>
        <v>8.2850356294536596</v>
      </c>
      <c r="B1599">
        <f t="shared" si="52"/>
        <v>271</v>
      </c>
      <c r="C1599">
        <v>250</v>
      </c>
      <c r="D1599">
        <v>292</v>
      </c>
    </row>
    <row r="1600" spans="1:4" x14ac:dyDescent="0.25">
      <c r="A1600">
        <f t="shared" si="51"/>
        <v>-17.21496437054634</v>
      </c>
      <c r="B1600">
        <f t="shared" si="52"/>
        <v>245.5</v>
      </c>
      <c r="C1600">
        <v>225</v>
      </c>
      <c r="D1600">
        <v>266</v>
      </c>
    </row>
    <row r="1601" spans="1:4" x14ac:dyDescent="0.25">
      <c r="A1601">
        <f t="shared" si="51"/>
        <v>0.28503562945365957</v>
      </c>
      <c r="B1601">
        <f t="shared" si="52"/>
        <v>263</v>
      </c>
      <c r="C1601">
        <v>235</v>
      </c>
      <c r="D1601">
        <v>291</v>
      </c>
    </row>
    <row r="1602" spans="1:4" x14ac:dyDescent="0.25">
      <c r="A1602">
        <f t="shared" si="51"/>
        <v>4.2850356294536596</v>
      </c>
      <c r="B1602">
        <f t="shared" si="52"/>
        <v>267</v>
      </c>
      <c r="C1602">
        <v>244</v>
      </c>
      <c r="D1602">
        <v>290</v>
      </c>
    </row>
    <row r="1603" spans="1:4" x14ac:dyDescent="0.25">
      <c r="A1603">
        <f t="shared" si="51"/>
        <v>-7.7149643705463404</v>
      </c>
      <c r="B1603">
        <f t="shared" si="52"/>
        <v>255</v>
      </c>
      <c r="C1603">
        <v>228</v>
      </c>
      <c r="D1603">
        <v>282</v>
      </c>
    </row>
    <row r="1604" spans="1:4" x14ac:dyDescent="0.25">
      <c r="A1604">
        <f t="shared" si="51"/>
        <v>-15.71496437054634</v>
      </c>
      <c r="B1604">
        <f t="shared" si="52"/>
        <v>247</v>
      </c>
      <c r="C1604">
        <v>236</v>
      </c>
      <c r="D1604">
        <v>258</v>
      </c>
    </row>
    <row r="1605" spans="1:4" x14ac:dyDescent="0.25">
      <c r="A1605">
        <f t="shared" si="51"/>
        <v>24.78503562945366</v>
      </c>
      <c r="B1605">
        <f t="shared" si="52"/>
        <v>287.5</v>
      </c>
      <c r="C1605">
        <v>299</v>
      </c>
      <c r="D1605">
        <v>276</v>
      </c>
    </row>
    <row r="1606" spans="1:4" x14ac:dyDescent="0.25">
      <c r="A1606">
        <f t="shared" ref="A1606:A1669" si="53">B1606-$B$2</f>
        <v>-0.71496437054634043</v>
      </c>
      <c r="B1606">
        <f t="shared" ref="B1606:B1669" si="54">AVERAGE(C1606:N1606)</f>
        <v>262</v>
      </c>
      <c r="C1606">
        <v>268</v>
      </c>
      <c r="D1606">
        <v>256</v>
      </c>
    </row>
    <row r="1607" spans="1:4" x14ac:dyDescent="0.25">
      <c r="A1607">
        <f t="shared" si="53"/>
        <v>-3.2149643705463404</v>
      </c>
      <c r="B1607">
        <f t="shared" si="54"/>
        <v>259.5</v>
      </c>
      <c r="C1607">
        <v>212</v>
      </c>
      <c r="D1607">
        <v>307</v>
      </c>
    </row>
    <row r="1608" spans="1:4" x14ac:dyDescent="0.25">
      <c r="A1608">
        <f t="shared" si="53"/>
        <v>8.2850356294536596</v>
      </c>
      <c r="B1608">
        <f t="shared" si="54"/>
        <v>271</v>
      </c>
      <c r="C1608">
        <v>253</v>
      </c>
      <c r="D1608">
        <v>289</v>
      </c>
    </row>
    <row r="1609" spans="1:4" x14ac:dyDescent="0.25">
      <c r="A1609">
        <f t="shared" si="53"/>
        <v>-25.71496437054634</v>
      </c>
      <c r="B1609">
        <f t="shared" si="54"/>
        <v>237</v>
      </c>
      <c r="C1609">
        <v>225</v>
      </c>
      <c r="D1609">
        <v>249</v>
      </c>
    </row>
    <row r="1610" spans="1:4" x14ac:dyDescent="0.25">
      <c r="A1610">
        <f t="shared" si="53"/>
        <v>15.78503562945366</v>
      </c>
      <c r="B1610">
        <f t="shared" si="54"/>
        <v>278.5</v>
      </c>
      <c r="C1610">
        <v>243</v>
      </c>
      <c r="D1610">
        <v>314</v>
      </c>
    </row>
    <row r="1611" spans="1:4" x14ac:dyDescent="0.25">
      <c r="A1611">
        <f t="shared" si="53"/>
        <v>-23.71496437054634</v>
      </c>
      <c r="B1611">
        <f t="shared" si="54"/>
        <v>239</v>
      </c>
      <c r="C1611">
        <v>238</v>
      </c>
      <c r="D1611">
        <v>240</v>
      </c>
    </row>
    <row r="1612" spans="1:4" x14ac:dyDescent="0.25">
      <c r="A1612">
        <f t="shared" si="53"/>
        <v>10.28503562945366</v>
      </c>
      <c r="B1612">
        <f t="shared" si="54"/>
        <v>273</v>
      </c>
      <c r="C1612">
        <v>253</v>
      </c>
      <c r="D1612">
        <v>293</v>
      </c>
    </row>
    <row r="1613" spans="1:4" x14ac:dyDescent="0.25">
      <c r="A1613">
        <f t="shared" si="53"/>
        <v>15.78503562945366</v>
      </c>
      <c r="B1613">
        <f t="shared" si="54"/>
        <v>278.5</v>
      </c>
      <c r="C1613">
        <v>252</v>
      </c>
      <c r="D1613">
        <v>305</v>
      </c>
    </row>
    <row r="1614" spans="1:4" x14ac:dyDescent="0.25">
      <c r="A1614">
        <f t="shared" si="53"/>
        <v>8.2850356294536596</v>
      </c>
      <c r="B1614">
        <f t="shared" si="54"/>
        <v>271</v>
      </c>
      <c r="C1614">
        <v>220</v>
      </c>
      <c r="D1614">
        <v>322</v>
      </c>
    </row>
    <row r="1615" spans="1:4" x14ac:dyDescent="0.25">
      <c r="A1615">
        <f t="shared" si="53"/>
        <v>-23.71496437054634</v>
      </c>
      <c r="B1615">
        <f t="shared" si="54"/>
        <v>239</v>
      </c>
      <c r="C1615">
        <v>234</v>
      </c>
      <c r="D1615">
        <v>244</v>
      </c>
    </row>
    <row r="1616" spans="1:4" x14ac:dyDescent="0.25">
      <c r="A1616">
        <f t="shared" si="53"/>
        <v>-3.2149643705463404</v>
      </c>
      <c r="B1616">
        <f t="shared" si="54"/>
        <v>259.5</v>
      </c>
      <c r="C1616">
        <v>273</v>
      </c>
      <c r="D1616">
        <v>246</v>
      </c>
    </row>
    <row r="1617" spans="1:4" x14ac:dyDescent="0.25">
      <c r="A1617">
        <f t="shared" si="53"/>
        <v>18.28503562945366</v>
      </c>
      <c r="B1617">
        <f t="shared" si="54"/>
        <v>281</v>
      </c>
      <c r="C1617">
        <v>274</v>
      </c>
      <c r="D1617">
        <v>288</v>
      </c>
    </row>
    <row r="1618" spans="1:4" x14ac:dyDescent="0.25">
      <c r="A1618">
        <f t="shared" si="53"/>
        <v>-43.71496437054634</v>
      </c>
      <c r="B1618">
        <f t="shared" si="54"/>
        <v>219</v>
      </c>
      <c r="C1618">
        <v>212</v>
      </c>
      <c r="D1618">
        <v>226</v>
      </c>
    </row>
    <row r="1619" spans="1:4" x14ac:dyDescent="0.25">
      <c r="A1619">
        <f t="shared" si="53"/>
        <v>3.7850356294536596</v>
      </c>
      <c r="B1619">
        <f t="shared" si="54"/>
        <v>266.5</v>
      </c>
      <c r="C1619">
        <v>295</v>
      </c>
      <c r="D1619">
        <v>238</v>
      </c>
    </row>
    <row r="1620" spans="1:4" x14ac:dyDescent="0.25">
      <c r="A1620">
        <f t="shared" si="53"/>
        <v>-16.71496437054634</v>
      </c>
      <c r="B1620">
        <f t="shared" si="54"/>
        <v>246</v>
      </c>
      <c r="C1620">
        <v>240</v>
      </c>
      <c r="D1620">
        <v>252</v>
      </c>
    </row>
    <row r="1621" spans="1:4" x14ac:dyDescent="0.25">
      <c r="A1621">
        <f t="shared" si="53"/>
        <v>-1.2149643705463404</v>
      </c>
      <c r="B1621">
        <f t="shared" si="54"/>
        <v>261.5</v>
      </c>
      <c r="C1621">
        <v>271</v>
      </c>
      <c r="D1621">
        <v>252</v>
      </c>
    </row>
    <row r="1622" spans="1:4" x14ac:dyDescent="0.25">
      <c r="A1622">
        <f t="shared" si="53"/>
        <v>1.7850356294536596</v>
      </c>
      <c r="B1622">
        <f t="shared" si="54"/>
        <v>264.5</v>
      </c>
      <c r="C1622">
        <v>263</v>
      </c>
      <c r="D1622">
        <v>266</v>
      </c>
    </row>
    <row r="1623" spans="1:4" x14ac:dyDescent="0.25">
      <c r="A1623">
        <f t="shared" si="53"/>
        <v>32.28503562945366</v>
      </c>
      <c r="B1623">
        <f t="shared" si="54"/>
        <v>295</v>
      </c>
      <c r="C1623">
        <v>268</v>
      </c>
      <c r="D1623">
        <v>322</v>
      </c>
    </row>
    <row r="1624" spans="1:4" x14ac:dyDescent="0.25">
      <c r="A1624">
        <f t="shared" si="53"/>
        <v>-3.7149643705463404</v>
      </c>
      <c r="B1624">
        <f t="shared" si="54"/>
        <v>259</v>
      </c>
      <c r="C1624">
        <v>232</v>
      </c>
      <c r="D1624">
        <v>286</v>
      </c>
    </row>
    <row r="1625" spans="1:4" x14ac:dyDescent="0.25">
      <c r="A1625">
        <f t="shared" si="53"/>
        <v>-4.7149643705463404</v>
      </c>
      <c r="B1625">
        <f t="shared" si="54"/>
        <v>258</v>
      </c>
      <c r="C1625">
        <v>254</v>
      </c>
      <c r="D1625">
        <v>262</v>
      </c>
    </row>
    <row r="1626" spans="1:4" x14ac:dyDescent="0.25">
      <c r="A1626">
        <f t="shared" si="53"/>
        <v>16.28503562945366</v>
      </c>
      <c r="B1626">
        <f t="shared" si="54"/>
        <v>279</v>
      </c>
      <c r="C1626">
        <v>277</v>
      </c>
      <c r="D1626">
        <v>281</v>
      </c>
    </row>
    <row r="1627" spans="1:4" x14ac:dyDescent="0.25">
      <c r="A1627">
        <f t="shared" si="53"/>
        <v>19.28503562945366</v>
      </c>
      <c r="B1627">
        <f t="shared" si="54"/>
        <v>282</v>
      </c>
      <c r="C1627">
        <v>259</v>
      </c>
      <c r="D1627">
        <v>305</v>
      </c>
    </row>
    <row r="1628" spans="1:4" x14ac:dyDescent="0.25">
      <c r="A1628">
        <f t="shared" si="53"/>
        <v>7.7850356294536596</v>
      </c>
      <c r="B1628">
        <f t="shared" si="54"/>
        <v>270.5</v>
      </c>
      <c r="C1628">
        <v>254</v>
      </c>
      <c r="D1628">
        <v>287</v>
      </c>
    </row>
    <row r="1629" spans="1:4" x14ac:dyDescent="0.25">
      <c r="A1629">
        <f t="shared" si="53"/>
        <v>-2.2149643705463404</v>
      </c>
      <c r="B1629">
        <f t="shared" si="54"/>
        <v>260.5</v>
      </c>
      <c r="C1629">
        <v>254</v>
      </c>
      <c r="D1629">
        <v>267</v>
      </c>
    </row>
    <row r="1630" spans="1:4" x14ac:dyDescent="0.25">
      <c r="A1630">
        <f t="shared" si="53"/>
        <v>12.28503562945366</v>
      </c>
      <c r="B1630">
        <f t="shared" si="54"/>
        <v>275</v>
      </c>
      <c r="C1630">
        <v>224</v>
      </c>
      <c r="D1630">
        <v>326</v>
      </c>
    </row>
    <row r="1631" spans="1:4" x14ac:dyDescent="0.25">
      <c r="A1631">
        <f t="shared" si="53"/>
        <v>-42.71496437054634</v>
      </c>
      <c r="B1631">
        <f t="shared" si="54"/>
        <v>220</v>
      </c>
      <c r="C1631">
        <v>204</v>
      </c>
      <c r="D1631">
        <v>236</v>
      </c>
    </row>
    <row r="1632" spans="1:4" x14ac:dyDescent="0.25">
      <c r="A1632">
        <f t="shared" si="53"/>
        <v>19.28503562945366</v>
      </c>
      <c r="B1632">
        <f t="shared" si="54"/>
        <v>282</v>
      </c>
      <c r="C1632">
        <v>288</v>
      </c>
      <c r="D1632">
        <v>276</v>
      </c>
    </row>
    <row r="1633" spans="1:4" x14ac:dyDescent="0.25">
      <c r="A1633">
        <f t="shared" si="53"/>
        <v>-13.21496437054634</v>
      </c>
      <c r="B1633">
        <f t="shared" si="54"/>
        <v>249.5</v>
      </c>
      <c r="C1633">
        <v>245</v>
      </c>
      <c r="D1633">
        <v>254</v>
      </c>
    </row>
    <row r="1634" spans="1:4" x14ac:dyDescent="0.25">
      <c r="A1634">
        <f t="shared" si="53"/>
        <v>4.2850356294536596</v>
      </c>
      <c r="B1634">
        <f t="shared" si="54"/>
        <v>267</v>
      </c>
      <c r="C1634">
        <v>248</v>
      </c>
      <c r="D1634">
        <v>286</v>
      </c>
    </row>
    <row r="1635" spans="1:4" x14ac:dyDescent="0.25">
      <c r="A1635">
        <f t="shared" si="53"/>
        <v>27.28503562945366</v>
      </c>
      <c r="B1635">
        <f t="shared" si="54"/>
        <v>290</v>
      </c>
      <c r="C1635">
        <v>305</v>
      </c>
      <c r="D1635">
        <v>275</v>
      </c>
    </row>
    <row r="1636" spans="1:4" x14ac:dyDescent="0.25">
      <c r="A1636">
        <f t="shared" si="53"/>
        <v>-28.21496437054634</v>
      </c>
      <c r="B1636">
        <f t="shared" si="54"/>
        <v>234.5</v>
      </c>
      <c r="C1636">
        <v>210</v>
      </c>
      <c r="D1636">
        <v>259</v>
      </c>
    </row>
    <row r="1637" spans="1:4" x14ac:dyDescent="0.25">
      <c r="A1637">
        <f t="shared" si="53"/>
        <v>-17.71496437054634</v>
      </c>
      <c r="B1637">
        <f t="shared" si="54"/>
        <v>245</v>
      </c>
      <c r="C1637">
        <v>242</v>
      </c>
      <c r="D1637">
        <v>248</v>
      </c>
    </row>
    <row r="1638" spans="1:4" x14ac:dyDescent="0.25">
      <c r="A1638">
        <f t="shared" si="53"/>
        <v>5.7850356294536596</v>
      </c>
      <c r="B1638">
        <f t="shared" si="54"/>
        <v>268.5</v>
      </c>
      <c r="C1638">
        <v>246</v>
      </c>
      <c r="D1638">
        <v>291</v>
      </c>
    </row>
    <row r="1639" spans="1:4" x14ac:dyDescent="0.25">
      <c r="A1639">
        <f t="shared" si="53"/>
        <v>14.78503562945366</v>
      </c>
      <c r="B1639">
        <f t="shared" si="54"/>
        <v>277.5</v>
      </c>
      <c r="C1639">
        <v>266</v>
      </c>
      <c r="D1639">
        <v>289</v>
      </c>
    </row>
    <row r="1640" spans="1:4" x14ac:dyDescent="0.25">
      <c r="A1640">
        <f t="shared" si="53"/>
        <v>6.7850356294536596</v>
      </c>
      <c r="B1640">
        <f t="shared" si="54"/>
        <v>269.5</v>
      </c>
      <c r="C1640">
        <v>258</v>
      </c>
      <c r="D1640">
        <v>281</v>
      </c>
    </row>
    <row r="1641" spans="1:4" x14ac:dyDescent="0.25">
      <c r="A1641">
        <f t="shared" si="53"/>
        <v>1.7850356294536596</v>
      </c>
      <c r="B1641">
        <f t="shared" si="54"/>
        <v>264.5</v>
      </c>
      <c r="C1641">
        <v>282</v>
      </c>
      <c r="D1641">
        <v>247</v>
      </c>
    </row>
    <row r="1642" spans="1:4" x14ac:dyDescent="0.25">
      <c r="A1642">
        <f t="shared" si="53"/>
        <v>-23.21496437054634</v>
      </c>
      <c r="B1642">
        <f t="shared" si="54"/>
        <v>239.5</v>
      </c>
      <c r="C1642">
        <v>216</v>
      </c>
      <c r="D1642">
        <v>263</v>
      </c>
    </row>
    <row r="1643" spans="1:4" x14ac:dyDescent="0.25">
      <c r="A1643">
        <f t="shared" si="53"/>
        <v>-21.21496437054634</v>
      </c>
      <c r="B1643">
        <f t="shared" si="54"/>
        <v>241.5</v>
      </c>
      <c r="C1643">
        <v>231</v>
      </c>
      <c r="D1643">
        <v>252</v>
      </c>
    </row>
    <row r="1644" spans="1:4" x14ac:dyDescent="0.25">
      <c r="A1644">
        <f t="shared" si="53"/>
        <v>38.78503562945366</v>
      </c>
      <c r="B1644">
        <f t="shared" si="54"/>
        <v>301.5</v>
      </c>
      <c r="C1644">
        <v>281</v>
      </c>
      <c r="D1644">
        <v>322</v>
      </c>
    </row>
    <row r="1645" spans="1:4" x14ac:dyDescent="0.25">
      <c r="A1645">
        <f t="shared" si="53"/>
        <v>35.78503562945366</v>
      </c>
      <c r="B1645">
        <f t="shared" si="54"/>
        <v>298.5</v>
      </c>
      <c r="C1645">
        <v>265</v>
      </c>
      <c r="D1645">
        <v>332</v>
      </c>
    </row>
    <row r="1646" spans="1:4" x14ac:dyDescent="0.25">
      <c r="A1646">
        <f t="shared" si="53"/>
        <v>-6.7149643705463404</v>
      </c>
      <c r="B1646">
        <f t="shared" si="54"/>
        <v>256</v>
      </c>
      <c r="C1646">
        <v>246</v>
      </c>
      <c r="D1646">
        <v>266</v>
      </c>
    </row>
    <row r="1647" spans="1:4" x14ac:dyDescent="0.25">
      <c r="A1647">
        <f t="shared" si="53"/>
        <v>-12.21496437054634</v>
      </c>
      <c r="B1647">
        <f t="shared" si="54"/>
        <v>250.5</v>
      </c>
      <c r="C1647">
        <v>208</v>
      </c>
      <c r="D1647">
        <v>293</v>
      </c>
    </row>
    <row r="1648" spans="1:4" x14ac:dyDescent="0.25">
      <c r="A1648">
        <f t="shared" si="53"/>
        <v>-33.21496437054634</v>
      </c>
      <c r="B1648">
        <f t="shared" si="54"/>
        <v>229.5</v>
      </c>
      <c r="C1648">
        <v>234</v>
      </c>
      <c r="D1648">
        <v>225</v>
      </c>
    </row>
    <row r="1649" spans="1:4" x14ac:dyDescent="0.25">
      <c r="A1649">
        <f t="shared" si="53"/>
        <v>23.78503562945366</v>
      </c>
      <c r="B1649">
        <f t="shared" si="54"/>
        <v>286.5</v>
      </c>
      <c r="C1649">
        <v>284</v>
      </c>
      <c r="D1649">
        <v>289</v>
      </c>
    </row>
    <row r="1650" spans="1:4" x14ac:dyDescent="0.25">
      <c r="A1650">
        <f t="shared" si="53"/>
        <v>-14.21496437054634</v>
      </c>
      <c r="B1650">
        <f t="shared" si="54"/>
        <v>248.5</v>
      </c>
      <c r="C1650">
        <v>266</v>
      </c>
      <c r="D1650">
        <v>231</v>
      </c>
    </row>
    <row r="1651" spans="1:4" x14ac:dyDescent="0.25">
      <c r="A1651">
        <f t="shared" si="53"/>
        <v>5.2850356294536596</v>
      </c>
      <c r="B1651">
        <f t="shared" si="54"/>
        <v>268</v>
      </c>
      <c r="C1651">
        <v>238</v>
      </c>
      <c r="D1651">
        <v>298</v>
      </c>
    </row>
    <row r="1652" spans="1:4" x14ac:dyDescent="0.25">
      <c r="A1652">
        <f t="shared" si="53"/>
        <v>18.78503562945366</v>
      </c>
      <c r="B1652">
        <f t="shared" si="54"/>
        <v>281.5</v>
      </c>
      <c r="C1652">
        <v>276</v>
      </c>
      <c r="D1652">
        <v>287</v>
      </c>
    </row>
    <row r="1653" spans="1:4" x14ac:dyDescent="0.25">
      <c r="A1653">
        <f t="shared" si="53"/>
        <v>30.28503562945366</v>
      </c>
      <c r="B1653">
        <f t="shared" si="54"/>
        <v>293</v>
      </c>
      <c r="C1653">
        <v>313</v>
      </c>
      <c r="D1653">
        <v>273</v>
      </c>
    </row>
    <row r="1654" spans="1:4" x14ac:dyDescent="0.25">
      <c r="A1654">
        <f t="shared" si="53"/>
        <v>0.28503562945365957</v>
      </c>
      <c r="B1654">
        <f t="shared" si="54"/>
        <v>263</v>
      </c>
      <c r="C1654">
        <v>282</v>
      </c>
      <c r="D1654">
        <v>244</v>
      </c>
    </row>
    <row r="1655" spans="1:4" x14ac:dyDescent="0.25">
      <c r="A1655">
        <f t="shared" si="53"/>
        <v>67.78503562945366</v>
      </c>
      <c r="B1655">
        <f t="shared" si="54"/>
        <v>330.5</v>
      </c>
      <c r="C1655">
        <v>309</v>
      </c>
      <c r="D1655">
        <v>352</v>
      </c>
    </row>
    <row r="1656" spans="1:4" x14ac:dyDescent="0.25">
      <c r="A1656">
        <f t="shared" si="53"/>
        <v>-24.71496437054634</v>
      </c>
      <c r="B1656">
        <f t="shared" si="54"/>
        <v>238</v>
      </c>
      <c r="C1656">
        <v>253</v>
      </c>
      <c r="D1656">
        <v>223</v>
      </c>
    </row>
    <row r="1657" spans="1:4" x14ac:dyDescent="0.25">
      <c r="A1657">
        <f t="shared" si="53"/>
        <v>11.28503562945366</v>
      </c>
      <c r="B1657">
        <f t="shared" si="54"/>
        <v>274</v>
      </c>
      <c r="C1657">
        <v>228</v>
      </c>
      <c r="D1657">
        <v>320</v>
      </c>
    </row>
    <row r="1658" spans="1:4" x14ac:dyDescent="0.25">
      <c r="A1658">
        <f t="shared" si="53"/>
        <v>-1.2149643705463404</v>
      </c>
      <c r="B1658">
        <f t="shared" si="54"/>
        <v>261.5</v>
      </c>
      <c r="C1658">
        <v>227</v>
      </c>
      <c r="D1658">
        <v>296</v>
      </c>
    </row>
    <row r="1659" spans="1:4" x14ac:dyDescent="0.25">
      <c r="A1659">
        <f t="shared" si="53"/>
        <v>-40.21496437054634</v>
      </c>
      <c r="B1659">
        <f t="shared" si="54"/>
        <v>222.5</v>
      </c>
      <c r="C1659">
        <v>202</v>
      </c>
      <c r="D1659">
        <v>243</v>
      </c>
    </row>
    <row r="1660" spans="1:4" x14ac:dyDescent="0.25">
      <c r="A1660">
        <f t="shared" si="53"/>
        <v>-3.2149643705463404</v>
      </c>
      <c r="B1660">
        <f t="shared" si="54"/>
        <v>259.5</v>
      </c>
      <c r="C1660">
        <v>265</v>
      </c>
      <c r="D1660">
        <v>254</v>
      </c>
    </row>
    <row r="1661" spans="1:4" x14ac:dyDescent="0.25">
      <c r="A1661">
        <f t="shared" si="53"/>
        <v>-26.21496437054634</v>
      </c>
      <c r="B1661">
        <f t="shared" si="54"/>
        <v>236.5</v>
      </c>
      <c r="C1661">
        <v>225</v>
      </c>
      <c r="D1661">
        <v>248</v>
      </c>
    </row>
    <row r="1662" spans="1:4" x14ac:dyDescent="0.25">
      <c r="A1662">
        <f t="shared" si="53"/>
        <v>26.78503562945366</v>
      </c>
      <c r="B1662">
        <f t="shared" si="54"/>
        <v>289.5</v>
      </c>
      <c r="C1662">
        <v>271</v>
      </c>
      <c r="D1662">
        <v>308</v>
      </c>
    </row>
    <row r="1663" spans="1:4" x14ac:dyDescent="0.25">
      <c r="A1663">
        <f t="shared" si="53"/>
        <v>-10.71496437054634</v>
      </c>
      <c r="B1663">
        <f t="shared" si="54"/>
        <v>252</v>
      </c>
      <c r="C1663">
        <v>239</v>
      </c>
      <c r="D1663">
        <v>265</v>
      </c>
    </row>
    <row r="1664" spans="1:4" x14ac:dyDescent="0.25">
      <c r="A1664">
        <f t="shared" si="53"/>
        <v>-5.2149643705463404</v>
      </c>
      <c r="B1664">
        <f t="shared" si="54"/>
        <v>257.5</v>
      </c>
      <c r="C1664">
        <v>232</v>
      </c>
      <c r="D1664">
        <v>283</v>
      </c>
    </row>
    <row r="1665" spans="1:4" x14ac:dyDescent="0.25">
      <c r="A1665">
        <f t="shared" si="53"/>
        <v>-32.71496437054634</v>
      </c>
      <c r="B1665">
        <f t="shared" si="54"/>
        <v>230</v>
      </c>
      <c r="C1665">
        <v>198</v>
      </c>
      <c r="D1665">
        <v>262</v>
      </c>
    </row>
    <row r="1666" spans="1:4" x14ac:dyDescent="0.25">
      <c r="A1666">
        <f t="shared" si="53"/>
        <v>2.7850356294536596</v>
      </c>
      <c r="B1666">
        <f t="shared" si="54"/>
        <v>265.5</v>
      </c>
      <c r="C1666">
        <v>258</v>
      </c>
      <c r="D1666">
        <v>273</v>
      </c>
    </row>
    <row r="1667" spans="1:4" x14ac:dyDescent="0.25">
      <c r="A1667">
        <f t="shared" si="53"/>
        <v>-21.71496437054634</v>
      </c>
      <c r="B1667">
        <f t="shared" si="54"/>
        <v>241</v>
      </c>
      <c r="C1667">
        <v>191</v>
      </c>
      <c r="D1667">
        <v>291</v>
      </c>
    </row>
    <row r="1668" spans="1:4" x14ac:dyDescent="0.25">
      <c r="A1668">
        <f t="shared" si="53"/>
        <v>-17.71496437054634</v>
      </c>
      <c r="B1668">
        <f t="shared" si="54"/>
        <v>245</v>
      </c>
      <c r="C1668">
        <v>224</v>
      </c>
      <c r="D1668">
        <v>266</v>
      </c>
    </row>
    <row r="1669" spans="1:4" x14ac:dyDescent="0.25">
      <c r="A1669">
        <f t="shared" si="53"/>
        <v>4.2850356294536596</v>
      </c>
      <c r="B1669">
        <f t="shared" si="54"/>
        <v>267</v>
      </c>
      <c r="C1669">
        <v>259</v>
      </c>
      <c r="D1669">
        <v>275</v>
      </c>
    </row>
    <row r="1670" spans="1:4" x14ac:dyDescent="0.25">
      <c r="A1670">
        <f t="shared" ref="A1670:A1733" si="55">B1670-$B$2</f>
        <v>-13.71496437054634</v>
      </c>
      <c r="B1670">
        <f t="shared" ref="B1670:B1733" si="56">AVERAGE(C1670:N1670)</f>
        <v>249</v>
      </c>
      <c r="C1670">
        <v>227</v>
      </c>
      <c r="D1670">
        <v>271</v>
      </c>
    </row>
    <row r="1671" spans="1:4" x14ac:dyDescent="0.25">
      <c r="A1671">
        <f t="shared" si="55"/>
        <v>12.28503562945366</v>
      </c>
      <c r="B1671">
        <f t="shared" si="56"/>
        <v>275</v>
      </c>
      <c r="C1671">
        <v>280</v>
      </c>
      <c r="D1671">
        <v>270</v>
      </c>
    </row>
    <row r="1672" spans="1:4" x14ac:dyDescent="0.25">
      <c r="A1672">
        <f t="shared" si="55"/>
        <v>-4.7149643705463404</v>
      </c>
      <c r="B1672">
        <f t="shared" si="56"/>
        <v>258</v>
      </c>
      <c r="C1672">
        <v>294</v>
      </c>
      <c r="D1672">
        <v>222</v>
      </c>
    </row>
    <row r="1673" spans="1:4" x14ac:dyDescent="0.25">
      <c r="A1673">
        <f t="shared" si="55"/>
        <v>42.78503562945366</v>
      </c>
      <c r="B1673">
        <f t="shared" si="56"/>
        <v>305.5</v>
      </c>
      <c r="C1673">
        <v>283</v>
      </c>
      <c r="D1673">
        <v>328</v>
      </c>
    </row>
    <row r="1674" spans="1:4" x14ac:dyDescent="0.25">
      <c r="A1674">
        <f t="shared" si="55"/>
        <v>-19.71496437054634</v>
      </c>
      <c r="B1674">
        <f t="shared" si="56"/>
        <v>243</v>
      </c>
      <c r="C1674">
        <v>221</v>
      </c>
      <c r="D1674">
        <v>265</v>
      </c>
    </row>
    <row r="1675" spans="1:4" x14ac:dyDescent="0.25">
      <c r="A1675">
        <f t="shared" si="55"/>
        <v>-0.71496437054634043</v>
      </c>
      <c r="B1675">
        <f t="shared" si="56"/>
        <v>262</v>
      </c>
      <c r="C1675">
        <v>218</v>
      </c>
      <c r="D1675">
        <v>306</v>
      </c>
    </row>
    <row r="1676" spans="1:4" x14ac:dyDescent="0.25">
      <c r="A1676">
        <f t="shared" si="55"/>
        <v>6.7850356294536596</v>
      </c>
      <c r="B1676">
        <f t="shared" si="56"/>
        <v>269.5</v>
      </c>
      <c r="C1676">
        <v>256</v>
      </c>
      <c r="D1676">
        <v>283</v>
      </c>
    </row>
    <row r="1677" spans="1:4" x14ac:dyDescent="0.25">
      <c r="A1677">
        <f t="shared" si="55"/>
        <v>23.78503562945366</v>
      </c>
      <c r="B1677">
        <f t="shared" si="56"/>
        <v>286.5</v>
      </c>
      <c r="C1677">
        <v>227</v>
      </c>
      <c r="D1677">
        <v>346</v>
      </c>
    </row>
    <row r="1678" spans="1:4" x14ac:dyDescent="0.25">
      <c r="A1678">
        <f t="shared" si="55"/>
        <v>7.2850356294536596</v>
      </c>
      <c r="B1678">
        <f t="shared" si="56"/>
        <v>270</v>
      </c>
      <c r="C1678">
        <v>259</v>
      </c>
      <c r="D1678">
        <v>281</v>
      </c>
    </row>
    <row r="1679" spans="1:4" x14ac:dyDescent="0.25">
      <c r="A1679">
        <f t="shared" si="55"/>
        <v>16.28503562945366</v>
      </c>
      <c r="B1679">
        <f t="shared" si="56"/>
        <v>279</v>
      </c>
      <c r="C1679">
        <v>228</v>
      </c>
      <c r="D1679">
        <v>330</v>
      </c>
    </row>
    <row r="1680" spans="1:4" x14ac:dyDescent="0.25">
      <c r="A1680">
        <f t="shared" si="55"/>
        <v>-3.7149643705463404</v>
      </c>
      <c r="B1680">
        <f t="shared" si="56"/>
        <v>259</v>
      </c>
      <c r="C1680">
        <v>250</v>
      </c>
      <c r="D1680">
        <v>268</v>
      </c>
    </row>
    <row r="1681" spans="1:4" x14ac:dyDescent="0.25">
      <c r="A1681">
        <f t="shared" si="55"/>
        <v>6.2850356294536596</v>
      </c>
      <c r="B1681">
        <f t="shared" si="56"/>
        <v>269</v>
      </c>
      <c r="C1681">
        <v>244</v>
      </c>
      <c r="D1681">
        <v>294</v>
      </c>
    </row>
    <row r="1682" spans="1:4" x14ac:dyDescent="0.25">
      <c r="A1682">
        <f t="shared" si="55"/>
        <v>16.78503562945366</v>
      </c>
      <c r="B1682">
        <f t="shared" si="56"/>
        <v>279.5</v>
      </c>
      <c r="C1682">
        <v>233</v>
      </c>
      <c r="D1682">
        <v>326</v>
      </c>
    </row>
    <row r="1683" spans="1:4" x14ac:dyDescent="0.25">
      <c r="A1683">
        <f t="shared" si="55"/>
        <v>31.28503562945366</v>
      </c>
      <c r="B1683">
        <f t="shared" si="56"/>
        <v>294</v>
      </c>
      <c r="C1683">
        <v>265</v>
      </c>
      <c r="D1683">
        <v>323</v>
      </c>
    </row>
    <row r="1684" spans="1:4" x14ac:dyDescent="0.25">
      <c r="A1684">
        <f t="shared" si="55"/>
        <v>38.78503562945366</v>
      </c>
      <c r="B1684">
        <f t="shared" si="56"/>
        <v>301.5</v>
      </c>
      <c r="C1684">
        <v>290</v>
      </c>
      <c r="D1684">
        <v>313</v>
      </c>
    </row>
    <row r="1685" spans="1:4" x14ac:dyDescent="0.25">
      <c r="A1685">
        <f t="shared" si="55"/>
        <v>-35.21496437054634</v>
      </c>
      <c r="B1685">
        <f t="shared" si="56"/>
        <v>227.5</v>
      </c>
      <c r="C1685">
        <v>226</v>
      </c>
      <c r="D1685">
        <v>229</v>
      </c>
    </row>
    <row r="1686" spans="1:4" x14ac:dyDescent="0.25">
      <c r="A1686">
        <f t="shared" si="55"/>
        <v>-9.7149643705463404</v>
      </c>
      <c r="B1686">
        <f t="shared" si="56"/>
        <v>253</v>
      </c>
      <c r="C1686">
        <v>226</v>
      </c>
      <c r="D1686">
        <v>280</v>
      </c>
    </row>
    <row r="1687" spans="1:4" x14ac:dyDescent="0.25">
      <c r="A1687">
        <f t="shared" si="55"/>
        <v>-2.2149643705463404</v>
      </c>
      <c r="B1687">
        <f t="shared" si="56"/>
        <v>260.5</v>
      </c>
      <c r="C1687">
        <v>240</v>
      </c>
      <c r="D1687">
        <v>281</v>
      </c>
    </row>
    <row r="1688" spans="1:4" x14ac:dyDescent="0.25">
      <c r="A1688">
        <f t="shared" si="55"/>
        <v>1.7850356294536596</v>
      </c>
      <c r="B1688">
        <f t="shared" si="56"/>
        <v>264.5</v>
      </c>
      <c r="C1688">
        <v>224</v>
      </c>
      <c r="D1688">
        <v>305</v>
      </c>
    </row>
    <row r="1689" spans="1:4" x14ac:dyDescent="0.25">
      <c r="A1689">
        <f t="shared" si="55"/>
        <v>-19.71496437054634</v>
      </c>
      <c r="B1689">
        <f t="shared" si="56"/>
        <v>243</v>
      </c>
      <c r="C1689">
        <v>241</v>
      </c>
      <c r="D1689">
        <v>245</v>
      </c>
    </row>
    <row r="1690" spans="1:4" x14ac:dyDescent="0.25">
      <c r="A1690">
        <f t="shared" si="55"/>
        <v>25.28503562945366</v>
      </c>
      <c r="B1690">
        <f t="shared" si="56"/>
        <v>288</v>
      </c>
      <c r="C1690">
        <v>281</v>
      </c>
      <c r="D1690">
        <v>295</v>
      </c>
    </row>
    <row r="1691" spans="1:4" x14ac:dyDescent="0.25">
      <c r="A1691">
        <f t="shared" si="55"/>
        <v>-8.7149643705463404</v>
      </c>
      <c r="B1691">
        <f t="shared" si="56"/>
        <v>254</v>
      </c>
      <c r="C1691">
        <v>243</v>
      </c>
      <c r="D1691">
        <v>265</v>
      </c>
    </row>
    <row r="1692" spans="1:4" x14ac:dyDescent="0.25">
      <c r="A1692">
        <f t="shared" si="55"/>
        <v>8.2850356294536596</v>
      </c>
      <c r="B1692">
        <f t="shared" si="56"/>
        <v>271</v>
      </c>
      <c r="C1692">
        <v>268</v>
      </c>
      <c r="D1692">
        <v>274</v>
      </c>
    </row>
    <row r="1693" spans="1:4" x14ac:dyDescent="0.25">
      <c r="A1693">
        <f t="shared" si="55"/>
        <v>12.28503562945366</v>
      </c>
      <c r="B1693">
        <f t="shared" si="56"/>
        <v>275</v>
      </c>
      <c r="C1693">
        <v>284</v>
      </c>
      <c r="D1693">
        <v>266</v>
      </c>
    </row>
    <row r="1694" spans="1:4" x14ac:dyDescent="0.25">
      <c r="A1694">
        <f t="shared" si="55"/>
        <v>0.28503562945365957</v>
      </c>
      <c r="B1694">
        <f t="shared" si="56"/>
        <v>263</v>
      </c>
      <c r="C1694">
        <v>251</v>
      </c>
      <c r="D1694">
        <v>275</v>
      </c>
    </row>
    <row r="1695" spans="1:4" x14ac:dyDescent="0.25">
      <c r="A1695">
        <f t="shared" si="55"/>
        <v>16.28503562945366</v>
      </c>
      <c r="B1695">
        <f t="shared" si="56"/>
        <v>279</v>
      </c>
      <c r="C1695">
        <v>278</v>
      </c>
      <c r="D1695">
        <v>280</v>
      </c>
    </row>
    <row r="1696" spans="1:4" x14ac:dyDescent="0.25">
      <c r="A1696">
        <f t="shared" si="55"/>
        <v>2.2850356294536596</v>
      </c>
      <c r="B1696">
        <f t="shared" si="56"/>
        <v>265</v>
      </c>
      <c r="C1696">
        <v>264</v>
      </c>
      <c r="D1696">
        <v>266</v>
      </c>
    </row>
    <row r="1697" spans="1:4" x14ac:dyDescent="0.25">
      <c r="A1697">
        <f t="shared" si="55"/>
        <v>-6.7149643705463404</v>
      </c>
      <c r="B1697">
        <f t="shared" si="56"/>
        <v>256</v>
      </c>
      <c r="C1697">
        <v>252</v>
      </c>
      <c r="D1697">
        <v>260</v>
      </c>
    </row>
    <row r="1698" spans="1:4" x14ac:dyDescent="0.25">
      <c r="A1698">
        <f t="shared" si="55"/>
        <v>9.7850356294536596</v>
      </c>
      <c r="B1698">
        <f t="shared" si="56"/>
        <v>272.5</v>
      </c>
      <c r="C1698">
        <v>235</v>
      </c>
      <c r="D1698">
        <v>310</v>
      </c>
    </row>
    <row r="1699" spans="1:4" x14ac:dyDescent="0.25">
      <c r="A1699">
        <f t="shared" si="55"/>
        <v>30.78503562945366</v>
      </c>
      <c r="B1699">
        <f t="shared" si="56"/>
        <v>293.5</v>
      </c>
      <c r="C1699">
        <v>284</v>
      </c>
      <c r="D1699">
        <v>303</v>
      </c>
    </row>
    <row r="1700" spans="1:4" x14ac:dyDescent="0.25">
      <c r="A1700">
        <f t="shared" si="55"/>
        <v>9.7850356294536596</v>
      </c>
      <c r="B1700">
        <f t="shared" si="56"/>
        <v>272.5</v>
      </c>
      <c r="C1700">
        <v>276</v>
      </c>
      <c r="D1700">
        <v>269</v>
      </c>
    </row>
    <row r="1701" spans="1:4" x14ac:dyDescent="0.25">
      <c r="A1701">
        <f t="shared" si="55"/>
        <v>16.28503562945366</v>
      </c>
      <c r="B1701">
        <f t="shared" si="56"/>
        <v>279</v>
      </c>
      <c r="C1701">
        <v>264</v>
      </c>
      <c r="D1701">
        <v>294</v>
      </c>
    </row>
    <row r="1702" spans="1:4" x14ac:dyDescent="0.25">
      <c r="A1702">
        <f t="shared" si="55"/>
        <v>6.2850356294536596</v>
      </c>
      <c r="B1702">
        <f t="shared" si="56"/>
        <v>269</v>
      </c>
      <c r="C1702">
        <v>278</v>
      </c>
      <c r="D1702">
        <v>260</v>
      </c>
    </row>
    <row r="1703" spans="1:4" x14ac:dyDescent="0.25">
      <c r="A1703">
        <f t="shared" si="55"/>
        <v>0.28503562945365957</v>
      </c>
      <c r="B1703">
        <f t="shared" si="56"/>
        <v>263</v>
      </c>
      <c r="C1703">
        <v>229</v>
      </c>
      <c r="D1703">
        <v>297</v>
      </c>
    </row>
    <row r="1704" spans="1:4" x14ac:dyDescent="0.25">
      <c r="A1704">
        <f t="shared" si="55"/>
        <v>20.28503562945366</v>
      </c>
      <c r="B1704">
        <f t="shared" si="56"/>
        <v>283</v>
      </c>
      <c r="C1704">
        <v>295</v>
      </c>
      <c r="D1704">
        <v>271</v>
      </c>
    </row>
    <row r="1705" spans="1:4" x14ac:dyDescent="0.25">
      <c r="A1705">
        <f t="shared" si="55"/>
        <v>-16.21496437054634</v>
      </c>
      <c r="B1705">
        <f t="shared" si="56"/>
        <v>246.5</v>
      </c>
      <c r="C1705">
        <v>229</v>
      </c>
      <c r="D1705">
        <v>264</v>
      </c>
    </row>
    <row r="1706" spans="1:4" x14ac:dyDescent="0.25">
      <c r="A1706">
        <f t="shared" si="55"/>
        <v>10.28503562945366</v>
      </c>
      <c r="B1706">
        <f t="shared" si="56"/>
        <v>273</v>
      </c>
      <c r="C1706">
        <v>246</v>
      </c>
      <c r="D1706">
        <v>300</v>
      </c>
    </row>
    <row r="1707" spans="1:4" x14ac:dyDescent="0.25">
      <c r="A1707">
        <f t="shared" si="55"/>
        <v>-12.71496437054634</v>
      </c>
      <c r="B1707">
        <f t="shared" si="56"/>
        <v>250</v>
      </c>
      <c r="C1707">
        <v>221</v>
      </c>
      <c r="D1707">
        <v>279</v>
      </c>
    </row>
    <row r="1708" spans="1:4" x14ac:dyDescent="0.25">
      <c r="A1708">
        <f t="shared" si="55"/>
        <v>10.78503562945366</v>
      </c>
      <c r="B1708">
        <f t="shared" si="56"/>
        <v>273.5</v>
      </c>
      <c r="C1708">
        <v>253</v>
      </c>
      <c r="D1708">
        <v>294</v>
      </c>
    </row>
    <row r="1709" spans="1:4" x14ac:dyDescent="0.25">
      <c r="A1709">
        <f t="shared" si="55"/>
        <v>-13.21496437054634</v>
      </c>
      <c r="B1709">
        <f t="shared" si="56"/>
        <v>249.5</v>
      </c>
      <c r="C1709">
        <v>212</v>
      </c>
      <c r="D1709">
        <v>287</v>
      </c>
    </row>
    <row r="1710" spans="1:4" x14ac:dyDescent="0.25">
      <c r="A1710">
        <f t="shared" si="55"/>
        <v>-25.71496437054634</v>
      </c>
      <c r="B1710">
        <f t="shared" si="56"/>
        <v>237</v>
      </c>
      <c r="C1710">
        <v>221</v>
      </c>
      <c r="D1710">
        <v>253</v>
      </c>
    </row>
    <row r="1711" spans="1:4" x14ac:dyDescent="0.25">
      <c r="A1711">
        <f t="shared" si="55"/>
        <v>10.78503562945366</v>
      </c>
      <c r="B1711">
        <f t="shared" si="56"/>
        <v>273.5</v>
      </c>
      <c r="C1711">
        <v>241</v>
      </c>
      <c r="D1711">
        <v>306</v>
      </c>
    </row>
    <row r="1712" spans="1:4" x14ac:dyDescent="0.25">
      <c r="A1712">
        <f t="shared" si="55"/>
        <v>-17.21496437054634</v>
      </c>
      <c r="B1712">
        <f t="shared" si="56"/>
        <v>245.5</v>
      </c>
      <c r="C1712">
        <v>237</v>
      </c>
      <c r="D1712">
        <v>254</v>
      </c>
    </row>
    <row r="1713" spans="1:4" x14ac:dyDescent="0.25">
      <c r="A1713">
        <f t="shared" si="55"/>
        <v>-12.21496437054634</v>
      </c>
      <c r="B1713">
        <f t="shared" si="56"/>
        <v>250.5</v>
      </c>
      <c r="C1713">
        <v>219</v>
      </c>
      <c r="D1713">
        <v>282</v>
      </c>
    </row>
    <row r="1714" spans="1:4" x14ac:dyDescent="0.25">
      <c r="A1714">
        <f t="shared" si="55"/>
        <v>-4.2149643705463404</v>
      </c>
      <c r="B1714">
        <f t="shared" si="56"/>
        <v>258.5</v>
      </c>
      <c r="C1714">
        <v>250</v>
      </c>
      <c r="D1714">
        <v>267</v>
      </c>
    </row>
    <row r="1715" spans="1:4" x14ac:dyDescent="0.25">
      <c r="A1715">
        <f t="shared" si="55"/>
        <v>-42.21496437054634</v>
      </c>
      <c r="B1715">
        <f t="shared" si="56"/>
        <v>220.5</v>
      </c>
      <c r="C1715">
        <v>240</v>
      </c>
      <c r="D1715">
        <v>201</v>
      </c>
    </row>
    <row r="1716" spans="1:4" x14ac:dyDescent="0.25">
      <c r="A1716">
        <f t="shared" si="55"/>
        <v>1.2850356294536596</v>
      </c>
      <c r="B1716">
        <f t="shared" si="56"/>
        <v>264</v>
      </c>
      <c r="C1716">
        <v>246</v>
      </c>
      <c r="D1716">
        <v>282</v>
      </c>
    </row>
    <row r="1717" spans="1:4" x14ac:dyDescent="0.25">
      <c r="A1717">
        <f t="shared" si="55"/>
        <v>-12.21496437054634</v>
      </c>
      <c r="B1717">
        <f t="shared" si="56"/>
        <v>250.5</v>
      </c>
      <c r="C1717">
        <v>282</v>
      </c>
      <c r="D1717">
        <v>219</v>
      </c>
    </row>
    <row r="1718" spans="1:4" x14ac:dyDescent="0.25">
      <c r="A1718">
        <f t="shared" si="55"/>
        <v>4.2850356294536596</v>
      </c>
      <c r="B1718">
        <f t="shared" si="56"/>
        <v>267</v>
      </c>
      <c r="C1718">
        <v>269</v>
      </c>
      <c r="D1718">
        <v>265</v>
      </c>
    </row>
    <row r="1719" spans="1:4" x14ac:dyDescent="0.25">
      <c r="A1719">
        <f t="shared" si="55"/>
        <v>27.28503562945366</v>
      </c>
      <c r="B1719">
        <f t="shared" si="56"/>
        <v>290</v>
      </c>
      <c r="C1719">
        <v>323</v>
      </c>
      <c r="D1719">
        <v>257</v>
      </c>
    </row>
    <row r="1720" spans="1:4" x14ac:dyDescent="0.25">
      <c r="A1720">
        <f t="shared" si="55"/>
        <v>5.7850356294536596</v>
      </c>
      <c r="B1720">
        <f t="shared" si="56"/>
        <v>268.5</v>
      </c>
      <c r="C1720">
        <v>246</v>
      </c>
      <c r="D1720">
        <v>291</v>
      </c>
    </row>
    <row r="1721" spans="1:4" x14ac:dyDescent="0.25">
      <c r="A1721">
        <f t="shared" si="55"/>
        <v>0.78503562945365957</v>
      </c>
      <c r="B1721">
        <f t="shared" si="56"/>
        <v>263.5</v>
      </c>
      <c r="C1721">
        <v>236</v>
      </c>
      <c r="D1721">
        <v>291</v>
      </c>
    </row>
    <row r="1722" spans="1:4" x14ac:dyDescent="0.25">
      <c r="A1722">
        <f t="shared" si="55"/>
        <v>2.2850356294536596</v>
      </c>
      <c r="B1722">
        <f t="shared" si="56"/>
        <v>265</v>
      </c>
      <c r="C1722">
        <v>227</v>
      </c>
      <c r="D1722">
        <v>303</v>
      </c>
    </row>
    <row r="1723" spans="1:4" x14ac:dyDescent="0.25">
      <c r="A1723">
        <f t="shared" si="55"/>
        <v>-5.7149643705463404</v>
      </c>
      <c r="B1723">
        <f t="shared" si="56"/>
        <v>257</v>
      </c>
      <c r="C1723">
        <v>269</v>
      </c>
      <c r="D1723">
        <v>245</v>
      </c>
    </row>
    <row r="1724" spans="1:4" x14ac:dyDescent="0.25">
      <c r="A1724">
        <f t="shared" si="55"/>
        <v>16.28503562945366</v>
      </c>
      <c r="B1724">
        <f t="shared" si="56"/>
        <v>279</v>
      </c>
      <c r="C1724">
        <v>228</v>
      </c>
      <c r="D1724">
        <v>330</v>
      </c>
    </row>
    <row r="1725" spans="1:4" x14ac:dyDescent="0.25">
      <c r="A1725">
        <f t="shared" si="55"/>
        <v>25.28503562945366</v>
      </c>
      <c r="B1725">
        <f t="shared" si="56"/>
        <v>288</v>
      </c>
      <c r="C1725">
        <v>270</v>
      </c>
      <c r="D1725">
        <v>306</v>
      </c>
    </row>
    <row r="1726" spans="1:4" x14ac:dyDescent="0.25">
      <c r="A1726">
        <f t="shared" si="55"/>
        <v>9.2850356294536596</v>
      </c>
      <c r="B1726">
        <f t="shared" si="56"/>
        <v>272</v>
      </c>
      <c r="C1726">
        <v>228</v>
      </c>
      <c r="D1726">
        <v>316</v>
      </c>
    </row>
    <row r="1727" spans="1:4" x14ac:dyDescent="0.25">
      <c r="A1727">
        <f t="shared" si="55"/>
        <v>5.2850356294536596</v>
      </c>
      <c r="B1727">
        <f t="shared" si="56"/>
        <v>268</v>
      </c>
      <c r="C1727">
        <v>272</v>
      </c>
      <c r="D1727">
        <v>264</v>
      </c>
    </row>
    <row r="1728" spans="1:4" x14ac:dyDescent="0.25">
      <c r="A1728">
        <f t="shared" si="55"/>
        <v>35.78503562945366</v>
      </c>
      <c r="B1728">
        <f t="shared" si="56"/>
        <v>298.5</v>
      </c>
      <c r="C1728">
        <v>274</v>
      </c>
      <c r="D1728">
        <v>323</v>
      </c>
    </row>
    <row r="1729" spans="1:4" x14ac:dyDescent="0.25">
      <c r="A1729">
        <f t="shared" si="55"/>
        <v>16.78503562945366</v>
      </c>
      <c r="B1729">
        <f t="shared" si="56"/>
        <v>279.5</v>
      </c>
      <c r="C1729">
        <v>270</v>
      </c>
      <c r="D1729">
        <v>289</v>
      </c>
    </row>
    <row r="1730" spans="1:4" x14ac:dyDescent="0.25">
      <c r="A1730">
        <f t="shared" si="55"/>
        <v>19.78503562945366</v>
      </c>
      <c r="B1730">
        <f t="shared" si="56"/>
        <v>282.5</v>
      </c>
      <c r="C1730">
        <v>260</v>
      </c>
      <c r="D1730">
        <v>305</v>
      </c>
    </row>
    <row r="1731" spans="1:4" x14ac:dyDescent="0.25">
      <c r="A1731">
        <f t="shared" si="55"/>
        <v>-24.71496437054634</v>
      </c>
      <c r="B1731">
        <f t="shared" si="56"/>
        <v>238</v>
      </c>
      <c r="C1731">
        <v>231</v>
      </c>
      <c r="D1731">
        <v>245</v>
      </c>
    </row>
    <row r="1732" spans="1:4" x14ac:dyDescent="0.25">
      <c r="A1732">
        <f t="shared" si="55"/>
        <v>-29.21496437054634</v>
      </c>
      <c r="B1732">
        <f t="shared" si="56"/>
        <v>233.5</v>
      </c>
      <c r="C1732">
        <v>218</v>
      </c>
      <c r="D1732">
        <v>249</v>
      </c>
    </row>
    <row r="1733" spans="1:4" x14ac:dyDescent="0.25">
      <c r="A1733">
        <f t="shared" si="55"/>
        <v>2.2850356294536596</v>
      </c>
      <c r="B1733">
        <f t="shared" si="56"/>
        <v>265</v>
      </c>
      <c r="C1733">
        <v>277</v>
      </c>
      <c r="D1733">
        <v>253</v>
      </c>
    </row>
    <row r="1734" spans="1:4" x14ac:dyDescent="0.25">
      <c r="A1734">
        <f t="shared" ref="A1734:A1797" si="57">B1734-$B$2</f>
        <v>-37.21496437054634</v>
      </c>
      <c r="B1734">
        <f t="shared" ref="B1734:B1797" si="58">AVERAGE(C1734:N1734)</f>
        <v>225.5</v>
      </c>
      <c r="C1734">
        <v>221</v>
      </c>
      <c r="D1734">
        <v>230</v>
      </c>
    </row>
    <row r="1735" spans="1:4" x14ac:dyDescent="0.25">
      <c r="A1735">
        <f t="shared" si="57"/>
        <v>-29.71496437054634</v>
      </c>
      <c r="B1735">
        <f t="shared" si="58"/>
        <v>233</v>
      </c>
      <c r="C1735">
        <v>230</v>
      </c>
      <c r="D1735">
        <v>236</v>
      </c>
    </row>
    <row r="1736" spans="1:4" x14ac:dyDescent="0.25">
      <c r="A1736">
        <f t="shared" si="57"/>
        <v>-30.21496437054634</v>
      </c>
      <c r="B1736">
        <f t="shared" si="58"/>
        <v>232.5</v>
      </c>
      <c r="C1736">
        <v>202</v>
      </c>
      <c r="D1736">
        <v>263</v>
      </c>
    </row>
    <row r="1737" spans="1:4" x14ac:dyDescent="0.25">
      <c r="A1737">
        <f t="shared" si="57"/>
        <v>-15.21496437054634</v>
      </c>
      <c r="B1737">
        <f t="shared" si="58"/>
        <v>247.5</v>
      </c>
      <c r="C1737">
        <v>250</v>
      </c>
      <c r="D1737">
        <v>245</v>
      </c>
    </row>
    <row r="1738" spans="1:4" x14ac:dyDescent="0.25">
      <c r="A1738">
        <f t="shared" si="57"/>
        <v>28.28503562945366</v>
      </c>
      <c r="B1738">
        <f t="shared" si="58"/>
        <v>291</v>
      </c>
      <c r="C1738">
        <v>262</v>
      </c>
      <c r="D1738">
        <v>320</v>
      </c>
    </row>
    <row r="1739" spans="1:4" x14ac:dyDescent="0.25">
      <c r="A1739">
        <f t="shared" si="57"/>
        <v>13.28503562945366</v>
      </c>
      <c r="B1739">
        <f t="shared" si="58"/>
        <v>276</v>
      </c>
      <c r="C1739">
        <v>303</v>
      </c>
      <c r="D1739">
        <v>249</v>
      </c>
    </row>
    <row r="1740" spans="1:4" x14ac:dyDescent="0.25">
      <c r="A1740">
        <f t="shared" si="57"/>
        <v>6.2850356294536596</v>
      </c>
      <c r="B1740">
        <f t="shared" si="58"/>
        <v>269</v>
      </c>
      <c r="C1740">
        <v>239</v>
      </c>
      <c r="D1740">
        <v>299</v>
      </c>
    </row>
    <row r="1741" spans="1:4" x14ac:dyDescent="0.25">
      <c r="A1741">
        <f t="shared" si="57"/>
        <v>-3.2149643705463404</v>
      </c>
      <c r="B1741">
        <f t="shared" si="58"/>
        <v>259.5</v>
      </c>
      <c r="C1741">
        <v>217</v>
      </c>
      <c r="D1741">
        <v>302</v>
      </c>
    </row>
    <row r="1742" spans="1:4" x14ac:dyDescent="0.25">
      <c r="A1742">
        <f t="shared" si="57"/>
        <v>26.28503562945366</v>
      </c>
      <c r="B1742">
        <f t="shared" si="58"/>
        <v>289</v>
      </c>
      <c r="C1742">
        <v>318</v>
      </c>
      <c r="D1742">
        <v>260</v>
      </c>
    </row>
    <row r="1743" spans="1:4" x14ac:dyDescent="0.25">
      <c r="A1743">
        <f t="shared" si="57"/>
        <v>-51.71496437054634</v>
      </c>
      <c r="B1743">
        <f t="shared" si="58"/>
        <v>211</v>
      </c>
      <c r="C1743">
        <v>200</v>
      </c>
      <c r="D1743">
        <v>222</v>
      </c>
    </row>
    <row r="1744" spans="1:4" x14ac:dyDescent="0.25">
      <c r="A1744">
        <f t="shared" si="57"/>
        <v>1.2850356294536596</v>
      </c>
      <c r="B1744">
        <f t="shared" si="58"/>
        <v>264</v>
      </c>
      <c r="C1744">
        <v>276</v>
      </c>
      <c r="D1744">
        <v>252</v>
      </c>
    </row>
    <row r="1745" spans="1:4" x14ac:dyDescent="0.25">
      <c r="A1745">
        <f t="shared" si="57"/>
        <v>-7.7149643705463404</v>
      </c>
      <c r="B1745">
        <f t="shared" si="58"/>
        <v>255</v>
      </c>
      <c r="C1745">
        <v>251</v>
      </c>
      <c r="D1745">
        <v>259</v>
      </c>
    </row>
    <row r="1746" spans="1:4" x14ac:dyDescent="0.25">
      <c r="A1746">
        <f t="shared" si="57"/>
        <v>-28.21496437054634</v>
      </c>
      <c r="B1746">
        <f t="shared" si="58"/>
        <v>234.5</v>
      </c>
      <c r="C1746">
        <v>259</v>
      </c>
      <c r="D1746">
        <v>210</v>
      </c>
    </row>
    <row r="1747" spans="1:4" x14ac:dyDescent="0.25">
      <c r="A1747">
        <f t="shared" si="57"/>
        <v>-5.2149643705463404</v>
      </c>
      <c r="B1747">
        <f t="shared" si="58"/>
        <v>257.5</v>
      </c>
      <c r="C1747">
        <v>249</v>
      </c>
      <c r="D1747">
        <v>266</v>
      </c>
    </row>
    <row r="1748" spans="1:4" x14ac:dyDescent="0.25">
      <c r="A1748">
        <f t="shared" si="57"/>
        <v>-18.71496437054634</v>
      </c>
      <c r="B1748">
        <f t="shared" si="58"/>
        <v>244</v>
      </c>
      <c r="C1748">
        <v>236</v>
      </c>
      <c r="D1748">
        <v>252</v>
      </c>
    </row>
    <row r="1749" spans="1:4" x14ac:dyDescent="0.25">
      <c r="A1749">
        <f t="shared" si="57"/>
        <v>-3.2149643705463404</v>
      </c>
      <c r="B1749">
        <f t="shared" si="58"/>
        <v>259.5</v>
      </c>
      <c r="C1749">
        <v>224</v>
      </c>
      <c r="D1749">
        <v>295</v>
      </c>
    </row>
    <row r="1750" spans="1:4" x14ac:dyDescent="0.25">
      <c r="A1750">
        <f t="shared" si="57"/>
        <v>-3.7149643705463404</v>
      </c>
      <c r="B1750">
        <f t="shared" si="58"/>
        <v>259</v>
      </c>
      <c r="C1750">
        <v>284</v>
      </c>
      <c r="D1750">
        <v>234</v>
      </c>
    </row>
    <row r="1751" spans="1:4" x14ac:dyDescent="0.25">
      <c r="A1751">
        <f t="shared" si="57"/>
        <v>-17.71496437054634</v>
      </c>
      <c r="B1751">
        <f t="shared" si="58"/>
        <v>245</v>
      </c>
      <c r="C1751">
        <v>236</v>
      </c>
      <c r="D1751">
        <v>254</v>
      </c>
    </row>
    <row r="1752" spans="1:4" x14ac:dyDescent="0.25">
      <c r="A1752">
        <f t="shared" si="57"/>
        <v>-3.7149643705463404</v>
      </c>
      <c r="B1752">
        <f t="shared" si="58"/>
        <v>259</v>
      </c>
      <c r="C1752">
        <v>238</v>
      </c>
      <c r="D1752">
        <v>280</v>
      </c>
    </row>
    <row r="1753" spans="1:4" x14ac:dyDescent="0.25">
      <c r="A1753">
        <f t="shared" si="57"/>
        <v>-38.71496437054634</v>
      </c>
      <c r="B1753">
        <f t="shared" si="58"/>
        <v>224</v>
      </c>
      <c r="C1753">
        <v>198</v>
      </c>
      <c r="D1753">
        <v>250</v>
      </c>
    </row>
    <row r="1754" spans="1:4" x14ac:dyDescent="0.25">
      <c r="A1754">
        <f t="shared" si="57"/>
        <v>-18.21496437054634</v>
      </c>
      <c r="B1754">
        <f t="shared" si="58"/>
        <v>244.5</v>
      </c>
      <c r="C1754">
        <v>248</v>
      </c>
      <c r="D1754">
        <v>241</v>
      </c>
    </row>
    <row r="1755" spans="1:4" x14ac:dyDescent="0.25">
      <c r="A1755">
        <f t="shared" si="57"/>
        <v>-19.21496437054634</v>
      </c>
      <c r="B1755">
        <f t="shared" si="58"/>
        <v>243.5</v>
      </c>
      <c r="C1755">
        <v>245</v>
      </c>
      <c r="D1755">
        <v>242</v>
      </c>
    </row>
    <row r="1756" spans="1:4" x14ac:dyDescent="0.25">
      <c r="A1756">
        <f t="shared" si="57"/>
        <v>7.7850356294536596</v>
      </c>
      <c r="B1756">
        <f t="shared" si="58"/>
        <v>270.5</v>
      </c>
      <c r="C1756">
        <v>270</v>
      </c>
      <c r="D1756">
        <v>271</v>
      </c>
    </row>
    <row r="1757" spans="1:4" x14ac:dyDescent="0.25">
      <c r="A1757">
        <f t="shared" si="57"/>
        <v>-13.71496437054634</v>
      </c>
      <c r="B1757">
        <f t="shared" si="58"/>
        <v>249</v>
      </c>
      <c r="C1757">
        <v>261</v>
      </c>
      <c r="D1757">
        <v>237</v>
      </c>
    </row>
    <row r="1758" spans="1:4" x14ac:dyDescent="0.25">
      <c r="A1758">
        <f t="shared" si="57"/>
        <v>-9.7149643705463404</v>
      </c>
      <c r="B1758">
        <f t="shared" si="58"/>
        <v>253</v>
      </c>
      <c r="C1758">
        <v>282</v>
      </c>
      <c r="D1758">
        <v>224</v>
      </c>
    </row>
    <row r="1759" spans="1:4" x14ac:dyDescent="0.25">
      <c r="A1759">
        <f t="shared" si="57"/>
        <v>11.28503562945366</v>
      </c>
      <c r="B1759">
        <f t="shared" si="58"/>
        <v>274</v>
      </c>
      <c r="C1759">
        <v>256</v>
      </c>
      <c r="D1759">
        <v>292</v>
      </c>
    </row>
    <row r="1760" spans="1:4" x14ac:dyDescent="0.25">
      <c r="A1760">
        <f t="shared" si="57"/>
        <v>32.78503562945366</v>
      </c>
      <c r="B1760">
        <f t="shared" si="58"/>
        <v>295.5</v>
      </c>
      <c r="C1760">
        <v>258</v>
      </c>
      <c r="D1760">
        <v>333</v>
      </c>
    </row>
    <row r="1761" spans="1:4" x14ac:dyDescent="0.25">
      <c r="A1761">
        <f t="shared" si="57"/>
        <v>7.2850356294536596</v>
      </c>
      <c r="B1761">
        <f t="shared" si="58"/>
        <v>270</v>
      </c>
      <c r="C1761">
        <v>271</v>
      </c>
      <c r="D1761">
        <v>269</v>
      </c>
    </row>
    <row r="1762" spans="1:4" x14ac:dyDescent="0.25">
      <c r="A1762">
        <f t="shared" si="57"/>
        <v>-7.2149643705463404</v>
      </c>
      <c r="B1762">
        <f t="shared" si="58"/>
        <v>255.5</v>
      </c>
      <c r="C1762">
        <v>182</v>
      </c>
      <c r="D1762">
        <v>329</v>
      </c>
    </row>
    <row r="1763" spans="1:4" x14ac:dyDescent="0.25">
      <c r="A1763">
        <f t="shared" si="57"/>
        <v>24.78503562945366</v>
      </c>
      <c r="B1763">
        <f t="shared" si="58"/>
        <v>287.5</v>
      </c>
      <c r="C1763">
        <v>231</v>
      </c>
      <c r="D1763">
        <v>344</v>
      </c>
    </row>
    <row r="1764" spans="1:4" x14ac:dyDescent="0.25">
      <c r="A1764">
        <f t="shared" si="57"/>
        <v>-28.21496437054634</v>
      </c>
      <c r="B1764">
        <f t="shared" si="58"/>
        <v>234.5</v>
      </c>
      <c r="C1764">
        <v>220</v>
      </c>
      <c r="D1764">
        <v>249</v>
      </c>
    </row>
    <row r="1765" spans="1:4" x14ac:dyDescent="0.25">
      <c r="A1765">
        <f t="shared" si="57"/>
        <v>32.78503562945366</v>
      </c>
      <c r="B1765">
        <f t="shared" si="58"/>
        <v>295.5</v>
      </c>
      <c r="C1765">
        <v>249</v>
      </c>
      <c r="D1765">
        <v>342</v>
      </c>
    </row>
    <row r="1766" spans="1:4" x14ac:dyDescent="0.25">
      <c r="A1766">
        <f t="shared" si="57"/>
        <v>16.78503562945366</v>
      </c>
      <c r="B1766">
        <f t="shared" si="58"/>
        <v>279.5</v>
      </c>
      <c r="C1766">
        <v>275</v>
      </c>
      <c r="D1766">
        <v>284</v>
      </c>
    </row>
    <row r="1767" spans="1:4" x14ac:dyDescent="0.25">
      <c r="A1767">
        <f t="shared" si="57"/>
        <v>6.7850356294536596</v>
      </c>
      <c r="B1767">
        <f t="shared" si="58"/>
        <v>269.5</v>
      </c>
      <c r="C1767">
        <v>249</v>
      </c>
      <c r="D1767">
        <v>290</v>
      </c>
    </row>
    <row r="1768" spans="1:4" x14ac:dyDescent="0.25">
      <c r="A1768">
        <f t="shared" si="57"/>
        <v>22.78503562945366</v>
      </c>
      <c r="B1768">
        <f t="shared" si="58"/>
        <v>285.5</v>
      </c>
      <c r="C1768">
        <v>278</v>
      </c>
      <c r="D1768">
        <v>293</v>
      </c>
    </row>
    <row r="1769" spans="1:4" x14ac:dyDescent="0.25">
      <c r="A1769">
        <f t="shared" si="57"/>
        <v>12.78503562945366</v>
      </c>
      <c r="B1769">
        <f t="shared" si="58"/>
        <v>275.5</v>
      </c>
      <c r="C1769">
        <v>224</v>
      </c>
      <c r="D1769">
        <v>327</v>
      </c>
    </row>
    <row r="1770" spans="1:4" x14ac:dyDescent="0.25">
      <c r="A1770">
        <f t="shared" si="57"/>
        <v>-13.21496437054634</v>
      </c>
      <c r="B1770">
        <f t="shared" si="58"/>
        <v>249.5</v>
      </c>
      <c r="C1770">
        <v>234</v>
      </c>
      <c r="D1770">
        <v>265</v>
      </c>
    </row>
    <row r="1771" spans="1:4" x14ac:dyDescent="0.25">
      <c r="A1771">
        <f t="shared" si="57"/>
        <v>-16.71496437054634</v>
      </c>
      <c r="B1771">
        <f t="shared" si="58"/>
        <v>246</v>
      </c>
      <c r="C1771">
        <v>236</v>
      </c>
      <c r="D1771">
        <v>256</v>
      </c>
    </row>
    <row r="1772" spans="1:4" x14ac:dyDescent="0.25">
      <c r="A1772">
        <f t="shared" si="57"/>
        <v>-13.71496437054634</v>
      </c>
      <c r="B1772">
        <f t="shared" si="58"/>
        <v>249</v>
      </c>
      <c r="C1772">
        <v>241</v>
      </c>
      <c r="D1772">
        <v>257</v>
      </c>
    </row>
    <row r="1773" spans="1:4" x14ac:dyDescent="0.25">
      <c r="A1773">
        <f t="shared" si="57"/>
        <v>-2.7149643705463404</v>
      </c>
      <c r="B1773">
        <f t="shared" si="58"/>
        <v>260</v>
      </c>
      <c r="C1773">
        <v>231</v>
      </c>
      <c r="D1773">
        <v>289</v>
      </c>
    </row>
    <row r="1774" spans="1:4" x14ac:dyDescent="0.25">
      <c r="A1774">
        <f t="shared" si="57"/>
        <v>24.28503562945366</v>
      </c>
      <c r="B1774">
        <f t="shared" si="58"/>
        <v>287</v>
      </c>
      <c r="C1774">
        <v>268</v>
      </c>
      <c r="D1774">
        <v>306</v>
      </c>
    </row>
    <row r="1775" spans="1:4" x14ac:dyDescent="0.25">
      <c r="A1775">
        <f t="shared" si="57"/>
        <v>8.7850356294536596</v>
      </c>
      <c r="B1775">
        <f t="shared" si="58"/>
        <v>271.5</v>
      </c>
      <c r="C1775">
        <v>268</v>
      </c>
      <c r="D1775">
        <v>275</v>
      </c>
    </row>
    <row r="1776" spans="1:4" x14ac:dyDescent="0.25">
      <c r="A1776">
        <f t="shared" si="57"/>
        <v>-25.71496437054634</v>
      </c>
      <c r="B1776">
        <f t="shared" si="58"/>
        <v>237</v>
      </c>
      <c r="C1776">
        <v>211</v>
      </c>
      <c r="D1776">
        <v>263</v>
      </c>
    </row>
    <row r="1777" spans="1:4" x14ac:dyDescent="0.25">
      <c r="A1777">
        <f t="shared" si="57"/>
        <v>43.78503562945366</v>
      </c>
      <c r="B1777">
        <f t="shared" si="58"/>
        <v>306.5</v>
      </c>
      <c r="C1777">
        <v>280</v>
      </c>
      <c r="D1777">
        <v>333</v>
      </c>
    </row>
    <row r="1778" spans="1:4" x14ac:dyDescent="0.25">
      <c r="A1778">
        <f t="shared" si="57"/>
        <v>-20.71496437054634</v>
      </c>
      <c r="B1778">
        <f t="shared" si="58"/>
        <v>242</v>
      </c>
      <c r="C1778">
        <v>210</v>
      </c>
      <c r="D1778">
        <v>274</v>
      </c>
    </row>
    <row r="1779" spans="1:4" x14ac:dyDescent="0.25">
      <c r="A1779">
        <f t="shared" si="57"/>
        <v>1.2850356294536596</v>
      </c>
      <c r="B1779">
        <f t="shared" si="58"/>
        <v>264</v>
      </c>
      <c r="C1779">
        <v>276</v>
      </c>
      <c r="D1779">
        <v>252</v>
      </c>
    </row>
    <row r="1780" spans="1:4" x14ac:dyDescent="0.25">
      <c r="A1780">
        <f t="shared" si="57"/>
        <v>-10.21496437054634</v>
      </c>
      <c r="B1780">
        <f t="shared" si="58"/>
        <v>252.5</v>
      </c>
      <c r="C1780">
        <v>263</v>
      </c>
      <c r="D1780">
        <v>242</v>
      </c>
    </row>
    <row r="1781" spans="1:4" x14ac:dyDescent="0.25">
      <c r="A1781">
        <f t="shared" si="57"/>
        <v>10.78503562945366</v>
      </c>
      <c r="B1781">
        <f t="shared" si="58"/>
        <v>273.5</v>
      </c>
      <c r="C1781">
        <v>286</v>
      </c>
      <c r="D1781">
        <v>261</v>
      </c>
    </row>
    <row r="1782" spans="1:4" x14ac:dyDescent="0.25">
      <c r="A1782">
        <f t="shared" si="57"/>
        <v>1.7850356294536596</v>
      </c>
      <c r="B1782">
        <f t="shared" si="58"/>
        <v>264.5</v>
      </c>
      <c r="C1782">
        <v>266</v>
      </c>
      <c r="D1782">
        <v>263</v>
      </c>
    </row>
    <row r="1783" spans="1:4" x14ac:dyDescent="0.25">
      <c r="A1783">
        <f t="shared" si="57"/>
        <v>-8.2149643705463404</v>
      </c>
      <c r="B1783">
        <f t="shared" si="58"/>
        <v>254.5</v>
      </c>
      <c r="C1783">
        <v>209</v>
      </c>
      <c r="D1783">
        <v>300</v>
      </c>
    </row>
    <row r="1784" spans="1:4" x14ac:dyDescent="0.25">
      <c r="A1784">
        <f t="shared" si="57"/>
        <v>-2.7149643705463404</v>
      </c>
      <c r="B1784">
        <f t="shared" si="58"/>
        <v>260</v>
      </c>
      <c r="C1784">
        <v>284</v>
      </c>
      <c r="D1784">
        <v>236</v>
      </c>
    </row>
    <row r="1785" spans="1:4" x14ac:dyDescent="0.25">
      <c r="A1785">
        <f t="shared" si="57"/>
        <v>-25.71496437054634</v>
      </c>
      <c r="B1785">
        <f t="shared" si="58"/>
        <v>237</v>
      </c>
      <c r="C1785">
        <v>218</v>
      </c>
      <c r="D1785">
        <v>256</v>
      </c>
    </row>
    <row r="1786" spans="1:4" x14ac:dyDescent="0.25">
      <c r="A1786">
        <f t="shared" si="57"/>
        <v>14.78503562945366</v>
      </c>
      <c r="B1786">
        <f t="shared" si="58"/>
        <v>277.5</v>
      </c>
      <c r="C1786">
        <v>249</v>
      </c>
      <c r="D1786">
        <v>306</v>
      </c>
    </row>
    <row r="1787" spans="1:4" x14ac:dyDescent="0.25">
      <c r="A1787">
        <f t="shared" si="57"/>
        <v>38.78503562945366</v>
      </c>
      <c r="B1787">
        <f t="shared" si="58"/>
        <v>301.5</v>
      </c>
      <c r="C1787">
        <v>264</v>
      </c>
      <c r="D1787">
        <v>339</v>
      </c>
    </row>
    <row r="1788" spans="1:4" x14ac:dyDescent="0.25">
      <c r="A1788">
        <f t="shared" si="57"/>
        <v>-30.21496437054634</v>
      </c>
      <c r="B1788">
        <f t="shared" si="58"/>
        <v>232.5</v>
      </c>
      <c r="C1788">
        <v>209</v>
      </c>
      <c r="D1788">
        <v>256</v>
      </c>
    </row>
    <row r="1789" spans="1:4" x14ac:dyDescent="0.25">
      <c r="A1789">
        <f t="shared" si="57"/>
        <v>-3.7149643705463404</v>
      </c>
      <c r="B1789">
        <f t="shared" si="58"/>
        <v>259</v>
      </c>
      <c r="C1789">
        <v>244</v>
      </c>
      <c r="D1789">
        <v>274</v>
      </c>
    </row>
    <row r="1790" spans="1:4" x14ac:dyDescent="0.25">
      <c r="A1790">
        <f t="shared" si="57"/>
        <v>-5.2149643705463404</v>
      </c>
      <c r="B1790">
        <f t="shared" si="58"/>
        <v>257.5</v>
      </c>
      <c r="C1790">
        <v>219</v>
      </c>
      <c r="D1790">
        <v>296</v>
      </c>
    </row>
    <row r="1791" spans="1:4" x14ac:dyDescent="0.25">
      <c r="A1791">
        <f t="shared" si="57"/>
        <v>-24.21496437054634</v>
      </c>
      <c r="B1791">
        <f t="shared" si="58"/>
        <v>238.5</v>
      </c>
      <c r="C1791">
        <v>224</v>
      </c>
      <c r="D1791">
        <v>253</v>
      </c>
    </row>
    <row r="1792" spans="1:4" x14ac:dyDescent="0.25">
      <c r="A1792">
        <f t="shared" si="57"/>
        <v>-29.71496437054634</v>
      </c>
      <c r="B1792">
        <f t="shared" si="58"/>
        <v>233</v>
      </c>
      <c r="C1792">
        <v>226</v>
      </c>
      <c r="D1792">
        <v>240</v>
      </c>
    </row>
    <row r="1793" spans="1:4" x14ac:dyDescent="0.25">
      <c r="A1793">
        <f t="shared" si="57"/>
        <v>-0.21496437054634043</v>
      </c>
      <c r="B1793">
        <f t="shared" si="58"/>
        <v>262.5</v>
      </c>
      <c r="C1793">
        <v>246</v>
      </c>
      <c r="D1793">
        <v>279</v>
      </c>
    </row>
    <row r="1794" spans="1:4" x14ac:dyDescent="0.25">
      <c r="A1794">
        <f t="shared" si="57"/>
        <v>-24.71496437054634</v>
      </c>
      <c r="B1794">
        <f t="shared" si="58"/>
        <v>238</v>
      </c>
      <c r="C1794">
        <v>230</v>
      </c>
      <c r="D1794">
        <v>246</v>
      </c>
    </row>
    <row r="1795" spans="1:4" x14ac:dyDescent="0.25">
      <c r="A1795">
        <f t="shared" si="57"/>
        <v>13.28503562945366</v>
      </c>
      <c r="B1795">
        <f t="shared" si="58"/>
        <v>276</v>
      </c>
      <c r="C1795">
        <v>275</v>
      </c>
      <c r="D1795">
        <v>277</v>
      </c>
    </row>
    <row r="1796" spans="1:4" x14ac:dyDescent="0.25">
      <c r="A1796">
        <f t="shared" si="57"/>
        <v>-38.21496437054634</v>
      </c>
      <c r="B1796">
        <f t="shared" si="58"/>
        <v>224.5</v>
      </c>
      <c r="C1796">
        <v>223</v>
      </c>
      <c r="D1796">
        <v>226</v>
      </c>
    </row>
    <row r="1797" spans="1:4" x14ac:dyDescent="0.25">
      <c r="A1797">
        <f t="shared" si="57"/>
        <v>-22.71496437054634</v>
      </c>
      <c r="B1797">
        <f t="shared" si="58"/>
        <v>240</v>
      </c>
      <c r="C1797">
        <v>202</v>
      </c>
      <c r="D1797">
        <v>278</v>
      </c>
    </row>
    <row r="1798" spans="1:4" x14ac:dyDescent="0.25">
      <c r="A1798">
        <f t="shared" ref="A1798:A1861" si="59">B1798-$B$2</f>
        <v>35.28503562945366</v>
      </c>
      <c r="B1798">
        <f t="shared" ref="B1798:B1861" si="60">AVERAGE(C1798:N1798)</f>
        <v>298</v>
      </c>
      <c r="C1798">
        <v>288</v>
      </c>
      <c r="D1798">
        <v>308</v>
      </c>
    </row>
    <row r="1799" spans="1:4" x14ac:dyDescent="0.25">
      <c r="A1799">
        <f t="shared" si="59"/>
        <v>1.7850356294536596</v>
      </c>
      <c r="B1799">
        <f t="shared" si="60"/>
        <v>264.5</v>
      </c>
      <c r="C1799">
        <v>253</v>
      </c>
      <c r="D1799">
        <v>276</v>
      </c>
    </row>
    <row r="1800" spans="1:4" x14ac:dyDescent="0.25">
      <c r="A1800">
        <f t="shared" si="59"/>
        <v>14.78503562945366</v>
      </c>
      <c r="B1800">
        <f t="shared" si="60"/>
        <v>277.5</v>
      </c>
      <c r="C1800">
        <v>259</v>
      </c>
      <c r="D1800">
        <v>296</v>
      </c>
    </row>
    <row r="1801" spans="1:4" x14ac:dyDescent="0.25">
      <c r="A1801">
        <f t="shared" si="59"/>
        <v>7.2850356294536596</v>
      </c>
      <c r="B1801">
        <f t="shared" si="60"/>
        <v>270</v>
      </c>
      <c r="C1801">
        <v>236</v>
      </c>
      <c r="D1801">
        <v>304</v>
      </c>
    </row>
    <row r="1802" spans="1:4" x14ac:dyDescent="0.25">
      <c r="A1802">
        <f t="shared" si="59"/>
        <v>-40.21496437054634</v>
      </c>
      <c r="B1802">
        <f t="shared" si="60"/>
        <v>222.5</v>
      </c>
      <c r="C1802">
        <v>222</v>
      </c>
      <c r="D1802">
        <v>223</v>
      </c>
    </row>
    <row r="1803" spans="1:4" x14ac:dyDescent="0.25">
      <c r="A1803">
        <f t="shared" si="59"/>
        <v>3.2850356294536596</v>
      </c>
      <c r="B1803">
        <f t="shared" si="60"/>
        <v>266</v>
      </c>
      <c r="C1803">
        <v>226</v>
      </c>
      <c r="D1803">
        <v>306</v>
      </c>
    </row>
    <row r="1804" spans="1:4" x14ac:dyDescent="0.25">
      <c r="A1804">
        <f t="shared" si="59"/>
        <v>-7.2149643705463404</v>
      </c>
      <c r="B1804">
        <f t="shared" si="60"/>
        <v>255.5</v>
      </c>
      <c r="C1804">
        <v>243</v>
      </c>
      <c r="D1804">
        <v>268</v>
      </c>
    </row>
    <row r="1805" spans="1:4" x14ac:dyDescent="0.25">
      <c r="A1805">
        <f t="shared" si="59"/>
        <v>5.7850356294536596</v>
      </c>
      <c r="B1805">
        <f t="shared" si="60"/>
        <v>268.5</v>
      </c>
      <c r="C1805">
        <v>292</v>
      </c>
      <c r="D1805">
        <v>245</v>
      </c>
    </row>
    <row r="1806" spans="1:4" x14ac:dyDescent="0.25">
      <c r="A1806">
        <f t="shared" si="59"/>
        <v>-1.2149643705463404</v>
      </c>
      <c r="B1806">
        <f t="shared" si="60"/>
        <v>261.5</v>
      </c>
      <c r="C1806">
        <v>252</v>
      </c>
      <c r="D1806">
        <v>271</v>
      </c>
    </row>
    <row r="1807" spans="1:4" x14ac:dyDescent="0.25">
      <c r="A1807">
        <f t="shared" si="59"/>
        <v>-19.71496437054634</v>
      </c>
      <c r="B1807">
        <f t="shared" si="60"/>
        <v>243</v>
      </c>
      <c r="C1807">
        <v>204</v>
      </c>
      <c r="D1807">
        <v>282</v>
      </c>
    </row>
    <row r="1808" spans="1:4" x14ac:dyDescent="0.25">
      <c r="A1808">
        <f t="shared" si="59"/>
        <v>18.78503562945366</v>
      </c>
      <c r="B1808">
        <f t="shared" si="60"/>
        <v>281.5</v>
      </c>
      <c r="C1808">
        <v>271</v>
      </c>
      <c r="D1808">
        <v>292</v>
      </c>
    </row>
    <row r="1809" spans="1:4" x14ac:dyDescent="0.25">
      <c r="A1809">
        <f t="shared" si="59"/>
        <v>-34.71496437054634</v>
      </c>
      <c r="B1809">
        <f t="shared" si="60"/>
        <v>228</v>
      </c>
      <c r="C1809">
        <v>246</v>
      </c>
      <c r="D1809">
        <v>210</v>
      </c>
    </row>
    <row r="1810" spans="1:4" x14ac:dyDescent="0.25">
      <c r="A1810">
        <f t="shared" si="59"/>
        <v>-23.21496437054634</v>
      </c>
      <c r="B1810">
        <f t="shared" si="60"/>
        <v>239.5</v>
      </c>
      <c r="C1810">
        <v>232</v>
      </c>
      <c r="D1810">
        <v>247</v>
      </c>
    </row>
    <row r="1811" spans="1:4" x14ac:dyDescent="0.25">
      <c r="A1811">
        <f t="shared" si="59"/>
        <v>7.7850356294536596</v>
      </c>
      <c r="B1811">
        <f t="shared" si="60"/>
        <v>270.5</v>
      </c>
      <c r="C1811">
        <v>225</v>
      </c>
      <c r="D1811">
        <v>316</v>
      </c>
    </row>
    <row r="1812" spans="1:4" x14ac:dyDescent="0.25">
      <c r="A1812">
        <f t="shared" si="59"/>
        <v>7.2850356294536596</v>
      </c>
      <c r="B1812">
        <f t="shared" si="60"/>
        <v>270</v>
      </c>
      <c r="C1812">
        <v>254</v>
      </c>
      <c r="D1812">
        <v>286</v>
      </c>
    </row>
    <row r="1813" spans="1:4" x14ac:dyDescent="0.25">
      <c r="A1813">
        <f t="shared" si="59"/>
        <v>39.78503562945366</v>
      </c>
      <c r="B1813">
        <f t="shared" si="60"/>
        <v>302.5</v>
      </c>
      <c r="C1813">
        <v>329</v>
      </c>
      <c r="D1813">
        <v>276</v>
      </c>
    </row>
    <row r="1814" spans="1:4" x14ac:dyDescent="0.25">
      <c r="A1814">
        <f t="shared" si="59"/>
        <v>6.7850356294536596</v>
      </c>
      <c r="B1814">
        <f t="shared" si="60"/>
        <v>269.5</v>
      </c>
      <c r="C1814">
        <v>255</v>
      </c>
      <c r="D1814">
        <v>284</v>
      </c>
    </row>
    <row r="1815" spans="1:4" x14ac:dyDescent="0.25">
      <c r="A1815">
        <f t="shared" si="59"/>
        <v>31.28503562945366</v>
      </c>
      <c r="B1815">
        <f t="shared" si="60"/>
        <v>294</v>
      </c>
      <c r="C1815">
        <v>252</v>
      </c>
      <c r="D1815">
        <v>336</v>
      </c>
    </row>
    <row r="1816" spans="1:4" x14ac:dyDescent="0.25">
      <c r="A1816">
        <f t="shared" si="59"/>
        <v>-0.71496437054634043</v>
      </c>
      <c r="B1816">
        <f t="shared" si="60"/>
        <v>262</v>
      </c>
      <c r="C1816">
        <v>220</v>
      </c>
      <c r="D1816">
        <v>304</v>
      </c>
    </row>
    <row r="1817" spans="1:4" x14ac:dyDescent="0.25">
      <c r="A1817">
        <f t="shared" si="59"/>
        <v>-10.21496437054634</v>
      </c>
      <c r="B1817">
        <f t="shared" si="60"/>
        <v>252.5</v>
      </c>
      <c r="C1817">
        <v>273</v>
      </c>
      <c r="D1817">
        <v>232</v>
      </c>
    </row>
    <row r="1818" spans="1:4" x14ac:dyDescent="0.25">
      <c r="A1818">
        <f t="shared" si="59"/>
        <v>-9.7149643705463404</v>
      </c>
      <c r="B1818">
        <f t="shared" si="60"/>
        <v>253</v>
      </c>
      <c r="C1818">
        <v>234</v>
      </c>
      <c r="D1818">
        <v>272</v>
      </c>
    </row>
    <row r="1819" spans="1:4" x14ac:dyDescent="0.25">
      <c r="A1819">
        <f t="shared" si="59"/>
        <v>-31.21496437054634</v>
      </c>
      <c r="B1819">
        <f t="shared" si="60"/>
        <v>231.5</v>
      </c>
      <c r="C1819">
        <v>235</v>
      </c>
      <c r="D1819">
        <v>228</v>
      </c>
    </row>
    <row r="1820" spans="1:4" x14ac:dyDescent="0.25">
      <c r="A1820">
        <f t="shared" si="59"/>
        <v>22.78503562945366</v>
      </c>
      <c r="B1820">
        <f t="shared" si="60"/>
        <v>285.5</v>
      </c>
      <c r="C1820">
        <v>264</v>
      </c>
      <c r="D1820">
        <v>307</v>
      </c>
    </row>
    <row r="1821" spans="1:4" x14ac:dyDescent="0.25">
      <c r="A1821">
        <f t="shared" si="59"/>
        <v>-24.71496437054634</v>
      </c>
      <c r="B1821">
        <f t="shared" si="60"/>
        <v>238</v>
      </c>
      <c r="C1821">
        <v>180</v>
      </c>
      <c r="D1821">
        <v>296</v>
      </c>
    </row>
    <row r="1822" spans="1:4" x14ac:dyDescent="0.25">
      <c r="A1822">
        <f t="shared" si="59"/>
        <v>12.78503562945366</v>
      </c>
      <c r="B1822">
        <f t="shared" si="60"/>
        <v>275.5</v>
      </c>
      <c r="C1822">
        <v>288</v>
      </c>
      <c r="D1822">
        <v>263</v>
      </c>
    </row>
    <row r="1823" spans="1:4" x14ac:dyDescent="0.25">
      <c r="A1823">
        <f t="shared" si="59"/>
        <v>8.2850356294536596</v>
      </c>
      <c r="B1823">
        <f t="shared" si="60"/>
        <v>271</v>
      </c>
      <c r="C1823">
        <v>277</v>
      </c>
      <c r="D1823">
        <v>265</v>
      </c>
    </row>
    <row r="1824" spans="1:4" x14ac:dyDescent="0.25">
      <c r="A1824">
        <f t="shared" si="59"/>
        <v>14.28503562945366</v>
      </c>
      <c r="B1824">
        <f t="shared" si="60"/>
        <v>277</v>
      </c>
      <c r="C1824">
        <v>256</v>
      </c>
      <c r="D1824">
        <v>298</v>
      </c>
    </row>
    <row r="1825" spans="1:4" x14ac:dyDescent="0.25">
      <c r="A1825">
        <f t="shared" si="59"/>
        <v>7.2850356294536596</v>
      </c>
      <c r="B1825">
        <f t="shared" si="60"/>
        <v>270</v>
      </c>
      <c r="C1825">
        <v>282</v>
      </c>
      <c r="D1825">
        <v>258</v>
      </c>
    </row>
    <row r="1826" spans="1:4" x14ac:dyDescent="0.25">
      <c r="A1826">
        <f t="shared" si="59"/>
        <v>-23.71496437054634</v>
      </c>
      <c r="B1826">
        <f t="shared" si="60"/>
        <v>239</v>
      </c>
      <c r="C1826">
        <v>260</v>
      </c>
      <c r="D1826">
        <v>218</v>
      </c>
    </row>
    <row r="1827" spans="1:4" x14ac:dyDescent="0.25">
      <c r="A1827">
        <f t="shared" si="59"/>
        <v>14.28503562945366</v>
      </c>
      <c r="B1827">
        <f t="shared" si="60"/>
        <v>277</v>
      </c>
      <c r="C1827">
        <v>247</v>
      </c>
      <c r="D1827">
        <v>307</v>
      </c>
    </row>
    <row r="1828" spans="1:4" x14ac:dyDescent="0.25">
      <c r="A1828">
        <f t="shared" si="59"/>
        <v>-24.71496437054634</v>
      </c>
      <c r="B1828">
        <f t="shared" si="60"/>
        <v>238</v>
      </c>
      <c r="C1828">
        <v>214</v>
      </c>
      <c r="D1828">
        <v>262</v>
      </c>
    </row>
    <row r="1829" spans="1:4" x14ac:dyDescent="0.25">
      <c r="A1829">
        <f t="shared" si="59"/>
        <v>11.78503562945366</v>
      </c>
      <c r="B1829">
        <f t="shared" si="60"/>
        <v>274.5</v>
      </c>
      <c r="C1829">
        <v>272</v>
      </c>
      <c r="D1829">
        <v>277</v>
      </c>
    </row>
    <row r="1830" spans="1:4" x14ac:dyDescent="0.25">
      <c r="A1830">
        <f t="shared" si="59"/>
        <v>-30.21496437054634</v>
      </c>
      <c r="B1830">
        <f t="shared" si="60"/>
        <v>232.5</v>
      </c>
      <c r="C1830">
        <v>208</v>
      </c>
      <c r="D1830">
        <v>257</v>
      </c>
    </row>
    <row r="1831" spans="1:4" x14ac:dyDescent="0.25">
      <c r="A1831">
        <f t="shared" si="59"/>
        <v>10.28503562945366</v>
      </c>
      <c r="B1831">
        <f t="shared" si="60"/>
        <v>273</v>
      </c>
      <c r="C1831">
        <v>231</v>
      </c>
      <c r="D1831">
        <v>315</v>
      </c>
    </row>
    <row r="1832" spans="1:4" x14ac:dyDescent="0.25">
      <c r="A1832">
        <f t="shared" si="59"/>
        <v>-7.2149643705463404</v>
      </c>
      <c r="B1832">
        <f t="shared" si="60"/>
        <v>255.5</v>
      </c>
      <c r="C1832">
        <v>253</v>
      </c>
      <c r="D1832">
        <v>258</v>
      </c>
    </row>
    <row r="1833" spans="1:4" x14ac:dyDescent="0.25">
      <c r="A1833">
        <f t="shared" si="59"/>
        <v>-37.71496437054634</v>
      </c>
      <c r="B1833">
        <f t="shared" si="60"/>
        <v>225</v>
      </c>
      <c r="C1833">
        <v>220</v>
      </c>
      <c r="D1833">
        <v>230</v>
      </c>
    </row>
    <row r="1834" spans="1:4" x14ac:dyDescent="0.25">
      <c r="A1834">
        <f t="shared" si="59"/>
        <v>-2.2149643705463404</v>
      </c>
      <c r="B1834">
        <f t="shared" si="60"/>
        <v>260.5</v>
      </c>
      <c r="C1834">
        <v>262</v>
      </c>
      <c r="D1834">
        <v>259</v>
      </c>
    </row>
    <row r="1835" spans="1:4" x14ac:dyDescent="0.25">
      <c r="A1835">
        <f t="shared" si="59"/>
        <v>27.28503562945366</v>
      </c>
      <c r="B1835">
        <f t="shared" si="60"/>
        <v>290</v>
      </c>
      <c r="C1835">
        <v>259</v>
      </c>
      <c r="D1835">
        <v>321</v>
      </c>
    </row>
    <row r="1836" spans="1:4" x14ac:dyDescent="0.25">
      <c r="A1836">
        <f t="shared" si="59"/>
        <v>17.28503562945366</v>
      </c>
      <c r="B1836">
        <f t="shared" si="60"/>
        <v>280</v>
      </c>
      <c r="C1836">
        <v>222</v>
      </c>
      <c r="D1836">
        <v>338</v>
      </c>
    </row>
    <row r="1837" spans="1:4" x14ac:dyDescent="0.25">
      <c r="A1837">
        <f t="shared" si="59"/>
        <v>-15.21496437054634</v>
      </c>
      <c r="B1837">
        <f t="shared" si="60"/>
        <v>247.5</v>
      </c>
      <c r="C1837">
        <v>222</v>
      </c>
      <c r="D1837">
        <v>273</v>
      </c>
    </row>
    <row r="1838" spans="1:4" x14ac:dyDescent="0.25">
      <c r="A1838">
        <f t="shared" si="59"/>
        <v>-10.21496437054634</v>
      </c>
      <c r="B1838">
        <f t="shared" si="60"/>
        <v>252.5</v>
      </c>
      <c r="C1838">
        <v>232</v>
      </c>
      <c r="D1838">
        <v>273</v>
      </c>
    </row>
    <row r="1839" spans="1:4" x14ac:dyDescent="0.25">
      <c r="A1839">
        <f t="shared" si="59"/>
        <v>15.28503562945366</v>
      </c>
      <c r="B1839">
        <f t="shared" si="60"/>
        <v>278</v>
      </c>
      <c r="C1839">
        <v>245</v>
      </c>
      <c r="D1839">
        <v>311</v>
      </c>
    </row>
    <row r="1840" spans="1:4" x14ac:dyDescent="0.25">
      <c r="A1840">
        <f t="shared" si="59"/>
        <v>0.78503562945365957</v>
      </c>
      <c r="B1840">
        <f t="shared" si="60"/>
        <v>263.5</v>
      </c>
      <c r="C1840">
        <v>209</v>
      </c>
      <c r="D1840">
        <v>318</v>
      </c>
    </row>
    <row r="1841" spans="1:4" x14ac:dyDescent="0.25">
      <c r="A1841">
        <f t="shared" si="59"/>
        <v>21.28503562945366</v>
      </c>
      <c r="B1841">
        <f t="shared" si="60"/>
        <v>284</v>
      </c>
      <c r="C1841">
        <v>261</v>
      </c>
      <c r="D1841">
        <v>307</v>
      </c>
    </row>
    <row r="1842" spans="1:4" x14ac:dyDescent="0.25">
      <c r="A1842">
        <f t="shared" si="59"/>
        <v>9.7850356294536596</v>
      </c>
      <c r="B1842">
        <f t="shared" si="60"/>
        <v>272.5</v>
      </c>
      <c r="C1842">
        <v>258</v>
      </c>
      <c r="D1842">
        <v>287</v>
      </c>
    </row>
    <row r="1843" spans="1:4" x14ac:dyDescent="0.25">
      <c r="A1843">
        <f t="shared" si="59"/>
        <v>34.28503562945366</v>
      </c>
      <c r="B1843">
        <f t="shared" si="60"/>
        <v>297</v>
      </c>
      <c r="C1843">
        <v>287</v>
      </c>
      <c r="D1843">
        <v>307</v>
      </c>
    </row>
    <row r="1844" spans="1:4" x14ac:dyDescent="0.25">
      <c r="A1844">
        <f t="shared" si="59"/>
        <v>-4.2149643705463404</v>
      </c>
      <c r="B1844">
        <f t="shared" si="60"/>
        <v>258.5</v>
      </c>
      <c r="C1844">
        <v>262</v>
      </c>
      <c r="D1844">
        <v>255</v>
      </c>
    </row>
    <row r="1845" spans="1:4" x14ac:dyDescent="0.25">
      <c r="A1845">
        <f t="shared" si="59"/>
        <v>10.78503562945366</v>
      </c>
      <c r="B1845">
        <f t="shared" si="60"/>
        <v>273.5</v>
      </c>
      <c r="C1845">
        <v>271</v>
      </c>
      <c r="D1845">
        <v>276</v>
      </c>
    </row>
    <row r="1846" spans="1:4" x14ac:dyDescent="0.25">
      <c r="A1846">
        <f t="shared" si="59"/>
        <v>39.28503562945366</v>
      </c>
      <c r="B1846">
        <f t="shared" si="60"/>
        <v>302</v>
      </c>
      <c r="C1846">
        <v>263</v>
      </c>
      <c r="D1846">
        <v>341</v>
      </c>
    </row>
    <row r="1847" spans="1:4" x14ac:dyDescent="0.25">
      <c r="A1847">
        <f t="shared" si="59"/>
        <v>-7.7149643705463404</v>
      </c>
      <c r="B1847">
        <f t="shared" si="60"/>
        <v>255</v>
      </c>
      <c r="C1847">
        <v>224</v>
      </c>
      <c r="D1847">
        <v>286</v>
      </c>
    </row>
    <row r="1848" spans="1:4" x14ac:dyDescent="0.25">
      <c r="A1848">
        <f t="shared" si="59"/>
        <v>22.78503562945366</v>
      </c>
      <c r="B1848">
        <f t="shared" si="60"/>
        <v>285.5</v>
      </c>
      <c r="C1848">
        <v>257</v>
      </c>
      <c r="D1848">
        <v>314</v>
      </c>
    </row>
    <row r="1849" spans="1:4" x14ac:dyDescent="0.25">
      <c r="A1849">
        <f t="shared" si="59"/>
        <v>-45.21496437054634</v>
      </c>
      <c r="B1849">
        <f t="shared" si="60"/>
        <v>217.5</v>
      </c>
      <c r="C1849">
        <v>202</v>
      </c>
      <c r="D1849">
        <v>233</v>
      </c>
    </row>
    <row r="1850" spans="1:4" x14ac:dyDescent="0.25">
      <c r="A1850">
        <f t="shared" si="59"/>
        <v>-22.21496437054634</v>
      </c>
      <c r="B1850">
        <f t="shared" si="60"/>
        <v>240.5</v>
      </c>
      <c r="C1850">
        <v>232</v>
      </c>
      <c r="D1850">
        <v>249</v>
      </c>
    </row>
    <row r="1851" spans="1:4" x14ac:dyDescent="0.25">
      <c r="A1851">
        <f t="shared" si="59"/>
        <v>4.7850356294536596</v>
      </c>
      <c r="B1851">
        <f t="shared" si="60"/>
        <v>267.5</v>
      </c>
      <c r="C1851">
        <v>266</v>
      </c>
      <c r="D1851">
        <v>269</v>
      </c>
    </row>
    <row r="1852" spans="1:4" x14ac:dyDescent="0.25">
      <c r="A1852">
        <f t="shared" si="59"/>
        <v>13.28503562945366</v>
      </c>
      <c r="B1852">
        <f t="shared" si="60"/>
        <v>276</v>
      </c>
      <c r="C1852">
        <v>257</v>
      </c>
      <c r="D1852">
        <v>295</v>
      </c>
    </row>
    <row r="1853" spans="1:4" x14ac:dyDescent="0.25">
      <c r="A1853">
        <f t="shared" si="59"/>
        <v>32.28503562945366</v>
      </c>
      <c r="B1853">
        <f t="shared" si="60"/>
        <v>295</v>
      </c>
      <c r="C1853">
        <v>258</v>
      </c>
      <c r="D1853">
        <v>332</v>
      </c>
    </row>
    <row r="1854" spans="1:4" x14ac:dyDescent="0.25">
      <c r="A1854">
        <f t="shared" si="59"/>
        <v>5.7850356294536596</v>
      </c>
      <c r="B1854">
        <f t="shared" si="60"/>
        <v>268.5</v>
      </c>
      <c r="C1854">
        <v>254</v>
      </c>
      <c r="D1854">
        <v>283</v>
      </c>
    </row>
    <row r="1855" spans="1:4" x14ac:dyDescent="0.25">
      <c r="A1855">
        <f t="shared" si="59"/>
        <v>-31.71496437054634</v>
      </c>
      <c r="B1855">
        <f t="shared" si="60"/>
        <v>231</v>
      </c>
      <c r="C1855">
        <v>215</v>
      </c>
      <c r="D1855">
        <v>247</v>
      </c>
    </row>
    <row r="1856" spans="1:4" x14ac:dyDescent="0.25">
      <c r="A1856">
        <f t="shared" si="59"/>
        <v>3.7850356294536596</v>
      </c>
      <c r="B1856">
        <f t="shared" si="60"/>
        <v>266.5</v>
      </c>
      <c r="C1856">
        <v>266</v>
      </c>
      <c r="D1856">
        <v>267</v>
      </c>
    </row>
    <row r="1857" spans="1:4" x14ac:dyDescent="0.25">
      <c r="A1857">
        <f t="shared" si="59"/>
        <v>-0.71496437054634043</v>
      </c>
      <c r="B1857">
        <f t="shared" si="60"/>
        <v>262</v>
      </c>
      <c r="C1857">
        <v>226</v>
      </c>
      <c r="D1857">
        <v>298</v>
      </c>
    </row>
    <row r="1858" spans="1:4" x14ac:dyDescent="0.25">
      <c r="A1858">
        <f t="shared" si="59"/>
        <v>-17.21496437054634</v>
      </c>
      <c r="B1858">
        <f t="shared" si="60"/>
        <v>245.5</v>
      </c>
      <c r="C1858">
        <v>214</v>
      </c>
      <c r="D1858">
        <v>277</v>
      </c>
    </row>
    <row r="1859" spans="1:4" x14ac:dyDescent="0.25">
      <c r="A1859">
        <f t="shared" si="59"/>
        <v>-18.71496437054634</v>
      </c>
      <c r="B1859">
        <f t="shared" si="60"/>
        <v>244</v>
      </c>
      <c r="C1859">
        <v>214</v>
      </c>
      <c r="D1859">
        <v>274</v>
      </c>
    </row>
    <row r="1860" spans="1:4" x14ac:dyDescent="0.25">
      <c r="A1860">
        <f t="shared" si="59"/>
        <v>4.2850356294536596</v>
      </c>
      <c r="B1860">
        <f t="shared" si="60"/>
        <v>267</v>
      </c>
      <c r="C1860">
        <v>265</v>
      </c>
      <c r="D1860">
        <v>269</v>
      </c>
    </row>
    <row r="1861" spans="1:4" x14ac:dyDescent="0.25">
      <c r="A1861">
        <f t="shared" si="59"/>
        <v>20.78503562945366</v>
      </c>
      <c r="B1861">
        <f t="shared" si="60"/>
        <v>283.5</v>
      </c>
      <c r="C1861">
        <v>293</v>
      </c>
      <c r="D1861">
        <v>274</v>
      </c>
    </row>
    <row r="1862" spans="1:4" x14ac:dyDescent="0.25">
      <c r="A1862">
        <f t="shared" ref="A1862:A1925" si="61">B1862-$B$2</f>
        <v>26.78503562945366</v>
      </c>
      <c r="B1862">
        <f t="shared" ref="B1862:B1925" si="62">AVERAGE(C1862:N1862)</f>
        <v>289.5</v>
      </c>
      <c r="C1862">
        <v>303</v>
      </c>
      <c r="D1862">
        <v>276</v>
      </c>
    </row>
    <row r="1863" spans="1:4" x14ac:dyDescent="0.25">
      <c r="A1863">
        <f t="shared" si="61"/>
        <v>16.28503562945366</v>
      </c>
      <c r="B1863">
        <f t="shared" si="62"/>
        <v>279</v>
      </c>
      <c r="C1863">
        <v>278</v>
      </c>
      <c r="D1863">
        <v>280</v>
      </c>
    </row>
    <row r="1864" spans="1:4" x14ac:dyDescent="0.25">
      <c r="A1864">
        <f t="shared" si="61"/>
        <v>-4.7149643705463404</v>
      </c>
      <c r="B1864">
        <f t="shared" si="62"/>
        <v>258</v>
      </c>
      <c r="C1864">
        <v>242</v>
      </c>
      <c r="D1864">
        <v>274</v>
      </c>
    </row>
    <row r="1865" spans="1:4" x14ac:dyDescent="0.25">
      <c r="A1865">
        <f t="shared" si="61"/>
        <v>-0.21496437054634043</v>
      </c>
      <c r="B1865">
        <f t="shared" si="62"/>
        <v>262.5</v>
      </c>
      <c r="C1865">
        <v>232</v>
      </c>
      <c r="D1865">
        <v>293</v>
      </c>
    </row>
    <row r="1866" spans="1:4" x14ac:dyDescent="0.25">
      <c r="A1866">
        <f t="shared" si="61"/>
        <v>7.7850356294536596</v>
      </c>
      <c r="B1866">
        <f t="shared" si="62"/>
        <v>270.5</v>
      </c>
      <c r="C1866">
        <v>264</v>
      </c>
      <c r="D1866">
        <v>277</v>
      </c>
    </row>
    <row r="1867" spans="1:4" x14ac:dyDescent="0.25">
      <c r="A1867">
        <f t="shared" si="61"/>
        <v>3.7850356294536596</v>
      </c>
      <c r="B1867">
        <f t="shared" si="62"/>
        <v>266.5</v>
      </c>
      <c r="C1867">
        <v>213</v>
      </c>
      <c r="D1867">
        <v>320</v>
      </c>
    </row>
    <row r="1868" spans="1:4" x14ac:dyDescent="0.25">
      <c r="A1868">
        <f t="shared" si="61"/>
        <v>27.28503562945366</v>
      </c>
      <c r="B1868">
        <f t="shared" si="62"/>
        <v>290</v>
      </c>
      <c r="C1868">
        <v>281</v>
      </c>
      <c r="D1868">
        <v>299</v>
      </c>
    </row>
    <row r="1869" spans="1:4" x14ac:dyDescent="0.25">
      <c r="A1869">
        <f t="shared" si="61"/>
        <v>-0.71496437054634043</v>
      </c>
      <c r="B1869">
        <f t="shared" si="62"/>
        <v>262</v>
      </c>
      <c r="C1869">
        <v>243</v>
      </c>
      <c r="D1869">
        <v>281</v>
      </c>
    </row>
    <row r="1870" spans="1:4" x14ac:dyDescent="0.25">
      <c r="A1870">
        <f t="shared" si="61"/>
        <v>6.2850356294536596</v>
      </c>
      <c r="B1870">
        <f t="shared" si="62"/>
        <v>269</v>
      </c>
      <c r="C1870">
        <v>241</v>
      </c>
      <c r="D1870">
        <v>297</v>
      </c>
    </row>
    <row r="1871" spans="1:4" x14ac:dyDescent="0.25">
      <c r="A1871">
        <f t="shared" si="61"/>
        <v>11.78503562945366</v>
      </c>
      <c r="B1871">
        <f t="shared" si="62"/>
        <v>274.5</v>
      </c>
      <c r="C1871">
        <v>258</v>
      </c>
      <c r="D1871">
        <v>291</v>
      </c>
    </row>
    <row r="1872" spans="1:4" x14ac:dyDescent="0.25">
      <c r="A1872">
        <f t="shared" si="61"/>
        <v>-21.71496437054634</v>
      </c>
      <c r="B1872">
        <f t="shared" si="62"/>
        <v>241</v>
      </c>
      <c r="C1872">
        <v>240</v>
      </c>
      <c r="D1872">
        <v>242</v>
      </c>
    </row>
    <row r="1873" spans="1:4" x14ac:dyDescent="0.25">
      <c r="A1873">
        <f t="shared" si="61"/>
        <v>-3.2149643705463404</v>
      </c>
      <c r="B1873">
        <f t="shared" si="62"/>
        <v>259.5</v>
      </c>
      <c r="C1873">
        <v>256</v>
      </c>
      <c r="D1873">
        <v>263</v>
      </c>
    </row>
    <row r="1874" spans="1:4" x14ac:dyDescent="0.25">
      <c r="A1874">
        <f t="shared" si="61"/>
        <v>59.28503562945366</v>
      </c>
      <c r="B1874">
        <f t="shared" si="62"/>
        <v>322</v>
      </c>
      <c r="C1874">
        <v>355</v>
      </c>
      <c r="D1874">
        <v>289</v>
      </c>
    </row>
    <row r="1875" spans="1:4" x14ac:dyDescent="0.25">
      <c r="A1875">
        <f t="shared" si="61"/>
        <v>-18.71496437054634</v>
      </c>
      <c r="B1875">
        <f t="shared" si="62"/>
        <v>244</v>
      </c>
      <c r="C1875">
        <v>242</v>
      </c>
      <c r="D1875">
        <v>246</v>
      </c>
    </row>
    <row r="1876" spans="1:4" x14ac:dyDescent="0.25">
      <c r="A1876">
        <f t="shared" si="61"/>
        <v>17.28503562945366</v>
      </c>
      <c r="B1876">
        <f t="shared" si="62"/>
        <v>280</v>
      </c>
      <c r="C1876">
        <v>282</v>
      </c>
      <c r="D1876">
        <v>278</v>
      </c>
    </row>
    <row r="1877" spans="1:4" x14ac:dyDescent="0.25">
      <c r="A1877">
        <f t="shared" si="61"/>
        <v>17.28503562945366</v>
      </c>
      <c r="B1877">
        <f t="shared" si="62"/>
        <v>280</v>
      </c>
      <c r="C1877">
        <v>261</v>
      </c>
      <c r="D1877">
        <v>299</v>
      </c>
    </row>
    <row r="1878" spans="1:4" x14ac:dyDescent="0.25">
      <c r="A1878">
        <f t="shared" si="61"/>
        <v>2.2850356294536596</v>
      </c>
      <c r="B1878">
        <f t="shared" si="62"/>
        <v>265</v>
      </c>
      <c r="C1878">
        <v>245</v>
      </c>
      <c r="D1878">
        <v>285</v>
      </c>
    </row>
    <row r="1879" spans="1:4" x14ac:dyDescent="0.25">
      <c r="A1879">
        <f t="shared" si="61"/>
        <v>-14.21496437054634</v>
      </c>
      <c r="B1879">
        <f t="shared" si="62"/>
        <v>248.5</v>
      </c>
      <c r="C1879">
        <v>255</v>
      </c>
      <c r="D1879">
        <v>242</v>
      </c>
    </row>
    <row r="1880" spans="1:4" x14ac:dyDescent="0.25">
      <c r="A1880">
        <f t="shared" si="61"/>
        <v>-25.21496437054634</v>
      </c>
      <c r="B1880">
        <f t="shared" si="62"/>
        <v>237.5</v>
      </c>
      <c r="C1880">
        <v>245</v>
      </c>
      <c r="D1880">
        <v>230</v>
      </c>
    </row>
    <row r="1881" spans="1:4" x14ac:dyDescent="0.25">
      <c r="A1881">
        <f t="shared" si="61"/>
        <v>5.2850356294536596</v>
      </c>
      <c r="B1881">
        <f t="shared" si="62"/>
        <v>268</v>
      </c>
      <c r="C1881">
        <v>212</v>
      </c>
      <c r="D1881">
        <v>324</v>
      </c>
    </row>
    <row r="1882" spans="1:4" x14ac:dyDescent="0.25">
      <c r="A1882">
        <f t="shared" si="61"/>
        <v>-18.21496437054634</v>
      </c>
      <c r="B1882">
        <f t="shared" si="62"/>
        <v>244.5</v>
      </c>
      <c r="C1882">
        <v>259</v>
      </c>
      <c r="D1882">
        <v>230</v>
      </c>
    </row>
    <row r="1883" spans="1:4" x14ac:dyDescent="0.25">
      <c r="A1883">
        <f t="shared" si="61"/>
        <v>-20.21496437054634</v>
      </c>
      <c r="B1883">
        <f t="shared" si="62"/>
        <v>242.5</v>
      </c>
      <c r="C1883">
        <v>227</v>
      </c>
      <c r="D1883">
        <v>258</v>
      </c>
    </row>
    <row r="1884" spans="1:4" x14ac:dyDescent="0.25">
      <c r="A1884">
        <f t="shared" si="61"/>
        <v>13.28503562945366</v>
      </c>
      <c r="B1884">
        <f t="shared" si="62"/>
        <v>276</v>
      </c>
      <c r="C1884">
        <v>256</v>
      </c>
      <c r="D1884">
        <v>296</v>
      </c>
    </row>
    <row r="1885" spans="1:4" x14ac:dyDescent="0.25">
      <c r="A1885">
        <f t="shared" si="61"/>
        <v>-4.2149643705463404</v>
      </c>
      <c r="B1885">
        <f t="shared" si="62"/>
        <v>258.5</v>
      </c>
      <c r="C1885">
        <v>243</v>
      </c>
      <c r="D1885">
        <v>274</v>
      </c>
    </row>
    <row r="1886" spans="1:4" x14ac:dyDescent="0.25">
      <c r="A1886">
        <f t="shared" si="61"/>
        <v>-16.21496437054634</v>
      </c>
      <c r="B1886">
        <f t="shared" si="62"/>
        <v>246.5</v>
      </c>
      <c r="C1886">
        <v>230</v>
      </c>
      <c r="D1886">
        <v>263</v>
      </c>
    </row>
    <row r="1887" spans="1:4" x14ac:dyDescent="0.25">
      <c r="A1887">
        <f t="shared" si="61"/>
        <v>-5.7149643705463404</v>
      </c>
      <c r="B1887">
        <f t="shared" si="62"/>
        <v>257</v>
      </c>
      <c r="C1887">
        <v>267</v>
      </c>
      <c r="D1887">
        <v>247</v>
      </c>
    </row>
    <row r="1888" spans="1:4" x14ac:dyDescent="0.25">
      <c r="A1888">
        <f t="shared" si="61"/>
        <v>-18.21496437054634</v>
      </c>
      <c r="B1888">
        <f t="shared" si="62"/>
        <v>244.5</v>
      </c>
      <c r="C1888">
        <v>245</v>
      </c>
      <c r="D1888">
        <v>244</v>
      </c>
    </row>
    <row r="1889" spans="1:4" x14ac:dyDescent="0.25">
      <c r="A1889">
        <f t="shared" si="61"/>
        <v>9.2850356294536596</v>
      </c>
      <c r="B1889">
        <f t="shared" si="62"/>
        <v>272</v>
      </c>
      <c r="C1889">
        <v>267</v>
      </c>
      <c r="D1889">
        <v>277</v>
      </c>
    </row>
    <row r="1890" spans="1:4" x14ac:dyDescent="0.25">
      <c r="A1890">
        <f t="shared" si="61"/>
        <v>-10.71496437054634</v>
      </c>
      <c r="B1890">
        <f t="shared" si="62"/>
        <v>252</v>
      </c>
      <c r="C1890">
        <v>252</v>
      </c>
      <c r="D1890">
        <v>252</v>
      </c>
    </row>
    <row r="1891" spans="1:4" x14ac:dyDescent="0.25">
      <c r="A1891">
        <f t="shared" si="61"/>
        <v>-19.21496437054634</v>
      </c>
      <c r="B1891">
        <f t="shared" si="62"/>
        <v>243.5</v>
      </c>
      <c r="C1891">
        <v>239</v>
      </c>
      <c r="D1891">
        <v>248</v>
      </c>
    </row>
    <row r="1892" spans="1:4" x14ac:dyDescent="0.25">
      <c r="A1892">
        <f t="shared" si="61"/>
        <v>0.78503562945365957</v>
      </c>
      <c r="B1892">
        <f t="shared" si="62"/>
        <v>263.5</v>
      </c>
      <c r="C1892">
        <v>231</v>
      </c>
      <c r="D1892">
        <v>296</v>
      </c>
    </row>
    <row r="1893" spans="1:4" x14ac:dyDescent="0.25">
      <c r="A1893">
        <f t="shared" si="61"/>
        <v>23.78503562945366</v>
      </c>
      <c r="B1893">
        <f t="shared" si="62"/>
        <v>286.5</v>
      </c>
      <c r="C1893">
        <v>266</v>
      </c>
      <c r="D1893">
        <v>307</v>
      </c>
    </row>
    <row r="1894" spans="1:4" x14ac:dyDescent="0.25">
      <c r="A1894">
        <f t="shared" si="61"/>
        <v>0.78503562945365957</v>
      </c>
      <c r="B1894">
        <f t="shared" si="62"/>
        <v>263.5</v>
      </c>
      <c r="C1894">
        <v>252</v>
      </c>
      <c r="D1894">
        <v>275</v>
      </c>
    </row>
    <row r="1895" spans="1:4" x14ac:dyDescent="0.25">
      <c r="A1895">
        <f t="shared" si="61"/>
        <v>7.2850356294536596</v>
      </c>
      <c r="B1895">
        <f t="shared" si="62"/>
        <v>270</v>
      </c>
      <c r="C1895">
        <v>266</v>
      </c>
      <c r="D1895">
        <v>274</v>
      </c>
    </row>
    <row r="1896" spans="1:4" x14ac:dyDescent="0.25">
      <c r="A1896">
        <f t="shared" si="61"/>
        <v>30.78503562945366</v>
      </c>
      <c r="B1896">
        <f t="shared" si="62"/>
        <v>293.5</v>
      </c>
      <c r="C1896">
        <v>319</v>
      </c>
      <c r="D1896">
        <v>268</v>
      </c>
    </row>
    <row r="1897" spans="1:4" x14ac:dyDescent="0.25">
      <c r="A1897">
        <f t="shared" si="61"/>
        <v>23.78503562945366</v>
      </c>
      <c r="B1897">
        <f t="shared" si="62"/>
        <v>286.5</v>
      </c>
      <c r="C1897">
        <v>277</v>
      </c>
      <c r="D1897">
        <v>296</v>
      </c>
    </row>
    <row r="1898" spans="1:4" x14ac:dyDescent="0.25">
      <c r="A1898">
        <f t="shared" si="61"/>
        <v>-25.71496437054634</v>
      </c>
      <c r="B1898">
        <f t="shared" si="62"/>
        <v>237</v>
      </c>
      <c r="C1898">
        <v>226</v>
      </c>
      <c r="D1898">
        <v>248</v>
      </c>
    </row>
    <row r="1899" spans="1:4" x14ac:dyDescent="0.25">
      <c r="A1899">
        <f t="shared" si="61"/>
        <v>-5.2149643705463404</v>
      </c>
      <c r="B1899">
        <f t="shared" si="62"/>
        <v>257.5</v>
      </c>
      <c r="C1899">
        <v>235</v>
      </c>
      <c r="D1899">
        <v>280</v>
      </c>
    </row>
    <row r="1900" spans="1:4" x14ac:dyDescent="0.25">
      <c r="A1900">
        <f t="shared" si="61"/>
        <v>17.78503562945366</v>
      </c>
      <c r="B1900">
        <f t="shared" si="62"/>
        <v>280.5</v>
      </c>
      <c r="C1900">
        <v>277</v>
      </c>
      <c r="D1900">
        <v>284</v>
      </c>
    </row>
    <row r="1901" spans="1:4" x14ac:dyDescent="0.25">
      <c r="A1901">
        <f t="shared" si="61"/>
        <v>-10.21496437054634</v>
      </c>
      <c r="B1901">
        <f t="shared" si="62"/>
        <v>252.5</v>
      </c>
      <c r="C1901">
        <v>229</v>
      </c>
      <c r="D1901">
        <v>276</v>
      </c>
    </row>
    <row r="1902" spans="1:4" x14ac:dyDescent="0.25">
      <c r="A1902">
        <f t="shared" si="61"/>
        <v>-17.21496437054634</v>
      </c>
      <c r="B1902">
        <f t="shared" si="62"/>
        <v>245.5</v>
      </c>
      <c r="C1902">
        <v>223</v>
      </c>
      <c r="D1902">
        <v>268</v>
      </c>
    </row>
    <row r="1903" spans="1:4" x14ac:dyDescent="0.25">
      <c r="A1903">
        <f t="shared" si="61"/>
        <v>-13.21496437054634</v>
      </c>
      <c r="B1903">
        <f t="shared" si="62"/>
        <v>249.5</v>
      </c>
      <c r="C1903">
        <v>215</v>
      </c>
      <c r="D1903">
        <v>284</v>
      </c>
    </row>
    <row r="1904" spans="1:4" x14ac:dyDescent="0.25">
      <c r="A1904">
        <f t="shared" si="61"/>
        <v>-18.21496437054634</v>
      </c>
      <c r="B1904">
        <f t="shared" si="62"/>
        <v>244.5</v>
      </c>
      <c r="C1904">
        <v>234</v>
      </c>
      <c r="D1904">
        <v>255</v>
      </c>
    </row>
    <row r="1905" spans="1:4" x14ac:dyDescent="0.25">
      <c r="A1905">
        <f t="shared" si="61"/>
        <v>-0.71496437054634043</v>
      </c>
      <c r="B1905">
        <f t="shared" si="62"/>
        <v>262</v>
      </c>
      <c r="C1905">
        <v>267</v>
      </c>
      <c r="D1905">
        <v>257</v>
      </c>
    </row>
    <row r="1906" spans="1:4" x14ac:dyDescent="0.25">
      <c r="A1906">
        <f t="shared" si="61"/>
        <v>24.28503562945366</v>
      </c>
      <c r="B1906">
        <f t="shared" si="62"/>
        <v>287</v>
      </c>
      <c r="C1906">
        <v>251</v>
      </c>
      <c r="D1906">
        <v>323</v>
      </c>
    </row>
    <row r="1907" spans="1:4" x14ac:dyDescent="0.25">
      <c r="A1907">
        <f t="shared" si="61"/>
        <v>0.28503562945365957</v>
      </c>
      <c r="B1907">
        <f t="shared" si="62"/>
        <v>263</v>
      </c>
      <c r="C1907">
        <v>264</v>
      </c>
      <c r="D1907">
        <v>262</v>
      </c>
    </row>
    <row r="1908" spans="1:4" x14ac:dyDescent="0.25">
      <c r="A1908">
        <f t="shared" si="61"/>
        <v>-53.71496437054634</v>
      </c>
      <c r="B1908">
        <f t="shared" si="62"/>
        <v>209</v>
      </c>
      <c r="C1908">
        <v>214</v>
      </c>
      <c r="D1908">
        <v>204</v>
      </c>
    </row>
    <row r="1909" spans="1:4" x14ac:dyDescent="0.25">
      <c r="A1909">
        <f t="shared" si="61"/>
        <v>-4.7149643705463404</v>
      </c>
      <c r="B1909">
        <f t="shared" si="62"/>
        <v>258</v>
      </c>
      <c r="C1909">
        <v>236</v>
      </c>
      <c r="D1909">
        <v>280</v>
      </c>
    </row>
    <row r="1910" spans="1:4" x14ac:dyDescent="0.25">
      <c r="A1910">
        <f t="shared" si="61"/>
        <v>32.28503562945366</v>
      </c>
      <c r="B1910">
        <f t="shared" si="62"/>
        <v>295</v>
      </c>
      <c r="C1910">
        <v>319</v>
      </c>
      <c r="D1910">
        <v>271</v>
      </c>
    </row>
    <row r="1911" spans="1:4" x14ac:dyDescent="0.25">
      <c r="A1911">
        <f t="shared" si="61"/>
        <v>19.78503562945366</v>
      </c>
      <c r="B1911">
        <f t="shared" si="62"/>
        <v>282.5</v>
      </c>
      <c r="C1911">
        <v>258</v>
      </c>
      <c r="D1911">
        <v>307</v>
      </c>
    </row>
    <row r="1912" spans="1:4" x14ac:dyDescent="0.25">
      <c r="A1912">
        <f t="shared" si="61"/>
        <v>-12.21496437054634</v>
      </c>
      <c r="B1912">
        <f t="shared" si="62"/>
        <v>250.5</v>
      </c>
      <c r="C1912">
        <v>229</v>
      </c>
      <c r="D1912">
        <v>272</v>
      </c>
    </row>
    <row r="1913" spans="1:4" x14ac:dyDescent="0.25">
      <c r="A1913">
        <f t="shared" si="61"/>
        <v>41.28503562945366</v>
      </c>
      <c r="B1913">
        <f t="shared" si="62"/>
        <v>304</v>
      </c>
      <c r="C1913">
        <v>302</v>
      </c>
      <c r="D1913">
        <v>306</v>
      </c>
    </row>
    <row r="1914" spans="1:4" x14ac:dyDescent="0.25">
      <c r="A1914">
        <f t="shared" si="61"/>
        <v>13.78503562945366</v>
      </c>
      <c r="B1914">
        <f t="shared" si="62"/>
        <v>276.5</v>
      </c>
      <c r="C1914">
        <v>253</v>
      </c>
      <c r="D1914">
        <v>300</v>
      </c>
    </row>
    <row r="1915" spans="1:4" x14ac:dyDescent="0.25">
      <c r="A1915">
        <f t="shared" si="61"/>
        <v>-17.21496437054634</v>
      </c>
      <c r="B1915">
        <f t="shared" si="62"/>
        <v>245.5</v>
      </c>
      <c r="C1915">
        <v>252</v>
      </c>
      <c r="D1915">
        <v>239</v>
      </c>
    </row>
    <row r="1916" spans="1:4" x14ac:dyDescent="0.25">
      <c r="A1916">
        <f t="shared" si="61"/>
        <v>2.7850356294536596</v>
      </c>
      <c r="B1916">
        <f t="shared" si="62"/>
        <v>265.5</v>
      </c>
      <c r="C1916">
        <v>250</v>
      </c>
      <c r="D1916">
        <v>281</v>
      </c>
    </row>
    <row r="1917" spans="1:4" x14ac:dyDescent="0.25">
      <c r="A1917">
        <f t="shared" si="61"/>
        <v>29.28503562945366</v>
      </c>
      <c r="B1917">
        <f t="shared" si="62"/>
        <v>292</v>
      </c>
      <c r="C1917">
        <v>308</v>
      </c>
      <c r="D1917">
        <v>276</v>
      </c>
    </row>
    <row r="1918" spans="1:4" x14ac:dyDescent="0.25">
      <c r="A1918">
        <f t="shared" si="61"/>
        <v>-29.71496437054634</v>
      </c>
      <c r="B1918">
        <f t="shared" si="62"/>
        <v>233</v>
      </c>
      <c r="C1918">
        <v>222</v>
      </c>
      <c r="D1918">
        <v>244</v>
      </c>
    </row>
    <row r="1919" spans="1:4" x14ac:dyDescent="0.25">
      <c r="A1919">
        <f t="shared" si="61"/>
        <v>16.78503562945366</v>
      </c>
      <c r="B1919">
        <f t="shared" si="62"/>
        <v>279.5</v>
      </c>
      <c r="C1919">
        <v>235</v>
      </c>
      <c r="D1919">
        <v>324</v>
      </c>
    </row>
    <row r="1920" spans="1:4" x14ac:dyDescent="0.25">
      <c r="A1920">
        <f t="shared" si="61"/>
        <v>-15.71496437054634</v>
      </c>
      <c r="B1920">
        <f t="shared" si="62"/>
        <v>247</v>
      </c>
      <c r="C1920">
        <v>231</v>
      </c>
      <c r="D1920">
        <v>263</v>
      </c>
    </row>
    <row r="1921" spans="1:4" x14ac:dyDescent="0.25">
      <c r="A1921">
        <f t="shared" si="61"/>
        <v>9.2850356294536596</v>
      </c>
      <c r="B1921">
        <f t="shared" si="62"/>
        <v>272</v>
      </c>
      <c r="C1921">
        <v>251</v>
      </c>
      <c r="D1921">
        <v>293</v>
      </c>
    </row>
    <row r="1922" spans="1:4" x14ac:dyDescent="0.25">
      <c r="A1922">
        <f t="shared" si="61"/>
        <v>26.78503562945366</v>
      </c>
      <c r="B1922">
        <f t="shared" si="62"/>
        <v>289.5</v>
      </c>
      <c r="C1922">
        <v>254</v>
      </c>
      <c r="D1922">
        <v>325</v>
      </c>
    </row>
    <row r="1923" spans="1:4" x14ac:dyDescent="0.25">
      <c r="A1923">
        <f t="shared" si="61"/>
        <v>-13.71496437054634</v>
      </c>
      <c r="B1923">
        <f t="shared" si="62"/>
        <v>249</v>
      </c>
      <c r="C1923">
        <v>232</v>
      </c>
      <c r="D1923">
        <v>266</v>
      </c>
    </row>
    <row r="1924" spans="1:4" x14ac:dyDescent="0.25">
      <c r="A1924">
        <f t="shared" si="61"/>
        <v>-24.71496437054634</v>
      </c>
      <c r="B1924">
        <f t="shared" si="62"/>
        <v>238</v>
      </c>
      <c r="C1924">
        <v>214</v>
      </c>
      <c r="D1924">
        <v>262</v>
      </c>
    </row>
    <row r="1925" spans="1:4" x14ac:dyDescent="0.25">
      <c r="A1925">
        <f t="shared" si="61"/>
        <v>-6.2149643705463404</v>
      </c>
      <c r="B1925">
        <f t="shared" si="62"/>
        <v>256.5</v>
      </c>
      <c r="C1925">
        <v>237</v>
      </c>
      <c r="D1925">
        <v>276</v>
      </c>
    </row>
    <row r="1926" spans="1:4" x14ac:dyDescent="0.25">
      <c r="A1926">
        <f t="shared" ref="A1926:A1989" si="63">B1926-$B$2</f>
        <v>-17.71496437054634</v>
      </c>
      <c r="B1926">
        <f t="shared" ref="B1926:B1989" si="64">AVERAGE(C1926:N1926)</f>
        <v>245</v>
      </c>
      <c r="C1926">
        <v>239</v>
      </c>
      <c r="D1926">
        <v>251</v>
      </c>
    </row>
    <row r="1927" spans="1:4" x14ac:dyDescent="0.25">
      <c r="A1927">
        <f t="shared" si="63"/>
        <v>-10.21496437054634</v>
      </c>
      <c r="B1927">
        <f t="shared" si="64"/>
        <v>252.5</v>
      </c>
      <c r="C1927">
        <v>248</v>
      </c>
      <c r="D1927">
        <v>257</v>
      </c>
    </row>
    <row r="1928" spans="1:4" x14ac:dyDescent="0.25">
      <c r="A1928">
        <f t="shared" si="63"/>
        <v>22.28503562945366</v>
      </c>
      <c r="B1928">
        <f t="shared" si="64"/>
        <v>285</v>
      </c>
      <c r="C1928">
        <v>265</v>
      </c>
      <c r="D1928">
        <v>305</v>
      </c>
    </row>
    <row r="1929" spans="1:4" x14ac:dyDescent="0.25">
      <c r="A1929">
        <f t="shared" si="63"/>
        <v>8.2850356294536596</v>
      </c>
      <c r="B1929">
        <f t="shared" si="64"/>
        <v>271</v>
      </c>
      <c r="C1929">
        <v>250</v>
      </c>
      <c r="D1929">
        <v>292</v>
      </c>
    </row>
    <row r="1930" spans="1:4" x14ac:dyDescent="0.25">
      <c r="A1930">
        <f t="shared" si="63"/>
        <v>-6.7149643705463404</v>
      </c>
      <c r="B1930">
        <f t="shared" si="64"/>
        <v>256</v>
      </c>
      <c r="C1930">
        <v>224</v>
      </c>
      <c r="D1930">
        <v>288</v>
      </c>
    </row>
    <row r="1931" spans="1:4" x14ac:dyDescent="0.25">
      <c r="A1931">
        <f t="shared" si="63"/>
        <v>-2.7149643705463404</v>
      </c>
      <c r="B1931">
        <f t="shared" si="64"/>
        <v>260</v>
      </c>
      <c r="C1931">
        <v>243</v>
      </c>
      <c r="D1931">
        <v>277</v>
      </c>
    </row>
    <row r="1932" spans="1:4" x14ac:dyDescent="0.25">
      <c r="A1932">
        <f t="shared" si="63"/>
        <v>36.28503562945366</v>
      </c>
      <c r="B1932">
        <f t="shared" si="64"/>
        <v>299</v>
      </c>
      <c r="C1932">
        <v>300</v>
      </c>
      <c r="D1932">
        <v>298</v>
      </c>
    </row>
    <row r="1933" spans="1:4" x14ac:dyDescent="0.25">
      <c r="A1933">
        <f t="shared" si="63"/>
        <v>10.78503562945366</v>
      </c>
      <c r="B1933">
        <f t="shared" si="64"/>
        <v>273.5</v>
      </c>
      <c r="C1933">
        <v>227</v>
      </c>
      <c r="D1933">
        <v>320</v>
      </c>
    </row>
    <row r="1934" spans="1:4" x14ac:dyDescent="0.25">
      <c r="A1934">
        <f t="shared" si="63"/>
        <v>-12.71496437054634</v>
      </c>
      <c r="B1934">
        <f t="shared" si="64"/>
        <v>250</v>
      </c>
      <c r="C1934">
        <v>224</v>
      </c>
      <c r="D1934">
        <v>276</v>
      </c>
    </row>
    <row r="1935" spans="1:4" x14ac:dyDescent="0.25">
      <c r="A1935">
        <f t="shared" si="63"/>
        <v>-7.2149643705463404</v>
      </c>
      <c r="B1935">
        <f t="shared" si="64"/>
        <v>255.5</v>
      </c>
      <c r="C1935">
        <v>219</v>
      </c>
      <c r="D1935">
        <v>292</v>
      </c>
    </row>
    <row r="1936" spans="1:4" x14ac:dyDescent="0.25">
      <c r="A1936">
        <f t="shared" si="63"/>
        <v>-2.2149643705463404</v>
      </c>
      <c r="B1936">
        <f t="shared" si="64"/>
        <v>260.5</v>
      </c>
      <c r="C1936">
        <v>230</v>
      </c>
      <c r="D1936">
        <v>291</v>
      </c>
    </row>
    <row r="1937" spans="1:4" x14ac:dyDescent="0.25">
      <c r="A1937">
        <f t="shared" si="63"/>
        <v>0.28503562945365957</v>
      </c>
      <c r="B1937">
        <f t="shared" si="64"/>
        <v>263</v>
      </c>
      <c r="C1937">
        <v>256</v>
      </c>
      <c r="D1937">
        <v>270</v>
      </c>
    </row>
    <row r="1938" spans="1:4" x14ac:dyDescent="0.25">
      <c r="A1938">
        <f t="shared" si="63"/>
        <v>3.2850356294536596</v>
      </c>
      <c r="B1938">
        <f t="shared" si="64"/>
        <v>266</v>
      </c>
      <c r="C1938">
        <v>224</v>
      </c>
      <c r="D1938">
        <v>308</v>
      </c>
    </row>
    <row r="1939" spans="1:4" x14ac:dyDescent="0.25">
      <c r="A1939">
        <f t="shared" si="63"/>
        <v>-26.21496437054634</v>
      </c>
      <c r="B1939">
        <f t="shared" si="64"/>
        <v>236.5</v>
      </c>
      <c r="C1939">
        <v>242</v>
      </c>
      <c r="D1939">
        <v>231</v>
      </c>
    </row>
    <row r="1940" spans="1:4" x14ac:dyDescent="0.25">
      <c r="A1940">
        <f t="shared" si="63"/>
        <v>-4.7149643705463404</v>
      </c>
      <c r="B1940">
        <f t="shared" si="64"/>
        <v>258</v>
      </c>
      <c r="C1940">
        <v>300</v>
      </c>
      <c r="D1940">
        <v>216</v>
      </c>
    </row>
    <row r="1941" spans="1:4" x14ac:dyDescent="0.25">
      <c r="A1941">
        <f t="shared" si="63"/>
        <v>-35.71496437054634</v>
      </c>
      <c r="B1941">
        <f t="shared" si="64"/>
        <v>227</v>
      </c>
      <c r="C1941">
        <v>225</v>
      </c>
      <c r="D1941">
        <v>229</v>
      </c>
    </row>
    <row r="1942" spans="1:4" x14ac:dyDescent="0.25">
      <c r="A1942">
        <f t="shared" si="63"/>
        <v>30.28503562945366</v>
      </c>
      <c r="B1942">
        <f t="shared" si="64"/>
        <v>293</v>
      </c>
      <c r="C1942">
        <v>271</v>
      </c>
      <c r="D1942">
        <v>315</v>
      </c>
    </row>
    <row r="1943" spans="1:4" x14ac:dyDescent="0.25">
      <c r="A1943">
        <f t="shared" si="63"/>
        <v>9.7850356294536596</v>
      </c>
      <c r="B1943">
        <f t="shared" si="64"/>
        <v>272.5</v>
      </c>
      <c r="C1943">
        <v>276</v>
      </c>
      <c r="D1943">
        <v>269</v>
      </c>
    </row>
    <row r="1944" spans="1:4" x14ac:dyDescent="0.25">
      <c r="A1944">
        <f t="shared" si="63"/>
        <v>22.78503562945366</v>
      </c>
      <c r="B1944">
        <f t="shared" si="64"/>
        <v>285.5</v>
      </c>
      <c r="C1944">
        <v>315</v>
      </c>
      <c r="D1944">
        <v>256</v>
      </c>
    </row>
    <row r="1945" spans="1:4" x14ac:dyDescent="0.25">
      <c r="A1945">
        <f t="shared" si="63"/>
        <v>2.2850356294536596</v>
      </c>
      <c r="B1945">
        <f t="shared" si="64"/>
        <v>265</v>
      </c>
      <c r="C1945">
        <v>266</v>
      </c>
      <c r="D1945">
        <v>264</v>
      </c>
    </row>
    <row r="1946" spans="1:4" x14ac:dyDescent="0.25">
      <c r="A1946">
        <f t="shared" si="63"/>
        <v>11.28503562945366</v>
      </c>
      <c r="B1946">
        <f t="shared" si="64"/>
        <v>274</v>
      </c>
      <c r="C1946">
        <v>262</v>
      </c>
      <c r="D1946">
        <v>286</v>
      </c>
    </row>
    <row r="1947" spans="1:4" x14ac:dyDescent="0.25">
      <c r="A1947">
        <f t="shared" si="63"/>
        <v>-5.7149643705463404</v>
      </c>
      <c r="B1947">
        <f t="shared" si="64"/>
        <v>257</v>
      </c>
      <c r="C1947">
        <v>234</v>
      </c>
      <c r="D1947">
        <v>280</v>
      </c>
    </row>
    <row r="1948" spans="1:4" x14ac:dyDescent="0.25">
      <c r="A1948">
        <f t="shared" si="63"/>
        <v>-1.2149643705463404</v>
      </c>
      <c r="B1948">
        <f t="shared" si="64"/>
        <v>261.5</v>
      </c>
      <c r="C1948">
        <v>294</v>
      </c>
      <c r="D1948">
        <v>229</v>
      </c>
    </row>
    <row r="1949" spans="1:4" x14ac:dyDescent="0.25">
      <c r="A1949">
        <f t="shared" si="63"/>
        <v>18.78503562945366</v>
      </c>
      <c r="B1949">
        <f t="shared" si="64"/>
        <v>281.5</v>
      </c>
      <c r="C1949">
        <v>264</v>
      </c>
      <c r="D1949">
        <v>299</v>
      </c>
    </row>
    <row r="1950" spans="1:4" x14ac:dyDescent="0.25">
      <c r="A1950">
        <f t="shared" si="63"/>
        <v>-0.71496437054634043</v>
      </c>
      <c r="B1950">
        <f t="shared" si="64"/>
        <v>262</v>
      </c>
      <c r="C1950">
        <v>306</v>
      </c>
      <c r="D1950">
        <v>218</v>
      </c>
    </row>
    <row r="1951" spans="1:4" x14ac:dyDescent="0.25">
      <c r="A1951">
        <f t="shared" si="63"/>
        <v>-1.2149643705463404</v>
      </c>
      <c r="B1951">
        <f t="shared" si="64"/>
        <v>261.5</v>
      </c>
      <c r="C1951">
        <v>234</v>
      </c>
      <c r="D1951">
        <v>289</v>
      </c>
    </row>
    <row r="1952" spans="1:4" x14ac:dyDescent="0.25">
      <c r="A1952">
        <f t="shared" si="63"/>
        <v>29.28503562945366</v>
      </c>
      <c r="B1952">
        <f t="shared" si="64"/>
        <v>292</v>
      </c>
      <c r="C1952">
        <v>255</v>
      </c>
      <c r="D1952">
        <v>329</v>
      </c>
    </row>
    <row r="1953" spans="1:4" x14ac:dyDescent="0.25">
      <c r="A1953">
        <f t="shared" si="63"/>
        <v>-6.7149643705463404</v>
      </c>
      <c r="B1953">
        <f t="shared" si="64"/>
        <v>256</v>
      </c>
      <c r="C1953">
        <v>250</v>
      </c>
      <c r="D1953">
        <v>262</v>
      </c>
    </row>
    <row r="1954" spans="1:4" x14ac:dyDescent="0.25">
      <c r="A1954">
        <f t="shared" si="63"/>
        <v>-7.7149643705463404</v>
      </c>
      <c r="B1954">
        <f t="shared" si="64"/>
        <v>255</v>
      </c>
      <c r="C1954">
        <v>209</v>
      </c>
      <c r="D1954">
        <v>301</v>
      </c>
    </row>
    <row r="1955" spans="1:4" x14ac:dyDescent="0.25">
      <c r="A1955">
        <f t="shared" si="63"/>
        <v>21.28503562945366</v>
      </c>
      <c r="B1955">
        <f t="shared" si="64"/>
        <v>284</v>
      </c>
      <c r="C1955">
        <v>288</v>
      </c>
      <c r="D1955">
        <v>280</v>
      </c>
    </row>
    <row r="1956" spans="1:4" x14ac:dyDescent="0.25">
      <c r="A1956">
        <f t="shared" si="63"/>
        <v>-16.21496437054634</v>
      </c>
      <c r="B1956">
        <f t="shared" si="64"/>
        <v>246.5</v>
      </c>
      <c r="C1956">
        <v>259</v>
      </c>
      <c r="D1956">
        <v>234</v>
      </c>
    </row>
    <row r="1957" spans="1:4" x14ac:dyDescent="0.25">
      <c r="A1957">
        <f t="shared" si="63"/>
        <v>6.2850356294536596</v>
      </c>
      <c r="B1957">
        <f t="shared" si="64"/>
        <v>269</v>
      </c>
      <c r="C1957">
        <v>279</v>
      </c>
      <c r="D1957">
        <v>259</v>
      </c>
    </row>
    <row r="1958" spans="1:4" x14ac:dyDescent="0.25">
      <c r="A1958">
        <f t="shared" si="63"/>
        <v>10.28503562945366</v>
      </c>
      <c r="B1958">
        <f t="shared" si="64"/>
        <v>273</v>
      </c>
      <c r="C1958">
        <v>247</v>
      </c>
      <c r="D1958">
        <v>299</v>
      </c>
    </row>
    <row r="1959" spans="1:4" x14ac:dyDescent="0.25">
      <c r="A1959">
        <f t="shared" si="63"/>
        <v>-8.2149643705463404</v>
      </c>
      <c r="B1959">
        <f t="shared" si="64"/>
        <v>254.5</v>
      </c>
      <c r="C1959">
        <v>255</v>
      </c>
      <c r="D1959">
        <v>254</v>
      </c>
    </row>
    <row r="1960" spans="1:4" x14ac:dyDescent="0.25">
      <c r="A1960">
        <f t="shared" si="63"/>
        <v>-20.71496437054634</v>
      </c>
      <c r="B1960">
        <f t="shared" si="64"/>
        <v>242</v>
      </c>
      <c r="C1960">
        <v>217</v>
      </c>
      <c r="D1960">
        <v>267</v>
      </c>
    </row>
    <row r="1961" spans="1:4" x14ac:dyDescent="0.25">
      <c r="A1961">
        <f t="shared" si="63"/>
        <v>8.2850356294536596</v>
      </c>
      <c r="B1961">
        <f t="shared" si="64"/>
        <v>271</v>
      </c>
      <c r="C1961">
        <v>261</v>
      </c>
      <c r="D1961">
        <v>281</v>
      </c>
    </row>
    <row r="1962" spans="1:4" x14ac:dyDescent="0.25">
      <c r="A1962">
        <f t="shared" si="63"/>
        <v>-9.7149643705463404</v>
      </c>
      <c r="B1962">
        <f t="shared" si="64"/>
        <v>253</v>
      </c>
      <c r="C1962">
        <v>243</v>
      </c>
      <c r="D1962">
        <v>263</v>
      </c>
    </row>
    <row r="1963" spans="1:4" x14ac:dyDescent="0.25">
      <c r="A1963">
        <f t="shared" si="63"/>
        <v>25.78503562945366</v>
      </c>
      <c r="B1963">
        <f t="shared" si="64"/>
        <v>288.5</v>
      </c>
      <c r="C1963">
        <v>259</v>
      </c>
      <c r="D1963">
        <v>318</v>
      </c>
    </row>
    <row r="1964" spans="1:4" x14ac:dyDescent="0.25">
      <c r="A1964">
        <f t="shared" si="63"/>
        <v>-8.7149643705463404</v>
      </c>
      <c r="B1964">
        <f t="shared" si="64"/>
        <v>254</v>
      </c>
      <c r="C1964">
        <v>251</v>
      </c>
      <c r="D1964">
        <v>257</v>
      </c>
    </row>
    <row r="1965" spans="1:4" x14ac:dyDescent="0.25">
      <c r="A1965">
        <f t="shared" si="63"/>
        <v>-6.7149643705463404</v>
      </c>
      <c r="B1965">
        <f t="shared" si="64"/>
        <v>256</v>
      </c>
      <c r="C1965">
        <v>247</v>
      </c>
      <c r="D1965">
        <v>265</v>
      </c>
    </row>
    <row r="1966" spans="1:4" x14ac:dyDescent="0.25">
      <c r="A1966">
        <f t="shared" si="63"/>
        <v>38.78503562945366</v>
      </c>
      <c r="B1966">
        <f t="shared" si="64"/>
        <v>301.5</v>
      </c>
      <c r="C1966">
        <v>303</v>
      </c>
      <c r="D1966">
        <v>300</v>
      </c>
    </row>
    <row r="1967" spans="1:4" x14ac:dyDescent="0.25">
      <c r="A1967">
        <f t="shared" si="63"/>
        <v>-9.2149643705463404</v>
      </c>
      <c r="B1967">
        <f t="shared" si="64"/>
        <v>253.5</v>
      </c>
      <c r="C1967">
        <v>215</v>
      </c>
      <c r="D1967">
        <v>292</v>
      </c>
    </row>
    <row r="1968" spans="1:4" x14ac:dyDescent="0.25">
      <c r="A1968">
        <f t="shared" si="63"/>
        <v>32.78503562945366</v>
      </c>
      <c r="B1968">
        <f t="shared" si="64"/>
        <v>295.5</v>
      </c>
      <c r="C1968">
        <v>310</v>
      </c>
      <c r="D1968">
        <v>281</v>
      </c>
    </row>
    <row r="1969" spans="1:4" x14ac:dyDescent="0.25">
      <c r="A1969">
        <f t="shared" si="63"/>
        <v>24.78503562945366</v>
      </c>
      <c r="B1969">
        <f t="shared" si="64"/>
        <v>287.5</v>
      </c>
      <c r="C1969">
        <v>288</v>
      </c>
      <c r="D1969">
        <v>287</v>
      </c>
    </row>
    <row r="1970" spans="1:4" x14ac:dyDescent="0.25">
      <c r="A1970">
        <f t="shared" si="63"/>
        <v>8.2850356294536596</v>
      </c>
      <c r="B1970">
        <f t="shared" si="64"/>
        <v>271</v>
      </c>
      <c r="C1970">
        <v>250</v>
      </c>
      <c r="D1970">
        <v>292</v>
      </c>
    </row>
    <row r="1971" spans="1:4" x14ac:dyDescent="0.25">
      <c r="A1971">
        <f t="shared" si="63"/>
        <v>2.2850356294536596</v>
      </c>
      <c r="B1971">
        <f t="shared" si="64"/>
        <v>265</v>
      </c>
      <c r="C1971">
        <v>234</v>
      </c>
      <c r="D1971">
        <v>296</v>
      </c>
    </row>
    <row r="1972" spans="1:4" x14ac:dyDescent="0.25">
      <c r="A1972">
        <f t="shared" si="63"/>
        <v>20.28503562945366</v>
      </c>
      <c r="B1972">
        <f t="shared" si="64"/>
        <v>283</v>
      </c>
      <c r="C1972">
        <v>290</v>
      </c>
      <c r="D1972">
        <v>276</v>
      </c>
    </row>
    <row r="1973" spans="1:4" x14ac:dyDescent="0.25">
      <c r="A1973">
        <f t="shared" si="63"/>
        <v>-10.71496437054634</v>
      </c>
      <c r="B1973">
        <f t="shared" si="64"/>
        <v>252</v>
      </c>
      <c r="C1973">
        <v>220</v>
      </c>
      <c r="D1973">
        <v>284</v>
      </c>
    </row>
    <row r="1974" spans="1:4" x14ac:dyDescent="0.25">
      <c r="A1974">
        <f t="shared" si="63"/>
        <v>-14.71496437054634</v>
      </c>
      <c r="B1974">
        <f t="shared" si="64"/>
        <v>248</v>
      </c>
      <c r="C1974">
        <v>228</v>
      </c>
      <c r="D1974">
        <v>268</v>
      </c>
    </row>
    <row r="1975" spans="1:4" x14ac:dyDescent="0.25">
      <c r="A1975">
        <f t="shared" si="63"/>
        <v>13.78503562945366</v>
      </c>
      <c r="B1975">
        <f t="shared" si="64"/>
        <v>276.5</v>
      </c>
      <c r="C1975">
        <v>283</v>
      </c>
      <c r="D1975">
        <v>270</v>
      </c>
    </row>
    <row r="1976" spans="1:4" x14ac:dyDescent="0.25">
      <c r="A1976">
        <f t="shared" si="63"/>
        <v>-6.7149643705463404</v>
      </c>
      <c r="B1976">
        <f t="shared" si="64"/>
        <v>256</v>
      </c>
      <c r="C1976">
        <v>260</v>
      </c>
      <c r="D1976">
        <v>252</v>
      </c>
    </row>
    <row r="1977" spans="1:4" x14ac:dyDescent="0.25">
      <c r="A1977">
        <f t="shared" si="63"/>
        <v>14.78503562945366</v>
      </c>
      <c r="B1977">
        <f t="shared" si="64"/>
        <v>277.5</v>
      </c>
      <c r="C1977">
        <v>249</v>
      </c>
      <c r="D1977">
        <v>306</v>
      </c>
    </row>
    <row r="1978" spans="1:4" x14ac:dyDescent="0.25">
      <c r="A1978">
        <f t="shared" si="63"/>
        <v>-10.71496437054634</v>
      </c>
      <c r="B1978">
        <f t="shared" si="64"/>
        <v>252</v>
      </c>
      <c r="C1978">
        <v>226</v>
      </c>
      <c r="D1978">
        <v>278</v>
      </c>
    </row>
    <row r="1979" spans="1:4" x14ac:dyDescent="0.25">
      <c r="A1979">
        <f t="shared" si="63"/>
        <v>-16.21496437054634</v>
      </c>
      <c r="B1979">
        <f t="shared" si="64"/>
        <v>246.5</v>
      </c>
      <c r="C1979">
        <v>206</v>
      </c>
      <c r="D1979">
        <v>287</v>
      </c>
    </row>
    <row r="1980" spans="1:4" x14ac:dyDescent="0.25">
      <c r="A1980">
        <f t="shared" si="63"/>
        <v>-26.71496437054634</v>
      </c>
      <c r="B1980">
        <f t="shared" si="64"/>
        <v>236</v>
      </c>
      <c r="C1980">
        <v>195</v>
      </c>
      <c r="D1980">
        <v>277</v>
      </c>
    </row>
    <row r="1981" spans="1:4" x14ac:dyDescent="0.25">
      <c r="A1981">
        <f t="shared" si="63"/>
        <v>-22.21496437054634</v>
      </c>
      <c r="B1981">
        <f t="shared" si="64"/>
        <v>240.5</v>
      </c>
      <c r="C1981">
        <v>205</v>
      </c>
      <c r="D1981">
        <v>276</v>
      </c>
    </row>
    <row r="1982" spans="1:4" x14ac:dyDescent="0.25">
      <c r="A1982">
        <f t="shared" si="63"/>
        <v>-28.71496437054634</v>
      </c>
      <c r="B1982">
        <f t="shared" si="64"/>
        <v>234</v>
      </c>
      <c r="C1982">
        <v>210</v>
      </c>
      <c r="D1982">
        <v>258</v>
      </c>
    </row>
    <row r="1983" spans="1:4" x14ac:dyDescent="0.25">
      <c r="A1983">
        <f t="shared" si="63"/>
        <v>-17.21496437054634</v>
      </c>
      <c r="B1983">
        <f t="shared" si="64"/>
        <v>245.5</v>
      </c>
      <c r="C1983">
        <v>229</v>
      </c>
      <c r="D1983">
        <v>262</v>
      </c>
    </row>
    <row r="1984" spans="1:4" x14ac:dyDescent="0.25">
      <c r="A1984">
        <f t="shared" si="63"/>
        <v>8.7850356294536596</v>
      </c>
      <c r="B1984">
        <f t="shared" si="64"/>
        <v>271.5</v>
      </c>
      <c r="C1984">
        <v>255</v>
      </c>
      <c r="D1984">
        <v>288</v>
      </c>
    </row>
    <row r="1985" spans="1:4" x14ac:dyDescent="0.25">
      <c r="A1985">
        <f t="shared" si="63"/>
        <v>-10.71496437054634</v>
      </c>
      <c r="B1985">
        <f t="shared" si="64"/>
        <v>252</v>
      </c>
      <c r="C1985">
        <v>217</v>
      </c>
      <c r="D1985">
        <v>287</v>
      </c>
    </row>
    <row r="1986" spans="1:4" x14ac:dyDescent="0.25">
      <c r="A1986">
        <f t="shared" si="63"/>
        <v>-1.2149643705463404</v>
      </c>
      <c r="B1986">
        <f t="shared" si="64"/>
        <v>261.5</v>
      </c>
      <c r="C1986">
        <v>245</v>
      </c>
      <c r="D1986">
        <v>278</v>
      </c>
    </row>
    <row r="1987" spans="1:4" x14ac:dyDescent="0.25">
      <c r="A1987">
        <f t="shared" si="63"/>
        <v>0.28503562945365957</v>
      </c>
      <c r="B1987">
        <f t="shared" si="64"/>
        <v>263</v>
      </c>
      <c r="C1987">
        <v>262</v>
      </c>
      <c r="D1987">
        <v>264</v>
      </c>
    </row>
    <row r="1988" spans="1:4" x14ac:dyDescent="0.25">
      <c r="A1988">
        <f t="shared" si="63"/>
        <v>-21.21496437054634</v>
      </c>
      <c r="B1988">
        <f t="shared" si="64"/>
        <v>241.5</v>
      </c>
      <c r="C1988">
        <v>228</v>
      </c>
      <c r="D1988">
        <v>255</v>
      </c>
    </row>
    <row r="1989" spans="1:4" x14ac:dyDescent="0.25">
      <c r="A1989">
        <f t="shared" si="63"/>
        <v>-11.71496437054634</v>
      </c>
      <c r="B1989">
        <f t="shared" si="64"/>
        <v>251</v>
      </c>
      <c r="C1989">
        <v>264</v>
      </c>
      <c r="D1989">
        <v>238</v>
      </c>
    </row>
    <row r="1990" spans="1:4" x14ac:dyDescent="0.25">
      <c r="A1990">
        <f t="shared" ref="A1990:A2053" si="65">B1990-$B$2</f>
        <v>-11.71496437054634</v>
      </c>
      <c r="B1990">
        <f t="shared" ref="B1990:B2053" si="66">AVERAGE(C1990:N1990)</f>
        <v>251</v>
      </c>
      <c r="C1990">
        <v>240</v>
      </c>
      <c r="D1990">
        <v>262</v>
      </c>
    </row>
    <row r="1991" spans="1:4" x14ac:dyDescent="0.25">
      <c r="A1991">
        <f t="shared" si="65"/>
        <v>-6.7149643705463404</v>
      </c>
      <c r="B1991">
        <f t="shared" si="66"/>
        <v>256</v>
      </c>
      <c r="C1991">
        <v>258</v>
      </c>
      <c r="D1991">
        <v>254</v>
      </c>
    </row>
    <row r="1992" spans="1:4" x14ac:dyDescent="0.25">
      <c r="A1992">
        <f t="shared" si="65"/>
        <v>-35.71496437054634</v>
      </c>
      <c r="B1992">
        <f t="shared" si="66"/>
        <v>227</v>
      </c>
      <c r="C1992">
        <v>238</v>
      </c>
      <c r="D1992">
        <v>216</v>
      </c>
    </row>
    <row r="1993" spans="1:4" x14ac:dyDescent="0.25">
      <c r="A1993">
        <f t="shared" si="65"/>
        <v>16.28503562945366</v>
      </c>
      <c r="B1993">
        <f t="shared" si="66"/>
        <v>279</v>
      </c>
      <c r="C1993">
        <v>281</v>
      </c>
      <c r="D1993">
        <v>277</v>
      </c>
    </row>
    <row r="1994" spans="1:4" x14ac:dyDescent="0.25">
      <c r="A1994">
        <f t="shared" si="65"/>
        <v>0.78503562945365957</v>
      </c>
      <c r="B1994">
        <f t="shared" si="66"/>
        <v>263.5</v>
      </c>
      <c r="C1994">
        <v>231</v>
      </c>
      <c r="D1994">
        <v>296</v>
      </c>
    </row>
    <row r="1995" spans="1:4" x14ac:dyDescent="0.25">
      <c r="A1995">
        <f t="shared" si="65"/>
        <v>21.28503562945366</v>
      </c>
      <c r="B1995">
        <f t="shared" si="66"/>
        <v>284</v>
      </c>
      <c r="C1995">
        <v>248</v>
      </c>
      <c r="D1995">
        <v>320</v>
      </c>
    </row>
    <row r="1996" spans="1:4" x14ac:dyDescent="0.25">
      <c r="A1996">
        <f t="shared" si="65"/>
        <v>-6.2149643705463404</v>
      </c>
      <c r="B1996">
        <f t="shared" si="66"/>
        <v>256.5</v>
      </c>
      <c r="C1996">
        <v>226</v>
      </c>
      <c r="D1996">
        <v>287</v>
      </c>
    </row>
    <row r="1997" spans="1:4" x14ac:dyDescent="0.25">
      <c r="A1997">
        <f t="shared" si="65"/>
        <v>-1.2149643705463404</v>
      </c>
      <c r="B1997">
        <f t="shared" si="66"/>
        <v>261.5</v>
      </c>
      <c r="C1997">
        <v>290</v>
      </c>
      <c r="D1997">
        <v>233</v>
      </c>
    </row>
    <row r="1998" spans="1:4" x14ac:dyDescent="0.25">
      <c r="A1998">
        <f t="shared" si="65"/>
        <v>1.2850356294536596</v>
      </c>
      <c r="B1998">
        <f t="shared" si="66"/>
        <v>264</v>
      </c>
      <c r="C1998">
        <v>224</v>
      </c>
      <c r="D1998">
        <v>304</v>
      </c>
    </row>
    <row r="1999" spans="1:4" x14ac:dyDescent="0.25">
      <c r="A1999">
        <f t="shared" si="65"/>
        <v>-6.7149643705463404</v>
      </c>
      <c r="B1999">
        <f t="shared" si="66"/>
        <v>256</v>
      </c>
      <c r="C1999">
        <v>224</v>
      </c>
      <c r="D1999">
        <v>288</v>
      </c>
    </row>
    <row r="2000" spans="1:4" x14ac:dyDescent="0.25">
      <c r="A2000">
        <f t="shared" si="65"/>
        <v>-21.71496437054634</v>
      </c>
      <c r="B2000">
        <f t="shared" si="66"/>
        <v>241</v>
      </c>
      <c r="C2000">
        <v>234</v>
      </c>
      <c r="D2000">
        <v>248</v>
      </c>
    </row>
    <row r="2001" spans="1:4" x14ac:dyDescent="0.25">
      <c r="A2001">
        <f t="shared" si="65"/>
        <v>-4.7149643705463404</v>
      </c>
      <c r="B2001">
        <f t="shared" si="66"/>
        <v>258</v>
      </c>
      <c r="C2001">
        <v>232</v>
      </c>
      <c r="D2001">
        <v>284</v>
      </c>
    </row>
    <row r="2002" spans="1:4" x14ac:dyDescent="0.25">
      <c r="A2002">
        <f t="shared" si="65"/>
        <v>-4.2149643705463404</v>
      </c>
      <c r="B2002">
        <f t="shared" si="66"/>
        <v>258.5</v>
      </c>
      <c r="C2002">
        <v>223</v>
      </c>
      <c r="D2002">
        <v>294</v>
      </c>
    </row>
    <row r="2003" spans="1:4" x14ac:dyDescent="0.25">
      <c r="A2003">
        <f t="shared" si="65"/>
        <v>1.7850356294536596</v>
      </c>
      <c r="B2003">
        <f t="shared" si="66"/>
        <v>264.5</v>
      </c>
      <c r="C2003">
        <v>243</v>
      </c>
      <c r="D2003">
        <v>286</v>
      </c>
    </row>
    <row r="2004" spans="1:4" x14ac:dyDescent="0.25">
      <c r="A2004">
        <f t="shared" si="65"/>
        <v>5.7850356294536596</v>
      </c>
      <c r="B2004">
        <f t="shared" si="66"/>
        <v>268.5</v>
      </c>
      <c r="C2004">
        <v>287</v>
      </c>
      <c r="D2004">
        <v>250</v>
      </c>
    </row>
    <row r="2005" spans="1:4" x14ac:dyDescent="0.25">
      <c r="A2005">
        <f t="shared" si="65"/>
        <v>0.28503562945365957</v>
      </c>
      <c r="B2005">
        <f t="shared" si="66"/>
        <v>263</v>
      </c>
      <c r="C2005">
        <v>226</v>
      </c>
      <c r="D2005">
        <v>300</v>
      </c>
    </row>
    <row r="2006" spans="1:4" x14ac:dyDescent="0.25">
      <c r="A2006">
        <f t="shared" si="65"/>
        <v>15.28503562945366</v>
      </c>
      <c r="B2006">
        <f t="shared" si="66"/>
        <v>278</v>
      </c>
      <c r="C2006">
        <v>260</v>
      </c>
      <c r="D2006">
        <v>296</v>
      </c>
    </row>
    <row r="2007" spans="1:4" x14ac:dyDescent="0.25">
      <c r="A2007">
        <f t="shared" si="65"/>
        <v>35.78503562945366</v>
      </c>
      <c r="B2007">
        <f t="shared" si="66"/>
        <v>298.5</v>
      </c>
      <c r="C2007">
        <v>275</v>
      </c>
      <c r="D2007">
        <v>322</v>
      </c>
    </row>
    <row r="2008" spans="1:4" x14ac:dyDescent="0.25">
      <c r="A2008">
        <f t="shared" si="65"/>
        <v>6.2850356294536596</v>
      </c>
      <c r="B2008">
        <f t="shared" si="66"/>
        <v>269</v>
      </c>
      <c r="C2008">
        <v>230</v>
      </c>
      <c r="D2008">
        <v>308</v>
      </c>
    </row>
    <row r="2009" spans="1:4" x14ac:dyDescent="0.25">
      <c r="A2009">
        <f t="shared" si="65"/>
        <v>6.2850356294536596</v>
      </c>
      <c r="B2009">
        <f t="shared" si="66"/>
        <v>269</v>
      </c>
      <c r="C2009">
        <v>215</v>
      </c>
      <c r="D2009">
        <v>323</v>
      </c>
    </row>
    <row r="2010" spans="1:4" x14ac:dyDescent="0.25">
      <c r="A2010">
        <f t="shared" si="65"/>
        <v>2.2850356294536596</v>
      </c>
      <c r="B2010">
        <f t="shared" si="66"/>
        <v>265</v>
      </c>
      <c r="C2010">
        <v>247</v>
      </c>
      <c r="D2010">
        <v>283</v>
      </c>
    </row>
    <row r="2011" spans="1:4" x14ac:dyDescent="0.25">
      <c r="A2011">
        <f t="shared" si="65"/>
        <v>-21.71496437054634</v>
      </c>
      <c r="B2011">
        <f t="shared" si="66"/>
        <v>241</v>
      </c>
      <c r="C2011">
        <v>236</v>
      </c>
      <c r="D2011">
        <v>246</v>
      </c>
    </row>
    <row r="2012" spans="1:4" x14ac:dyDescent="0.25">
      <c r="A2012">
        <f t="shared" si="65"/>
        <v>2.2850356294536596</v>
      </c>
      <c r="B2012">
        <f t="shared" si="66"/>
        <v>265</v>
      </c>
      <c r="C2012">
        <v>256</v>
      </c>
      <c r="D2012">
        <v>274</v>
      </c>
    </row>
    <row r="2013" spans="1:4" x14ac:dyDescent="0.25">
      <c r="A2013">
        <f t="shared" si="65"/>
        <v>7.2850356294536596</v>
      </c>
      <c r="B2013">
        <f t="shared" si="66"/>
        <v>270</v>
      </c>
      <c r="C2013">
        <v>222</v>
      </c>
      <c r="D2013">
        <v>318</v>
      </c>
    </row>
    <row r="2014" spans="1:4" x14ac:dyDescent="0.25">
      <c r="A2014">
        <f t="shared" si="65"/>
        <v>-15.71496437054634</v>
      </c>
      <c r="B2014">
        <f t="shared" si="66"/>
        <v>247</v>
      </c>
      <c r="C2014">
        <v>222</v>
      </c>
      <c r="D2014">
        <v>272</v>
      </c>
    </row>
    <row r="2015" spans="1:4" x14ac:dyDescent="0.25">
      <c r="A2015">
        <f t="shared" si="65"/>
        <v>-21.71496437054634</v>
      </c>
      <c r="B2015">
        <f t="shared" si="66"/>
        <v>241</v>
      </c>
      <c r="C2015">
        <v>250</v>
      </c>
      <c r="D2015">
        <v>232</v>
      </c>
    </row>
    <row r="2016" spans="1:4" x14ac:dyDescent="0.25">
      <c r="A2016">
        <f t="shared" si="65"/>
        <v>4.7850356294536596</v>
      </c>
      <c r="B2016">
        <f t="shared" si="66"/>
        <v>267.5</v>
      </c>
      <c r="C2016">
        <v>285</v>
      </c>
      <c r="D2016">
        <v>250</v>
      </c>
    </row>
    <row r="2017" spans="1:4" x14ac:dyDescent="0.25">
      <c r="A2017">
        <f t="shared" si="65"/>
        <v>-15.21496437054634</v>
      </c>
      <c r="B2017">
        <f t="shared" si="66"/>
        <v>247.5</v>
      </c>
      <c r="C2017">
        <v>232</v>
      </c>
      <c r="D2017">
        <v>263</v>
      </c>
    </row>
    <row r="2018" spans="1:4" x14ac:dyDescent="0.25">
      <c r="A2018">
        <f t="shared" si="65"/>
        <v>-14.21496437054634</v>
      </c>
      <c r="B2018">
        <f t="shared" si="66"/>
        <v>248.5</v>
      </c>
      <c r="C2018">
        <v>230</v>
      </c>
      <c r="D2018">
        <v>267</v>
      </c>
    </row>
    <row r="2019" spans="1:4" x14ac:dyDescent="0.25">
      <c r="A2019">
        <f t="shared" si="65"/>
        <v>-15.21496437054634</v>
      </c>
      <c r="B2019">
        <f t="shared" si="66"/>
        <v>247.5</v>
      </c>
      <c r="C2019">
        <v>245</v>
      </c>
      <c r="D2019">
        <v>250</v>
      </c>
    </row>
    <row r="2020" spans="1:4" x14ac:dyDescent="0.25">
      <c r="A2020">
        <f t="shared" si="65"/>
        <v>38.28503562945366</v>
      </c>
      <c r="B2020">
        <f t="shared" si="66"/>
        <v>301</v>
      </c>
      <c r="C2020">
        <v>309</v>
      </c>
      <c r="D2020">
        <v>293</v>
      </c>
    </row>
    <row r="2021" spans="1:4" x14ac:dyDescent="0.25">
      <c r="A2021">
        <f t="shared" si="65"/>
        <v>11.78503562945366</v>
      </c>
      <c r="B2021">
        <f t="shared" si="66"/>
        <v>274.5</v>
      </c>
      <c r="C2021">
        <v>270</v>
      </c>
      <c r="D2021">
        <v>279</v>
      </c>
    </row>
    <row r="2022" spans="1:4" x14ac:dyDescent="0.25">
      <c r="A2022">
        <f t="shared" si="65"/>
        <v>-6.2149643705463404</v>
      </c>
      <c r="B2022">
        <f t="shared" si="66"/>
        <v>256.5</v>
      </c>
      <c r="C2022">
        <v>251</v>
      </c>
      <c r="D2022">
        <v>262</v>
      </c>
    </row>
    <row r="2023" spans="1:4" x14ac:dyDescent="0.25">
      <c r="A2023">
        <f t="shared" si="65"/>
        <v>-1.2149643705463404</v>
      </c>
      <c r="B2023">
        <f t="shared" si="66"/>
        <v>261.5</v>
      </c>
      <c r="C2023">
        <v>249</v>
      </c>
      <c r="D2023">
        <v>274</v>
      </c>
    </row>
    <row r="2024" spans="1:4" x14ac:dyDescent="0.25">
      <c r="A2024">
        <f t="shared" si="65"/>
        <v>25.78503562945366</v>
      </c>
      <c r="B2024">
        <f t="shared" si="66"/>
        <v>288.5</v>
      </c>
      <c r="C2024">
        <v>293</v>
      </c>
      <c r="D2024">
        <v>284</v>
      </c>
    </row>
    <row r="2025" spans="1:4" x14ac:dyDescent="0.25">
      <c r="A2025">
        <f t="shared" si="65"/>
        <v>17.28503562945366</v>
      </c>
      <c r="B2025">
        <f t="shared" si="66"/>
        <v>280</v>
      </c>
      <c r="C2025">
        <v>284</v>
      </c>
      <c r="D2025">
        <v>276</v>
      </c>
    </row>
    <row r="2026" spans="1:4" x14ac:dyDescent="0.25">
      <c r="A2026">
        <f t="shared" si="65"/>
        <v>11.28503562945366</v>
      </c>
      <c r="B2026">
        <f t="shared" si="66"/>
        <v>274</v>
      </c>
      <c r="C2026">
        <v>289</v>
      </c>
      <c r="D2026">
        <v>259</v>
      </c>
    </row>
    <row r="2027" spans="1:4" x14ac:dyDescent="0.25">
      <c r="A2027">
        <f t="shared" si="65"/>
        <v>-2.2149643705463404</v>
      </c>
      <c r="B2027">
        <f t="shared" si="66"/>
        <v>260.5</v>
      </c>
      <c r="C2027">
        <v>250</v>
      </c>
      <c r="D2027">
        <v>271</v>
      </c>
    </row>
    <row r="2028" spans="1:4" x14ac:dyDescent="0.25">
      <c r="A2028">
        <f t="shared" si="65"/>
        <v>6.2850356294536596</v>
      </c>
      <c r="B2028">
        <f t="shared" si="66"/>
        <v>269</v>
      </c>
      <c r="C2028">
        <v>262</v>
      </c>
      <c r="D2028">
        <v>276</v>
      </c>
    </row>
    <row r="2029" spans="1:4" x14ac:dyDescent="0.25">
      <c r="A2029">
        <f t="shared" si="65"/>
        <v>-26.21496437054634</v>
      </c>
      <c r="B2029">
        <f t="shared" si="66"/>
        <v>236.5</v>
      </c>
      <c r="C2029">
        <v>222</v>
      </c>
      <c r="D2029">
        <v>251</v>
      </c>
    </row>
    <row r="2030" spans="1:4" x14ac:dyDescent="0.25">
      <c r="A2030">
        <f t="shared" si="65"/>
        <v>-39.21496437054634</v>
      </c>
      <c r="B2030">
        <f t="shared" si="66"/>
        <v>223.5</v>
      </c>
      <c r="C2030">
        <v>214</v>
      </c>
      <c r="D2030">
        <v>233</v>
      </c>
    </row>
    <row r="2031" spans="1:4" x14ac:dyDescent="0.25">
      <c r="A2031">
        <f t="shared" si="65"/>
        <v>3.7850356294536596</v>
      </c>
      <c r="B2031">
        <f t="shared" si="66"/>
        <v>266.5</v>
      </c>
      <c r="C2031">
        <v>275</v>
      </c>
      <c r="D2031">
        <v>258</v>
      </c>
    </row>
    <row r="2032" spans="1:4" x14ac:dyDescent="0.25">
      <c r="A2032">
        <f t="shared" si="65"/>
        <v>-16.71496437054634</v>
      </c>
      <c r="B2032">
        <f t="shared" si="66"/>
        <v>246</v>
      </c>
      <c r="C2032">
        <v>237</v>
      </c>
      <c r="D2032">
        <v>255</v>
      </c>
    </row>
    <row r="2033" spans="1:4" x14ac:dyDescent="0.25">
      <c r="A2033">
        <f t="shared" si="65"/>
        <v>22.28503562945366</v>
      </c>
      <c r="B2033">
        <f t="shared" si="66"/>
        <v>285</v>
      </c>
      <c r="C2033">
        <v>279</v>
      </c>
      <c r="D2033">
        <v>291</v>
      </c>
    </row>
    <row r="2034" spans="1:4" x14ac:dyDescent="0.25">
      <c r="A2034">
        <f t="shared" si="65"/>
        <v>-1.2149643705463404</v>
      </c>
      <c r="B2034">
        <f t="shared" si="66"/>
        <v>261.5</v>
      </c>
      <c r="C2034">
        <v>243</v>
      </c>
      <c r="D2034">
        <v>280</v>
      </c>
    </row>
    <row r="2035" spans="1:4" x14ac:dyDescent="0.25">
      <c r="A2035">
        <f t="shared" si="65"/>
        <v>76.28503562945366</v>
      </c>
      <c r="B2035">
        <f t="shared" si="66"/>
        <v>339</v>
      </c>
      <c r="C2035">
        <v>346</v>
      </c>
      <c r="D2035">
        <v>332</v>
      </c>
    </row>
    <row r="2036" spans="1:4" x14ac:dyDescent="0.25">
      <c r="A2036">
        <f t="shared" si="65"/>
        <v>-15.71496437054634</v>
      </c>
      <c r="B2036">
        <f t="shared" si="66"/>
        <v>247</v>
      </c>
      <c r="C2036">
        <v>226</v>
      </c>
      <c r="D2036">
        <v>268</v>
      </c>
    </row>
    <row r="2037" spans="1:4" x14ac:dyDescent="0.25">
      <c r="A2037">
        <f t="shared" si="65"/>
        <v>20.78503562945366</v>
      </c>
      <c r="B2037">
        <f t="shared" si="66"/>
        <v>283.5</v>
      </c>
      <c r="C2037">
        <v>291</v>
      </c>
      <c r="D2037">
        <v>276</v>
      </c>
    </row>
    <row r="2038" spans="1:4" x14ac:dyDescent="0.25">
      <c r="A2038">
        <f t="shared" si="65"/>
        <v>8.7850356294536596</v>
      </c>
      <c r="B2038">
        <f t="shared" si="66"/>
        <v>271.5</v>
      </c>
      <c r="C2038">
        <v>249</v>
      </c>
      <c r="D2038">
        <v>294</v>
      </c>
    </row>
    <row r="2039" spans="1:4" x14ac:dyDescent="0.25">
      <c r="A2039">
        <f t="shared" si="65"/>
        <v>12.78503562945366</v>
      </c>
      <c r="B2039">
        <f t="shared" si="66"/>
        <v>275.5</v>
      </c>
      <c r="C2039">
        <v>273</v>
      </c>
      <c r="D2039">
        <v>278</v>
      </c>
    </row>
    <row r="2040" spans="1:4" x14ac:dyDescent="0.25">
      <c r="A2040">
        <f t="shared" si="65"/>
        <v>-22.71496437054634</v>
      </c>
      <c r="B2040">
        <f t="shared" si="66"/>
        <v>240</v>
      </c>
      <c r="C2040">
        <v>230</v>
      </c>
      <c r="D2040">
        <v>250</v>
      </c>
    </row>
    <row r="2041" spans="1:4" x14ac:dyDescent="0.25">
      <c r="A2041">
        <f t="shared" si="65"/>
        <v>-12.71496437054634</v>
      </c>
      <c r="B2041">
        <f t="shared" si="66"/>
        <v>250</v>
      </c>
      <c r="C2041">
        <v>256</v>
      </c>
      <c r="D2041">
        <v>244</v>
      </c>
    </row>
    <row r="2042" spans="1:4" x14ac:dyDescent="0.25">
      <c r="A2042">
        <f t="shared" si="65"/>
        <v>-10.71496437054634</v>
      </c>
      <c r="B2042">
        <f t="shared" si="66"/>
        <v>252</v>
      </c>
      <c r="C2042">
        <v>230</v>
      </c>
      <c r="D2042">
        <v>274</v>
      </c>
    </row>
    <row r="2043" spans="1:4" x14ac:dyDescent="0.25">
      <c r="A2043">
        <f t="shared" si="65"/>
        <v>-25.71496437054634</v>
      </c>
      <c r="B2043">
        <f t="shared" si="66"/>
        <v>237</v>
      </c>
      <c r="C2043">
        <v>251</v>
      </c>
      <c r="D2043">
        <v>223</v>
      </c>
    </row>
    <row r="2044" spans="1:4" x14ac:dyDescent="0.25">
      <c r="A2044">
        <f t="shared" si="65"/>
        <v>-23.71496437054634</v>
      </c>
      <c r="B2044">
        <f t="shared" si="66"/>
        <v>239</v>
      </c>
      <c r="C2044">
        <v>208</v>
      </c>
      <c r="D2044">
        <v>270</v>
      </c>
    </row>
    <row r="2045" spans="1:4" x14ac:dyDescent="0.25">
      <c r="A2045">
        <f t="shared" si="65"/>
        <v>6.2850356294536596</v>
      </c>
      <c r="B2045">
        <f t="shared" si="66"/>
        <v>269</v>
      </c>
      <c r="C2045">
        <v>281</v>
      </c>
      <c r="D2045">
        <v>257</v>
      </c>
    </row>
    <row r="2046" spans="1:4" x14ac:dyDescent="0.25">
      <c r="A2046">
        <f t="shared" si="65"/>
        <v>-11.71496437054634</v>
      </c>
      <c r="B2046">
        <f t="shared" si="66"/>
        <v>251</v>
      </c>
      <c r="C2046">
        <v>247</v>
      </c>
      <c r="D2046">
        <v>255</v>
      </c>
    </row>
    <row r="2047" spans="1:4" x14ac:dyDescent="0.25">
      <c r="A2047">
        <f t="shared" si="65"/>
        <v>-4.7149643705463404</v>
      </c>
      <c r="B2047">
        <f t="shared" si="66"/>
        <v>258</v>
      </c>
      <c r="C2047">
        <v>260</v>
      </c>
      <c r="D2047">
        <v>256</v>
      </c>
    </row>
    <row r="2048" spans="1:4" x14ac:dyDescent="0.25">
      <c r="A2048">
        <f t="shared" si="65"/>
        <v>-10.21496437054634</v>
      </c>
      <c r="B2048">
        <f t="shared" si="66"/>
        <v>252.5</v>
      </c>
      <c r="C2048">
        <v>262</v>
      </c>
      <c r="D2048">
        <v>243</v>
      </c>
    </row>
    <row r="2049" spans="1:4" x14ac:dyDescent="0.25">
      <c r="A2049">
        <f t="shared" si="65"/>
        <v>-8.2149643705463404</v>
      </c>
      <c r="B2049">
        <f t="shared" si="66"/>
        <v>254.5</v>
      </c>
      <c r="C2049">
        <v>274</v>
      </c>
      <c r="D2049">
        <v>235</v>
      </c>
    </row>
    <row r="2050" spans="1:4" x14ac:dyDescent="0.25">
      <c r="A2050">
        <f t="shared" si="65"/>
        <v>4.7850356294536596</v>
      </c>
      <c r="B2050">
        <f t="shared" si="66"/>
        <v>267.5</v>
      </c>
      <c r="C2050">
        <v>259</v>
      </c>
      <c r="D2050">
        <v>276</v>
      </c>
    </row>
    <row r="2051" spans="1:4" x14ac:dyDescent="0.25">
      <c r="A2051">
        <f t="shared" si="65"/>
        <v>-0.71496437054634043</v>
      </c>
      <c r="B2051">
        <f t="shared" si="66"/>
        <v>262</v>
      </c>
      <c r="C2051">
        <v>274</v>
      </c>
      <c r="D2051">
        <v>250</v>
      </c>
    </row>
    <row r="2052" spans="1:4" x14ac:dyDescent="0.25">
      <c r="A2052">
        <f t="shared" si="65"/>
        <v>-24.21496437054634</v>
      </c>
      <c r="B2052">
        <f t="shared" si="66"/>
        <v>238.5</v>
      </c>
      <c r="C2052">
        <v>227</v>
      </c>
      <c r="D2052">
        <v>250</v>
      </c>
    </row>
    <row r="2053" spans="1:4" x14ac:dyDescent="0.25">
      <c r="A2053" t="e">
        <f t="shared" si="65"/>
        <v>#DIV/0!</v>
      </c>
      <c r="B2053" t="e">
        <f t="shared" si="66"/>
        <v>#DIV/0!</v>
      </c>
    </row>
    <row r="2054" spans="1:4" x14ac:dyDescent="0.25">
      <c r="A2054" t="e">
        <f t="shared" ref="A2054:A2117" si="67">B2054-$B$2</f>
        <v>#DIV/0!</v>
      </c>
      <c r="B2054" t="e">
        <f t="shared" ref="B2054:B2117" si="68">AVERAGE(C2054:N2054)</f>
        <v>#DIV/0!</v>
      </c>
    </row>
    <row r="2055" spans="1:4" x14ac:dyDescent="0.25">
      <c r="A2055" t="e">
        <f t="shared" si="67"/>
        <v>#DIV/0!</v>
      </c>
      <c r="B2055" t="e">
        <f t="shared" si="68"/>
        <v>#DIV/0!</v>
      </c>
    </row>
    <row r="2056" spans="1:4" x14ac:dyDescent="0.25">
      <c r="A2056" t="e">
        <f t="shared" si="67"/>
        <v>#DIV/0!</v>
      </c>
      <c r="B2056" t="e">
        <f t="shared" si="68"/>
        <v>#DIV/0!</v>
      </c>
    </row>
    <row r="2057" spans="1:4" x14ac:dyDescent="0.25">
      <c r="A2057" t="e">
        <f t="shared" si="67"/>
        <v>#DIV/0!</v>
      </c>
      <c r="B2057" t="e">
        <f t="shared" si="68"/>
        <v>#DIV/0!</v>
      </c>
    </row>
    <row r="2058" spans="1:4" x14ac:dyDescent="0.25">
      <c r="A2058" t="e">
        <f t="shared" si="67"/>
        <v>#DIV/0!</v>
      </c>
      <c r="B2058" t="e">
        <f t="shared" si="68"/>
        <v>#DIV/0!</v>
      </c>
    </row>
    <row r="2059" spans="1:4" x14ac:dyDescent="0.25">
      <c r="A2059" t="e">
        <f t="shared" si="67"/>
        <v>#DIV/0!</v>
      </c>
      <c r="B2059" t="e">
        <f t="shared" si="68"/>
        <v>#DIV/0!</v>
      </c>
    </row>
    <row r="2060" spans="1:4" x14ac:dyDescent="0.25">
      <c r="A2060" t="e">
        <f t="shared" si="67"/>
        <v>#DIV/0!</v>
      </c>
      <c r="B2060" t="e">
        <f t="shared" si="68"/>
        <v>#DIV/0!</v>
      </c>
    </row>
    <row r="2061" spans="1:4" x14ac:dyDescent="0.25">
      <c r="A2061" t="e">
        <f t="shared" si="67"/>
        <v>#DIV/0!</v>
      </c>
      <c r="B2061" t="e">
        <f t="shared" si="68"/>
        <v>#DIV/0!</v>
      </c>
    </row>
    <row r="2062" spans="1:4" x14ac:dyDescent="0.25">
      <c r="A2062" t="e">
        <f t="shared" si="67"/>
        <v>#DIV/0!</v>
      </c>
      <c r="B2062" t="e">
        <f t="shared" si="68"/>
        <v>#DIV/0!</v>
      </c>
    </row>
    <row r="2063" spans="1:4" x14ac:dyDescent="0.25">
      <c r="A2063" t="e">
        <f t="shared" si="67"/>
        <v>#DIV/0!</v>
      </c>
      <c r="B2063" t="e">
        <f t="shared" si="68"/>
        <v>#DIV/0!</v>
      </c>
    </row>
    <row r="2064" spans="1:4" x14ac:dyDescent="0.25">
      <c r="A2064" t="e">
        <f t="shared" si="67"/>
        <v>#DIV/0!</v>
      </c>
      <c r="B2064" t="e">
        <f t="shared" si="68"/>
        <v>#DIV/0!</v>
      </c>
    </row>
    <row r="2065" spans="1:2" x14ac:dyDescent="0.25">
      <c r="A2065" t="e">
        <f t="shared" si="67"/>
        <v>#DIV/0!</v>
      </c>
      <c r="B2065" t="e">
        <f t="shared" si="68"/>
        <v>#DIV/0!</v>
      </c>
    </row>
    <row r="2066" spans="1:2" x14ac:dyDescent="0.25">
      <c r="A2066" t="e">
        <f t="shared" si="67"/>
        <v>#DIV/0!</v>
      </c>
      <c r="B2066" t="e">
        <f t="shared" si="68"/>
        <v>#DIV/0!</v>
      </c>
    </row>
    <row r="2067" spans="1:2" x14ac:dyDescent="0.25">
      <c r="A2067" t="e">
        <f t="shared" si="67"/>
        <v>#DIV/0!</v>
      </c>
      <c r="B2067" t="e">
        <f t="shared" si="68"/>
        <v>#DIV/0!</v>
      </c>
    </row>
    <row r="2068" spans="1:2" x14ac:dyDescent="0.25">
      <c r="A2068" t="e">
        <f t="shared" si="67"/>
        <v>#DIV/0!</v>
      </c>
      <c r="B2068" t="e">
        <f t="shared" si="68"/>
        <v>#DIV/0!</v>
      </c>
    </row>
    <row r="2069" spans="1:2" x14ac:dyDescent="0.25">
      <c r="A2069" t="e">
        <f t="shared" si="67"/>
        <v>#DIV/0!</v>
      </c>
      <c r="B2069" t="e">
        <f t="shared" si="68"/>
        <v>#DIV/0!</v>
      </c>
    </row>
    <row r="2070" spans="1:2" x14ac:dyDescent="0.25">
      <c r="A2070" t="e">
        <f t="shared" si="67"/>
        <v>#DIV/0!</v>
      </c>
      <c r="B2070" t="e">
        <f t="shared" si="68"/>
        <v>#DIV/0!</v>
      </c>
    </row>
    <row r="2071" spans="1:2" x14ac:dyDescent="0.25">
      <c r="A2071" t="e">
        <f t="shared" si="67"/>
        <v>#DIV/0!</v>
      </c>
      <c r="B2071" t="e">
        <f t="shared" si="68"/>
        <v>#DIV/0!</v>
      </c>
    </row>
    <row r="2072" spans="1:2" x14ac:dyDescent="0.25">
      <c r="A2072" t="e">
        <f t="shared" si="67"/>
        <v>#DIV/0!</v>
      </c>
      <c r="B2072" t="e">
        <f t="shared" si="68"/>
        <v>#DIV/0!</v>
      </c>
    </row>
    <row r="2073" spans="1:2" x14ac:dyDescent="0.25">
      <c r="A2073" t="e">
        <f t="shared" si="67"/>
        <v>#DIV/0!</v>
      </c>
      <c r="B2073" t="e">
        <f t="shared" si="68"/>
        <v>#DIV/0!</v>
      </c>
    </row>
    <row r="2074" spans="1:2" x14ac:dyDescent="0.25">
      <c r="A2074" t="e">
        <f t="shared" si="67"/>
        <v>#DIV/0!</v>
      </c>
      <c r="B2074" t="e">
        <f t="shared" si="68"/>
        <v>#DIV/0!</v>
      </c>
    </row>
    <row r="2075" spans="1:2" x14ac:dyDescent="0.25">
      <c r="A2075" t="e">
        <f t="shared" si="67"/>
        <v>#DIV/0!</v>
      </c>
      <c r="B2075" t="e">
        <f t="shared" si="68"/>
        <v>#DIV/0!</v>
      </c>
    </row>
    <row r="2076" spans="1:2" x14ac:dyDescent="0.25">
      <c r="A2076" t="e">
        <f t="shared" si="67"/>
        <v>#DIV/0!</v>
      </c>
      <c r="B2076" t="e">
        <f t="shared" si="68"/>
        <v>#DIV/0!</v>
      </c>
    </row>
    <row r="2077" spans="1:2" x14ac:dyDescent="0.25">
      <c r="A2077" t="e">
        <f t="shared" si="67"/>
        <v>#DIV/0!</v>
      </c>
      <c r="B2077" t="e">
        <f t="shared" si="68"/>
        <v>#DIV/0!</v>
      </c>
    </row>
    <row r="2078" spans="1:2" x14ac:dyDescent="0.25">
      <c r="A2078" t="e">
        <f t="shared" si="67"/>
        <v>#DIV/0!</v>
      </c>
      <c r="B2078" t="e">
        <f t="shared" si="68"/>
        <v>#DIV/0!</v>
      </c>
    </row>
    <row r="2079" spans="1:2" x14ac:dyDescent="0.25">
      <c r="A2079" t="e">
        <f t="shared" si="67"/>
        <v>#DIV/0!</v>
      </c>
      <c r="B2079" t="e">
        <f t="shared" si="68"/>
        <v>#DIV/0!</v>
      </c>
    </row>
    <row r="2080" spans="1:2" x14ac:dyDescent="0.25">
      <c r="A2080" t="e">
        <f t="shared" si="67"/>
        <v>#DIV/0!</v>
      </c>
      <c r="B2080" t="e">
        <f t="shared" si="68"/>
        <v>#DIV/0!</v>
      </c>
    </row>
    <row r="2081" spans="1:2" x14ac:dyDescent="0.25">
      <c r="A2081" t="e">
        <f t="shared" si="67"/>
        <v>#DIV/0!</v>
      </c>
      <c r="B2081" t="e">
        <f t="shared" si="68"/>
        <v>#DIV/0!</v>
      </c>
    </row>
    <row r="2082" spans="1:2" x14ac:dyDescent="0.25">
      <c r="A2082" t="e">
        <f t="shared" si="67"/>
        <v>#DIV/0!</v>
      </c>
      <c r="B2082" t="e">
        <f t="shared" si="68"/>
        <v>#DIV/0!</v>
      </c>
    </row>
    <row r="2083" spans="1:2" x14ac:dyDescent="0.25">
      <c r="A2083" t="e">
        <f t="shared" si="67"/>
        <v>#DIV/0!</v>
      </c>
      <c r="B2083" t="e">
        <f t="shared" si="68"/>
        <v>#DIV/0!</v>
      </c>
    </row>
    <row r="2084" spans="1:2" x14ac:dyDescent="0.25">
      <c r="A2084" t="e">
        <f t="shared" si="67"/>
        <v>#DIV/0!</v>
      </c>
      <c r="B2084" t="e">
        <f t="shared" si="68"/>
        <v>#DIV/0!</v>
      </c>
    </row>
    <row r="2085" spans="1:2" x14ac:dyDescent="0.25">
      <c r="A2085" t="e">
        <f t="shared" si="67"/>
        <v>#DIV/0!</v>
      </c>
      <c r="B2085" t="e">
        <f t="shared" si="68"/>
        <v>#DIV/0!</v>
      </c>
    </row>
    <row r="2086" spans="1:2" x14ac:dyDescent="0.25">
      <c r="A2086" t="e">
        <f t="shared" si="67"/>
        <v>#DIV/0!</v>
      </c>
      <c r="B2086" t="e">
        <f t="shared" si="68"/>
        <v>#DIV/0!</v>
      </c>
    </row>
    <row r="2087" spans="1:2" x14ac:dyDescent="0.25">
      <c r="A2087" t="e">
        <f t="shared" si="67"/>
        <v>#DIV/0!</v>
      </c>
      <c r="B2087" t="e">
        <f t="shared" si="68"/>
        <v>#DIV/0!</v>
      </c>
    </row>
    <row r="2088" spans="1:2" x14ac:dyDescent="0.25">
      <c r="A2088" t="e">
        <f t="shared" si="67"/>
        <v>#DIV/0!</v>
      </c>
      <c r="B2088" t="e">
        <f t="shared" si="68"/>
        <v>#DIV/0!</v>
      </c>
    </row>
    <row r="2089" spans="1:2" x14ac:dyDescent="0.25">
      <c r="A2089" t="e">
        <f t="shared" si="67"/>
        <v>#DIV/0!</v>
      </c>
      <c r="B2089" t="e">
        <f t="shared" si="68"/>
        <v>#DIV/0!</v>
      </c>
    </row>
    <row r="2090" spans="1:2" x14ac:dyDescent="0.25">
      <c r="A2090" t="e">
        <f t="shared" si="67"/>
        <v>#DIV/0!</v>
      </c>
      <c r="B2090" t="e">
        <f t="shared" si="68"/>
        <v>#DIV/0!</v>
      </c>
    </row>
    <row r="2091" spans="1:2" x14ac:dyDescent="0.25">
      <c r="A2091" t="e">
        <f t="shared" si="67"/>
        <v>#DIV/0!</v>
      </c>
      <c r="B2091" t="e">
        <f t="shared" si="68"/>
        <v>#DIV/0!</v>
      </c>
    </row>
    <row r="2092" spans="1:2" x14ac:dyDescent="0.25">
      <c r="A2092" t="e">
        <f t="shared" si="67"/>
        <v>#DIV/0!</v>
      </c>
      <c r="B2092" t="e">
        <f t="shared" si="68"/>
        <v>#DIV/0!</v>
      </c>
    </row>
    <row r="2093" spans="1:2" x14ac:dyDescent="0.25">
      <c r="A2093" t="e">
        <f t="shared" si="67"/>
        <v>#DIV/0!</v>
      </c>
      <c r="B2093" t="e">
        <f t="shared" si="68"/>
        <v>#DIV/0!</v>
      </c>
    </row>
    <row r="2094" spans="1:2" x14ac:dyDescent="0.25">
      <c r="A2094" t="e">
        <f t="shared" si="67"/>
        <v>#DIV/0!</v>
      </c>
      <c r="B2094" t="e">
        <f t="shared" si="68"/>
        <v>#DIV/0!</v>
      </c>
    </row>
    <row r="2095" spans="1:2" x14ac:dyDescent="0.25">
      <c r="A2095" t="e">
        <f t="shared" si="67"/>
        <v>#DIV/0!</v>
      </c>
      <c r="B2095" t="e">
        <f t="shared" si="68"/>
        <v>#DIV/0!</v>
      </c>
    </row>
    <row r="2096" spans="1:2" x14ac:dyDescent="0.25">
      <c r="A2096" t="e">
        <f t="shared" si="67"/>
        <v>#DIV/0!</v>
      </c>
      <c r="B2096" t="e">
        <f t="shared" si="68"/>
        <v>#DIV/0!</v>
      </c>
    </row>
    <row r="2097" spans="1:2" x14ac:dyDescent="0.25">
      <c r="A2097" t="e">
        <f t="shared" si="67"/>
        <v>#DIV/0!</v>
      </c>
      <c r="B2097" t="e">
        <f t="shared" si="68"/>
        <v>#DIV/0!</v>
      </c>
    </row>
    <row r="2098" spans="1:2" x14ac:dyDescent="0.25">
      <c r="A2098" t="e">
        <f t="shared" si="67"/>
        <v>#DIV/0!</v>
      </c>
      <c r="B2098" t="e">
        <f t="shared" si="68"/>
        <v>#DIV/0!</v>
      </c>
    </row>
    <row r="2099" spans="1:2" x14ac:dyDescent="0.25">
      <c r="A2099" t="e">
        <f t="shared" si="67"/>
        <v>#DIV/0!</v>
      </c>
      <c r="B2099" t="e">
        <f t="shared" si="68"/>
        <v>#DIV/0!</v>
      </c>
    </row>
    <row r="2100" spans="1:2" x14ac:dyDescent="0.25">
      <c r="A2100" t="e">
        <f t="shared" si="67"/>
        <v>#DIV/0!</v>
      </c>
      <c r="B2100" t="e">
        <f t="shared" si="68"/>
        <v>#DIV/0!</v>
      </c>
    </row>
    <row r="2101" spans="1:2" x14ac:dyDescent="0.25">
      <c r="A2101" t="e">
        <f t="shared" si="67"/>
        <v>#DIV/0!</v>
      </c>
      <c r="B2101" t="e">
        <f t="shared" si="68"/>
        <v>#DIV/0!</v>
      </c>
    </row>
    <row r="2102" spans="1:2" x14ac:dyDescent="0.25">
      <c r="A2102" t="e">
        <f t="shared" si="67"/>
        <v>#DIV/0!</v>
      </c>
      <c r="B2102" t="e">
        <f t="shared" si="68"/>
        <v>#DIV/0!</v>
      </c>
    </row>
    <row r="2103" spans="1:2" x14ac:dyDescent="0.25">
      <c r="A2103" t="e">
        <f t="shared" si="67"/>
        <v>#DIV/0!</v>
      </c>
      <c r="B2103" t="e">
        <f t="shared" si="68"/>
        <v>#DIV/0!</v>
      </c>
    </row>
    <row r="2104" spans="1:2" x14ac:dyDescent="0.25">
      <c r="A2104" t="e">
        <f t="shared" si="67"/>
        <v>#DIV/0!</v>
      </c>
      <c r="B2104" t="e">
        <f t="shared" si="68"/>
        <v>#DIV/0!</v>
      </c>
    </row>
    <row r="2105" spans="1:2" x14ac:dyDescent="0.25">
      <c r="A2105" t="e">
        <f t="shared" si="67"/>
        <v>#DIV/0!</v>
      </c>
      <c r="B2105" t="e">
        <f t="shared" si="68"/>
        <v>#DIV/0!</v>
      </c>
    </row>
    <row r="2106" spans="1:2" x14ac:dyDescent="0.25">
      <c r="A2106" t="e">
        <f t="shared" si="67"/>
        <v>#DIV/0!</v>
      </c>
      <c r="B2106" t="e">
        <f t="shared" si="68"/>
        <v>#DIV/0!</v>
      </c>
    </row>
    <row r="2107" spans="1:2" x14ac:dyDescent="0.25">
      <c r="A2107" t="e">
        <f t="shared" si="67"/>
        <v>#DIV/0!</v>
      </c>
      <c r="B2107" t="e">
        <f t="shared" si="68"/>
        <v>#DIV/0!</v>
      </c>
    </row>
    <row r="2108" spans="1:2" x14ac:dyDescent="0.25">
      <c r="A2108" t="e">
        <f t="shared" si="67"/>
        <v>#DIV/0!</v>
      </c>
      <c r="B2108" t="e">
        <f t="shared" si="68"/>
        <v>#DIV/0!</v>
      </c>
    </row>
    <row r="2109" spans="1:2" x14ac:dyDescent="0.25">
      <c r="A2109" t="e">
        <f t="shared" si="67"/>
        <v>#DIV/0!</v>
      </c>
      <c r="B2109" t="e">
        <f t="shared" si="68"/>
        <v>#DIV/0!</v>
      </c>
    </row>
    <row r="2110" spans="1:2" x14ac:dyDescent="0.25">
      <c r="A2110" t="e">
        <f t="shared" si="67"/>
        <v>#DIV/0!</v>
      </c>
      <c r="B2110" t="e">
        <f t="shared" si="68"/>
        <v>#DIV/0!</v>
      </c>
    </row>
    <row r="2111" spans="1:2" x14ac:dyDescent="0.25">
      <c r="A2111" t="e">
        <f t="shared" si="67"/>
        <v>#DIV/0!</v>
      </c>
      <c r="B2111" t="e">
        <f t="shared" si="68"/>
        <v>#DIV/0!</v>
      </c>
    </row>
    <row r="2112" spans="1:2" x14ac:dyDescent="0.25">
      <c r="A2112" t="e">
        <f t="shared" si="67"/>
        <v>#DIV/0!</v>
      </c>
      <c r="B2112" t="e">
        <f t="shared" si="68"/>
        <v>#DIV/0!</v>
      </c>
    </row>
    <row r="2113" spans="1:2" x14ac:dyDescent="0.25">
      <c r="A2113" t="e">
        <f t="shared" si="67"/>
        <v>#DIV/0!</v>
      </c>
      <c r="B2113" t="e">
        <f t="shared" si="68"/>
        <v>#DIV/0!</v>
      </c>
    </row>
    <row r="2114" spans="1:2" x14ac:dyDescent="0.25">
      <c r="A2114" t="e">
        <f t="shared" si="67"/>
        <v>#DIV/0!</v>
      </c>
      <c r="B2114" t="e">
        <f t="shared" si="68"/>
        <v>#DIV/0!</v>
      </c>
    </row>
    <row r="2115" spans="1:2" x14ac:dyDescent="0.25">
      <c r="A2115" t="e">
        <f t="shared" si="67"/>
        <v>#DIV/0!</v>
      </c>
      <c r="B2115" t="e">
        <f t="shared" si="68"/>
        <v>#DIV/0!</v>
      </c>
    </row>
    <row r="2116" spans="1:2" x14ac:dyDescent="0.25">
      <c r="A2116" t="e">
        <f t="shared" si="67"/>
        <v>#DIV/0!</v>
      </c>
      <c r="B2116" t="e">
        <f t="shared" si="68"/>
        <v>#DIV/0!</v>
      </c>
    </row>
    <row r="2117" spans="1:2" x14ac:dyDescent="0.25">
      <c r="A2117" t="e">
        <f t="shared" si="67"/>
        <v>#DIV/0!</v>
      </c>
      <c r="B2117" t="e">
        <f t="shared" si="68"/>
        <v>#DIV/0!</v>
      </c>
    </row>
    <row r="2118" spans="1:2" x14ac:dyDescent="0.25">
      <c r="A2118" t="e">
        <f t="shared" ref="A2118:A2181" si="69">B2118-$B$2</f>
        <v>#DIV/0!</v>
      </c>
      <c r="B2118" t="e">
        <f t="shared" ref="B2118:B2181" si="70">AVERAGE(C2118:N2118)</f>
        <v>#DIV/0!</v>
      </c>
    </row>
    <row r="2119" spans="1:2" x14ac:dyDescent="0.25">
      <c r="A2119" t="e">
        <f t="shared" si="69"/>
        <v>#DIV/0!</v>
      </c>
      <c r="B2119" t="e">
        <f t="shared" si="70"/>
        <v>#DIV/0!</v>
      </c>
    </row>
    <row r="2120" spans="1:2" x14ac:dyDescent="0.25">
      <c r="A2120" t="e">
        <f t="shared" si="69"/>
        <v>#DIV/0!</v>
      </c>
      <c r="B2120" t="e">
        <f t="shared" si="70"/>
        <v>#DIV/0!</v>
      </c>
    </row>
    <row r="2121" spans="1:2" x14ac:dyDescent="0.25">
      <c r="A2121" t="e">
        <f t="shared" si="69"/>
        <v>#DIV/0!</v>
      </c>
      <c r="B2121" t="e">
        <f t="shared" si="70"/>
        <v>#DIV/0!</v>
      </c>
    </row>
    <row r="2122" spans="1:2" x14ac:dyDescent="0.25">
      <c r="A2122" t="e">
        <f t="shared" si="69"/>
        <v>#DIV/0!</v>
      </c>
      <c r="B2122" t="e">
        <f t="shared" si="70"/>
        <v>#DIV/0!</v>
      </c>
    </row>
    <row r="2123" spans="1:2" x14ac:dyDescent="0.25">
      <c r="A2123" t="e">
        <f t="shared" si="69"/>
        <v>#DIV/0!</v>
      </c>
      <c r="B2123" t="e">
        <f t="shared" si="70"/>
        <v>#DIV/0!</v>
      </c>
    </row>
    <row r="2124" spans="1:2" x14ac:dyDescent="0.25">
      <c r="A2124" t="e">
        <f t="shared" si="69"/>
        <v>#DIV/0!</v>
      </c>
      <c r="B2124" t="e">
        <f t="shared" si="70"/>
        <v>#DIV/0!</v>
      </c>
    </row>
    <row r="2125" spans="1:2" x14ac:dyDescent="0.25">
      <c r="A2125" t="e">
        <f t="shared" si="69"/>
        <v>#DIV/0!</v>
      </c>
      <c r="B2125" t="e">
        <f t="shared" si="70"/>
        <v>#DIV/0!</v>
      </c>
    </row>
    <row r="2126" spans="1:2" x14ac:dyDescent="0.25">
      <c r="A2126" t="e">
        <f t="shared" si="69"/>
        <v>#DIV/0!</v>
      </c>
      <c r="B2126" t="e">
        <f t="shared" si="70"/>
        <v>#DIV/0!</v>
      </c>
    </row>
    <row r="2127" spans="1:2" x14ac:dyDescent="0.25">
      <c r="A2127" t="e">
        <f t="shared" si="69"/>
        <v>#DIV/0!</v>
      </c>
      <c r="B2127" t="e">
        <f t="shared" si="70"/>
        <v>#DIV/0!</v>
      </c>
    </row>
    <row r="2128" spans="1:2" x14ac:dyDescent="0.25">
      <c r="A2128" t="e">
        <f t="shared" si="69"/>
        <v>#DIV/0!</v>
      </c>
      <c r="B2128" t="e">
        <f t="shared" si="70"/>
        <v>#DIV/0!</v>
      </c>
    </row>
    <row r="2129" spans="1:2" x14ac:dyDescent="0.25">
      <c r="A2129" t="e">
        <f t="shared" si="69"/>
        <v>#DIV/0!</v>
      </c>
      <c r="B2129" t="e">
        <f t="shared" si="70"/>
        <v>#DIV/0!</v>
      </c>
    </row>
    <row r="2130" spans="1:2" x14ac:dyDescent="0.25">
      <c r="A2130" t="e">
        <f t="shared" si="69"/>
        <v>#DIV/0!</v>
      </c>
      <c r="B2130" t="e">
        <f t="shared" si="70"/>
        <v>#DIV/0!</v>
      </c>
    </row>
    <row r="2131" spans="1:2" x14ac:dyDescent="0.25">
      <c r="A2131" t="e">
        <f t="shared" si="69"/>
        <v>#DIV/0!</v>
      </c>
      <c r="B2131" t="e">
        <f t="shared" si="70"/>
        <v>#DIV/0!</v>
      </c>
    </row>
    <row r="2132" spans="1:2" x14ac:dyDescent="0.25">
      <c r="A2132" t="e">
        <f t="shared" si="69"/>
        <v>#DIV/0!</v>
      </c>
      <c r="B2132" t="e">
        <f t="shared" si="70"/>
        <v>#DIV/0!</v>
      </c>
    </row>
    <row r="2133" spans="1:2" x14ac:dyDescent="0.25">
      <c r="A2133" t="e">
        <f t="shared" si="69"/>
        <v>#DIV/0!</v>
      </c>
      <c r="B2133" t="e">
        <f t="shared" si="70"/>
        <v>#DIV/0!</v>
      </c>
    </row>
    <row r="2134" spans="1:2" x14ac:dyDescent="0.25">
      <c r="A2134" t="e">
        <f t="shared" si="69"/>
        <v>#DIV/0!</v>
      </c>
      <c r="B2134" t="e">
        <f t="shared" si="70"/>
        <v>#DIV/0!</v>
      </c>
    </row>
    <row r="2135" spans="1:2" x14ac:dyDescent="0.25">
      <c r="A2135" t="e">
        <f t="shared" si="69"/>
        <v>#DIV/0!</v>
      </c>
      <c r="B2135" t="e">
        <f t="shared" si="70"/>
        <v>#DIV/0!</v>
      </c>
    </row>
    <row r="2136" spans="1:2" x14ac:dyDescent="0.25">
      <c r="A2136" t="e">
        <f t="shared" si="69"/>
        <v>#DIV/0!</v>
      </c>
      <c r="B2136" t="e">
        <f t="shared" si="70"/>
        <v>#DIV/0!</v>
      </c>
    </row>
    <row r="2137" spans="1:2" x14ac:dyDescent="0.25">
      <c r="A2137" t="e">
        <f t="shared" si="69"/>
        <v>#DIV/0!</v>
      </c>
      <c r="B2137" t="e">
        <f t="shared" si="70"/>
        <v>#DIV/0!</v>
      </c>
    </row>
    <row r="2138" spans="1:2" x14ac:dyDescent="0.25">
      <c r="A2138" t="e">
        <f t="shared" si="69"/>
        <v>#DIV/0!</v>
      </c>
      <c r="B2138" t="e">
        <f t="shared" si="70"/>
        <v>#DIV/0!</v>
      </c>
    </row>
    <row r="2139" spans="1:2" x14ac:dyDescent="0.25">
      <c r="A2139" t="e">
        <f t="shared" si="69"/>
        <v>#DIV/0!</v>
      </c>
      <c r="B2139" t="e">
        <f t="shared" si="70"/>
        <v>#DIV/0!</v>
      </c>
    </row>
    <row r="2140" spans="1:2" x14ac:dyDescent="0.25">
      <c r="A2140" t="e">
        <f t="shared" si="69"/>
        <v>#DIV/0!</v>
      </c>
      <c r="B2140" t="e">
        <f t="shared" si="70"/>
        <v>#DIV/0!</v>
      </c>
    </row>
    <row r="2141" spans="1:2" x14ac:dyDescent="0.25">
      <c r="A2141" t="e">
        <f t="shared" si="69"/>
        <v>#DIV/0!</v>
      </c>
      <c r="B2141" t="e">
        <f t="shared" si="70"/>
        <v>#DIV/0!</v>
      </c>
    </row>
    <row r="2142" spans="1:2" x14ac:dyDescent="0.25">
      <c r="A2142" t="e">
        <f t="shared" si="69"/>
        <v>#DIV/0!</v>
      </c>
      <c r="B2142" t="e">
        <f t="shared" si="70"/>
        <v>#DIV/0!</v>
      </c>
    </row>
    <row r="2143" spans="1:2" x14ac:dyDescent="0.25">
      <c r="A2143" t="e">
        <f t="shared" si="69"/>
        <v>#DIV/0!</v>
      </c>
      <c r="B2143" t="e">
        <f t="shared" si="70"/>
        <v>#DIV/0!</v>
      </c>
    </row>
    <row r="2144" spans="1:2" x14ac:dyDescent="0.25">
      <c r="A2144" t="e">
        <f t="shared" si="69"/>
        <v>#DIV/0!</v>
      </c>
      <c r="B2144" t="e">
        <f t="shared" si="70"/>
        <v>#DIV/0!</v>
      </c>
    </row>
    <row r="2145" spans="1:2" x14ac:dyDescent="0.25">
      <c r="A2145" t="e">
        <f t="shared" si="69"/>
        <v>#DIV/0!</v>
      </c>
      <c r="B2145" t="e">
        <f t="shared" si="70"/>
        <v>#DIV/0!</v>
      </c>
    </row>
    <row r="2146" spans="1:2" x14ac:dyDescent="0.25">
      <c r="A2146" t="e">
        <f t="shared" si="69"/>
        <v>#DIV/0!</v>
      </c>
      <c r="B2146" t="e">
        <f t="shared" si="70"/>
        <v>#DIV/0!</v>
      </c>
    </row>
    <row r="2147" spans="1:2" x14ac:dyDescent="0.25">
      <c r="A2147" t="e">
        <f t="shared" si="69"/>
        <v>#DIV/0!</v>
      </c>
      <c r="B2147" t="e">
        <f t="shared" si="70"/>
        <v>#DIV/0!</v>
      </c>
    </row>
    <row r="2148" spans="1:2" x14ac:dyDescent="0.25">
      <c r="A2148" t="e">
        <f t="shared" si="69"/>
        <v>#DIV/0!</v>
      </c>
      <c r="B2148" t="e">
        <f t="shared" si="70"/>
        <v>#DIV/0!</v>
      </c>
    </row>
    <row r="2149" spans="1:2" x14ac:dyDescent="0.25">
      <c r="A2149" t="e">
        <f t="shared" si="69"/>
        <v>#DIV/0!</v>
      </c>
      <c r="B2149" t="e">
        <f t="shared" si="70"/>
        <v>#DIV/0!</v>
      </c>
    </row>
    <row r="2150" spans="1:2" x14ac:dyDescent="0.25">
      <c r="A2150" t="e">
        <f t="shared" si="69"/>
        <v>#DIV/0!</v>
      </c>
      <c r="B2150" t="e">
        <f t="shared" si="70"/>
        <v>#DIV/0!</v>
      </c>
    </row>
    <row r="2151" spans="1:2" x14ac:dyDescent="0.25">
      <c r="A2151" t="e">
        <f t="shared" si="69"/>
        <v>#DIV/0!</v>
      </c>
      <c r="B2151" t="e">
        <f t="shared" si="70"/>
        <v>#DIV/0!</v>
      </c>
    </row>
    <row r="2152" spans="1:2" x14ac:dyDescent="0.25">
      <c r="A2152" t="e">
        <f t="shared" si="69"/>
        <v>#DIV/0!</v>
      </c>
      <c r="B2152" t="e">
        <f t="shared" si="70"/>
        <v>#DIV/0!</v>
      </c>
    </row>
    <row r="2153" spans="1:2" x14ac:dyDescent="0.25">
      <c r="A2153" t="e">
        <f t="shared" si="69"/>
        <v>#DIV/0!</v>
      </c>
      <c r="B2153" t="e">
        <f t="shared" si="70"/>
        <v>#DIV/0!</v>
      </c>
    </row>
    <row r="2154" spans="1:2" x14ac:dyDescent="0.25">
      <c r="A2154" t="e">
        <f t="shared" si="69"/>
        <v>#DIV/0!</v>
      </c>
      <c r="B2154" t="e">
        <f t="shared" si="70"/>
        <v>#DIV/0!</v>
      </c>
    </row>
    <row r="2155" spans="1:2" x14ac:dyDescent="0.25">
      <c r="A2155" t="e">
        <f t="shared" si="69"/>
        <v>#DIV/0!</v>
      </c>
      <c r="B2155" t="e">
        <f t="shared" si="70"/>
        <v>#DIV/0!</v>
      </c>
    </row>
    <row r="2156" spans="1:2" x14ac:dyDescent="0.25">
      <c r="A2156" t="e">
        <f t="shared" si="69"/>
        <v>#DIV/0!</v>
      </c>
      <c r="B2156" t="e">
        <f t="shared" si="70"/>
        <v>#DIV/0!</v>
      </c>
    </row>
    <row r="2157" spans="1:2" x14ac:dyDescent="0.25">
      <c r="A2157" t="e">
        <f t="shared" si="69"/>
        <v>#DIV/0!</v>
      </c>
      <c r="B2157" t="e">
        <f t="shared" si="70"/>
        <v>#DIV/0!</v>
      </c>
    </row>
    <row r="2158" spans="1:2" x14ac:dyDescent="0.25">
      <c r="A2158" t="e">
        <f t="shared" si="69"/>
        <v>#DIV/0!</v>
      </c>
      <c r="B2158" t="e">
        <f t="shared" si="70"/>
        <v>#DIV/0!</v>
      </c>
    </row>
    <row r="2159" spans="1:2" x14ac:dyDescent="0.25">
      <c r="A2159" t="e">
        <f t="shared" si="69"/>
        <v>#DIV/0!</v>
      </c>
      <c r="B2159" t="e">
        <f t="shared" si="70"/>
        <v>#DIV/0!</v>
      </c>
    </row>
    <row r="2160" spans="1:2" x14ac:dyDescent="0.25">
      <c r="A2160" t="e">
        <f t="shared" si="69"/>
        <v>#DIV/0!</v>
      </c>
      <c r="B2160" t="e">
        <f t="shared" si="70"/>
        <v>#DIV/0!</v>
      </c>
    </row>
    <row r="2161" spans="1:2" x14ac:dyDescent="0.25">
      <c r="A2161" t="e">
        <f t="shared" si="69"/>
        <v>#DIV/0!</v>
      </c>
      <c r="B2161" t="e">
        <f t="shared" si="70"/>
        <v>#DIV/0!</v>
      </c>
    </row>
    <row r="2162" spans="1:2" x14ac:dyDescent="0.25">
      <c r="A2162" t="e">
        <f t="shared" si="69"/>
        <v>#DIV/0!</v>
      </c>
      <c r="B2162" t="e">
        <f t="shared" si="70"/>
        <v>#DIV/0!</v>
      </c>
    </row>
    <row r="2163" spans="1:2" x14ac:dyDescent="0.25">
      <c r="A2163" t="e">
        <f t="shared" si="69"/>
        <v>#DIV/0!</v>
      </c>
      <c r="B2163" t="e">
        <f t="shared" si="70"/>
        <v>#DIV/0!</v>
      </c>
    </row>
    <row r="2164" spans="1:2" x14ac:dyDescent="0.25">
      <c r="A2164" t="e">
        <f t="shared" si="69"/>
        <v>#DIV/0!</v>
      </c>
      <c r="B2164" t="e">
        <f t="shared" si="70"/>
        <v>#DIV/0!</v>
      </c>
    </row>
    <row r="2165" spans="1:2" x14ac:dyDescent="0.25">
      <c r="A2165" t="e">
        <f t="shared" si="69"/>
        <v>#DIV/0!</v>
      </c>
      <c r="B2165" t="e">
        <f t="shared" si="70"/>
        <v>#DIV/0!</v>
      </c>
    </row>
    <row r="2166" spans="1:2" x14ac:dyDescent="0.25">
      <c r="A2166" t="e">
        <f t="shared" si="69"/>
        <v>#DIV/0!</v>
      </c>
      <c r="B2166" t="e">
        <f t="shared" si="70"/>
        <v>#DIV/0!</v>
      </c>
    </row>
    <row r="2167" spans="1:2" x14ac:dyDescent="0.25">
      <c r="A2167" t="e">
        <f t="shared" si="69"/>
        <v>#DIV/0!</v>
      </c>
      <c r="B2167" t="e">
        <f t="shared" si="70"/>
        <v>#DIV/0!</v>
      </c>
    </row>
    <row r="2168" spans="1:2" x14ac:dyDescent="0.25">
      <c r="A2168" t="e">
        <f t="shared" si="69"/>
        <v>#DIV/0!</v>
      </c>
      <c r="B2168" t="e">
        <f t="shared" si="70"/>
        <v>#DIV/0!</v>
      </c>
    </row>
    <row r="2169" spans="1:2" x14ac:dyDescent="0.25">
      <c r="A2169" t="e">
        <f t="shared" si="69"/>
        <v>#DIV/0!</v>
      </c>
      <c r="B2169" t="e">
        <f t="shared" si="70"/>
        <v>#DIV/0!</v>
      </c>
    </row>
    <row r="2170" spans="1:2" x14ac:dyDescent="0.25">
      <c r="A2170" t="e">
        <f t="shared" si="69"/>
        <v>#DIV/0!</v>
      </c>
      <c r="B2170" t="e">
        <f t="shared" si="70"/>
        <v>#DIV/0!</v>
      </c>
    </row>
    <row r="2171" spans="1:2" x14ac:dyDescent="0.25">
      <c r="A2171" t="e">
        <f t="shared" si="69"/>
        <v>#DIV/0!</v>
      </c>
      <c r="B2171" t="e">
        <f t="shared" si="70"/>
        <v>#DIV/0!</v>
      </c>
    </row>
    <row r="2172" spans="1:2" x14ac:dyDescent="0.25">
      <c r="A2172" t="e">
        <f t="shared" si="69"/>
        <v>#DIV/0!</v>
      </c>
      <c r="B2172" t="e">
        <f t="shared" si="70"/>
        <v>#DIV/0!</v>
      </c>
    </row>
    <row r="2173" spans="1:2" x14ac:dyDescent="0.25">
      <c r="A2173" t="e">
        <f t="shared" si="69"/>
        <v>#DIV/0!</v>
      </c>
      <c r="B2173" t="e">
        <f t="shared" si="70"/>
        <v>#DIV/0!</v>
      </c>
    </row>
    <row r="2174" spans="1:2" x14ac:dyDescent="0.25">
      <c r="A2174" t="e">
        <f t="shared" si="69"/>
        <v>#DIV/0!</v>
      </c>
      <c r="B2174" t="e">
        <f t="shared" si="70"/>
        <v>#DIV/0!</v>
      </c>
    </row>
    <row r="2175" spans="1:2" x14ac:dyDescent="0.25">
      <c r="A2175" t="e">
        <f t="shared" si="69"/>
        <v>#DIV/0!</v>
      </c>
      <c r="B2175" t="e">
        <f t="shared" si="70"/>
        <v>#DIV/0!</v>
      </c>
    </row>
    <row r="2176" spans="1:2" x14ac:dyDescent="0.25">
      <c r="A2176" t="e">
        <f t="shared" si="69"/>
        <v>#DIV/0!</v>
      </c>
      <c r="B2176" t="e">
        <f t="shared" si="70"/>
        <v>#DIV/0!</v>
      </c>
    </row>
    <row r="2177" spans="1:2" x14ac:dyDescent="0.25">
      <c r="A2177" t="e">
        <f t="shared" si="69"/>
        <v>#DIV/0!</v>
      </c>
      <c r="B2177" t="e">
        <f t="shared" si="70"/>
        <v>#DIV/0!</v>
      </c>
    </row>
    <row r="2178" spans="1:2" x14ac:dyDescent="0.25">
      <c r="A2178" t="e">
        <f t="shared" si="69"/>
        <v>#DIV/0!</v>
      </c>
      <c r="B2178" t="e">
        <f t="shared" si="70"/>
        <v>#DIV/0!</v>
      </c>
    </row>
    <row r="2179" spans="1:2" x14ac:dyDescent="0.25">
      <c r="A2179" t="e">
        <f t="shared" si="69"/>
        <v>#DIV/0!</v>
      </c>
      <c r="B2179" t="e">
        <f t="shared" si="70"/>
        <v>#DIV/0!</v>
      </c>
    </row>
    <row r="2180" spans="1:2" x14ac:dyDescent="0.25">
      <c r="A2180" t="e">
        <f t="shared" si="69"/>
        <v>#DIV/0!</v>
      </c>
      <c r="B2180" t="e">
        <f t="shared" si="70"/>
        <v>#DIV/0!</v>
      </c>
    </row>
    <row r="2181" spans="1:2" x14ac:dyDescent="0.25">
      <c r="A2181" t="e">
        <f t="shared" si="69"/>
        <v>#DIV/0!</v>
      </c>
      <c r="B2181" t="e">
        <f t="shared" si="70"/>
        <v>#DIV/0!</v>
      </c>
    </row>
    <row r="2182" spans="1:2" x14ac:dyDescent="0.25">
      <c r="A2182" t="e">
        <f t="shared" ref="A2182:A2245" si="71">B2182-$B$2</f>
        <v>#DIV/0!</v>
      </c>
      <c r="B2182" t="e">
        <f t="shared" ref="B2182:B2245" si="72">AVERAGE(C2182:N2182)</f>
        <v>#DIV/0!</v>
      </c>
    </row>
    <row r="2183" spans="1:2" x14ac:dyDescent="0.25">
      <c r="A2183" t="e">
        <f t="shared" si="71"/>
        <v>#DIV/0!</v>
      </c>
      <c r="B2183" t="e">
        <f t="shared" si="72"/>
        <v>#DIV/0!</v>
      </c>
    </row>
    <row r="2184" spans="1:2" x14ac:dyDescent="0.25">
      <c r="A2184" t="e">
        <f t="shared" si="71"/>
        <v>#DIV/0!</v>
      </c>
      <c r="B2184" t="e">
        <f t="shared" si="72"/>
        <v>#DIV/0!</v>
      </c>
    </row>
    <row r="2185" spans="1:2" x14ac:dyDescent="0.25">
      <c r="A2185" t="e">
        <f t="shared" si="71"/>
        <v>#DIV/0!</v>
      </c>
      <c r="B2185" t="e">
        <f t="shared" si="72"/>
        <v>#DIV/0!</v>
      </c>
    </row>
    <row r="2186" spans="1:2" x14ac:dyDescent="0.25">
      <c r="A2186" t="e">
        <f t="shared" si="71"/>
        <v>#DIV/0!</v>
      </c>
      <c r="B2186" t="e">
        <f t="shared" si="72"/>
        <v>#DIV/0!</v>
      </c>
    </row>
    <row r="2187" spans="1:2" x14ac:dyDescent="0.25">
      <c r="A2187" t="e">
        <f t="shared" si="71"/>
        <v>#DIV/0!</v>
      </c>
      <c r="B2187" t="e">
        <f t="shared" si="72"/>
        <v>#DIV/0!</v>
      </c>
    </row>
    <row r="2188" spans="1:2" x14ac:dyDescent="0.25">
      <c r="A2188" t="e">
        <f t="shared" si="71"/>
        <v>#DIV/0!</v>
      </c>
      <c r="B2188" t="e">
        <f t="shared" si="72"/>
        <v>#DIV/0!</v>
      </c>
    </row>
    <row r="2189" spans="1:2" x14ac:dyDescent="0.25">
      <c r="A2189" t="e">
        <f t="shared" si="71"/>
        <v>#DIV/0!</v>
      </c>
      <c r="B2189" t="e">
        <f t="shared" si="72"/>
        <v>#DIV/0!</v>
      </c>
    </row>
    <row r="2190" spans="1:2" x14ac:dyDescent="0.25">
      <c r="A2190" t="e">
        <f t="shared" si="71"/>
        <v>#DIV/0!</v>
      </c>
      <c r="B2190" t="e">
        <f t="shared" si="72"/>
        <v>#DIV/0!</v>
      </c>
    </row>
    <row r="2191" spans="1:2" x14ac:dyDescent="0.25">
      <c r="A2191" t="e">
        <f t="shared" si="71"/>
        <v>#DIV/0!</v>
      </c>
      <c r="B2191" t="e">
        <f t="shared" si="72"/>
        <v>#DIV/0!</v>
      </c>
    </row>
    <row r="2192" spans="1:2" x14ac:dyDescent="0.25">
      <c r="A2192" t="e">
        <f t="shared" si="71"/>
        <v>#DIV/0!</v>
      </c>
      <c r="B2192" t="e">
        <f t="shared" si="72"/>
        <v>#DIV/0!</v>
      </c>
    </row>
    <row r="2193" spans="1:2" x14ac:dyDescent="0.25">
      <c r="A2193" t="e">
        <f t="shared" si="71"/>
        <v>#DIV/0!</v>
      </c>
      <c r="B2193" t="e">
        <f t="shared" si="72"/>
        <v>#DIV/0!</v>
      </c>
    </row>
    <row r="2194" spans="1:2" x14ac:dyDescent="0.25">
      <c r="A2194" t="e">
        <f t="shared" si="71"/>
        <v>#DIV/0!</v>
      </c>
      <c r="B2194" t="e">
        <f t="shared" si="72"/>
        <v>#DIV/0!</v>
      </c>
    </row>
    <row r="2195" spans="1:2" x14ac:dyDescent="0.25">
      <c r="A2195" t="e">
        <f t="shared" si="71"/>
        <v>#DIV/0!</v>
      </c>
      <c r="B2195" t="e">
        <f t="shared" si="72"/>
        <v>#DIV/0!</v>
      </c>
    </row>
    <row r="2196" spans="1:2" x14ac:dyDescent="0.25">
      <c r="A2196" t="e">
        <f t="shared" si="71"/>
        <v>#DIV/0!</v>
      </c>
      <c r="B2196" t="e">
        <f t="shared" si="72"/>
        <v>#DIV/0!</v>
      </c>
    </row>
    <row r="2197" spans="1:2" x14ac:dyDescent="0.25">
      <c r="A2197" t="e">
        <f t="shared" si="71"/>
        <v>#DIV/0!</v>
      </c>
      <c r="B2197" t="e">
        <f t="shared" si="72"/>
        <v>#DIV/0!</v>
      </c>
    </row>
    <row r="2198" spans="1:2" x14ac:dyDescent="0.25">
      <c r="A2198" t="e">
        <f t="shared" si="71"/>
        <v>#DIV/0!</v>
      </c>
      <c r="B2198" t="e">
        <f t="shared" si="72"/>
        <v>#DIV/0!</v>
      </c>
    </row>
    <row r="2199" spans="1:2" x14ac:dyDescent="0.25">
      <c r="A2199" t="e">
        <f t="shared" si="71"/>
        <v>#DIV/0!</v>
      </c>
      <c r="B2199" t="e">
        <f t="shared" si="72"/>
        <v>#DIV/0!</v>
      </c>
    </row>
    <row r="2200" spans="1:2" x14ac:dyDescent="0.25">
      <c r="A2200" t="e">
        <f t="shared" si="71"/>
        <v>#DIV/0!</v>
      </c>
      <c r="B2200" t="e">
        <f t="shared" si="72"/>
        <v>#DIV/0!</v>
      </c>
    </row>
    <row r="2201" spans="1:2" x14ac:dyDescent="0.25">
      <c r="A2201" t="e">
        <f t="shared" si="71"/>
        <v>#DIV/0!</v>
      </c>
      <c r="B2201" t="e">
        <f t="shared" si="72"/>
        <v>#DIV/0!</v>
      </c>
    </row>
    <row r="2202" spans="1:2" x14ac:dyDescent="0.25">
      <c r="A2202" t="e">
        <f t="shared" si="71"/>
        <v>#DIV/0!</v>
      </c>
      <c r="B2202" t="e">
        <f t="shared" si="72"/>
        <v>#DIV/0!</v>
      </c>
    </row>
    <row r="2203" spans="1:2" x14ac:dyDescent="0.25">
      <c r="A2203" t="e">
        <f t="shared" si="71"/>
        <v>#DIV/0!</v>
      </c>
      <c r="B2203" t="e">
        <f t="shared" si="72"/>
        <v>#DIV/0!</v>
      </c>
    </row>
    <row r="2204" spans="1:2" x14ac:dyDescent="0.25">
      <c r="A2204" t="e">
        <f t="shared" si="71"/>
        <v>#DIV/0!</v>
      </c>
      <c r="B2204" t="e">
        <f t="shared" si="72"/>
        <v>#DIV/0!</v>
      </c>
    </row>
    <row r="2205" spans="1:2" x14ac:dyDescent="0.25">
      <c r="A2205" t="e">
        <f t="shared" si="71"/>
        <v>#DIV/0!</v>
      </c>
      <c r="B2205" t="e">
        <f t="shared" si="72"/>
        <v>#DIV/0!</v>
      </c>
    </row>
    <row r="2206" spans="1:2" x14ac:dyDescent="0.25">
      <c r="A2206" t="e">
        <f t="shared" si="71"/>
        <v>#DIV/0!</v>
      </c>
      <c r="B2206" t="e">
        <f t="shared" si="72"/>
        <v>#DIV/0!</v>
      </c>
    </row>
    <row r="2207" spans="1:2" x14ac:dyDescent="0.25">
      <c r="A2207" t="e">
        <f t="shared" si="71"/>
        <v>#DIV/0!</v>
      </c>
      <c r="B2207" t="e">
        <f t="shared" si="72"/>
        <v>#DIV/0!</v>
      </c>
    </row>
    <row r="2208" spans="1:2" x14ac:dyDescent="0.25">
      <c r="A2208" t="e">
        <f t="shared" si="71"/>
        <v>#DIV/0!</v>
      </c>
      <c r="B2208" t="e">
        <f t="shared" si="72"/>
        <v>#DIV/0!</v>
      </c>
    </row>
    <row r="2209" spans="1:2" x14ac:dyDescent="0.25">
      <c r="A2209" t="e">
        <f t="shared" si="71"/>
        <v>#DIV/0!</v>
      </c>
      <c r="B2209" t="e">
        <f t="shared" si="72"/>
        <v>#DIV/0!</v>
      </c>
    </row>
    <row r="2210" spans="1:2" x14ac:dyDescent="0.25">
      <c r="A2210" t="e">
        <f t="shared" si="71"/>
        <v>#DIV/0!</v>
      </c>
      <c r="B2210" t="e">
        <f t="shared" si="72"/>
        <v>#DIV/0!</v>
      </c>
    </row>
    <row r="2211" spans="1:2" x14ac:dyDescent="0.25">
      <c r="A2211" t="e">
        <f t="shared" si="71"/>
        <v>#DIV/0!</v>
      </c>
      <c r="B2211" t="e">
        <f t="shared" si="72"/>
        <v>#DIV/0!</v>
      </c>
    </row>
    <row r="2212" spans="1:2" x14ac:dyDescent="0.25">
      <c r="A2212" t="e">
        <f t="shared" si="71"/>
        <v>#DIV/0!</v>
      </c>
      <c r="B2212" t="e">
        <f t="shared" si="72"/>
        <v>#DIV/0!</v>
      </c>
    </row>
    <row r="2213" spans="1:2" x14ac:dyDescent="0.25">
      <c r="A2213" t="e">
        <f t="shared" si="71"/>
        <v>#DIV/0!</v>
      </c>
      <c r="B2213" t="e">
        <f t="shared" si="72"/>
        <v>#DIV/0!</v>
      </c>
    </row>
    <row r="2214" spans="1:2" x14ac:dyDescent="0.25">
      <c r="A2214" t="e">
        <f t="shared" si="71"/>
        <v>#DIV/0!</v>
      </c>
      <c r="B2214" t="e">
        <f t="shared" si="72"/>
        <v>#DIV/0!</v>
      </c>
    </row>
    <row r="2215" spans="1:2" x14ac:dyDescent="0.25">
      <c r="A2215" t="e">
        <f t="shared" si="71"/>
        <v>#DIV/0!</v>
      </c>
      <c r="B2215" t="e">
        <f t="shared" si="72"/>
        <v>#DIV/0!</v>
      </c>
    </row>
    <row r="2216" spans="1:2" x14ac:dyDescent="0.25">
      <c r="A2216" t="e">
        <f t="shared" si="71"/>
        <v>#DIV/0!</v>
      </c>
      <c r="B2216" t="e">
        <f t="shared" si="72"/>
        <v>#DIV/0!</v>
      </c>
    </row>
    <row r="2217" spans="1:2" x14ac:dyDescent="0.25">
      <c r="A2217" t="e">
        <f t="shared" si="71"/>
        <v>#DIV/0!</v>
      </c>
      <c r="B2217" t="e">
        <f t="shared" si="72"/>
        <v>#DIV/0!</v>
      </c>
    </row>
    <row r="2218" spans="1:2" x14ac:dyDescent="0.25">
      <c r="A2218" t="e">
        <f t="shared" si="71"/>
        <v>#DIV/0!</v>
      </c>
      <c r="B2218" t="e">
        <f t="shared" si="72"/>
        <v>#DIV/0!</v>
      </c>
    </row>
    <row r="2219" spans="1:2" x14ac:dyDescent="0.25">
      <c r="A2219" t="e">
        <f t="shared" si="71"/>
        <v>#DIV/0!</v>
      </c>
      <c r="B2219" t="e">
        <f t="shared" si="72"/>
        <v>#DIV/0!</v>
      </c>
    </row>
    <row r="2220" spans="1:2" x14ac:dyDescent="0.25">
      <c r="A2220" t="e">
        <f t="shared" si="71"/>
        <v>#DIV/0!</v>
      </c>
      <c r="B2220" t="e">
        <f t="shared" si="72"/>
        <v>#DIV/0!</v>
      </c>
    </row>
    <row r="2221" spans="1:2" x14ac:dyDescent="0.25">
      <c r="A2221" t="e">
        <f t="shared" si="71"/>
        <v>#DIV/0!</v>
      </c>
      <c r="B2221" t="e">
        <f t="shared" si="72"/>
        <v>#DIV/0!</v>
      </c>
    </row>
    <row r="2222" spans="1:2" x14ac:dyDescent="0.25">
      <c r="A2222" t="e">
        <f t="shared" si="71"/>
        <v>#DIV/0!</v>
      </c>
      <c r="B2222" t="e">
        <f t="shared" si="72"/>
        <v>#DIV/0!</v>
      </c>
    </row>
    <row r="2223" spans="1:2" x14ac:dyDescent="0.25">
      <c r="A2223" t="e">
        <f t="shared" si="71"/>
        <v>#DIV/0!</v>
      </c>
      <c r="B2223" t="e">
        <f t="shared" si="72"/>
        <v>#DIV/0!</v>
      </c>
    </row>
    <row r="2224" spans="1:2" x14ac:dyDescent="0.25">
      <c r="A2224" t="e">
        <f t="shared" si="71"/>
        <v>#DIV/0!</v>
      </c>
      <c r="B2224" t="e">
        <f t="shared" si="72"/>
        <v>#DIV/0!</v>
      </c>
    </row>
    <row r="2225" spans="1:2" x14ac:dyDescent="0.25">
      <c r="A2225" t="e">
        <f t="shared" si="71"/>
        <v>#DIV/0!</v>
      </c>
      <c r="B2225" t="e">
        <f t="shared" si="72"/>
        <v>#DIV/0!</v>
      </c>
    </row>
    <row r="2226" spans="1:2" x14ac:dyDescent="0.25">
      <c r="A2226" t="e">
        <f t="shared" si="71"/>
        <v>#DIV/0!</v>
      </c>
      <c r="B2226" t="e">
        <f t="shared" si="72"/>
        <v>#DIV/0!</v>
      </c>
    </row>
    <row r="2227" spans="1:2" x14ac:dyDescent="0.25">
      <c r="A2227" t="e">
        <f t="shared" si="71"/>
        <v>#DIV/0!</v>
      </c>
      <c r="B2227" t="e">
        <f t="shared" si="72"/>
        <v>#DIV/0!</v>
      </c>
    </row>
    <row r="2228" spans="1:2" x14ac:dyDescent="0.25">
      <c r="A2228" t="e">
        <f t="shared" si="71"/>
        <v>#DIV/0!</v>
      </c>
      <c r="B2228" t="e">
        <f t="shared" si="72"/>
        <v>#DIV/0!</v>
      </c>
    </row>
    <row r="2229" spans="1:2" x14ac:dyDescent="0.25">
      <c r="A2229" t="e">
        <f t="shared" si="71"/>
        <v>#DIV/0!</v>
      </c>
      <c r="B2229" t="e">
        <f t="shared" si="72"/>
        <v>#DIV/0!</v>
      </c>
    </row>
    <row r="2230" spans="1:2" x14ac:dyDescent="0.25">
      <c r="A2230" t="e">
        <f t="shared" si="71"/>
        <v>#DIV/0!</v>
      </c>
      <c r="B2230" t="e">
        <f t="shared" si="72"/>
        <v>#DIV/0!</v>
      </c>
    </row>
    <row r="2231" spans="1:2" x14ac:dyDescent="0.25">
      <c r="A2231" t="e">
        <f t="shared" si="71"/>
        <v>#DIV/0!</v>
      </c>
      <c r="B2231" t="e">
        <f t="shared" si="72"/>
        <v>#DIV/0!</v>
      </c>
    </row>
    <row r="2232" spans="1:2" x14ac:dyDescent="0.25">
      <c r="A2232" t="e">
        <f t="shared" si="71"/>
        <v>#DIV/0!</v>
      </c>
      <c r="B2232" t="e">
        <f t="shared" si="72"/>
        <v>#DIV/0!</v>
      </c>
    </row>
    <row r="2233" spans="1:2" x14ac:dyDescent="0.25">
      <c r="A2233" t="e">
        <f t="shared" si="71"/>
        <v>#DIV/0!</v>
      </c>
      <c r="B2233" t="e">
        <f t="shared" si="72"/>
        <v>#DIV/0!</v>
      </c>
    </row>
    <row r="2234" spans="1:2" x14ac:dyDescent="0.25">
      <c r="A2234" t="e">
        <f t="shared" si="71"/>
        <v>#DIV/0!</v>
      </c>
      <c r="B2234" t="e">
        <f t="shared" si="72"/>
        <v>#DIV/0!</v>
      </c>
    </row>
    <row r="2235" spans="1:2" x14ac:dyDescent="0.25">
      <c r="A2235" t="e">
        <f t="shared" si="71"/>
        <v>#DIV/0!</v>
      </c>
      <c r="B2235" t="e">
        <f t="shared" si="72"/>
        <v>#DIV/0!</v>
      </c>
    </row>
    <row r="2236" spans="1:2" x14ac:dyDescent="0.25">
      <c r="A2236" t="e">
        <f t="shared" si="71"/>
        <v>#DIV/0!</v>
      </c>
      <c r="B2236" t="e">
        <f t="shared" si="72"/>
        <v>#DIV/0!</v>
      </c>
    </row>
    <row r="2237" spans="1:2" x14ac:dyDescent="0.25">
      <c r="A2237" t="e">
        <f t="shared" si="71"/>
        <v>#DIV/0!</v>
      </c>
      <c r="B2237" t="e">
        <f t="shared" si="72"/>
        <v>#DIV/0!</v>
      </c>
    </row>
    <row r="2238" spans="1:2" x14ac:dyDescent="0.25">
      <c r="A2238" t="e">
        <f t="shared" si="71"/>
        <v>#DIV/0!</v>
      </c>
      <c r="B2238" t="e">
        <f t="shared" si="72"/>
        <v>#DIV/0!</v>
      </c>
    </row>
    <row r="2239" spans="1:2" x14ac:dyDescent="0.25">
      <c r="A2239" t="e">
        <f t="shared" si="71"/>
        <v>#DIV/0!</v>
      </c>
      <c r="B2239" t="e">
        <f t="shared" si="72"/>
        <v>#DIV/0!</v>
      </c>
    </row>
    <row r="2240" spans="1:2" x14ac:dyDescent="0.25">
      <c r="A2240" t="e">
        <f t="shared" si="71"/>
        <v>#DIV/0!</v>
      </c>
      <c r="B2240" t="e">
        <f t="shared" si="72"/>
        <v>#DIV/0!</v>
      </c>
    </row>
    <row r="2241" spans="1:2" x14ac:dyDescent="0.25">
      <c r="A2241" t="e">
        <f t="shared" si="71"/>
        <v>#DIV/0!</v>
      </c>
      <c r="B2241" t="e">
        <f t="shared" si="72"/>
        <v>#DIV/0!</v>
      </c>
    </row>
    <row r="2242" spans="1:2" x14ac:dyDescent="0.25">
      <c r="A2242" t="e">
        <f t="shared" si="71"/>
        <v>#DIV/0!</v>
      </c>
      <c r="B2242" t="e">
        <f t="shared" si="72"/>
        <v>#DIV/0!</v>
      </c>
    </row>
    <row r="2243" spans="1:2" x14ac:dyDescent="0.25">
      <c r="A2243" t="e">
        <f t="shared" si="71"/>
        <v>#DIV/0!</v>
      </c>
      <c r="B2243" t="e">
        <f t="shared" si="72"/>
        <v>#DIV/0!</v>
      </c>
    </row>
    <row r="2244" spans="1:2" x14ac:dyDescent="0.25">
      <c r="A2244" t="e">
        <f t="shared" si="71"/>
        <v>#DIV/0!</v>
      </c>
      <c r="B2244" t="e">
        <f t="shared" si="72"/>
        <v>#DIV/0!</v>
      </c>
    </row>
    <row r="2245" spans="1:2" x14ac:dyDescent="0.25">
      <c r="A2245" t="e">
        <f t="shared" si="71"/>
        <v>#DIV/0!</v>
      </c>
      <c r="B2245" t="e">
        <f t="shared" si="72"/>
        <v>#DIV/0!</v>
      </c>
    </row>
    <row r="2246" spans="1:2" x14ac:dyDescent="0.25">
      <c r="A2246" t="e">
        <f t="shared" ref="A2246:A2309" si="73">B2246-$B$2</f>
        <v>#DIV/0!</v>
      </c>
      <c r="B2246" t="e">
        <f t="shared" ref="B2246:B2309" si="74">AVERAGE(C2246:N2246)</f>
        <v>#DIV/0!</v>
      </c>
    </row>
    <row r="2247" spans="1:2" x14ac:dyDescent="0.25">
      <c r="A2247" t="e">
        <f t="shared" si="73"/>
        <v>#DIV/0!</v>
      </c>
      <c r="B2247" t="e">
        <f t="shared" si="74"/>
        <v>#DIV/0!</v>
      </c>
    </row>
    <row r="2248" spans="1:2" x14ac:dyDescent="0.25">
      <c r="A2248" t="e">
        <f t="shared" si="73"/>
        <v>#DIV/0!</v>
      </c>
      <c r="B2248" t="e">
        <f t="shared" si="74"/>
        <v>#DIV/0!</v>
      </c>
    </row>
    <row r="2249" spans="1:2" x14ac:dyDescent="0.25">
      <c r="A2249" t="e">
        <f t="shared" si="73"/>
        <v>#DIV/0!</v>
      </c>
      <c r="B2249" t="e">
        <f t="shared" si="74"/>
        <v>#DIV/0!</v>
      </c>
    </row>
    <row r="2250" spans="1:2" x14ac:dyDescent="0.25">
      <c r="A2250" t="e">
        <f t="shared" si="73"/>
        <v>#DIV/0!</v>
      </c>
      <c r="B2250" t="e">
        <f t="shared" si="74"/>
        <v>#DIV/0!</v>
      </c>
    </row>
    <row r="2251" spans="1:2" x14ac:dyDescent="0.25">
      <c r="A2251" t="e">
        <f t="shared" si="73"/>
        <v>#DIV/0!</v>
      </c>
      <c r="B2251" t="e">
        <f t="shared" si="74"/>
        <v>#DIV/0!</v>
      </c>
    </row>
    <row r="2252" spans="1:2" x14ac:dyDescent="0.25">
      <c r="A2252" t="e">
        <f t="shared" si="73"/>
        <v>#DIV/0!</v>
      </c>
      <c r="B2252" t="e">
        <f t="shared" si="74"/>
        <v>#DIV/0!</v>
      </c>
    </row>
    <row r="2253" spans="1:2" x14ac:dyDescent="0.25">
      <c r="A2253" t="e">
        <f t="shared" si="73"/>
        <v>#DIV/0!</v>
      </c>
      <c r="B2253" t="e">
        <f t="shared" si="74"/>
        <v>#DIV/0!</v>
      </c>
    </row>
    <row r="2254" spans="1:2" x14ac:dyDescent="0.25">
      <c r="A2254" t="e">
        <f t="shared" si="73"/>
        <v>#DIV/0!</v>
      </c>
      <c r="B2254" t="e">
        <f t="shared" si="74"/>
        <v>#DIV/0!</v>
      </c>
    </row>
    <row r="2255" spans="1:2" x14ac:dyDescent="0.25">
      <c r="A2255" t="e">
        <f t="shared" si="73"/>
        <v>#DIV/0!</v>
      </c>
      <c r="B2255" t="e">
        <f t="shared" si="74"/>
        <v>#DIV/0!</v>
      </c>
    </row>
    <row r="2256" spans="1:2" x14ac:dyDescent="0.25">
      <c r="A2256" t="e">
        <f t="shared" si="73"/>
        <v>#DIV/0!</v>
      </c>
      <c r="B2256" t="e">
        <f t="shared" si="74"/>
        <v>#DIV/0!</v>
      </c>
    </row>
    <row r="2257" spans="1:2" x14ac:dyDescent="0.25">
      <c r="A2257" t="e">
        <f t="shared" si="73"/>
        <v>#DIV/0!</v>
      </c>
      <c r="B2257" t="e">
        <f t="shared" si="74"/>
        <v>#DIV/0!</v>
      </c>
    </row>
    <row r="2258" spans="1:2" x14ac:dyDescent="0.25">
      <c r="A2258" t="e">
        <f t="shared" si="73"/>
        <v>#DIV/0!</v>
      </c>
      <c r="B2258" t="e">
        <f t="shared" si="74"/>
        <v>#DIV/0!</v>
      </c>
    </row>
    <row r="2259" spans="1:2" x14ac:dyDescent="0.25">
      <c r="A2259" t="e">
        <f t="shared" si="73"/>
        <v>#DIV/0!</v>
      </c>
      <c r="B2259" t="e">
        <f t="shared" si="74"/>
        <v>#DIV/0!</v>
      </c>
    </row>
    <row r="2260" spans="1:2" x14ac:dyDescent="0.25">
      <c r="A2260" t="e">
        <f t="shared" si="73"/>
        <v>#DIV/0!</v>
      </c>
      <c r="B2260" t="e">
        <f t="shared" si="74"/>
        <v>#DIV/0!</v>
      </c>
    </row>
    <row r="2261" spans="1:2" x14ac:dyDescent="0.25">
      <c r="A2261" t="e">
        <f t="shared" si="73"/>
        <v>#DIV/0!</v>
      </c>
      <c r="B2261" t="e">
        <f t="shared" si="74"/>
        <v>#DIV/0!</v>
      </c>
    </row>
    <row r="2262" spans="1:2" x14ac:dyDescent="0.25">
      <c r="A2262" t="e">
        <f t="shared" si="73"/>
        <v>#DIV/0!</v>
      </c>
      <c r="B2262" t="e">
        <f t="shared" si="74"/>
        <v>#DIV/0!</v>
      </c>
    </row>
    <row r="2263" spans="1:2" x14ac:dyDescent="0.25">
      <c r="A2263" t="e">
        <f t="shared" si="73"/>
        <v>#DIV/0!</v>
      </c>
      <c r="B2263" t="e">
        <f t="shared" si="74"/>
        <v>#DIV/0!</v>
      </c>
    </row>
    <row r="2264" spans="1:2" x14ac:dyDescent="0.25">
      <c r="A2264" t="e">
        <f t="shared" si="73"/>
        <v>#DIV/0!</v>
      </c>
      <c r="B2264" t="e">
        <f t="shared" si="74"/>
        <v>#DIV/0!</v>
      </c>
    </row>
    <row r="2265" spans="1:2" x14ac:dyDescent="0.25">
      <c r="A2265" t="e">
        <f t="shared" si="73"/>
        <v>#DIV/0!</v>
      </c>
      <c r="B2265" t="e">
        <f t="shared" si="74"/>
        <v>#DIV/0!</v>
      </c>
    </row>
    <row r="2266" spans="1:2" x14ac:dyDescent="0.25">
      <c r="A2266" t="e">
        <f t="shared" si="73"/>
        <v>#DIV/0!</v>
      </c>
      <c r="B2266" t="e">
        <f t="shared" si="74"/>
        <v>#DIV/0!</v>
      </c>
    </row>
    <row r="2267" spans="1:2" x14ac:dyDescent="0.25">
      <c r="A2267" t="e">
        <f t="shared" si="73"/>
        <v>#DIV/0!</v>
      </c>
      <c r="B2267" t="e">
        <f t="shared" si="74"/>
        <v>#DIV/0!</v>
      </c>
    </row>
    <row r="2268" spans="1:2" x14ac:dyDescent="0.25">
      <c r="A2268" t="e">
        <f t="shared" si="73"/>
        <v>#DIV/0!</v>
      </c>
      <c r="B2268" t="e">
        <f t="shared" si="74"/>
        <v>#DIV/0!</v>
      </c>
    </row>
    <row r="2269" spans="1:2" x14ac:dyDescent="0.25">
      <c r="A2269" t="e">
        <f t="shared" si="73"/>
        <v>#DIV/0!</v>
      </c>
      <c r="B2269" t="e">
        <f t="shared" si="74"/>
        <v>#DIV/0!</v>
      </c>
    </row>
    <row r="2270" spans="1:2" x14ac:dyDescent="0.25">
      <c r="A2270" t="e">
        <f t="shared" si="73"/>
        <v>#DIV/0!</v>
      </c>
      <c r="B2270" t="e">
        <f t="shared" si="74"/>
        <v>#DIV/0!</v>
      </c>
    </row>
    <row r="2271" spans="1:2" x14ac:dyDescent="0.25">
      <c r="A2271" t="e">
        <f t="shared" si="73"/>
        <v>#DIV/0!</v>
      </c>
      <c r="B2271" t="e">
        <f t="shared" si="74"/>
        <v>#DIV/0!</v>
      </c>
    </row>
    <row r="2272" spans="1:2" x14ac:dyDescent="0.25">
      <c r="A2272" t="e">
        <f t="shared" si="73"/>
        <v>#DIV/0!</v>
      </c>
      <c r="B2272" t="e">
        <f t="shared" si="74"/>
        <v>#DIV/0!</v>
      </c>
    </row>
    <row r="2273" spans="1:2" x14ac:dyDescent="0.25">
      <c r="A2273" t="e">
        <f t="shared" si="73"/>
        <v>#DIV/0!</v>
      </c>
      <c r="B2273" t="e">
        <f t="shared" si="74"/>
        <v>#DIV/0!</v>
      </c>
    </row>
    <row r="2274" spans="1:2" x14ac:dyDescent="0.25">
      <c r="A2274" t="e">
        <f t="shared" si="73"/>
        <v>#DIV/0!</v>
      </c>
      <c r="B2274" t="e">
        <f t="shared" si="74"/>
        <v>#DIV/0!</v>
      </c>
    </row>
    <row r="2275" spans="1:2" x14ac:dyDescent="0.25">
      <c r="A2275" t="e">
        <f t="shared" si="73"/>
        <v>#DIV/0!</v>
      </c>
      <c r="B2275" t="e">
        <f t="shared" si="74"/>
        <v>#DIV/0!</v>
      </c>
    </row>
    <row r="2276" spans="1:2" x14ac:dyDescent="0.25">
      <c r="A2276" t="e">
        <f t="shared" si="73"/>
        <v>#DIV/0!</v>
      </c>
      <c r="B2276" t="e">
        <f t="shared" si="74"/>
        <v>#DIV/0!</v>
      </c>
    </row>
    <row r="2277" spans="1:2" x14ac:dyDescent="0.25">
      <c r="A2277" t="e">
        <f t="shared" si="73"/>
        <v>#DIV/0!</v>
      </c>
      <c r="B2277" t="e">
        <f t="shared" si="74"/>
        <v>#DIV/0!</v>
      </c>
    </row>
    <row r="2278" spans="1:2" x14ac:dyDescent="0.25">
      <c r="A2278" t="e">
        <f t="shared" si="73"/>
        <v>#DIV/0!</v>
      </c>
      <c r="B2278" t="e">
        <f t="shared" si="74"/>
        <v>#DIV/0!</v>
      </c>
    </row>
    <row r="2279" spans="1:2" x14ac:dyDescent="0.25">
      <c r="A2279" t="e">
        <f t="shared" si="73"/>
        <v>#DIV/0!</v>
      </c>
      <c r="B2279" t="e">
        <f t="shared" si="74"/>
        <v>#DIV/0!</v>
      </c>
    </row>
    <row r="2280" spans="1:2" x14ac:dyDescent="0.25">
      <c r="A2280" t="e">
        <f t="shared" si="73"/>
        <v>#DIV/0!</v>
      </c>
      <c r="B2280" t="e">
        <f t="shared" si="74"/>
        <v>#DIV/0!</v>
      </c>
    </row>
    <row r="2281" spans="1:2" x14ac:dyDescent="0.25">
      <c r="A2281" t="e">
        <f t="shared" si="73"/>
        <v>#DIV/0!</v>
      </c>
      <c r="B2281" t="e">
        <f t="shared" si="74"/>
        <v>#DIV/0!</v>
      </c>
    </row>
    <row r="2282" spans="1:2" x14ac:dyDescent="0.25">
      <c r="A2282" t="e">
        <f t="shared" si="73"/>
        <v>#DIV/0!</v>
      </c>
      <c r="B2282" t="e">
        <f t="shared" si="74"/>
        <v>#DIV/0!</v>
      </c>
    </row>
    <row r="2283" spans="1:2" x14ac:dyDescent="0.25">
      <c r="A2283" t="e">
        <f t="shared" si="73"/>
        <v>#DIV/0!</v>
      </c>
      <c r="B2283" t="e">
        <f t="shared" si="74"/>
        <v>#DIV/0!</v>
      </c>
    </row>
    <row r="2284" spans="1:2" x14ac:dyDescent="0.25">
      <c r="A2284" t="e">
        <f t="shared" si="73"/>
        <v>#DIV/0!</v>
      </c>
      <c r="B2284" t="e">
        <f t="shared" si="74"/>
        <v>#DIV/0!</v>
      </c>
    </row>
    <row r="2285" spans="1:2" x14ac:dyDescent="0.25">
      <c r="A2285" t="e">
        <f t="shared" si="73"/>
        <v>#DIV/0!</v>
      </c>
      <c r="B2285" t="e">
        <f t="shared" si="74"/>
        <v>#DIV/0!</v>
      </c>
    </row>
    <row r="2286" spans="1:2" x14ac:dyDescent="0.25">
      <c r="A2286" t="e">
        <f t="shared" si="73"/>
        <v>#DIV/0!</v>
      </c>
      <c r="B2286" t="e">
        <f t="shared" si="74"/>
        <v>#DIV/0!</v>
      </c>
    </row>
    <row r="2287" spans="1:2" x14ac:dyDescent="0.25">
      <c r="A2287" t="e">
        <f t="shared" si="73"/>
        <v>#DIV/0!</v>
      </c>
      <c r="B2287" t="e">
        <f t="shared" si="74"/>
        <v>#DIV/0!</v>
      </c>
    </row>
    <row r="2288" spans="1:2" x14ac:dyDescent="0.25">
      <c r="A2288" t="e">
        <f t="shared" si="73"/>
        <v>#DIV/0!</v>
      </c>
      <c r="B2288" t="e">
        <f t="shared" si="74"/>
        <v>#DIV/0!</v>
      </c>
    </row>
    <row r="2289" spans="1:2" x14ac:dyDescent="0.25">
      <c r="A2289" t="e">
        <f t="shared" si="73"/>
        <v>#DIV/0!</v>
      </c>
      <c r="B2289" t="e">
        <f t="shared" si="74"/>
        <v>#DIV/0!</v>
      </c>
    </row>
    <row r="2290" spans="1:2" x14ac:dyDescent="0.25">
      <c r="A2290" t="e">
        <f t="shared" si="73"/>
        <v>#DIV/0!</v>
      </c>
      <c r="B2290" t="e">
        <f t="shared" si="74"/>
        <v>#DIV/0!</v>
      </c>
    </row>
    <row r="2291" spans="1:2" x14ac:dyDescent="0.25">
      <c r="A2291" t="e">
        <f t="shared" si="73"/>
        <v>#DIV/0!</v>
      </c>
      <c r="B2291" t="e">
        <f t="shared" si="74"/>
        <v>#DIV/0!</v>
      </c>
    </row>
    <row r="2292" spans="1:2" x14ac:dyDescent="0.25">
      <c r="A2292" t="e">
        <f t="shared" si="73"/>
        <v>#DIV/0!</v>
      </c>
      <c r="B2292" t="e">
        <f t="shared" si="74"/>
        <v>#DIV/0!</v>
      </c>
    </row>
    <row r="2293" spans="1:2" x14ac:dyDescent="0.25">
      <c r="A2293" t="e">
        <f t="shared" si="73"/>
        <v>#DIV/0!</v>
      </c>
      <c r="B2293" t="e">
        <f t="shared" si="74"/>
        <v>#DIV/0!</v>
      </c>
    </row>
    <row r="2294" spans="1:2" x14ac:dyDescent="0.25">
      <c r="A2294" t="e">
        <f t="shared" si="73"/>
        <v>#DIV/0!</v>
      </c>
      <c r="B2294" t="e">
        <f t="shared" si="74"/>
        <v>#DIV/0!</v>
      </c>
    </row>
    <row r="2295" spans="1:2" x14ac:dyDescent="0.25">
      <c r="A2295" t="e">
        <f t="shared" si="73"/>
        <v>#DIV/0!</v>
      </c>
      <c r="B2295" t="e">
        <f t="shared" si="74"/>
        <v>#DIV/0!</v>
      </c>
    </row>
    <row r="2296" spans="1:2" x14ac:dyDescent="0.25">
      <c r="A2296" t="e">
        <f t="shared" si="73"/>
        <v>#DIV/0!</v>
      </c>
      <c r="B2296" t="e">
        <f t="shared" si="74"/>
        <v>#DIV/0!</v>
      </c>
    </row>
    <row r="2297" spans="1:2" x14ac:dyDescent="0.25">
      <c r="A2297" t="e">
        <f t="shared" si="73"/>
        <v>#DIV/0!</v>
      </c>
      <c r="B2297" t="e">
        <f t="shared" si="74"/>
        <v>#DIV/0!</v>
      </c>
    </row>
    <row r="2298" spans="1:2" x14ac:dyDescent="0.25">
      <c r="A2298" t="e">
        <f t="shared" si="73"/>
        <v>#DIV/0!</v>
      </c>
      <c r="B2298" t="e">
        <f t="shared" si="74"/>
        <v>#DIV/0!</v>
      </c>
    </row>
    <row r="2299" spans="1:2" x14ac:dyDescent="0.25">
      <c r="A2299" t="e">
        <f t="shared" si="73"/>
        <v>#DIV/0!</v>
      </c>
      <c r="B2299" t="e">
        <f t="shared" si="74"/>
        <v>#DIV/0!</v>
      </c>
    </row>
    <row r="2300" spans="1:2" x14ac:dyDescent="0.25">
      <c r="A2300" t="e">
        <f t="shared" si="73"/>
        <v>#DIV/0!</v>
      </c>
      <c r="B2300" t="e">
        <f t="shared" si="74"/>
        <v>#DIV/0!</v>
      </c>
    </row>
    <row r="2301" spans="1:2" x14ac:dyDescent="0.25">
      <c r="A2301" t="e">
        <f t="shared" si="73"/>
        <v>#DIV/0!</v>
      </c>
      <c r="B2301" t="e">
        <f t="shared" si="74"/>
        <v>#DIV/0!</v>
      </c>
    </row>
    <row r="2302" spans="1:2" x14ac:dyDescent="0.25">
      <c r="A2302" t="e">
        <f t="shared" si="73"/>
        <v>#DIV/0!</v>
      </c>
      <c r="B2302" t="e">
        <f t="shared" si="74"/>
        <v>#DIV/0!</v>
      </c>
    </row>
    <row r="2303" spans="1:2" x14ac:dyDescent="0.25">
      <c r="A2303" t="e">
        <f t="shared" si="73"/>
        <v>#DIV/0!</v>
      </c>
      <c r="B2303" t="e">
        <f t="shared" si="74"/>
        <v>#DIV/0!</v>
      </c>
    </row>
    <row r="2304" spans="1:2" x14ac:dyDescent="0.25">
      <c r="A2304" t="e">
        <f t="shared" si="73"/>
        <v>#DIV/0!</v>
      </c>
      <c r="B2304" t="e">
        <f t="shared" si="74"/>
        <v>#DIV/0!</v>
      </c>
    </row>
    <row r="2305" spans="1:2" x14ac:dyDescent="0.25">
      <c r="A2305" t="e">
        <f t="shared" si="73"/>
        <v>#DIV/0!</v>
      </c>
      <c r="B2305" t="e">
        <f t="shared" si="74"/>
        <v>#DIV/0!</v>
      </c>
    </row>
    <row r="2306" spans="1:2" x14ac:dyDescent="0.25">
      <c r="A2306" t="e">
        <f t="shared" si="73"/>
        <v>#DIV/0!</v>
      </c>
      <c r="B2306" t="e">
        <f t="shared" si="74"/>
        <v>#DIV/0!</v>
      </c>
    </row>
    <row r="2307" spans="1:2" x14ac:dyDescent="0.25">
      <c r="A2307" t="e">
        <f t="shared" si="73"/>
        <v>#DIV/0!</v>
      </c>
      <c r="B2307" t="e">
        <f t="shared" si="74"/>
        <v>#DIV/0!</v>
      </c>
    </row>
    <row r="2308" spans="1:2" x14ac:dyDescent="0.25">
      <c r="A2308" t="e">
        <f t="shared" si="73"/>
        <v>#DIV/0!</v>
      </c>
      <c r="B2308" t="e">
        <f t="shared" si="74"/>
        <v>#DIV/0!</v>
      </c>
    </row>
    <row r="2309" spans="1:2" x14ac:dyDescent="0.25">
      <c r="A2309" t="e">
        <f t="shared" si="73"/>
        <v>#DIV/0!</v>
      </c>
      <c r="B2309" t="e">
        <f t="shared" si="74"/>
        <v>#DIV/0!</v>
      </c>
    </row>
    <row r="2310" spans="1:2" x14ac:dyDescent="0.25">
      <c r="A2310" t="e">
        <f t="shared" ref="A2310:A2373" si="75">B2310-$B$2</f>
        <v>#DIV/0!</v>
      </c>
      <c r="B2310" t="e">
        <f t="shared" ref="B2310:B2373" si="76">AVERAGE(C2310:N2310)</f>
        <v>#DIV/0!</v>
      </c>
    </row>
    <row r="2311" spans="1:2" x14ac:dyDescent="0.25">
      <c r="A2311" t="e">
        <f t="shared" si="75"/>
        <v>#DIV/0!</v>
      </c>
      <c r="B2311" t="e">
        <f t="shared" si="76"/>
        <v>#DIV/0!</v>
      </c>
    </row>
    <row r="2312" spans="1:2" x14ac:dyDescent="0.25">
      <c r="A2312" t="e">
        <f t="shared" si="75"/>
        <v>#DIV/0!</v>
      </c>
      <c r="B2312" t="e">
        <f t="shared" si="76"/>
        <v>#DIV/0!</v>
      </c>
    </row>
    <row r="2313" spans="1:2" x14ac:dyDescent="0.25">
      <c r="A2313" t="e">
        <f t="shared" si="75"/>
        <v>#DIV/0!</v>
      </c>
      <c r="B2313" t="e">
        <f t="shared" si="76"/>
        <v>#DIV/0!</v>
      </c>
    </row>
    <row r="2314" spans="1:2" x14ac:dyDescent="0.25">
      <c r="A2314" t="e">
        <f t="shared" si="75"/>
        <v>#DIV/0!</v>
      </c>
      <c r="B2314" t="e">
        <f t="shared" si="76"/>
        <v>#DIV/0!</v>
      </c>
    </row>
    <row r="2315" spans="1:2" x14ac:dyDescent="0.25">
      <c r="A2315" t="e">
        <f t="shared" si="75"/>
        <v>#DIV/0!</v>
      </c>
      <c r="B2315" t="e">
        <f t="shared" si="76"/>
        <v>#DIV/0!</v>
      </c>
    </row>
    <row r="2316" spans="1:2" x14ac:dyDescent="0.25">
      <c r="A2316" t="e">
        <f t="shared" si="75"/>
        <v>#DIV/0!</v>
      </c>
      <c r="B2316" t="e">
        <f t="shared" si="76"/>
        <v>#DIV/0!</v>
      </c>
    </row>
    <row r="2317" spans="1:2" x14ac:dyDescent="0.25">
      <c r="A2317" t="e">
        <f t="shared" si="75"/>
        <v>#DIV/0!</v>
      </c>
      <c r="B2317" t="e">
        <f t="shared" si="76"/>
        <v>#DIV/0!</v>
      </c>
    </row>
    <row r="2318" spans="1:2" x14ac:dyDescent="0.25">
      <c r="A2318" t="e">
        <f t="shared" si="75"/>
        <v>#DIV/0!</v>
      </c>
      <c r="B2318" t="e">
        <f t="shared" si="76"/>
        <v>#DIV/0!</v>
      </c>
    </row>
    <row r="2319" spans="1:2" x14ac:dyDescent="0.25">
      <c r="A2319" t="e">
        <f t="shared" si="75"/>
        <v>#DIV/0!</v>
      </c>
      <c r="B2319" t="e">
        <f t="shared" si="76"/>
        <v>#DIV/0!</v>
      </c>
    </row>
    <row r="2320" spans="1:2" x14ac:dyDescent="0.25">
      <c r="A2320" t="e">
        <f t="shared" si="75"/>
        <v>#DIV/0!</v>
      </c>
      <c r="B2320" t="e">
        <f t="shared" si="76"/>
        <v>#DIV/0!</v>
      </c>
    </row>
    <row r="2321" spans="1:2" x14ac:dyDescent="0.25">
      <c r="A2321" t="e">
        <f t="shared" si="75"/>
        <v>#DIV/0!</v>
      </c>
      <c r="B2321" t="e">
        <f t="shared" si="76"/>
        <v>#DIV/0!</v>
      </c>
    </row>
    <row r="2322" spans="1:2" x14ac:dyDescent="0.25">
      <c r="A2322" t="e">
        <f t="shared" si="75"/>
        <v>#DIV/0!</v>
      </c>
      <c r="B2322" t="e">
        <f t="shared" si="76"/>
        <v>#DIV/0!</v>
      </c>
    </row>
    <row r="2323" spans="1:2" x14ac:dyDescent="0.25">
      <c r="A2323" t="e">
        <f t="shared" si="75"/>
        <v>#DIV/0!</v>
      </c>
      <c r="B2323" t="e">
        <f t="shared" si="76"/>
        <v>#DIV/0!</v>
      </c>
    </row>
    <row r="2324" spans="1:2" x14ac:dyDescent="0.25">
      <c r="A2324" t="e">
        <f t="shared" si="75"/>
        <v>#DIV/0!</v>
      </c>
      <c r="B2324" t="e">
        <f t="shared" si="76"/>
        <v>#DIV/0!</v>
      </c>
    </row>
    <row r="2325" spans="1:2" x14ac:dyDescent="0.25">
      <c r="A2325" t="e">
        <f t="shared" si="75"/>
        <v>#DIV/0!</v>
      </c>
      <c r="B2325" t="e">
        <f t="shared" si="76"/>
        <v>#DIV/0!</v>
      </c>
    </row>
    <row r="2326" spans="1:2" x14ac:dyDescent="0.25">
      <c r="A2326" t="e">
        <f t="shared" si="75"/>
        <v>#DIV/0!</v>
      </c>
      <c r="B2326" t="e">
        <f t="shared" si="76"/>
        <v>#DIV/0!</v>
      </c>
    </row>
    <row r="2327" spans="1:2" x14ac:dyDescent="0.25">
      <c r="A2327" t="e">
        <f t="shared" si="75"/>
        <v>#DIV/0!</v>
      </c>
      <c r="B2327" t="e">
        <f t="shared" si="76"/>
        <v>#DIV/0!</v>
      </c>
    </row>
    <row r="2328" spans="1:2" x14ac:dyDescent="0.25">
      <c r="A2328" t="e">
        <f t="shared" si="75"/>
        <v>#DIV/0!</v>
      </c>
      <c r="B2328" t="e">
        <f t="shared" si="76"/>
        <v>#DIV/0!</v>
      </c>
    </row>
    <row r="2329" spans="1:2" x14ac:dyDescent="0.25">
      <c r="A2329" t="e">
        <f t="shared" si="75"/>
        <v>#DIV/0!</v>
      </c>
      <c r="B2329" t="e">
        <f t="shared" si="76"/>
        <v>#DIV/0!</v>
      </c>
    </row>
    <row r="2330" spans="1:2" x14ac:dyDescent="0.25">
      <c r="A2330" t="e">
        <f t="shared" si="75"/>
        <v>#DIV/0!</v>
      </c>
      <c r="B2330" t="e">
        <f t="shared" si="76"/>
        <v>#DIV/0!</v>
      </c>
    </row>
    <row r="2331" spans="1:2" x14ac:dyDescent="0.25">
      <c r="A2331" t="e">
        <f t="shared" si="75"/>
        <v>#DIV/0!</v>
      </c>
      <c r="B2331" t="e">
        <f t="shared" si="76"/>
        <v>#DIV/0!</v>
      </c>
    </row>
    <row r="2332" spans="1:2" x14ac:dyDescent="0.25">
      <c r="A2332" t="e">
        <f t="shared" si="75"/>
        <v>#DIV/0!</v>
      </c>
      <c r="B2332" t="e">
        <f t="shared" si="76"/>
        <v>#DIV/0!</v>
      </c>
    </row>
    <row r="2333" spans="1:2" x14ac:dyDescent="0.25">
      <c r="A2333" t="e">
        <f t="shared" si="75"/>
        <v>#DIV/0!</v>
      </c>
      <c r="B2333" t="e">
        <f t="shared" si="76"/>
        <v>#DIV/0!</v>
      </c>
    </row>
    <row r="2334" spans="1:2" x14ac:dyDescent="0.25">
      <c r="A2334" t="e">
        <f t="shared" si="75"/>
        <v>#DIV/0!</v>
      </c>
      <c r="B2334" t="e">
        <f t="shared" si="76"/>
        <v>#DIV/0!</v>
      </c>
    </row>
    <row r="2335" spans="1:2" x14ac:dyDescent="0.25">
      <c r="A2335" t="e">
        <f t="shared" si="75"/>
        <v>#DIV/0!</v>
      </c>
      <c r="B2335" t="e">
        <f t="shared" si="76"/>
        <v>#DIV/0!</v>
      </c>
    </row>
    <row r="2336" spans="1:2" x14ac:dyDescent="0.25">
      <c r="A2336" t="e">
        <f t="shared" si="75"/>
        <v>#DIV/0!</v>
      </c>
      <c r="B2336" t="e">
        <f t="shared" si="76"/>
        <v>#DIV/0!</v>
      </c>
    </row>
    <row r="2337" spans="1:2" x14ac:dyDescent="0.25">
      <c r="A2337" t="e">
        <f t="shared" si="75"/>
        <v>#DIV/0!</v>
      </c>
      <c r="B2337" t="e">
        <f t="shared" si="76"/>
        <v>#DIV/0!</v>
      </c>
    </row>
    <row r="2338" spans="1:2" x14ac:dyDescent="0.25">
      <c r="A2338" t="e">
        <f t="shared" si="75"/>
        <v>#DIV/0!</v>
      </c>
      <c r="B2338" t="e">
        <f t="shared" si="76"/>
        <v>#DIV/0!</v>
      </c>
    </row>
    <row r="2339" spans="1:2" x14ac:dyDescent="0.25">
      <c r="A2339" t="e">
        <f t="shared" si="75"/>
        <v>#DIV/0!</v>
      </c>
      <c r="B2339" t="e">
        <f t="shared" si="76"/>
        <v>#DIV/0!</v>
      </c>
    </row>
    <row r="2340" spans="1:2" x14ac:dyDescent="0.25">
      <c r="A2340" t="e">
        <f t="shared" si="75"/>
        <v>#DIV/0!</v>
      </c>
      <c r="B2340" t="e">
        <f t="shared" si="76"/>
        <v>#DIV/0!</v>
      </c>
    </row>
    <row r="2341" spans="1:2" x14ac:dyDescent="0.25">
      <c r="A2341" t="e">
        <f t="shared" si="75"/>
        <v>#DIV/0!</v>
      </c>
      <c r="B2341" t="e">
        <f t="shared" si="76"/>
        <v>#DIV/0!</v>
      </c>
    </row>
    <row r="2342" spans="1:2" x14ac:dyDescent="0.25">
      <c r="A2342" t="e">
        <f t="shared" si="75"/>
        <v>#DIV/0!</v>
      </c>
      <c r="B2342" t="e">
        <f t="shared" si="76"/>
        <v>#DIV/0!</v>
      </c>
    </row>
    <row r="2343" spans="1:2" x14ac:dyDescent="0.25">
      <c r="A2343" t="e">
        <f t="shared" si="75"/>
        <v>#DIV/0!</v>
      </c>
      <c r="B2343" t="e">
        <f t="shared" si="76"/>
        <v>#DIV/0!</v>
      </c>
    </row>
    <row r="2344" spans="1:2" x14ac:dyDescent="0.25">
      <c r="A2344" t="e">
        <f t="shared" si="75"/>
        <v>#DIV/0!</v>
      </c>
      <c r="B2344" t="e">
        <f t="shared" si="76"/>
        <v>#DIV/0!</v>
      </c>
    </row>
    <row r="2345" spans="1:2" x14ac:dyDescent="0.25">
      <c r="A2345" t="e">
        <f t="shared" si="75"/>
        <v>#DIV/0!</v>
      </c>
      <c r="B2345" t="e">
        <f t="shared" si="76"/>
        <v>#DIV/0!</v>
      </c>
    </row>
    <row r="2346" spans="1:2" x14ac:dyDescent="0.25">
      <c r="A2346" t="e">
        <f t="shared" si="75"/>
        <v>#DIV/0!</v>
      </c>
      <c r="B2346" t="e">
        <f t="shared" si="76"/>
        <v>#DIV/0!</v>
      </c>
    </row>
    <row r="2347" spans="1:2" x14ac:dyDescent="0.25">
      <c r="A2347" t="e">
        <f t="shared" si="75"/>
        <v>#DIV/0!</v>
      </c>
      <c r="B2347" t="e">
        <f t="shared" si="76"/>
        <v>#DIV/0!</v>
      </c>
    </row>
    <row r="2348" spans="1:2" x14ac:dyDescent="0.25">
      <c r="A2348" t="e">
        <f t="shared" si="75"/>
        <v>#DIV/0!</v>
      </c>
      <c r="B2348" t="e">
        <f t="shared" si="76"/>
        <v>#DIV/0!</v>
      </c>
    </row>
    <row r="2349" spans="1:2" x14ac:dyDescent="0.25">
      <c r="A2349" t="e">
        <f t="shared" si="75"/>
        <v>#DIV/0!</v>
      </c>
      <c r="B2349" t="e">
        <f t="shared" si="76"/>
        <v>#DIV/0!</v>
      </c>
    </row>
    <row r="2350" spans="1:2" x14ac:dyDescent="0.25">
      <c r="A2350" t="e">
        <f t="shared" si="75"/>
        <v>#DIV/0!</v>
      </c>
      <c r="B2350" t="e">
        <f t="shared" si="76"/>
        <v>#DIV/0!</v>
      </c>
    </row>
    <row r="2351" spans="1:2" x14ac:dyDescent="0.25">
      <c r="A2351" t="e">
        <f t="shared" si="75"/>
        <v>#DIV/0!</v>
      </c>
      <c r="B2351" t="e">
        <f t="shared" si="76"/>
        <v>#DIV/0!</v>
      </c>
    </row>
    <row r="2352" spans="1:2" x14ac:dyDescent="0.25">
      <c r="A2352" t="e">
        <f t="shared" si="75"/>
        <v>#DIV/0!</v>
      </c>
      <c r="B2352" t="e">
        <f t="shared" si="76"/>
        <v>#DIV/0!</v>
      </c>
    </row>
    <row r="2353" spans="1:2" x14ac:dyDescent="0.25">
      <c r="A2353" t="e">
        <f t="shared" si="75"/>
        <v>#DIV/0!</v>
      </c>
      <c r="B2353" t="e">
        <f t="shared" si="76"/>
        <v>#DIV/0!</v>
      </c>
    </row>
    <row r="2354" spans="1:2" x14ac:dyDescent="0.25">
      <c r="A2354" t="e">
        <f t="shared" si="75"/>
        <v>#DIV/0!</v>
      </c>
      <c r="B2354" t="e">
        <f t="shared" si="76"/>
        <v>#DIV/0!</v>
      </c>
    </row>
    <row r="2355" spans="1:2" x14ac:dyDescent="0.25">
      <c r="A2355" t="e">
        <f t="shared" si="75"/>
        <v>#DIV/0!</v>
      </c>
      <c r="B2355" t="e">
        <f t="shared" si="76"/>
        <v>#DIV/0!</v>
      </c>
    </row>
    <row r="2356" spans="1:2" x14ac:dyDescent="0.25">
      <c r="A2356" t="e">
        <f t="shared" si="75"/>
        <v>#DIV/0!</v>
      </c>
      <c r="B2356" t="e">
        <f t="shared" si="76"/>
        <v>#DIV/0!</v>
      </c>
    </row>
    <row r="2357" spans="1:2" x14ac:dyDescent="0.25">
      <c r="A2357" t="e">
        <f t="shared" si="75"/>
        <v>#DIV/0!</v>
      </c>
      <c r="B2357" t="e">
        <f t="shared" si="76"/>
        <v>#DIV/0!</v>
      </c>
    </row>
    <row r="2358" spans="1:2" x14ac:dyDescent="0.25">
      <c r="A2358" t="e">
        <f t="shared" si="75"/>
        <v>#DIV/0!</v>
      </c>
      <c r="B2358" t="e">
        <f t="shared" si="76"/>
        <v>#DIV/0!</v>
      </c>
    </row>
    <row r="2359" spans="1:2" x14ac:dyDescent="0.25">
      <c r="A2359" t="e">
        <f t="shared" si="75"/>
        <v>#DIV/0!</v>
      </c>
      <c r="B2359" t="e">
        <f t="shared" si="76"/>
        <v>#DIV/0!</v>
      </c>
    </row>
    <row r="2360" spans="1:2" x14ac:dyDescent="0.25">
      <c r="A2360" t="e">
        <f t="shared" si="75"/>
        <v>#DIV/0!</v>
      </c>
      <c r="B2360" t="e">
        <f t="shared" si="76"/>
        <v>#DIV/0!</v>
      </c>
    </row>
    <row r="2361" spans="1:2" x14ac:dyDescent="0.25">
      <c r="A2361" t="e">
        <f t="shared" si="75"/>
        <v>#DIV/0!</v>
      </c>
      <c r="B2361" t="e">
        <f t="shared" si="76"/>
        <v>#DIV/0!</v>
      </c>
    </row>
    <row r="2362" spans="1:2" x14ac:dyDescent="0.25">
      <c r="A2362" t="e">
        <f t="shared" si="75"/>
        <v>#DIV/0!</v>
      </c>
      <c r="B2362" t="e">
        <f t="shared" si="76"/>
        <v>#DIV/0!</v>
      </c>
    </row>
    <row r="2363" spans="1:2" x14ac:dyDescent="0.25">
      <c r="A2363" t="e">
        <f t="shared" si="75"/>
        <v>#DIV/0!</v>
      </c>
      <c r="B2363" t="e">
        <f t="shared" si="76"/>
        <v>#DIV/0!</v>
      </c>
    </row>
    <row r="2364" spans="1:2" x14ac:dyDescent="0.25">
      <c r="A2364" t="e">
        <f t="shared" si="75"/>
        <v>#DIV/0!</v>
      </c>
      <c r="B2364" t="e">
        <f t="shared" si="76"/>
        <v>#DIV/0!</v>
      </c>
    </row>
    <row r="2365" spans="1:2" x14ac:dyDescent="0.25">
      <c r="A2365" t="e">
        <f t="shared" si="75"/>
        <v>#DIV/0!</v>
      </c>
      <c r="B2365" t="e">
        <f t="shared" si="76"/>
        <v>#DIV/0!</v>
      </c>
    </row>
    <row r="2366" spans="1:2" x14ac:dyDescent="0.25">
      <c r="A2366" t="e">
        <f t="shared" si="75"/>
        <v>#DIV/0!</v>
      </c>
      <c r="B2366" t="e">
        <f t="shared" si="76"/>
        <v>#DIV/0!</v>
      </c>
    </row>
    <row r="2367" spans="1:2" x14ac:dyDescent="0.25">
      <c r="A2367" t="e">
        <f t="shared" si="75"/>
        <v>#DIV/0!</v>
      </c>
      <c r="B2367" t="e">
        <f t="shared" si="76"/>
        <v>#DIV/0!</v>
      </c>
    </row>
    <row r="2368" spans="1:2" x14ac:dyDescent="0.25">
      <c r="A2368" t="e">
        <f t="shared" si="75"/>
        <v>#DIV/0!</v>
      </c>
      <c r="B2368" t="e">
        <f t="shared" si="76"/>
        <v>#DIV/0!</v>
      </c>
    </row>
    <row r="2369" spans="1:2" x14ac:dyDescent="0.25">
      <c r="A2369" t="e">
        <f t="shared" si="75"/>
        <v>#DIV/0!</v>
      </c>
      <c r="B2369" t="e">
        <f t="shared" si="76"/>
        <v>#DIV/0!</v>
      </c>
    </row>
    <row r="2370" spans="1:2" x14ac:dyDescent="0.25">
      <c r="A2370" t="e">
        <f t="shared" si="75"/>
        <v>#DIV/0!</v>
      </c>
      <c r="B2370" t="e">
        <f t="shared" si="76"/>
        <v>#DIV/0!</v>
      </c>
    </row>
    <row r="2371" spans="1:2" x14ac:dyDescent="0.25">
      <c r="A2371" t="e">
        <f t="shared" si="75"/>
        <v>#DIV/0!</v>
      </c>
      <c r="B2371" t="e">
        <f t="shared" si="76"/>
        <v>#DIV/0!</v>
      </c>
    </row>
    <row r="2372" spans="1:2" x14ac:dyDescent="0.25">
      <c r="A2372" t="e">
        <f t="shared" si="75"/>
        <v>#DIV/0!</v>
      </c>
      <c r="B2372" t="e">
        <f t="shared" si="76"/>
        <v>#DIV/0!</v>
      </c>
    </row>
    <row r="2373" spans="1:2" x14ac:dyDescent="0.25">
      <c r="A2373" t="e">
        <f t="shared" si="75"/>
        <v>#DIV/0!</v>
      </c>
      <c r="B2373" t="e">
        <f t="shared" si="76"/>
        <v>#DIV/0!</v>
      </c>
    </row>
    <row r="2374" spans="1:2" x14ac:dyDescent="0.25">
      <c r="A2374" t="e">
        <f t="shared" ref="A2374:A2437" si="77">B2374-$B$2</f>
        <v>#DIV/0!</v>
      </c>
      <c r="B2374" t="e">
        <f t="shared" ref="B2374:B2437" si="78">AVERAGE(C2374:N2374)</f>
        <v>#DIV/0!</v>
      </c>
    </row>
    <row r="2375" spans="1:2" x14ac:dyDescent="0.25">
      <c r="A2375" t="e">
        <f t="shared" si="77"/>
        <v>#DIV/0!</v>
      </c>
      <c r="B2375" t="e">
        <f t="shared" si="78"/>
        <v>#DIV/0!</v>
      </c>
    </row>
    <row r="2376" spans="1:2" x14ac:dyDescent="0.25">
      <c r="A2376" t="e">
        <f t="shared" si="77"/>
        <v>#DIV/0!</v>
      </c>
      <c r="B2376" t="e">
        <f t="shared" si="78"/>
        <v>#DIV/0!</v>
      </c>
    </row>
    <row r="2377" spans="1:2" x14ac:dyDescent="0.25">
      <c r="A2377" t="e">
        <f t="shared" si="77"/>
        <v>#DIV/0!</v>
      </c>
      <c r="B2377" t="e">
        <f t="shared" si="78"/>
        <v>#DIV/0!</v>
      </c>
    </row>
    <row r="2378" spans="1:2" x14ac:dyDescent="0.25">
      <c r="A2378" t="e">
        <f t="shared" si="77"/>
        <v>#DIV/0!</v>
      </c>
      <c r="B2378" t="e">
        <f t="shared" si="78"/>
        <v>#DIV/0!</v>
      </c>
    </row>
    <row r="2379" spans="1:2" x14ac:dyDescent="0.25">
      <c r="A2379" t="e">
        <f t="shared" si="77"/>
        <v>#DIV/0!</v>
      </c>
      <c r="B2379" t="e">
        <f t="shared" si="78"/>
        <v>#DIV/0!</v>
      </c>
    </row>
    <row r="2380" spans="1:2" x14ac:dyDescent="0.25">
      <c r="A2380" t="e">
        <f t="shared" si="77"/>
        <v>#DIV/0!</v>
      </c>
      <c r="B2380" t="e">
        <f t="shared" si="78"/>
        <v>#DIV/0!</v>
      </c>
    </row>
    <row r="2381" spans="1:2" x14ac:dyDescent="0.25">
      <c r="A2381" t="e">
        <f t="shared" si="77"/>
        <v>#DIV/0!</v>
      </c>
      <c r="B2381" t="e">
        <f t="shared" si="78"/>
        <v>#DIV/0!</v>
      </c>
    </row>
    <row r="2382" spans="1:2" x14ac:dyDescent="0.25">
      <c r="A2382" t="e">
        <f t="shared" si="77"/>
        <v>#DIV/0!</v>
      </c>
      <c r="B2382" t="e">
        <f t="shared" si="78"/>
        <v>#DIV/0!</v>
      </c>
    </row>
    <row r="2383" spans="1:2" x14ac:dyDescent="0.25">
      <c r="A2383" t="e">
        <f t="shared" si="77"/>
        <v>#DIV/0!</v>
      </c>
      <c r="B2383" t="e">
        <f t="shared" si="78"/>
        <v>#DIV/0!</v>
      </c>
    </row>
    <row r="2384" spans="1:2" x14ac:dyDescent="0.25">
      <c r="A2384" t="e">
        <f t="shared" si="77"/>
        <v>#DIV/0!</v>
      </c>
      <c r="B2384" t="e">
        <f t="shared" si="78"/>
        <v>#DIV/0!</v>
      </c>
    </row>
    <row r="2385" spans="1:2" x14ac:dyDescent="0.25">
      <c r="A2385" t="e">
        <f t="shared" si="77"/>
        <v>#DIV/0!</v>
      </c>
      <c r="B2385" t="e">
        <f t="shared" si="78"/>
        <v>#DIV/0!</v>
      </c>
    </row>
    <row r="2386" spans="1:2" x14ac:dyDescent="0.25">
      <c r="A2386" t="e">
        <f t="shared" si="77"/>
        <v>#DIV/0!</v>
      </c>
      <c r="B2386" t="e">
        <f t="shared" si="78"/>
        <v>#DIV/0!</v>
      </c>
    </row>
    <row r="2387" spans="1:2" x14ac:dyDescent="0.25">
      <c r="A2387" t="e">
        <f t="shared" si="77"/>
        <v>#DIV/0!</v>
      </c>
      <c r="B2387" t="e">
        <f t="shared" si="78"/>
        <v>#DIV/0!</v>
      </c>
    </row>
    <row r="2388" spans="1:2" x14ac:dyDescent="0.25">
      <c r="A2388" t="e">
        <f t="shared" si="77"/>
        <v>#DIV/0!</v>
      </c>
      <c r="B2388" t="e">
        <f t="shared" si="78"/>
        <v>#DIV/0!</v>
      </c>
    </row>
    <row r="2389" spans="1:2" x14ac:dyDescent="0.25">
      <c r="A2389" t="e">
        <f t="shared" si="77"/>
        <v>#DIV/0!</v>
      </c>
      <c r="B2389" t="e">
        <f t="shared" si="78"/>
        <v>#DIV/0!</v>
      </c>
    </row>
    <row r="2390" spans="1:2" x14ac:dyDescent="0.25">
      <c r="A2390" t="e">
        <f t="shared" si="77"/>
        <v>#DIV/0!</v>
      </c>
      <c r="B2390" t="e">
        <f t="shared" si="78"/>
        <v>#DIV/0!</v>
      </c>
    </row>
    <row r="2391" spans="1:2" x14ac:dyDescent="0.25">
      <c r="A2391" t="e">
        <f t="shared" si="77"/>
        <v>#DIV/0!</v>
      </c>
      <c r="B2391" t="e">
        <f t="shared" si="78"/>
        <v>#DIV/0!</v>
      </c>
    </row>
    <row r="2392" spans="1:2" x14ac:dyDescent="0.25">
      <c r="A2392" t="e">
        <f t="shared" si="77"/>
        <v>#DIV/0!</v>
      </c>
      <c r="B2392" t="e">
        <f t="shared" si="78"/>
        <v>#DIV/0!</v>
      </c>
    </row>
    <row r="2393" spans="1:2" x14ac:dyDescent="0.25">
      <c r="A2393" t="e">
        <f t="shared" si="77"/>
        <v>#DIV/0!</v>
      </c>
      <c r="B2393" t="e">
        <f t="shared" si="78"/>
        <v>#DIV/0!</v>
      </c>
    </row>
    <row r="2394" spans="1:2" x14ac:dyDescent="0.25">
      <c r="A2394" t="e">
        <f t="shared" si="77"/>
        <v>#DIV/0!</v>
      </c>
      <c r="B2394" t="e">
        <f t="shared" si="78"/>
        <v>#DIV/0!</v>
      </c>
    </row>
    <row r="2395" spans="1:2" x14ac:dyDescent="0.25">
      <c r="A2395" t="e">
        <f t="shared" si="77"/>
        <v>#DIV/0!</v>
      </c>
      <c r="B2395" t="e">
        <f t="shared" si="78"/>
        <v>#DIV/0!</v>
      </c>
    </row>
    <row r="2396" spans="1:2" x14ac:dyDescent="0.25">
      <c r="A2396" t="e">
        <f t="shared" si="77"/>
        <v>#DIV/0!</v>
      </c>
      <c r="B2396" t="e">
        <f t="shared" si="78"/>
        <v>#DIV/0!</v>
      </c>
    </row>
    <row r="2397" spans="1:2" x14ac:dyDescent="0.25">
      <c r="A2397" t="e">
        <f t="shared" si="77"/>
        <v>#DIV/0!</v>
      </c>
      <c r="B2397" t="e">
        <f t="shared" si="78"/>
        <v>#DIV/0!</v>
      </c>
    </row>
    <row r="2398" spans="1:2" x14ac:dyDescent="0.25">
      <c r="A2398" t="e">
        <f t="shared" si="77"/>
        <v>#DIV/0!</v>
      </c>
      <c r="B2398" t="e">
        <f t="shared" si="78"/>
        <v>#DIV/0!</v>
      </c>
    </row>
    <row r="2399" spans="1:2" x14ac:dyDescent="0.25">
      <c r="A2399" t="e">
        <f t="shared" si="77"/>
        <v>#DIV/0!</v>
      </c>
      <c r="B2399" t="e">
        <f t="shared" si="78"/>
        <v>#DIV/0!</v>
      </c>
    </row>
    <row r="2400" spans="1:2" x14ac:dyDescent="0.25">
      <c r="A2400" t="e">
        <f t="shared" si="77"/>
        <v>#DIV/0!</v>
      </c>
      <c r="B2400" t="e">
        <f t="shared" si="78"/>
        <v>#DIV/0!</v>
      </c>
    </row>
    <row r="2401" spans="1:2" x14ac:dyDescent="0.25">
      <c r="A2401" t="e">
        <f t="shared" si="77"/>
        <v>#DIV/0!</v>
      </c>
      <c r="B2401" t="e">
        <f t="shared" si="78"/>
        <v>#DIV/0!</v>
      </c>
    </row>
    <row r="2402" spans="1:2" x14ac:dyDescent="0.25">
      <c r="A2402" t="e">
        <f t="shared" si="77"/>
        <v>#DIV/0!</v>
      </c>
      <c r="B2402" t="e">
        <f t="shared" si="78"/>
        <v>#DIV/0!</v>
      </c>
    </row>
    <row r="2403" spans="1:2" x14ac:dyDescent="0.25">
      <c r="A2403" t="e">
        <f t="shared" si="77"/>
        <v>#DIV/0!</v>
      </c>
      <c r="B2403" t="e">
        <f t="shared" si="78"/>
        <v>#DIV/0!</v>
      </c>
    </row>
    <row r="2404" spans="1:2" x14ac:dyDescent="0.25">
      <c r="A2404" t="e">
        <f t="shared" si="77"/>
        <v>#DIV/0!</v>
      </c>
      <c r="B2404" t="e">
        <f t="shared" si="78"/>
        <v>#DIV/0!</v>
      </c>
    </row>
    <row r="2405" spans="1:2" x14ac:dyDescent="0.25">
      <c r="A2405" t="e">
        <f t="shared" si="77"/>
        <v>#DIV/0!</v>
      </c>
      <c r="B2405" t="e">
        <f t="shared" si="78"/>
        <v>#DIV/0!</v>
      </c>
    </row>
    <row r="2406" spans="1:2" x14ac:dyDescent="0.25">
      <c r="A2406" t="e">
        <f t="shared" si="77"/>
        <v>#DIV/0!</v>
      </c>
      <c r="B2406" t="e">
        <f t="shared" si="78"/>
        <v>#DIV/0!</v>
      </c>
    </row>
    <row r="2407" spans="1:2" x14ac:dyDescent="0.25">
      <c r="A2407" t="e">
        <f t="shared" si="77"/>
        <v>#DIV/0!</v>
      </c>
      <c r="B2407" t="e">
        <f t="shared" si="78"/>
        <v>#DIV/0!</v>
      </c>
    </row>
    <row r="2408" spans="1:2" x14ac:dyDescent="0.25">
      <c r="A2408" t="e">
        <f t="shared" si="77"/>
        <v>#DIV/0!</v>
      </c>
      <c r="B2408" t="e">
        <f t="shared" si="78"/>
        <v>#DIV/0!</v>
      </c>
    </row>
    <row r="2409" spans="1:2" x14ac:dyDescent="0.25">
      <c r="A2409" t="e">
        <f t="shared" si="77"/>
        <v>#DIV/0!</v>
      </c>
      <c r="B2409" t="e">
        <f t="shared" si="78"/>
        <v>#DIV/0!</v>
      </c>
    </row>
    <row r="2410" spans="1:2" x14ac:dyDescent="0.25">
      <c r="A2410" t="e">
        <f t="shared" si="77"/>
        <v>#DIV/0!</v>
      </c>
      <c r="B2410" t="e">
        <f t="shared" si="78"/>
        <v>#DIV/0!</v>
      </c>
    </row>
    <row r="2411" spans="1:2" x14ac:dyDescent="0.25">
      <c r="A2411" t="e">
        <f t="shared" si="77"/>
        <v>#DIV/0!</v>
      </c>
      <c r="B2411" t="e">
        <f t="shared" si="78"/>
        <v>#DIV/0!</v>
      </c>
    </row>
    <row r="2412" spans="1:2" x14ac:dyDescent="0.25">
      <c r="A2412" t="e">
        <f t="shared" si="77"/>
        <v>#DIV/0!</v>
      </c>
      <c r="B2412" t="e">
        <f t="shared" si="78"/>
        <v>#DIV/0!</v>
      </c>
    </row>
    <row r="2413" spans="1:2" x14ac:dyDescent="0.25">
      <c r="A2413" t="e">
        <f t="shared" si="77"/>
        <v>#DIV/0!</v>
      </c>
      <c r="B2413" t="e">
        <f t="shared" si="78"/>
        <v>#DIV/0!</v>
      </c>
    </row>
    <row r="2414" spans="1:2" x14ac:dyDescent="0.25">
      <c r="A2414" t="e">
        <f t="shared" si="77"/>
        <v>#DIV/0!</v>
      </c>
      <c r="B2414" t="e">
        <f t="shared" si="78"/>
        <v>#DIV/0!</v>
      </c>
    </row>
    <row r="2415" spans="1:2" x14ac:dyDescent="0.25">
      <c r="A2415" t="e">
        <f t="shared" si="77"/>
        <v>#DIV/0!</v>
      </c>
      <c r="B2415" t="e">
        <f t="shared" si="78"/>
        <v>#DIV/0!</v>
      </c>
    </row>
    <row r="2416" spans="1:2" x14ac:dyDescent="0.25">
      <c r="A2416" t="e">
        <f t="shared" si="77"/>
        <v>#DIV/0!</v>
      </c>
      <c r="B2416" t="e">
        <f t="shared" si="78"/>
        <v>#DIV/0!</v>
      </c>
    </row>
    <row r="2417" spans="1:2" x14ac:dyDescent="0.25">
      <c r="A2417" t="e">
        <f t="shared" si="77"/>
        <v>#DIV/0!</v>
      </c>
      <c r="B2417" t="e">
        <f t="shared" si="78"/>
        <v>#DIV/0!</v>
      </c>
    </row>
    <row r="2418" spans="1:2" x14ac:dyDescent="0.25">
      <c r="A2418" t="e">
        <f t="shared" si="77"/>
        <v>#DIV/0!</v>
      </c>
      <c r="B2418" t="e">
        <f t="shared" si="78"/>
        <v>#DIV/0!</v>
      </c>
    </row>
    <row r="2419" spans="1:2" x14ac:dyDescent="0.25">
      <c r="A2419" t="e">
        <f t="shared" si="77"/>
        <v>#DIV/0!</v>
      </c>
      <c r="B2419" t="e">
        <f t="shared" si="78"/>
        <v>#DIV/0!</v>
      </c>
    </row>
    <row r="2420" spans="1:2" x14ac:dyDescent="0.25">
      <c r="A2420" t="e">
        <f t="shared" si="77"/>
        <v>#DIV/0!</v>
      </c>
      <c r="B2420" t="e">
        <f t="shared" si="78"/>
        <v>#DIV/0!</v>
      </c>
    </row>
    <row r="2421" spans="1:2" x14ac:dyDescent="0.25">
      <c r="A2421" t="e">
        <f t="shared" si="77"/>
        <v>#DIV/0!</v>
      </c>
      <c r="B2421" t="e">
        <f t="shared" si="78"/>
        <v>#DIV/0!</v>
      </c>
    </row>
    <row r="2422" spans="1:2" x14ac:dyDescent="0.25">
      <c r="A2422" t="e">
        <f t="shared" si="77"/>
        <v>#DIV/0!</v>
      </c>
      <c r="B2422" t="e">
        <f t="shared" si="78"/>
        <v>#DIV/0!</v>
      </c>
    </row>
    <row r="2423" spans="1:2" x14ac:dyDescent="0.25">
      <c r="A2423" t="e">
        <f t="shared" si="77"/>
        <v>#DIV/0!</v>
      </c>
      <c r="B2423" t="e">
        <f t="shared" si="78"/>
        <v>#DIV/0!</v>
      </c>
    </row>
    <row r="2424" spans="1:2" x14ac:dyDescent="0.25">
      <c r="A2424" t="e">
        <f t="shared" si="77"/>
        <v>#DIV/0!</v>
      </c>
      <c r="B2424" t="e">
        <f t="shared" si="78"/>
        <v>#DIV/0!</v>
      </c>
    </row>
    <row r="2425" spans="1:2" x14ac:dyDescent="0.25">
      <c r="A2425" t="e">
        <f t="shared" si="77"/>
        <v>#DIV/0!</v>
      </c>
      <c r="B2425" t="e">
        <f t="shared" si="78"/>
        <v>#DIV/0!</v>
      </c>
    </row>
    <row r="2426" spans="1:2" x14ac:dyDescent="0.25">
      <c r="A2426" t="e">
        <f t="shared" si="77"/>
        <v>#DIV/0!</v>
      </c>
      <c r="B2426" t="e">
        <f t="shared" si="78"/>
        <v>#DIV/0!</v>
      </c>
    </row>
    <row r="2427" spans="1:2" x14ac:dyDescent="0.25">
      <c r="A2427" t="e">
        <f t="shared" si="77"/>
        <v>#DIV/0!</v>
      </c>
      <c r="B2427" t="e">
        <f t="shared" si="78"/>
        <v>#DIV/0!</v>
      </c>
    </row>
    <row r="2428" spans="1:2" x14ac:dyDescent="0.25">
      <c r="A2428" t="e">
        <f t="shared" si="77"/>
        <v>#DIV/0!</v>
      </c>
      <c r="B2428" t="e">
        <f t="shared" si="78"/>
        <v>#DIV/0!</v>
      </c>
    </row>
    <row r="2429" spans="1:2" x14ac:dyDescent="0.25">
      <c r="A2429" t="e">
        <f t="shared" si="77"/>
        <v>#DIV/0!</v>
      </c>
      <c r="B2429" t="e">
        <f t="shared" si="78"/>
        <v>#DIV/0!</v>
      </c>
    </row>
    <row r="2430" spans="1:2" x14ac:dyDescent="0.25">
      <c r="A2430" t="e">
        <f t="shared" si="77"/>
        <v>#DIV/0!</v>
      </c>
      <c r="B2430" t="e">
        <f t="shared" si="78"/>
        <v>#DIV/0!</v>
      </c>
    </row>
    <row r="2431" spans="1:2" x14ac:dyDescent="0.25">
      <c r="A2431" t="e">
        <f t="shared" si="77"/>
        <v>#DIV/0!</v>
      </c>
      <c r="B2431" t="e">
        <f t="shared" si="78"/>
        <v>#DIV/0!</v>
      </c>
    </row>
    <row r="2432" spans="1:2" x14ac:dyDescent="0.25">
      <c r="A2432" t="e">
        <f t="shared" si="77"/>
        <v>#DIV/0!</v>
      </c>
      <c r="B2432" t="e">
        <f t="shared" si="78"/>
        <v>#DIV/0!</v>
      </c>
    </row>
    <row r="2433" spans="1:2" x14ac:dyDescent="0.25">
      <c r="A2433" t="e">
        <f t="shared" si="77"/>
        <v>#DIV/0!</v>
      </c>
      <c r="B2433" t="e">
        <f t="shared" si="78"/>
        <v>#DIV/0!</v>
      </c>
    </row>
    <row r="2434" spans="1:2" x14ac:dyDescent="0.25">
      <c r="A2434" t="e">
        <f t="shared" si="77"/>
        <v>#DIV/0!</v>
      </c>
      <c r="B2434" t="e">
        <f t="shared" si="78"/>
        <v>#DIV/0!</v>
      </c>
    </row>
    <row r="2435" spans="1:2" x14ac:dyDescent="0.25">
      <c r="A2435" t="e">
        <f t="shared" si="77"/>
        <v>#DIV/0!</v>
      </c>
      <c r="B2435" t="e">
        <f t="shared" si="78"/>
        <v>#DIV/0!</v>
      </c>
    </row>
    <row r="2436" spans="1:2" x14ac:dyDescent="0.25">
      <c r="A2436" t="e">
        <f t="shared" si="77"/>
        <v>#DIV/0!</v>
      </c>
      <c r="B2436" t="e">
        <f t="shared" si="78"/>
        <v>#DIV/0!</v>
      </c>
    </row>
    <row r="2437" spans="1:2" x14ac:dyDescent="0.25">
      <c r="A2437" t="e">
        <f t="shared" si="77"/>
        <v>#DIV/0!</v>
      </c>
      <c r="B2437" t="e">
        <f t="shared" si="78"/>
        <v>#DIV/0!</v>
      </c>
    </row>
    <row r="2438" spans="1:2" x14ac:dyDescent="0.25">
      <c r="A2438" t="e">
        <f t="shared" ref="A2438:A2501" si="79">B2438-$B$2</f>
        <v>#DIV/0!</v>
      </c>
      <c r="B2438" t="e">
        <f t="shared" ref="B2438:B2501" si="80">AVERAGE(C2438:N2438)</f>
        <v>#DIV/0!</v>
      </c>
    </row>
    <row r="2439" spans="1:2" x14ac:dyDescent="0.25">
      <c r="A2439" t="e">
        <f t="shared" si="79"/>
        <v>#DIV/0!</v>
      </c>
      <c r="B2439" t="e">
        <f t="shared" si="80"/>
        <v>#DIV/0!</v>
      </c>
    </row>
    <row r="2440" spans="1:2" x14ac:dyDescent="0.25">
      <c r="A2440" t="e">
        <f t="shared" si="79"/>
        <v>#DIV/0!</v>
      </c>
      <c r="B2440" t="e">
        <f t="shared" si="80"/>
        <v>#DIV/0!</v>
      </c>
    </row>
    <row r="2441" spans="1:2" x14ac:dyDescent="0.25">
      <c r="A2441" t="e">
        <f t="shared" si="79"/>
        <v>#DIV/0!</v>
      </c>
      <c r="B2441" t="e">
        <f t="shared" si="80"/>
        <v>#DIV/0!</v>
      </c>
    </row>
    <row r="2442" spans="1:2" x14ac:dyDescent="0.25">
      <c r="A2442" t="e">
        <f t="shared" si="79"/>
        <v>#DIV/0!</v>
      </c>
      <c r="B2442" t="e">
        <f t="shared" si="80"/>
        <v>#DIV/0!</v>
      </c>
    </row>
    <row r="2443" spans="1:2" x14ac:dyDescent="0.25">
      <c r="A2443" t="e">
        <f t="shared" si="79"/>
        <v>#DIV/0!</v>
      </c>
      <c r="B2443" t="e">
        <f t="shared" si="80"/>
        <v>#DIV/0!</v>
      </c>
    </row>
    <row r="2444" spans="1:2" x14ac:dyDescent="0.25">
      <c r="A2444" t="e">
        <f t="shared" si="79"/>
        <v>#DIV/0!</v>
      </c>
      <c r="B2444" t="e">
        <f t="shared" si="80"/>
        <v>#DIV/0!</v>
      </c>
    </row>
    <row r="2445" spans="1:2" x14ac:dyDescent="0.25">
      <c r="A2445" t="e">
        <f t="shared" si="79"/>
        <v>#DIV/0!</v>
      </c>
      <c r="B2445" t="e">
        <f t="shared" si="80"/>
        <v>#DIV/0!</v>
      </c>
    </row>
    <row r="2446" spans="1:2" x14ac:dyDescent="0.25">
      <c r="A2446" t="e">
        <f t="shared" si="79"/>
        <v>#DIV/0!</v>
      </c>
      <c r="B2446" t="e">
        <f t="shared" si="80"/>
        <v>#DIV/0!</v>
      </c>
    </row>
    <row r="2447" spans="1:2" x14ac:dyDescent="0.25">
      <c r="A2447" t="e">
        <f t="shared" si="79"/>
        <v>#DIV/0!</v>
      </c>
      <c r="B2447" t="e">
        <f t="shared" si="80"/>
        <v>#DIV/0!</v>
      </c>
    </row>
    <row r="2448" spans="1:2" x14ac:dyDescent="0.25">
      <c r="A2448" t="e">
        <f t="shared" si="79"/>
        <v>#DIV/0!</v>
      </c>
      <c r="B2448" t="e">
        <f t="shared" si="80"/>
        <v>#DIV/0!</v>
      </c>
    </row>
    <row r="2449" spans="1:2" x14ac:dyDescent="0.25">
      <c r="A2449" t="e">
        <f t="shared" si="79"/>
        <v>#DIV/0!</v>
      </c>
      <c r="B2449" t="e">
        <f t="shared" si="80"/>
        <v>#DIV/0!</v>
      </c>
    </row>
    <row r="2450" spans="1:2" x14ac:dyDescent="0.25">
      <c r="A2450" t="e">
        <f t="shared" si="79"/>
        <v>#DIV/0!</v>
      </c>
      <c r="B2450" t="e">
        <f t="shared" si="80"/>
        <v>#DIV/0!</v>
      </c>
    </row>
    <row r="2451" spans="1:2" x14ac:dyDescent="0.25">
      <c r="A2451" t="e">
        <f t="shared" si="79"/>
        <v>#DIV/0!</v>
      </c>
      <c r="B2451" t="e">
        <f t="shared" si="80"/>
        <v>#DIV/0!</v>
      </c>
    </row>
    <row r="2452" spans="1:2" x14ac:dyDescent="0.25">
      <c r="A2452" t="e">
        <f t="shared" si="79"/>
        <v>#DIV/0!</v>
      </c>
      <c r="B2452" t="e">
        <f t="shared" si="80"/>
        <v>#DIV/0!</v>
      </c>
    </row>
    <row r="2453" spans="1:2" x14ac:dyDescent="0.25">
      <c r="A2453" t="e">
        <f t="shared" si="79"/>
        <v>#DIV/0!</v>
      </c>
      <c r="B2453" t="e">
        <f t="shared" si="80"/>
        <v>#DIV/0!</v>
      </c>
    </row>
    <row r="2454" spans="1:2" x14ac:dyDescent="0.25">
      <c r="A2454" t="e">
        <f t="shared" si="79"/>
        <v>#DIV/0!</v>
      </c>
      <c r="B2454" t="e">
        <f t="shared" si="80"/>
        <v>#DIV/0!</v>
      </c>
    </row>
    <row r="2455" spans="1:2" x14ac:dyDescent="0.25">
      <c r="A2455" t="e">
        <f t="shared" si="79"/>
        <v>#DIV/0!</v>
      </c>
      <c r="B2455" t="e">
        <f t="shared" si="80"/>
        <v>#DIV/0!</v>
      </c>
    </row>
    <row r="2456" spans="1:2" x14ac:dyDescent="0.25">
      <c r="A2456" t="e">
        <f t="shared" si="79"/>
        <v>#DIV/0!</v>
      </c>
      <c r="B2456" t="e">
        <f t="shared" si="80"/>
        <v>#DIV/0!</v>
      </c>
    </row>
    <row r="2457" spans="1:2" x14ac:dyDescent="0.25">
      <c r="A2457" t="e">
        <f t="shared" si="79"/>
        <v>#DIV/0!</v>
      </c>
      <c r="B2457" t="e">
        <f t="shared" si="80"/>
        <v>#DIV/0!</v>
      </c>
    </row>
    <row r="2458" spans="1:2" x14ac:dyDescent="0.25">
      <c r="A2458" t="e">
        <f t="shared" si="79"/>
        <v>#DIV/0!</v>
      </c>
      <c r="B2458" t="e">
        <f t="shared" si="80"/>
        <v>#DIV/0!</v>
      </c>
    </row>
    <row r="2459" spans="1:2" x14ac:dyDescent="0.25">
      <c r="A2459" t="e">
        <f t="shared" si="79"/>
        <v>#DIV/0!</v>
      </c>
      <c r="B2459" t="e">
        <f t="shared" si="80"/>
        <v>#DIV/0!</v>
      </c>
    </row>
    <row r="2460" spans="1:2" x14ac:dyDescent="0.25">
      <c r="A2460" t="e">
        <f t="shared" si="79"/>
        <v>#DIV/0!</v>
      </c>
      <c r="B2460" t="e">
        <f t="shared" si="80"/>
        <v>#DIV/0!</v>
      </c>
    </row>
    <row r="2461" spans="1:2" x14ac:dyDescent="0.25">
      <c r="A2461" t="e">
        <f t="shared" si="79"/>
        <v>#DIV/0!</v>
      </c>
      <c r="B2461" t="e">
        <f t="shared" si="80"/>
        <v>#DIV/0!</v>
      </c>
    </row>
    <row r="2462" spans="1:2" x14ac:dyDescent="0.25">
      <c r="A2462" t="e">
        <f t="shared" si="79"/>
        <v>#DIV/0!</v>
      </c>
      <c r="B2462" t="e">
        <f t="shared" si="80"/>
        <v>#DIV/0!</v>
      </c>
    </row>
    <row r="2463" spans="1:2" x14ac:dyDescent="0.25">
      <c r="A2463" t="e">
        <f t="shared" si="79"/>
        <v>#DIV/0!</v>
      </c>
      <c r="B2463" t="e">
        <f t="shared" si="80"/>
        <v>#DIV/0!</v>
      </c>
    </row>
    <row r="2464" spans="1:2" x14ac:dyDescent="0.25">
      <c r="A2464" t="e">
        <f t="shared" si="79"/>
        <v>#DIV/0!</v>
      </c>
      <c r="B2464" t="e">
        <f t="shared" si="80"/>
        <v>#DIV/0!</v>
      </c>
    </row>
    <row r="2465" spans="1:2" x14ac:dyDescent="0.25">
      <c r="A2465" t="e">
        <f t="shared" si="79"/>
        <v>#DIV/0!</v>
      </c>
      <c r="B2465" t="e">
        <f t="shared" si="80"/>
        <v>#DIV/0!</v>
      </c>
    </row>
    <row r="2466" spans="1:2" x14ac:dyDescent="0.25">
      <c r="A2466" t="e">
        <f t="shared" si="79"/>
        <v>#DIV/0!</v>
      </c>
      <c r="B2466" t="e">
        <f t="shared" si="80"/>
        <v>#DIV/0!</v>
      </c>
    </row>
    <row r="2467" spans="1:2" x14ac:dyDescent="0.25">
      <c r="A2467" t="e">
        <f t="shared" si="79"/>
        <v>#DIV/0!</v>
      </c>
      <c r="B2467" t="e">
        <f t="shared" si="80"/>
        <v>#DIV/0!</v>
      </c>
    </row>
    <row r="2468" spans="1:2" x14ac:dyDescent="0.25">
      <c r="A2468" t="e">
        <f t="shared" si="79"/>
        <v>#DIV/0!</v>
      </c>
      <c r="B2468" t="e">
        <f t="shared" si="80"/>
        <v>#DIV/0!</v>
      </c>
    </row>
    <row r="2469" spans="1:2" x14ac:dyDescent="0.25">
      <c r="A2469" t="e">
        <f t="shared" si="79"/>
        <v>#DIV/0!</v>
      </c>
      <c r="B2469" t="e">
        <f t="shared" si="80"/>
        <v>#DIV/0!</v>
      </c>
    </row>
    <row r="2470" spans="1:2" x14ac:dyDescent="0.25">
      <c r="A2470" t="e">
        <f t="shared" si="79"/>
        <v>#DIV/0!</v>
      </c>
      <c r="B2470" t="e">
        <f t="shared" si="80"/>
        <v>#DIV/0!</v>
      </c>
    </row>
    <row r="2471" spans="1:2" x14ac:dyDescent="0.25">
      <c r="A2471" t="e">
        <f t="shared" si="79"/>
        <v>#DIV/0!</v>
      </c>
      <c r="B2471" t="e">
        <f t="shared" si="80"/>
        <v>#DIV/0!</v>
      </c>
    </row>
    <row r="2472" spans="1:2" x14ac:dyDescent="0.25">
      <c r="A2472" t="e">
        <f t="shared" si="79"/>
        <v>#DIV/0!</v>
      </c>
      <c r="B2472" t="e">
        <f t="shared" si="80"/>
        <v>#DIV/0!</v>
      </c>
    </row>
    <row r="2473" spans="1:2" x14ac:dyDescent="0.25">
      <c r="A2473" t="e">
        <f t="shared" si="79"/>
        <v>#DIV/0!</v>
      </c>
      <c r="B2473" t="e">
        <f t="shared" si="80"/>
        <v>#DIV/0!</v>
      </c>
    </row>
    <row r="2474" spans="1:2" x14ac:dyDescent="0.25">
      <c r="A2474" t="e">
        <f t="shared" si="79"/>
        <v>#DIV/0!</v>
      </c>
      <c r="B2474" t="e">
        <f t="shared" si="80"/>
        <v>#DIV/0!</v>
      </c>
    </row>
    <row r="2475" spans="1:2" x14ac:dyDescent="0.25">
      <c r="A2475" t="e">
        <f t="shared" si="79"/>
        <v>#DIV/0!</v>
      </c>
      <c r="B2475" t="e">
        <f t="shared" si="80"/>
        <v>#DIV/0!</v>
      </c>
    </row>
    <row r="2476" spans="1:2" x14ac:dyDescent="0.25">
      <c r="A2476" t="e">
        <f t="shared" si="79"/>
        <v>#DIV/0!</v>
      </c>
      <c r="B2476" t="e">
        <f t="shared" si="80"/>
        <v>#DIV/0!</v>
      </c>
    </row>
    <row r="2477" spans="1:2" x14ac:dyDescent="0.25">
      <c r="A2477" t="e">
        <f t="shared" si="79"/>
        <v>#DIV/0!</v>
      </c>
      <c r="B2477" t="e">
        <f t="shared" si="80"/>
        <v>#DIV/0!</v>
      </c>
    </row>
    <row r="2478" spans="1:2" x14ac:dyDescent="0.25">
      <c r="A2478" t="e">
        <f t="shared" si="79"/>
        <v>#DIV/0!</v>
      </c>
      <c r="B2478" t="e">
        <f t="shared" si="80"/>
        <v>#DIV/0!</v>
      </c>
    </row>
    <row r="2479" spans="1:2" x14ac:dyDescent="0.25">
      <c r="A2479" t="e">
        <f t="shared" si="79"/>
        <v>#DIV/0!</v>
      </c>
      <c r="B2479" t="e">
        <f t="shared" si="80"/>
        <v>#DIV/0!</v>
      </c>
    </row>
    <row r="2480" spans="1:2" x14ac:dyDescent="0.25">
      <c r="A2480" t="e">
        <f t="shared" si="79"/>
        <v>#DIV/0!</v>
      </c>
      <c r="B2480" t="e">
        <f t="shared" si="80"/>
        <v>#DIV/0!</v>
      </c>
    </row>
    <row r="2481" spans="1:2" x14ac:dyDescent="0.25">
      <c r="A2481" t="e">
        <f t="shared" si="79"/>
        <v>#DIV/0!</v>
      </c>
      <c r="B2481" t="e">
        <f t="shared" si="80"/>
        <v>#DIV/0!</v>
      </c>
    </row>
    <row r="2482" spans="1:2" x14ac:dyDescent="0.25">
      <c r="A2482" t="e">
        <f t="shared" si="79"/>
        <v>#DIV/0!</v>
      </c>
      <c r="B2482" t="e">
        <f t="shared" si="80"/>
        <v>#DIV/0!</v>
      </c>
    </row>
    <row r="2483" spans="1:2" x14ac:dyDescent="0.25">
      <c r="A2483" t="e">
        <f t="shared" si="79"/>
        <v>#DIV/0!</v>
      </c>
      <c r="B2483" t="e">
        <f t="shared" si="80"/>
        <v>#DIV/0!</v>
      </c>
    </row>
    <row r="2484" spans="1:2" x14ac:dyDescent="0.25">
      <c r="A2484" t="e">
        <f t="shared" si="79"/>
        <v>#DIV/0!</v>
      </c>
      <c r="B2484" t="e">
        <f t="shared" si="80"/>
        <v>#DIV/0!</v>
      </c>
    </row>
    <row r="2485" spans="1:2" x14ac:dyDescent="0.25">
      <c r="A2485" t="e">
        <f t="shared" si="79"/>
        <v>#DIV/0!</v>
      </c>
      <c r="B2485" t="e">
        <f t="shared" si="80"/>
        <v>#DIV/0!</v>
      </c>
    </row>
    <row r="2486" spans="1:2" x14ac:dyDescent="0.25">
      <c r="A2486" t="e">
        <f t="shared" si="79"/>
        <v>#DIV/0!</v>
      </c>
      <c r="B2486" t="e">
        <f t="shared" si="80"/>
        <v>#DIV/0!</v>
      </c>
    </row>
    <row r="2487" spans="1:2" x14ac:dyDescent="0.25">
      <c r="A2487" t="e">
        <f t="shared" si="79"/>
        <v>#DIV/0!</v>
      </c>
      <c r="B2487" t="e">
        <f t="shared" si="80"/>
        <v>#DIV/0!</v>
      </c>
    </row>
    <row r="2488" spans="1:2" x14ac:dyDescent="0.25">
      <c r="A2488" t="e">
        <f t="shared" si="79"/>
        <v>#DIV/0!</v>
      </c>
      <c r="B2488" t="e">
        <f t="shared" si="80"/>
        <v>#DIV/0!</v>
      </c>
    </row>
    <row r="2489" spans="1:2" x14ac:dyDescent="0.25">
      <c r="A2489" t="e">
        <f t="shared" si="79"/>
        <v>#DIV/0!</v>
      </c>
      <c r="B2489" t="e">
        <f t="shared" si="80"/>
        <v>#DIV/0!</v>
      </c>
    </row>
    <row r="2490" spans="1:2" x14ac:dyDescent="0.25">
      <c r="A2490" t="e">
        <f t="shared" si="79"/>
        <v>#DIV/0!</v>
      </c>
      <c r="B2490" t="e">
        <f t="shared" si="80"/>
        <v>#DIV/0!</v>
      </c>
    </row>
    <row r="2491" spans="1:2" x14ac:dyDescent="0.25">
      <c r="A2491" t="e">
        <f t="shared" si="79"/>
        <v>#DIV/0!</v>
      </c>
      <c r="B2491" t="e">
        <f t="shared" si="80"/>
        <v>#DIV/0!</v>
      </c>
    </row>
    <row r="2492" spans="1:2" x14ac:dyDescent="0.25">
      <c r="A2492" t="e">
        <f t="shared" si="79"/>
        <v>#DIV/0!</v>
      </c>
      <c r="B2492" t="e">
        <f t="shared" si="80"/>
        <v>#DIV/0!</v>
      </c>
    </row>
    <row r="2493" spans="1:2" x14ac:dyDescent="0.25">
      <c r="A2493" t="e">
        <f t="shared" si="79"/>
        <v>#DIV/0!</v>
      </c>
      <c r="B2493" t="e">
        <f t="shared" si="80"/>
        <v>#DIV/0!</v>
      </c>
    </row>
    <row r="2494" spans="1:2" x14ac:dyDescent="0.25">
      <c r="A2494" t="e">
        <f t="shared" si="79"/>
        <v>#DIV/0!</v>
      </c>
      <c r="B2494" t="e">
        <f t="shared" si="80"/>
        <v>#DIV/0!</v>
      </c>
    </row>
    <row r="2495" spans="1:2" x14ac:dyDescent="0.25">
      <c r="A2495" t="e">
        <f t="shared" si="79"/>
        <v>#DIV/0!</v>
      </c>
      <c r="B2495" t="e">
        <f t="shared" si="80"/>
        <v>#DIV/0!</v>
      </c>
    </row>
    <row r="2496" spans="1:2" x14ac:dyDescent="0.25">
      <c r="A2496" t="e">
        <f t="shared" si="79"/>
        <v>#DIV/0!</v>
      </c>
      <c r="B2496" t="e">
        <f t="shared" si="80"/>
        <v>#DIV/0!</v>
      </c>
    </row>
    <row r="2497" spans="1:2" x14ac:dyDescent="0.25">
      <c r="A2497" t="e">
        <f t="shared" si="79"/>
        <v>#DIV/0!</v>
      </c>
      <c r="B2497" t="e">
        <f t="shared" si="80"/>
        <v>#DIV/0!</v>
      </c>
    </row>
    <row r="2498" spans="1:2" x14ac:dyDescent="0.25">
      <c r="A2498" t="e">
        <f t="shared" si="79"/>
        <v>#DIV/0!</v>
      </c>
      <c r="B2498" t="e">
        <f t="shared" si="80"/>
        <v>#DIV/0!</v>
      </c>
    </row>
    <row r="2499" spans="1:2" x14ac:dyDescent="0.25">
      <c r="A2499" t="e">
        <f t="shared" si="79"/>
        <v>#DIV/0!</v>
      </c>
      <c r="B2499" t="e">
        <f t="shared" si="80"/>
        <v>#DIV/0!</v>
      </c>
    </row>
    <row r="2500" spans="1:2" x14ac:dyDescent="0.25">
      <c r="A2500" t="e">
        <f t="shared" si="79"/>
        <v>#DIV/0!</v>
      </c>
      <c r="B2500" t="e">
        <f t="shared" si="80"/>
        <v>#DIV/0!</v>
      </c>
    </row>
    <row r="2501" spans="1:2" x14ac:dyDescent="0.25">
      <c r="A2501" t="e">
        <f t="shared" si="79"/>
        <v>#DIV/0!</v>
      </c>
      <c r="B2501" t="e">
        <f t="shared" si="80"/>
        <v>#DIV/0!</v>
      </c>
    </row>
    <row r="2502" spans="1:2" x14ac:dyDescent="0.25">
      <c r="A2502" t="e">
        <f t="shared" ref="A2502:A2565" si="81">B2502-$B$2</f>
        <v>#DIV/0!</v>
      </c>
      <c r="B2502" t="e">
        <f t="shared" ref="B2502:B2565" si="82">AVERAGE(C2502:N2502)</f>
        <v>#DIV/0!</v>
      </c>
    </row>
    <row r="2503" spans="1:2" x14ac:dyDescent="0.25">
      <c r="A2503" t="e">
        <f t="shared" si="81"/>
        <v>#DIV/0!</v>
      </c>
      <c r="B2503" t="e">
        <f t="shared" si="82"/>
        <v>#DIV/0!</v>
      </c>
    </row>
    <row r="2504" spans="1:2" x14ac:dyDescent="0.25">
      <c r="A2504" t="e">
        <f t="shared" si="81"/>
        <v>#DIV/0!</v>
      </c>
      <c r="B2504" t="e">
        <f t="shared" si="82"/>
        <v>#DIV/0!</v>
      </c>
    </row>
    <row r="2505" spans="1:2" x14ac:dyDescent="0.25">
      <c r="A2505" t="e">
        <f t="shared" si="81"/>
        <v>#DIV/0!</v>
      </c>
      <c r="B2505" t="e">
        <f t="shared" si="82"/>
        <v>#DIV/0!</v>
      </c>
    </row>
    <row r="2506" spans="1:2" x14ac:dyDescent="0.25">
      <c r="A2506" t="e">
        <f t="shared" si="81"/>
        <v>#DIV/0!</v>
      </c>
      <c r="B2506" t="e">
        <f t="shared" si="82"/>
        <v>#DIV/0!</v>
      </c>
    </row>
    <row r="2507" spans="1:2" x14ac:dyDescent="0.25">
      <c r="A2507" t="e">
        <f t="shared" si="81"/>
        <v>#DIV/0!</v>
      </c>
      <c r="B2507" t="e">
        <f t="shared" si="82"/>
        <v>#DIV/0!</v>
      </c>
    </row>
    <row r="2508" spans="1:2" x14ac:dyDescent="0.25">
      <c r="A2508" t="e">
        <f t="shared" si="81"/>
        <v>#DIV/0!</v>
      </c>
      <c r="B2508" t="e">
        <f t="shared" si="82"/>
        <v>#DIV/0!</v>
      </c>
    </row>
    <row r="2509" spans="1:2" x14ac:dyDescent="0.25">
      <c r="A2509" t="e">
        <f t="shared" si="81"/>
        <v>#DIV/0!</v>
      </c>
      <c r="B2509" t="e">
        <f t="shared" si="82"/>
        <v>#DIV/0!</v>
      </c>
    </row>
    <row r="2510" spans="1:2" x14ac:dyDescent="0.25">
      <c r="A2510" t="e">
        <f t="shared" si="81"/>
        <v>#DIV/0!</v>
      </c>
      <c r="B2510" t="e">
        <f t="shared" si="82"/>
        <v>#DIV/0!</v>
      </c>
    </row>
    <row r="2511" spans="1:2" x14ac:dyDescent="0.25">
      <c r="A2511" t="e">
        <f t="shared" si="81"/>
        <v>#DIV/0!</v>
      </c>
      <c r="B2511" t="e">
        <f t="shared" si="82"/>
        <v>#DIV/0!</v>
      </c>
    </row>
    <row r="2512" spans="1:2" x14ac:dyDescent="0.25">
      <c r="A2512" t="e">
        <f t="shared" si="81"/>
        <v>#DIV/0!</v>
      </c>
      <c r="B2512" t="e">
        <f t="shared" si="82"/>
        <v>#DIV/0!</v>
      </c>
    </row>
    <row r="2513" spans="1:2" x14ac:dyDescent="0.25">
      <c r="A2513" t="e">
        <f t="shared" si="81"/>
        <v>#DIV/0!</v>
      </c>
      <c r="B2513" t="e">
        <f t="shared" si="82"/>
        <v>#DIV/0!</v>
      </c>
    </row>
    <row r="2514" spans="1:2" x14ac:dyDescent="0.25">
      <c r="A2514" t="e">
        <f t="shared" si="81"/>
        <v>#DIV/0!</v>
      </c>
      <c r="B2514" t="e">
        <f t="shared" si="82"/>
        <v>#DIV/0!</v>
      </c>
    </row>
    <row r="2515" spans="1:2" x14ac:dyDescent="0.25">
      <c r="A2515" t="e">
        <f t="shared" si="81"/>
        <v>#DIV/0!</v>
      </c>
      <c r="B2515" t="e">
        <f t="shared" si="82"/>
        <v>#DIV/0!</v>
      </c>
    </row>
    <row r="2516" spans="1:2" x14ac:dyDescent="0.25">
      <c r="A2516" t="e">
        <f t="shared" si="81"/>
        <v>#DIV/0!</v>
      </c>
      <c r="B2516" t="e">
        <f t="shared" si="82"/>
        <v>#DIV/0!</v>
      </c>
    </row>
    <row r="2517" spans="1:2" x14ac:dyDescent="0.25">
      <c r="A2517" t="e">
        <f t="shared" si="81"/>
        <v>#DIV/0!</v>
      </c>
      <c r="B2517" t="e">
        <f t="shared" si="82"/>
        <v>#DIV/0!</v>
      </c>
    </row>
    <row r="2518" spans="1:2" x14ac:dyDescent="0.25">
      <c r="A2518" t="e">
        <f t="shared" si="81"/>
        <v>#DIV/0!</v>
      </c>
      <c r="B2518" t="e">
        <f t="shared" si="82"/>
        <v>#DIV/0!</v>
      </c>
    </row>
    <row r="2519" spans="1:2" x14ac:dyDescent="0.25">
      <c r="A2519" t="e">
        <f t="shared" si="81"/>
        <v>#DIV/0!</v>
      </c>
      <c r="B2519" t="e">
        <f t="shared" si="82"/>
        <v>#DIV/0!</v>
      </c>
    </row>
    <row r="2520" spans="1:2" x14ac:dyDescent="0.25">
      <c r="A2520" t="e">
        <f t="shared" si="81"/>
        <v>#DIV/0!</v>
      </c>
      <c r="B2520" t="e">
        <f t="shared" si="82"/>
        <v>#DIV/0!</v>
      </c>
    </row>
    <row r="2521" spans="1:2" x14ac:dyDescent="0.25">
      <c r="A2521" t="e">
        <f t="shared" si="81"/>
        <v>#DIV/0!</v>
      </c>
      <c r="B2521" t="e">
        <f t="shared" si="82"/>
        <v>#DIV/0!</v>
      </c>
    </row>
    <row r="2522" spans="1:2" x14ac:dyDescent="0.25">
      <c r="A2522" t="e">
        <f t="shared" si="81"/>
        <v>#DIV/0!</v>
      </c>
      <c r="B2522" t="e">
        <f t="shared" si="82"/>
        <v>#DIV/0!</v>
      </c>
    </row>
    <row r="2523" spans="1:2" x14ac:dyDescent="0.25">
      <c r="A2523" t="e">
        <f t="shared" si="81"/>
        <v>#DIV/0!</v>
      </c>
      <c r="B2523" t="e">
        <f t="shared" si="82"/>
        <v>#DIV/0!</v>
      </c>
    </row>
    <row r="2524" spans="1:2" x14ac:dyDescent="0.25">
      <c r="A2524" t="e">
        <f t="shared" si="81"/>
        <v>#DIV/0!</v>
      </c>
      <c r="B2524" t="e">
        <f t="shared" si="82"/>
        <v>#DIV/0!</v>
      </c>
    </row>
    <row r="2525" spans="1:2" x14ac:dyDescent="0.25">
      <c r="A2525" t="e">
        <f t="shared" si="81"/>
        <v>#DIV/0!</v>
      </c>
      <c r="B2525" t="e">
        <f t="shared" si="82"/>
        <v>#DIV/0!</v>
      </c>
    </row>
    <row r="2526" spans="1:2" x14ac:dyDescent="0.25">
      <c r="A2526" t="e">
        <f t="shared" si="81"/>
        <v>#DIV/0!</v>
      </c>
      <c r="B2526" t="e">
        <f t="shared" si="82"/>
        <v>#DIV/0!</v>
      </c>
    </row>
    <row r="2527" spans="1:2" x14ac:dyDescent="0.25">
      <c r="A2527" t="e">
        <f t="shared" si="81"/>
        <v>#DIV/0!</v>
      </c>
      <c r="B2527" t="e">
        <f t="shared" si="82"/>
        <v>#DIV/0!</v>
      </c>
    </row>
    <row r="2528" spans="1:2" x14ac:dyDescent="0.25">
      <c r="A2528" t="e">
        <f t="shared" si="81"/>
        <v>#DIV/0!</v>
      </c>
      <c r="B2528" t="e">
        <f t="shared" si="82"/>
        <v>#DIV/0!</v>
      </c>
    </row>
    <row r="2529" spans="1:2" x14ac:dyDescent="0.25">
      <c r="A2529" t="e">
        <f t="shared" si="81"/>
        <v>#DIV/0!</v>
      </c>
      <c r="B2529" t="e">
        <f t="shared" si="82"/>
        <v>#DIV/0!</v>
      </c>
    </row>
    <row r="2530" spans="1:2" x14ac:dyDescent="0.25">
      <c r="A2530" t="e">
        <f t="shared" si="81"/>
        <v>#DIV/0!</v>
      </c>
      <c r="B2530" t="e">
        <f t="shared" si="82"/>
        <v>#DIV/0!</v>
      </c>
    </row>
    <row r="2531" spans="1:2" x14ac:dyDescent="0.25">
      <c r="A2531" t="e">
        <f t="shared" si="81"/>
        <v>#DIV/0!</v>
      </c>
      <c r="B2531" t="e">
        <f t="shared" si="82"/>
        <v>#DIV/0!</v>
      </c>
    </row>
    <row r="2532" spans="1:2" x14ac:dyDescent="0.25">
      <c r="A2532" t="e">
        <f t="shared" si="81"/>
        <v>#DIV/0!</v>
      </c>
      <c r="B2532" t="e">
        <f t="shared" si="82"/>
        <v>#DIV/0!</v>
      </c>
    </row>
    <row r="2533" spans="1:2" x14ac:dyDescent="0.25">
      <c r="A2533" t="e">
        <f t="shared" si="81"/>
        <v>#DIV/0!</v>
      </c>
      <c r="B2533" t="e">
        <f t="shared" si="82"/>
        <v>#DIV/0!</v>
      </c>
    </row>
    <row r="2534" spans="1:2" x14ac:dyDescent="0.25">
      <c r="A2534" t="e">
        <f t="shared" si="81"/>
        <v>#DIV/0!</v>
      </c>
      <c r="B2534" t="e">
        <f t="shared" si="82"/>
        <v>#DIV/0!</v>
      </c>
    </row>
    <row r="2535" spans="1:2" x14ac:dyDescent="0.25">
      <c r="A2535" t="e">
        <f t="shared" si="81"/>
        <v>#DIV/0!</v>
      </c>
      <c r="B2535" t="e">
        <f t="shared" si="82"/>
        <v>#DIV/0!</v>
      </c>
    </row>
    <row r="2536" spans="1:2" x14ac:dyDescent="0.25">
      <c r="A2536" t="e">
        <f t="shared" si="81"/>
        <v>#DIV/0!</v>
      </c>
      <c r="B2536" t="e">
        <f t="shared" si="82"/>
        <v>#DIV/0!</v>
      </c>
    </row>
    <row r="2537" spans="1:2" x14ac:dyDescent="0.25">
      <c r="A2537" t="e">
        <f t="shared" si="81"/>
        <v>#DIV/0!</v>
      </c>
      <c r="B2537" t="e">
        <f t="shared" si="82"/>
        <v>#DIV/0!</v>
      </c>
    </row>
    <row r="2538" spans="1:2" x14ac:dyDescent="0.25">
      <c r="A2538" t="e">
        <f t="shared" si="81"/>
        <v>#DIV/0!</v>
      </c>
      <c r="B2538" t="e">
        <f t="shared" si="82"/>
        <v>#DIV/0!</v>
      </c>
    </row>
    <row r="2539" spans="1:2" x14ac:dyDescent="0.25">
      <c r="A2539" t="e">
        <f t="shared" si="81"/>
        <v>#DIV/0!</v>
      </c>
      <c r="B2539" t="e">
        <f t="shared" si="82"/>
        <v>#DIV/0!</v>
      </c>
    </row>
    <row r="2540" spans="1:2" x14ac:dyDescent="0.25">
      <c r="A2540" t="e">
        <f t="shared" si="81"/>
        <v>#DIV/0!</v>
      </c>
      <c r="B2540" t="e">
        <f t="shared" si="82"/>
        <v>#DIV/0!</v>
      </c>
    </row>
    <row r="2541" spans="1:2" x14ac:dyDescent="0.25">
      <c r="A2541" t="e">
        <f t="shared" si="81"/>
        <v>#DIV/0!</v>
      </c>
      <c r="B2541" t="e">
        <f t="shared" si="82"/>
        <v>#DIV/0!</v>
      </c>
    </row>
    <row r="2542" spans="1:2" x14ac:dyDescent="0.25">
      <c r="A2542" t="e">
        <f t="shared" si="81"/>
        <v>#DIV/0!</v>
      </c>
      <c r="B2542" t="e">
        <f t="shared" si="82"/>
        <v>#DIV/0!</v>
      </c>
    </row>
    <row r="2543" spans="1:2" x14ac:dyDescent="0.25">
      <c r="A2543" t="e">
        <f t="shared" si="81"/>
        <v>#DIV/0!</v>
      </c>
      <c r="B2543" t="e">
        <f t="shared" si="82"/>
        <v>#DIV/0!</v>
      </c>
    </row>
    <row r="2544" spans="1:2" x14ac:dyDescent="0.25">
      <c r="A2544" t="e">
        <f t="shared" si="81"/>
        <v>#DIV/0!</v>
      </c>
      <c r="B2544" t="e">
        <f t="shared" si="82"/>
        <v>#DIV/0!</v>
      </c>
    </row>
    <row r="2545" spans="1:2" x14ac:dyDescent="0.25">
      <c r="A2545" t="e">
        <f t="shared" si="81"/>
        <v>#DIV/0!</v>
      </c>
      <c r="B2545" t="e">
        <f t="shared" si="82"/>
        <v>#DIV/0!</v>
      </c>
    </row>
    <row r="2546" spans="1:2" x14ac:dyDescent="0.25">
      <c r="A2546" t="e">
        <f t="shared" si="81"/>
        <v>#DIV/0!</v>
      </c>
      <c r="B2546" t="e">
        <f t="shared" si="82"/>
        <v>#DIV/0!</v>
      </c>
    </row>
    <row r="2547" spans="1:2" x14ac:dyDescent="0.25">
      <c r="A2547" t="e">
        <f t="shared" si="81"/>
        <v>#DIV/0!</v>
      </c>
      <c r="B2547" t="e">
        <f t="shared" si="82"/>
        <v>#DIV/0!</v>
      </c>
    </row>
    <row r="2548" spans="1:2" x14ac:dyDescent="0.25">
      <c r="A2548" t="e">
        <f t="shared" si="81"/>
        <v>#DIV/0!</v>
      </c>
      <c r="B2548" t="e">
        <f t="shared" si="82"/>
        <v>#DIV/0!</v>
      </c>
    </row>
    <row r="2549" spans="1:2" x14ac:dyDescent="0.25">
      <c r="A2549" t="e">
        <f t="shared" si="81"/>
        <v>#DIV/0!</v>
      </c>
      <c r="B2549" t="e">
        <f t="shared" si="82"/>
        <v>#DIV/0!</v>
      </c>
    </row>
    <row r="2550" spans="1:2" x14ac:dyDescent="0.25">
      <c r="A2550" t="e">
        <f t="shared" si="81"/>
        <v>#DIV/0!</v>
      </c>
      <c r="B2550" t="e">
        <f t="shared" si="82"/>
        <v>#DIV/0!</v>
      </c>
    </row>
    <row r="2551" spans="1:2" x14ac:dyDescent="0.25">
      <c r="A2551" t="e">
        <f t="shared" si="81"/>
        <v>#DIV/0!</v>
      </c>
      <c r="B2551" t="e">
        <f t="shared" si="82"/>
        <v>#DIV/0!</v>
      </c>
    </row>
    <row r="2552" spans="1:2" x14ac:dyDescent="0.25">
      <c r="A2552" t="e">
        <f t="shared" si="81"/>
        <v>#DIV/0!</v>
      </c>
      <c r="B2552" t="e">
        <f t="shared" si="82"/>
        <v>#DIV/0!</v>
      </c>
    </row>
    <row r="2553" spans="1:2" x14ac:dyDescent="0.25">
      <c r="A2553" t="e">
        <f t="shared" si="81"/>
        <v>#DIV/0!</v>
      </c>
      <c r="B2553" t="e">
        <f t="shared" si="82"/>
        <v>#DIV/0!</v>
      </c>
    </row>
    <row r="2554" spans="1:2" x14ac:dyDescent="0.25">
      <c r="A2554" t="e">
        <f t="shared" si="81"/>
        <v>#DIV/0!</v>
      </c>
      <c r="B2554" t="e">
        <f t="shared" si="82"/>
        <v>#DIV/0!</v>
      </c>
    </row>
    <row r="2555" spans="1:2" x14ac:dyDescent="0.25">
      <c r="A2555" t="e">
        <f t="shared" si="81"/>
        <v>#DIV/0!</v>
      </c>
      <c r="B2555" t="e">
        <f t="shared" si="82"/>
        <v>#DIV/0!</v>
      </c>
    </row>
    <row r="2556" spans="1:2" x14ac:dyDescent="0.25">
      <c r="A2556" t="e">
        <f t="shared" si="81"/>
        <v>#DIV/0!</v>
      </c>
      <c r="B2556" t="e">
        <f t="shared" si="82"/>
        <v>#DIV/0!</v>
      </c>
    </row>
    <row r="2557" spans="1:2" x14ac:dyDescent="0.25">
      <c r="A2557" t="e">
        <f t="shared" si="81"/>
        <v>#DIV/0!</v>
      </c>
      <c r="B2557" t="e">
        <f t="shared" si="82"/>
        <v>#DIV/0!</v>
      </c>
    </row>
    <row r="2558" spans="1:2" x14ac:dyDescent="0.25">
      <c r="A2558" t="e">
        <f t="shared" si="81"/>
        <v>#DIV/0!</v>
      </c>
      <c r="B2558" t="e">
        <f t="shared" si="82"/>
        <v>#DIV/0!</v>
      </c>
    </row>
    <row r="2559" spans="1:2" x14ac:dyDescent="0.25">
      <c r="A2559" t="e">
        <f t="shared" si="81"/>
        <v>#DIV/0!</v>
      </c>
      <c r="B2559" t="e">
        <f t="shared" si="82"/>
        <v>#DIV/0!</v>
      </c>
    </row>
    <row r="2560" spans="1:2" x14ac:dyDescent="0.25">
      <c r="A2560" t="e">
        <f t="shared" si="81"/>
        <v>#DIV/0!</v>
      </c>
      <c r="B2560" t="e">
        <f t="shared" si="82"/>
        <v>#DIV/0!</v>
      </c>
    </row>
    <row r="2561" spans="1:2" x14ac:dyDescent="0.25">
      <c r="A2561" t="e">
        <f t="shared" si="81"/>
        <v>#DIV/0!</v>
      </c>
      <c r="B2561" t="e">
        <f t="shared" si="82"/>
        <v>#DIV/0!</v>
      </c>
    </row>
    <row r="2562" spans="1:2" x14ac:dyDescent="0.25">
      <c r="A2562" t="e">
        <f t="shared" si="81"/>
        <v>#DIV/0!</v>
      </c>
      <c r="B2562" t="e">
        <f t="shared" si="82"/>
        <v>#DIV/0!</v>
      </c>
    </row>
    <row r="2563" spans="1:2" x14ac:dyDescent="0.25">
      <c r="A2563" t="e">
        <f t="shared" si="81"/>
        <v>#DIV/0!</v>
      </c>
      <c r="B2563" t="e">
        <f t="shared" si="82"/>
        <v>#DIV/0!</v>
      </c>
    </row>
    <row r="2564" spans="1:2" x14ac:dyDescent="0.25">
      <c r="A2564" t="e">
        <f t="shared" si="81"/>
        <v>#DIV/0!</v>
      </c>
      <c r="B2564" t="e">
        <f t="shared" si="82"/>
        <v>#DIV/0!</v>
      </c>
    </row>
    <row r="2565" spans="1:2" x14ac:dyDescent="0.25">
      <c r="A2565" t="e">
        <f t="shared" si="81"/>
        <v>#DIV/0!</v>
      </c>
      <c r="B2565" t="e">
        <f t="shared" si="82"/>
        <v>#DIV/0!</v>
      </c>
    </row>
    <row r="2566" spans="1:2" x14ac:dyDescent="0.25">
      <c r="A2566" t="e">
        <f t="shared" ref="A2566:A2629" si="83">B2566-$B$2</f>
        <v>#DIV/0!</v>
      </c>
      <c r="B2566" t="e">
        <f t="shared" ref="B2566:B2629" si="84">AVERAGE(C2566:N2566)</f>
        <v>#DIV/0!</v>
      </c>
    </row>
    <row r="2567" spans="1:2" x14ac:dyDescent="0.25">
      <c r="A2567" t="e">
        <f t="shared" si="83"/>
        <v>#DIV/0!</v>
      </c>
      <c r="B2567" t="e">
        <f t="shared" si="84"/>
        <v>#DIV/0!</v>
      </c>
    </row>
    <row r="2568" spans="1:2" x14ac:dyDescent="0.25">
      <c r="A2568" t="e">
        <f t="shared" si="83"/>
        <v>#DIV/0!</v>
      </c>
      <c r="B2568" t="e">
        <f t="shared" si="84"/>
        <v>#DIV/0!</v>
      </c>
    </row>
    <row r="2569" spans="1:2" x14ac:dyDescent="0.25">
      <c r="A2569" t="e">
        <f t="shared" si="83"/>
        <v>#DIV/0!</v>
      </c>
      <c r="B2569" t="e">
        <f t="shared" si="84"/>
        <v>#DIV/0!</v>
      </c>
    </row>
    <row r="2570" spans="1:2" x14ac:dyDescent="0.25">
      <c r="A2570" t="e">
        <f t="shared" si="83"/>
        <v>#DIV/0!</v>
      </c>
      <c r="B2570" t="e">
        <f t="shared" si="84"/>
        <v>#DIV/0!</v>
      </c>
    </row>
    <row r="2571" spans="1:2" x14ac:dyDescent="0.25">
      <c r="A2571" t="e">
        <f t="shared" si="83"/>
        <v>#DIV/0!</v>
      </c>
      <c r="B2571" t="e">
        <f t="shared" si="84"/>
        <v>#DIV/0!</v>
      </c>
    </row>
    <row r="2572" spans="1:2" x14ac:dyDescent="0.25">
      <c r="A2572" t="e">
        <f t="shared" si="83"/>
        <v>#DIV/0!</v>
      </c>
      <c r="B2572" t="e">
        <f t="shared" si="84"/>
        <v>#DIV/0!</v>
      </c>
    </row>
    <row r="2573" spans="1:2" x14ac:dyDescent="0.25">
      <c r="A2573" t="e">
        <f t="shared" si="83"/>
        <v>#DIV/0!</v>
      </c>
      <c r="B2573" t="e">
        <f t="shared" si="84"/>
        <v>#DIV/0!</v>
      </c>
    </row>
    <row r="2574" spans="1:2" x14ac:dyDescent="0.25">
      <c r="A2574" t="e">
        <f t="shared" si="83"/>
        <v>#DIV/0!</v>
      </c>
      <c r="B2574" t="e">
        <f t="shared" si="84"/>
        <v>#DIV/0!</v>
      </c>
    </row>
    <row r="2575" spans="1:2" x14ac:dyDescent="0.25">
      <c r="A2575" t="e">
        <f t="shared" si="83"/>
        <v>#DIV/0!</v>
      </c>
      <c r="B2575" t="e">
        <f t="shared" si="84"/>
        <v>#DIV/0!</v>
      </c>
    </row>
    <row r="2576" spans="1:2" x14ac:dyDescent="0.25">
      <c r="A2576" t="e">
        <f t="shared" si="83"/>
        <v>#DIV/0!</v>
      </c>
      <c r="B2576" t="e">
        <f t="shared" si="84"/>
        <v>#DIV/0!</v>
      </c>
    </row>
    <row r="2577" spans="1:2" x14ac:dyDescent="0.25">
      <c r="A2577" t="e">
        <f t="shared" si="83"/>
        <v>#DIV/0!</v>
      </c>
      <c r="B2577" t="e">
        <f t="shared" si="84"/>
        <v>#DIV/0!</v>
      </c>
    </row>
    <row r="2578" spans="1:2" x14ac:dyDescent="0.25">
      <c r="A2578" t="e">
        <f t="shared" si="83"/>
        <v>#DIV/0!</v>
      </c>
      <c r="B2578" t="e">
        <f t="shared" si="84"/>
        <v>#DIV/0!</v>
      </c>
    </row>
    <row r="2579" spans="1:2" x14ac:dyDescent="0.25">
      <c r="A2579" t="e">
        <f t="shared" si="83"/>
        <v>#DIV/0!</v>
      </c>
      <c r="B2579" t="e">
        <f t="shared" si="84"/>
        <v>#DIV/0!</v>
      </c>
    </row>
    <row r="2580" spans="1:2" x14ac:dyDescent="0.25">
      <c r="A2580" t="e">
        <f t="shared" si="83"/>
        <v>#DIV/0!</v>
      </c>
      <c r="B2580" t="e">
        <f t="shared" si="84"/>
        <v>#DIV/0!</v>
      </c>
    </row>
    <row r="2581" spans="1:2" x14ac:dyDescent="0.25">
      <c r="A2581" t="e">
        <f t="shared" si="83"/>
        <v>#DIV/0!</v>
      </c>
      <c r="B2581" t="e">
        <f t="shared" si="84"/>
        <v>#DIV/0!</v>
      </c>
    </row>
    <row r="2582" spans="1:2" x14ac:dyDescent="0.25">
      <c r="A2582" t="e">
        <f t="shared" si="83"/>
        <v>#DIV/0!</v>
      </c>
      <c r="B2582" t="e">
        <f t="shared" si="84"/>
        <v>#DIV/0!</v>
      </c>
    </row>
    <row r="2583" spans="1:2" x14ac:dyDescent="0.25">
      <c r="A2583" t="e">
        <f t="shared" si="83"/>
        <v>#DIV/0!</v>
      </c>
      <c r="B2583" t="e">
        <f t="shared" si="84"/>
        <v>#DIV/0!</v>
      </c>
    </row>
    <row r="2584" spans="1:2" x14ac:dyDescent="0.25">
      <c r="A2584" t="e">
        <f t="shared" si="83"/>
        <v>#DIV/0!</v>
      </c>
      <c r="B2584" t="e">
        <f t="shared" si="84"/>
        <v>#DIV/0!</v>
      </c>
    </row>
    <row r="2585" spans="1:2" x14ac:dyDescent="0.25">
      <c r="A2585" t="e">
        <f t="shared" si="83"/>
        <v>#DIV/0!</v>
      </c>
      <c r="B2585" t="e">
        <f t="shared" si="84"/>
        <v>#DIV/0!</v>
      </c>
    </row>
    <row r="2586" spans="1:2" x14ac:dyDescent="0.25">
      <c r="A2586" t="e">
        <f t="shared" si="83"/>
        <v>#DIV/0!</v>
      </c>
      <c r="B2586" t="e">
        <f t="shared" si="84"/>
        <v>#DIV/0!</v>
      </c>
    </row>
    <row r="2587" spans="1:2" x14ac:dyDescent="0.25">
      <c r="A2587" t="e">
        <f t="shared" si="83"/>
        <v>#DIV/0!</v>
      </c>
      <c r="B2587" t="e">
        <f t="shared" si="84"/>
        <v>#DIV/0!</v>
      </c>
    </row>
    <row r="2588" spans="1:2" x14ac:dyDescent="0.25">
      <c r="A2588" t="e">
        <f t="shared" si="83"/>
        <v>#DIV/0!</v>
      </c>
      <c r="B2588" t="e">
        <f t="shared" si="84"/>
        <v>#DIV/0!</v>
      </c>
    </row>
    <row r="2589" spans="1:2" x14ac:dyDescent="0.25">
      <c r="A2589" t="e">
        <f t="shared" si="83"/>
        <v>#DIV/0!</v>
      </c>
      <c r="B2589" t="e">
        <f t="shared" si="84"/>
        <v>#DIV/0!</v>
      </c>
    </row>
    <row r="2590" spans="1:2" x14ac:dyDescent="0.25">
      <c r="A2590" t="e">
        <f t="shared" si="83"/>
        <v>#DIV/0!</v>
      </c>
      <c r="B2590" t="e">
        <f t="shared" si="84"/>
        <v>#DIV/0!</v>
      </c>
    </row>
    <row r="2591" spans="1:2" x14ac:dyDescent="0.25">
      <c r="A2591" t="e">
        <f t="shared" si="83"/>
        <v>#DIV/0!</v>
      </c>
      <c r="B2591" t="e">
        <f t="shared" si="84"/>
        <v>#DIV/0!</v>
      </c>
    </row>
    <row r="2592" spans="1:2" x14ac:dyDescent="0.25">
      <c r="A2592" t="e">
        <f t="shared" si="83"/>
        <v>#DIV/0!</v>
      </c>
      <c r="B2592" t="e">
        <f t="shared" si="84"/>
        <v>#DIV/0!</v>
      </c>
    </row>
    <row r="2593" spans="1:2" x14ac:dyDescent="0.25">
      <c r="A2593" t="e">
        <f t="shared" si="83"/>
        <v>#DIV/0!</v>
      </c>
      <c r="B2593" t="e">
        <f t="shared" si="84"/>
        <v>#DIV/0!</v>
      </c>
    </row>
    <row r="2594" spans="1:2" x14ac:dyDescent="0.25">
      <c r="A2594" t="e">
        <f t="shared" si="83"/>
        <v>#DIV/0!</v>
      </c>
      <c r="B2594" t="e">
        <f t="shared" si="84"/>
        <v>#DIV/0!</v>
      </c>
    </row>
    <row r="2595" spans="1:2" x14ac:dyDescent="0.25">
      <c r="A2595" t="e">
        <f t="shared" si="83"/>
        <v>#DIV/0!</v>
      </c>
      <c r="B2595" t="e">
        <f t="shared" si="84"/>
        <v>#DIV/0!</v>
      </c>
    </row>
    <row r="2596" spans="1:2" x14ac:dyDescent="0.25">
      <c r="A2596" t="e">
        <f t="shared" si="83"/>
        <v>#DIV/0!</v>
      </c>
      <c r="B2596" t="e">
        <f t="shared" si="84"/>
        <v>#DIV/0!</v>
      </c>
    </row>
    <row r="2597" spans="1:2" x14ac:dyDescent="0.25">
      <c r="A2597" t="e">
        <f t="shared" si="83"/>
        <v>#DIV/0!</v>
      </c>
      <c r="B2597" t="e">
        <f t="shared" si="84"/>
        <v>#DIV/0!</v>
      </c>
    </row>
    <row r="2598" spans="1:2" x14ac:dyDescent="0.25">
      <c r="A2598" t="e">
        <f t="shared" si="83"/>
        <v>#DIV/0!</v>
      </c>
      <c r="B2598" t="e">
        <f t="shared" si="84"/>
        <v>#DIV/0!</v>
      </c>
    </row>
    <row r="2599" spans="1:2" x14ac:dyDescent="0.25">
      <c r="A2599" t="e">
        <f t="shared" si="83"/>
        <v>#DIV/0!</v>
      </c>
      <c r="B2599" t="e">
        <f t="shared" si="84"/>
        <v>#DIV/0!</v>
      </c>
    </row>
    <row r="2600" spans="1:2" x14ac:dyDescent="0.25">
      <c r="A2600" t="e">
        <f t="shared" si="83"/>
        <v>#DIV/0!</v>
      </c>
      <c r="B2600" t="e">
        <f t="shared" si="84"/>
        <v>#DIV/0!</v>
      </c>
    </row>
    <row r="2601" spans="1:2" x14ac:dyDescent="0.25">
      <c r="A2601" t="e">
        <f t="shared" si="83"/>
        <v>#DIV/0!</v>
      </c>
      <c r="B2601" t="e">
        <f t="shared" si="84"/>
        <v>#DIV/0!</v>
      </c>
    </row>
    <row r="2602" spans="1:2" x14ac:dyDescent="0.25">
      <c r="A2602" t="e">
        <f t="shared" si="83"/>
        <v>#DIV/0!</v>
      </c>
      <c r="B2602" t="e">
        <f t="shared" si="84"/>
        <v>#DIV/0!</v>
      </c>
    </row>
    <row r="2603" spans="1:2" x14ac:dyDescent="0.25">
      <c r="A2603" t="e">
        <f t="shared" si="83"/>
        <v>#DIV/0!</v>
      </c>
      <c r="B2603" t="e">
        <f t="shared" si="84"/>
        <v>#DIV/0!</v>
      </c>
    </row>
    <row r="2604" spans="1:2" x14ac:dyDescent="0.25">
      <c r="A2604" t="e">
        <f t="shared" si="83"/>
        <v>#DIV/0!</v>
      </c>
      <c r="B2604" t="e">
        <f t="shared" si="84"/>
        <v>#DIV/0!</v>
      </c>
    </row>
    <row r="2605" spans="1:2" x14ac:dyDescent="0.25">
      <c r="A2605" t="e">
        <f t="shared" si="83"/>
        <v>#DIV/0!</v>
      </c>
      <c r="B2605" t="e">
        <f t="shared" si="84"/>
        <v>#DIV/0!</v>
      </c>
    </row>
    <row r="2606" spans="1:2" x14ac:dyDescent="0.25">
      <c r="A2606" t="e">
        <f t="shared" si="83"/>
        <v>#DIV/0!</v>
      </c>
      <c r="B2606" t="e">
        <f t="shared" si="84"/>
        <v>#DIV/0!</v>
      </c>
    </row>
    <row r="2607" spans="1:2" x14ac:dyDescent="0.25">
      <c r="A2607" t="e">
        <f t="shared" si="83"/>
        <v>#DIV/0!</v>
      </c>
      <c r="B2607" t="e">
        <f t="shared" si="84"/>
        <v>#DIV/0!</v>
      </c>
    </row>
    <row r="2608" spans="1:2" x14ac:dyDescent="0.25">
      <c r="A2608" t="e">
        <f t="shared" si="83"/>
        <v>#DIV/0!</v>
      </c>
      <c r="B2608" t="e">
        <f t="shared" si="84"/>
        <v>#DIV/0!</v>
      </c>
    </row>
    <row r="2609" spans="1:2" x14ac:dyDescent="0.25">
      <c r="A2609" t="e">
        <f t="shared" si="83"/>
        <v>#DIV/0!</v>
      </c>
      <c r="B2609" t="e">
        <f t="shared" si="84"/>
        <v>#DIV/0!</v>
      </c>
    </row>
    <row r="2610" spans="1:2" x14ac:dyDescent="0.25">
      <c r="A2610" t="e">
        <f t="shared" si="83"/>
        <v>#DIV/0!</v>
      </c>
      <c r="B2610" t="e">
        <f t="shared" si="84"/>
        <v>#DIV/0!</v>
      </c>
    </row>
    <row r="2611" spans="1:2" x14ac:dyDescent="0.25">
      <c r="A2611" t="e">
        <f t="shared" si="83"/>
        <v>#DIV/0!</v>
      </c>
      <c r="B2611" t="e">
        <f t="shared" si="84"/>
        <v>#DIV/0!</v>
      </c>
    </row>
    <row r="2612" spans="1:2" x14ac:dyDescent="0.25">
      <c r="A2612" t="e">
        <f t="shared" si="83"/>
        <v>#DIV/0!</v>
      </c>
      <c r="B2612" t="e">
        <f t="shared" si="84"/>
        <v>#DIV/0!</v>
      </c>
    </row>
    <row r="2613" spans="1:2" x14ac:dyDescent="0.25">
      <c r="A2613" t="e">
        <f t="shared" si="83"/>
        <v>#DIV/0!</v>
      </c>
      <c r="B2613" t="e">
        <f t="shared" si="84"/>
        <v>#DIV/0!</v>
      </c>
    </row>
    <row r="2614" spans="1:2" x14ac:dyDescent="0.25">
      <c r="A2614" t="e">
        <f t="shared" si="83"/>
        <v>#DIV/0!</v>
      </c>
      <c r="B2614" t="e">
        <f t="shared" si="84"/>
        <v>#DIV/0!</v>
      </c>
    </row>
    <row r="2615" spans="1:2" x14ac:dyDescent="0.25">
      <c r="A2615" t="e">
        <f t="shared" si="83"/>
        <v>#DIV/0!</v>
      </c>
      <c r="B2615" t="e">
        <f t="shared" si="84"/>
        <v>#DIV/0!</v>
      </c>
    </row>
    <row r="2616" spans="1:2" x14ac:dyDescent="0.25">
      <c r="A2616" t="e">
        <f t="shared" si="83"/>
        <v>#DIV/0!</v>
      </c>
      <c r="B2616" t="e">
        <f t="shared" si="84"/>
        <v>#DIV/0!</v>
      </c>
    </row>
    <row r="2617" spans="1:2" x14ac:dyDescent="0.25">
      <c r="A2617" t="e">
        <f t="shared" si="83"/>
        <v>#DIV/0!</v>
      </c>
      <c r="B2617" t="e">
        <f t="shared" si="84"/>
        <v>#DIV/0!</v>
      </c>
    </row>
    <row r="2618" spans="1:2" x14ac:dyDescent="0.25">
      <c r="A2618" t="e">
        <f t="shared" si="83"/>
        <v>#DIV/0!</v>
      </c>
      <c r="B2618" t="e">
        <f t="shared" si="84"/>
        <v>#DIV/0!</v>
      </c>
    </row>
    <row r="2619" spans="1:2" x14ac:dyDescent="0.25">
      <c r="A2619" t="e">
        <f t="shared" si="83"/>
        <v>#DIV/0!</v>
      </c>
      <c r="B2619" t="e">
        <f t="shared" si="84"/>
        <v>#DIV/0!</v>
      </c>
    </row>
    <row r="2620" spans="1:2" x14ac:dyDescent="0.25">
      <c r="A2620" t="e">
        <f t="shared" si="83"/>
        <v>#DIV/0!</v>
      </c>
      <c r="B2620" t="e">
        <f t="shared" si="84"/>
        <v>#DIV/0!</v>
      </c>
    </row>
    <row r="2621" spans="1:2" x14ac:dyDescent="0.25">
      <c r="A2621" t="e">
        <f t="shared" si="83"/>
        <v>#DIV/0!</v>
      </c>
      <c r="B2621" t="e">
        <f t="shared" si="84"/>
        <v>#DIV/0!</v>
      </c>
    </row>
    <row r="2622" spans="1:2" x14ac:dyDescent="0.25">
      <c r="A2622" t="e">
        <f t="shared" si="83"/>
        <v>#DIV/0!</v>
      </c>
      <c r="B2622" t="e">
        <f t="shared" si="84"/>
        <v>#DIV/0!</v>
      </c>
    </row>
    <row r="2623" spans="1:2" x14ac:dyDescent="0.25">
      <c r="A2623" t="e">
        <f t="shared" si="83"/>
        <v>#DIV/0!</v>
      </c>
      <c r="B2623" t="e">
        <f t="shared" si="84"/>
        <v>#DIV/0!</v>
      </c>
    </row>
    <row r="2624" spans="1:2" x14ac:dyDescent="0.25">
      <c r="A2624" t="e">
        <f t="shared" si="83"/>
        <v>#DIV/0!</v>
      </c>
      <c r="B2624" t="e">
        <f t="shared" si="84"/>
        <v>#DIV/0!</v>
      </c>
    </row>
    <row r="2625" spans="1:2" x14ac:dyDescent="0.25">
      <c r="A2625" t="e">
        <f t="shared" si="83"/>
        <v>#DIV/0!</v>
      </c>
      <c r="B2625" t="e">
        <f t="shared" si="84"/>
        <v>#DIV/0!</v>
      </c>
    </row>
    <row r="2626" spans="1:2" x14ac:dyDescent="0.25">
      <c r="A2626" t="e">
        <f t="shared" si="83"/>
        <v>#DIV/0!</v>
      </c>
      <c r="B2626" t="e">
        <f t="shared" si="84"/>
        <v>#DIV/0!</v>
      </c>
    </row>
    <row r="2627" spans="1:2" x14ac:dyDescent="0.25">
      <c r="A2627" t="e">
        <f t="shared" si="83"/>
        <v>#DIV/0!</v>
      </c>
      <c r="B2627" t="e">
        <f t="shared" si="84"/>
        <v>#DIV/0!</v>
      </c>
    </row>
    <row r="2628" spans="1:2" x14ac:dyDescent="0.25">
      <c r="A2628" t="e">
        <f t="shared" si="83"/>
        <v>#DIV/0!</v>
      </c>
      <c r="B2628" t="e">
        <f t="shared" si="84"/>
        <v>#DIV/0!</v>
      </c>
    </row>
    <row r="2629" spans="1:2" x14ac:dyDescent="0.25">
      <c r="A2629" t="e">
        <f t="shared" si="83"/>
        <v>#DIV/0!</v>
      </c>
      <c r="B2629" t="e">
        <f t="shared" si="84"/>
        <v>#DIV/0!</v>
      </c>
    </row>
    <row r="2630" spans="1:2" x14ac:dyDescent="0.25">
      <c r="A2630" t="e">
        <f t="shared" ref="A2630:A2693" si="85">B2630-$B$2</f>
        <v>#DIV/0!</v>
      </c>
      <c r="B2630" t="e">
        <f t="shared" ref="B2630:B2693" si="86">AVERAGE(C2630:N2630)</f>
        <v>#DIV/0!</v>
      </c>
    </row>
    <row r="2631" spans="1:2" x14ac:dyDescent="0.25">
      <c r="A2631" t="e">
        <f t="shared" si="85"/>
        <v>#DIV/0!</v>
      </c>
      <c r="B2631" t="e">
        <f t="shared" si="86"/>
        <v>#DIV/0!</v>
      </c>
    </row>
    <row r="2632" spans="1:2" x14ac:dyDescent="0.25">
      <c r="A2632" t="e">
        <f t="shared" si="85"/>
        <v>#DIV/0!</v>
      </c>
      <c r="B2632" t="e">
        <f t="shared" si="86"/>
        <v>#DIV/0!</v>
      </c>
    </row>
    <row r="2633" spans="1:2" x14ac:dyDescent="0.25">
      <c r="A2633" t="e">
        <f t="shared" si="85"/>
        <v>#DIV/0!</v>
      </c>
      <c r="B2633" t="e">
        <f t="shared" si="86"/>
        <v>#DIV/0!</v>
      </c>
    </row>
    <row r="2634" spans="1:2" x14ac:dyDescent="0.25">
      <c r="A2634" t="e">
        <f t="shared" si="85"/>
        <v>#DIV/0!</v>
      </c>
      <c r="B2634" t="e">
        <f t="shared" si="86"/>
        <v>#DIV/0!</v>
      </c>
    </row>
    <row r="2635" spans="1:2" x14ac:dyDescent="0.25">
      <c r="A2635" t="e">
        <f t="shared" si="85"/>
        <v>#DIV/0!</v>
      </c>
      <c r="B2635" t="e">
        <f t="shared" si="86"/>
        <v>#DIV/0!</v>
      </c>
    </row>
    <row r="2636" spans="1:2" x14ac:dyDescent="0.25">
      <c r="A2636" t="e">
        <f t="shared" si="85"/>
        <v>#DIV/0!</v>
      </c>
      <c r="B2636" t="e">
        <f t="shared" si="86"/>
        <v>#DIV/0!</v>
      </c>
    </row>
    <row r="2637" spans="1:2" x14ac:dyDescent="0.25">
      <c r="A2637" t="e">
        <f t="shared" si="85"/>
        <v>#DIV/0!</v>
      </c>
      <c r="B2637" t="e">
        <f t="shared" si="86"/>
        <v>#DIV/0!</v>
      </c>
    </row>
    <row r="2638" spans="1:2" x14ac:dyDescent="0.25">
      <c r="A2638" t="e">
        <f t="shared" si="85"/>
        <v>#DIV/0!</v>
      </c>
      <c r="B2638" t="e">
        <f t="shared" si="86"/>
        <v>#DIV/0!</v>
      </c>
    </row>
    <row r="2639" spans="1:2" x14ac:dyDescent="0.25">
      <c r="A2639" t="e">
        <f t="shared" si="85"/>
        <v>#DIV/0!</v>
      </c>
      <c r="B2639" t="e">
        <f t="shared" si="86"/>
        <v>#DIV/0!</v>
      </c>
    </row>
    <row r="2640" spans="1:2" x14ac:dyDescent="0.25">
      <c r="A2640" t="e">
        <f t="shared" si="85"/>
        <v>#DIV/0!</v>
      </c>
      <c r="B2640" t="e">
        <f t="shared" si="86"/>
        <v>#DIV/0!</v>
      </c>
    </row>
    <row r="2641" spans="1:2" x14ac:dyDescent="0.25">
      <c r="A2641" t="e">
        <f t="shared" si="85"/>
        <v>#DIV/0!</v>
      </c>
      <c r="B2641" t="e">
        <f t="shared" si="86"/>
        <v>#DIV/0!</v>
      </c>
    </row>
    <row r="2642" spans="1:2" x14ac:dyDescent="0.25">
      <c r="A2642" t="e">
        <f t="shared" si="85"/>
        <v>#DIV/0!</v>
      </c>
      <c r="B2642" t="e">
        <f t="shared" si="86"/>
        <v>#DIV/0!</v>
      </c>
    </row>
    <row r="2643" spans="1:2" x14ac:dyDescent="0.25">
      <c r="A2643" t="e">
        <f t="shared" si="85"/>
        <v>#DIV/0!</v>
      </c>
      <c r="B2643" t="e">
        <f t="shared" si="86"/>
        <v>#DIV/0!</v>
      </c>
    </row>
    <row r="2644" spans="1:2" x14ac:dyDescent="0.25">
      <c r="A2644" t="e">
        <f t="shared" si="85"/>
        <v>#DIV/0!</v>
      </c>
      <c r="B2644" t="e">
        <f t="shared" si="86"/>
        <v>#DIV/0!</v>
      </c>
    </row>
    <row r="2645" spans="1:2" x14ac:dyDescent="0.25">
      <c r="A2645" t="e">
        <f t="shared" si="85"/>
        <v>#DIV/0!</v>
      </c>
      <c r="B2645" t="e">
        <f t="shared" si="86"/>
        <v>#DIV/0!</v>
      </c>
    </row>
    <row r="2646" spans="1:2" x14ac:dyDescent="0.25">
      <c r="A2646" t="e">
        <f t="shared" si="85"/>
        <v>#DIV/0!</v>
      </c>
      <c r="B2646" t="e">
        <f t="shared" si="86"/>
        <v>#DIV/0!</v>
      </c>
    </row>
    <row r="2647" spans="1:2" x14ac:dyDescent="0.25">
      <c r="A2647" t="e">
        <f t="shared" si="85"/>
        <v>#DIV/0!</v>
      </c>
      <c r="B2647" t="e">
        <f t="shared" si="86"/>
        <v>#DIV/0!</v>
      </c>
    </row>
    <row r="2648" spans="1:2" x14ac:dyDescent="0.25">
      <c r="A2648" t="e">
        <f t="shared" si="85"/>
        <v>#DIV/0!</v>
      </c>
      <c r="B2648" t="e">
        <f t="shared" si="86"/>
        <v>#DIV/0!</v>
      </c>
    </row>
    <row r="2649" spans="1:2" x14ac:dyDescent="0.25">
      <c r="A2649" t="e">
        <f t="shared" si="85"/>
        <v>#DIV/0!</v>
      </c>
      <c r="B2649" t="e">
        <f t="shared" si="86"/>
        <v>#DIV/0!</v>
      </c>
    </row>
    <row r="2650" spans="1:2" x14ac:dyDescent="0.25">
      <c r="A2650" t="e">
        <f t="shared" si="85"/>
        <v>#DIV/0!</v>
      </c>
      <c r="B2650" t="e">
        <f t="shared" si="86"/>
        <v>#DIV/0!</v>
      </c>
    </row>
    <row r="2651" spans="1:2" x14ac:dyDescent="0.25">
      <c r="A2651" t="e">
        <f t="shared" si="85"/>
        <v>#DIV/0!</v>
      </c>
      <c r="B2651" t="e">
        <f t="shared" si="86"/>
        <v>#DIV/0!</v>
      </c>
    </row>
    <row r="2652" spans="1:2" x14ac:dyDescent="0.25">
      <c r="A2652" t="e">
        <f t="shared" si="85"/>
        <v>#DIV/0!</v>
      </c>
      <c r="B2652" t="e">
        <f t="shared" si="86"/>
        <v>#DIV/0!</v>
      </c>
    </row>
    <row r="2653" spans="1:2" x14ac:dyDescent="0.25">
      <c r="A2653" t="e">
        <f t="shared" si="85"/>
        <v>#DIV/0!</v>
      </c>
      <c r="B2653" t="e">
        <f t="shared" si="86"/>
        <v>#DIV/0!</v>
      </c>
    </row>
    <row r="2654" spans="1:2" x14ac:dyDescent="0.25">
      <c r="A2654" t="e">
        <f t="shared" si="85"/>
        <v>#DIV/0!</v>
      </c>
      <c r="B2654" t="e">
        <f t="shared" si="86"/>
        <v>#DIV/0!</v>
      </c>
    </row>
    <row r="2655" spans="1:2" x14ac:dyDescent="0.25">
      <c r="A2655" t="e">
        <f t="shared" si="85"/>
        <v>#DIV/0!</v>
      </c>
      <c r="B2655" t="e">
        <f t="shared" si="86"/>
        <v>#DIV/0!</v>
      </c>
    </row>
    <row r="2656" spans="1:2" x14ac:dyDescent="0.25">
      <c r="A2656" t="e">
        <f t="shared" si="85"/>
        <v>#DIV/0!</v>
      </c>
      <c r="B2656" t="e">
        <f t="shared" si="86"/>
        <v>#DIV/0!</v>
      </c>
    </row>
    <row r="2657" spans="1:2" x14ac:dyDescent="0.25">
      <c r="A2657" t="e">
        <f t="shared" si="85"/>
        <v>#DIV/0!</v>
      </c>
      <c r="B2657" t="e">
        <f t="shared" si="86"/>
        <v>#DIV/0!</v>
      </c>
    </row>
    <row r="2658" spans="1:2" x14ac:dyDescent="0.25">
      <c r="A2658" t="e">
        <f t="shared" si="85"/>
        <v>#DIV/0!</v>
      </c>
      <c r="B2658" t="e">
        <f t="shared" si="86"/>
        <v>#DIV/0!</v>
      </c>
    </row>
    <row r="2659" spans="1:2" x14ac:dyDescent="0.25">
      <c r="A2659" t="e">
        <f t="shared" si="85"/>
        <v>#DIV/0!</v>
      </c>
      <c r="B2659" t="e">
        <f t="shared" si="86"/>
        <v>#DIV/0!</v>
      </c>
    </row>
    <row r="2660" spans="1:2" x14ac:dyDescent="0.25">
      <c r="A2660" t="e">
        <f t="shared" si="85"/>
        <v>#DIV/0!</v>
      </c>
      <c r="B2660" t="e">
        <f t="shared" si="86"/>
        <v>#DIV/0!</v>
      </c>
    </row>
    <row r="2661" spans="1:2" x14ac:dyDescent="0.25">
      <c r="A2661" t="e">
        <f t="shared" si="85"/>
        <v>#DIV/0!</v>
      </c>
      <c r="B2661" t="e">
        <f t="shared" si="86"/>
        <v>#DIV/0!</v>
      </c>
    </row>
    <row r="2662" spans="1:2" x14ac:dyDescent="0.25">
      <c r="A2662" t="e">
        <f t="shared" si="85"/>
        <v>#DIV/0!</v>
      </c>
      <c r="B2662" t="e">
        <f t="shared" si="86"/>
        <v>#DIV/0!</v>
      </c>
    </row>
    <row r="2663" spans="1:2" x14ac:dyDescent="0.25">
      <c r="A2663" t="e">
        <f t="shared" si="85"/>
        <v>#DIV/0!</v>
      </c>
      <c r="B2663" t="e">
        <f t="shared" si="86"/>
        <v>#DIV/0!</v>
      </c>
    </row>
    <row r="2664" spans="1:2" x14ac:dyDescent="0.25">
      <c r="A2664" t="e">
        <f t="shared" si="85"/>
        <v>#DIV/0!</v>
      </c>
      <c r="B2664" t="e">
        <f t="shared" si="86"/>
        <v>#DIV/0!</v>
      </c>
    </row>
    <row r="2665" spans="1:2" x14ac:dyDescent="0.25">
      <c r="A2665" t="e">
        <f t="shared" si="85"/>
        <v>#DIV/0!</v>
      </c>
      <c r="B2665" t="e">
        <f t="shared" si="86"/>
        <v>#DIV/0!</v>
      </c>
    </row>
    <row r="2666" spans="1:2" x14ac:dyDescent="0.25">
      <c r="A2666" t="e">
        <f t="shared" si="85"/>
        <v>#DIV/0!</v>
      </c>
      <c r="B2666" t="e">
        <f t="shared" si="86"/>
        <v>#DIV/0!</v>
      </c>
    </row>
    <row r="2667" spans="1:2" x14ac:dyDescent="0.25">
      <c r="A2667" t="e">
        <f t="shared" si="85"/>
        <v>#DIV/0!</v>
      </c>
      <c r="B2667" t="e">
        <f t="shared" si="86"/>
        <v>#DIV/0!</v>
      </c>
    </row>
    <row r="2668" spans="1:2" x14ac:dyDescent="0.25">
      <c r="A2668" t="e">
        <f t="shared" si="85"/>
        <v>#DIV/0!</v>
      </c>
      <c r="B2668" t="e">
        <f t="shared" si="86"/>
        <v>#DIV/0!</v>
      </c>
    </row>
    <row r="2669" spans="1:2" x14ac:dyDescent="0.25">
      <c r="A2669" t="e">
        <f t="shared" si="85"/>
        <v>#DIV/0!</v>
      </c>
      <c r="B2669" t="e">
        <f t="shared" si="86"/>
        <v>#DIV/0!</v>
      </c>
    </row>
    <row r="2670" spans="1:2" x14ac:dyDescent="0.25">
      <c r="A2670" t="e">
        <f t="shared" si="85"/>
        <v>#DIV/0!</v>
      </c>
      <c r="B2670" t="e">
        <f t="shared" si="86"/>
        <v>#DIV/0!</v>
      </c>
    </row>
    <row r="2671" spans="1:2" x14ac:dyDescent="0.25">
      <c r="A2671" t="e">
        <f t="shared" si="85"/>
        <v>#DIV/0!</v>
      </c>
      <c r="B2671" t="e">
        <f t="shared" si="86"/>
        <v>#DIV/0!</v>
      </c>
    </row>
    <row r="2672" spans="1:2" x14ac:dyDescent="0.25">
      <c r="A2672" t="e">
        <f t="shared" si="85"/>
        <v>#DIV/0!</v>
      </c>
      <c r="B2672" t="e">
        <f t="shared" si="86"/>
        <v>#DIV/0!</v>
      </c>
    </row>
    <row r="2673" spans="1:2" x14ac:dyDescent="0.25">
      <c r="A2673" t="e">
        <f t="shared" si="85"/>
        <v>#DIV/0!</v>
      </c>
      <c r="B2673" t="e">
        <f t="shared" si="86"/>
        <v>#DIV/0!</v>
      </c>
    </row>
    <row r="2674" spans="1:2" x14ac:dyDescent="0.25">
      <c r="A2674" t="e">
        <f t="shared" si="85"/>
        <v>#DIV/0!</v>
      </c>
      <c r="B2674" t="e">
        <f t="shared" si="86"/>
        <v>#DIV/0!</v>
      </c>
    </row>
    <row r="2675" spans="1:2" x14ac:dyDescent="0.25">
      <c r="A2675" t="e">
        <f t="shared" si="85"/>
        <v>#DIV/0!</v>
      </c>
      <c r="B2675" t="e">
        <f t="shared" si="86"/>
        <v>#DIV/0!</v>
      </c>
    </row>
    <row r="2676" spans="1:2" x14ac:dyDescent="0.25">
      <c r="A2676" t="e">
        <f t="shared" si="85"/>
        <v>#DIV/0!</v>
      </c>
      <c r="B2676" t="e">
        <f t="shared" si="86"/>
        <v>#DIV/0!</v>
      </c>
    </row>
    <row r="2677" spans="1:2" x14ac:dyDescent="0.25">
      <c r="A2677" t="e">
        <f t="shared" si="85"/>
        <v>#DIV/0!</v>
      </c>
      <c r="B2677" t="e">
        <f t="shared" si="86"/>
        <v>#DIV/0!</v>
      </c>
    </row>
    <row r="2678" spans="1:2" x14ac:dyDescent="0.25">
      <c r="A2678" t="e">
        <f t="shared" si="85"/>
        <v>#DIV/0!</v>
      </c>
      <c r="B2678" t="e">
        <f t="shared" si="86"/>
        <v>#DIV/0!</v>
      </c>
    </row>
    <row r="2679" spans="1:2" x14ac:dyDescent="0.25">
      <c r="A2679" t="e">
        <f t="shared" si="85"/>
        <v>#DIV/0!</v>
      </c>
      <c r="B2679" t="e">
        <f t="shared" si="86"/>
        <v>#DIV/0!</v>
      </c>
    </row>
    <row r="2680" spans="1:2" x14ac:dyDescent="0.25">
      <c r="A2680" t="e">
        <f t="shared" si="85"/>
        <v>#DIV/0!</v>
      </c>
      <c r="B2680" t="e">
        <f t="shared" si="86"/>
        <v>#DIV/0!</v>
      </c>
    </row>
    <row r="2681" spans="1:2" x14ac:dyDescent="0.25">
      <c r="A2681" t="e">
        <f t="shared" si="85"/>
        <v>#DIV/0!</v>
      </c>
      <c r="B2681" t="e">
        <f t="shared" si="86"/>
        <v>#DIV/0!</v>
      </c>
    </row>
    <row r="2682" spans="1:2" x14ac:dyDescent="0.25">
      <c r="A2682" t="e">
        <f t="shared" si="85"/>
        <v>#DIV/0!</v>
      </c>
      <c r="B2682" t="e">
        <f t="shared" si="86"/>
        <v>#DIV/0!</v>
      </c>
    </row>
    <row r="2683" spans="1:2" x14ac:dyDescent="0.25">
      <c r="A2683" t="e">
        <f t="shared" si="85"/>
        <v>#DIV/0!</v>
      </c>
      <c r="B2683" t="e">
        <f t="shared" si="86"/>
        <v>#DIV/0!</v>
      </c>
    </row>
    <row r="2684" spans="1:2" x14ac:dyDescent="0.25">
      <c r="A2684" t="e">
        <f t="shared" si="85"/>
        <v>#DIV/0!</v>
      </c>
      <c r="B2684" t="e">
        <f t="shared" si="86"/>
        <v>#DIV/0!</v>
      </c>
    </row>
    <row r="2685" spans="1:2" x14ac:dyDescent="0.25">
      <c r="A2685" t="e">
        <f t="shared" si="85"/>
        <v>#DIV/0!</v>
      </c>
      <c r="B2685" t="e">
        <f t="shared" si="86"/>
        <v>#DIV/0!</v>
      </c>
    </row>
    <row r="2686" spans="1:2" x14ac:dyDescent="0.25">
      <c r="A2686" t="e">
        <f t="shared" si="85"/>
        <v>#DIV/0!</v>
      </c>
      <c r="B2686" t="e">
        <f t="shared" si="86"/>
        <v>#DIV/0!</v>
      </c>
    </row>
    <row r="2687" spans="1:2" x14ac:dyDescent="0.25">
      <c r="A2687" t="e">
        <f t="shared" si="85"/>
        <v>#DIV/0!</v>
      </c>
      <c r="B2687" t="e">
        <f t="shared" si="86"/>
        <v>#DIV/0!</v>
      </c>
    </row>
    <row r="2688" spans="1:2" x14ac:dyDescent="0.25">
      <c r="A2688" t="e">
        <f t="shared" si="85"/>
        <v>#DIV/0!</v>
      </c>
      <c r="B2688" t="e">
        <f t="shared" si="86"/>
        <v>#DIV/0!</v>
      </c>
    </row>
    <row r="2689" spans="1:2" x14ac:dyDescent="0.25">
      <c r="A2689" t="e">
        <f t="shared" si="85"/>
        <v>#DIV/0!</v>
      </c>
      <c r="B2689" t="e">
        <f t="shared" si="86"/>
        <v>#DIV/0!</v>
      </c>
    </row>
    <row r="2690" spans="1:2" x14ac:dyDescent="0.25">
      <c r="A2690" t="e">
        <f t="shared" si="85"/>
        <v>#DIV/0!</v>
      </c>
      <c r="B2690" t="e">
        <f t="shared" si="86"/>
        <v>#DIV/0!</v>
      </c>
    </row>
    <row r="2691" spans="1:2" x14ac:dyDescent="0.25">
      <c r="A2691" t="e">
        <f t="shared" si="85"/>
        <v>#DIV/0!</v>
      </c>
      <c r="B2691" t="e">
        <f t="shared" si="86"/>
        <v>#DIV/0!</v>
      </c>
    </row>
    <row r="2692" spans="1:2" x14ac:dyDescent="0.25">
      <c r="A2692" t="e">
        <f t="shared" si="85"/>
        <v>#DIV/0!</v>
      </c>
      <c r="B2692" t="e">
        <f t="shared" si="86"/>
        <v>#DIV/0!</v>
      </c>
    </row>
    <row r="2693" spans="1:2" x14ac:dyDescent="0.25">
      <c r="A2693" t="e">
        <f t="shared" si="85"/>
        <v>#DIV/0!</v>
      </c>
      <c r="B2693" t="e">
        <f t="shared" si="86"/>
        <v>#DIV/0!</v>
      </c>
    </row>
    <row r="2694" spans="1:2" x14ac:dyDescent="0.25">
      <c r="A2694" t="e">
        <f t="shared" ref="A2694:A2757" si="87">B2694-$B$2</f>
        <v>#DIV/0!</v>
      </c>
      <c r="B2694" t="e">
        <f t="shared" ref="B2694:B2757" si="88">AVERAGE(C2694:N2694)</f>
        <v>#DIV/0!</v>
      </c>
    </row>
    <row r="2695" spans="1:2" x14ac:dyDescent="0.25">
      <c r="A2695" t="e">
        <f t="shared" si="87"/>
        <v>#DIV/0!</v>
      </c>
      <c r="B2695" t="e">
        <f t="shared" si="88"/>
        <v>#DIV/0!</v>
      </c>
    </row>
    <row r="2696" spans="1:2" x14ac:dyDescent="0.25">
      <c r="A2696" t="e">
        <f t="shared" si="87"/>
        <v>#DIV/0!</v>
      </c>
      <c r="B2696" t="e">
        <f t="shared" si="88"/>
        <v>#DIV/0!</v>
      </c>
    </row>
    <row r="2697" spans="1:2" x14ac:dyDescent="0.25">
      <c r="A2697" t="e">
        <f t="shared" si="87"/>
        <v>#DIV/0!</v>
      </c>
      <c r="B2697" t="e">
        <f t="shared" si="88"/>
        <v>#DIV/0!</v>
      </c>
    </row>
    <row r="2698" spans="1:2" x14ac:dyDescent="0.25">
      <c r="A2698" t="e">
        <f t="shared" si="87"/>
        <v>#DIV/0!</v>
      </c>
      <c r="B2698" t="e">
        <f t="shared" si="88"/>
        <v>#DIV/0!</v>
      </c>
    </row>
    <row r="2699" spans="1:2" x14ac:dyDescent="0.25">
      <c r="A2699" t="e">
        <f t="shared" si="87"/>
        <v>#DIV/0!</v>
      </c>
      <c r="B2699" t="e">
        <f t="shared" si="88"/>
        <v>#DIV/0!</v>
      </c>
    </row>
    <row r="2700" spans="1:2" x14ac:dyDescent="0.25">
      <c r="A2700" t="e">
        <f t="shared" si="87"/>
        <v>#DIV/0!</v>
      </c>
      <c r="B2700" t="e">
        <f t="shared" si="88"/>
        <v>#DIV/0!</v>
      </c>
    </row>
    <row r="2701" spans="1:2" x14ac:dyDescent="0.25">
      <c r="A2701" t="e">
        <f t="shared" si="87"/>
        <v>#DIV/0!</v>
      </c>
      <c r="B2701" t="e">
        <f t="shared" si="88"/>
        <v>#DIV/0!</v>
      </c>
    </row>
    <row r="2702" spans="1:2" x14ac:dyDescent="0.25">
      <c r="A2702" t="e">
        <f t="shared" si="87"/>
        <v>#DIV/0!</v>
      </c>
      <c r="B2702" t="e">
        <f t="shared" si="88"/>
        <v>#DIV/0!</v>
      </c>
    </row>
    <row r="2703" spans="1:2" x14ac:dyDescent="0.25">
      <c r="A2703" t="e">
        <f t="shared" si="87"/>
        <v>#DIV/0!</v>
      </c>
      <c r="B2703" t="e">
        <f t="shared" si="88"/>
        <v>#DIV/0!</v>
      </c>
    </row>
    <row r="2704" spans="1:2" x14ac:dyDescent="0.25">
      <c r="A2704" t="e">
        <f t="shared" si="87"/>
        <v>#DIV/0!</v>
      </c>
      <c r="B2704" t="e">
        <f t="shared" si="88"/>
        <v>#DIV/0!</v>
      </c>
    </row>
    <row r="2705" spans="1:2" x14ac:dyDescent="0.25">
      <c r="A2705" t="e">
        <f t="shared" si="87"/>
        <v>#DIV/0!</v>
      </c>
      <c r="B2705" t="e">
        <f t="shared" si="88"/>
        <v>#DIV/0!</v>
      </c>
    </row>
    <row r="2706" spans="1:2" x14ac:dyDescent="0.25">
      <c r="A2706" t="e">
        <f t="shared" si="87"/>
        <v>#DIV/0!</v>
      </c>
      <c r="B2706" t="e">
        <f t="shared" si="88"/>
        <v>#DIV/0!</v>
      </c>
    </row>
    <row r="2707" spans="1:2" x14ac:dyDescent="0.25">
      <c r="A2707" t="e">
        <f t="shared" si="87"/>
        <v>#DIV/0!</v>
      </c>
      <c r="B2707" t="e">
        <f t="shared" si="88"/>
        <v>#DIV/0!</v>
      </c>
    </row>
    <row r="2708" spans="1:2" x14ac:dyDescent="0.25">
      <c r="A2708" t="e">
        <f t="shared" si="87"/>
        <v>#DIV/0!</v>
      </c>
      <c r="B2708" t="e">
        <f t="shared" si="88"/>
        <v>#DIV/0!</v>
      </c>
    </row>
    <row r="2709" spans="1:2" x14ac:dyDescent="0.25">
      <c r="A2709" t="e">
        <f t="shared" si="87"/>
        <v>#DIV/0!</v>
      </c>
      <c r="B2709" t="e">
        <f t="shared" si="88"/>
        <v>#DIV/0!</v>
      </c>
    </row>
    <row r="2710" spans="1:2" x14ac:dyDescent="0.25">
      <c r="A2710" t="e">
        <f t="shared" si="87"/>
        <v>#DIV/0!</v>
      </c>
      <c r="B2710" t="e">
        <f t="shared" si="88"/>
        <v>#DIV/0!</v>
      </c>
    </row>
    <row r="2711" spans="1:2" x14ac:dyDescent="0.25">
      <c r="A2711" t="e">
        <f t="shared" si="87"/>
        <v>#DIV/0!</v>
      </c>
      <c r="B2711" t="e">
        <f t="shared" si="88"/>
        <v>#DIV/0!</v>
      </c>
    </row>
    <row r="2712" spans="1:2" x14ac:dyDescent="0.25">
      <c r="A2712" t="e">
        <f t="shared" si="87"/>
        <v>#DIV/0!</v>
      </c>
      <c r="B2712" t="e">
        <f t="shared" si="88"/>
        <v>#DIV/0!</v>
      </c>
    </row>
    <row r="2713" spans="1:2" x14ac:dyDescent="0.25">
      <c r="A2713" t="e">
        <f t="shared" si="87"/>
        <v>#DIV/0!</v>
      </c>
      <c r="B2713" t="e">
        <f t="shared" si="88"/>
        <v>#DIV/0!</v>
      </c>
    </row>
    <row r="2714" spans="1:2" x14ac:dyDescent="0.25">
      <c r="A2714" t="e">
        <f t="shared" si="87"/>
        <v>#DIV/0!</v>
      </c>
      <c r="B2714" t="e">
        <f t="shared" si="88"/>
        <v>#DIV/0!</v>
      </c>
    </row>
    <row r="2715" spans="1:2" x14ac:dyDescent="0.25">
      <c r="A2715" t="e">
        <f t="shared" si="87"/>
        <v>#DIV/0!</v>
      </c>
      <c r="B2715" t="e">
        <f t="shared" si="88"/>
        <v>#DIV/0!</v>
      </c>
    </row>
    <row r="2716" spans="1:2" x14ac:dyDescent="0.25">
      <c r="A2716" t="e">
        <f t="shared" si="87"/>
        <v>#DIV/0!</v>
      </c>
      <c r="B2716" t="e">
        <f t="shared" si="88"/>
        <v>#DIV/0!</v>
      </c>
    </row>
    <row r="2717" spans="1:2" x14ac:dyDescent="0.25">
      <c r="A2717" t="e">
        <f t="shared" si="87"/>
        <v>#DIV/0!</v>
      </c>
      <c r="B2717" t="e">
        <f t="shared" si="88"/>
        <v>#DIV/0!</v>
      </c>
    </row>
    <row r="2718" spans="1:2" x14ac:dyDescent="0.25">
      <c r="A2718" t="e">
        <f t="shared" si="87"/>
        <v>#DIV/0!</v>
      </c>
      <c r="B2718" t="e">
        <f t="shared" si="88"/>
        <v>#DIV/0!</v>
      </c>
    </row>
    <row r="2719" spans="1:2" x14ac:dyDescent="0.25">
      <c r="A2719" t="e">
        <f t="shared" si="87"/>
        <v>#DIV/0!</v>
      </c>
      <c r="B2719" t="e">
        <f t="shared" si="88"/>
        <v>#DIV/0!</v>
      </c>
    </row>
    <row r="2720" spans="1:2" x14ac:dyDescent="0.25">
      <c r="A2720" t="e">
        <f t="shared" si="87"/>
        <v>#DIV/0!</v>
      </c>
      <c r="B2720" t="e">
        <f t="shared" si="88"/>
        <v>#DIV/0!</v>
      </c>
    </row>
    <row r="2721" spans="1:2" x14ac:dyDescent="0.25">
      <c r="A2721" t="e">
        <f t="shared" si="87"/>
        <v>#DIV/0!</v>
      </c>
      <c r="B2721" t="e">
        <f t="shared" si="88"/>
        <v>#DIV/0!</v>
      </c>
    </row>
    <row r="2722" spans="1:2" x14ac:dyDescent="0.25">
      <c r="A2722" t="e">
        <f t="shared" si="87"/>
        <v>#DIV/0!</v>
      </c>
      <c r="B2722" t="e">
        <f t="shared" si="88"/>
        <v>#DIV/0!</v>
      </c>
    </row>
    <row r="2723" spans="1:2" x14ac:dyDescent="0.25">
      <c r="A2723" t="e">
        <f t="shared" si="87"/>
        <v>#DIV/0!</v>
      </c>
      <c r="B2723" t="e">
        <f t="shared" si="88"/>
        <v>#DIV/0!</v>
      </c>
    </row>
    <row r="2724" spans="1:2" x14ac:dyDescent="0.25">
      <c r="A2724" t="e">
        <f t="shared" si="87"/>
        <v>#DIV/0!</v>
      </c>
      <c r="B2724" t="e">
        <f t="shared" si="88"/>
        <v>#DIV/0!</v>
      </c>
    </row>
    <row r="2725" spans="1:2" x14ac:dyDescent="0.25">
      <c r="A2725" t="e">
        <f t="shared" si="87"/>
        <v>#DIV/0!</v>
      </c>
      <c r="B2725" t="e">
        <f t="shared" si="88"/>
        <v>#DIV/0!</v>
      </c>
    </row>
    <row r="2726" spans="1:2" x14ac:dyDescent="0.25">
      <c r="A2726" t="e">
        <f t="shared" si="87"/>
        <v>#DIV/0!</v>
      </c>
      <c r="B2726" t="e">
        <f t="shared" si="88"/>
        <v>#DIV/0!</v>
      </c>
    </row>
    <row r="2727" spans="1:2" x14ac:dyDescent="0.25">
      <c r="A2727" t="e">
        <f t="shared" si="87"/>
        <v>#DIV/0!</v>
      </c>
      <c r="B2727" t="e">
        <f t="shared" si="88"/>
        <v>#DIV/0!</v>
      </c>
    </row>
    <row r="2728" spans="1:2" x14ac:dyDescent="0.25">
      <c r="A2728" t="e">
        <f t="shared" si="87"/>
        <v>#DIV/0!</v>
      </c>
      <c r="B2728" t="e">
        <f t="shared" si="88"/>
        <v>#DIV/0!</v>
      </c>
    </row>
    <row r="2729" spans="1:2" x14ac:dyDescent="0.25">
      <c r="A2729" t="e">
        <f t="shared" si="87"/>
        <v>#DIV/0!</v>
      </c>
      <c r="B2729" t="e">
        <f t="shared" si="88"/>
        <v>#DIV/0!</v>
      </c>
    </row>
    <row r="2730" spans="1:2" x14ac:dyDescent="0.25">
      <c r="A2730" t="e">
        <f t="shared" si="87"/>
        <v>#DIV/0!</v>
      </c>
      <c r="B2730" t="e">
        <f t="shared" si="88"/>
        <v>#DIV/0!</v>
      </c>
    </row>
    <row r="2731" spans="1:2" x14ac:dyDescent="0.25">
      <c r="A2731" t="e">
        <f t="shared" si="87"/>
        <v>#DIV/0!</v>
      </c>
      <c r="B2731" t="e">
        <f t="shared" si="88"/>
        <v>#DIV/0!</v>
      </c>
    </row>
    <row r="2732" spans="1:2" x14ac:dyDescent="0.25">
      <c r="A2732" t="e">
        <f t="shared" si="87"/>
        <v>#DIV/0!</v>
      </c>
      <c r="B2732" t="e">
        <f t="shared" si="88"/>
        <v>#DIV/0!</v>
      </c>
    </row>
    <row r="2733" spans="1:2" x14ac:dyDescent="0.25">
      <c r="A2733" t="e">
        <f t="shared" si="87"/>
        <v>#DIV/0!</v>
      </c>
      <c r="B2733" t="e">
        <f t="shared" si="88"/>
        <v>#DIV/0!</v>
      </c>
    </row>
    <row r="2734" spans="1:2" x14ac:dyDescent="0.25">
      <c r="A2734" t="e">
        <f t="shared" si="87"/>
        <v>#DIV/0!</v>
      </c>
      <c r="B2734" t="e">
        <f t="shared" si="88"/>
        <v>#DIV/0!</v>
      </c>
    </row>
    <row r="2735" spans="1:2" x14ac:dyDescent="0.25">
      <c r="A2735" t="e">
        <f t="shared" si="87"/>
        <v>#DIV/0!</v>
      </c>
      <c r="B2735" t="e">
        <f t="shared" si="88"/>
        <v>#DIV/0!</v>
      </c>
    </row>
    <row r="2736" spans="1:2" x14ac:dyDescent="0.25">
      <c r="A2736" t="e">
        <f t="shared" si="87"/>
        <v>#DIV/0!</v>
      </c>
      <c r="B2736" t="e">
        <f t="shared" si="88"/>
        <v>#DIV/0!</v>
      </c>
    </row>
    <row r="2737" spans="1:2" x14ac:dyDescent="0.25">
      <c r="A2737" t="e">
        <f t="shared" si="87"/>
        <v>#DIV/0!</v>
      </c>
      <c r="B2737" t="e">
        <f t="shared" si="88"/>
        <v>#DIV/0!</v>
      </c>
    </row>
    <row r="2738" spans="1:2" x14ac:dyDescent="0.25">
      <c r="A2738" t="e">
        <f t="shared" si="87"/>
        <v>#DIV/0!</v>
      </c>
      <c r="B2738" t="e">
        <f t="shared" si="88"/>
        <v>#DIV/0!</v>
      </c>
    </row>
    <row r="2739" spans="1:2" x14ac:dyDescent="0.25">
      <c r="A2739" t="e">
        <f t="shared" si="87"/>
        <v>#DIV/0!</v>
      </c>
      <c r="B2739" t="e">
        <f t="shared" si="88"/>
        <v>#DIV/0!</v>
      </c>
    </row>
    <row r="2740" spans="1:2" x14ac:dyDescent="0.25">
      <c r="A2740" t="e">
        <f t="shared" si="87"/>
        <v>#DIV/0!</v>
      </c>
      <c r="B2740" t="e">
        <f t="shared" si="88"/>
        <v>#DIV/0!</v>
      </c>
    </row>
    <row r="2741" spans="1:2" x14ac:dyDescent="0.25">
      <c r="A2741" t="e">
        <f t="shared" si="87"/>
        <v>#DIV/0!</v>
      </c>
      <c r="B2741" t="e">
        <f t="shared" si="88"/>
        <v>#DIV/0!</v>
      </c>
    </row>
    <row r="2742" spans="1:2" x14ac:dyDescent="0.25">
      <c r="A2742" t="e">
        <f t="shared" si="87"/>
        <v>#DIV/0!</v>
      </c>
      <c r="B2742" t="e">
        <f t="shared" si="88"/>
        <v>#DIV/0!</v>
      </c>
    </row>
    <row r="2743" spans="1:2" x14ac:dyDescent="0.25">
      <c r="A2743" t="e">
        <f t="shared" si="87"/>
        <v>#DIV/0!</v>
      </c>
      <c r="B2743" t="e">
        <f t="shared" si="88"/>
        <v>#DIV/0!</v>
      </c>
    </row>
    <row r="2744" spans="1:2" x14ac:dyDescent="0.25">
      <c r="A2744" t="e">
        <f t="shared" si="87"/>
        <v>#DIV/0!</v>
      </c>
      <c r="B2744" t="e">
        <f t="shared" si="88"/>
        <v>#DIV/0!</v>
      </c>
    </row>
    <row r="2745" spans="1:2" x14ac:dyDescent="0.25">
      <c r="A2745" t="e">
        <f t="shared" si="87"/>
        <v>#DIV/0!</v>
      </c>
      <c r="B2745" t="e">
        <f t="shared" si="88"/>
        <v>#DIV/0!</v>
      </c>
    </row>
    <row r="2746" spans="1:2" x14ac:dyDescent="0.25">
      <c r="A2746" t="e">
        <f t="shared" si="87"/>
        <v>#DIV/0!</v>
      </c>
      <c r="B2746" t="e">
        <f t="shared" si="88"/>
        <v>#DIV/0!</v>
      </c>
    </row>
    <row r="2747" spans="1:2" x14ac:dyDescent="0.25">
      <c r="A2747" t="e">
        <f t="shared" si="87"/>
        <v>#DIV/0!</v>
      </c>
      <c r="B2747" t="e">
        <f t="shared" si="88"/>
        <v>#DIV/0!</v>
      </c>
    </row>
    <row r="2748" spans="1:2" x14ac:dyDescent="0.25">
      <c r="A2748" t="e">
        <f t="shared" si="87"/>
        <v>#DIV/0!</v>
      </c>
      <c r="B2748" t="e">
        <f t="shared" si="88"/>
        <v>#DIV/0!</v>
      </c>
    </row>
    <row r="2749" spans="1:2" x14ac:dyDescent="0.25">
      <c r="A2749" t="e">
        <f t="shared" si="87"/>
        <v>#DIV/0!</v>
      </c>
      <c r="B2749" t="e">
        <f t="shared" si="88"/>
        <v>#DIV/0!</v>
      </c>
    </row>
    <row r="2750" spans="1:2" x14ac:dyDescent="0.25">
      <c r="A2750" t="e">
        <f t="shared" si="87"/>
        <v>#DIV/0!</v>
      </c>
      <c r="B2750" t="e">
        <f t="shared" si="88"/>
        <v>#DIV/0!</v>
      </c>
    </row>
    <row r="2751" spans="1:2" x14ac:dyDescent="0.25">
      <c r="A2751" t="e">
        <f t="shared" si="87"/>
        <v>#DIV/0!</v>
      </c>
      <c r="B2751" t="e">
        <f t="shared" si="88"/>
        <v>#DIV/0!</v>
      </c>
    </row>
    <row r="2752" spans="1:2" x14ac:dyDescent="0.25">
      <c r="A2752" t="e">
        <f t="shared" si="87"/>
        <v>#DIV/0!</v>
      </c>
      <c r="B2752" t="e">
        <f t="shared" si="88"/>
        <v>#DIV/0!</v>
      </c>
    </row>
    <row r="2753" spans="1:2" x14ac:dyDescent="0.25">
      <c r="A2753" t="e">
        <f t="shared" si="87"/>
        <v>#DIV/0!</v>
      </c>
      <c r="B2753" t="e">
        <f t="shared" si="88"/>
        <v>#DIV/0!</v>
      </c>
    </row>
    <row r="2754" spans="1:2" x14ac:dyDescent="0.25">
      <c r="A2754" t="e">
        <f t="shared" si="87"/>
        <v>#DIV/0!</v>
      </c>
      <c r="B2754" t="e">
        <f t="shared" si="88"/>
        <v>#DIV/0!</v>
      </c>
    </row>
    <row r="2755" spans="1:2" x14ac:dyDescent="0.25">
      <c r="A2755" t="e">
        <f t="shared" si="87"/>
        <v>#DIV/0!</v>
      </c>
      <c r="B2755" t="e">
        <f t="shared" si="88"/>
        <v>#DIV/0!</v>
      </c>
    </row>
    <row r="2756" spans="1:2" x14ac:dyDescent="0.25">
      <c r="A2756" t="e">
        <f t="shared" si="87"/>
        <v>#DIV/0!</v>
      </c>
      <c r="B2756" t="e">
        <f t="shared" si="88"/>
        <v>#DIV/0!</v>
      </c>
    </row>
    <row r="2757" spans="1:2" x14ac:dyDescent="0.25">
      <c r="A2757" t="e">
        <f t="shared" si="87"/>
        <v>#DIV/0!</v>
      </c>
      <c r="B2757" t="e">
        <f t="shared" si="88"/>
        <v>#DIV/0!</v>
      </c>
    </row>
    <row r="2758" spans="1:2" x14ac:dyDescent="0.25">
      <c r="A2758" t="e">
        <f t="shared" ref="A2758:A2821" si="89">B2758-$B$2</f>
        <v>#DIV/0!</v>
      </c>
      <c r="B2758" t="e">
        <f t="shared" ref="B2758:B2821" si="90">AVERAGE(C2758:N2758)</f>
        <v>#DIV/0!</v>
      </c>
    </row>
    <row r="2759" spans="1:2" x14ac:dyDescent="0.25">
      <c r="A2759" t="e">
        <f t="shared" si="89"/>
        <v>#DIV/0!</v>
      </c>
      <c r="B2759" t="e">
        <f t="shared" si="90"/>
        <v>#DIV/0!</v>
      </c>
    </row>
    <row r="2760" spans="1:2" x14ac:dyDescent="0.25">
      <c r="A2760" t="e">
        <f t="shared" si="89"/>
        <v>#DIV/0!</v>
      </c>
      <c r="B2760" t="e">
        <f t="shared" si="90"/>
        <v>#DIV/0!</v>
      </c>
    </row>
    <row r="2761" spans="1:2" x14ac:dyDescent="0.25">
      <c r="A2761" t="e">
        <f t="shared" si="89"/>
        <v>#DIV/0!</v>
      </c>
      <c r="B2761" t="e">
        <f t="shared" si="90"/>
        <v>#DIV/0!</v>
      </c>
    </row>
    <row r="2762" spans="1:2" x14ac:dyDescent="0.25">
      <c r="A2762" t="e">
        <f t="shared" si="89"/>
        <v>#DIV/0!</v>
      </c>
      <c r="B2762" t="e">
        <f t="shared" si="90"/>
        <v>#DIV/0!</v>
      </c>
    </row>
    <row r="2763" spans="1:2" x14ac:dyDescent="0.25">
      <c r="A2763" t="e">
        <f t="shared" si="89"/>
        <v>#DIV/0!</v>
      </c>
      <c r="B2763" t="e">
        <f t="shared" si="90"/>
        <v>#DIV/0!</v>
      </c>
    </row>
    <row r="2764" spans="1:2" x14ac:dyDescent="0.25">
      <c r="A2764" t="e">
        <f t="shared" si="89"/>
        <v>#DIV/0!</v>
      </c>
      <c r="B2764" t="e">
        <f t="shared" si="90"/>
        <v>#DIV/0!</v>
      </c>
    </row>
    <row r="2765" spans="1:2" x14ac:dyDescent="0.25">
      <c r="A2765" t="e">
        <f t="shared" si="89"/>
        <v>#DIV/0!</v>
      </c>
      <c r="B2765" t="e">
        <f t="shared" si="90"/>
        <v>#DIV/0!</v>
      </c>
    </row>
    <row r="2766" spans="1:2" x14ac:dyDescent="0.25">
      <c r="A2766" t="e">
        <f t="shared" si="89"/>
        <v>#DIV/0!</v>
      </c>
      <c r="B2766" t="e">
        <f t="shared" si="90"/>
        <v>#DIV/0!</v>
      </c>
    </row>
    <row r="2767" spans="1:2" x14ac:dyDescent="0.25">
      <c r="A2767" t="e">
        <f t="shared" si="89"/>
        <v>#DIV/0!</v>
      </c>
      <c r="B2767" t="e">
        <f t="shared" si="90"/>
        <v>#DIV/0!</v>
      </c>
    </row>
    <row r="2768" spans="1:2" x14ac:dyDescent="0.25">
      <c r="A2768" t="e">
        <f t="shared" si="89"/>
        <v>#DIV/0!</v>
      </c>
      <c r="B2768" t="e">
        <f t="shared" si="90"/>
        <v>#DIV/0!</v>
      </c>
    </row>
    <row r="2769" spans="1:2" x14ac:dyDescent="0.25">
      <c r="A2769" t="e">
        <f t="shared" si="89"/>
        <v>#DIV/0!</v>
      </c>
      <c r="B2769" t="e">
        <f t="shared" si="90"/>
        <v>#DIV/0!</v>
      </c>
    </row>
    <row r="2770" spans="1:2" x14ac:dyDescent="0.25">
      <c r="A2770" t="e">
        <f t="shared" si="89"/>
        <v>#DIV/0!</v>
      </c>
      <c r="B2770" t="e">
        <f t="shared" si="90"/>
        <v>#DIV/0!</v>
      </c>
    </row>
    <row r="2771" spans="1:2" x14ac:dyDescent="0.25">
      <c r="A2771" t="e">
        <f t="shared" si="89"/>
        <v>#DIV/0!</v>
      </c>
      <c r="B2771" t="e">
        <f t="shared" si="90"/>
        <v>#DIV/0!</v>
      </c>
    </row>
    <row r="2772" spans="1:2" x14ac:dyDescent="0.25">
      <c r="A2772" t="e">
        <f t="shared" si="89"/>
        <v>#DIV/0!</v>
      </c>
      <c r="B2772" t="e">
        <f t="shared" si="90"/>
        <v>#DIV/0!</v>
      </c>
    </row>
    <row r="2773" spans="1:2" x14ac:dyDescent="0.25">
      <c r="A2773" t="e">
        <f t="shared" si="89"/>
        <v>#DIV/0!</v>
      </c>
      <c r="B2773" t="e">
        <f t="shared" si="90"/>
        <v>#DIV/0!</v>
      </c>
    </row>
    <row r="2774" spans="1:2" x14ac:dyDescent="0.25">
      <c r="A2774" t="e">
        <f t="shared" si="89"/>
        <v>#DIV/0!</v>
      </c>
      <c r="B2774" t="e">
        <f t="shared" si="90"/>
        <v>#DIV/0!</v>
      </c>
    </row>
    <row r="2775" spans="1:2" x14ac:dyDescent="0.25">
      <c r="A2775" t="e">
        <f t="shared" si="89"/>
        <v>#DIV/0!</v>
      </c>
      <c r="B2775" t="e">
        <f t="shared" si="90"/>
        <v>#DIV/0!</v>
      </c>
    </row>
    <row r="2776" spans="1:2" x14ac:dyDescent="0.25">
      <c r="A2776" t="e">
        <f t="shared" si="89"/>
        <v>#DIV/0!</v>
      </c>
      <c r="B2776" t="e">
        <f t="shared" si="90"/>
        <v>#DIV/0!</v>
      </c>
    </row>
    <row r="2777" spans="1:2" x14ac:dyDescent="0.25">
      <c r="A2777" t="e">
        <f t="shared" si="89"/>
        <v>#DIV/0!</v>
      </c>
      <c r="B2777" t="e">
        <f t="shared" si="90"/>
        <v>#DIV/0!</v>
      </c>
    </row>
    <row r="2778" spans="1:2" x14ac:dyDescent="0.25">
      <c r="A2778" t="e">
        <f t="shared" si="89"/>
        <v>#DIV/0!</v>
      </c>
      <c r="B2778" t="e">
        <f t="shared" si="90"/>
        <v>#DIV/0!</v>
      </c>
    </row>
    <row r="2779" spans="1:2" x14ac:dyDescent="0.25">
      <c r="A2779" t="e">
        <f t="shared" si="89"/>
        <v>#DIV/0!</v>
      </c>
      <c r="B2779" t="e">
        <f t="shared" si="90"/>
        <v>#DIV/0!</v>
      </c>
    </row>
    <row r="2780" spans="1:2" x14ac:dyDescent="0.25">
      <c r="A2780" t="e">
        <f t="shared" si="89"/>
        <v>#DIV/0!</v>
      </c>
      <c r="B2780" t="e">
        <f t="shared" si="90"/>
        <v>#DIV/0!</v>
      </c>
    </row>
    <row r="2781" spans="1:2" x14ac:dyDescent="0.25">
      <c r="A2781" t="e">
        <f t="shared" si="89"/>
        <v>#DIV/0!</v>
      </c>
      <c r="B2781" t="e">
        <f t="shared" si="90"/>
        <v>#DIV/0!</v>
      </c>
    </row>
    <row r="2782" spans="1:2" x14ac:dyDescent="0.25">
      <c r="A2782" t="e">
        <f t="shared" si="89"/>
        <v>#DIV/0!</v>
      </c>
      <c r="B2782" t="e">
        <f t="shared" si="90"/>
        <v>#DIV/0!</v>
      </c>
    </row>
    <row r="2783" spans="1:2" x14ac:dyDescent="0.25">
      <c r="A2783" t="e">
        <f t="shared" si="89"/>
        <v>#DIV/0!</v>
      </c>
      <c r="B2783" t="e">
        <f t="shared" si="90"/>
        <v>#DIV/0!</v>
      </c>
    </row>
    <row r="2784" spans="1:2" x14ac:dyDescent="0.25">
      <c r="A2784" t="e">
        <f t="shared" si="89"/>
        <v>#DIV/0!</v>
      </c>
      <c r="B2784" t="e">
        <f t="shared" si="90"/>
        <v>#DIV/0!</v>
      </c>
    </row>
    <row r="2785" spans="1:2" x14ac:dyDescent="0.25">
      <c r="A2785" t="e">
        <f t="shared" si="89"/>
        <v>#DIV/0!</v>
      </c>
      <c r="B2785" t="e">
        <f t="shared" si="90"/>
        <v>#DIV/0!</v>
      </c>
    </row>
    <row r="2786" spans="1:2" x14ac:dyDescent="0.25">
      <c r="A2786" t="e">
        <f t="shared" si="89"/>
        <v>#DIV/0!</v>
      </c>
      <c r="B2786" t="e">
        <f t="shared" si="90"/>
        <v>#DIV/0!</v>
      </c>
    </row>
    <row r="2787" spans="1:2" x14ac:dyDescent="0.25">
      <c r="A2787" t="e">
        <f t="shared" si="89"/>
        <v>#DIV/0!</v>
      </c>
      <c r="B2787" t="e">
        <f t="shared" si="90"/>
        <v>#DIV/0!</v>
      </c>
    </row>
    <row r="2788" spans="1:2" x14ac:dyDescent="0.25">
      <c r="A2788" t="e">
        <f t="shared" si="89"/>
        <v>#DIV/0!</v>
      </c>
      <c r="B2788" t="e">
        <f t="shared" si="90"/>
        <v>#DIV/0!</v>
      </c>
    </row>
    <row r="2789" spans="1:2" x14ac:dyDescent="0.25">
      <c r="A2789" t="e">
        <f t="shared" si="89"/>
        <v>#DIV/0!</v>
      </c>
      <c r="B2789" t="e">
        <f t="shared" si="90"/>
        <v>#DIV/0!</v>
      </c>
    </row>
    <row r="2790" spans="1:2" x14ac:dyDescent="0.25">
      <c r="A2790" t="e">
        <f t="shared" si="89"/>
        <v>#DIV/0!</v>
      </c>
      <c r="B2790" t="e">
        <f t="shared" si="90"/>
        <v>#DIV/0!</v>
      </c>
    </row>
    <row r="2791" spans="1:2" x14ac:dyDescent="0.25">
      <c r="A2791" t="e">
        <f t="shared" si="89"/>
        <v>#DIV/0!</v>
      </c>
      <c r="B2791" t="e">
        <f t="shared" si="90"/>
        <v>#DIV/0!</v>
      </c>
    </row>
    <row r="2792" spans="1:2" x14ac:dyDescent="0.25">
      <c r="A2792" t="e">
        <f t="shared" si="89"/>
        <v>#DIV/0!</v>
      </c>
      <c r="B2792" t="e">
        <f t="shared" si="90"/>
        <v>#DIV/0!</v>
      </c>
    </row>
    <row r="2793" spans="1:2" x14ac:dyDescent="0.25">
      <c r="A2793" t="e">
        <f t="shared" si="89"/>
        <v>#DIV/0!</v>
      </c>
      <c r="B2793" t="e">
        <f t="shared" si="90"/>
        <v>#DIV/0!</v>
      </c>
    </row>
    <row r="2794" spans="1:2" x14ac:dyDescent="0.25">
      <c r="A2794" t="e">
        <f t="shared" si="89"/>
        <v>#DIV/0!</v>
      </c>
      <c r="B2794" t="e">
        <f t="shared" si="90"/>
        <v>#DIV/0!</v>
      </c>
    </row>
    <row r="2795" spans="1:2" x14ac:dyDescent="0.25">
      <c r="A2795" t="e">
        <f t="shared" si="89"/>
        <v>#DIV/0!</v>
      </c>
      <c r="B2795" t="e">
        <f t="shared" si="90"/>
        <v>#DIV/0!</v>
      </c>
    </row>
    <row r="2796" spans="1:2" x14ac:dyDescent="0.25">
      <c r="A2796" t="e">
        <f t="shared" si="89"/>
        <v>#DIV/0!</v>
      </c>
      <c r="B2796" t="e">
        <f t="shared" si="90"/>
        <v>#DIV/0!</v>
      </c>
    </row>
    <row r="2797" spans="1:2" x14ac:dyDescent="0.25">
      <c r="A2797" t="e">
        <f t="shared" si="89"/>
        <v>#DIV/0!</v>
      </c>
      <c r="B2797" t="e">
        <f t="shared" si="90"/>
        <v>#DIV/0!</v>
      </c>
    </row>
    <row r="2798" spans="1:2" x14ac:dyDescent="0.25">
      <c r="A2798" t="e">
        <f t="shared" si="89"/>
        <v>#DIV/0!</v>
      </c>
      <c r="B2798" t="e">
        <f t="shared" si="90"/>
        <v>#DIV/0!</v>
      </c>
    </row>
    <row r="2799" spans="1:2" x14ac:dyDescent="0.25">
      <c r="A2799" t="e">
        <f t="shared" si="89"/>
        <v>#DIV/0!</v>
      </c>
      <c r="B2799" t="e">
        <f t="shared" si="90"/>
        <v>#DIV/0!</v>
      </c>
    </row>
    <row r="2800" spans="1:2" x14ac:dyDescent="0.25">
      <c r="A2800" t="e">
        <f t="shared" si="89"/>
        <v>#DIV/0!</v>
      </c>
      <c r="B2800" t="e">
        <f t="shared" si="90"/>
        <v>#DIV/0!</v>
      </c>
    </row>
    <row r="2801" spans="1:2" x14ac:dyDescent="0.25">
      <c r="A2801" t="e">
        <f t="shared" si="89"/>
        <v>#DIV/0!</v>
      </c>
      <c r="B2801" t="e">
        <f t="shared" si="90"/>
        <v>#DIV/0!</v>
      </c>
    </row>
    <row r="2802" spans="1:2" x14ac:dyDescent="0.25">
      <c r="A2802" t="e">
        <f t="shared" si="89"/>
        <v>#DIV/0!</v>
      </c>
      <c r="B2802" t="e">
        <f t="shared" si="90"/>
        <v>#DIV/0!</v>
      </c>
    </row>
    <row r="2803" spans="1:2" x14ac:dyDescent="0.25">
      <c r="A2803" t="e">
        <f t="shared" si="89"/>
        <v>#DIV/0!</v>
      </c>
      <c r="B2803" t="e">
        <f t="shared" si="90"/>
        <v>#DIV/0!</v>
      </c>
    </row>
    <row r="2804" spans="1:2" x14ac:dyDescent="0.25">
      <c r="A2804" t="e">
        <f t="shared" si="89"/>
        <v>#DIV/0!</v>
      </c>
      <c r="B2804" t="e">
        <f t="shared" si="90"/>
        <v>#DIV/0!</v>
      </c>
    </row>
    <row r="2805" spans="1:2" x14ac:dyDescent="0.25">
      <c r="A2805" t="e">
        <f t="shared" si="89"/>
        <v>#DIV/0!</v>
      </c>
      <c r="B2805" t="e">
        <f t="shared" si="90"/>
        <v>#DIV/0!</v>
      </c>
    </row>
    <row r="2806" spans="1:2" x14ac:dyDescent="0.25">
      <c r="A2806" t="e">
        <f t="shared" si="89"/>
        <v>#DIV/0!</v>
      </c>
      <c r="B2806" t="e">
        <f t="shared" si="90"/>
        <v>#DIV/0!</v>
      </c>
    </row>
    <row r="2807" spans="1:2" x14ac:dyDescent="0.25">
      <c r="A2807" t="e">
        <f t="shared" si="89"/>
        <v>#DIV/0!</v>
      </c>
      <c r="B2807" t="e">
        <f t="shared" si="90"/>
        <v>#DIV/0!</v>
      </c>
    </row>
    <row r="2808" spans="1:2" x14ac:dyDescent="0.25">
      <c r="A2808" t="e">
        <f t="shared" si="89"/>
        <v>#DIV/0!</v>
      </c>
      <c r="B2808" t="e">
        <f t="shared" si="90"/>
        <v>#DIV/0!</v>
      </c>
    </row>
    <row r="2809" spans="1:2" x14ac:dyDescent="0.25">
      <c r="A2809" t="e">
        <f t="shared" si="89"/>
        <v>#DIV/0!</v>
      </c>
      <c r="B2809" t="e">
        <f t="shared" si="90"/>
        <v>#DIV/0!</v>
      </c>
    </row>
    <row r="2810" spans="1:2" x14ac:dyDescent="0.25">
      <c r="A2810" t="e">
        <f t="shared" si="89"/>
        <v>#DIV/0!</v>
      </c>
      <c r="B2810" t="e">
        <f t="shared" si="90"/>
        <v>#DIV/0!</v>
      </c>
    </row>
    <row r="2811" spans="1:2" x14ac:dyDescent="0.25">
      <c r="A2811" t="e">
        <f t="shared" si="89"/>
        <v>#DIV/0!</v>
      </c>
      <c r="B2811" t="e">
        <f t="shared" si="90"/>
        <v>#DIV/0!</v>
      </c>
    </row>
    <row r="2812" spans="1:2" x14ac:dyDescent="0.25">
      <c r="A2812" t="e">
        <f t="shared" si="89"/>
        <v>#DIV/0!</v>
      </c>
      <c r="B2812" t="e">
        <f t="shared" si="90"/>
        <v>#DIV/0!</v>
      </c>
    </row>
    <row r="2813" spans="1:2" x14ac:dyDescent="0.25">
      <c r="A2813" t="e">
        <f t="shared" si="89"/>
        <v>#DIV/0!</v>
      </c>
      <c r="B2813" t="e">
        <f t="shared" si="90"/>
        <v>#DIV/0!</v>
      </c>
    </row>
    <row r="2814" spans="1:2" x14ac:dyDescent="0.25">
      <c r="A2814" t="e">
        <f t="shared" si="89"/>
        <v>#DIV/0!</v>
      </c>
      <c r="B2814" t="e">
        <f t="shared" si="90"/>
        <v>#DIV/0!</v>
      </c>
    </row>
    <row r="2815" spans="1:2" x14ac:dyDescent="0.25">
      <c r="A2815" t="e">
        <f t="shared" si="89"/>
        <v>#DIV/0!</v>
      </c>
      <c r="B2815" t="e">
        <f t="shared" si="90"/>
        <v>#DIV/0!</v>
      </c>
    </row>
    <row r="2816" spans="1:2" x14ac:dyDescent="0.25">
      <c r="A2816" t="e">
        <f t="shared" si="89"/>
        <v>#DIV/0!</v>
      </c>
      <c r="B2816" t="e">
        <f t="shared" si="90"/>
        <v>#DIV/0!</v>
      </c>
    </row>
    <row r="2817" spans="1:2" x14ac:dyDescent="0.25">
      <c r="A2817" t="e">
        <f t="shared" si="89"/>
        <v>#DIV/0!</v>
      </c>
      <c r="B2817" t="e">
        <f t="shared" si="90"/>
        <v>#DIV/0!</v>
      </c>
    </row>
    <row r="2818" spans="1:2" x14ac:dyDescent="0.25">
      <c r="A2818" t="e">
        <f t="shared" si="89"/>
        <v>#DIV/0!</v>
      </c>
      <c r="B2818" t="e">
        <f t="shared" si="90"/>
        <v>#DIV/0!</v>
      </c>
    </row>
    <row r="2819" spans="1:2" x14ac:dyDescent="0.25">
      <c r="A2819" t="e">
        <f t="shared" si="89"/>
        <v>#DIV/0!</v>
      </c>
      <c r="B2819" t="e">
        <f t="shared" si="90"/>
        <v>#DIV/0!</v>
      </c>
    </row>
    <row r="2820" spans="1:2" x14ac:dyDescent="0.25">
      <c r="A2820" t="e">
        <f t="shared" si="89"/>
        <v>#DIV/0!</v>
      </c>
      <c r="B2820" t="e">
        <f t="shared" si="90"/>
        <v>#DIV/0!</v>
      </c>
    </row>
    <row r="2821" spans="1:2" x14ac:dyDescent="0.25">
      <c r="A2821" t="e">
        <f t="shared" si="89"/>
        <v>#DIV/0!</v>
      </c>
      <c r="B2821" t="e">
        <f t="shared" si="90"/>
        <v>#DIV/0!</v>
      </c>
    </row>
    <row r="2822" spans="1:2" x14ac:dyDescent="0.25">
      <c r="A2822" t="e">
        <f t="shared" ref="A2822:A2885" si="91">B2822-$B$2</f>
        <v>#DIV/0!</v>
      </c>
      <c r="B2822" t="e">
        <f t="shared" ref="B2822:B2885" si="92">AVERAGE(C2822:N2822)</f>
        <v>#DIV/0!</v>
      </c>
    </row>
    <row r="2823" spans="1:2" x14ac:dyDescent="0.25">
      <c r="A2823" t="e">
        <f t="shared" si="91"/>
        <v>#DIV/0!</v>
      </c>
      <c r="B2823" t="e">
        <f t="shared" si="92"/>
        <v>#DIV/0!</v>
      </c>
    </row>
    <row r="2824" spans="1:2" x14ac:dyDescent="0.25">
      <c r="A2824" t="e">
        <f t="shared" si="91"/>
        <v>#DIV/0!</v>
      </c>
      <c r="B2824" t="e">
        <f t="shared" si="92"/>
        <v>#DIV/0!</v>
      </c>
    </row>
    <row r="2825" spans="1:2" x14ac:dyDescent="0.25">
      <c r="A2825" t="e">
        <f t="shared" si="91"/>
        <v>#DIV/0!</v>
      </c>
      <c r="B2825" t="e">
        <f t="shared" si="92"/>
        <v>#DIV/0!</v>
      </c>
    </row>
    <row r="2826" spans="1:2" x14ac:dyDescent="0.25">
      <c r="A2826" t="e">
        <f t="shared" si="91"/>
        <v>#DIV/0!</v>
      </c>
      <c r="B2826" t="e">
        <f t="shared" si="92"/>
        <v>#DIV/0!</v>
      </c>
    </row>
    <row r="2827" spans="1:2" x14ac:dyDescent="0.25">
      <c r="A2827" t="e">
        <f t="shared" si="91"/>
        <v>#DIV/0!</v>
      </c>
      <c r="B2827" t="e">
        <f t="shared" si="92"/>
        <v>#DIV/0!</v>
      </c>
    </row>
    <row r="2828" spans="1:2" x14ac:dyDescent="0.25">
      <c r="A2828" t="e">
        <f t="shared" si="91"/>
        <v>#DIV/0!</v>
      </c>
      <c r="B2828" t="e">
        <f t="shared" si="92"/>
        <v>#DIV/0!</v>
      </c>
    </row>
    <row r="2829" spans="1:2" x14ac:dyDescent="0.25">
      <c r="A2829" t="e">
        <f t="shared" si="91"/>
        <v>#DIV/0!</v>
      </c>
      <c r="B2829" t="e">
        <f t="shared" si="92"/>
        <v>#DIV/0!</v>
      </c>
    </row>
    <row r="2830" spans="1:2" x14ac:dyDescent="0.25">
      <c r="A2830" t="e">
        <f t="shared" si="91"/>
        <v>#DIV/0!</v>
      </c>
      <c r="B2830" t="e">
        <f t="shared" si="92"/>
        <v>#DIV/0!</v>
      </c>
    </row>
    <row r="2831" spans="1:2" x14ac:dyDescent="0.25">
      <c r="A2831" t="e">
        <f t="shared" si="91"/>
        <v>#DIV/0!</v>
      </c>
      <c r="B2831" t="e">
        <f t="shared" si="92"/>
        <v>#DIV/0!</v>
      </c>
    </row>
    <row r="2832" spans="1:2" x14ac:dyDescent="0.25">
      <c r="A2832" t="e">
        <f t="shared" si="91"/>
        <v>#DIV/0!</v>
      </c>
      <c r="B2832" t="e">
        <f t="shared" si="92"/>
        <v>#DIV/0!</v>
      </c>
    </row>
    <row r="2833" spans="1:2" x14ac:dyDescent="0.25">
      <c r="A2833" t="e">
        <f t="shared" si="91"/>
        <v>#DIV/0!</v>
      </c>
      <c r="B2833" t="e">
        <f t="shared" si="92"/>
        <v>#DIV/0!</v>
      </c>
    </row>
    <row r="2834" spans="1:2" x14ac:dyDescent="0.25">
      <c r="A2834" t="e">
        <f t="shared" si="91"/>
        <v>#DIV/0!</v>
      </c>
      <c r="B2834" t="e">
        <f t="shared" si="92"/>
        <v>#DIV/0!</v>
      </c>
    </row>
    <row r="2835" spans="1:2" x14ac:dyDescent="0.25">
      <c r="A2835" t="e">
        <f t="shared" si="91"/>
        <v>#DIV/0!</v>
      </c>
      <c r="B2835" t="e">
        <f t="shared" si="92"/>
        <v>#DIV/0!</v>
      </c>
    </row>
    <row r="2836" spans="1:2" x14ac:dyDescent="0.25">
      <c r="A2836" t="e">
        <f t="shared" si="91"/>
        <v>#DIV/0!</v>
      </c>
      <c r="B2836" t="e">
        <f t="shared" si="92"/>
        <v>#DIV/0!</v>
      </c>
    </row>
    <row r="2837" spans="1:2" x14ac:dyDescent="0.25">
      <c r="A2837" t="e">
        <f t="shared" si="91"/>
        <v>#DIV/0!</v>
      </c>
      <c r="B2837" t="e">
        <f t="shared" si="92"/>
        <v>#DIV/0!</v>
      </c>
    </row>
    <row r="2838" spans="1:2" x14ac:dyDescent="0.25">
      <c r="A2838" t="e">
        <f t="shared" si="91"/>
        <v>#DIV/0!</v>
      </c>
      <c r="B2838" t="e">
        <f t="shared" si="92"/>
        <v>#DIV/0!</v>
      </c>
    </row>
    <row r="2839" spans="1:2" x14ac:dyDescent="0.25">
      <c r="A2839" t="e">
        <f t="shared" si="91"/>
        <v>#DIV/0!</v>
      </c>
      <c r="B2839" t="e">
        <f t="shared" si="92"/>
        <v>#DIV/0!</v>
      </c>
    </row>
    <row r="2840" spans="1:2" x14ac:dyDescent="0.25">
      <c r="A2840" t="e">
        <f t="shared" si="91"/>
        <v>#DIV/0!</v>
      </c>
      <c r="B2840" t="e">
        <f t="shared" si="92"/>
        <v>#DIV/0!</v>
      </c>
    </row>
    <row r="2841" spans="1:2" x14ac:dyDescent="0.25">
      <c r="A2841" t="e">
        <f t="shared" si="91"/>
        <v>#DIV/0!</v>
      </c>
      <c r="B2841" t="e">
        <f t="shared" si="92"/>
        <v>#DIV/0!</v>
      </c>
    </row>
    <row r="2842" spans="1:2" x14ac:dyDescent="0.25">
      <c r="A2842" t="e">
        <f t="shared" si="91"/>
        <v>#DIV/0!</v>
      </c>
      <c r="B2842" t="e">
        <f t="shared" si="92"/>
        <v>#DIV/0!</v>
      </c>
    </row>
    <row r="2843" spans="1:2" x14ac:dyDescent="0.25">
      <c r="A2843" t="e">
        <f t="shared" si="91"/>
        <v>#DIV/0!</v>
      </c>
      <c r="B2843" t="e">
        <f t="shared" si="92"/>
        <v>#DIV/0!</v>
      </c>
    </row>
    <row r="2844" spans="1:2" x14ac:dyDescent="0.25">
      <c r="A2844" t="e">
        <f t="shared" si="91"/>
        <v>#DIV/0!</v>
      </c>
      <c r="B2844" t="e">
        <f t="shared" si="92"/>
        <v>#DIV/0!</v>
      </c>
    </row>
    <row r="2845" spans="1:2" x14ac:dyDescent="0.25">
      <c r="A2845" t="e">
        <f t="shared" si="91"/>
        <v>#DIV/0!</v>
      </c>
      <c r="B2845" t="e">
        <f t="shared" si="92"/>
        <v>#DIV/0!</v>
      </c>
    </row>
    <row r="2846" spans="1:2" x14ac:dyDescent="0.25">
      <c r="A2846" t="e">
        <f t="shared" si="91"/>
        <v>#DIV/0!</v>
      </c>
      <c r="B2846" t="e">
        <f t="shared" si="92"/>
        <v>#DIV/0!</v>
      </c>
    </row>
    <row r="2847" spans="1:2" x14ac:dyDescent="0.25">
      <c r="A2847" t="e">
        <f t="shared" si="91"/>
        <v>#DIV/0!</v>
      </c>
      <c r="B2847" t="e">
        <f t="shared" si="92"/>
        <v>#DIV/0!</v>
      </c>
    </row>
    <row r="2848" spans="1:2" x14ac:dyDescent="0.25">
      <c r="A2848" t="e">
        <f t="shared" si="91"/>
        <v>#DIV/0!</v>
      </c>
      <c r="B2848" t="e">
        <f t="shared" si="92"/>
        <v>#DIV/0!</v>
      </c>
    </row>
    <row r="2849" spans="1:2" x14ac:dyDescent="0.25">
      <c r="A2849" t="e">
        <f t="shared" si="91"/>
        <v>#DIV/0!</v>
      </c>
      <c r="B2849" t="e">
        <f t="shared" si="92"/>
        <v>#DIV/0!</v>
      </c>
    </row>
    <row r="2850" spans="1:2" x14ac:dyDescent="0.25">
      <c r="A2850" t="e">
        <f t="shared" si="91"/>
        <v>#DIV/0!</v>
      </c>
      <c r="B2850" t="e">
        <f t="shared" si="92"/>
        <v>#DIV/0!</v>
      </c>
    </row>
    <row r="2851" spans="1:2" x14ac:dyDescent="0.25">
      <c r="A2851" t="e">
        <f t="shared" si="91"/>
        <v>#DIV/0!</v>
      </c>
      <c r="B2851" t="e">
        <f t="shared" si="92"/>
        <v>#DIV/0!</v>
      </c>
    </row>
    <row r="2852" spans="1:2" x14ac:dyDescent="0.25">
      <c r="A2852" t="e">
        <f t="shared" si="91"/>
        <v>#DIV/0!</v>
      </c>
      <c r="B2852" t="e">
        <f t="shared" si="92"/>
        <v>#DIV/0!</v>
      </c>
    </row>
    <row r="2853" spans="1:2" x14ac:dyDescent="0.25">
      <c r="A2853" t="e">
        <f t="shared" si="91"/>
        <v>#DIV/0!</v>
      </c>
      <c r="B2853" t="e">
        <f t="shared" si="92"/>
        <v>#DIV/0!</v>
      </c>
    </row>
    <row r="2854" spans="1:2" x14ac:dyDescent="0.25">
      <c r="A2854" t="e">
        <f t="shared" si="91"/>
        <v>#DIV/0!</v>
      </c>
      <c r="B2854" t="e">
        <f t="shared" si="92"/>
        <v>#DIV/0!</v>
      </c>
    </row>
    <row r="2855" spans="1:2" x14ac:dyDescent="0.25">
      <c r="A2855" t="e">
        <f t="shared" si="91"/>
        <v>#DIV/0!</v>
      </c>
      <c r="B2855" t="e">
        <f t="shared" si="92"/>
        <v>#DIV/0!</v>
      </c>
    </row>
    <row r="2856" spans="1:2" x14ac:dyDescent="0.25">
      <c r="A2856" t="e">
        <f t="shared" si="91"/>
        <v>#DIV/0!</v>
      </c>
      <c r="B2856" t="e">
        <f t="shared" si="92"/>
        <v>#DIV/0!</v>
      </c>
    </row>
    <row r="2857" spans="1:2" x14ac:dyDescent="0.25">
      <c r="A2857" t="e">
        <f t="shared" si="91"/>
        <v>#DIV/0!</v>
      </c>
      <c r="B2857" t="e">
        <f t="shared" si="92"/>
        <v>#DIV/0!</v>
      </c>
    </row>
    <row r="2858" spans="1:2" x14ac:dyDescent="0.25">
      <c r="A2858" t="e">
        <f t="shared" si="91"/>
        <v>#DIV/0!</v>
      </c>
      <c r="B2858" t="e">
        <f t="shared" si="92"/>
        <v>#DIV/0!</v>
      </c>
    </row>
    <row r="2859" spans="1:2" x14ac:dyDescent="0.25">
      <c r="A2859" t="e">
        <f t="shared" si="91"/>
        <v>#DIV/0!</v>
      </c>
      <c r="B2859" t="e">
        <f t="shared" si="92"/>
        <v>#DIV/0!</v>
      </c>
    </row>
    <row r="2860" spans="1:2" x14ac:dyDescent="0.25">
      <c r="A2860" t="e">
        <f t="shared" si="91"/>
        <v>#DIV/0!</v>
      </c>
      <c r="B2860" t="e">
        <f t="shared" si="92"/>
        <v>#DIV/0!</v>
      </c>
    </row>
    <row r="2861" spans="1:2" x14ac:dyDescent="0.25">
      <c r="A2861" t="e">
        <f t="shared" si="91"/>
        <v>#DIV/0!</v>
      </c>
      <c r="B2861" t="e">
        <f t="shared" si="92"/>
        <v>#DIV/0!</v>
      </c>
    </row>
    <row r="2862" spans="1:2" x14ac:dyDescent="0.25">
      <c r="A2862" t="e">
        <f t="shared" si="91"/>
        <v>#DIV/0!</v>
      </c>
      <c r="B2862" t="e">
        <f t="shared" si="92"/>
        <v>#DIV/0!</v>
      </c>
    </row>
    <row r="2863" spans="1:2" x14ac:dyDescent="0.25">
      <c r="A2863" t="e">
        <f t="shared" si="91"/>
        <v>#DIV/0!</v>
      </c>
      <c r="B2863" t="e">
        <f t="shared" si="92"/>
        <v>#DIV/0!</v>
      </c>
    </row>
    <row r="2864" spans="1:2" x14ac:dyDescent="0.25">
      <c r="A2864" t="e">
        <f t="shared" si="91"/>
        <v>#DIV/0!</v>
      </c>
      <c r="B2864" t="e">
        <f t="shared" si="92"/>
        <v>#DIV/0!</v>
      </c>
    </row>
    <row r="2865" spans="1:2" x14ac:dyDescent="0.25">
      <c r="A2865" t="e">
        <f t="shared" si="91"/>
        <v>#DIV/0!</v>
      </c>
      <c r="B2865" t="e">
        <f t="shared" si="92"/>
        <v>#DIV/0!</v>
      </c>
    </row>
    <row r="2866" spans="1:2" x14ac:dyDescent="0.25">
      <c r="A2866" t="e">
        <f t="shared" si="91"/>
        <v>#DIV/0!</v>
      </c>
      <c r="B2866" t="e">
        <f t="shared" si="92"/>
        <v>#DIV/0!</v>
      </c>
    </row>
    <row r="2867" spans="1:2" x14ac:dyDescent="0.25">
      <c r="A2867" t="e">
        <f t="shared" si="91"/>
        <v>#DIV/0!</v>
      </c>
      <c r="B2867" t="e">
        <f t="shared" si="92"/>
        <v>#DIV/0!</v>
      </c>
    </row>
    <row r="2868" spans="1:2" x14ac:dyDescent="0.25">
      <c r="A2868" t="e">
        <f t="shared" si="91"/>
        <v>#DIV/0!</v>
      </c>
      <c r="B2868" t="e">
        <f t="shared" si="92"/>
        <v>#DIV/0!</v>
      </c>
    </row>
    <row r="2869" spans="1:2" x14ac:dyDescent="0.25">
      <c r="A2869" t="e">
        <f t="shared" si="91"/>
        <v>#DIV/0!</v>
      </c>
      <c r="B2869" t="e">
        <f t="shared" si="92"/>
        <v>#DIV/0!</v>
      </c>
    </row>
    <row r="2870" spans="1:2" x14ac:dyDescent="0.25">
      <c r="A2870" t="e">
        <f t="shared" si="91"/>
        <v>#DIV/0!</v>
      </c>
      <c r="B2870" t="e">
        <f t="shared" si="92"/>
        <v>#DIV/0!</v>
      </c>
    </row>
    <row r="2871" spans="1:2" x14ac:dyDescent="0.25">
      <c r="A2871" t="e">
        <f t="shared" si="91"/>
        <v>#DIV/0!</v>
      </c>
      <c r="B2871" t="e">
        <f t="shared" si="92"/>
        <v>#DIV/0!</v>
      </c>
    </row>
    <row r="2872" spans="1:2" x14ac:dyDescent="0.25">
      <c r="A2872" t="e">
        <f t="shared" si="91"/>
        <v>#DIV/0!</v>
      </c>
      <c r="B2872" t="e">
        <f t="shared" si="92"/>
        <v>#DIV/0!</v>
      </c>
    </row>
    <row r="2873" spans="1:2" x14ac:dyDescent="0.25">
      <c r="A2873" t="e">
        <f t="shared" si="91"/>
        <v>#DIV/0!</v>
      </c>
      <c r="B2873" t="e">
        <f t="shared" si="92"/>
        <v>#DIV/0!</v>
      </c>
    </row>
    <row r="2874" spans="1:2" x14ac:dyDescent="0.25">
      <c r="A2874" t="e">
        <f t="shared" si="91"/>
        <v>#DIV/0!</v>
      </c>
      <c r="B2874" t="e">
        <f t="shared" si="92"/>
        <v>#DIV/0!</v>
      </c>
    </row>
    <row r="2875" spans="1:2" x14ac:dyDescent="0.25">
      <c r="A2875" t="e">
        <f t="shared" si="91"/>
        <v>#DIV/0!</v>
      </c>
      <c r="B2875" t="e">
        <f t="shared" si="92"/>
        <v>#DIV/0!</v>
      </c>
    </row>
    <row r="2876" spans="1:2" x14ac:dyDescent="0.25">
      <c r="A2876" t="e">
        <f t="shared" si="91"/>
        <v>#DIV/0!</v>
      </c>
      <c r="B2876" t="e">
        <f t="shared" si="92"/>
        <v>#DIV/0!</v>
      </c>
    </row>
    <row r="2877" spans="1:2" x14ac:dyDescent="0.25">
      <c r="A2877" t="e">
        <f t="shared" si="91"/>
        <v>#DIV/0!</v>
      </c>
      <c r="B2877" t="e">
        <f t="shared" si="92"/>
        <v>#DIV/0!</v>
      </c>
    </row>
    <row r="2878" spans="1:2" x14ac:dyDescent="0.25">
      <c r="A2878" t="e">
        <f t="shared" si="91"/>
        <v>#DIV/0!</v>
      </c>
      <c r="B2878" t="e">
        <f t="shared" si="92"/>
        <v>#DIV/0!</v>
      </c>
    </row>
    <row r="2879" spans="1:2" x14ac:dyDescent="0.25">
      <c r="A2879" t="e">
        <f t="shared" si="91"/>
        <v>#DIV/0!</v>
      </c>
      <c r="B2879" t="e">
        <f t="shared" si="92"/>
        <v>#DIV/0!</v>
      </c>
    </row>
    <row r="2880" spans="1:2" x14ac:dyDescent="0.25">
      <c r="A2880" t="e">
        <f t="shared" si="91"/>
        <v>#DIV/0!</v>
      </c>
      <c r="B2880" t="e">
        <f t="shared" si="92"/>
        <v>#DIV/0!</v>
      </c>
    </row>
    <row r="2881" spans="1:2" x14ac:dyDescent="0.25">
      <c r="A2881" t="e">
        <f t="shared" si="91"/>
        <v>#DIV/0!</v>
      </c>
      <c r="B2881" t="e">
        <f t="shared" si="92"/>
        <v>#DIV/0!</v>
      </c>
    </row>
    <row r="2882" spans="1:2" x14ac:dyDescent="0.25">
      <c r="A2882" t="e">
        <f t="shared" si="91"/>
        <v>#DIV/0!</v>
      </c>
      <c r="B2882" t="e">
        <f t="shared" si="92"/>
        <v>#DIV/0!</v>
      </c>
    </row>
    <row r="2883" spans="1:2" x14ac:dyDescent="0.25">
      <c r="A2883" t="e">
        <f t="shared" si="91"/>
        <v>#DIV/0!</v>
      </c>
      <c r="B2883" t="e">
        <f t="shared" si="92"/>
        <v>#DIV/0!</v>
      </c>
    </row>
    <row r="2884" spans="1:2" x14ac:dyDescent="0.25">
      <c r="A2884" t="e">
        <f t="shared" si="91"/>
        <v>#DIV/0!</v>
      </c>
      <c r="B2884" t="e">
        <f t="shared" si="92"/>
        <v>#DIV/0!</v>
      </c>
    </row>
    <row r="2885" spans="1:2" x14ac:dyDescent="0.25">
      <c r="A2885" t="e">
        <f t="shared" si="91"/>
        <v>#DIV/0!</v>
      </c>
      <c r="B2885" t="e">
        <f t="shared" si="92"/>
        <v>#DIV/0!</v>
      </c>
    </row>
    <row r="2886" spans="1:2" x14ac:dyDescent="0.25">
      <c r="A2886" t="e">
        <f t="shared" ref="A2886:A2949" si="93">B2886-$B$2</f>
        <v>#DIV/0!</v>
      </c>
      <c r="B2886" t="e">
        <f t="shared" ref="B2886:B2949" si="94">AVERAGE(C2886:N2886)</f>
        <v>#DIV/0!</v>
      </c>
    </row>
    <row r="2887" spans="1:2" x14ac:dyDescent="0.25">
      <c r="A2887" t="e">
        <f t="shared" si="93"/>
        <v>#DIV/0!</v>
      </c>
      <c r="B2887" t="e">
        <f t="shared" si="94"/>
        <v>#DIV/0!</v>
      </c>
    </row>
    <row r="2888" spans="1:2" x14ac:dyDescent="0.25">
      <c r="A2888" t="e">
        <f t="shared" si="93"/>
        <v>#DIV/0!</v>
      </c>
      <c r="B2888" t="e">
        <f t="shared" si="94"/>
        <v>#DIV/0!</v>
      </c>
    </row>
    <row r="2889" spans="1:2" x14ac:dyDescent="0.25">
      <c r="A2889" t="e">
        <f t="shared" si="93"/>
        <v>#DIV/0!</v>
      </c>
      <c r="B2889" t="e">
        <f t="shared" si="94"/>
        <v>#DIV/0!</v>
      </c>
    </row>
    <row r="2890" spans="1:2" x14ac:dyDescent="0.25">
      <c r="A2890" t="e">
        <f t="shared" si="93"/>
        <v>#DIV/0!</v>
      </c>
      <c r="B2890" t="e">
        <f t="shared" si="94"/>
        <v>#DIV/0!</v>
      </c>
    </row>
    <row r="2891" spans="1:2" x14ac:dyDescent="0.25">
      <c r="A2891" t="e">
        <f t="shared" si="93"/>
        <v>#DIV/0!</v>
      </c>
      <c r="B2891" t="e">
        <f t="shared" si="94"/>
        <v>#DIV/0!</v>
      </c>
    </row>
    <row r="2892" spans="1:2" x14ac:dyDescent="0.25">
      <c r="A2892" t="e">
        <f t="shared" si="93"/>
        <v>#DIV/0!</v>
      </c>
      <c r="B2892" t="e">
        <f t="shared" si="94"/>
        <v>#DIV/0!</v>
      </c>
    </row>
    <row r="2893" spans="1:2" x14ac:dyDescent="0.25">
      <c r="A2893" t="e">
        <f t="shared" si="93"/>
        <v>#DIV/0!</v>
      </c>
      <c r="B2893" t="e">
        <f t="shared" si="94"/>
        <v>#DIV/0!</v>
      </c>
    </row>
    <row r="2894" spans="1:2" x14ac:dyDescent="0.25">
      <c r="A2894" t="e">
        <f t="shared" si="93"/>
        <v>#DIV/0!</v>
      </c>
      <c r="B2894" t="e">
        <f t="shared" si="94"/>
        <v>#DIV/0!</v>
      </c>
    </row>
    <row r="2895" spans="1:2" x14ac:dyDescent="0.25">
      <c r="A2895" t="e">
        <f t="shared" si="93"/>
        <v>#DIV/0!</v>
      </c>
      <c r="B2895" t="e">
        <f t="shared" si="94"/>
        <v>#DIV/0!</v>
      </c>
    </row>
    <row r="2896" spans="1:2" x14ac:dyDescent="0.25">
      <c r="A2896" t="e">
        <f t="shared" si="93"/>
        <v>#DIV/0!</v>
      </c>
      <c r="B2896" t="e">
        <f t="shared" si="94"/>
        <v>#DIV/0!</v>
      </c>
    </row>
    <row r="2897" spans="1:2" x14ac:dyDescent="0.25">
      <c r="A2897" t="e">
        <f t="shared" si="93"/>
        <v>#DIV/0!</v>
      </c>
      <c r="B2897" t="e">
        <f t="shared" si="94"/>
        <v>#DIV/0!</v>
      </c>
    </row>
    <row r="2898" spans="1:2" x14ac:dyDescent="0.25">
      <c r="A2898" t="e">
        <f t="shared" si="93"/>
        <v>#DIV/0!</v>
      </c>
      <c r="B2898" t="e">
        <f t="shared" si="94"/>
        <v>#DIV/0!</v>
      </c>
    </row>
    <row r="2899" spans="1:2" x14ac:dyDescent="0.25">
      <c r="A2899" t="e">
        <f t="shared" si="93"/>
        <v>#DIV/0!</v>
      </c>
      <c r="B2899" t="e">
        <f t="shared" si="94"/>
        <v>#DIV/0!</v>
      </c>
    </row>
    <row r="2900" spans="1:2" x14ac:dyDescent="0.25">
      <c r="A2900" t="e">
        <f t="shared" si="93"/>
        <v>#DIV/0!</v>
      </c>
      <c r="B2900" t="e">
        <f t="shared" si="94"/>
        <v>#DIV/0!</v>
      </c>
    </row>
    <row r="2901" spans="1:2" x14ac:dyDescent="0.25">
      <c r="A2901" t="e">
        <f t="shared" si="93"/>
        <v>#DIV/0!</v>
      </c>
      <c r="B2901" t="e">
        <f t="shared" si="94"/>
        <v>#DIV/0!</v>
      </c>
    </row>
    <row r="2902" spans="1:2" x14ac:dyDescent="0.25">
      <c r="A2902" t="e">
        <f t="shared" si="93"/>
        <v>#DIV/0!</v>
      </c>
      <c r="B2902" t="e">
        <f t="shared" si="94"/>
        <v>#DIV/0!</v>
      </c>
    </row>
    <row r="2903" spans="1:2" x14ac:dyDescent="0.25">
      <c r="A2903" t="e">
        <f t="shared" si="93"/>
        <v>#DIV/0!</v>
      </c>
      <c r="B2903" t="e">
        <f t="shared" si="94"/>
        <v>#DIV/0!</v>
      </c>
    </row>
    <row r="2904" spans="1:2" x14ac:dyDescent="0.25">
      <c r="A2904" t="e">
        <f t="shared" si="93"/>
        <v>#DIV/0!</v>
      </c>
      <c r="B2904" t="e">
        <f t="shared" si="94"/>
        <v>#DIV/0!</v>
      </c>
    </row>
    <row r="2905" spans="1:2" x14ac:dyDescent="0.25">
      <c r="A2905" t="e">
        <f t="shared" si="93"/>
        <v>#DIV/0!</v>
      </c>
      <c r="B2905" t="e">
        <f t="shared" si="94"/>
        <v>#DIV/0!</v>
      </c>
    </row>
    <row r="2906" spans="1:2" x14ac:dyDescent="0.25">
      <c r="A2906" t="e">
        <f t="shared" si="93"/>
        <v>#DIV/0!</v>
      </c>
      <c r="B2906" t="e">
        <f t="shared" si="94"/>
        <v>#DIV/0!</v>
      </c>
    </row>
    <row r="2907" spans="1:2" x14ac:dyDescent="0.25">
      <c r="A2907" t="e">
        <f t="shared" si="93"/>
        <v>#DIV/0!</v>
      </c>
      <c r="B2907" t="e">
        <f t="shared" si="94"/>
        <v>#DIV/0!</v>
      </c>
    </row>
    <row r="2908" spans="1:2" x14ac:dyDescent="0.25">
      <c r="A2908" t="e">
        <f t="shared" si="93"/>
        <v>#DIV/0!</v>
      </c>
      <c r="B2908" t="e">
        <f t="shared" si="94"/>
        <v>#DIV/0!</v>
      </c>
    </row>
    <row r="2909" spans="1:2" x14ac:dyDescent="0.25">
      <c r="A2909" t="e">
        <f t="shared" si="93"/>
        <v>#DIV/0!</v>
      </c>
      <c r="B2909" t="e">
        <f t="shared" si="94"/>
        <v>#DIV/0!</v>
      </c>
    </row>
    <row r="2910" spans="1:2" x14ac:dyDescent="0.25">
      <c r="A2910" t="e">
        <f t="shared" si="93"/>
        <v>#DIV/0!</v>
      </c>
      <c r="B2910" t="e">
        <f t="shared" si="94"/>
        <v>#DIV/0!</v>
      </c>
    </row>
    <row r="2911" spans="1:2" x14ac:dyDescent="0.25">
      <c r="A2911" t="e">
        <f t="shared" si="93"/>
        <v>#DIV/0!</v>
      </c>
      <c r="B2911" t="e">
        <f t="shared" si="94"/>
        <v>#DIV/0!</v>
      </c>
    </row>
    <row r="2912" spans="1:2" x14ac:dyDescent="0.25">
      <c r="A2912" t="e">
        <f t="shared" si="93"/>
        <v>#DIV/0!</v>
      </c>
      <c r="B2912" t="e">
        <f t="shared" si="94"/>
        <v>#DIV/0!</v>
      </c>
    </row>
    <row r="2913" spans="1:2" x14ac:dyDescent="0.25">
      <c r="A2913" t="e">
        <f t="shared" si="93"/>
        <v>#DIV/0!</v>
      </c>
      <c r="B2913" t="e">
        <f t="shared" si="94"/>
        <v>#DIV/0!</v>
      </c>
    </row>
    <row r="2914" spans="1:2" x14ac:dyDescent="0.25">
      <c r="A2914" t="e">
        <f t="shared" si="93"/>
        <v>#DIV/0!</v>
      </c>
      <c r="B2914" t="e">
        <f t="shared" si="94"/>
        <v>#DIV/0!</v>
      </c>
    </row>
    <row r="2915" spans="1:2" x14ac:dyDescent="0.25">
      <c r="A2915" t="e">
        <f t="shared" si="93"/>
        <v>#DIV/0!</v>
      </c>
      <c r="B2915" t="e">
        <f t="shared" si="94"/>
        <v>#DIV/0!</v>
      </c>
    </row>
    <row r="2916" spans="1:2" x14ac:dyDescent="0.25">
      <c r="A2916" t="e">
        <f t="shared" si="93"/>
        <v>#DIV/0!</v>
      </c>
      <c r="B2916" t="e">
        <f t="shared" si="94"/>
        <v>#DIV/0!</v>
      </c>
    </row>
    <row r="2917" spans="1:2" x14ac:dyDescent="0.25">
      <c r="A2917" t="e">
        <f t="shared" si="93"/>
        <v>#DIV/0!</v>
      </c>
      <c r="B2917" t="e">
        <f t="shared" si="94"/>
        <v>#DIV/0!</v>
      </c>
    </row>
    <row r="2918" spans="1:2" x14ac:dyDescent="0.25">
      <c r="A2918" t="e">
        <f t="shared" si="93"/>
        <v>#DIV/0!</v>
      </c>
      <c r="B2918" t="e">
        <f t="shared" si="94"/>
        <v>#DIV/0!</v>
      </c>
    </row>
    <row r="2919" spans="1:2" x14ac:dyDescent="0.25">
      <c r="A2919" t="e">
        <f t="shared" si="93"/>
        <v>#DIV/0!</v>
      </c>
      <c r="B2919" t="e">
        <f t="shared" si="94"/>
        <v>#DIV/0!</v>
      </c>
    </row>
    <row r="2920" spans="1:2" x14ac:dyDescent="0.25">
      <c r="A2920" t="e">
        <f t="shared" si="93"/>
        <v>#DIV/0!</v>
      </c>
      <c r="B2920" t="e">
        <f t="shared" si="94"/>
        <v>#DIV/0!</v>
      </c>
    </row>
    <row r="2921" spans="1:2" x14ac:dyDescent="0.25">
      <c r="A2921" t="e">
        <f t="shared" si="93"/>
        <v>#DIV/0!</v>
      </c>
      <c r="B2921" t="e">
        <f t="shared" si="94"/>
        <v>#DIV/0!</v>
      </c>
    </row>
    <row r="2922" spans="1:2" x14ac:dyDescent="0.25">
      <c r="A2922" t="e">
        <f t="shared" si="93"/>
        <v>#DIV/0!</v>
      </c>
      <c r="B2922" t="e">
        <f t="shared" si="94"/>
        <v>#DIV/0!</v>
      </c>
    </row>
    <row r="2923" spans="1:2" x14ac:dyDescent="0.25">
      <c r="A2923" t="e">
        <f t="shared" si="93"/>
        <v>#DIV/0!</v>
      </c>
      <c r="B2923" t="e">
        <f t="shared" si="94"/>
        <v>#DIV/0!</v>
      </c>
    </row>
    <row r="2924" spans="1:2" x14ac:dyDescent="0.25">
      <c r="A2924" t="e">
        <f t="shared" si="93"/>
        <v>#DIV/0!</v>
      </c>
      <c r="B2924" t="e">
        <f t="shared" si="94"/>
        <v>#DIV/0!</v>
      </c>
    </row>
    <row r="2925" spans="1:2" x14ac:dyDescent="0.25">
      <c r="A2925" t="e">
        <f t="shared" si="93"/>
        <v>#DIV/0!</v>
      </c>
      <c r="B2925" t="e">
        <f t="shared" si="94"/>
        <v>#DIV/0!</v>
      </c>
    </row>
    <row r="2926" spans="1:2" x14ac:dyDescent="0.25">
      <c r="A2926" t="e">
        <f t="shared" si="93"/>
        <v>#DIV/0!</v>
      </c>
      <c r="B2926" t="e">
        <f t="shared" si="94"/>
        <v>#DIV/0!</v>
      </c>
    </row>
    <row r="2927" spans="1:2" x14ac:dyDescent="0.25">
      <c r="A2927" t="e">
        <f t="shared" si="93"/>
        <v>#DIV/0!</v>
      </c>
      <c r="B2927" t="e">
        <f t="shared" si="94"/>
        <v>#DIV/0!</v>
      </c>
    </row>
    <row r="2928" spans="1:2" x14ac:dyDescent="0.25">
      <c r="A2928" t="e">
        <f t="shared" si="93"/>
        <v>#DIV/0!</v>
      </c>
      <c r="B2928" t="e">
        <f t="shared" si="94"/>
        <v>#DIV/0!</v>
      </c>
    </row>
    <row r="2929" spans="1:2" x14ac:dyDescent="0.25">
      <c r="A2929" t="e">
        <f t="shared" si="93"/>
        <v>#DIV/0!</v>
      </c>
      <c r="B2929" t="e">
        <f t="shared" si="94"/>
        <v>#DIV/0!</v>
      </c>
    </row>
    <row r="2930" spans="1:2" x14ac:dyDescent="0.25">
      <c r="A2930" t="e">
        <f t="shared" si="93"/>
        <v>#DIV/0!</v>
      </c>
      <c r="B2930" t="e">
        <f t="shared" si="94"/>
        <v>#DIV/0!</v>
      </c>
    </row>
    <row r="2931" spans="1:2" x14ac:dyDescent="0.25">
      <c r="A2931" t="e">
        <f t="shared" si="93"/>
        <v>#DIV/0!</v>
      </c>
      <c r="B2931" t="e">
        <f t="shared" si="94"/>
        <v>#DIV/0!</v>
      </c>
    </row>
    <row r="2932" spans="1:2" x14ac:dyDescent="0.25">
      <c r="A2932" t="e">
        <f t="shared" si="93"/>
        <v>#DIV/0!</v>
      </c>
      <c r="B2932" t="e">
        <f t="shared" si="94"/>
        <v>#DIV/0!</v>
      </c>
    </row>
    <row r="2933" spans="1:2" x14ac:dyDescent="0.25">
      <c r="A2933" t="e">
        <f t="shared" si="93"/>
        <v>#DIV/0!</v>
      </c>
      <c r="B2933" t="e">
        <f t="shared" si="94"/>
        <v>#DIV/0!</v>
      </c>
    </row>
    <row r="2934" spans="1:2" x14ac:dyDescent="0.25">
      <c r="A2934" t="e">
        <f t="shared" si="93"/>
        <v>#DIV/0!</v>
      </c>
      <c r="B2934" t="e">
        <f t="shared" si="94"/>
        <v>#DIV/0!</v>
      </c>
    </row>
    <row r="2935" spans="1:2" x14ac:dyDescent="0.25">
      <c r="A2935" t="e">
        <f t="shared" si="93"/>
        <v>#DIV/0!</v>
      </c>
      <c r="B2935" t="e">
        <f t="shared" si="94"/>
        <v>#DIV/0!</v>
      </c>
    </row>
    <row r="2936" spans="1:2" x14ac:dyDescent="0.25">
      <c r="A2936" t="e">
        <f t="shared" si="93"/>
        <v>#DIV/0!</v>
      </c>
      <c r="B2936" t="e">
        <f t="shared" si="94"/>
        <v>#DIV/0!</v>
      </c>
    </row>
    <row r="2937" spans="1:2" x14ac:dyDescent="0.25">
      <c r="A2937" t="e">
        <f t="shared" si="93"/>
        <v>#DIV/0!</v>
      </c>
      <c r="B2937" t="e">
        <f t="shared" si="94"/>
        <v>#DIV/0!</v>
      </c>
    </row>
    <row r="2938" spans="1:2" x14ac:dyDescent="0.25">
      <c r="A2938" t="e">
        <f t="shared" si="93"/>
        <v>#DIV/0!</v>
      </c>
      <c r="B2938" t="e">
        <f t="shared" si="94"/>
        <v>#DIV/0!</v>
      </c>
    </row>
    <row r="2939" spans="1:2" x14ac:dyDescent="0.25">
      <c r="A2939" t="e">
        <f t="shared" si="93"/>
        <v>#DIV/0!</v>
      </c>
      <c r="B2939" t="e">
        <f t="shared" si="94"/>
        <v>#DIV/0!</v>
      </c>
    </row>
    <row r="2940" spans="1:2" x14ac:dyDescent="0.25">
      <c r="A2940" t="e">
        <f t="shared" si="93"/>
        <v>#DIV/0!</v>
      </c>
      <c r="B2940" t="e">
        <f t="shared" si="94"/>
        <v>#DIV/0!</v>
      </c>
    </row>
    <row r="2941" spans="1:2" x14ac:dyDescent="0.25">
      <c r="A2941" t="e">
        <f t="shared" si="93"/>
        <v>#DIV/0!</v>
      </c>
      <c r="B2941" t="e">
        <f t="shared" si="94"/>
        <v>#DIV/0!</v>
      </c>
    </row>
    <row r="2942" spans="1:2" x14ac:dyDescent="0.25">
      <c r="A2942" t="e">
        <f t="shared" si="93"/>
        <v>#DIV/0!</v>
      </c>
      <c r="B2942" t="e">
        <f t="shared" si="94"/>
        <v>#DIV/0!</v>
      </c>
    </row>
    <row r="2943" spans="1:2" x14ac:dyDescent="0.25">
      <c r="A2943" t="e">
        <f t="shared" si="93"/>
        <v>#DIV/0!</v>
      </c>
      <c r="B2943" t="e">
        <f t="shared" si="94"/>
        <v>#DIV/0!</v>
      </c>
    </row>
    <row r="2944" spans="1:2" x14ac:dyDescent="0.25">
      <c r="A2944" t="e">
        <f t="shared" si="93"/>
        <v>#DIV/0!</v>
      </c>
      <c r="B2944" t="e">
        <f t="shared" si="94"/>
        <v>#DIV/0!</v>
      </c>
    </row>
    <row r="2945" spans="1:2" x14ac:dyDescent="0.25">
      <c r="A2945" t="e">
        <f t="shared" si="93"/>
        <v>#DIV/0!</v>
      </c>
      <c r="B2945" t="e">
        <f t="shared" si="94"/>
        <v>#DIV/0!</v>
      </c>
    </row>
    <row r="2946" spans="1:2" x14ac:dyDescent="0.25">
      <c r="A2946" t="e">
        <f t="shared" si="93"/>
        <v>#DIV/0!</v>
      </c>
      <c r="B2946" t="e">
        <f t="shared" si="94"/>
        <v>#DIV/0!</v>
      </c>
    </row>
    <row r="2947" spans="1:2" x14ac:dyDescent="0.25">
      <c r="A2947" t="e">
        <f t="shared" si="93"/>
        <v>#DIV/0!</v>
      </c>
      <c r="B2947" t="e">
        <f t="shared" si="94"/>
        <v>#DIV/0!</v>
      </c>
    </row>
    <row r="2948" spans="1:2" x14ac:dyDescent="0.25">
      <c r="A2948" t="e">
        <f t="shared" si="93"/>
        <v>#DIV/0!</v>
      </c>
      <c r="B2948" t="e">
        <f t="shared" si="94"/>
        <v>#DIV/0!</v>
      </c>
    </row>
    <row r="2949" spans="1:2" x14ac:dyDescent="0.25">
      <c r="A2949" t="e">
        <f t="shared" si="93"/>
        <v>#DIV/0!</v>
      </c>
      <c r="B2949" t="e">
        <f t="shared" si="94"/>
        <v>#DIV/0!</v>
      </c>
    </row>
    <row r="2950" spans="1:2" x14ac:dyDescent="0.25">
      <c r="A2950" t="e">
        <f t="shared" ref="A2950:A3013" si="95">B2950-$B$2</f>
        <v>#DIV/0!</v>
      </c>
      <c r="B2950" t="e">
        <f t="shared" ref="B2950:B3013" si="96">AVERAGE(C2950:N2950)</f>
        <v>#DIV/0!</v>
      </c>
    </row>
    <row r="2951" spans="1:2" x14ac:dyDescent="0.25">
      <c r="A2951" t="e">
        <f t="shared" si="95"/>
        <v>#DIV/0!</v>
      </c>
      <c r="B2951" t="e">
        <f t="shared" si="96"/>
        <v>#DIV/0!</v>
      </c>
    </row>
    <row r="2952" spans="1:2" x14ac:dyDescent="0.25">
      <c r="A2952" t="e">
        <f t="shared" si="95"/>
        <v>#DIV/0!</v>
      </c>
      <c r="B2952" t="e">
        <f t="shared" si="96"/>
        <v>#DIV/0!</v>
      </c>
    </row>
    <row r="2953" spans="1:2" x14ac:dyDescent="0.25">
      <c r="A2953" t="e">
        <f t="shared" si="95"/>
        <v>#DIV/0!</v>
      </c>
      <c r="B2953" t="e">
        <f t="shared" si="96"/>
        <v>#DIV/0!</v>
      </c>
    </row>
    <row r="2954" spans="1:2" x14ac:dyDescent="0.25">
      <c r="A2954" t="e">
        <f t="shared" si="95"/>
        <v>#DIV/0!</v>
      </c>
      <c r="B2954" t="e">
        <f t="shared" si="96"/>
        <v>#DIV/0!</v>
      </c>
    </row>
    <row r="2955" spans="1:2" x14ac:dyDescent="0.25">
      <c r="A2955" t="e">
        <f t="shared" si="95"/>
        <v>#DIV/0!</v>
      </c>
      <c r="B2955" t="e">
        <f t="shared" si="96"/>
        <v>#DIV/0!</v>
      </c>
    </row>
    <row r="2956" spans="1:2" x14ac:dyDescent="0.25">
      <c r="A2956" t="e">
        <f t="shared" si="95"/>
        <v>#DIV/0!</v>
      </c>
      <c r="B2956" t="e">
        <f t="shared" si="96"/>
        <v>#DIV/0!</v>
      </c>
    </row>
    <row r="2957" spans="1:2" x14ac:dyDescent="0.25">
      <c r="A2957" t="e">
        <f t="shared" si="95"/>
        <v>#DIV/0!</v>
      </c>
      <c r="B2957" t="e">
        <f t="shared" si="96"/>
        <v>#DIV/0!</v>
      </c>
    </row>
    <row r="2958" spans="1:2" x14ac:dyDescent="0.25">
      <c r="A2958" t="e">
        <f t="shared" si="95"/>
        <v>#DIV/0!</v>
      </c>
      <c r="B2958" t="e">
        <f t="shared" si="96"/>
        <v>#DIV/0!</v>
      </c>
    </row>
    <row r="2959" spans="1:2" x14ac:dyDescent="0.25">
      <c r="A2959" t="e">
        <f t="shared" si="95"/>
        <v>#DIV/0!</v>
      </c>
      <c r="B2959" t="e">
        <f t="shared" si="96"/>
        <v>#DIV/0!</v>
      </c>
    </row>
    <row r="2960" spans="1:2" x14ac:dyDescent="0.25">
      <c r="A2960" t="e">
        <f t="shared" si="95"/>
        <v>#DIV/0!</v>
      </c>
      <c r="B2960" t="e">
        <f t="shared" si="96"/>
        <v>#DIV/0!</v>
      </c>
    </row>
    <row r="2961" spans="1:2" x14ac:dyDescent="0.25">
      <c r="A2961" t="e">
        <f t="shared" si="95"/>
        <v>#DIV/0!</v>
      </c>
      <c r="B2961" t="e">
        <f t="shared" si="96"/>
        <v>#DIV/0!</v>
      </c>
    </row>
    <row r="2962" spans="1:2" x14ac:dyDescent="0.25">
      <c r="A2962" t="e">
        <f t="shared" si="95"/>
        <v>#DIV/0!</v>
      </c>
      <c r="B2962" t="e">
        <f t="shared" si="96"/>
        <v>#DIV/0!</v>
      </c>
    </row>
    <row r="2963" spans="1:2" x14ac:dyDescent="0.25">
      <c r="A2963" t="e">
        <f t="shared" si="95"/>
        <v>#DIV/0!</v>
      </c>
      <c r="B2963" t="e">
        <f t="shared" si="96"/>
        <v>#DIV/0!</v>
      </c>
    </row>
    <row r="2964" spans="1:2" x14ac:dyDescent="0.25">
      <c r="A2964" t="e">
        <f t="shared" si="95"/>
        <v>#DIV/0!</v>
      </c>
      <c r="B2964" t="e">
        <f t="shared" si="96"/>
        <v>#DIV/0!</v>
      </c>
    </row>
    <row r="2965" spans="1:2" x14ac:dyDescent="0.25">
      <c r="A2965" t="e">
        <f t="shared" si="95"/>
        <v>#DIV/0!</v>
      </c>
      <c r="B2965" t="e">
        <f t="shared" si="96"/>
        <v>#DIV/0!</v>
      </c>
    </row>
    <row r="2966" spans="1:2" x14ac:dyDescent="0.25">
      <c r="A2966" t="e">
        <f t="shared" si="95"/>
        <v>#DIV/0!</v>
      </c>
      <c r="B2966" t="e">
        <f t="shared" si="96"/>
        <v>#DIV/0!</v>
      </c>
    </row>
    <row r="2967" spans="1:2" x14ac:dyDescent="0.25">
      <c r="A2967" t="e">
        <f t="shared" si="95"/>
        <v>#DIV/0!</v>
      </c>
      <c r="B2967" t="e">
        <f t="shared" si="96"/>
        <v>#DIV/0!</v>
      </c>
    </row>
    <row r="2968" spans="1:2" x14ac:dyDescent="0.25">
      <c r="A2968" t="e">
        <f t="shared" si="95"/>
        <v>#DIV/0!</v>
      </c>
      <c r="B2968" t="e">
        <f t="shared" si="96"/>
        <v>#DIV/0!</v>
      </c>
    </row>
    <row r="2969" spans="1:2" x14ac:dyDescent="0.25">
      <c r="A2969" t="e">
        <f t="shared" si="95"/>
        <v>#DIV/0!</v>
      </c>
      <c r="B2969" t="e">
        <f t="shared" si="96"/>
        <v>#DIV/0!</v>
      </c>
    </row>
    <row r="2970" spans="1:2" x14ac:dyDescent="0.25">
      <c r="A2970" t="e">
        <f t="shared" si="95"/>
        <v>#DIV/0!</v>
      </c>
      <c r="B2970" t="e">
        <f t="shared" si="96"/>
        <v>#DIV/0!</v>
      </c>
    </row>
    <row r="2971" spans="1:2" x14ac:dyDescent="0.25">
      <c r="A2971" t="e">
        <f t="shared" si="95"/>
        <v>#DIV/0!</v>
      </c>
      <c r="B2971" t="e">
        <f t="shared" si="96"/>
        <v>#DIV/0!</v>
      </c>
    </row>
    <row r="2972" spans="1:2" x14ac:dyDescent="0.25">
      <c r="A2972" t="e">
        <f t="shared" si="95"/>
        <v>#DIV/0!</v>
      </c>
      <c r="B2972" t="e">
        <f t="shared" si="96"/>
        <v>#DIV/0!</v>
      </c>
    </row>
    <row r="2973" spans="1:2" x14ac:dyDescent="0.25">
      <c r="A2973" t="e">
        <f t="shared" si="95"/>
        <v>#DIV/0!</v>
      </c>
      <c r="B2973" t="e">
        <f t="shared" si="96"/>
        <v>#DIV/0!</v>
      </c>
    </row>
    <row r="2974" spans="1:2" x14ac:dyDescent="0.25">
      <c r="A2974" t="e">
        <f t="shared" si="95"/>
        <v>#DIV/0!</v>
      </c>
      <c r="B2974" t="e">
        <f t="shared" si="96"/>
        <v>#DIV/0!</v>
      </c>
    </row>
    <row r="2975" spans="1:2" x14ac:dyDescent="0.25">
      <c r="A2975" t="e">
        <f t="shared" si="95"/>
        <v>#DIV/0!</v>
      </c>
      <c r="B2975" t="e">
        <f t="shared" si="96"/>
        <v>#DIV/0!</v>
      </c>
    </row>
    <row r="2976" spans="1:2" x14ac:dyDescent="0.25">
      <c r="A2976" t="e">
        <f t="shared" si="95"/>
        <v>#DIV/0!</v>
      </c>
      <c r="B2976" t="e">
        <f t="shared" si="96"/>
        <v>#DIV/0!</v>
      </c>
    </row>
    <row r="2977" spans="1:2" x14ac:dyDescent="0.25">
      <c r="A2977" t="e">
        <f t="shared" si="95"/>
        <v>#DIV/0!</v>
      </c>
      <c r="B2977" t="e">
        <f t="shared" si="96"/>
        <v>#DIV/0!</v>
      </c>
    </row>
    <row r="2978" spans="1:2" x14ac:dyDescent="0.25">
      <c r="A2978" t="e">
        <f t="shared" si="95"/>
        <v>#DIV/0!</v>
      </c>
      <c r="B2978" t="e">
        <f t="shared" si="96"/>
        <v>#DIV/0!</v>
      </c>
    </row>
    <row r="2979" spans="1:2" x14ac:dyDescent="0.25">
      <c r="A2979" t="e">
        <f t="shared" si="95"/>
        <v>#DIV/0!</v>
      </c>
      <c r="B2979" t="e">
        <f t="shared" si="96"/>
        <v>#DIV/0!</v>
      </c>
    </row>
    <row r="2980" spans="1:2" x14ac:dyDescent="0.25">
      <c r="A2980" t="e">
        <f t="shared" si="95"/>
        <v>#DIV/0!</v>
      </c>
      <c r="B2980" t="e">
        <f t="shared" si="96"/>
        <v>#DIV/0!</v>
      </c>
    </row>
    <row r="2981" spans="1:2" x14ac:dyDescent="0.25">
      <c r="A2981" t="e">
        <f t="shared" si="95"/>
        <v>#DIV/0!</v>
      </c>
      <c r="B2981" t="e">
        <f t="shared" si="96"/>
        <v>#DIV/0!</v>
      </c>
    </row>
    <row r="2982" spans="1:2" x14ac:dyDescent="0.25">
      <c r="A2982" t="e">
        <f t="shared" si="95"/>
        <v>#DIV/0!</v>
      </c>
      <c r="B2982" t="e">
        <f t="shared" si="96"/>
        <v>#DIV/0!</v>
      </c>
    </row>
    <row r="2983" spans="1:2" x14ac:dyDescent="0.25">
      <c r="A2983" t="e">
        <f t="shared" si="95"/>
        <v>#DIV/0!</v>
      </c>
      <c r="B2983" t="e">
        <f t="shared" si="96"/>
        <v>#DIV/0!</v>
      </c>
    </row>
    <row r="2984" spans="1:2" x14ac:dyDescent="0.25">
      <c r="A2984" t="e">
        <f t="shared" si="95"/>
        <v>#DIV/0!</v>
      </c>
      <c r="B2984" t="e">
        <f t="shared" si="96"/>
        <v>#DIV/0!</v>
      </c>
    </row>
    <row r="2985" spans="1:2" x14ac:dyDescent="0.25">
      <c r="A2985" t="e">
        <f t="shared" si="95"/>
        <v>#DIV/0!</v>
      </c>
      <c r="B2985" t="e">
        <f t="shared" si="96"/>
        <v>#DIV/0!</v>
      </c>
    </row>
    <row r="2986" spans="1:2" x14ac:dyDescent="0.25">
      <c r="A2986" t="e">
        <f t="shared" si="95"/>
        <v>#DIV/0!</v>
      </c>
      <c r="B2986" t="e">
        <f t="shared" si="96"/>
        <v>#DIV/0!</v>
      </c>
    </row>
    <row r="2987" spans="1:2" x14ac:dyDescent="0.25">
      <c r="A2987" t="e">
        <f t="shared" si="95"/>
        <v>#DIV/0!</v>
      </c>
      <c r="B2987" t="e">
        <f t="shared" si="96"/>
        <v>#DIV/0!</v>
      </c>
    </row>
    <row r="2988" spans="1:2" x14ac:dyDescent="0.25">
      <c r="A2988" t="e">
        <f t="shared" si="95"/>
        <v>#DIV/0!</v>
      </c>
      <c r="B2988" t="e">
        <f t="shared" si="96"/>
        <v>#DIV/0!</v>
      </c>
    </row>
    <row r="2989" spans="1:2" x14ac:dyDescent="0.25">
      <c r="A2989" t="e">
        <f t="shared" si="95"/>
        <v>#DIV/0!</v>
      </c>
      <c r="B2989" t="e">
        <f t="shared" si="96"/>
        <v>#DIV/0!</v>
      </c>
    </row>
    <row r="2990" spans="1:2" x14ac:dyDescent="0.25">
      <c r="A2990" t="e">
        <f t="shared" si="95"/>
        <v>#DIV/0!</v>
      </c>
      <c r="B2990" t="e">
        <f t="shared" si="96"/>
        <v>#DIV/0!</v>
      </c>
    </row>
    <row r="2991" spans="1:2" x14ac:dyDescent="0.25">
      <c r="A2991" t="e">
        <f t="shared" si="95"/>
        <v>#DIV/0!</v>
      </c>
      <c r="B2991" t="e">
        <f t="shared" si="96"/>
        <v>#DIV/0!</v>
      </c>
    </row>
    <row r="2992" spans="1:2" x14ac:dyDescent="0.25">
      <c r="A2992" t="e">
        <f t="shared" si="95"/>
        <v>#DIV/0!</v>
      </c>
      <c r="B2992" t="e">
        <f t="shared" si="96"/>
        <v>#DIV/0!</v>
      </c>
    </row>
    <row r="2993" spans="1:2" x14ac:dyDescent="0.25">
      <c r="A2993" t="e">
        <f t="shared" si="95"/>
        <v>#DIV/0!</v>
      </c>
      <c r="B2993" t="e">
        <f t="shared" si="96"/>
        <v>#DIV/0!</v>
      </c>
    </row>
    <row r="2994" spans="1:2" x14ac:dyDescent="0.25">
      <c r="A2994" t="e">
        <f t="shared" si="95"/>
        <v>#DIV/0!</v>
      </c>
      <c r="B2994" t="e">
        <f t="shared" si="96"/>
        <v>#DIV/0!</v>
      </c>
    </row>
    <row r="2995" spans="1:2" x14ac:dyDescent="0.25">
      <c r="A2995" t="e">
        <f t="shared" si="95"/>
        <v>#DIV/0!</v>
      </c>
      <c r="B2995" t="e">
        <f t="shared" si="96"/>
        <v>#DIV/0!</v>
      </c>
    </row>
    <row r="2996" spans="1:2" x14ac:dyDescent="0.25">
      <c r="A2996" t="e">
        <f t="shared" si="95"/>
        <v>#DIV/0!</v>
      </c>
      <c r="B2996" t="e">
        <f t="shared" si="96"/>
        <v>#DIV/0!</v>
      </c>
    </row>
    <row r="2997" spans="1:2" x14ac:dyDescent="0.25">
      <c r="A2997" t="e">
        <f t="shared" si="95"/>
        <v>#DIV/0!</v>
      </c>
      <c r="B2997" t="e">
        <f t="shared" si="96"/>
        <v>#DIV/0!</v>
      </c>
    </row>
    <row r="2998" spans="1:2" x14ac:dyDescent="0.25">
      <c r="A2998" t="e">
        <f t="shared" si="95"/>
        <v>#DIV/0!</v>
      </c>
      <c r="B2998" t="e">
        <f t="shared" si="96"/>
        <v>#DIV/0!</v>
      </c>
    </row>
    <row r="2999" spans="1:2" x14ac:dyDescent="0.25">
      <c r="A2999" t="e">
        <f t="shared" si="95"/>
        <v>#DIV/0!</v>
      </c>
      <c r="B2999" t="e">
        <f t="shared" si="96"/>
        <v>#DIV/0!</v>
      </c>
    </row>
    <row r="3000" spans="1:2" x14ac:dyDescent="0.25">
      <c r="A3000" t="e">
        <f t="shared" si="95"/>
        <v>#DIV/0!</v>
      </c>
      <c r="B3000" t="e">
        <f t="shared" si="96"/>
        <v>#DIV/0!</v>
      </c>
    </row>
    <row r="3001" spans="1:2" x14ac:dyDescent="0.25">
      <c r="A3001" t="e">
        <f t="shared" si="95"/>
        <v>#DIV/0!</v>
      </c>
      <c r="B3001" t="e">
        <f t="shared" si="96"/>
        <v>#DIV/0!</v>
      </c>
    </row>
    <row r="3002" spans="1:2" x14ac:dyDescent="0.25">
      <c r="A3002" t="e">
        <f t="shared" si="95"/>
        <v>#DIV/0!</v>
      </c>
      <c r="B3002" t="e">
        <f t="shared" si="96"/>
        <v>#DIV/0!</v>
      </c>
    </row>
    <row r="3003" spans="1:2" x14ac:dyDescent="0.25">
      <c r="A3003" t="e">
        <f t="shared" si="95"/>
        <v>#DIV/0!</v>
      </c>
      <c r="B3003" t="e">
        <f t="shared" si="96"/>
        <v>#DIV/0!</v>
      </c>
    </row>
    <row r="3004" spans="1:2" x14ac:dyDescent="0.25">
      <c r="A3004" t="e">
        <f t="shared" si="95"/>
        <v>#DIV/0!</v>
      </c>
      <c r="B3004" t="e">
        <f t="shared" si="96"/>
        <v>#DIV/0!</v>
      </c>
    </row>
    <row r="3005" spans="1:2" x14ac:dyDescent="0.25">
      <c r="A3005" t="e">
        <f t="shared" si="95"/>
        <v>#DIV/0!</v>
      </c>
      <c r="B3005" t="e">
        <f t="shared" si="96"/>
        <v>#DIV/0!</v>
      </c>
    </row>
    <row r="3006" spans="1:2" x14ac:dyDescent="0.25">
      <c r="A3006" t="e">
        <f t="shared" si="95"/>
        <v>#DIV/0!</v>
      </c>
      <c r="B3006" t="e">
        <f t="shared" si="96"/>
        <v>#DIV/0!</v>
      </c>
    </row>
    <row r="3007" spans="1:2" x14ac:dyDescent="0.25">
      <c r="A3007" t="e">
        <f t="shared" si="95"/>
        <v>#DIV/0!</v>
      </c>
      <c r="B3007" t="e">
        <f t="shared" si="96"/>
        <v>#DIV/0!</v>
      </c>
    </row>
    <row r="3008" spans="1:2" x14ac:dyDescent="0.25">
      <c r="A3008" t="e">
        <f t="shared" si="95"/>
        <v>#DIV/0!</v>
      </c>
      <c r="B3008" t="e">
        <f t="shared" si="96"/>
        <v>#DIV/0!</v>
      </c>
    </row>
    <row r="3009" spans="1:2" x14ac:dyDescent="0.25">
      <c r="A3009" t="e">
        <f t="shared" si="95"/>
        <v>#DIV/0!</v>
      </c>
      <c r="B3009" t="e">
        <f t="shared" si="96"/>
        <v>#DIV/0!</v>
      </c>
    </row>
    <row r="3010" spans="1:2" x14ac:dyDescent="0.25">
      <c r="A3010" t="e">
        <f t="shared" si="95"/>
        <v>#DIV/0!</v>
      </c>
      <c r="B3010" t="e">
        <f t="shared" si="96"/>
        <v>#DIV/0!</v>
      </c>
    </row>
    <row r="3011" spans="1:2" x14ac:dyDescent="0.25">
      <c r="A3011" t="e">
        <f t="shared" si="95"/>
        <v>#DIV/0!</v>
      </c>
      <c r="B3011" t="e">
        <f t="shared" si="96"/>
        <v>#DIV/0!</v>
      </c>
    </row>
    <row r="3012" spans="1:2" x14ac:dyDescent="0.25">
      <c r="A3012" t="e">
        <f t="shared" si="95"/>
        <v>#DIV/0!</v>
      </c>
      <c r="B3012" t="e">
        <f t="shared" si="96"/>
        <v>#DIV/0!</v>
      </c>
    </row>
    <row r="3013" spans="1:2" x14ac:dyDescent="0.25">
      <c r="A3013" t="e">
        <f t="shared" si="95"/>
        <v>#DIV/0!</v>
      </c>
      <c r="B3013" t="e">
        <f t="shared" si="96"/>
        <v>#DIV/0!</v>
      </c>
    </row>
    <row r="3014" spans="1:2" x14ac:dyDescent="0.25">
      <c r="A3014" t="e">
        <f t="shared" ref="A3014:A3077" si="97">B3014-$B$2</f>
        <v>#DIV/0!</v>
      </c>
      <c r="B3014" t="e">
        <f t="shared" ref="B3014:B3077" si="98">AVERAGE(C3014:N3014)</f>
        <v>#DIV/0!</v>
      </c>
    </row>
    <row r="3015" spans="1:2" x14ac:dyDescent="0.25">
      <c r="A3015" t="e">
        <f t="shared" si="97"/>
        <v>#DIV/0!</v>
      </c>
      <c r="B3015" t="e">
        <f t="shared" si="98"/>
        <v>#DIV/0!</v>
      </c>
    </row>
    <row r="3016" spans="1:2" x14ac:dyDescent="0.25">
      <c r="A3016" t="e">
        <f t="shared" si="97"/>
        <v>#DIV/0!</v>
      </c>
      <c r="B3016" t="e">
        <f t="shared" si="98"/>
        <v>#DIV/0!</v>
      </c>
    </row>
    <row r="3017" spans="1:2" x14ac:dyDescent="0.25">
      <c r="A3017" t="e">
        <f t="shared" si="97"/>
        <v>#DIV/0!</v>
      </c>
      <c r="B3017" t="e">
        <f t="shared" si="98"/>
        <v>#DIV/0!</v>
      </c>
    </row>
    <row r="3018" spans="1:2" x14ac:dyDescent="0.25">
      <c r="A3018" t="e">
        <f t="shared" si="97"/>
        <v>#DIV/0!</v>
      </c>
      <c r="B3018" t="e">
        <f t="shared" si="98"/>
        <v>#DIV/0!</v>
      </c>
    </row>
    <row r="3019" spans="1:2" x14ac:dyDescent="0.25">
      <c r="A3019" t="e">
        <f t="shared" si="97"/>
        <v>#DIV/0!</v>
      </c>
      <c r="B3019" t="e">
        <f t="shared" si="98"/>
        <v>#DIV/0!</v>
      </c>
    </row>
    <row r="3020" spans="1:2" x14ac:dyDescent="0.25">
      <c r="A3020" t="e">
        <f t="shared" si="97"/>
        <v>#DIV/0!</v>
      </c>
      <c r="B3020" t="e">
        <f t="shared" si="98"/>
        <v>#DIV/0!</v>
      </c>
    </row>
    <row r="3021" spans="1:2" x14ac:dyDescent="0.25">
      <c r="A3021" t="e">
        <f t="shared" si="97"/>
        <v>#DIV/0!</v>
      </c>
      <c r="B3021" t="e">
        <f t="shared" si="98"/>
        <v>#DIV/0!</v>
      </c>
    </row>
    <row r="3022" spans="1:2" x14ac:dyDescent="0.25">
      <c r="A3022" t="e">
        <f t="shared" si="97"/>
        <v>#DIV/0!</v>
      </c>
      <c r="B3022" t="e">
        <f t="shared" si="98"/>
        <v>#DIV/0!</v>
      </c>
    </row>
    <row r="3023" spans="1:2" x14ac:dyDescent="0.25">
      <c r="A3023" t="e">
        <f t="shared" si="97"/>
        <v>#DIV/0!</v>
      </c>
      <c r="B3023" t="e">
        <f t="shared" si="98"/>
        <v>#DIV/0!</v>
      </c>
    </row>
    <row r="3024" spans="1:2" x14ac:dyDescent="0.25">
      <c r="A3024" t="e">
        <f t="shared" si="97"/>
        <v>#DIV/0!</v>
      </c>
      <c r="B3024" t="e">
        <f t="shared" si="98"/>
        <v>#DIV/0!</v>
      </c>
    </row>
    <row r="3025" spans="1:2" x14ac:dyDescent="0.25">
      <c r="A3025" t="e">
        <f t="shared" si="97"/>
        <v>#DIV/0!</v>
      </c>
      <c r="B3025" t="e">
        <f t="shared" si="98"/>
        <v>#DIV/0!</v>
      </c>
    </row>
    <row r="3026" spans="1:2" x14ac:dyDescent="0.25">
      <c r="A3026" t="e">
        <f t="shared" si="97"/>
        <v>#DIV/0!</v>
      </c>
      <c r="B3026" t="e">
        <f t="shared" si="98"/>
        <v>#DIV/0!</v>
      </c>
    </row>
    <row r="3027" spans="1:2" x14ac:dyDescent="0.25">
      <c r="A3027" t="e">
        <f t="shared" si="97"/>
        <v>#DIV/0!</v>
      </c>
      <c r="B3027" t="e">
        <f t="shared" si="98"/>
        <v>#DIV/0!</v>
      </c>
    </row>
    <row r="3028" spans="1:2" x14ac:dyDescent="0.25">
      <c r="A3028" t="e">
        <f t="shared" si="97"/>
        <v>#DIV/0!</v>
      </c>
      <c r="B3028" t="e">
        <f t="shared" si="98"/>
        <v>#DIV/0!</v>
      </c>
    </row>
    <row r="3029" spans="1:2" x14ac:dyDescent="0.25">
      <c r="A3029" t="e">
        <f t="shared" si="97"/>
        <v>#DIV/0!</v>
      </c>
      <c r="B3029" t="e">
        <f t="shared" si="98"/>
        <v>#DIV/0!</v>
      </c>
    </row>
    <row r="3030" spans="1:2" x14ac:dyDescent="0.25">
      <c r="A3030" t="e">
        <f t="shared" si="97"/>
        <v>#DIV/0!</v>
      </c>
      <c r="B3030" t="e">
        <f t="shared" si="98"/>
        <v>#DIV/0!</v>
      </c>
    </row>
    <row r="3031" spans="1:2" x14ac:dyDescent="0.25">
      <c r="A3031" t="e">
        <f t="shared" si="97"/>
        <v>#DIV/0!</v>
      </c>
      <c r="B3031" t="e">
        <f t="shared" si="98"/>
        <v>#DIV/0!</v>
      </c>
    </row>
    <row r="3032" spans="1:2" x14ac:dyDescent="0.25">
      <c r="A3032" t="e">
        <f t="shared" si="97"/>
        <v>#DIV/0!</v>
      </c>
      <c r="B3032" t="e">
        <f t="shared" si="98"/>
        <v>#DIV/0!</v>
      </c>
    </row>
    <row r="3033" spans="1:2" x14ac:dyDescent="0.25">
      <c r="A3033" t="e">
        <f t="shared" si="97"/>
        <v>#DIV/0!</v>
      </c>
      <c r="B3033" t="e">
        <f t="shared" si="98"/>
        <v>#DIV/0!</v>
      </c>
    </row>
    <row r="3034" spans="1:2" x14ac:dyDescent="0.25">
      <c r="A3034" t="e">
        <f t="shared" si="97"/>
        <v>#DIV/0!</v>
      </c>
      <c r="B3034" t="e">
        <f t="shared" si="98"/>
        <v>#DIV/0!</v>
      </c>
    </row>
    <row r="3035" spans="1:2" x14ac:dyDescent="0.25">
      <c r="A3035" t="e">
        <f t="shared" si="97"/>
        <v>#DIV/0!</v>
      </c>
      <c r="B3035" t="e">
        <f t="shared" si="98"/>
        <v>#DIV/0!</v>
      </c>
    </row>
    <row r="3036" spans="1:2" x14ac:dyDescent="0.25">
      <c r="A3036" t="e">
        <f t="shared" si="97"/>
        <v>#DIV/0!</v>
      </c>
      <c r="B3036" t="e">
        <f t="shared" si="98"/>
        <v>#DIV/0!</v>
      </c>
    </row>
    <row r="3037" spans="1:2" x14ac:dyDescent="0.25">
      <c r="A3037" t="e">
        <f t="shared" si="97"/>
        <v>#DIV/0!</v>
      </c>
      <c r="B3037" t="e">
        <f t="shared" si="98"/>
        <v>#DIV/0!</v>
      </c>
    </row>
    <row r="3038" spans="1:2" x14ac:dyDescent="0.25">
      <c r="A3038" t="e">
        <f t="shared" si="97"/>
        <v>#DIV/0!</v>
      </c>
      <c r="B3038" t="e">
        <f t="shared" si="98"/>
        <v>#DIV/0!</v>
      </c>
    </row>
    <row r="3039" spans="1:2" x14ac:dyDescent="0.25">
      <c r="A3039" t="e">
        <f t="shared" si="97"/>
        <v>#DIV/0!</v>
      </c>
      <c r="B3039" t="e">
        <f t="shared" si="98"/>
        <v>#DIV/0!</v>
      </c>
    </row>
    <row r="3040" spans="1:2" x14ac:dyDescent="0.25">
      <c r="A3040" t="e">
        <f t="shared" si="97"/>
        <v>#DIV/0!</v>
      </c>
      <c r="B3040" t="e">
        <f t="shared" si="98"/>
        <v>#DIV/0!</v>
      </c>
    </row>
    <row r="3041" spans="1:2" x14ac:dyDescent="0.25">
      <c r="A3041" t="e">
        <f t="shared" si="97"/>
        <v>#DIV/0!</v>
      </c>
      <c r="B3041" t="e">
        <f t="shared" si="98"/>
        <v>#DIV/0!</v>
      </c>
    </row>
    <row r="3042" spans="1:2" x14ac:dyDescent="0.25">
      <c r="A3042" t="e">
        <f t="shared" si="97"/>
        <v>#DIV/0!</v>
      </c>
      <c r="B3042" t="e">
        <f t="shared" si="98"/>
        <v>#DIV/0!</v>
      </c>
    </row>
    <row r="3043" spans="1:2" x14ac:dyDescent="0.25">
      <c r="A3043" t="e">
        <f t="shared" si="97"/>
        <v>#DIV/0!</v>
      </c>
      <c r="B3043" t="e">
        <f t="shared" si="98"/>
        <v>#DIV/0!</v>
      </c>
    </row>
    <row r="3044" spans="1:2" x14ac:dyDescent="0.25">
      <c r="A3044" t="e">
        <f t="shared" si="97"/>
        <v>#DIV/0!</v>
      </c>
      <c r="B3044" t="e">
        <f t="shared" si="98"/>
        <v>#DIV/0!</v>
      </c>
    </row>
    <row r="3045" spans="1:2" x14ac:dyDescent="0.25">
      <c r="A3045" t="e">
        <f t="shared" si="97"/>
        <v>#DIV/0!</v>
      </c>
      <c r="B3045" t="e">
        <f t="shared" si="98"/>
        <v>#DIV/0!</v>
      </c>
    </row>
    <row r="3046" spans="1:2" x14ac:dyDescent="0.25">
      <c r="A3046" t="e">
        <f t="shared" si="97"/>
        <v>#DIV/0!</v>
      </c>
      <c r="B3046" t="e">
        <f t="shared" si="98"/>
        <v>#DIV/0!</v>
      </c>
    </row>
    <row r="3047" spans="1:2" x14ac:dyDescent="0.25">
      <c r="A3047" t="e">
        <f t="shared" si="97"/>
        <v>#DIV/0!</v>
      </c>
      <c r="B3047" t="e">
        <f t="shared" si="98"/>
        <v>#DIV/0!</v>
      </c>
    </row>
    <row r="3048" spans="1:2" x14ac:dyDescent="0.25">
      <c r="A3048" t="e">
        <f t="shared" si="97"/>
        <v>#DIV/0!</v>
      </c>
      <c r="B3048" t="e">
        <f t="shared" si="98"/>
        <v>#DIV/0!</v>
      </c>
    </row>
    <row r="3049" spans="1:2" x14ac:dyDescent="0.25">
      <c r="A3049" t="e">
        <f t="shared" si="97"/>
        <v>#DIV/0!</v>
      </c>
      <c r="B3049" t="e">
        <f t="shared" si="98"/>
        <v>#DIV/0!</v>
      </c>
    </row>
    <row r="3050" spans="1:2" x14ac:dyDescent="0.25">
      <c r="A3050" t="e">
        <f t="shared" si="97"/>
        <v>#DIV/0!</v>
      </c>
      <c r="B3050" t="e">
        <f t="shared" si="98"/>
        <v>#DIV/0!</v>
      </c>
    </row>
    <row r="3051" spans="1:2" x14ac:dyDescent="0.25">
      <c r="A3051" t="e">
        <f t="shared" si="97"/>
        <v>#DIV/0!</v>
      </c>
      <c r="B3051" t="e">
        <f t="shared" si="98"/>
        <v>#DIV/0!</v>
      </c>
    </row>
    <row r="3052" spans="1:2" x14ac:dyDescent="0.25">
      <c r="A3052" t="e">
        <f t="shared" si="97"/>
        <v>#DIV/0!</v>
      </c>
      <c r="B3052" t="e">
        <f t="shared" si="98"/>
        <v>#DIV/0!</v>
      </c>
    </row>
    <row r="3053" spans="1:2" x14ac:dyDescent="0.25">
      <c r="A3053" t="e">
        <f t="shared" si="97"/>
        <v>#DIV/0!</v>
      </c>
      <c r="B3053" t="e">
        <f t="shared" si="98"/>
        <v>#DIV/0!</v>
      </c>
    </row>
    <row r="3054" spans="1:2" x14ac:dyDescent="0.25">
      <c r="A3054" t="e">
        <f t="shared" si="97"/>
        <v>#DIV/0!</v>
      </c>
      <c r="B3054" t="e">
        <f t="shared" si="98"/>
        <v>#DIV/0!</v>
      </c>
    </row>
    <row r="3055" spans="1:2" x14ac:dyDescent="0.25">
      <c r="A3055" t="e">
        <f t="shared" si="97"/>
        <v>#DIV/0!</v>
      </c>
      <c r="B3055" t="e">
        <f t="shared" si="98"/>
        <v>#DIV/0!</v>
      </c>
    </row>
    <row r="3056" spans="1:2" x14ac:dyDescent="0.25">
      <c r="A3056" t="e">
        <f t="shared" si="97"/>
        <v>#DIV/0!</v>
      </c>
      <c r="B3056" t="e">
        <f t="shared" si="98"/>
        <v>#DIV/0!</v>
      </c>
    </row>
    <row r="3057" spans="1:2" x14ac:dyDescent="0.25">
      <c r="A3057" t="e">
        <f t="shared" si="97"/>
        <v>#DIV/0!</v>
      </c>
      <c r="B3057" t="e">
        <f t="shared" si="98"/>
        <v>#DIV/0!</v>
      </c>
    </row>
    <row r="3058" spans="1:2" x14ac:dyDescent="0.25">
      <c r="A3058" t="e">
        <f t="shared" si="97"/>
        <v>#DIV/0!</v>
      </c>
      <c r="B3058" t="e">
        <f t="shared" si="98"/>
        <v>#DIV/0!</v>
      </c>
    </row>
    <row r="3059" spans="1:2" x14ac:dyDescent="0.25">
      <c r="A3059" t="e">
        <f t="shared" si="97"/>
        <v>#DIV/0!</v>
      </c>
      <c r="B3059" t="e">
        <f t="shared" si="98"/>
        <v>#DIV/0!</v>
      </c>
    </row>
    <row r="3060" spans="1:2" x14ac:dyDescent="0.25">
      <c r="A3060" t="e">
        <f t="shared" si="97"/>
        <v>#DIV/0!</v>
      </c>
      <c r="B3060" t="e">
        <f t="shared" si="98"/>
        <v>#DIV/0!</v>
      </c>
    </row>
    <row r="3061" spans="1:2" x14ac:dyDescent="0.25">
      <c r="A3061" t="e">
        <f t="shared" si="97"/>
        <v>#DIV/0!</v>
      </c>
      <c r="B3061" t="e">
        <f t="shared" si="98"/>
        <v>#DIV/0!</v>
      </c>
    </row>
    <row r="3062" spans="1:2" x14ac:dyDescent="0.25">
      <c r="A3062" t="e">
        <f t="shared" si="97"/>
        <v>#DIV/0!</v>
      </c>
      <c r="B3062" t="e">
        <f t="shared" si="98"/>
        <v>#DIV/0!</v>
      </c>
    </row>
    <row r="3063" spans="1:2" x14ac:dyDescent="0.25">
      <c r="A3063" t="e">
        <f t="shared" si="97"/>
        <v>#DIV/0!</v>
      </c>
      <c r="B3063" t="e">
        <f t="shared" si="98"/>
        <v>#DIV/0!</v>
      </c>
    </row>
    <row r="3064" spans="1:2" x14ac:dyDescent="0.25">
      <c r="A3064" t="e">
        <f t="shared" si="97"/>
        <v>#DIV/0!</v>
      </c>
      <c r="B3064" t="e">
        <f t="shared" si="98"/>
        <v>#DIV/0!</v>
      </c>
    </row>
    <row r="3065" spans="1:2" x14ac:dyDescent="0.25">
      <c r="A3065" t="e">
        <f t="shared" si="97"/>
        <v>#DIV/0!</v>
      </c>
      <c r="B3065" t="e">
        <f t="shared" si="98"/>
        <v>#DIV/0!</v>
      </c>
    </row>
    <row r="3066" spans="1:2" x14ac:dyDescent="0.25">
      <c r="A3066" t="e">
        <f t="shared" si="97"/>
        <v>#DIV/0!</v>
      </c>
      <c r="B3066" t="e">
        <f t="shared" si="98"/>
        <v>#DIV/0!</v>
      </c>
    </row>
    <row r="3067" spans="1:2" x14ac:dyDescent="0.25">
      <c r="A3067" t="e">
        <f t="shared" si="97"/>
        <v>#DIV/0!</v>
      </c>
      <c r="B3067" t="e">
        <f t="shared" si="98"/>
        <v>#DIV/0!</v>
      </c>
    </row>
    <row r="3068" spans="1:2" x14ac:dyDescent="0.25">
      <c r="A3068" t="e">
        <f t="shared" si="97"/>
        <v>#DIV/0!</v>
      </c>
      <c r="B3068" t="e">
        <f t="shared" si="98"/>
        <v>#DIV/0!</v>
      </c>
    </row>
    <row r="3069" spans="1:2" x14ac:dyDescent="0.25">
      <c r="A3069" t="e">
        <f t="shared" si="97"/>
        <v>#DIV/0!</v>
      </c>
      <c r="B3069" t="e">
        <f t="shared" si="98"/>
        <v>#DIV/0!</v>
      </c>
    </row>
    <row r="3070" spans="1:2" x14ac:dyDescent="0.25">
      <c r="A3070" t="e">
        <f t="shared" si="97"/>
        <v>#DIV/0!</v>
      </c>
      <c r="B3070" t="e">
        <f t="shared" si="98"/>
        <v>#DIV/0!</v>
      </c>
    </row>
    <row r="3071" spans="1:2" x14ac:dyDescent="0.25">
      <c r="A3071" t="e">
        <f t="shared" si="97"/>
        <v>#DIV/0!</v>
      </c>
      <c r="B3071" t="e">
        <f t="shared" si="98"/>
        <v>#DIV/0!</v>
      </c>
    </row>
    <row r="3072" spans="1:2" x14ac:dyDescent="0.25">
      <c r="A3072" t="e">
        <f t="shared" si="97"/>
        <v>#DIV/0!</v>
      </c>
      <c r="B3072" t="e">
        <f t="shared" si="98"/>
        <v>#DIV/0!</v>
      </c>
    </row>
    <row r="3073" spans="1:2" x14ac:dyDescent="0.25">
      <c r="A3073" t="e">
        <f t="shared" si="97"/>
        <v>#DIV/0!</v>
      </c>
      <c r="B3073" t="e">
        <f t="shared" si="98"/>
        <v>#DIV/0!</v>
      </c>
    </row>
    <row r="3074" spans="1:2" x14ac:dyDescent="0.25">
      <c r="A3074" t="e">
        <f t="shared" si="97"/>
        <v>#DIV/0!</v>
      </c>
      <c r="B3074" t="e">
        <f t="shared" si="98"/>
        <v>#DIV/0!</v>
      </c>
    </row>
    <row r="3075" spans="1:2" x14ac:dyDescent="0.25">
      <c r="A3075" t="e">
        <f t="shared" si="97"/>
        <v>#DIV/0!</v>
      </c>
      <c r="B3075" t="e">
        <f t="shared" si="98"/>
        <v>#DIV/0!</v>
      </c>
    </row>
    <row r="3076" spans="1:2" x14ac:dyDescent="0.25">
      <c r="A3076" t="e">
        <f t="shared" si="97"/>
        <v>#DIV/0!</v>
      </c>
      <c r="B3076" t="e">
        <f t="shared" si="98"/>
        <v>#DIV/0!</v>
      </c>
    </row>
    <row r="3077" spans="1:2" x14ac:dyDescent="0.25">
      <c r="A3077" t="e">
        <f t="shared" si="97"/>
        <v>#DIV/0!</v>
      </c>
      <c r="B3077" t="e">
        <f t="shared" si="98"/>
        <v>#DIV/0!</v>
      </c>
    </row>
    <row r="3078" spans="1:2" x14ac:dyDescent="0.25">
      <c r="A3078" t="e">
        <f t="shared" ref="A3078:A3141" si="99">B3078-$B$2</f>
        <v>#DIV/0!</v>
      </c>
      <c r="B3078" t="e">
        <f t="shared" ref="B3078:B3141" si="100">AVERAGE(C3078:N3078)</f>
        <v>#DIV/0!</v>
      </c>
    </row>
    <row r="3079" spans="1:2" x14ac:dyDescent="0.25">
      <c r="A3079" t="e">
        <f t="shared" si="99"/>
        <v>#DIV/0!</v>
      </c>
      <c r="B3079" t="e">
        <f t="shared" si="100"/>
        <v>#DIV/0!</v>
      </c>
    </row>
    <row r="3080" spans="1:2" x14ac:dyDescent="0.25">
      <c r="A3080" t="e">
        <f t="shared" si="99"/>
        <v>#DIV/0!</v>
      </c>
      <c r="B3080" t="e">
        <f t="shared" si="100"/>
        <v>#DIV/0!</v>
      </c>
    </row>
    <row r="3081" spans="1:2" x14ac:dyDescent="0.25">
      <c r="A3081" t="e">
        <f t="shared" si="99"/>
        <v>#DIV/0!</v>
      </c>
      <c r="B3081" t="e">
        <f t="shared" si="100"/>
        <v>#DIV/0!</v>
      </c>
    </row>
    <row r="3082" spans="1:2" x14ac:dyDescent="0.25">
      <c r="A3082" t="e">
        <f t="shared" si="99"/>
        <v>#DIV/0!</v>
      </c>
      <c r="B3082" t="e">
        <f t="shared" si="100"/>
        <v>#DIV/0!</v>
      </c>
    </row>
    <row r="3083" spans="1:2" x14ac:dyDescent="0.25">
      <c r="A3083" t="e">
        <f t="shared" si="99"/>
        <v>#DIV/0!</v>
      </c>
      <c r="B3083" t="e">
        <f t="shared" si="100"/>
        <v>#DIV/0!</v>
      </c>
    </row>
    <row r="3084" spans="1:2" x14ac:dyDescent="0.25">
      <c r="A3084" t="e">
        <f t="shared" si="99"/>
        <v>#DIV/0!</v>
      </c>
      <c r="B3084" t="e">
        <f t="shared" si="100"/>
        <v>#DIV/0!</v>
      </c>
    </row>
    <row r="3085" spans="1:2" x14ac:dyDescent="0.25">
      <c r="A3085" t="e">
        <f t="shared" si="99"/>
        <v>#DIV/0!</v>
      </c>
      <c r="B3085" t="e">
        <f t="shared" si="100"/>
        <v>#DIV/0!</v>
      </c>
    </row>
    <row r="3086" spans="1:2" x14ac:dyDescent="0.25">
      <c r="A3086" t="e">
        <f t="shared" si="99"/>
        <v>#DIV/0!</v>
      </c>
      <c r="B3086" t="e">
        <f t="shared" si="100"/>
        <v>#DIV/0!</v>
      </c>
    </row>
    <row r="3087" spans="1:2" x14ac:dyDescent="0.25">
      <c r="A3087" t="e">
        <f t="shared" si="99"/>
        <v>#DIV/0!</v>
      </c>
      <c r="B3087" t="e">
        <f t="shared" si="100"/>
        <v>#DIV/0!</v>
      </c>
    </row>
    <row r="3088" spans="1:2" x14ac:dyDescent="0.25">
      <c r="A3088" t="e">
        <f t="shared" si="99"/>
        <v>#DIV/0!</v>
      </c>
      <c r="B3088" t="e">
        <f t="shared" si="100"/>
        <v>#DIV/0!</v>
      </c>
    </row>
    <row r="3089" spans="1:2" x14ac:dyDescent="0.25">
      <c r="A3089" t="e">
        <f t="shared" si="99"/>
        <v>#DIV/0!</v>
      </c>
      <c r="B3089" t="e">
        <f t="shared" si="100"/>
        <v>#DIV/0!</v>
      </c>
    </row>
    <row r="3090" spans="1:2" x14ac:dyDescent="0.25">
      <c r="A3090" t="e">
        <f t="shared" si="99"/>
        <v>#DIV/0!</v>
      </c>
      <c r="B3090" t="e">
        <f t="shared" si="100"/>
        <v>#DIV/0!</v>
      </c>
    </row>
    <row r="3091" spans="1:2" x14ac:dyDescent="0.25">
      <c r="A3091" t="e">
        <f t="shared" si="99"/>
        <v>#DIV/0!</v>
      </c>
      <c r="B3091" t="e">
        <f t="shared" si="100"/>
        <v>#DIV/0!</v>
      </c>
    </row>
    <row r="3092" spans="1:2" x14ac:dyDescent="0.25">
      <c r="A3092" t="e">
        <f t="shared" si="99"/>
        <v>#DIV/0!</v>
      </c>
      <c r="B3092" t="e">
        <f t="shared" si="100"/>
        <v>#DIV/0!</v>
      </c>
    </row>
    <row r="3093" spans="1:2" x14ac:dyDescent="0.25">
      <c r="A3093" t="e">
        <f t="shared" si="99"/>
        <v>#DIV/0!</v>
      </c>
      <c r="B3093" t="e">
        <f t="shared" si="100"/>
        <v>#DIV/0!</v>
      </c>
    </row>
    <row r="3094" spans="1:2" x14ac:dyDescent="0.25">
      <c r="A3094" t="e">
        <f t="shared" si="99"/>
        <v>#DIV/0!</v>
      </c>
      <c r="B3094" t="e">
        <f t="shared" si="100"/>
        <v>#DIV/0!</v>
      </c>
    </row>
    <row r="3095" spans="1:2" x14ac:dyDescent="0.25">
      <c r="A3095" t="e">
        <f t="shared" si="99"/>
        <v>#DIV/0!</v>
      </c>
      <c r="B3095" t="e">
        <f t="shared" si="100"/>
        <v>#DIV/0!</v>
      </c>
    </row>
    <row r="3096" spans="1:2" x14ac:dyDescent="0.25">
      <c r="A3096" t="e">
        <f t="shared" si="99"/>
        <v>#DIV/0!</v>
      </c>
      <c r="B3096" t="e">
        <f t="shared" si="100"/>
        <v>#DIV/0!</v>
      </c>
    </row>
    <row r="3097" spans="1:2" x14ac:dyDescent="0.25">
      <c r="A3097" t="e">
        <f t="shared" si="99"/>
        <v>#DIV/0!</v>
      </c>
      <c r="B3097" t="e">
        <f t="shared" si="100"/>
        <v>#DIV/0!</v>
      </c>
    </row>
    <row r="3098" spans="1:2" x14ac:dyDescent="0.25">
      <c r="A3098" t="e">
        <f t="shared" si="99"/>
        <v>#DIV/0!</v>
      </c>
      <c r="B3098" t="e">
        <f t="shared" si="100"/>
        <v>#DIV/0!</v>
      </c>
    </row>
    <row r="3099" spans="1:2" x14ac:dyDescent="0.25">
      <c r="A3099" t="e">
        <f t="shared" si="99"/>
        <v>#DIV/0!</v>
      </c>
      <c r="B3099" t="e">
        <f t="shared" si="100"/>
        <v>#DIV/0!</v>
      </c>
    </row>
    <row r="3100" spans="1:2" x14ac:dyDescent="0.25">
      <c r="A3100" t="e">
        <f t="shared" si="99"/>
        <v>#DIV/0!</v>
      </c>
      <c r="B3100" t="e">
        <f t="shared" si="100"/>
        <v>#DIV/0!</v>
      </c>
    </row>
    <row r="3101" spans="1:2" x14ac:dyDescent="0.25">
      <c r="A3101" t="e">
        <f t="shared" si="99"/>
        <v>#DIV/0!</v>
      </c>
      <c r="B3101" t="e">
        <f t="shared" si="100"/>
        <v>#DIV/0!</v>
      </c>
    </row>
    <row r="3102" spans="1:2" x14ac:dyDescent="0.25">
      <c r="A3102" t="e">
        <f t="shared" si="99"/>
        <v>#DIV/0!</v>
      </c>
      <c r="B3102" t="e">
        <f t="shared" si="100"/>
        <v>#DIV/0!</v>
      </c>
    </row>
    <row r="3103" spans="1:2" x14ac:dyDescent="0.25">
      <c r="A3103" t="e">
        <f t="shared" si="99"/>
        <v>#DIV/0!</v>
      </c>
      <c r="B3103" t="e">
        <f t="shared" si="100"/>
        <v>#DIV/0!</v>
      </c>
    </row>
    <row r="3104" spans="1:2" x14ac:dyDescent="0.25">
      <c r="A3104" t="e">
        <f t="shared" si="99"/>
        <v>#DIV/0!</v>
      </c>
      <c r="B3104" t="e">
        <f t="shared" si="100"/>
        <v>#DIV/0!</v>
      </c>
    </row>
    <row r="3105" spans="1:2" x14ac:dyDescent="0.25">
      <c r="A3105" t="e">
        <f t="shared" si="99"/>
        <v>#DIV/0!</v>
      </c>
      <c r="B3105" t="e">
        <f t="shared" si="100"/>
        <v>#DIV/0!</v>
      </c>
    </row>
    <row r="3106" spans="1:2" x14ac:dyDescent="0.25">
      <c r="A3106" t="e">
        <f t="shared" si="99"/>
        <v>#DIV/0!</v>
      </c>
      <c r="B3106" t="e">
        <f t="shared" si="100"/>
        <v>#DIV/0!</v>
      </c>
    </row>
    <row r="3107" spans="1:2" x14ac:dyDescent="0.25">
      <c r="A3107" t="e">
        <f t="shared" si="99"/>
        <v>#DIV/0!</v>
      </c>
      <c r="B3107" t="e">
        <f t="shared" si="100"/>
        <v>#DIV/0!</v>
      </c>
    </row>
    <row r="3108" spans="1:2" x14ac:dyDescent="0.25">
      <c r="A3108" t="e">
        <f t="shared" si="99"/>
        <v>#DIV/0!</v>
      </c>
      <c r="B3108" t="e">
        <f t="shared" si="100"/>
        <v>#DIV/0!</v>
      </c>
    </row>
    <row r="3109" spans="1:2" x14ac:dyDescent="0.25">
      <c r="A3109" t="e">
        <f t="shared" si="99"/>
        <v>#DIV/0!</v>
      </c>
      <c r="B3109" t="e">
        <f t="shared" si="100"/>
        <v>#DIV/0!</v>
      </c>
    </row>
    <row r="3110" spans="1:2" x14ac:dyDescent="0.25">
      <c r="A3110" t="e">
        <f t="shared" si="99"/>
        <v>#DIV/0!</v>
      </c>
      <c r="B3110" t="e">
        <f t="shared" si="100"/>
        <v>#DIV/0!</v>
      </c>
    </row>
    <row r="3111" spans="1:2" x14ac:dyDescent="0.25">
      <c r="A3111" t="e">
        <f t="shared" si="99"/>
        <v>#DIV/0!</v>
      </c>
      <c r="B3111" t="e">
        <f t="shared" si="100"/>
        <v>#DIV/0!</v>
      </c>
    </row>
    <row r="3112" spans="1:2" x14ac:dyDescent="0.25">
      <c r="A3112" t="e">
        <f t="shared" si="99"/>
        <v>#DIV/0!</v>
      </c>
      <c r="B3112" t="e">
        <f t="shared" si="100"/>
        <v>#DIV/0!</v>
      </c>
    </row>
    <row r="3113" spans="1:2" x14ac:dyDescent="0.25">
      <c r="A3113" t="e">
        <f t="shared" si="99"/>
        <v>#DIV/0!</v>
      </c>
      <c r="B3113" t="e">
        <f t="shared" si="100"/>
        <v>#DIV/0!</v>
      </c>
    </row>
    <row r="3114" spans="1:2" x14ac:dyDescent="0.25">
      <c r="A3114" t="e">
        <f t="shared" si="99"/>
        <v>#DIV/0!</v>
      </c>
      <c r="B3114" t="e">
        <f t="shared" si="100"/>
        <v>#DIV/0!</v>
      </c>
    </row>
    <row r="3115" spans="1:2" x14ac:dyDescent="0.25">
      <c r="A3115" t="e">
        <f t="shared" si="99"/>
        <v>#DIV/0!</v>
      </c>
      <c r="B3115" t="e">
        <f t="shared" si="100"/>
        <v>#DIV/0!</v>
      </c>
    </row>
    <row r="3116" spans="1:2" x14ac:dyDescent="0.25">
      <c r="A3116" t="e">
        <f t="shared" si="99"/>
        <v>#DIV/0!</v>
      </c>
      <c r="B3116" t="e">
        <f t="shared" si="100"/>
        <v>#DIV/0!</v>
      </c>
    </row>
    <row r="3117" spans="1:2" x14ac:dyDescent="0.25">
      <c r="A3117" t="e">
        <f t="shared" si="99"/>
        <v>#DIV/0!</v>
      </c>
      <c r="B3117" t="e">
        <f t="shared" si="100"/>
        <v>#DIV/0!</v>
      </c>
    </row>
    <row r="3118" spans="1:2" x14ac:dyDescent="0.25">
      <c r="A3118" t="e">
        <f t="shared" si="99"/>
        <v>#DIV/0!</v>
      </c>
      <c r="B3118" t="e">
        <f t="shared" si="100"/>
        <v>#DIV/0!</v>
      </c>
    </row>
    <row r="3119" spans="1:2" x14ac:dyDescent="0.25">
      <c r="A3119" t="e">
        <f t="shared" si="99"/>
        <v>#DIV/0!</v>
      </c>
      <c r="B3119" t="e">
        <f t="shared" si="100"/>
        <v>#DIV/0!</v>
      </c>
    </row>
    <row r="3120" spans="1:2" x14ac:dyDescent="0.25">
      <c r="A3120" t="e">
        <f t="shared" si="99"/>
        <v>#DIV/0!</v>
      </c>
      <c r="B3120" t="e">
        <f t="shared" si="100"/>
        <v>#DIV/0!</v>
      </c>
    </row>
    <row r="3121" spans="1:2" x14ac:dyDescent="0.25">
      <c r="A3121" t="e">
        <f t="shared" si="99"/>
        <v>#DIV/0!</v>
      </c>
      <c r="B3121" t="e">
        <f t="shared" si="100"/>
        <v>#DIV/0!</v>
      </c>
    </row>
    <row r="3122" spans="1:2" x14ac:dyDescent="0.25">
      <c r="A3122" t="e">
        <f t="shared" si="99"/>
        <v>#DIV/0!</v>
      </c>
      <c r="B3122" t="e">
        <f t="shared" si="100"/>
        <v>#DIV/0!</v>
      </c>
    </row>
    <row r="3123" spans="1:2" x14ac:dyDescent="0.25">
      <c r="A3123" t="e">
        <f t="shared" si="99"/>
        <v>#DIV/0!</v>
      </c>
      <c r="B3123" t="e">
        <f t="shared" si="100"/>
        <v>#DIV/0!</v>
      </c>
    </row>
    <row r="3124" spans="1:2" x14ac:dyDescent="0.25">
      <c r="A3124" t="e">
        <f t="shared" si="99"/>
        <v>#DIV/0!</v>
      </c>
      <c r="B3124" t="e">
        <f t="shared" si="100"/>
        <v>#DIV/0!</v>
      </c>
    </row>
    <row r="3125" spans="1:2" x14ac:dyDescent="0.25">
      <c r="A3125" t="e">
        <f t="shared" si="99"/>
        <v>#DIV/0!</v>
      </c>
      <c r="B3125" t="e">
        <f t="shared" si="100"/>
        <v>#DIV/0!</v>
      </c>
    </row>
    <row r="3126" spans="1:2" x14ac:dyDescent="0.25">
      <c r="A3126" t="e">
        <f t="shared" si="99"/>
        <v>#DIV/0!</v>
      </c>
      <c r="B3126" t="e">
        <f t="shared" si="100"/>
        <v>#DIV/0!</v>
      </c>
    </row>
    <row r="3127" spans="1:2" x14ac:dyDescent="0.25">
      <c r="A3127" t="e">
        <f t="shared" si="99"/>
        <v>#DIV/0!</v>
      </c>
      <c r="B3127" t="e">
        <f t="shared" si="100"/>
        <v>#DIV/0!</v>
      </c>
    </row>
    <row r="3128" spans="1:2" x14ac:dyDescent="0.25">
      <c r="A3128" t="e">
        <f t="shared" si="99"/>
        <v>#DIV/0!</v>
      </c>
      <c r="B3128" t="e">
        <f t="shared" si="100"/>
        <v>#DIV/0!</v>
      </c>
    </row>
    <row r="3129" spans="1:2" x14ac:dyDescent="0.25">
      <c r="A3129" t="e">
        <f t="shared" si="99"/>
        <v>#DIV/0!</v>
      </c>
      <c r="B3129" t="e">
        <f t="shared" si="100"/>
        <v>#DIV/0!</v>
      </c>
    </row>
    <row r="3130" spans="1:2" x14ac:dyDescent="0.25">
      <c r="A3130" t="e">
        <f t="shared" si="99"/>
        <v>#DIV/0!</v>
      </c>
      <c r="B3130" t="e">
        <f t="shared" si="100"/>
        <v>#DIV/0!</v>
      </c>
    </row>
    <row r="3131" spans="1:2" x14ac:dyDescent="0.25">
      <c r="A3131" t="e">
        <f t="shared" si="99"/>
        <v>#DIV/0!</v>
      </c>
      <c r="B3131" t="e">
        <f t="shared" si="100"/>
        <v>#DIV/0!</v>
      </c>
    </row>
    <row r="3132" spans="1:2" x14ac:dyDescent="0.25">
      <c r="A3132" t="e">
        <f t="shared" si="99"/>
        <v>#DIV/0!</v>
      </c>
      <c r="B3132" t="e">
        <f t="shared" si="100"/>
        <v>#DIV/0!</v>
      </c>
    </row>
    <row r="3133" spans="1:2" x14ac:dyDescent="0.25">
      <c r="A3133" t="e">
        <f t="shared" si="99"/>
        <v>#DIV/0!</v>
      </c>
      <c r="B3133" t="e">
        <f t="shared" si="100"/>
        <v>#DIV/0!</v>
      </c>
    </row>
    <row r="3134" spans="1:2" x14ac:dyDescent="0.25">
      <c r="A3134" t="e">
        <f t="shared" si="99"/>
        <v>#DIV/0!</v>
      </c>
      <c r="B3134" t="e">
        <f t="shared" si="100"/>
        <v>#DIV/0!</v>
      </c>
    </row>
    <row r="3135" spans="1:2" x14ac:dyDescent="0.25">
      <c r="A3135" t="e">
        <f t="shared" si="99"/>
        <v>#DIV/0!</v>
      </c>
      <c r="B3135" t="e">
        <f t="shared" si="100"/>
        <v>#DIV/0!</v>
      </c>
    </row>
    <row r="3136" spans="1:2" x14ac:dyDescent="0.25">
      <c r="A3136" t="e">
        <f t="shared" si="99"/>
        <v>#DIV/0!</v>
      </c>
      <c r="B3136" t="e">
        <f t="shared" si="100"/>
        <v>#DIV/0!</v>
      </c>
    </row>
    <row r="3137" spans="1:2" x14ac:dyDescent="0.25">
      <c r="A3137" t="e">
        <f t="shared" si="99"/>
        <v>#DIV/0!</v>
      </c>
      <c r="B3137" t="e">
        <f t="shared" si="100"/>
        <v>#DIV/0!</v>
      </c>
    </row>
    <row r="3138" spans="1:2" x14ac:dyDescent="0.25">
      <c r="A3138" t="e">
        <f t="shared" si="99"/>
        <v>#DIV/0!</v>
      </c>
      <c r="B3138" t="e">
        <f t="shared" si="100"/>
        <v>#DIV/0!</v>
      </c>
    </row>
    <row r="3139" spans="1:2" x14ac:dyDescent="0.25">
      <c r="A3139" t="e">
        <f t="shared" si="99"/>
        <v>#DIV/0!</v>
      </c>
      <c r="B3139" t="e">
        <f t="shared" si="100"/>
        <v>#DIV/0!</v>
      </c>
    </row>
    <row r="3140" spans="1:2" x14ac:dyDescent="0.25">
      <c r="A3140" t="e">
        <f t="shared" si="99"/>
        <v>#DIV/0!</v>
      </c>
      <c r="B3140" t="e">
        <f t="shared" si="100"/>
        <v>#DIV/0!</v>
      </c>
    </row>
    <row r="3141" spans="1:2" x14ac:dyDescent="0.25">
      <c r="A3141" t="e">
        <f t="shared" si="99"/>
        <v>#DIV/0!</v>
      </c>
      <c r="B3141" t="e">
        <f t="shared" si="100"/>
        <v>#DIV/0!</v>
      </c>
    </row>
    <row r="3142" spans="1:2" x14ac:dyDescent="0.25">
      <c r="A3142" t="e">
        <f t="shared" ref="A3142:A3205" si="101">B3142-$B$2</f>
        <v>#DIV/0!</v>
      </c>
      <c r="B3142" t="e">
        <f t="shared" ref="B3142:B3205" si="102">AVERAGE(C3142:N3142)</f>
        <v>#DIV/0!</v>
      </c>
    </row>
    <row r="3143" spans="1:2" x14ac:dyDescent="0.25">
      <c r="A3143" t="e">
        <f t="shared" si="101"/>
        <v>#DIV/0!</v>
      </c>
      <c r="B3143" t="e">
        <f t="shared" si="102"/>
        <v>#DIV/0!</v>
      </c>
    </row>
    <row r="3144" spans="1:2" x14ac:dyDescent="0.25">
      <c r="A3144" t="e">
        <f t="shared" si="101"/>
        <v>#DIV/0!</v>
      </c>
      <c r="B3144" t="e">
        <f t="shared" si="102"/>
        <v>#DIV/0!</v>
      </c>
    </row>
    <row r="3145" spans="1:2" x14ac:dyDescent="0.25">
      <c r="A3145" t="e">
        <f t="shared" si="101"/>
        <v>#DIV/0!</v>
      </c>
      <c r="B3145" t="e">
        <f t="shared" si="102"/>
        <v>#DIV/0!</v>
      </c>
    </row>
    <row r="3146" spans="1:2" x14ac:dyDescent="0.25">
      <c r="A3146" t="e">
        <f t="shared" si="101"/>
        <v>#DIV/0!</v>
      </c>
      <c r="B3146" t="e">
        <f t="shared" si="102"/>
        <v>#DIV/0!</v>
      </c>
    </row>
    <row r="3147" spans="1:2" x14ac:dyDescent="0.25">
      <c r="A3147" t="e">
        <f t="shared" si="101"/>
        <v>#DIV/0!</v>
      </c>
      <c r="B3147" t="e">
        <f t="shared" si="102"/>
        <v>#DIV/0!</v>
      </c>
    </row>
    <row r="3148" spans="1:2" x14ac:dyDescent="0.25">
      <c r="A3148" t="e">
        <f t="shared" si="101"/>
        <v>#DIV/0!</v>
      </c>
      <c r="B3148" t="e">
        <f t="shared" si="102"/>
        <v>#DIV/0!</v>
      </c>
    </row>
    <row r="3149" spans="1:2" x14ac:dyDescent="0.25">
      <c r="A3149" t="e">
        <f t="shared" si="101"/>
        <v>#DIV/0!</v>
      </c>
      <c r="B3149" t="e">
        <f t="shared" si="102"/>
        <v>#DIV/0!</v>
      </c>
    </row>
    <row r="3150" spans="1:2" x14ac:dyDescent="0.25">
      <c r="A3150" t="e">
        <f t="shared" si="101"/>
        <v>#DIV/0!</v>
      </c>
      <c r="B3150" t="e">
        <f t="shared" si="102"/>
        <v>#DIV/0!</v>
      </c>
    </row>
    <row r="3151" spans="1:2" x14ac:dyDescent="0.25">
      <c r="A3151" t="e">
        <f t="shared" si="101"/>
        <v>#DIV/0!</v>
      </c>
      <c r="B3151" t="e">
        <f t="shared" si="102"/>
        <v>#DIV/0!</v>
      </c>
    </row>
    <row r="3152" spans="1:2" x14ac:dyDescent="0.25">
      <c r="A3152" t="e">
        <f t="shared" si="101"/>
        <v>#DIV/0!</v>
      </c>
      <c r="B3152" t="e">
        <f t="shared" si="102"/>
        <v>#DIV/0!</v>
      </c>
    </row>
    <row r="3153" spans="1:2" x14ac:dyDescent="0.25">
      <c r="A3153" t="e">
        <f t="shared" si="101"/>
        <v>#DIV/0!</v>
      </c>
      <c r="B3153" t="e">
        <f t="shared" si="102"/>
        <v>#DIV/0!</v>
      </c>
    </row>
    <row r="3154" spans="1:2" x14ac:dyDescent="0.25">
      <c r="A3154" t="e">
        <f t="shared" si="101"/>
        <v>#DIV/0!</v>
      </c>
      <c r="B3154" t="e">
        <f t="shared" si="102"/>
        <v>#DIV/0!</v>
      </c>
    </row>
    <row r="3155" spans="1:2" x14ac:dyDescent="0.25">
      <c r="A3155" t="e">
        <f t="shared" si="101"/>
        <v>#DIV/0!</v>
      </c>
      <c r="B3155" t="e">
        <f t="shared" si="102"/>
        <v>#DIV/0!</v>
      </c>
    </row>
    <row r="3156" spans="1:2" x14ac:dyDescent="0.25">
      <c r="A3156" t="e">
        <f t="shared" si="101"/>
        <v>#DIV/0!</v>
      </c>
      <c r="B3156" t="e">
        <f t="shared" si="102"/>
        <v>#DIV/0!</v>
      </c>
    </row>
    <row r="3157" spans="1:2" x14ac:dyDescent="0.25">
      <c r="A3157" t="e">
        <f t="shared" si="101"/>
        <v>#DIV/0!</v>
      </c>
      <c r="B3157" t="e">
        <f t="shared" si="102"/>
        <v>#DIV/0!</v>
      </c>
    </row>
    <row r="3158" spans="1:2" x14ac:dyDescent="0.25">
      <c r="A3158" t="e">
        <f t="shared" si="101"/>
        <v>#DIV/0!</v>
      </c>
      <c r="B3158" t="e">
        <f t="shared" si="102"/>
        <v>#DIV/0!</v>
      </c>
    </row>
    <row r="3159" spans="1:2" x14ac:dyDescent="0.25">
      <c r="A3159" t="e">
        <f t="shared" si="101"/>
        <v>#DIV/0!</v>
      </c>
      <c r="B3159" t="e">
        <f t="shared" si="102"/>
        <v>#DIV/0!</v>
      </c>
    </row>
    <row r="3160" spans="1:2" x14ac:dyDescent="0.25">
      <c r="A3160" t="e">
        <f t="shared" si="101"/>
        <v>#DIV/0!</v>
      </c>
      <c r="B3160" t="e">
        <f t="shared" si="102"/>
        <v>#DIV/0!</v>
      </c>
    </row>
    <row r="3161" spans="1:2" x14ac:dyDescent="0.25">
      <c r="A3161" t="e">
        <f t="shared" si="101"/>
        <v>#DIV/0!</v>
      </c>
      <c r="B3161" t="e">
        <f t="shared" si="102"/>
        <v>#DIV/0!</v>
      </c>
    </row>
    <row r="3162" spans="1:2" x14ac:dyDescent="0.25">
      <c r="A3162" t="e">
        <f t="shared" si="101"/>
        <v>#DIV/0!</v>
      </c>
      <c r="B3162" t="e">
        <f t="shared" si="102"/>
        <v>#DIV/0!</v>
      </c>
    </row>
    <row r="3163" spans="1:2" x14ac:dyDescent="0.25">
      <c r="A3163" t="e">
        <f t="shared" si="101"/>
        <v>#DIV/0!</v>
      </c>
      <c r="B3163" t="e">
        <f t="shared" si="102"/>
        <v>#DIV/0!</v>
      </c>
    </row>
    <row r="3164" spans="1:2" x14ac:dyDescent="0.25">
      <c r="A3164" t="e">
        <f t="shared" si="101"/>
        <v>#DIV/0!</v>
      </c>
      <c r="B3164" t="e">
        <f t="shared" si="102"/>
        <v>#DIV/0!</v>
      </c>
    </row>
    <row r="3165" spans="1:2" x14ac:dyDescent="0.25">
      <c r="A3165" t="e">
        <f t="shared" si="101"/>
        <v>#DIV/0!</v>
      </c>
      <c r="B3165" t="e">
        <f t="shared" si="102"/>
        <v>#DIV/0!</v>
      </c>
    </row>
    <row r="3166" spans="1:2" x14ac:dyDescent="0.25">
      <c r="A3166" t="e">
        <f t="shared" si="101"/>
        <v>#DIV/0!</v>
      </c>
      <c r="B3166" t="e">
        <f t="shared" si="102"/>
        <v>#DIV/0!</v>
      </c>
    </row>
    <row r="3167" spans="1:2" x14ac:dyDescent="0.25">
      <c r="A3167" t="e">
        <f t="shared" si="101"/>
        <v>#DIV/0!</v>
      </c>
      <c r="B3167" t="e">
        <f t="shared" si="102"/>
        <v>#DIV/0!</v>
      </c>
    </row>
    <row r="3168" spans="1:2" x14ac:dyDescent="0.25">
      <c r="A3168" t="e">
        <f t="shared" si="101"/>
        <v>#DIV/0!</v>
      </c>
      <c r="B3168" t="e">
        <f t="shared" si="102"/>
        <v>#DIV/0!</v>
      </c>
    </row>
    <row r="3169" spans="1:2" x14ac:dyDescent="0.25">
      <c r="A3169" t="e">
        <f t="shared" si="101"/>
        <v>#DIV/0!</v>
      </c>
      <c r="B3169" t="e">
        <f t="shared" si="102"/>
        <v>#DIV/0!</v>
      </c>
    </row>
    <row r="3170" spans="1:2" x14ac:dyDescent="0.25">
      <c r="A3170" t="e">
        <f t="shared" si="101"/>
        <v>#DIV/0!</v>
      </c>
      <c r="B3170" t="e">
        <f t="shared" si="102"/>
        <v>#DIV/0!</v>
      </c>
    </row>
    <row r="3171" spans="1:2" x14ac:dyDescent="0.25">
      <c r="A3171" t="e">
        <f t="shared" si="101"/>
        <v>#DIV/0!</v>
      </c>
      <c r="B3171" t="e">
        <f t="shared" si="102"/>
        <v>#DIV/0!</v>
      </c>
    </row>
    <row r="3172" spans="1:2" x14ac:dyDescent="0.25">
      <c r="A3172" t="e">
        <f t="shared" si="101"/>
        <v>#DIV/0!</v>
      </c>
      <c r="B3172" t="e">
        <f t="shared" si="102"/>
        <v>#DIV/0!</v>
      </c>
    </row>
    <row r="3173" spans="1:2" x14ac:dyDescent="0.25">
      <c r="A3173" t="e">
        <f t="shared" si="101"/>
        <v>#DIV/0!</v>
      </c>
      <c r="B3173" t="e">
        <f t="shared" si="102"/>
        <v>#DIV/0!</v>
      </c>
    </row>
    <row r="3174" spans="1:2" x14ac:dyDescent="0.25">
      <c r="A3174" t="e">
        <f t="shared" si="101"/>
        <v>#DIV/0!</v>
      </c>
      <c r="B3174" t="e">
        <f t="shared" si="102"/>
        <v>#DIV/0!</v>
      </c>
    </row>
    <row r="3175" spans="1:2" x14ac:dyDescent="0.25">
      <c r="A3175" t="e">
        <f t="shared" si="101"/>
        <v>#DIV/0!</v>
      </c>
      <c r="B3175" t="e">
        <f t="shared" si="102"/>
        <v>#DIV/0!</v>
      </c>
    </row>
    <row r="3176" spans="1:2" x14ac:dyDescent="0.25">
      <c r="A3176" t="e">
        <f t="shared" si="101"/>
        <v>#DIV/0!</v>
      </c>
      <c r="B3176" t="e">
        <f t="shared" si="102"/>
        <v>#DIV/0!</v>
      </c>
    </row>
    <row r="3177" spans="1:2" x14ac:dyDescent="0.25">
      <c r="A3177" t="e">
        <f t="shared" si="101"/>
        <v>#DIV/0!</v>
      </c>
      <c r="B3177" t="e">
        <f t="shared" si="102"/>
        <v>#DIV/0!</v>
      </c>
    </row>
    <row r="3178" spans="1:2" x14ac:dyDescent="0.25">
      <c r="A3178" t="e">
        <f t="shared" si="101"/>
        <v>#DIV/0!</v>
      </c>
      <c r="B3178" t="e">
        <f t="shared" si="102"/>
        <v>#DIV/0!</v>
      </c>
    </row>
    <row r="3179" spans="1:2" x14ac:dyDescent="0.25">
      <c r="A3179" t="e">
        <f t="shared" si="101"/>
        <v>#DIV/0!</v>
      </c>
      <c r="B3179" t="e">
        <f t="shared" si="102"/>
        <v>#DIV/0!</v>
      </c>
    </row>
    <row r="3180" spans="1:2" x14ac:dyDescent="0.25">
      <c r="A3180" t="e">
        <f t="shared" si="101"/>
        <v>#DIV/0!</v>
      </c>
      <c r="B3180" t="e">
        <f t="shared" si="102"/>
        <v>#DIV/0!</v>
      </c>
    </row>
    <row r="3181" spans="1:2" x14ac:dyDescent="0.25">
      <c r="A3181" t="e">
        <f t="shared" si="101"/>
        <v>#DIV/0!</v>
      </c>
      <c r="B3181" t="e">
        <f t="shared" si="102"/>
        <v>#DIV/0!</v>
      </c>
    </row>
    <row r="3182" spans="1:2" x14ac:dyDescent="0.25">
      <c r="A3182" t="e">
        <f t="shared" si="101"/>
        <v>#DIV/0!</v>
      </c>
      <c r="B3182" t="e">
        <f t="shared" si="102"/>
        <v>#DIV/0!</v>
      </c>
    </row>
    <row r="3183" spans="1:2" x14ac:dyDescent="0.25">
      <c r="A3183" t="e">
        <f t="shared" si="101"/>
        <v>#DIV/0!</v>
      </c>
      <c r="B3183" t="e">
        <f t="shared" si="102"/>
        <v>#DIV/0!</v>
      </c>
    </row>
    <row r="3184" spans="1:2" x14ac:dyDescent="0.25">
      <c r="A3184" t="e">
        <f t="shared" si="101"/>
        <v>#DIV/0!</v>
      </c>
      <c r="B3184" t="e">
        <f t="shared" si="102"/>
        <v>#DIV/0!</v>
      </c>
    </row>
    <row r="3185" spans="1:2" x14ac:dyDescent="0.25">
      <c r="A3185" t="e">
        <f t="shared" si="101"/>
        <v>#DIV/0!</v>
      </c>
      <c r="B3185" t="e">
        <f t="shared" si="102"/>
        <v>#DIV/0!</v>
      </c>
    </row>
    <row r="3186" spans="1:2" x14ac:dyDescent="0.25">
      <c r="A3186" t="e">
        <f t="shared" si="101"/>
        <v>#DIV/0!</v>
      </c>
      <c r="B3186" t="e">
        <f t="shared" si="102"/>
        <v>#DIV/0!</v>
      </c>
    </row>
    <row r="3187" spans="1:2" x14ac:dyDescent="0.25">
      <c r="A3187" t="e">
        <f t="shared" si="101"/>
        <v>#DIV/0!</v>
      </c>
      <c r="B3187" t="e">
        <f t="shared" si="102"/>
        <v>#DIV/0!</v>
      </c>
    </row>
    <row r="3188" spans="1:2" x14ac:dyDescent="0.25">
      <c r="A3188" t="e">
        <f t="shared" si="101"/>
        <v>#DIV/0!</v>
      </c>
      <c r="B3188" t="e">
        <f t="shared" si="102"/>
        <v>#DIV/0!</v>
      </c>
    </row>
    <row r="3189" spans="1:2" x14ac:dyDescent="0.25">
      <c r="A3189" t="e">
        <f t="shared" si="101"/>
        <v>#DIV/0!</v>
      </c>
      <c r="B3189" t="e">
        <f t="shared" si="102"/>
        <v>#DIV/0!</v>
      </c>
    </row>
    <row r="3190" spans="1:2" x14ac:dyDescent="0.25">
      <c r="A3190" t="e">
        <f t="shared" si="101"/>
        <v>#DIV/0!</v>
      </c>
      <c r="B3190" t="e">
        <f t="shared" si="102"/>
        <v>#DIV/0!</v>
      </c>
    </row>
    <row r="3191" spans="1:2" x14ac:dyDescent="0.25">
      <c r="A3191" t="e">
        <f t="shared" si="101"/>
        <v>#DIV/0!</v>
      </c>
      <c r="B3191" t="e">
        <f t="shared" si="102"/>
        <v>#DIV/0!</v>
      </c>
    </row>
    <row r="3192" spans="1:2" x14ac:dyDescent="0.25">
      <c r="A3192" t="e">
        <f t="shared" si="101"/>
        <v>#DIV/0!</v>
      </c>
      <c r="B3192" t="e">
        <f t="shared" si="102"/>
        <v>#DIV/0!</v>
      </c>
    </row>
    <row r="3193" spans="1:2" x14ac:dyDescent="0.25">
      <c r="A3193" t="e">
        <f t="shared" si="101"/>
        <v>#DIV/0!</v>
      </c>
      <c r="B3193" t="e">
        <f t="shared" si="102"/>
        <v>#DIV/0!</v>
      </c>
    </row>
    <row r="3194" spans="1:2" x14ac:dyDescent="0.25">
      <c r="A3194" t="e">
        <f t="shared" si="101"/>
        <v>#DIV/0!</v>
      </c>
      <c r="B3194" t="e">
        <f t="shared" si="102"/>
        <v>#DIV/0!</v>
      </c>
    </row>
    <row r="3195" spans="1:2" x14ac:dyDescent="0.25">
      <c r="A3195" t="e">
        <f t="shared" si="101"/>
        <v>#DIV/0!</v>
      </c>
      <c r="B3195" t="e">
        <f t="shared" si="102"/>
        <v>#DIV/0!</v>
      </c>
    </row>
    <row r="3196" spans="1:2" x14ac:dyDescent="0.25">
      <c r="A3196" t="e">
        <f t="shared" si="101"/>
        <v>#DIV/0!</v>
      </c>
      <c r="B3196" t="e">
        <f t="shared" si="102"/>
        <v>#DIV/0!</v>
      </c>
    </row>
    <row r="3197" spans="1:2" x14ac:dyDescent="0.25">
      <c r="A3197" t="e">
        <f t="shared" si="101"/>
        <v>#DIV/0!</v>
      </c>
      <c r="B3197" t="e">
        <f t="shared" si="102"/>
        <v>#DIV/0!</v>
      </c>
    </row>
    <row r="3198" spans="1:2" x14ac:dyDescent="0.25">
      <c r="A3198" t="e">
        <f t="shared" si="101"/>
        <v>#DIV/0!</v>
      </c>
      <c r="B3198" t="e">
        <f t="shared" si="102"/>
        <v>#DIV/0!</v>
      </c>
    </row>
    <row r="3199" spans="1:2" x14ac:dyDescent="0.25">
      <c r="A3199" t="e">
        <f t="shared" si="101"/>
        <v>#DIV/0!</v>
      </c>
      <c r="B3199" t="e">
        <f t="shared" si="102"/>
        <v>#DIV/0!</v>
      </c>
    </row>
    <row r="3200" spans="1:2" x14ac:dyDescent="0.25">
      <c r="A3200" t="e">
        <f t="shared" si="101"/>
        <v>#DIV/0!</v>
      </c>
      <c r="B3200" t="e">
        <f t="shared" si="102"/>
        <v>#DIV/0!</v>
      </c>
    </row>
    <row r="3201" spans="1:2" x14ac:dyDescent="0.25">
      <c r="A3201" t="e">
        <f t="shared" si="101"/>
        <v>#DIV/0!</v>
      </c>
      <c r="B3201" t="e">
        <f t="shared" si="102"/>
        <v>#DIV/0!</v>
      </c>
    </row>
    <row r="3202" spans="1:2" x14ac:dyDescent="0.25">
      <c r="A3202" t="e">
        <f t="shared" si="101"/>
        <v>#DIV/0!</v>
      </c>
      <c r="B3202" t="e">
        <f t="shared" si="102"/>
        <v>#DIV/0!</v>
      </c>
    </row>
    <row r="3203" spans="1:2" x14ac:dyDescent="0.25">
      <c r="A3203" t="e">
        <f t="shared" si="101"/>
        <v>#DIV/0!</v>
      </c>
      <c r="B3203" t="e">
        <f t="shared" si="102"/>
        <v>#DIV/0!</v>
      </c>
    </row>
    <row r="3204" spans="1:2" x14ac:dyDescent="0.25">
      <c r="A3204" t="e">
        <f t="shared" si="101"/>
        <v>#DIV/0!</v>
      </c>
      <c r="B3204" t="e">
        <f t="shared" si="102"/>
        <v>#DIV/0!</v>
      </c>
    </row>
    <row r="3205" spans="1:2" x14ac:dyDescent="0.25">
      <c r="A3205" t="e">
        <f t="shared" si="101"/>
        <v>#DIV/0!</v>
      </c>
      <c r="B3205" t="e">
        <f t="shared" si="102"/>
        <v>#DIV/0!</v>
      </c>
    </row>
    <row r="3206" spans="1:2" x14ac:dyDescent="0.25">
      <c r="A3206" t="e">
        <f t="shared" ref="A3206:A3269" si="103">B3206-$B$2</f>
        <v>#DIV/0!</v>
      </c>
      <c r="B3206" t="e">
        <f t="shared" ref="B3206:B3269" si="104">AVERAGE(C3206:N3206)</f>
        <v>#DIV/0!</v>
      </c>
    </row>
    <row r="3207" spans="1:2" x14ac:dyDescent="0.25">
      <c r="A3207" t="e">
        <f t="shared" si="103"/>
        <v>#DIV/0!</v>
      </c>
      <c r="B3207" t="e">
        <f t="shared" si="104"/>
        <v>#DIV/0!</v>
      </c>
    </row>
    <row r="3208" spans="1:2" x14ac:dyDescent="0.25">
      <c r="A3208" t="e">
        <f t="shared" si="103"/>
        <v>#DIV/0!</v>
      </c>
      <c r="B3208" t="e">
        <f t="shared" si="104"/>
        <v>#DIV/0!</v>
      </c>
    </row>
    <row r="3209" spans="1:2" x14ac:dyDescent="0.25">
      <c r="A3209" t="e">
        <f t="shared" si="103"/>
        <v>#DIV/0!</v>
      </c>
      <c r="B3209" t="e">
        <f t="shared" si="104"/>
        <v>#DIV/0!</v>
      </c>
    </row>
    <row r="3210" spans="1:2" x14ac:dyDescent="0.25">
      <c r="A3210" t="e">
        <f t="shared" si="103"/>
        <v>#DIV/0!</v>
      </c>
      <c r="B3210" t="e">
        <f t="shared" si="104"/>
        <v>#DIV/0!</v>
      </c>
    </row>
    <row r="3211" spans="1:2" x14ac:dyDescent="0.25">
      <c r="A3211" t="e">
        <f t="shared" si="103"/>
        <v>#DIV/0!</v>
      </c>
      <c r="B3211" t="e">
        <f t="shared" si="104"/>
        <v>#DIV/0!</v>
      </c>
    </row>
    <row r="3212" spans="1:2" x14ac:dyDescent="0.25">
      <c r="A3212" t="e">
        <f t="shared" si="103"/>
        <v>#DIV/0!</v>
      </c>
      <c r="B3212" t="e">
        <f t="shared" si="104"/>
        <v>#DIV/0!</v>
      </c>
    </row>
    <row r="3213" spans="1:2" x14ac:dyDescent="0.25">
      <c r="A3213" t="e">
        <f t="shared" si="103"/>
        <v>#DIV/0!</v>
      </c>
      <c r="B3213" t="e">
        <f t="shared" si="104"/>
        <v>#DIV/0!</v>
      </c>
    </row>
    <row r="3214" spans="1:2" x14ac:dyDescent="0.25">
      <c r="A3214" t="e">
        <f t="shared" si="103"/>
        <v>#DIV/0!</v>
      </c>
      <c r="B3214" t="e">
        <f t="shared" si="104"/>
        <v>#DIV/0!</v>
      </c>
    </row>
    <row r="3215" spans="1:2" x14ac:dyDescent="0.25">
      <c r="A3215" t="e">
        <f t="shared" si="103"/>
        <v>#DIV/0!</v>
      </c>
      <c r="B3215" t="e">
        <f t="shared" si="104"/>
        <v>#DIV/0!</v>
      </c>
    </row>
    <row r="3216" spans="1:2" x14ac:dyDescent="0.25">
      <c r="A3216" t="e">
        <f t="shared" si="103"/>
        <v>#DIV/0!</v>
      </c>
      <c r="B3216" t="e">
        <f t="shared" si="104"/>
        <v>#DIV/0!</v>
      </c>
    </row>
    <row r="3217" spans="1:2" x14ac:dyDescent="0.25">
      <c r="A3217" t="e">
        <f t="shared" si="103"/>
        <v>#DIV/0!</v>
      </c>
      <c r="B3217" t="e">
        <f t="shared" si="104"/>
        <v>#DIV/0!</v>
      </c>
    </row>
    <row r="3218" spans="1:2" x14ac:dyDescent="0.25">
      <c r="A3218" t="e">
        <f t="shared" si="103"/>
        <v>#DIV/0!</v>
      </c>
      <c r="B3218" t="e">
        <f t="shared" si="104"/>
        <v>#DIV/0!</v>
      </c>
    </row>
    <row r="3219" spans="1:2" x14ac:dyDescent="0.25">
      <c r="A3219" t="e">
        <f t="shared" si="103"/>
        <v>#DIV/0!</v>
      </c>
      <c r="B3219" t="e">
        <f t="shared" si="104"/>
        <v>#DIV/0!</v>
      </c>
    </row>
    <row r="3220" spans="1:2" x14ac:dyDescent="0.25">
      <c r="A3220" t="e">
        <f t="shared" si="103"/>
        <v>#DIV/0!</v>
      </c>
      <c r="B3220" t="e">
        <f t="shared" si="104"/>
        <v>#DIV/0!</v>
      </c>
    </row>
    <row r="3221" spans="1:2" x14ac:dyDescent="0.25">
      <c r="A3221" t="e">
        <f t="shared" si="103"/>
        <v>#DIV/0!</v>
      </c>
      <c r="B3221" t="e">
        <f t="shared" si="104"/>
        <v>#DIV/0!</v>
      </c>
    </row>
    <row r="3222" spans="1:2" x14ac:dyDescent="0.25">
      <c r="A3222" t="e">
        <f t="shared" si="103"/>
        <v>#DIV/0!</v>
      </c>
      <c r="B3222" t="e">
        <f t="shared" si="104"/>
        <v>#DIV/0!</v>
      </c>
    </row>
    <row r="3223" spans="1:2" x14ac:dyDescent="0.25">
      <c r="A3223" t="e">
        <f t="shared" si="103"/>
        <v>#DIV/0!</v>
      </c>
      <c r="B3223" t="e">
        <f t="shared" si="104"/>
        <v>#DIV/0!</v>
      </c>
    </row>
    <row r="3224" spans="1:2" x14ac:dyDescent="0.25">
      <c r="A3224" t="e">
        <f t="shared" si="103"/>
        <v>#DIV/0!</v>
      </c>
      <c r="B3224" t="e">
        <f t="shared" si="104"/>
        <v>#DIV/0!</v>
      </c>
    </row>
    <row r="3225" spans="1:2" x14ac:dyDescent="0.25">
      <c r="A3225" t="e">
        <f t="shared" si="103"/>
        <v>#DIV/0!</v>
      </c>
      <c r="B3225" t="e">
        <f t="shared" si="104"/>
        <v>#DIV/0!</v>
      </c>
    </row>
    <row r="3226" spans="1:2" x14ac:dyDescent="0.25">
      <c r="A3226" t="e">
        <f t="shared" si="103"/>
        <v>#DIV/0!</v>
      </c>
      <c r="B3226" t="e">
        <f t="shared" si="104"/>
        <v>#DIV/0!</v>
      </c>
    </row>
    <row r="3227" spans="1:2" x14ac:dyDescent="0.25">
      <c r="A3227" t="e">
        <f t="shared" si="103"/>
        <v>#DIV/0!</v>
      </c>
      <c r="B3227" t="e">
        <f t="shared" si="104"/>
        <v>#DIV/0!</v>
      </c>
    </row>
    <row r="3228" spans="1:2" x14ac:dyDescent="0.25">
      <c r="A3228" t="e">
        <f t="shared" si="103"/>
        <v>#DIV/0!</v>
      </c>
      <c r="B3228" t="e">
        <f t="shared" si="104"/>
        <v>#DIV/0!</v>
      </c>
    </row>
    <row r="3229" spans="1:2" x14ac:dyDescent="0.25">
      <c r="A3229" t="e">
        <f t="shared" si="103"/>
        <v>#DIV/0!</v>
      </c>
      <c r="B3229" t="e">
        <f t="shared" si="104"/>
        <v>#DIV/0!</v>
      </c>
    </row>
    <row r="3230" spans="1:2" x14ac:dyDescent="0.25">
      <c r="A3230" t="e">
        <f t="shared" si="103"/>
        <v>#DIV/0!</v>
      </c>
      <c r="B3230" t="e">
        <f t="shared" si="104"/>
        <v>#DIV/0!</v>
      </c>
    </row>
    <row r="3231" spans="1:2" x14ac:dyDescent="0.25">
      <c r="A3231" t="e">
        <f t="shared" si="103"/>
        <v>#DIV/0!</v>
      </c>
      <c r="B3231" t="e">
        <f t="shared" si="104"/>
        <v>#DIV/0!</v>
      </c>
    </row>
    <row r="3232" spans="1:2" x14ac:dyDescent="0.25">
      <c r="A3232" t="e">
        <f t="shared" si="103"/>
        <v>#DIV/0!</v>
      </c>
      <c r="B3232" t="e">
        <f t="shared" si="104"/>
        <v>#DIV/0!</v>
      </c>
    </row>
    <row r="3233" spans="1:2" x14ac:dyDescent="0.25">
      <c r="A3233" t="e">
        <f t="shared" si="103"/>
        <v>#DIV/0!</v>
      </c>
      <c r="B3233" t="e">
        <f t="shared" si="104"/>
        <v>#DIV/0!</v>
      </c>
    </row>
    <row r="3234" spans="1:2" x14ac:dyDescent="0.25">
      <c r="A3234" t="e">
        <f t="shared" si="103"/>
        <v>#DIV/0!</v>
      </c>
      <c r="B3234" t="e">
        <f t="shared" si="104"/>
        <v>#DIV/0!</v>
      </c>
    </row>
    <row r="3235" spans="1:2" x14ac:dyDescent="0.25">
      <c r="A3235" t="e">
        <f t="shared" si="103"/>
        <v>#DIV/0!</v>
      </c>
      <c r="B3235" t="e">
        <f t="shared" si="104"/>
        <v>#DIV/0!</v>
      </c>
    </row>
    <row r="3236" spans="1:2" x14ac:dyDescent="0.25">
      <c r="A3236" t="e">
        <f t="shared" si="103"/>
        <v>#DIV/0!</v>
      </c>
      <c r="B3236" t="e">
        <f t="shared" si="104"/>
        <v>#DIV/0!</v>
      </c>
    </row>
    <row r="3237" spans="1:2" x14ac:dyDescent="0.25">
      <c r="A3237" t="e">
        <f t="shared" si="103"/>
        <v>#DIV/0!</v>
      </c>
      <c r="B3237" t="e">
        <f t="shared" si="104"/>
        <v>#DIV/0!</v>
      </c>
    </row>
    <row r="3238" spans="1:2" x14ac:dyDescent="0.25">
      <c r="A3238" t="e">
        <f t="shared" si="103"/>
        <v>#DIV/0!</v>
      </c>
      <c r="B3238" t="e">
        <f t="shared" si="104"/>
        <v>#DIV/0!</v>
      </c>
    </row>
    <row r="3239" spans="1:2" x14ac:dyDescent="0.25">
      <c r="A3239" t="e">
        <f t="shared" si="103"/>
        <v>#DIV/0!</v>
      </c>
      <c r="B3239" t="e">
        <f t="shared" si="104"/>
        <v>#DIV/0!</v>
      </c>
    </row>
    <row r="3240" spans="1:2" x14ac:dyDescent="0.25">
      <c r="A3240" t="e">
        <f t="shared" si="103"/>
        <v>#DIV/0!</v>
      </c>
      <c r="B3240" t="e">
        <f t="shared" si="104"/>
        <v>#DIV/0!</v>
      </c>
    </row>
    <row r="3241" spans="1:2" x14ac:dyDescent="0.25">
      <c r="A3241" t="e">
        <f t="shared" si="103"/>
        <v>#DIV/0!</v>
      </c>
      <c r="B3241" t="e">
        <f t="shared" si="104"/>
        <v>#DIV/0!</v>
      </c>
    </row>
    <row r="3242" spans="1:2" x14ac:dyDescent="0.25">
      <c r="A3242" t="e">
        <f t="shared" si="103"/>
        <v>#DIV/0!</v>
      </c>
      <c r="B3242" t="e">
        <f t="shared" si="104"/>
        <v>#DIV/0!</v>
      </c>
    </row>
    <row r="3243" spans="1:2" x14ac:dyDescent="0.25">
      <c r="A3243" t="e">
        <f t="shared" si="103"/>
        <v>#DIV/0!</v>
      </c>
      <c r="B3243" t="e">
        <f t="shared" si="104"/>
        <v>#DIV/0!</v>
      </c>
    </row>
    <row r="3244" spans="1:2" x14ac:dyDescent="0.25">
      <c r="A3244" t="e">
        <f t="shared" si="103"/>
        <v>#DIV/0!</v>
      </c>
      <c r="B3244" t="e">
        <f t="shared" si="104"/>
        <v>#DIV/0!</v>
      </c>
    </row>
    <row r="3245" spans="1:2" x14ac:dyDescent="0.25">
      <c r="A3245" t="e">
        <f t="shared" si="103"/>
        <v>#DIV/0!</v>
      </c>
      <c r="B3245" t="e">
        <f t="shared" si="104"/>
        <v>#DIV/0!</v>
      </c>
    </row>
    <row r="3246" spans="1:2" x14ac:dyDescent="0.25">
      <c r="A3246" t="e">
        <f t="shared" si="103"/>
        <v>#DIV/0!</v>
      </c>
      <c r="B3246" t="e">
        <f t="shared" si="104"/>
        <v>#DIV/0!</v>
      </c>
    </row>
    <row r="3247" spans="1:2" x14ac:dyDescent="0.25">
      <c r="A3247" t="e">
        <f t="shared" si="103"/>
        <v>#DIV/0!</v>
      </c>
      <c r="B3247" t="e">
        <f t="shared" si="104"/>
        <v>#DIV/0!</v>
      </c>
    </row>
    <row r="3248" spans="1:2" x14ac:dyDescent="0.25">
      <c r="A3248" t="e">
        <f t="shared" si="103"/>
        <v>#DIV/0!</v>
      </c>
      <c r="B3248" t="e">
        <f t="shared" si="104"/>
        <v>#DIV/0!</v>
      </c>
    </row>
    <row r="3249" spans="1:2" x14ac:dyDescent="0.25">
      <c r="A3249" t="e">
        <f t="shared" si="103"/>
        <v>#DIV/0!</v>
      </c>
      <c r="B3249" t="e">
        <f t="shared" si="104"/>
        <v>#DIV/0!</v>
      </c>
    </row>
    <row r="3250" spans="1:2" x14ac:dyDescent="0.25">
      <c r="A3250" t="e">
        <f t="shared" si="103"/>
        <v>#DIV/0!</v>
      </c>
      <c r="B3250" t="e">
        <f t="shared" si="104"/>
        <v>#DIV/0!</v>
      </c>
    </row>
    <row r="3251" spans="1:2" x14ac:dyDescent="0.25">
      <c r="A3251" t="e">
        <f t="shared" si="103"/>
        <v>#DIV/0!</v>
      </c>
      <c r="B3251" t="e">
        <f t="shared" si="104"/>
        <v>#DIV/0!</v>
      </c>
    </row>
    <row r="3252" spans="1:2" x14ac:dyDescent="0.25">
      <c r="A3252" t="e">
        <f t="shared" si="103"/>
        <v>#DIV/0!</v>
      </c>
      <c r="B3252" t="e">
        <f t="shared" si="104"/>
        <v>#DIV/0!</v>
      </c>
    </row>
    <row r="3253" spans="1:2" x14ac:dyDescent="0.25">
      <c r="A3253" t="e">
        <f t="shared" si="103"/>
        <v>#DIV/0!</v>
      </c>
      <c r="B3253" t="e">
        <f t="shared" si="104"/>
        <v>#DIV/0!</v>
      </c>
    </row>
    <row r="3254" spans="1:2" x14ac:dyDescent="0.25">
      <c r="A3254" t="e">
        <f t="shared" si="103"/>
        <v>#DIV/0!</v>
      </c>
      <c r="B3254" t="e">
        <f t="shared" si="104"/>
        <v>#DIV/0!</v>
      </c>
    </row>
    <row r="3255" spans="1:2" x14ac:dyDescent="0.25">
      <c r="A3255" t="e">
        <f t="shared" si="103"/>
        <v>#DIV/0!</v>
      </c>
      <c r="B3255" t="e">
        <f t="shared" si="104"/>
        <v>#DIV/0!</v>
      </c>
    </row>
    <row r="3256" spans="1:2" x14ac:dyDescent="0.25">
      <c r="A3256" t="e">
        <f t="shared" si="103"/>
        <v>#DIV/0!</v>
      </c>
      <c r="B3256" t="e">
        <f t="shared" si="104"/>
        <v>#DIV/0!</v>
      </c>
    </row>
    <row r="3257" spans="1:2" x14ac:dyDescent="0.25">
      <c r="A3257" t="e">
        <f t="shared" si="103"/>
        <v>#DIV/0!</v>
      </c>
      <c r="B3257" t="e">
        <f t="shared" si="104"/>
        <v>#DIV/0!</v>
      </c>
    </row>
    <row r="3258" spans="1:2" x14ac:dyDescent="0.25">
      <c r="A3258" t="e">
        <f t="shared" si="103"/>
        <v>#DIV/0!</v>
      </c>
      <c r="B3258" t="e">
        <f t="shared" si="104"/>
        <v>#DIV/0!</v>
      </c>
    </row>
    <row r="3259" spans="1:2" x14ac:dyDescent="0.25">
      <c r="A3259" t="e">
        <f t="shared" si="103"/>
        <v>#DIV/0!</v>
      </c>
      <c r="B3259" t="e">
        <f t="shared" si="104"/>
        <v>#DIV/0!</v>
      </c>
    </row>
    <row r="3260" spans="1:2" x14ac:dyDescent="0.25">
      <c r="A3260" t="e">
        <f t="shared" si="103"/>
        <v>#DIV/0!</v>
      </c>
      <c r="B3260" t="e">
        <f t="shared" si="104"/>
        <v>#DIV/0!</v>
      </c>
    </row>
    <row r="3261" spans="1:2" x14ac:dyDescent="0.25">
      <c r="A3261" t="e">
        <f t="shared" si="103"/>
        <v>#DIV/0!</v>
      </c>
      <c r="B3261" t="e">
        <f t="shared" si="104"/>
        <v>#DIV/0!</v>
      </c>
    </row>
    <row r="3262" spans="1:2" x14ac:dyDescent="0.25">
      <c r="A3262" t="e">
        <f t="shared" si="103"/>
        <v>#DIV/0!</v>
      </c>
      <c r="B3262" t="e">
        <f t="shared" si="104"/>
        <v>#DIV/0!</v>
      </c>
    </row>
    <row r="3263" spans="1:2" x14ac:dyDescent="0.25">
      <c r="A3263" t="e">
        <f t="shared" si="103"/>
        <v>#DIV/0!</v>
      </c>
      <c r="B3263" t="e">
        <f t="shared" si="104"/>
        <v>#DIV/0!</v>
      </c>
    </row>
    <row r="3264" spans="1:2" x14ac:dyDescent="0.25">
      <c r="A3264" t="e">
        <f t="shared" si="103"/>
        <v>#DIV/0!</v>
      </c>
      <c r="B3264" t="e">
        <f t="shared" si="104"/>
        <v>#DIV/0!</v>
      </c>
    </row>
    <row r="3265" spans="1:2" x14ac:dyDescent="0.25">
      <c r="A3265" t="e">
        <f t="shared" si="103"/>
        <v>#DIV/0!</v>
      </c>
      <c r="B3265" t="e">
        <f t="shared" si="104"/>
        <v>#DIV/0!</v>
      </c>
    </row>
    <row r="3266" spans="1:2" x14ac:dyDescent="0.25">
      <c r="A3266" t="e">
        <f t="shared" si="103"/>
        <v>#DIV/0!</v>
      </c>
      <c r="B3266" t="e">
        <f t="shared" si="104"/>
        <v>#DIV/0!</v>
      </c>
    </row>
    <row r="3267" spans="1:2" x14ac:dyDescent="0.25">
      <c r="A3267" t="e">
        <f t="shared" si="103"/>
        <v>#DIV/0!</v>
      </c>
      <c r="B3267" t="e">
        <f t="shared" si="104"/>
        <v>#DIV/0!</v>
      </c>
    </row>
    <row r="3268" spans="1:2" x14ac:dyDescent="0.25">
      <c r="A3268" t="e">
        <f t="shared" si="103"/>
        <v>#DIV/0!</v>
      </c>
      <c r="B3268" t="e">
        <f t="shared" si="104"/>
        <v>#DIV/0!</v>
      </c>
    </row>
    <row r="3269" spans="1:2" x14ac:dyDescent="0.25">
      <c r="A3269" t="e">
        <f t="shared" si="103"/>
        <v>#DIV/0!</v>
      </c>
      <c r="B3269" t="e">
        <f t="shared" si="104"/>
        <v>#DIV/0!</v>
      </c>
    </row>
    <row r="3270" spans="1:2" x14ac:dyDescent="0.25">
      <c r="A3270" t="e">
        <f t="shared" ref="A3270:A3333" si="105">B3270-$B$2</f>
        <v>#DIV/0!</v>
      </c>
      <c r="B3270" t="e">
        <f t="shared" ref="B3270:B3333" si="106">AVERAGE(C3270:N3270)</f>
        <v>#DIV/0!</v>
      </c>
    </row>
    <row r="3271" spans="1:2" x14ac:dyDescent="0.25">
      <c r="A3271" t="e">
        <f t="shared" si="105"/>
        <v>#DIV/0!</v>
      </c>
      <c r="B3271" t="e">
        <f t="shared" si="106"/>
        <v>#DIV/0!</v>
      </c>
    </row>
    <row r="3272" spans="1:2" x14ac:dyDescent="0.25">
      <c r="A3272" t="e">
        <f t="shared" si="105"/>
        <v>#DIV/0!</v>
      </c>
      <c r="B3272" t="e">
        <f t="shared" si="106"/>
        <v>#DIV/0!</v>
      </c>
    </row>
    <row r="3273" spans="1:2" x14ac:dyDescent="0.25">
      <c r="A3273" t="e">
        <f t="shared" si="105"/>
        <v>#DIV/0!</v>
      </c>
      <c r="B3273" t="e">
        <f t="shared" si="106"/>
        <v>#DIV/0!</v>
      </c>
    </row>
    <row r="3274" spans="1:2" x14ac:dyDescent="0.25">
      <c r="A3274" t="e">
        <f t="shared" si="105"/>
        <v>#DIV/0!</v>
      </c>
      <c r="B3274" t="e">
        <f t="shared" si="106"/>
        <v>#DIV/0!</v>
      </c>
    </row>
    <row r="3275" spans="1:2" x14ac:dyDescent="0.25">
      <c r="A3275" t="e">
        <f t="shared" si="105"/>
        <v>#DIV/0!</v>
      </c>
      <c r="B3275" t="e">
        <f t="shared" si="106"/>
        <v>#DIV/0!</v>
      </c>
    </row>
    <row r="3276" spans="1:2" x14ac:dyDescent="0.25">
      <c r="A3276" t="e">
        <f t="shared" si="105"/>
        <v>#DIV/0!</v>
      </c>
      <c r="B3276" t="e">
        <f t="shared" si="106"/>
        <v>#DIV/0!</v>
      </c>
    </row>
    <row r="3277" spans="1:2" x14ac:dyDescent="0.25">
      <c r="A3277" t="e">
        <f t="shared" si="105"/>
        <v>#DIV/0!</v>
      </c>
      <c r="B3277" t="e">
        <f t="shared" si="106"/>
        <v>#DIV/0!</v>
      </c>
    </row>
    <row r="3278" spans="1:2" x14ac:dyDescent="0.25">
      <c r="A3278" t="e">
        <f t="shared" si="105"/>
        <v>#DIV/0!</v>
      </c>
      <c r="B3278" t="e">
        <f t="shared" si="106"/>
        <v>#DIV/0!</v>
      </c>
    </row>
    <row r="3279" spans="1:2" x14ac:dyDescent="0.25">
      <c r="A3279" t="e">
        <f t="shared" si="105"/>
        <v>#DIV/0!</v>
      </c>
      <c r="B3279" t="e">
        <f t="shared" si="106"/>
        <v>#DIV/0!</v>
      </c>
    </row>
    <row r="3280" spans="1:2" x14ac:dyDescent="0.25">
      <c r="A3280" t="e">
        <f t="shared" si="105"/>
        <v>#DIV/0!</v>
      </c>
      <c r="B3280" t="e">
        <f t="shared" si="106"/>
        <v>#DIV/0!</v>
      </c>
    </row>
    <row r="3281" spans="1:2" x14ac:dyDescent="0.25">
      <c r="A3281" t="e">
        <f t="shared" si="105"/>
        <v>#DIV/0!</v>
      </c>
      <c r="B3281" t="e">
        <f t="shared" si="106"/>
        <v>#DIV/0!</v>
      </c>
    </row>
    <row r="3282" spans="1:2" x14ac:dyDescent="0.25">
      <c r="A3282" t="e">
        <f t="shared" si="105"/>
        <v>#DIV/0!</v>
      </c>
      <c r="B3282" t="e">
        <f t="shared" si="106"/>
        <v>#DIV/0!</v>
      </c>
    </row>
    <row r="3283" spans="1:2" x14ac:dyDescent="0.25">
      <c r="A3283" t="e">
        <f t="shared" si="105"/>
        <v>#DIV/0!</v>
      </c>
      <c r="B3283" t="e">
        <f t="shared" si="106"/>
        <v>#DIV/0!</v>
      </c>
    </row>
    <row r="3284" spans="1:2" x14ac:dyDescent="0.25">
      <c r="A3284" t="e">
        <f t="shared" si="105"/>
        <v>#DIV/0!</v>
      </c>
      <c r="B3284" t="e">
        <f t="shared" si="106"/>
        <v>#DIV/0!</v>
      </c>
    </row>
    <row r="3285" spans="1:2" x14ac:dyDescent="0.25">
      <c r="A3285" t="e">
        <f t="shared" si="105"/>
        <v>#DIV/0!</v>
      </c>
      <c r="B3285" t="e">
        <f t="shared" si="106"/>
        <v>#DIV/0!</v>
      </c>
    </row>
    <row r="3286" spans="1:2" x14ac:dyDescent="0.25">
      <c r="A3286" t="e">
        <f t="shared" si="105"/>
        <v>#DIV/0!</v>
      </c>
      <c r="B3286" t="e">
        <f t="shared" si="106"/>
        <v>#DIV/0!</v>
      </c>
    </row>
    <row r="3287" spans="1:2" x14ac:dyDescent="0.25">
      <c r="A3287" t="e">
        <f t="shared" si="105"/>
        <v>#DIV/0!</v>
      </c>
      <c r="B3287" t="e">
        <f t="shared" si="106"/>
        <v>#DIV/0!</v>
      </c>
    </row>
    <row r="3288" spans="1:2" x14ac:dyDescent="0.25">
      <c r="A3288" t="e">
        <f t="shared" si="105"/>
        <v>#DIV/0!</v>
      </c>
      <c r="B3288" t="e">
        <f t="shared" si="106"/>
        <v>#DIV/0!</v>
      </c>
    </row>
    <row r="3289" spans="1:2" x14ac:dyDescent="0.25">
      <c r="A3289" t="e">
        <f t="shared" si="105"/>
        <v>#DIV/0!</v>
      </c>
      <c r="B3289" t="e">
        <f t="shared" si="106"/>
        <v>#DIV/0!</v>
      </c>
    </row>
    <row r="3290" spans="1:2" x14ac:dyDescent="0.25">
      <c r="A3290" t="e">
        <f t="shared" si="105"/>
        <v>#DIV/0!</v>
      </c>
      <c r="B3290" t="e">
        <f t="shared" si="106"/>
        <v>#DIV/0!</v>
      </c>
    </row>
    <row r="3291" spans="1:2" x14ac:dyDescent="0.25">
      <c r="A3291" t="e">
        <f t="shared" si="105"/>
        <v>#DIV/0!</v>
      </c>
      <c r="B3291" t="e">
        <f t="shared" si="106"/>
        <v>#DIV/0!</v>
      </c>
    </row>
    <row r="3292" spans="1:2" x14ac:dyDescent="0.25">
      <c r="A3292" t="e">
        <f t="shared" si="105"/>
        <v>#DIV/0!</v>
      </c>
      <c r="B3292" t="e">
        <f t="shared" si="106"/>
        <v>#DIV/0!</v>
      </c>
    </row>
    <row r="3293" spans="1:2" x14ac:dyDescent="0.25">
      <c r="A3293" t="e">
        <f t="shared" si="105"/>
        <v>#DIV/0!</v>
      </c>
      <c r="B3293" t="e">
        <f t="shared" si="106"/>
        <v>#DIV/0!</v>
      </c>
    </row>
    <row r="3294" spans="1:2" x14ac:dyDescent="0.25">
      <c r="A3294" t="e">
        <f t="shared" si="105"/>
        <v>#DIV/0!</v>
      </c>
      <c r="B3294" t="e">
        <f t="shared" si="106"/>
        <v>#DIV/0!</v>
      </c>
    </row>
    <row r="3295" spans="1:2" x14ac:dyDescent="0.25">
      <c r="A3295" t="e">
        <f t="shared" si="105"/>
        <v>#DIV/0!</v>
      </c>
      <c r="B3295" t="e">
        <f t="shared" si="106"/>
        <v>#DIV/0!</v>
      </c>
    </row>
    <row r="3296" spans="1:2" x14ac:dyDescent="0.25">
      <c r="A3296" t="e">
        <f t="shared" si="105"/>
        <v>#DIV/0!</v>
      </c>
      <c r="B3296" t="e">
        <f t="shared" si="106"/>
        <v>#DIV/0!</v>
      </c>
    </row>
    <row r="3297" spans="1:2" x14ac:dyDescent="0.25">
      <c r="A3297" t="e">
        <f t="shared" si="105"/>
        <v>#DIV/0!</v>
      </c>
      <c r="B3297" t="e">
        <f t="shared" si="106"/>
        <v>#DIV/0!</v>
      </c>
    </row>
    <row r="3298" spans="1:2" x14ac:dyDescent="0.25">
      <c r="A3298" t="e">
        <f t="shared" si="105"/>
        <v>#DIV/0!</v>
      </c>
      <c r="B3298" t="e">
        <f t="shared" si="106"/>
        <v>#DIV/0!</v>
      </c>
    </row>
    <row r="3299" spans="1:2" x14ac:dyDescent="0.25">
      <c r="A3299" t="e">
        <f t="shared" si="105"/>
        <v>#DIV/0!</v>
      </c>
      <c r="B3299" t="e">
        <f t="shared" si="106"/>
        <v>#DIV/0!</v>
      </c>
    </row>
    <row r="3300" spans="1:2" x14ac:dyDescent="0.25">
      <c r="A3300" t="e">
        <f t="shared" si="105"/>
        <v>#DIV/0!</v>
      </c>
      <c r="B3300" t="e">
        <f t="shared" si="106"/>
        <v>#DIV/0!</v>
      </c>
    </row>
    <row r="3301" spans="1:2" x14ac:dyDescent="0.25">
      <c r="A3301" t="e">
        <f t="shared" si="105"/>
        <v>#DIV/0!</v>
      </c>
      <c r="B3301" t="e">
        <f t="shared" si="106"/>
        <v>#DIV/0!</v>
      </c>
    </row>
    <row r="3302" spans="1:2" x14ac:dyDescent="0.25">
      <c r="A3302" t="e">
        <f t="shared" si="105"/>
        <v>#DIV/0!</v>
      </c>
      <c r="B3302" t="e">
        <f t="shared" si="106"/>
        <v>#DIV/0!</v>
      </c>
    </row>
    <row r="3303" spans="1:2" x14ac:dyDescent="0.25">
      <c r="A3303" t="e">
        <f t="shared" si="105"/>
        <v>#DIV/0!</v>
      </c>
      <c r="B3303" t="e">
        <f t="shared" si="106"/>
        <v>#DIV/0!</v>
      </c>
    </row>
    <row r="3304" spans="1:2" x14ac:dyDescent="0.25">
      <c r="A3304" t="e">
        <f t="shared" si="105"/>
        <v>#DIV/0!</v>
      </c>
      <c r="B3304" t="e">
        <f t="shared" si="106"/>
        <v>#DIV/0!</v>
      </c>
    </row>
    <row r="3305" spans="1:2" x14ac:dyDescent="0.25">
      <c r="A3305" t="e">
        <f t="shared" si="105"/>
        <v>#DIV/0!</v>
      </c>
      <c r="B3305" t="e">
        <f t="shared" si="106"/>
        <v>#DIV/0!</v>
      </c>
    </row>
    <row r="3306" spans="1:2" x14ac:dyDescent="0.25">
      <c r="A3306" t="e">
        <f t="shared" si="105"/>
        <v>#DIV/0!</v>
      </c>
      <c r="B3306" t="e">
        <f t="shared" si="106"/>
        <v>#DIV/0!</v>
      </c>
    </row>
    <row r="3307" spans="1:2" x14ac:dyDescent="0.25">
      <c r="A3307" t="e">
        <f t="shared" si="105"/>
        <v>#DIV/0!</v>
      </c>
      <c r="B3307" t="e">
        <f t="shared" si="106"/>
        <v>#DIV/0!</v>
      </c>
    </row>
    <row r="3308" spans="1:2" x14ac:dyDescent="0.25">
      <c r="A3308" t="e">
        <f t="shared" si="105"/>
        <v>#DIV/0!</v>
      </c>
      <c r="B3308" t="e">
        <f t="shared" si="106"/>
        <v>#DIV/0!</v>
      </c>
    </row>
    <row r="3309" spans="1:2" x14ac:dyDescent="0.25">
      <c r="A3309" t="e">
        <f t="shared" si="105"/>
        <v>#DIV/0!</v>
      </c>
      <c r="B3309" t="e">
        <f t="shared" si="106"/>
        <v>#DIV/0!</v>
      </c>
    </row>
    <row r="3310" spans="1:2" x14ac:dyDescent="0.25">
      <c r="A3310" t="e">
        <f t="shared" si="105"/>
        <v>#DIV/0!</v>
      </c>
      <c r="B3310" t="e">
        <f t="shared" si="106"/>
        <v>#DIV/0!</v>
      </c>
    </row>
    <row r="3311" spans="1:2" x14ac:dyDescent="0.25">
      <c r="A3311" t="e">
        <f t="shared" si="105"/>
        <v>#DIV/0!</v>
      </c>
      <c r="B3311" t="e">
        <f t="shared" si="106"/>
        <v>#DIV/0!</v>
      </c>
    </row>
    <row r="3312" spans="1:2" x14ac:dyDescent="0.25">
      <c r="A3312" t="e">
        <f t="shared" si="105"/>
        <v>#DIV/0!</v>
      </c>
      <c r="B3312" t="e">
        <f t="shared" si="106"/>
        <v>#DIV/0!</v>
      </c>
    </row>
    <row r="3313" spans="1:2" x14ac:dyDescent="0.25">
      <c r="A3313" t="e">
        <f t="shared" si="105"/>
        <v>#DIV/0!</v>
      </c>
      <c r="B3313" t="e">
        <f t="shared" si="106"/>
        <v>#DIV/0!</v>
      </c>
    </row>
    <row r="3314" spans="1:2" x14ac:dyDescent="0.25">
      <c r="A3314" t="e">
        <f t="shared" si="105"/>
        <v>#DIV/0!</v>
      </c>
      <c r="B3314" t="e">
        <f t="shared" si="106"/>
        <v>#DIV/0!</v>
      </c>
    </row>
    <row r="3315" spans="1:2" x14ac:dyDescent="0.25">
      <c r="A3315" t="e">
        <f t="shared" si="105"/>
        <v>#DIV/0!</v>
      </c>
      <c r="B3315" t="e">
        <f t="shared" si="106"/>
        <v>#DIV/0!</v>
      </c>
    </row>
    <row r="3316" spans="1:2" x14ac:dyDescent="0.25">
      <c r="A3316" t="e">
        <f t="shared" si="105"/>
        <v>#DIV/0!</v>
      </c>
      <c r="B3316" t="e">
        <f t="shared" si="106"/>
        <v>#DIV/0!</v>
      </c>
    </row>
    <row r="3317" spans="1:2" x14ac:dyDescent="0.25">
      <c r="A3317" t="e">
        <f t="shared" si="105"/>
        <v>#DIV/0!</v>
      </c>
      <c r="B3317" t="e">
        <f t="shared" si="106"/>
        <v>#DIV/0!</v>
      </c>
    </row>
    <row r="3318" spans="1:2" x14ac:dyDescent="0.25">
      <c r="A3318" t="e">
        <f t="shared" si="105"/>
        <v>#DIV/0!</v>
      </c>
      <c r="B3318" t="e">
        <f t="shared" si="106"/>
        <v>#DIV/0!</v>
      </c>
    </row>
    <row r="3319" spans="1:2" x14ac:dyDescent="0.25">
      <c r="A3319" t="e">
        <f t="shared" si="105"/>
        <v>#DIV/0!</v>
      </c>
      <c r="B3319" t="e">
        <f t="shared" si="106"/>
        <v>#DIV/0!</v>
      </c>
    </row>
    <row r="3320" spans="1:2" x14ac:dyDescent="0.25">
      <c r="A3320" t="e">
        <f t="shared" si="105"/>
        <v>#DIV/0!</v>
      </c>
      <c r="B3320" t="e">
        <f t="shared" si="106"/>
        <v>#DIV/0!</v>
      </c>
    </row>
    <row r="3321" spans="1:2" x14ac:dyDescent="0.25">
      <c r="A3321" t="e">
        <f t="shared" si="105"/>
        <v>#DIV/0!</v>
      </c>
      <c r="B3321" t="e">
        <f t="shared" si="106"/>
        <v>#DIV/0!</v>
      </c>
    </row>
    <row r="3322" spans="1:2" x14ac:dyDescent="0.25">
      <c r="A3322" t="e">
        <f t="shared" si="105"/>
        <v>#DIV/0!</v>
      </c>
      <c r="B3322" t="e">
        <f t="shared" si="106"/>
        <v>#DIV/0!</v>
      </c>
    </row>
    <row r="3323" spans="1:2" x14ac:dyDescent="0.25">
      <c r="A3323" t="e">
        <f t="shared" si="105"/>
        <v>#DIV/0!</v>
      </c>
      <c r="B3323" t="e">
        <f t="shared" si="106"/>
        <v>#DIV/0!</v>
      </c>
    </row>
    <row r="3324" spans="1:2" x14ac:dyDescent="0.25">
      <c r="A3324" t="e">
        <f t="shared" si="105"/>
        <v>#DIV/0!</v>
      </c>
      <c r="B3324" t="e">
        <f t="shared" si="106"/>
        <v>#DIV/0!</v>
      </c>
    </row>
    <row r="3325" spans="1:2" x14ac:dyDescent="0.25">
      <c r="A3325" t="e">
        <f t="shared" si="105"/>
        <v>#DIV/0!</v>
      </c>
      <c r="B3325" t="e">
        <f t="shared" si="106"/>
        <v>#DIV/0!</v>
      </c>
    </row>
    <row r="3326" spans="1:2" x14ac:dyDescent="0.25">
      <c r="A3326" t="e">
        <f t="shared" si="105"/>
        <v>#DIV/0!</v>
      </c>
      <c r="B3326" t="e">
        <f t="shared" si="106"/>
        <v>#DIV/0!</v>
      </c>
    </row>
    <row r="3327" spans="1:2" x14ac:dyDescent="0.25">
      <c r="A3327" t="e">
        <f t="shared" si="105"/>
        <v>#DIV/0!</v>
      </c>
      <c r="B3327" t="e">
        <f t="shared" si="106"/>
        <v>#DIV/0!</v>
      </c>
    </row>
    <row r="3328" spans="1:2" x14ac:dyDescent="0.25">
      <c r="A3328" t="e">
        <f t="shared" si="105"/>
        <v>#DIV/0!</v>
      </c>
      <c r="B3328" t="e">
        <f t="shared" si="106"/>
        <v>#DIV/0!</v>
      </c>
    </row>
    <row r="3329" spans="1:2" x14ac:dyDescent="0.25">
      <c r="A3329" t="e">
        <f t="shared" si="105"/>
        <v>#DIV/0!</v>
      </c>
      <c r="B3329" t="e">
        <f t="shared" si="106"/>
        <v>#DIV/0!</v>
      </c>
    </row>
    <row r="3330" spans="1:2" x14ac:dyDescent="0.25">
      <c r="A3330" t="e">
        <f t="shared" si="105"/>
        <v>#DIV/0!</v>
      </c>
      <c r="B3330" t="e">
        <f t="shared" si="106"/>
        <v>#DIV/0!</v>
      </c>
    </row>
    <row r="3331" spans="1:2" x14ac:dyDescent="0.25">
      <c r="A3331" t="e">
        <f t="shared" si="105"/>
        <v>#DIV/0!</v>
      </c>
      <c r="B3331" t="e">
        <f t="shared" si="106"/>
        <v>#DIV/0!</v>
      </c>
    </row>
    <row r="3332" spans="1:2" x14ac:dyDescent="0.25">
      <c r="A3332" t="e">
        <f t="shared" si="105"/>
        <v>#DIV/0!</v>
      </c>
      <c r="B3332" t="e">
        <f t="shared" si="106"/>
        <v>#DIV/0!</v>
      </c>
    </row>
    <row r="3333" spans="1:2" x14ac:dyDescent="0.25">
      <c r="A3333" t="e">
        <f t="shared" si="105"/>
        <v>#DIV/0!</v>
      </c>
      <c r="B3333" t="e">
        <f t="shared" si="106"/>
        <v>#DIV/0!</v>
      </c>
    </row>
    <row r="3334" spans="1:2" x14ac:dyDescent="0.25">
      <c r="A3334" t="e">
        <f t="shared" ref="A3334:A3397" si="107">B3334-$B$2</f>
        <v>#DIV/0!</v>
      </c>
      <c r="B3334" t="e">
        <f t="shared" ref="B3334:B3397" si="108">AVERAGE(C3334:N3334)</f>
        <v>#DIV/0!</v>
      </c>
    </row>
    <row r="3335" spans="1:2" x14ac:dyDescent="0.25">
      <c r="A3335" t="e">
        <f t="shared" si="107"/>
        <v>#DIV/0!</v>
      </c>
      <c r="B3335" t="e">
        <f t="shared" si="108"/>
        <v>#DIV/0!</v>
      </c>
    </row>
    <row r="3336" spans="1:2" x14ac:dyDescent="0.25">
      <c r="A3336" t="e">
        <f t="shared" si="107"/>
        <v>#DIV/0!</v>
      </c>
      <c r="B3336" t="e">
        <f t="shared" si="108"/>
        <v>#DIV/0!</v>
      </c>
    </row>
    <row r="3337" spans="1:2" x14ac:dyDescent="0.25">
      <c r="A3337" t="e">
        <f t="shared" si="107"/>
        <v>#DIV/0!</v>
      </c>
      <c r="B3337" t="e">
        <f t="shared" si="108"/>
        <v>#DIV/0!</v>
      </c>
    </row>
    <row r="3338" spans="1:2" x14ac:dyDescent="0.25">
      <c r="A3338" t="e">
        <f t="shared" si="107"/>
        <v>#DIV/0!</v>
      </c>
      <c r="B3338" t="e">
        <f t="shared" si="108"/>
        <v>#DIV/0!</v>
      </c>
    </row>
    <row r="3339" spans="1:2" x14ac:dyDescent="0.25">
      <c r="A3339" t="e">
        <f t="shared" si="107"/>
        <v>#DIV/0!</v>
      </c>
      <c r="B3339" t="e">
        <f t="shared" si="108"/>
        <v>#DIV/0!</v>
      </c>
    </row>
    <row r="3340" spans="1:2" x14ac:dyDescent="0.25">
      <c r="A3340" t="e">
        <f t="shared" si="107"/>
        <v>#DIV/0!</v>
      </c>
      <c r="B3340" t="e">
        <f t="shared" si="108"/>
        <v>#DIV/0!</v>
      </c>
    </row>
    <row r="3341" spans="1:2" x14ac:dyDescent="0.25">
      <c r="A3341" t="e">
        <f t="shared" si="107"/>
        <v>#DIV/0!</v>
      </c>
      <c r="B3341" t="e">
        <f t="shared" si="108"/>
        <v>#DIV/0!</v>
      </c>
    </row>
    <row r="3342" spans="1:2" x14ac:dyDescent="0.25">
      <c r="A3342" t="e">
        <f t="shared" si="107"/>
        <v>#DIV/0!</v>
      </c>
      <c r="B3342" t="e">
        <f t="shared" si="108"/>
        <v>#DIV/0!</v>
      </c>
    </row>
    <row r="3343" spans="1:2" x14ac:dyDescent="0.25">
      <c r="A3343" t="e">
        <f t="shared" si="107"/>
        <v>#DIV/0!</v>
      </c>
      <c r="B3343" t="e">
        <f t="shared" si="108"/>
        <v>#DIV/0!</v>
      </c>
    </row>
    <row r="3344" spans="1:2" x14ac:dyDescent="0.25">
      <c r="A3344" t="e">
        <f t="shared" si="107"/>
        <v>#DIV/0!</v>
      </c>
      <c r="B3344" t="e">
        <f t="shared" si="108"/>
        <v>#DIV/0!</v>
      </c>
    </row>
    <row r="3345" spans="1:2" x14ac:dyDescent="0.25">
      <c r="A3345" t="e">
        <f t="shared" si="107"/>
        <v>#DIV/0!</v>
      </c>
      <c r="B3345" t="e">
        <f t="shared" si="108"/>
        <v>#DIV/0!</v>
      </c>
    </row>
    <row r="3346" spans="1:2" x14ac:dyDescent="0.25">
      <c r="A3346" t="e">
        <f t="shared" si="107"/>
        <v>#DIV/0!</v>
      </c>
      <c r="B3346" t="e">
        <f t="shared" si="108"/>
        <v>#DIV/0!</v>
      </c>
    </row>
    <row r="3347" spans="1:2" x14ac:dyDescent="0.25">
      <c r="A3347" t="e">
        <f t="shared" si="107"/>
        <v>#DIV/0!</v>
      </c>
      <c r="B3347" t="e">
        <f t="shared" si="108"/>
        <v>#DIV/0!</v>
      </c>
    </row>
    <row r="3348" spans="1:2" x14ac:dyDescent="0.25">
      <c r="A3348" t="e">
        <f t="shared" si="107"/>
        <v>#DIV/0!</v>
      </c>
      <c r="B3348" t="e">
        <f t="shared" si="108"/>
        <v>#DIV/0!</v>
      </c>
    </row>
    <row r="3349" spans="1:2" x14ac:dyDescent="0.25">
      <c r="A3349" t="e">
        <f t="shared" si="107"/>
        <v>#DIV/0!</v>
      </c>
      <c r="B3349" t="e">
        <f t="shared" si="108"/>
        <v>#DIV/0!</v>
      </c>
    </row>
    <row r="3350" spans="1:2" x14ac:dyDescent="0.25">
      <c r="A3350" t="e">
        <f t="shared" si="107"/>
        <v>#DIV/0!</v>
      </c>
      <c r="B3350" t="e">
        <f t="shared" si="108"/>
        <v>#DIV/0!</v>
      </c>
    </row>
    <row r="3351" spans="1:2" x14ac:dyDescent="0.25">
      <c r="A3351" t="e">
        <f t="shared" si="107"/>
        <v>#DIV/0!</v>
      </c>
      <c r="B3351" t="e">
        <f t="shared" si="108"/>
        <v>#DIV/0!</v>
      </c>
    </row>
    <row r="3352" spans="1:2" x14ac:dyDescent="0.25">
      <c r="A3352" t="e">
        <f t="shared" si="107"/>
        <v>#DIV/0!</v>
      </c>
      <c r="B3352" t="e">
        <f t="shared" si="108"/>
        <v>#DIV/0!</v>
      </c>
    </row>
    <row r="3353" spans="1:2" x14ac:dyDescent="0.25">
      <c r="A3353" t="e">
        <f t="shared" si="107"/>
        <v>#DIV/0!</v>
      </c>
      <c r="B3353" t="e">
        <f t="shared" si="108"/>
        <v>#DIV/0!</v>
      </c>
    </row>
    <row r="3354" spans="1:2" x14ac:dyDescent="0.25">
      <c r="A3354" t="e">
        <f t="shared" si="107"/>
        <v>#DIV/0!</v>
      </c>
      <c r="B3354" t="e">
        <f t="shared" si="108"/>
        <v>#DIV/0!</v>
      </c>
    </row>
    <row r="3355" spans="1:2" x14ac:dyDescent="0.25">
      <c r="A3355" t="e">
        <f t="shared" si="107"/>
        <v>#DIV/0!</v>
      </c>
      <c r="B3355" t="e">
        <f t="shared" si="108"/>
        <v>#DIV/0!</v>
      </c>
    </row>
    <row r="3356" spans="1:2" x14ac:dyDescent="0.25">
      <c r="A3356" t="e">
        <f t="shared" si="107"/>
        <v>#DIV/0!</v>
      </c>
      <c r="B3356" t="e">
        <f t="shared" si="108"/>
        <v>#DIV/0!</v>
      </c>
    </row>
    <row r="3357" spans="1:2" x14ac:dyDescent="0.25">
      <c r="A3357" t="e">
        <f t="shared" si="107"/>
        <v>#DIV/0!</v>
      </c>
      <c r="B3357" t="e">
        <f t="shared" si="108"/>
        <v>#DIV/0!</v>
      </c>
    </row>
    <row r="3358" spans="1:2" x14ac:dyDescent="0.25">
      <c r="A3358" t="e">
        <f t="shared" si="107"/>
        <v>#DIV/0!</v>
      </c>
      <c r="B3358" t="e">
        <f t="shared" si="108"/>
        <v>#DIV/0!</v>
      </c>
    </row>
    <row r="3359" spans="1:2" x14ac:dyDescent="0.25">
      <c r="A3359" t="e">
        <f t="shared" si="107"/>
        <v>#DIV/0!</v>
      </c>
      <c r="B3359" t="e">
        <f t="shared" si="108"/>
        <v>#DIV/0!</v>
      </c>
    </row>
    <row r="3360" spans="1:2" x14ac:dyDescent="0.25">
      <c r="A3360" t="e">
        <f t="shared" si="107"/>
        <v>#DIV/0!</v>
      </c>
      <c r="B3360" t="e">
        <f t="shared" si="108"/>
        <v>#DIV/0!</v>
      </c>
    </row>
    <row r="3361" spans="1:2" x14ac:dyDescent="0.25">
      <c r="A3361" t="e">
        <f t="shared" si="107"/>
        <v>#DIV/0!</v>
      </c>
      <c r="B3361" t="e">
        <f t="shared" si="108"/>
        <v>#DIV/0!</v>
      </c>
    </row>
    <row r="3362" spans="1:2" x14ac:dyDescent="0.25">
      <c r="A3362" t="e">
        <f t="shared" si="107"/>
        <v>#DIV/0!</v>
      </c>
      <c r="B3362" t="e">
        <f t="shared" si="108"/>
        <v>#DIV/0!</v>
      </c>
    </row>
    <row r="3363" spans="1:2" x14ac:dyDescent="0.25">
      <c r="A3363" t="e">
        <f t="shared" si="107"/>
        <v>#DIV/0!</v>
      </c>
      <c r="B3363" t="e">
        <f t="shared" si="108"/>
        <v>#DIV/0!</v>
      </c>
    </row>
    <row r="3364" spans="1:2" x14ac:dyDescent="0.25">
      <c r="A3364" t="e">
        <f t="shared" si="107"/>
        <v>#DIV/0!</v>
      </c>
      <c r="B3364" t="e">
        <f t="shared" si="108"/>
        <v>#DIV/0!</v>
      </c>
    </row>
    <row r="3365" spans="1:2" x14ac:dyDescent="0.25">
      <c r="A3365" t="e">
        <f t="shared" si="107"/>
        <v>#DIV/0!</v>
      </c>
      <c r="B3365" t="e">
        <f t="shared" si="108"/>
        <v>#DIV/0!</v>
      </c>
    </row>
    <row r="3366" spans="1:2" x14ac:dyDescent="0.25">
      <c r="A3366" t="e">
        <f t="shared" si="107"/>
        <v>#DIV/0!</v>
      </c>
      <c r="B3366" t="e">
        <f t="shared" si="108"/>
        <v>#DIV/0!</v>
      </c>
    </row>
    <row r="3367" spans="1:2" x14ac:dyDescent="0.25">
      <c r="A3367" t="e">
        <f t="shared" si="107"/>
        <v>#DIV/0!</v>
      </c>
      <c r="B3367" t="e">
        <f t="shared" si="108"/>
        <v>#DIV/0!</v>
      </c>
    </row>
    <row r="3368" spans="1:2" x14ac:dyDescent="0.25">
      <c r="A3368" t="e">
        <f t="shared" si="107"/>
        <v>#DIV/0!</v>
      </c>
      <c r="B3368" t="e">
        <f t="shared" si="108"/>
        <v>#DIV/0!</v>
      </c>
    </row>
    <row r="3369" spans="1:2" x14ac:dyDescent="0.25">
      <c r="A3369" t="e">
        <f t="shared" si="107"/>
        <v>#DIV/0!</v>
      </c>
      <c r="B3369" t="e">
        <f t="shared" si="108"/>
        <v>#DIV/0!</v>
      </c>
    </row>
    <row r="3370" spans="1:2" x14ac:dyDescent="0.25">
      <c r="A3370" t="e">
        <f t="shared" si="107"/>
        <v>#DIV/0!</v>
      </c>
      <c r="B3370" t="e">
        <f t="shared" si="108"/>
        <v>#DIV/0!</v>
      </c>
    </row>
    <row r="3371" spans="1:2" x14ac:dyDescent="0.25">
      <c r="A3371" t="e">
        <f t="shared" si="107"/>
        <v>#DIV/0!</v>
      </c>
      <c r="B3371" t="e">
        <f t="shared" si="108"/>
        <v>#DIV/0!</v>
      </c>
    </row>
    <row r="3372" spans="1:2" x14ac:dyDescent="0.25">
      <c r="A3372" t="e">
        <f t="shared" si="107"/>
        <v>#DIV/0!</v>
      </c>
      <c r="B3372" t="e">
        <f t="shared" si="108"/>
        <v>#DIV/0!</v>
      </c>
    </row>
    <row r="3373" spans="1:2" x14ac:dyDescent="0.25">
      <c r="A3373" t="e">
        <f t="shared" si="107"/>
        <v>#DIV/0!</v>
      </c>
      <c r="B3373" t="e">
        <f t="shared" si="108"/>
        <v>#DIV/0!</v>
      </c>
    </row>
    <row r="3374" spans="1:2" x14ac:dyDescent="0.25">
      <c r="A3374" t="e">
        <f t="shared" si="107"/>
        <v>#DIV/0!</v>
      </c>
      <c r="B3374" t="e">
        <f t="shared" si="108"/>
        <v>#DIV/0!</v>
      </c>
    </row>
    <row r="3375" spans="1:2" x14ac:dyDescent="0.25">
      <c r="A3375" t="e">
        <f t="shared" si="107"/>
        <v>#DIV/0!</v>
      </c>
      <c r="B3375" t="e">
        <f t="shared" si="108"/>
        <v>#DIV/0!</v>
      </c>
    </row>
    <row r="3376" spans="1:2" x14ac:dyDescent="0.25">
      <c r="A3376" t="e">
        <f t="shared" si="107"/>
        <v>#DIV/0!</v>
      </c>
      <c r="B3376" t="e">
        <f t="shared" si="108"/>
        <v>#DIV/0!</v>
      </c>
    </row>
    <row r="3377" spans="1:2" x14ac:dyDescent="0.25">
      <c r="A3377" t="e">
        <f t="shared" si="107"/>
        <v>#DIV/0!</v>
      </c>
      <c r="B3377" t="e">
        <f t="shared" si="108"/>
        <v>#DIV/0!</v>
      </c>
    </row>
    <row r="3378" spans="1:2" x14ac:dyDescent="0.25">
      <c r="A3378" t="e">
        <f t="shared" si="107"/>
        <v>#DIV/0!</v>
      </c>
      <c r="B3378" t="e">
        <f t="shared" si="108"/>
        <v>#DIV/0!</v>
      </c>
    </row>
    <row r="3379" spans="1:2" x14ac:dyDescent="0.25">
      <c r="A3379" t="e">
        <f t="shared" si="107"/>
        <v>#DIV/0!</v>
      </c>
      <c r="B3379" t="e">
        <f t="shared" si="108"/>
        <v>#DIV/0!</v>
      </c>
    </row>
    <row r="3380" spans="1:2" x14ac:dyDescent="0.25">
      <c r="A3380" t="e">
        <f t="shared" si="107"/>
        <v>#DIV/0!</v>
      </c>
      <c r="B3380" t="e">
        <f t="shared" si="108"/>
        <v>#DIV/0!</v>
      </c>
    </row>
    <row r="3381" spans="1:2" x14ac:dyDescent="0.25">
      <c r="A3381" t="e">
        <f t="shared" si="107"/>
        <v>#DIV/0!</v>
      </c>
      <c r="B3381" t="e">
        <f t="shared" si="108"/>
        <v>#DIV/0!</v>
      </c>
    </row>
    <row r="3382" spans="1:2" x14ac:dyDescent="0.25">
      <c r="A3382" t="e">
        <f t="shared" si="107"/>
        <v>#DIV/0!</v>
      </c>
      <c r="B3382" t="e">
        <f t="shared" si="108"/>
        <v>#DIV/0!</v>
      </c>
    </row>
    <row r="3383" spans="1:2" x14ac:dyDescent="0.25">
      <c r="A3383" t="e">
        <f t="shared" si="107"/>
        <v>#DIV/0!</v>
      </c>
      <c r="B3383" t="e">
        <f t="shared" si="108"/>
        <v>#DIV/0!</v>
      </c>
    </row>
    <row r="3384" spans="1:2" x14ac:dyDescent="0.25">
      <c r="A3384" t="e">
        <f t="shared" si="107"/>
        <v>#DIV/0!</v>
      </c>
      <c r="B3384" t="e">
        <f t="shared" si="108"/>
        <v>#DIV/0!</v>
      </c>
    </row>
    <row r="3385" spans="1:2" x14ac:dyDescent="0.25">
      <c r="A3385" t="e">
        <f t="shared" si="107"/>
        <v>#DIV/0!</v>
      </c>
      <c r="B3385" t="e">
        <f t="shared" si="108"/>
        <v>#DIV/0!</v>
      </c>
    </row>
    <row r="3386" spans="1:2" x14ac:dyDescent="0.25">
      <c r="A3386" t="e">
        <f t="shared" si="107"/>
        <v>#DIV/0!</v>
      </c>
      <c r="B3386" t="e">
        <f t="shared" si="108"/>
        <v>#DIV/0!</v>
      </c>
    </row>
    <row r="3387" spans="1:2" x14ac:dyDescent="0.25">
      <c r="A3387" t="e">
        <f t="shared" si="107"/>
        <v>#DIV/0!</v>
      </c>
      <c r="B3387" t="e">
        <f t="shared" si="108"/>
        <v>#DIV/0!</v>
      </c>
    </row>
    <row r="3388" spans="1:2" x14ac:dyDescent="0.25">
      <c r="A3388" t="e">
        <f t="shared" si="107"/>
        <v>#DIV/0!</v>
      </c>
      <c r="B3388" t="e">
        <f t="shared" si="108"/>
        <v>#DIV/0!</v>
      </c>
    </row>
    <row r="3389" spans="1:2" x14ac:dyDescent="0.25">
      <c r="A3389" t="e">
        <f t="shared" si="107"/>
        <v>#DIV/0!</v>
      </c>
      <c r="B3389" t="e">
        <f t="shared" si="108"/>
        <v>#DIV/0!</v>
      </c>
    </row>
    <row r="3390" spans="1:2" x14ac:dyDescent="0.25">
      <c r="A3390" t="e">
        <f t="shared" si="107"/>
        <v>#DIV/0!</v>
      </c>
      <c r="B3390" t="e">
        <f t="shared" si="108"/>
        <v>#DIV/0!</v>
      </c>
    </row>
    <row r="3391" spans="1:2" x14ac:dyDescent="0.25">
      <c r="A3391" t="e">
        <f t="shared" si="107"/>
        <v>#DIV/0!</v>
      </c>
      <c r="B3391" t="e">
        <f t="shared" si="108"/>
        <v>#DIV/0!</v>
      </c>
    </row>
    <row r="3392" spans="1:2" x14ac:dyDescent="0.25">
      <c r="A3392" t="e">
        <f t="shared" si="107"/>
        <v>#DIV/0!</v>
      </c>
      <c r="B3392" t="e">
        <f t="shared" si="108"/>
        <v>#DIV/0!</v>
      </c>
    </row>
    <row r="3393" spans="1:2" x14ac:dyDescent="0.25">
      <c r="A3393" t="e">
        <f t="shared" si="107"/>
        <v>#DIV/0!</v>
      </c>
      <c r="B3393" t="e">
        <f t="shared" si="108"/>
        <v>#DIV/0!</v>
      </c>
    </row>
    <row r="3394" spans="1:2" x14ac:dyDescent="0.25">
      <c r="A3394" t="e">
        <f t="shared" si="107"/>
        <v>#DIV/0!</v>
      </c>
      <c r="B3394" t="e">
        <f t="shared" si="108"/>
        <v>#DIV/0!</v>
      </c>
    </row>
    <row r="3395" spans="1:2" x14ac:dyDescent="0.25">
      <c r="A3395" t="e">
        <f t="shared" si="107"/>
        <v>#DIV/0!</v>
      </c>
      <c r="B3395" t="e">
        <f t="shared" si="108"/>
        <v>#DIV/0!</v>
      </c>
    </row>
    <row r="3396" spans="1:2" x14ac:dyDescent="0.25">
      <c r="A3396" t="e">
        <f t="shared" si="107"/>
        <v>#DIV/0!</v>
      </c>
      <c r="B3396" t="e">
        <f t="shared" si="108"/>
        <v>#DIV/0!</v>
      </c>
    </row>
    <row r="3397" spans="1:2" x14ac:dyDescent="0.25">
      <c r="A3397" t="e">
        <f t="shared" si="107"/>
        <v>#DIV/0!</v>
      </c>
      <c r="B3397" t="e">
        <f t="shared" si="108"/>
        <v>#DIV/0!</v>
      </c>
    </row>
    <row r="3398" spans="1:2" x14ac:dyDescent="0.25">
      <c r="A3398" t="e">
        <f t="shared" ref="A3398:A3461" si="109">B3398-$B$2</f>
        <v>#DIV/0!</v>
      </c>
      <c r="B3398" t="e">
        <f t="shared" ref="B3398:B3461" si="110">AVERAGE(C3398:N3398)</f>
        <v>#DIV/0!</v>
      </c>
    </row>
    <row r="3399" spans="1:2" x14ac:dyDescent="0.25">
      <c r="A3399" t="e">
        <f t="shared" si="109"/>
        <v>#DIV/0!</v>
      </c>
      <c r="B3399" t="e">
        <f t="shared" si="110"/>
        <v>#DIV/0!</v>
      </c>
    </row>
    <row r="3400" spans="1:2" x14ac:dyDescent="0.25">
      <c r="A3400" t="e">
        <f t="shared" si="109"/>
        <v>#DIV/0!</v>
      </c>
      <c r="B3400" t="e">
        <f t="shared" si="110"/>
        <v>#DIV/0!</v>
      </c>
    </row>
    <row r="3401" spans="1:2" x14ac:dyDescent="0.25">
      <c r="A3401" t="e">
        <f t="shared" si="109"/>
        <v>#DIV/0!</v>
      </c>
      <c r="B3401" t="e">
        <f t="shared" si="110"/>
        <v>#DIV/0!</v>
      </c>
    </row>
    <row r="3402" spans="1:2" x14ac:dyDescent="0.25">
      <c r="A3402" t="e">
        <f t="shared" si="109"/>
        <v>#DIV/0!</v>
      </c>
      <c r="B3402" t="e">
        <f t="shared" si="110"/>
        <v>#DIV/0!</v>
      </c>
    </row>
    <row r="3403" spans="1:2" x14ac:dyDescent="0.25">
      <c r="A3403" t="e">
        <f t="shared" si="109"/>
        <v>#DIV/0!</v>
      </c>
      <c r="B3403" t="e">
        <f t="shared" si="110"/>
        <v>#DIV/0!</v>
      </c>
    </row>
    <row r="3404" spans="1:2" x14ac:dyDescent="0.25">
      <c r="A3404" t="e">
        <f t="shared" si="109"/>
        <v>#DIV/0!</v>
      </c>
      <c r="B3404" t="e">
        <f t="shared" si="110"/>
        <v>#DIV/0!</v>
      </c>
    </row>
    <row r="3405" spans="1:2" x14ac:dyDescent="0.25">
      <c r="A3405" t="e">
        <f t="shared" si="109"/>
        <v>#DIV/0!</v>
      </c>
      <c r="B3405" t="e">
        <f t="shared" si="110"/>
        <v>#DIV/0!</v>
      </c>
    </row>
    <row r="3406" spans="1:2" x14ac:dyDescent="0.25">
      <c r="A3406" t="e">
        <f t="shared" si="109"/>
        <v>#DIV/0!</v>
      </c>
      <c r="B3406" t="e">
        <f t="shared" si="110"/>
        <v>#DIV/0!</v>
      </c>
    </row>
    <row r="3407" spans="1:2" x14ac:dyDescent="0.25">
      <c r="A3407" t="e">
        <f t="shared" si="109"/>
        <v>#DIV/0!</v>
      </c>
      <c r="B3407" t="e">
        <f t="shared" si="110"/>
        <v>#DIV/0!</v>
      </c>
    </row>
    <row r="3408" spans="1:2" x14ac:dyDescent="0.25">
      <c r="A3408" t="e">
        <f t="shared" si="109"/>
        <v>#DIV/0!</v>
      </c>
      <c r="B3408" t="e">
        <f t="shared" si="110"/>
        <v>#DIV/0!</v>
      </c>
    </row>
    <row r="3409" spans="1:2" x14ac:dyDescent="0.25">
      <c r="A3409" t="e">
        <f t="shared" si="109"/>
        <v>#DIV/0!</v>
      </c>
      <c r="B3409" t="e">
        <f t="shared" si="110"/>
        <v>#DIV/0!</v>
      </c>
    </row>
    <row r="3410" spans="1:2" x14ac:dyDescent="0.25">
      <c r="A3410" t="e">
        <f t="shared" si="109"/>
        <v>#DIV/0!</v>
      </c>
      <c r="B3410" t="e">
        <f t="shared" si="110"/>
        <v>#DIV/0!</v>
      </c>
    </row>
    <row r="3411" spans="1:2" x14ac:dyDescent="0.25">
      <c r="A3411" t="e">
        <f t="shared" si="109"/>
        <v>#DIV/0!</v>
      </c>
      <c r="B3411" t="e">
        <f t="shared" si="110"/>
        <v>#DIV/0!</v>
      </c>
    </row>
    <row r="3412" spans="1:2" x14ac:dyDescent="0.25">
      <c r="A3412" t="e">
        <f t="shared" si="109"/>
        <v>#DIV/0!</v>
      </c>
      <c r="B3412" t="e">
        <f t="shared" si="110"/>
        <v>#DIV/0!</v>
      </c>
    </row>
    <row r="3413" spans="1:2" x14ac:dyDescent="0.25">
      <c r="A3413" t="e">
        <f t="shared" si="109"/>
        <v>#DIV/0!</v>
      </c>
      <c r="B3413" t="e">
        <f t="shared" si="110"/>
        <v>#DIV/0!</v>
      </c>
    </row>
    <row r="3414" spans="1:2" x14ac:dyDescent="0.25">
      <c r="A3414" t="e">
        <f t="shared" si="109"/>
        <v>#DIV/0!</v>
      </c>
      <c r="B3414" t="e">
        <f t="shared" si="110"/>
        <v>#DIV/0!</v>
      </c>
    </row>
    <row r="3415" spans="1:2" x14ac:dyDescent="0.25">
      <c r="A3415" t="e">
        <f t="shared" si="109"/>
        <v>#DIV/0!</v>
      </c>
      <c r="B3415" t="e">
        <f t="shared" si="110"/>
        <v>#DIV/0!</v>
      </c>
    </row>
    <row r="3416" spans="1:2" x14ac:dyDescent="0.25">
      <c r="A3416" t="e">
        <f t="shared" si="109"/>
        <v>#DIV/0!</v>
      </c>
      <c r="B3416" t="e">
        <f t="shared" si="110"/>
        <v>#DIV/0!</v>
      </c>
    </row>
    <row r="3417" spans="1:2" x14ac:dyDescent="0.25">
      <c r="A3417" t="e">
        <f t="shared" si="109"/>
        <v>#DIV/0!</v>
      </c>
      <c r="B3417" t="e">
        <f t="shared" si="110"/>
        <v>#DIV/0!</v>
      </c>
    </row>
    <row r="3418" spans="1:2" x14ac:dyDescent="0.25">
      <c r="A3418" t="e">
        <f t="shared" si="109"/>
        <v>#DIV/0!</v>
      </c>
      <c r="B3418" t="e">
        <f t="shared" si="110"/>
        <v>#DIV/0!</v>
      </c>
    </row>
    <row r="3419" spans="1:2" x14ac:dyDescent="0.25">
      <c r="A3419" t="e">
        <f t="shared" si="109"/>
        <v>#DIV/0!</v>
      </c>
      <c r="B3419" t="e">
        <f t="shared" si="110"/>
        <v>#DIV/0!</v>
      </c>
    </row>
    <row r="3420" spans="1:2" x14ac:dyDescent="0.25">
      <c r="A3420" t="e">
        <f t="shared" si="109"/>
        <v>#DIV/0!</v>
      </c>
      <c r="B3420" t="e">
        <f t="shared" si="110"/>
        <v>#DIV/0!</v>
      </c>
    </row>
    <row r="3421" spans="1:2" x14ac:dyDescent="0.25">
      <c r="A3421" t="e">
        <f t="shared" si="109"/>
        <v>#DIV/0!</v>
      </c>
      <c r="B3421" t="e">
        <f t="shared" si="110"/>
        <v>#DIV/0!</v>
      </c>
    </row>
    <row r="3422" spans="1:2" x14ac:dyDescent="0.25">
      <c r="A3422" t="e">
        <f t="shared" si="109"/>
        <v>#DIV/0!</v>
      </c>
      <c r="B3422" t="e">
        <f t="shared" si="110"/>
        <v>#DIV/0!</v>
      </c>
    </row>
    <row r="3423" spans="1:2" x14ac:dyDescent="0.25">
      <c r="A3423" t="e">
        <f t="shared" si="109"/>
        <v>#DIV/0!</v>
      </c>
      <c r="B3423" t="e">
        <f t="shared" si="110"/>
        <v>#DIV/0!</v>
      </c>
    </row>
    <row r="3424" spans="1:2" x14ac:dyDescent="0.25">
      <c r="A3424" t="e">
        <f t="shared" si="109"/>
        <v>#DIV/0!</v>
      </c>
      <c r="B3424" t="e">
        <f t="shared" si="110"/>
        <v>#DIV/0!</v>
      </c>
    </row>
    <row r="3425" spans="1:2" x14ac:dyDescent="0.25">
      <c r="A3425" t="e">
        <f t="shared" si="109"/>
        <v>#DIV/0!</v>
      </c>
      <c r="B3425" t="e">
        <f t="shared" si="110"/>
        <v>#DIV/0!</v>
      </c>
    </row>
    <row r="3426" spans="1:2" x14ac:dyDescent="0.25">
      <c r="A3426" t="e">
        <f t="shared" si="109"/>
        <v>#DIV/0!</v>
      </c>
      <c r="B3426" t="e">
        <f t="shared" si="110"/>
        <v>#DIV/0!</v>
      </c>
    </row>
    <row r="3427" spans="1:2" x14ac:dyDescent="0.25">
      <c r="A3427" t="e">
        <f t="shared" si="109"/>
        <v>#DIV/0!</v>
      </c>
      <c r="B3427" t="e">
        <f t="shared" si="110"/>
        <v>#DIV/0!</v>
      </c>
    </row>
    <row r="3428" spans="1:2" x14ac:dyDescent="0.25">
      <c r="A3428" t="e">
        <f t="shared" si="109"/>
        <v>#DIV/0!</v>
      </c>
      <c r="B3428" t="e">
        <f t="shared" si="110"/>
        <v>#DIV/0!</v>
      </c>
    </row>
    <row r="3429" spans="1:2" x14ac:dyDescent="0.25">
      <c r="A3429" t="e">
        <f t="shared" si="109"/>
        <v>#DIV/0!</v>
      </c>
      <c r="B3429" t="e">
        <f t="shared" si="110"/>
        <v>#DIV/0!</v>
      </c>
    </row>
    <row r="3430" spans="1:2" x14ac:dyDescent="0.25">
      <c r="A3430" t="e">
        <f t="shared" si="109"/>
        <v>#DIV/0!</v>
      </c>
      <c r="B3430" t="e">
        <f t="shared" si="110"/>
        <v>#DIV/0!</v>
      </c>
    </row>
    <row r="3431" spans="1:2" x14ac:dyDescent="0.25">
      <c r="A3431" t="e">
        <f t="shared" si="109"/>
        <v>#DIV/0!</v>
      </c>
      <c r="B3431" t="e">
        <f t="shared" si="110"/>
        <v>#DIV/0!</v>
      </c>
    </row>
    <row r="3432" spans="1:2" x14ac:dyDescent="0.25">
      <c r="A3432" t="e">
        <f t="shared" si="109"/>
        <v>#DIV/0!</v>
      </c>
      <c r="B3432" t="e">
        <f t="shared" si="110"/>
        <v>#DIV/0!</v>
      </c>
    </row>
    <row r="3433" spans="1:2" x14ac:dyDescent="0.25">
      <c r="A3433" t="e">
        <f t="shared" si="109"/>
        <v>#DIV/0!</v>
      </c>
      <c r="B3433" t="e">
        <f t="shared" si="110"/>
        <v>#DIV/0!</v>
      </c>
    </row>
    <row r="3434" spans="1:2" x14ac:dyDescent="0.25">
      <c r="A3434" t="e">
        <f t="shared" si="109"/>
        <v>#DIV/0!</v>
      </c>
      <c r="B3434" t="e">
        <f t="shared" si="110"/>
        <v>#DIV/0!</v>
      </c>
    </row>
    <row r="3435" spans="1:2" x14ac:dyDescent="0.25">
      <c r="A3435" t="e">
        <f t="shared" si="109"/>
        <v>#DIV/0!</v>
      </c>
      <c r="B3435" t="e">
        <f t="shared" si="110"/>
        <v>#DIV/0!</v>
      </c>
    </row>
    <row r="3436" spans="1:2" x14ac:dyDescent="0.25">
      <c r="A3436" t="e">
        <f t="shared" si="109"/>
        <v>#DIV/0!</v>
      </c>
      <c r="B3436" t="e">
        <f t="shared" si="110"/>
        <v>#DIV/0!</v>
      </c>
    </row>
    <row r="3437" spans="1:2" x14ac:dyDescent="0.25">
      <c r="A3437" t="e">
        <f t="shared" si="109"/>
        <v>#DIV/0!</v>
      </c>
      <c r="B3437" t="e">
        <f t="shared" si="110"/>
        <v>#DIV/0!</v>
      </c>
    </row>
    <row r="3438" spans="1:2" x14ac:dyDescent="0.25">
      <c r="A3438" t="e">
        <f t="shared" si="109"/>
        <v>#DIV/0!</v>
      </c>
      <c r="B3438" t="e">
        <f t="shared" si="110"/>
        <v>#DIV/0!</v>
      </c>
    </row>
    <row r="3439" spans="1:2" x14ac:dyDescent="0.25">
      <c r="A3439" t="e">
        <f t="shared" si="109"/>
        <v>#DIV/0!</v>
      </c>
      <c r="B3439" t="e">
        <f t="shared" si="110"/>
        <v>#DIV/0!</v>
      </c>
    </row>
    <row r="3440" spans="1:2" x14ac:dyDescent="0.25">
      <c r="A3440" t="e">
        <f t="shared" si="109"/>
        <v>#DIV/0!</v>
      </c>
      <c r="B3440" t="e">
        <f t="shared" si="110"/>
        <v>#DIV/0!</v>
      </c>
    </row>
    <row r="3441" spans="1:2" x14ac:dyDescent="0.25">
      <c r="A3441" t="e">
        <f t="shared" si="109"/>
        <v>#DIV/0!</v>
      </c>
      <c r="B3441" t="e">
        <f t="shared" si="110"/>
        <v>#DIV/0!</v>
      </c>
    </row>
    <row r="3442" spans="1:2" x14ac:dyDescent="0.25">
      <c r="A3442" t="e">
        <f t="shared" si="109"/>
        <v>#DIV/0!</v>
      </c>
      <c r="B3442" t="e">
        <f t="shared" si="110"/>
        <v>#DIV/0!</v>
      </c>
    </row>
    <row r="3443" spans="1:2" x14ac:dyDescent="0.25">
      <c r="A3443" t="e">
        <f t="shared" si="109"/>
        <v>#DIV/0!</v>
      </c>
      <c r="B3443" t="e">
        <f t="shared" si="110"/>
        <v>#DIV/0!</v>
      </c>
    </row>
    <row r="3444" spans="1:2" x14ac:dyDescent="0.25">
      <c r="A3444" t="e">
        <f t="shared" si="109"/>
        <v>#DIV/0!</v>
      </c>
      <c r="B3444" t="e">
        <f t="shared" si="110"/>
        <v>#DIV/0!</v>
      </c>
    </row>
    <row r="3445" spans="1:2" x14ac:dyDescent="0.25">
      <c r="A3445" t="e">
        <f t="shared" si="109"/>
        <v>#DIV/0!</v>
      </c>
      <c r="B3445" t="e">
        <f t="shared" si="110"/>
        <v>#DIV/0!</v>
      </c>
    </row>
    <row r="3446" spans="1:2" x14ac:dyDescent="0.25">
      <c r="A3446" t="e">
        <f t="shared" si="109"/>
        <v>#DIV/0!</v>
      </c>
      <c r="B3446" t="e">
        <f t="shared" si="110"/>
        <v>#DIV/0!</v>
      </c>
    </row>
    <row r="3447" spans="1:2" x14ac:dyDescent="0.25">
      <c r="A3447" t="e">
        <f t="shared" si="109"/>
        <v>#DIV/0!</v>
      </c>
      <c r="B3447" t="e">
        <f t="shared" si="110"/>
        <v>#DIV/0!</v>
      </c>
    </row>
    <row r="3448" spans="1:2" x14ac:dyDescent="0.25">
      <c r="A3448" t="e">
        <f t="shared" si="109"/>
        <v>#DIV/0!</v>
      </c>
      <c r="B3448" t="e">
        <f t="shared" si="110"/>
        <v>#DIV/0!</v>
      </c>
    </row>
    <row r="3449" spans="1:2" x14ac:dyDescent="0.25">
      <c r="A3449" t="e">
        <f t="shared" si="109"/>
        <v>#DIV/0!</v>
      </c>
      <c r="B3449" t="e">
        <f t="shared" si="110"/>
        <v>#DIV/0!</v>
      </c>
    </row>
    <row r="3450" spans="1:2" x14ac:dyDescent="0.25">
      <c r="A3450" t="e">
        <f t="shared" si="109"/>
        <v>#DIV/0!</v>
      </c>
      <c r="B3450" t="e">
        <f t="shared" si="110"/>
        <v>#DIV/0!</v>
      </c>
    </row>
    <row r="3451" spans="1:2" x14ac:dyDescent="0.25">
      <c r="A3451" t="e">
        <f t="shared" si="109"/>
        <v>#DIV/0!</v>
      </c>
      <c r="B3451" t="e">
        <f t="shared" si="110"/>
        <v>#DIV/0!</v>
      </c>
    </row>
    <row r="3452" spans="1:2" x14ac:dyDescent="0.25">
      <c r="A3452" t="e">
        <f t="shared" si="109"/>
        <v>#DIV/0!</v>
      </c>
      <c r="B3452" t="e">
        <f t="shared" si="110"/>
        <v>#DIV/0!</v>
      </c>
    </row>
    <row r="3453" spans="1:2" x14ac:dyDescent="0.25">
      <c r="A3453" t="e">
        <f t="shared" si="109"/>
        <v>#DIV/0!</v>
      </c>
      <c r="B3453" t="e">
        <f t="shared" si="110"/>
        <v>#DIV/0!</v>
      </c>
    </row>
    <row r="3454" spans="1:2" x14ac:dyDescent="0.25">
      <c r="A3454" t="e">
        <f t="shared" si="109"/>
        <v>#DIV/0!</v>
      </c>
      <c r="B3454" t="e">
        <f t="shared" si="110"/>
        <v>#DIV/0!</v>
      </c>
    </row>
    <row r="3455" spans="1:2" x14ac:dyDescent="0.25">
      <c r="A3455" t="e">
        <f t="shared" si="109"/>
        <v>#DIV/0!</v>
      </c>
      <c r="B3455" t="e">
        <f t="shared" si="110"/>
        <v>#DIV/0!</v>
      </c>
    </row>
    <row r="3456" spans="1:2" x14ac:dyDescent="0.25">
      <c r="A3456" t="e">
        <f t="shared" si="109"/>
        <v>#DIV/0!</v>
      </c>
      <c r="B3456" t="e">
        <f t="shared" si="110"/>
        <v>#DIV/0!</v>
      </c>
    </row>
    <row r="3457" spans="1:2" x14ac:dyDescent="0.25">
      <c r="A3457" t="e">
        <f t="shared" si="109"/>
        <v>#DIV/0!</v>
      </c>
      <c r="B3457" t="e">
        <f t="shared" si="110"/>
        <v>#DIV/0!</v>
      </c>
    </row>
    <row r="3458" spans="1:2" x14ac:dyDescent="0.25">
      <c r="A3458" t="e">
        <f t="shared" si="109"/>
        <v>#DIV/0!</v>
      </c>
      <c r="B3458" t="e">
        <f t="shared" si="110"/>
        <v>#DIV/0!</v>
      </c>
    </row>
    <row r="3459" spans="1:2" x14ac:dyDescent="0.25">
      <c r="A3459" t="e">
        <f t="shared" si="109"/>
        <v>#DIV/0!</v>
      </c>
      <c r="B3459" t="e">
        <f t="shared" si="110"/>
        <v>#DIV/0!</v>
      </c>
    </row>
    <row r="3460" spans="1:2" x14ac:dyDescent="0.25">
      <c r="A3460" t="e">
        <f t="shared" si="109"/>
        <v>#DIV/0!</v>
      </c>
      <c r="B3460" t="e">
        <f t="shared" si="110"/>
        <v>#DIV/0!</v>
      </c>
    </row>
    <row r="3461" spans="1:2" x14ac:dyDescent="0.25">
      <c r="A3461" t="e">
        <f t="shared" si="109"/>
        <v>#DIV/0!</v>
      </c>
      <c r="B3461" t="e">
        <f t="shared" si="110"/>
        <v>#DIV/0!</v>
      </c>
    </row>
    <row r="3462" spans="1:2" x14ac:dyDescent="0.25">
      <c r="A3462" t="e">
        <f t="shared" ref="A3462:A3525" si="111">B3462-$B$2</f>
        <v>#DIV/0!</v>
      </c>
      <c r="B3462" t="e">
        <f t="shared" ref="B3462:B3525" si="112">AVERAGE(C3462:N3462)</f>
        <v>#DIV/0!</v>
      </c>
    </row>
    <row r="3463" spans="1:2" x14ac:dyDescent="0.25">
      <c r="A3463" t="e">
        <f t="shared" si="111"/>
        <v>#DIV/0!</v>
      </c>
      <c r="B3463" t="e">
        <f t="shared" si="112"/>
        <v>#DIV/0!</v>
      </c>
    </row>
    <row r="3464" spans="1:2" x14ac:dyDescent="0.25">
      <c r="A3464" t="e">
        <f t="shared" si="111"/>
        <v>#DIV/0!</v>
      </c>
      <c r="B3464" t="e">
        <f t="shared" si="112"/>
        <v>#DIV/0!</v>
      </c>
    </row>
    <row r="3465" spans="1:2" x14ac:dyDescent="0.25">
      <c r="A3465" t="e">
        <f t="shared" si="111"/>
        <v>#DIV/0!</v>
      </c>
      <c r="B3465" t="e">
        <f t="shared" si="112"/>
        <v>#DIV/0!</v>
      </c>
    </row>
    <row r="3466" spans="1:2" x14ac:dyDescent="0.25">
      <c r="A3466" t="e">
        <f t="shared" si="111"/>
        <v>#DIV/0!</v>
      </c>
      <c r="B3466" t="e">
        <f t="shared" si="112"/>
        <v>#DIV/0!</v>
      </c>
    </row>
    <row r="3467" spans="1:2" x14ac:dyDescent="0.25">
      <c r="A3467" t="e">
        <f t="shared" si="111"/>
        <v>#DIV/0!</v>
      </c>
      <c r="B3467" t="e">
        <f t="shared" si="112"/>
        <v>#DIV/0!</v>
      </c>
    </row>
    <row r="3468" spans="1:2" x14ac:dyDescent="0.25">
      <c r="A3468" t="e">
        <f t="shared" si="111"/>
        <v>#DIV/0!</v>
      </c>
      <c r="B3468" t="e">
        <f t="shared" si="112"/>
        <v>#DIV/0!</v>
      </c>
    </row>
    <row r="3469" spans="1:2" x14ac:dyDescent="0.25">
      <c r="A3469" t="e">
        <f t="shared" si="111"/>
        <v>#DIV/0!</v>
      </c>
      <c r="B3469" t="e">
        <f t="shared" si="112"/>
        <v>#DIV/0!</v>
      </c>
    </row>
    <row r="3470" spans="1:2" x14ac:dyDescent="0.25">
      <c r="A3470" t="e">
        <f t="shared" si="111"/>
        <v>#DIV/0!</v>
      </c>
      <c r="B3470" t="e">
        <f t="shared" si="112"/>
        <v>#DIV/0!</v>
      </c>
    </row>
    <row r="3471" spans="1:2" x14ac:dyDescent="0.25">
      <c r="A3471" t="e">
        <f t="shared" si="111"/>
        <v>#DIV/0!</v>
      </c>
      <c r="B3471" t="e">
        <f t="shared" si="112"/>
        <v>#DIV/0!</v>
      </c>
    </row>
    <row r="3472" spans="1:2" x14ac:dyDescent="0.25">
      <c r="A3472" t="e">
        <f t="shared" si="111"/>
        <v>#DIV/0!</v>
      </c>
      <c r="B3472" t="e">
        <f t="shared" si="112"/>
        <v>#DIV/0!</v>
      </c>
    </row>
    <row r="3473" spans="1:2" x14ac:dyDescent="0.25">
      <c r="A3473" t="e">
        <f t="shared" si="111"/>
        <v>#DIV/0!</v>
      </c>
      <c r="B3473" t="e">
        <f t="shared" si="112"/>
        <v>#DIV/0!</v>
      </c>
    </row>
    <row r="3474" spans="1:2" x14ac:dyDescent="0.25">
      <c r="A3474" t="e">
        <f t="shared" si="111"/>
        <v>#DIV/0!</v>
      </c>
      <c r="B3474" t="e">
        <f t="shared" si="112"/>
        <v>#DIV/0!</v>
      </c>
    </row>
    <row r="3475" spans="1:2" x14ac:dyDescent="0.25">
      <c r="A3475" t="e">
        <f t="shared" si="111"/>
        <v>#DIV/0!</v>
      </c>
      <c r="B3475" t="e">
        <f t="shared" si="112"/>
        <v>#DIV/0!</v>
      </c>
    </row>
    <row r="3476" spans="1:2" x14ac:dyDescent="0.25">
      <c r="A3476" t="e">
        <f t="shared" si="111"/>
        <v>#DIV/0!</v>
      </c>
      <c r="B3476" t="e">
        <f t="shared" si="112"/>
        <v>#DIV/0!</v>
      </c>
    </row>
    <row r="3477" spans="1:2" x14ac:dyDescent="0.25">
      <c r="A3477" t="e">
        <f t="shared" si="111"/>
        <v>#DIV/0!</v>
      </c>
      <c r="B3477" t="e">
        <f t="shared" si="112"/>
        <v>#DIV/0!</v>
      </c>
    </row>
    <row r="3478" spans="1:2" x14ac:dyDescent="0.25">
      <c r="A3478" t="e">
        <f t="shared" si="111"/>
        <v>#DIV/0!</v>
      </c>
      <c r="B3478" t="e">
        <f t="shared" si="112"/>
        <v>#DIV/0!</v>
      </c>
    </row>
    <row r="3479" spans="1:2" x14ac:dyDescent="0.25">
      <c r="A3479" t="e">
        <f t="shared" si="111"/>
        <v>#DIV/0!</v>
      </c>
      <c r="B3479" t="e">
        <f t="shared" si="112"/>
        <v>#DIV/0!</v>
      </c>
    </row>
    <row r="3480" spans="1:2" x14ac:dyDescent="0.25">
      <c r="A3480" t="e">
        <f t="shared" si="111"/>
        <v>#DIV/0!</v>
      </c>
      <c r="B3480" t="e">
        <f t="shared" si="112"/>
        <v>#DIV/0!</v>
      </c>
    </row>
    <row r="3481" spans="1:2" x14ac:dyDescent="0.25">
      <c r="A3481" t="e">
        <f t="shared" si="111"/>
        <v>#DIV/0!</v>
      </c>
      <c r="B3481" t="e">
        <f t="shared" si="112"/>
        <v>#DIV/0!</v>
      </c>
    </row>
    <row r="3482" spans="1:2" x14ac:dyDescent="0.25">
      <c r="A3482" t="e">
        <f t="shared" si="111"/>
        <v>#DIV/0!</v>
      </c>
      <c r="B3482" t="e">
        <f t="shared" si="112"/>
        <v>#DIV/0!</v>
      </c>
    </row>
    <row r="3483" spans="1:2" x14ac:dyDescent="0.25">
      <c r="A3483" t="e">
        <f t="shared" si="111"/>
        <v>#DIV/0!</v>
      </c>
      <c r="B3483" t="e">
        <f t="shared" si="112"/>
        <v>#DIV/0!</v>
      </c>
    </row>
    <row r="3484" spans="1:2" x14ac:dyDescent="0.25">
      <c r="A3484" t="e">
        <f t="shared" si="111"/>
        <v>#DIV/0!</v>
      </c>
      <c r="B3484" t="e">
        <f t="shared" si="112"/>
        <v>#DIV/0!</v>
      </c>
    </row>
    <row r="3485" spans="1:2" x14ac:dyDescent="0.25">
      <c r="A3485" t="e">
        <f t="shared" si="111"/>
        <v>#DIV/0!</v>
      </c>
      <c r="B3485" t="e">
        <f t="shared" si="112"/>
        <v>#DIV/0!</v>
      </c>
    </row>
    <row r="3486" spans="1:2" x14ac:dyDescent="0.25">
      <c r="A3486" t="e">
        <f t="shared" si="111"/>
        <v>#DIV/0!</v>
      </c>
      <c r="B3486" t="e">
        <f t="shared" si="112"/>
        <v>#DIV/0!</v>
      </c>
    </row>
    <row r="3487" spans="1:2" x14ac:dyDescent="0.25">
      <c r="A3487" t="e">
        <f t="shared" si="111"/>
        <v>#DIV/0!</v>
      </c>
      <c r="B3487" t="e">
        <f t="shared" si="112"/>
        <v>#DIV/0!</v>
      </c>
    </row>
    <row r="3488" spans="1:2" x14ac:dyDescent="0.25">
      <c r="A3488" t="e">
        <f t="shared" si="111"/>
        <v>#DIV/0!</v>
      </c>
      <c r="B3488" t="e">
        <f t="shared" si="112"/>
        <v>#DIV/0!</v>
      </c>
    </row>
    <row r="3489" spans="1:2" x14ac:dyDescent="0.25">
      <c r="A3489" t="e">
        <f t="shared" si="111"/>
        <v>#DIV/0!</v>
      </c>
      <c r="B3489" t="e">
        <f t="shared" si="112"/>
        <v>#DIV/0!</v>
      </c>
    </row>
    <row r="3490" spans="1:2" x14ac:dyDescent="0.25">
      <c r="A3490" t="e">
        <f t="shared" si="111"/>
        <v>#DIV/0!</v>
      </c>
      <c r="B3490" t="e">
        <f t="shared" si="112"/>
        <v>#DIV/0!</v>
      </c>
    </row>
    <row r="3491" spans="1:2" x14ac:dyDescent="0.25">
      <c r="A3491" t="e">
        <f t="shared" si="111"/>
        <v>#DIV/0!</v>
      </c>
      <c r="B3491" t="e">
        <f t="shared" si="112"/>
        <v>#DIV/0!</v>
      </c>
    </row>
    <row r="3492" spans="1:2" x14ac:dyDescent="0.25">
      <c r="A3492" t="e">
        <f t="shared" si="111"/>
        <v>#DIV/0!</v>
      </c>
      <c r="B3492" t="e">
        <f t="shared" si="112"/>
        <v>#DIV/0!</v>
      </c>
    </row>
    <row r="3493" spans="1:2" x14ac:dyDescent="0.25">
      <c r="A3493" t="e">
        <f t="shared" si="111"/>
        <v>#DIV/0!</v>
      </c>
      <c r="B3493" t="e">
        <f t="shared" si="112"/>
        <v>#DIV/0!</v>
      </c>
    </row>
    <row r="3494" spans="1:2" x14ac:dyDescent="0.25">
      <c r="A3494" t="e">
        <f t="shared" si="111"/>
        <v>#DIV/0!</v>
      </c>
      <c r="B3494" t="e">
        <f t="shared" si="112"/>
        <v>#DIV/0!</v>
      </c>
    </row>
    <row r="3495" spans="1:2" x14ac:dyDescent="0.25">
      <c r="A3495" t="e">
        <f t="shared" si="111"/>
        <v>#DIV/0!</v>
      </c>
      <c r="B3495" t="e">
        <f t="shared" si="112"/>
        <v>#DIV/0!</v>
      </c>
    </row>
    <row r="3496" spans="1:2" x14ac:dyDescent="0.25">
      <c r="A3496" t="e">
        <f t="shared" si="111"/>
        <v>#DIV/0!</v>
      </c>
      <c r="B3496" t="e">
        <f t="shared" si="112"/>
        <v>#DIV/0!</v>
      </c>
    </row>
    <row r="3497" spans="1:2" x14ac:dyDescent="0.25">
      <c r="A3497" t="e">
        <f t="shared" si="111"/>
        <v>#DIV/0!</v>
      </c>
      <c r="B3497" t="e">
        <f t="shared" si="112"/>
        <v>#DIV/0!</v>
      </c>
    </row>
    <row r="3498" spans="1:2" x14ac:dyDescent="0.25">
      <c r="A3498" t="e">
        <f t="shared" si="111"/>
        <v>#DIV/0!</v>
      </c>
      <c r="B3498" t="e">
        <f t="shared" si="112"/>
        <v>#DIV/0!</v>
      </c>
    </row>
    <row r="3499" spans="1:2" x14ac:dyDescent="0.25">
      <c r="A3499" t="e">
        <f t="shared" si="111"/>
        <v>#DIV/0!</v>
      </c>
      <c r="B3499" t="e">
        <f t="shared" si="112"/>
        <v>#DIV/0!</v>
      </c>
    </row>
    <row r="3500" spans="1:2" x14ac:dyDescent="0.25">
      <c r="A3500" t="e">
        <f t="shared" si="111"/>
        <v>#DIV/0!</v>
      </c>
      <c r="B3500" t="e">
        <f t="shared" si="112"/>
        <v>#DIV/0!</v>
      </c>
    </row>
    <row r="3501" spans="1:2" x14ac:dyDescent="0.25">
      <c r="A3501" t="e">
        <f t="shared" si="111"/>
        <v>#DIV/0!</v>
      </c>
      <c r="B3501" t="e">
        <f t="shared" si="112"/>
        <v>#DIV/0!</v>
      </c>
    </row>
    <row r="3502" spans="1:2" x14ac:dyDescent="0.25">
      <c r="A3502" t="e">
        <f t="shared" si="111"/>
        <v>#DIV/0!</v>
      </c>
      <c r="B3502" t="e">
        <f t="shared" si="112"/>
        <v>#DIV/0!</v>
      </c>
    </row>
    <row r="3503" spans="1:2" x14ac:dyDescent="0.25">
      <c r="A3503" t="e">
        <f t="shared" si="111"/>
        <v>#DIV/0!</v>
      </c>
      <c r="B3503" t="e">
        <f t="shared" si="112"/>
        <v>#DIV/0!</v>
      </c>
    </row>
    <row r="3504" spans="1:2" x14ac:dyDescent="0.25">
      <c r="A3504" t="e">
        <f t="shared" si="111"/>
        <v>#DIV/0!</v>
      </c>
      <c r="B3504" t="e">
        <f t="shared" si="112"/>
        <v>#DIV/0!</v>
      </c>
    </row>
    <row r="3505" spans="1:2" x14ac:dyDescent="0.25">
      <c r="A3505" t="e">
        <f t="shared" si="111"/>
        <v>#DIV/0!</v>
      </c>
      <c r="B3505" t="e">
        <f t="shared" si="112"/>
        <v>#DIV/0!</v>
      </c>
    </row>
    <row r="3506" spans="1:2" x14ac:dyDescent="0.25">
      <c r="A3506" t="e">
        <f t="shared" si="111"/>
        <v>#DIV/0!</v>
      </c>
      <c r="B3506" t="e">
        <f t="shared" si="112"/>
        <v>#DIV/0!</v>
      </c>
    </row>
    <row r="3507" spans="1:2" x14ac:dyDescent="0.25">
      <c r="A3507" t="e">
        <f t="shared" si="111"/>
        <v>#DIV/0!</v>
      </c>
      <c r="B3507" t="e">
        <f t="shared" si="112"/>
        <v>#DIV/0!</v>
      </c>
    </row>
    <row r="3508" spans="1:2" x14ac:dyDescent="0.25">
      <c r="A3508" t="e">
        <f t="shared" si="111"/>
        <v>#DIV/0!</v>
      </c>
      <c r="B3508" t="e">
        <f t="shared" si="112"/>
        <v>#DIV/0!</v>
      </c>
    </row>
    <row r="3509" spans="1:2" x14ac:dyDescent="0.25">
      <c r="A3509" t="e">
        <f t="shared" si="111"/>
        <v>#DIV/0!</v>
      </c>
      <c r="B3509" t="e">
        <f t="shared" si="112"/>
        <v>#DIV/0!</v>
      </c>
    </row>
    <row r="3510" spans="1:2" x14ac:dyDescent="0.25">
      <c r="A3510" t="e">
        <f t="shared" si="111"/>
        <v>#DIV/0!</v>
      </c>
      <c r="B3510" t="e">
        <f t="shared" si="112"/>
        <v>#DIV/0!</v>
      </c>
    </row>
    <row r="3511" spans="1:2" x14ac:dyDescent="0.25">
      <c r="A3511" t="e">
        <f t="shared" si="111"/>
        <v>#DIV/0!</v>
      </c>
      <c r="B3511" t="e">
        <f t="shared" si="112"/>
        <v>#DIV/0!</v>
      </c>
    </row>
    <row r="3512" spans="1:2" x14ac:dyDescent="0.25">
      <c r="A3512" t="e">
        <f t="shared" si="111"/>
        <v>#DIV/0!</v>
      </c>
      <c r="B3512" t="e">
        <f t="shared" si="112"/>
        <v>#DIV/0!</v>
      </c>
    </row>
    <row r="3513" spans="1:2" x14ac:dyDescent="0.25">
      <c r="A3513" t="e">
        <f t="shared" si="111"/>
        <v>#DIV/0!</v>
      </c>
      <c r="B3513" t="e">
        <f t="shared" si="112"/>
        <v>#DIV/0!</v>
      </c>
    </row>
    <row r="3514" spans="1:2" x14ac:dyDescent="0.25">
      <c r="A3514" t="e">
        <f t="shared" si="111"/>
        <v>#DIV/0!</v>
      </c>
      <c r="B3514" t="e">
        <f t="shared" si="112"/>
        <v>#DIV/0!</v>
      </c>
    </row>
    <row r="3515" spans="1:2" x14ac:dyDescent="0.25">
      <c r="A3515" t="e">
        <f t="shared" si="111"/>
        <v>#DIV/0!</v>
      </c>
      <c r="B3515" t="e">
        <f t="shared" si="112"/>
        <v>#DIV/0!</v>
      </c>
    </row>
    <row r="3516" spans="1:2" x14ac:dyDescent="0.25">
      <c r="A3516" t="e">
        <f t="shared" si="111"/>
        <v>#DIV/0!</v>
      </c>
      <c r="B3516" t="e">
        <f t="shared" si="112"/>
        <v>#DIV/0!</v>
      </c>
    </row>
    <row r="3517" spans="1:2" x14ac:dyDescent="0.25">
      <c r="A3517" t="e">
        <f t="shared" si="111"/>
        <v>#DIV/0!</v>
      </c>
      <c r="B3517" t="e">
        <f t="shared" si="112"/>
        <v>#DIV/0!</v>
      </c>
    </row>
    <row r="3518" spans="1:2" x14ac:dyDescent="0.25">
      <c r="A3518" t="e">
        <f t="shared" si="111"/>
        <v>#DIV/0!</v>
      </c>
      <c r="B3518" t="e">
        <f t="shared" si="112"/>
        <v>#DIV/0!</v>
      </c>
    </row>
    <row r="3519" spans="1:2" x14ac:dyDescent="0.25">
      <c r="A3519" t="e">
        <f t="shared" si="111"/>
        <v>#DIV/0!</v>
      </c>
      <c r="B3519" t="e">
        <f t="shared" si="112"/>
        <v>#DIV/0!</v>
      </c>
    </row>
    <row r="3520" spans="1:2" x14ac:dyDescent="0.25">
      <c r="A3520" t="e">
        <f t="shared" si="111"/>
        <v>#DIV/0!</v>
      </c>
      <c r="B3520" t="e">
        <f t="shared" si="112"/>
        <v>#DIV/0!</v>
      </c>
    </row>
    <row r="3521" spans="1:2" x14ac:dyDescent="0.25">
      <c r="A3521" t="e">
        <f t="shared" si="111"/>
        <v>#DIV/0!</v>
      </c>
      <c r="B3521" t="e">
        <f t="shared" si="112"/>
        <v>#DIV/0!</v>
      </c>
    </row>
    <row r="3522" spans="1:2" x14ac:dyDescent="0.25">
      <c r="A3522" t="e">
        <f t="shared" si="111"/>
        <v>#DIV/0!</v>
      </c>
      <c r="B3522" t="e">
        <f t="shared" si="112"/>
        <v>#DIV/0!</v>
      </c>
    </row>
    <row r="3523" spans="1:2" x14ac:dyDescent="0.25">
      <c r="A3523" t="e">
        <f t="shared" si="111"/>
        <v>#DIV/0!</v>
      </c>
      <c r="B3523" t="e">
        <f t="shared" si="112"/>
        <v>#DIV/0!</v>
      </c>
    </row>
    <row r="3524" spans="1:2" x14ac:dyDescent="0.25">
      <c r="A3524" t="e">
        <f t="shared" si="111"/>
        <v>#DIV/0!</v>
      </c>
      <c r="B3524" t="e">
        <f t="shared" si="112"/>
        <v>#DIV/0!</v>
      </c>
    </row>
    <row r="3525" spans="1:2" x14ac:dyDescent="0.25">
      <c r="A3525" t="e">
        <f t="shared" si="111"/>
        <v>#DIV/0!</v>
      </c>
      <c r="B3525" t="e">
        <f t="shared" si="112"/>
        <v>#DIV/0!</v>
      </c>
    </row>
    <row r="3526" spans="1:2" x14ac:dyDescent="0.25">
      <c r="A3526" t="e">
        <f t="shared" ref="A3526:A3589" si="113">B3526-$B$2</f>
        <v>#DIV/0!</v>
      </c>
      <c r="B3526" t="e">
        <f t="shared" ref="B3526:B3589" si="114">AVERAGE(C3526:N3526)</f>
        <v>#DIV/0!</v>
      </c>
    </row>
    <row r="3527" spans="1:2" x14ac:dyDescent="0.25">
      <c r="A3527" t="e">
        <f t="shared" si="113"/>
        <v>#DIV/0!</v>
      </c>
      <c r="B3527" t="e">
        <f t="shared" si="114"/>
        <v>#DIV/0!</v>
      </c>
    </row>
    <row r="3528" spans="1:2" x14ac:dyDescent="0.25">
      <c r="A3528" t="e">
        <f t="shared" si="113"/>
        <v>#DIV/0!</v>
      </c>
      <c r="B3528" t="e">
        <f t="shared" si="114"/>
        <v>#DIV/0!</v>
      </c>
    </row>
    <row r="3529" spans="1:2" x14ac:dyDescent="0.25">
      <c r="A3529" t="e">
        <f t="shared" si="113"/>
        <v>#DIV/0!</v>
      </c>
      <c r="B3529" t="e">
        <f t="shared" si="114"/>
        <v>#DIV/0!</v>
      </c>
    </row>
    <row r="3530" spans="1:2" x14ac:dyDescent="0.25">
      <c r="A3530" t="e">
        <f t="shared" si="113"/>
        <v>#DIV/0!</v>
      </c>
      <c r="B3530" t="e">
        <f t="shared" si="114"/>
        <v>#DIV/0!</v>
      </c>
    </row>
    <row r="3531" spans="1:2" x14ac:dyDescent="0.25">
      <c r="A3531" t="e">
        <f t="shared" si="113"/>
        <v>#DIV/0!</v>
      </c>
      <c r="B3531" t="e">
        <f t="shared" si="114"/>
        <v>#DIV/0!</v>
      </c>
    </row>
    <row r="3532" spans="1:2" x14ac:dyDescent="0.25">
      <c r="A3532" t="e">
        <f t="shared" si="113"/>
        <v>#DIV/0!</v>
      </c>
      <c r="B3532" t="e">
        <f t="shared" si="114"/>
        <v>#DIV/0!</v>
      </c>
    </row>
    <row r="3533" spans="1:2" x14ac:dyDescent="0.25">
      <c r="A3533" t="e">
        <f t="shared" si="113"/>
        <v>#DIV/0!</v>
      </c>
      <c r="B3533" t="e">
        <f t="shared" si="114"/>
        <v>#DIV/0!</v>
      </c>
    </row>
    <row r="3534" spans="1:2" x14ac:dyDescent="0.25">
      <c r="A3534" t="e">
        <f t="shared" si="113"/>
        <v>#DIV/0!</v>
      </c>
      <c r="B3534" t="e">
        <f t="shared" si="114"/>
        <v>#DIV/0!</v>
      </c>
    </row>
    <row r="3535" spans="1:2" x14ac:dyDescent="0.25">
      <c r="A3535" t="e">
        <f t="shared" si="113"/>
        <v>#DIV/0!</v>
      </c>
      <c r="B3535" t="e">
        <f t="shared" si="114"/>
        <v>#DIV/0!</v>
      </c>
    </row>
    <row r="3536" spans="1:2" x14ac:dyDescent="0.25">
      <c r="A3536" t="e">
        <f t="shared" si="113"/>
        <v>#DIV/0!</v>
      </c>
      <c r="B3536" t="e">
        <f t="shared" si="114"/>
        <v>#DIV/0!</v>
      </c>
    </row>
    <row r="3537" spans="1:2" x14ac:dyDescent="0.25">
      <c r="A3537" t="e">
        <f t="shared" si="113"/>
        <v>#DIV/0!</v>
      </c>
      <c r="B3537" t="e">
        <f t="shared" si="114"/>
        <v>#DIV/0!</v>
      </c>
    </row>
    <row r="3538" spans="1:2" x14ac:dyDescent="0.25">
      <c r="A3538" t="e">
        <f t="shared" si="113"/>
        <v>#DIV/0!</v>
      </c>
      <c r="B3538" t="e">
        <f t="shared" si="114"/>
        <v>#DIV/0!</v>
      </c>
    </row>
    <row r="3539" spans="1:2" x14ac:dyDescent="0.25">
      <c r="A3539" t="e">
        <f t="shared" si="113"/>
        <v>#DIV/0!</v>
      </c>
      <c r="B3539" t="e">
        <f t="shared" si="114"/>
        <v>#DIV/0!</v>
      </c>
    </row>
    <row r="3540" spans="1:2" x14ac:dyDescent="0.25">
      <c r="A3540" t="e">
        <f t="shared" si="113"/>
        <v>#DIV/0!</v>
      </c>
      <c r="B3540" t="e">
        <f t="shared" si="114"/>
        <v>#DIV/0!</v>
      </c>
    </row>
    <row r="3541" spans="1:2" x14ac:dyDescent="0.25">
      <c r="A3541" t="e">
        <f t="shared" si="113"/>
        <v>#DIV/0!</v>
      </c>
      <c r="B3541" t="e">
        <f t="shared" si="114"/>
        <v>#DIV/0!</v>
      </c>
    </row>
    <row r="3542" spans="1:2" x14ac:dyDescent="0.25">
      <c r="A3542" t="e">
        <f t="shared" si="113"/>
        <v>#DIV/0!</v>
      </c>
      <c r="B3542" t="e">
        <f t="shared" si="114"/>
        <v>#DIV/0!</v>
      </c>
    </row>
    <row r="3543" spans="1:2" x14ac:dyDescent="0.25">
      <c r="A3543" t="e">
        <f t="shared" si="113"/>
        <v>#DIV/0!</v>
      </c>
      <c r="B3543" t="e">
        <f t="shared" si="114"/>
        <v>#DIV/0!</v>
      </c>
    </row>
    <row r="3544" spans="1:2" x14ac:dyDescent="0.25">
      <c r="A3544" t="e">
        <f t="shared" si="113"/>
        <v>#DIV/0!</v>
      </c>
      <c r="B3544" t="e">
        <f t="shared" si="114"/>
        <v>#DIV/0!</v>
      </c>
    </row>
    <row r="3545" spans="1:2" x14ac:dyDescent="0.25">
      <c r="A3545" t="e">
        <f t="shared" si="113"/>
        <v>#DIV/0!</v>
      </c>
      <c r="B3545" t="e">
        <f t="shared" si="114"/>
        <v>#DIV/0!</v>
      </c>
    </row>
    <row r="3546" spans="1:2" x14ac:dyDescent="0.25">
      <c r="A3546" t="e">
        <f t="shared" si="113"/>
        <v>#DIV/0!</v>
      </c>
      <c r="B3546" t="e">
        <f t="shared" si="114"/>
        <v>#DIV/0!</v>
      </c>
    </row>
    <row r="3547" spans="1:2" x14ac:dyDescent="0.25">
      <c r="A3547" t="e">
        <f t="shared" si="113"/>
        <v>#DIV/0!</v>
      </c>
      <c r="B3547" t="e">
        <f t="shared" si="114"/>
        <v>#DIV/0!</v>
      </c>
    </row>
    <row r="3548" spans="1:2" x14ac:dyDescent="0.25">
      <c r="A3548" t="e">
        <f t="shared" si="113"/>
        <v>#DIV/0!</v>
      </c>
      <c r="B3548" t="e">
        <f t="shared" si="114"/>
        <v>#DIV/0!</v>
      </c>
    </row>
    <row r="3549" spans="1:2" x14ac:dyDescent="0.25">
      <c r="A3549" t="e">
        <f t="shared" si="113"/>
        <v>#DIV/0!</v>
      </c>
      <c r="B3549" t="e">
        <f t="shared" si="114"/>
        <v>#DIV/0!</v>
      </c>
    </row>
    <row r="3550" spans="1:2" x14ac:dyDescent="0.25">
      <c r="A3550" t="e">
        <f t="shared" si="113"/>
        <v>#DIV/0!</v>
      </c>
      <c r="B3550" t="e">
        <f t="shared" si="114"/>
        <v>#DIV/0!</v>
      </c>
    </row>
    <row r="3551" spans="1:2" x14ac:dyDescent="0.25">
      <c r="A3551" t="e">
        <f t="shared" si="113"/>
        <v>#DIV/0!</v>
      </c>
      <c r="B3551" t="e">
        <f t="shared" si="114"/>
        <v>#DIV/0!</v>
      </c>
    </row>
    <row r="3552" spans="1:2" x14ac:dyDescent="0.25">
      <c r="A3552" t="e">
        <f t="shared" si="113"/>
        <v>#DIV/0!</v>
      </c>
      <c r="B3552" t="e">
        <f t="shared" si="114"/>
        <v>#DIV/0!</v>
      </c>
    </row>
    <row r="3553" spans="1:2" x14ac:dyDescent="0.25">
      <c r="A3553" t="e">
        <f t="shared" si="113"/>
        <v>#DIV/0!</v>
      </c>
      <c r="B3553" t="e">
        <f t="shared" si="114"/>
        <v>#DIV/0!</v>
      </c>
    </row>
    <row r="3554" spans="1:2" x14ac:dyDescent="0.25">
      <c r="A3554" t="e">
        <f t="shared" si="113"/>
        <v>#DIV/0!</v>
      </c>
      <c r="B3554" t="e">
        <f t="shared" si="114"/>
        <v>#DIV/0!</v>
      </c>
    </row>
    <row r="3555" spans="1:2" x14ac:dyDescent="0.25">
      <c r="A3555" t="e">
        <f t="shared" si="113"/>
        <v>#DIV/0!</v>
      </c>
      <c r="B3555" t="e">
        <f t="shared" si="114"/>
        <v>#DIV/0!</v>
      </c>
    </row>
    <row r="3556" spans="1:2" x14ac:dyDescent="0.25">
      <c r="A3556" t="e">
        <f t="shared" si="113"/>
        <v>#DIV/0!</v>
      </c>
      <c r="B3556" t="e">
        <f t="shared" si="114"/>
        <v>#DIV/0!</v>
      </c>
    </row>
    <row r="3557" spans="1:2" x14ac:dyDescent="0.25">
      <c r="A3557" t="e">
        <f t="shared" si="113"/>
        <v>#DIV/0!</v>
      </c>
      <c r="B3557" t="e">
        <f t="shared" si="114"/>
        <v>#DIV/0!</v>
      </c>
    </row>
    <row r="3558" spans="1:2" x14ac:dyDescent="0.25">
      <c r="A3558" t="e">
        <f t="shared" si="113"/>
        <v>#DIV/0!</v>
      </c>
      <c r="B3558" t="e">
        <f t="shared" si="114"/>
        <v>#DIV/0!</v>
      </c>
    </row>
    <row r="3559" spans="1:2" x14ac:dyDescent="0.25">
      <c r="A3559" t="e">
        <f t="shared" si="113"/>
        <v>#DIV/0!</v>
      </c>
      <c r="B3559" t="e">
        <f t="shared" si="114"/>
        <v>#DIV/0!</v>
      </c>
    </row>
    <row r="3560" spans="1:2" x14ac:dyDescent="0.25">
      <c r="A3560" t="e">
        <f t="shared" si="113"/>
        <v>#DIV/0!</v>
      </c>
      <c r="B3560" t="e">
        <f t="shared" si="114"/>
        <v>#DIV/0!</v>
      </c>
    </row>
    <row r="3561" spans="1:2" x14ac:dyDescent="0.25">
      <c r="A3561" t="e">
        <f t="shared" si="113"/>
        <v>#DIV/0!</v>
      </c>
      <c r="B3561" t="e">
        <f t="shared" si="114"/>
        <v>#DIV/0!</v>
      </c>
    </row>
    <row r="3562" spans="1:2" x14ac:dyDescent="0.25">
      <c r="A3562" t="e">
        <f t="shared" si="113"/>
        <v>#DIV/0!</v>
      </c>
      <c r="B3562" t="e">
        <f t="shared" si="114"/>
        <v>#DIV/0!</v>
      </c>
    </row>
    <row r="3563" spans="1:2" x14ac:dyDescent="0.25">
      <c r="A3563" t="e">
        <f t="shared" si="113"/>
        <v>#DIV/0!</v>
      </c>
      <c r="B3563" t="e">
        <f t="shared" si="114"/>
        <v>#DIV/0!</v>
      </c>
    </row>
    <row r="3564" spans="1:2" x14ac:dyDescent="0.25">
      <c r="A3564" t="e">
        <f t="shared" si="113"/>
        <v>#DIV/0!</v>
      </c>
      <c r="B3564" t="e">
        <f t="shared" si="114"/>
        <v>#DIV/0!</v>
      </c>
    </row>
    <row r="3565" spans="1:2" x14ac:dyDescent="0.25">
      <c r="A3565" t="e">
        <f t="shared" si="113"/>
        <v>#DIV/0!</v>
      </c>
      <c r="B3565" t="e">
        <f t="shared" si="114"/>
        <v>#DIV/0!</v>
      </c>
    </row>
    <row r="3566" spans="1:2" x14ac:dyDescent="0.25">
      <c r="A3566" t="e">
        <f t="shared" si="113"/>
        <v>#DIV/0!</v>
      </c>
      <c r="B3566" t="e">
        <f t="shared" si="114"/>
        <v>#DIV/0!</v>
      </c>
    </row>
    <row r="3567" spans="1:2" x14ac:dyDescent="0.25">
      <c r="A3567" t="e">
        <f t="shared" si="113"/>
        <v>#DIV/0!</v>
      </c>
      <c r="B3567" t="e">
        <f t="shared" si="114"/>
        <v>#DIV/0!</v>
      </c>
    </row>
    <row r="3568" spans="1:2" x14ac:dyDescent="0.25">
      <c r="A3568" t="e">
        <f t="shared" si="113"/>
        <v>#DIV/0!</v>
      </c>
      <c r="B3568" t="e">
        <f t="shared" si="114"/>
        <v>#DIV/0!</v>
      </c>
    </row>
    <row r="3569" spans="1:2" x14ac:dyDescent="0.25">
      <c r="A3569" t="e">
        <f t="shared" si="113"/>
        <v>#DIV/0!</v>
      </c>
      <c r="B3569" t="e">
        <f t="shared" si="114"/>
        <v>#DIV/0!</v>
      </c>
    </row>
    <row r="3570" spans="1:2" x14ac:dyDescent="0.25">
      <c r="A3570" t="e">
        <f t="shared" si="113"/>
        <v>#DIV/0!</v>
      </c>
      <c r="B3570" t="e">
        <f t="shared" si="114"/>
        <v>#DIV/0!</v>
      </c>
    </row>
    <row r="3571" spans="1:2" x14ac:dyDescent="0.25">
      <c r="A3571" t="e">
        <f t="shared" si="113"/>
        <v>#DIV/0!</v>
      </c>
      <c r="B3571" t="e">
        <f t="shared" si="114"/>
        <v>#DIV/0!</v>
      </c>
    </row>
    <row r="3572" spans="1:2" x14ac:dyDescent="0.25">
      <c r="A3572" t="e">
        <f t="shared" si="113"/>
        <v>#DIV/0!</v>
      </c>
      <c r="B3572" t="e">
        <f t="shared" si="114"/>
        <v>#DIV/0!</v>
      </c>
    </row>
    <row r="3573" spans="1:2" x14ac:dyDescent="0.25">
      <c r="A3573" t="e">
        <f t="shared" si="113"/>
        <v>#DIV/0!</v>
      </c>
      <c r="B3573" t="e">
        <f t="shared" si="114"/>
        <v>#DIV/0!</v>
      </c>
    </row>
    <row r="3574" spans="1:2" x14ac:dyDescent="0.25">
      <c r="A3574" t="e">
        <f t="shared" si="113"/>
        <v>#DIV/0!</v>
      </c>
      <c r="B3574" t="e">
        <f t="shared" si="114"/>
        <v>#DIV/0!</v>
      </c>
    </row>
    <row r="3575" spans="1:2" x14ac:dyDescent="0.25">
      <c r="A3575" t="e">
        <f t="shared" si="113"/>
        <v>#DIV/0!</v>
      </c>
      <c r="B3575" t="e">
        <f t="shared" si="114"/>
        <v>#DIV/0!</v>
      </c>
    </row>
    <row r="3576" spans="1:2" x14ac:dyDescent="0.25">
      <c r="A3576" t="e">
        <f t="shared" si="113"/>
        <v>#DIV/0!</v>
      </c>
      <c r="B3576" t="e">
        <f t="shared" si="114"/>
        <v>#DIV/0!</v>
      </c>
    </row>
    <row r="3577" spans="1:2" x14ac:dyDescent="0.25">
      <c r="A3577" t="e">
        <f t="shared" si="113"/>
        <v>#DIV/0!</v>
      </c>
      <c r="B3577" t="e">
        <f t="shared" si="114"/>
        <v>#DIV/0!</v>
      </c>
    </row>
    <row r="3578" spans="1:2" x14ac:dyDescent="0.25">
      <c r="A3578" t="e">
        <f t="shared" si="113"/>
        <v>#DIV/0!</v>
      </c>
      <c r="B3578" t="e">
        <f t="shared" si="114"/>
        <v>#DIV/0!</v>
      </c>
    </row>
    <row r="3579" spans="1:2" x14ac:dyDescent="0.25">
      <c r="A3579" t="e">
        <f t="shared" si="113"/>
        <v>#DIV/0!</v>
      </c>
      <c r="B3579" t="e">
        <f t="shared" si="114"/>
        <v>#DIV/0!</v>
      </c>
    </row>
    <row r="3580" spans="1:2" x14ac:dyDescent="0.25">
      <c r="A3580" t="e">
        <f t="shared" si="113"/>
        <v>#DIV/0!</v>
      </c>
      <c r="B3580" t="e">
        <f t="shared" si="114"/>
        <v>#DIV/0!</v>
      </c>
    </row>
    <row r="3581" spans="1:2" x14ac:dyDescent="0.25">
      <c r="A3581" t="e">
        <f t="shared" si="113"/>
        <v>#DIV/0!</v>
      </c>
      <c r="B3581" t="e">
        <f t="shared" si="114"/>
        <v>#DIV/0!</v>
      </c>
    </row>
    <row r="3582" spans="1:2" x14ac:dyDescent="0.25">
      <c r="A3582" t="e">
        <f t="shared" si="113"/>
        <v>#DIV/0!</v>
      </c>
      <c r="B3582" t="e">
        <f t="shared" si="114"/>
        <v>#DIV/0!</v>
      </c>
    </row>
    <row r="3583" spans="1:2" x14ac:dyDescent="0.25">
      <c r="A3583" t="e">
        <f t="shared" si="113"/>
        <v>#DIV/0!</v>
      </c>
      <c r="B3583" t="e">
        <f t="shared" si="114"/>
        <v>#DIV/0!</v>
      </c>
    </row>
    <row r="3584" spans="1:2" x14ac:dyDescent="0.25">
      <c r="A3584" t="e">
        <f t="shared" si="113"/>
        <v>#DIV/0!</v>
      </c>
      <c r="B3584" t="e">
        <f t="shared" si="114"/>
        <v>#DIV/0!</v>
      </c>
    </row>
    <row r="3585" spans="1:2" x14ac:dyDescent="0.25">
      <c r="A3585" t="e">
        <f t="shared" si="113"/>
        <v>#DIV/0!</v>
      </c>
      <c r="B3585" t="e">
        <f t="shared" si="114"/>
        <v>#DIV/0!</v>
      </c>
    </row>
    <row r="3586" spans="1:2" x14ac:dyDescent="0.25">
      <c r="A3586" t="e">
        <f t="shared" si="113"/>
        <v>#DIV/0!</v>
      </c>
      <c r="B3586" t="e">
        <f t="shared" si="114"/>
        <v>#DIV/0!</v>
      </c>
    </row>
    <row r="3587" spans="1:2" x14ac:dyDescent="0.25">
      <c r="A3587" t="e">
        <f t="shared" si="113"/>
        <v>#DIV/0!</v>
      </c>
      <c r="B3587" t="e">
        <f t="shared" si="114"/>
        <v>#DIV/0!</v>
      </c>
    </row>
    <row r="3588" spans="1:2" x14ac:dyDescent="0.25">
      <c r="A3588" t="e">
        <f t="shared" si="113"/>
        <v>#DIV/0!</v>
      </c>
      <c r="B3588" t="e">
        <f t="shared" si="114"/>
        <v>#DIV/0!</v>
      </c>
    </row>
    <row r="3589" spans="1:2" x14ac:dyDescent="0.25">
      <c r="A3589" t="e">
        <f t="shared" si="113"/>
        <v>#DIV/0!</v>
      </c>
      <c r="B3589" t="e">
        <f t="shared" si="114"/>
        <v>#DIV/0!</v>
      </c>
    </row>
    <row r="3590" spans="1:2" x14ac:dyDescent="0.25">
      <c r="A3590" t="e">
        <f t="shared" ref="A3590:A3653" si="115">B3590-$B$2</f>
        <v>#DIV/0!</v>
      </c>
      <c r="B3590" t="e">
        <f t="shared" ref="B3590:B3653" si="116">AVERAGE(C3590:N3590)</f>
        <v>#DIV/0!</v>
      </c>
    </row>
    <row r="3591" spans="1:2" x14ac:dyDescent="0.25">
      <c r="A3591" t="e">
        <f t="shared" si="115"/>
        <v>#DIV/0!</v>
      </c>
      <c r="B3591" t="e">
        <f t="shared" si="116"/>
        <v>#DIV/0!</v>
      </c>
    </row>
    <row r="3592" spans="1:2" x14ac:dyDescent="0.25">
      <c r="A3592" t="e">
        <f t="shared" si="115"/>
        <v>#DIV/0!</v>
      </c>
      <c r="B3592" t="e">
        <f t="shared" si="116"/>
        <v>#DIV/0!</v>
      </c>
    </row>
    <row r="3593" spans="1:2" x14ac:dyDescent="0.25">
      <c r="A3593" t="e">
        <f t="shared" si="115"/>
        <v>#DIV/0!</v>
      </c>
      <c r="B3593" t="e">
        <f t="shared" si="116"/>
        <v>#DIV/0!</v>
      </c>
    </row>
    <row r="3594" spans="1:2" x14ac:dyDescent="0.25">
      <c r="A3594" t="e">
        <f t="shared" si="115"/>
        <v>#DIV/0!</v>
      </c>
      <c r="B3594" t="e">
        <f t="shared" si="116"/>
        <v>#DIV/0!</v>
      </c>
    </row>
    <row r="3595" spans="1:2" x14ac:dyDescent="0.25">
      <c r="A3595" t="e">
        <f t="shared" si="115"/>
        <v>#DIV/0!</v>
      </c>
      <c r="B3595" t="e">
        <f t="shared" si="116"/>
        <v>#DIV/0!</v>
      </c>
    </row>
    <row r="3596" spans="1:2" x14ac:dyDescent="0.25">
      <c r="A3596" t="e">
        <f t="shared" si="115"/>
        <v>#DIV/0!</v>
      </c>
      <c r="B3596" t="e">
        <f t="shared" si="116"/>
        <v>#DIV/0!</v>
      </c>
    </row>
    <row r="3597" spans="1:2" x14ac:dyDescent="0.25">
      <c r="A3597" t="e">
        <f t="shared" si="115"/>
        <v>#DIV/0!</v>
      </c>
      <c r="B3597" t="e">
        <f t="shared" si="116"/>
        <v>#DIV/0!</v>
      </c>
    </row>
    <row r="3598" spans="1:2" x14ac:dyDescent="0.25">
      <c r="A3598" t="e">
        <f t="shared" si="115"/>
        <v>#DIV/0!</v>
      </c>
      <c r="B3598" t="e">
        <f t="shared" si="116"/>
        <v>#DIV/0!</v>
      </c>
    </row>
    <row r="3599" spans="1:2" x14ac:dyDescent="0.25">
      <c r="A3599" t="e">
        <f t="shared" si="115"/>
        <v>#DIV/0!</v>
      </c>
      <c r="B3599" t="e">
        <f t="shared" si="116"/>
        <v>#DIV/0!</v>
      </c>
    </row>
    <row r="3600" spans="1:2" x14ac:dyDescent="0.25">
      <c r="A3600" t="e">
        <f t="shared" si="115"/>
        <v>#DIV/0!</v>
      </c>
      <c r="B3600" t="e">
        <f t="shared" si="116"/>
        <v>#DIV/0!</v>
      </c>
    </row>
    <row r="3601" spans="1:2" x14ac:dyDescent="0.25">
      <c r="A3601" t="e">
        <f t="shared" si="115"/>
        <v>#DIV/0!</v>
      </c>
      <c r="B3601" t="e">
        <f t="shared" si="116"/>
        <v>#DIV/0!</v>
      </c>
    </row>
    <row r="3602" spans="1:2" x14ac:dyDescent="0.25">
      <c r="A3602" t="e">
        <f t="shared" si="115"/>
        <v>#DIV/0!</v>
      </c>
      <c r="B3602" t="e">
        <f t="shared" si="116"/>
        <v>#DIV/0!</v>
      </c>
    </row>
    <row r="3603" spans="1:2" x14ac:dyDescent="0.25">
      <c r="A3603" t="e">
        <f t="shared" si="115"/>
        <v>#DIV/0!</v>
      </c>
      <c r="B3603" t="e">
        <f t="shared" si="116"/>
        <v>#DIV/0!</v>
      </c>
    </row>
    <row r="3604" spans="1:2" x14ac:dyDescent="0.25">
      <c r="A3604" t="e">
        <f t="shared" si="115"/>
        <v>#DIV/0!</v>
      </c>
      <c r="B3604" t="e">
        <f t="shared" si="116"/>
        <v>#DIV/0!</v>
      </c>
    </row>
    <row r="3605" spans="1:2" x14ac:dyDescent="0.25">
      <c r="A3605" t="e">
        <f t="shared" si="115"/>
        <v>#DIV/0!</v>
      </c>
      <c r="B3605" t="e">
        <f t="shared" si="116"/>
        <v>#DIV/0!</v>
      </c>
    </row>
    <row r="3606" spans="1:2" x14ac:dyDescent="0.25">
      <c r="A3606" t="e">
        <f t="shared" si="115"/>
        <v>#DIV/0!</v>
      </c>
      <c r="B3606" t="e">
        <f t="shared" si="116"/>
        <v>#DIV/0!</v>
      </c>
    </row>
    <row r="3607" spans="1:2" x14ac:dyDescent="0.25">
      <c r="A3607" t="e">
        <f t="shared" si="115"/>
        <v>#DIV/0!</v>
      </c>
      <c r="B3607" t="e">
        <f t="shared" si="116"/>
        <v>#DIV/0!</v>
      </c>
    </row>
    <row r="3608" spans="1:2" x14ac:dyDescent="0.25">
      <c r="A3608" t="e">
        <f t="shared" si="115"/>
        <v>#DIV/0!</v>
      </c>
      <c r="B3608" t="e">
        <f t="shared" si="116"/>
        <v>#DIV/0!</v>
      </c>
    </row>
    <row r="3609" spans="1:2" x14ac:dyDescent="0.25">
      <c r="A3609" t="e">
        <f t="shared" si="115"/>
        <v>#DIV/0!</v>
      </c>
      <c r="B3609" t="e">
        <f t="shared" si="116"/>
        <v>#DIV/0!</v>
      </c>
    </row>
    <row r="3610" spans="1:2" x14ac:dyDescent="0.25">
      <c r="A3610" t="e">
        <f t="shared" si="115"/>
        <v>#DIV/0!</v>
      </c>
      <c r="B3610" t="e">
        <f t="shared" si="116"/>
        <v>#DIV/0!</v>
      </c>
    </row>
    <row r="3611" spans="1:2" x14ac:dyDescent="0.25">
      <c r="A3611" t="e">
        <f t="shared" si="115"/>
        <v>#DIV/0!</v>
      </c>
      <c r="B3611" t="e">
        <f t="shared" si="116"/>
        <v>#DIV/0!</v>
      </c>
    </row>
    <row r="3612" spans="1:2" x14ac:dyDescent="0.25">
      <c r="A3612" t="e">
        <f t="shared" si="115"/>
        <v>#DIV/0!</v>
      </c>
      <c r="B3612" t="e">
        <f t="shared" si="116"/>
        <v>#DIV/0!</v>
      </c>
    </row>
    <row r="3613" spans="1:2" x14ac:dyDescent="0.25">
      <c r="A3613" t="e">
        <f t="shared" si="115"/>
        <v>#DIV/0!</v>
      </c>
      <c r="B3613" t="e">
        <f t="shared" si="116"/>
        <v>#DIV/0!</v>
      </c>
    </row>
    <row r="3614" spans="1:2" x14ac:dyDescent="0.25">
      <c r="A3614" t="e">
        <f t="shared" si="115"/>
        <v>#DIV/0!</v>
      </c>
      <c r="B3614" t="e">
        <f t="shared" si="116"/>
        <v>#DIV/0!</v>
      </c>
    </row>
    <row r="3615" spans="1:2" x14ac:dyDescent="0.25">
      <c r="A3615" t="e">
        <f t="shared" si="115"/>
        <v>#DIV/0!</v>
      </c>
      <c r="B3615" t="e">
        <f t="shared" si="116"/>
        <v>#DIV/0!</v>
      </c>
    </row>
    <row r="3616" spans="1:2" x14ac:dyDescent="0.25">
      <c r="A3616" t="e">
        <f t="shared" si="115"/>
        <v>#DIV/0!</v>
      </c>
      <c r="B3616" t="e">
        <f t="shared" si="116"/>
        <v>#DIV/0!</v>
      </c>
    </row>
    <row r="3617" spans="1:2" x14ac:dyDescent="0.25">
      <c r="A3617" t="e">
        <f t="shared" si="115"/>
        <v>#DIV/0!</v>
      </c>
      <c r="B3617" t="e">
        <f t="shared" si="116"/>
        <v>#DIV/0!</v>
      </c>
    </row>
    <row r="3618" spans="1:2" x14ac:dyDescent="0.25">
      <c r="A3618" t="e">
        <f t="shared" si="115"/>
        <v>#DIV/0!</v>
      </c>
      <c r="B3618" t="e">
        <f t="shared" si="116"/>
        <v>#DIV/0!</v>
      </c>
    </row>
    <row r="3619" spans="1:2" x14ac:dyDescent="0.25">
      <c r="A3619" t="e">
        <f t="shared" si="115"/>
        <v>#DIV/0!</v>
      </c>
      <c r="B3619" t="e">
        <f t="shared" si="116"/>
        <v>#DIV/0!</v>
      </c>
    </row>
    <row r="3620" spans="1:2" x14ac:dyDescent="0.25">
      <c r="A3620" t="e">
        <f t="shared" si="115"/>
        <v>#DIV/0!</v>
      </c>
      <c r="B3620" t="e">
        <f t="shared" si="116"/>
        <v>#DIV/0!</v>
      </c>
    </row>
    <row r="3621" spans="1:2" x14ac:dyDescent="0.25">
      <c r="A3621" t="e">
        <f t="shared" si="115"/>
        <v>#DIV/0!</v>
      </c>
      <c r="B3621" t="e">
        <f t="shared" si="116"/>
        <v>#DIV/0!</v>
      </c>
    </row>
    <row r="3622" spans="1:2" x14ac:dyDescent="0.25">
      <c r="A3622" t="e">
        <f t="shared" si="115"/>
        <v>#DIV/0!</v>
      </c>
      <c r="B3622" t="e">
        <f t="shared" si="116"/>
        <v>#DIV/0!</v>
      </c>
    </row>
    <row r="3623" spans="1:2" x14ac:dyDescent="0.25">
      <c r="A3623" t="e">
        <f t="shared" si="115"/>
        <v>#DIV/0!</v>
      </c>
      <c r="B3623" t="e">
        <f t="shared" si="116"/>
        <v>#DIV/0!</v>
      </c>
    </row>
    <row r="3624" spans="1:2" x14ac:dyDescent="0.25">
      <c r="A3624" t="e">
        <f t="shared" si="115"/>
        <v>#DIV/0!</v>
      </c>
      <c r="B3624" t="e">
        <f t="shared" si="116"/>
        <v>#DIV/0!</v>
      </c>
    </row>
    <row r="3625" spans="1:2" x14ac:dyDescent="0.25">
      <c r="A3625" t="e">
        <f t="shared" si="115"/>
        <v>#DIV/0!</v>
      </c>
      <c r="B3625" t="e">
        <f t="shared" si="116"/>
        <v>#DIV/0!</v>
      </c>
    </row>
    <row r="3626" spans="1:2" x14ac:dyDescent="0.25">
      <c r="A3626" t="e">
        <f t="shared" si="115"/>
        <v>#DIV/0!</v>
      </c>
      <c r="B3626" t="e">
        <f t="shared" si="116"/>
        <v>#DIV/0!</v>
      </c>
    </row>
    <row r="3627" spans="1:2" x14ac:dyDescent="0.25">
      <c r="A3627" t="e">
        <f t="shared" si="115"/>
        <v>#DIV/0!</v>
      </c>
      <c r="B3627" t="e">
        <f t="shared" si="116"/>
        <v>#DIV/0!</v>
      </c>
    </row>
    <row r="3628" spans="1:2" x14ac:dyDescent="0.25">
      <c r="A3628" t="e">
        <f t="shared" si="115"/>
        <v>#DIV/0!</v>
      </c>
      <c r="B3628" t="e">
        <f t="shared" si="116"/>
        <v>#DIV/0!</v>
      </c>
    </row>
    <row r="3629" spans="1:2" x14ac:dyDescent="0.25">
      <c r="A3629" t="e">
        <f t="shared" si="115"/>
        <v>#DIV/0!</v>
      </c>
      <c r="B3629" t="e">
        <f t="shared" si="116"/>
        <v>#DIV/0!</v>
      </c>
    </row>
    <row r="3630" spans="1:2" x14ac:dyDescent="0.25">
      <c r="A3630" t="e">
        <f t="shared" si="115"/>
        <v>#DIV/0!</v>
      </c>
      <c r="B3630" t="e">
        <f t="shared" si="116"/>
        <v>#DIV/0!</v>
      </c>
    </row>
    <row r="3631" spans="1:2" x14ac:dyDescent="0.25">
      <c r="A3631" t="e">
        <f t="shared" si="115"/>
        <v>#DIV/0!</v>
      </c>
      <c r="B3631" t="e">
        <f t="shared" si="116"/>
        <v>#DIV/0!</v>
      </c>
    </row>
    <row r="3632" spans="1:2" x14ac:dyDescent="0.25">
      <c r="A3632" t="e">
        <f t="shared" si="115"/>
        <v>#DIV/0!</v>
      </c>
      <c r="B3632" t="e">
        <f t="shared" si="116"/>
        <v>#DIV/0!</v>
      </c>
    </row>
    <row r="3633" spans="1:2" x14ac:dyDescent="0.25">
      <c r="A3633" t="e">
        <f t="shared" si="115"/>
        <v>#DIV/0!</v>
      </c>
      <c r="B3633" t="e">
        <f t="shared" si="116"/>
        <v>#DIV/0!</v>
      </c>
    </row>
    <row r="3634" spans="1:2" x14ac:dyDescent="0.25">
      <c r="A3634" t="e">
        <f t="shared" si="115"/>
        <v>#DIV/0!</v>
      </c>
      <c r="B3634" t="e">
        <f t="shared" si="116"/>
        <v>#DIV/0!</v>
      </c>
    </row>
    <row r="3635" spans="1:2" x14ac:dyDescent="0.25">
      <c r="A3635" t="e">
        <f t="shared" si="115"/>
        <v>#DIV/0!</v>
      </c>
      <c r="B3635" t="e">
        <f t="shared" si="116"/>
        <v>#DIV/0!</v>
      </c>
    </row>
    <row r="3636" spans="1:2" x14ac:dyDescent="0.25">
      <c r="A3636" t="e">
        <f t="shared" si="115"/>
        <v>#DIV/0!</v>
      </c>
      <c r="B3636" t="e">
        <f t="shared" si="116"/>
        <v>#DIV/0!</v>
      </c>
    </row>
    <row r="3637" spans="1:2" x14ac:dyDescent="0.25">
      <c r="A3637" t="e">
        <f t="shared" si="115"/>
        <v>#DIV/0!</v>
      </c>
      <c r="B3637" t="e">
        <f t="shared" si="116"/>
        <v>#DIV/0!</v>
      </c>
    </row>
    <row r="3638" spans="1:2" x14ac:dyDescent="0.25">
      <c r="A3638" t="e">
        <f t="shared" si="115"/>
        <v>#DIV/0!</v>
      </c>
      <c r="B3638" t="e">
        <f t="shared" si="116"/>
        <v>#DIV/0!</v>
      </c>
    </row>
    <row r="3639" spans="1:2" x14ac:dyDescent="0.25">
      <c r="A3639" t="e">
        <f t="shared" si="115"/>
        <v>#DIV/0!</v>
      </c>
      <c r="B3639" t="e">
        <f t="shared" si="116"/>
        <v>#DIV/0!</v>
      </c>
    </row>
    <row r="3640" spans="1:2" x14ac:dyDescent="0.25">
      <c r="A3640" t="e">
        <f t="shared" si="115"/>
        <v>#DIV/0!</v>
      </c>
      <c r="B3640" t="e">
        <f t="shared" si="116"/>
        <v>#DIV/0!</v>
      </c>
    </row>
    <row r="3641" spans="1:2" x14ac:dyDescent="0.25">
      <c r="A3641" t="e">
        <f t="shared" si="115"/>
        <v>#DIV/0!</v>
      </c>
      <c r="B3641" t="e">
        <f t="shared" si="116"/>
        <v>#DIV/0!</v>
      </c>
    </row>
    <row r="3642" spans="1:2" x14ac:dyDescent="0.25">
      <c r="A3642" t="e">
        <f t="shared" si="115"/>
        <v>#DIV/0!</v>
      </c>
      <c r="B3642" t="e">
        <f t="shared" si="116"/>
        <v>#DIV/0!</v>
      </c>
    </row>
    <row r="3643" spans="1:2" x14ac:dyDescent="0.25">
      <c r="A3643" t="e">
        <f t="shared" si="115"/>
        <v>#DIV/0!</v>
      </c>
      <c r="B3643" t="e">
        <f t="shared" si="116"/>
        <v>#DIV/0!</v>
      </c>
    </row>
    <row r="3644" spans="1:2" x14ac:dyDescent="0.25">
      <c r="A3644" t="e">
        <f t="shared" si="115"/>
        <v>#DIV/0!</v>
      </c>
      <c r="B3644" t="e">
        <f t="shared" si="116"/>
        <v>#DIV/0!</v>
      </c>
    </row>
    <row r="3645" spans="1:2" x14ac:dyDescent="0.25">
      <c r="A3645" t="e">
        <f t="shared" si="115"/>
        <v>#DIV/0!</v>
      </c>
      <c r="B3645" t="e">
        <f t="shared" si="116"/>
        <v>#DIV/0!</v>
      </c>
    </row>
    <row r="3646" spans="1:2" x14ac:dyDescent="0.25">
      <c r="A3646" t="e">
        <f t="shared" si="115"/>
        <v>#DIV/0!</v>
      </c>
      <c r="B3646" t="e">
        <f t="shared" si="116"/>
        <v>#DIV/0!</v>
      </c>
    </row>
    <row r="3647" spans="1:2" x14ac:dyDescent="0.25">
      <c r="A3647" t="e">
        <f t="shared" si="115"/>
        <v>#DIV/0!</v>
      </c>
      <c r="B3647" t="e">
        <f t="shared" si="116"/>
        <v>#DIV/0!</v>
      </c>
    </row>
    <row r="3648" spans="1:2" x14ac:dyDescent="0.25">
      <c r="A3648" t="e">
        <f t="shared" si="115"/>
        <v>#DIV/0!</v>
      </c>
      <c r="B3648" t="e">
        <f t="shared" si="116"/>
        <v>#DIV/0!</v>
      </c>
    </row>
    <row r="3649" spans="1:2" x14ac:dyDescent="0.25">
      <c r="A3649" t="e">
        <f t="shared" si="115"/>
        <v>#DIV/0!</v>
      </c>
      <c r="B3649" t="e">
        <f t="shared" si="116"/>
        <v>#DIV/0!</v>
      </c>
    </row>
    <row r="3650" spans="1:2" x14ac:dyDescent="0.25">
      <c r="A3650" t="e">
        <f t="shared" si="115"/>
        <v>#DIV/0!</v>
      </c>
      <c r="B3650" t="e">
        <f t="shared" si="116"/>
        <v>#DIV/0!</v>
      </c>
    </row>
    <row r="3651" spans="1:2" x14ac:dyDescent="0.25">
      <c r="A3651" t="e">
        <f t="shared" si="115"/>
        <v>#DIV/0!</v>
      </c>
      <c r="B3651" t="e">
        <f t="shared" si="116"/>
        <v>#DIV/0!</v>
      </c>
    </row>
    <row r="3652" spans="1:2" x14ac:dyDescent="0.25">
      <c r="A3652" t="e">
        <f t="shared" si="115"/>
        <v>#DIV/0!</v>
      </c>
      <c r="B3652" t="e">
        <f t="shared" si="116"/>
        <v>#DIV/0!</v>
      </c>
    </row>
    <row r="3653" spans="1:2" x14ac:dyDescent="0.25">
      <c r="A3653" t="e">
        <f t="shared" si="115"/>
        <v>#DIV/0!</v>
      </c>
      <c r="B3653" t="e">
        <f t="shared" si="116"/>
        <v>#DIV/0!</v>
      </c>
    </row>
    <row r="3654" spans="1:2" x14ac:dyDescent="0.25">
      <c r="A3654" t="e">
        <f t="shared" ref="A3654:A3717" si="117">B3654-$B$2</f>
        <v>#DIV/0!</v>
      </c>
      <c r="B3654" t="e">
        <f t="shared" ref="B3654:B3717" si="118">AVERAGE(C3654:N3654)</f>
        <v>#DIV/0!</v>
      </c>
    </row>
    <row r="3655" spans="1:2" x14ac:dyDescent="0.25">
      <c r="A3655" t="e">
        <f t="shared" si="117"/>
        <v>#DIV/0!</v>
      </c>
      <c r="B3655" t="e">
        <f t="shared" si="118"/>
        <v>#DIV/0!</v>
      </c>
    </row>
    <row r="3656" spans="1:2" x14ac:dyDescent="0.25">
      <c r="A3656" t="e">
        <f t="shared" si="117"/>
        <v>#DIV/0!</v>
      </c>
      <c r="B3656" t="e">
        <f t="shared" si="118"/>
        <v>#DIV/0!</v>
      </c>
    </row>
    <row r="3657" spans="1:2" x14ac:dyDescent="0.25">
      <c r="A3657" t="e">
        <f t="shared" si="117"/>
        <v>#DIV/0!</v>
      </c>
      <c r="B3657" t="e">
        <f t="shared" si="118"/>
        <v>#DIV/0!</v>
      </c>
    </row>
    <row r="3658" spans="1:2" x14ac:dyDescent="0.25">
      <c r="A3658" t="e">
        <f t="shared" si="117"/>
        <v>#DIV/0!</v>
      </c>
      <c r="B3658" t="e">
        <f t="shared" si="118"/>
        <v>#DIV/0!</v>
      </c>
    </row>
    <row r="3659" spans="1:2" x14ac:dyDescent="0.25">
      <c r="A3659" t="e">
        <f t="shared" si="117"/>
        <v>#DIV/0!</v>
      </c>
      <c r="B3659" t="e">
        <f t="shared" si="118"/>
        <v>#DIV/0!</v>
      </c>
    </row>
    <row r="3660" spans="1:2" x14ac:dyDescent="0.25">
      <c r="A3660" t="e">
        <f t="shared" si="117"/>
        <v>#DIV/0!</v>
      </c>
      <c r="B3660" t="e">
        <f t="shared" si="118"/>
        <v>#DIV/0!</v>
      </c>
    </row>
    <row r="3661" spans="1:2" x14ac:dyDescent="0.25">
      <c r="A3661" t="e">
        <f t="shared" si="117"/>
        <v>#DIV/0!</v>
      </c>
      <c r="B3661" t="e">
        <f t="shared" si="118"/>
        <v>#DIV/0!</v>
      </c>
    </row>
    <row r="3662" spans="1:2" x14ac:dyDescent="0.25">
      <c r="A3662" t="e">
        <f t="shared" si="117"/>
        <v>#DIV/0!</v>
      </c>
      <c r="B3662" t="e">
        <f t="shared" si="118"/>
        <v>#DIV/0!</v>
      </c>
    </row>
    <row r="3663" spans="1:2" x14ac:dyDescent="0.25">
      <c r="A3663" t="e">
        <f t="shared" si="117"/>
        <v>#DIV/0!</v>
      </c>
      <c r="B3663" t="e">
        <f t="shared" si="118"/>
        <v>#DIV/0!</v>
      </c>
    </row>
    <row r="3664" spans="1:2" x14ac:dyDescent="0.25">
      <c r="A3664" t="e">
        <f t="shared" si="117"/>
        <v>#DIV/0!</v>
      </c>
      <c r="B3664" t="e">
        <f t="shared" si="118"/>
        <v>#DIV/0!</v>
      </c>
    </row>
    <row r="3665" spans="1:2" x14ac:dyDescent="0.25">
      <c r="A3665" t="e">
        <f t="shared" si="117"/>
        <v>#DIV/0!</v>
      </c>
      <c r="B3665" t="e">
        <f t="shared" si="118"/>
        <v>#DIV/0!</v>
      </c>
    </row>
    <row r="3666" spans="1:2" x14ac:dyDescent="0.25">
      <c r="A3666" t="e">
        <f t="shared" si="117"/>
        <v>#DIV/0!</v>
      </c>
      <c r="B3666" t="e">
        <f t="shared" si="118"/>
        <v>#DIV/0!</v>
      </c>
    </row>
    <row r="3667" spans="1:2" x14ac:dyDescent="0.25">
      <c r="A3667" t="e">
        <f t="shared" si="117"/>
        <v>#DIV/0!</v>
      </c>
      <c r="B3667" t="e">
        <f t="shared" si="118"/>
        <v>#DIV/0!</v>
      </c>
    </row>
    <row r="3668" spans="1:2" x14ac:dyDescent="0.25">
      <c r="A3668" t="e">
        <f t="shared" si="117"/>
        <v>#DIV/0!</v>
      </c>
      <c r="B3668" t="e">
        <f t="shared" si="118"/>
        <v>#DIV/0!</v>
      </c>
    </row>
    <row r="3669" spans="1:2" x14ac:dyDescent="0.25">
      <c r="A3669" t="e">
        <f t="shared" si="117"/>
        <v>#DIV/0!</v>
      </c>
      <c r="B3669" t="e">
        <f t="shared" si="118"/>
        <v>#DIV/0!</v>
      </c>
    </row>
    <row r="3670" spans="1:2" x14ac:dyDescent="0.25">
      <c r="A3670" t="e">
        <f t="shared" si="117"/>
        <v>#DIV/0!</v>
      </c>
      <c r="B3670" t="e">
        <f t="shared" si="118"/>
        <v>#DIV/0!</v>
      </c>
    </row>
    <row r="3671" spans="1:2" x14ac:dyDescent="0.25">
      <c r="A3671" t="e">
        <f t="shared" si="117"/>
        <v>#DIV/0!</v>
      </c>
      <c r="B3671" t="e">
        <f t="shared" si="118"/>
        <v>#DIV/0!</v>
      </c>
    </row>
    <row r="3672" spans="1:2" x14ac:dyDescent="0.25">
      <c r="A3672" t="e">
        <f t="shared" si="117"/>
        <v>#DIV/0!</v>
      </c>
      <c r="B3672" t="e">
        <f t="shared" si="118"/>
        <v>#DIV/0!</v>
      </c>
    </row>
    <row r="3673" spans="1:2" x14ac:dyDescent="0.25">
      <c r="A3673" t="e">
        <f t="shared" si="117"/>
        <v>#DIV/0!</v>
      </c>
      <c r="B3673" t="e">
        <f t="shared" si="118"/>
        <v>#DIV/0!</v>
      </c>
    </row>
    <row r="3674" spans="1:2" x14ac:dyDescent="0.25">
      <c r="A3674" t="e">
        <f t="shared" si="117"/>
        <v>#DIV/0!</v>
      </c>
      <c r="B3674" t="e">
        <f t="shared" si="118"/>
        <v>#DIV/0!</v>
      </c>
    </row>
    <row r="3675" spans="1:2" x14ac:dyDescent="0.25">
      <c r="A3675" t="e">
        <f t="shared" si="117"/>
        <v>#DIV/0!</v>
      </c>
      <c r="B3675" t="e">
        <f t="shared" si="118"/>
        <v>#DIV/0!</v>
      </c>
    </row>
    <row r="3676" spans="1:2" x14ac:dyDescent="0.25">
      <c r="A3676" t="e">
        <f t="shared" si="117"/>
        <v>#DIV/0!</v>
      </c>
      <c r="B3676" t="e">
        <f t="shared" si="118"/>
        <v>#DIV/0!</v>
      </c>
    </row>
    <row r="3677" spans="1:2" x14ac:dyDescent="0.25">
      <c r="A3677" t="e">
        <f t="shared" si="117"/>
        <v>#DIV/0!</v>
      </c>
      <c r="B3677" t="e">
        <f t="shared" si="118"/>
        <v>#DIV/0!</v>
      </c>
    </row>
    <row r="3678" spans="1:2" x14ac:dyDescent="0.25">
      <c r="A3678" t="e">
        <f t="shared" si="117"/>
        <v>#DIV/0!</v>
      </c>
      <c r="B3678" t="e">
        <f t="shared" si="118"/>
        <v>#DIV/0!</v>
      </c>
    </row>
    <row r="3679" spans="1:2" x14ac:dyDescent="0.25">
      <c r="A3679" t="e">
        <f t="shared" si="117"/>
        <v>#DIV/0!</v>
      </c>
      <c r="B3679" t="e">
        <f t="shared" si="118"/>
        <v>#DIV/0!</v>
      </c>
    </row>
    <row r="3680" spans="1:2" x14ac:dyDescent="0.25">
      <c r="A3680" t="e">
        <f t="shared" si="117"/>
        <v>#DIV/0!</v>
      </c>
      <c r="B3680" t="e">
        <f t="shared" si="118"/>
        <v>#DIV/0!</v>
      </c>
    </row>
    <row r="3681" spans="1:2" x14ac:dyDescent="0.25">
      <c r="A3681" t="e">
        <f t="shared" si="117"/>
        <v>#DIV/0!</v>
      </c>
      <c r="B3681" t="e">
        <f t="shared" si="118"/>
        <v>#DIV/0!</v>
      </c>
    </row>
    <row r="3682" spans="1:2" x14ac:dyDescent="0.25">
      <c r="A3682" t="e">
        <f t="shared" si="117"/>
        <v>#DIV/0!</v>
      </c>
      <c r="B3682" t="e">
        <f t="shared" si="118"/>
        <v>#DIV/0!</v>
      </c>
    </row>
    <row r="3683" spans="1:2" x14ac:dyDescent="0.25">
      <c r="A3683" t="e">
        <f t="shared" si="117"/>
        <v>#DIV/0!</v>
      </c>
      <c r="B3683" t="e">
        <f t="shared" si="118"/>
        <v>#DIV/0!</v>
      </c>
    </row>
    <row r="3684" spans="1:2" x14ac:dyDescent="0.25">
      <c r="A3684" t="e">
        <f t="shared" si="117"/>
        <v>#DIV/0!</v>
      </c>
      <c r="B3684" t="e">
        <f t="shared" si="118"/>
        <v>#DIV/0!</v>
      </c>
    </row>
    <row r="3685" spans="1:2" x14ac:dyDescent="0.25">
      <c r="A3685" t="e">
        <f t="shared" si="117"/>
        <v>#DIV/0!</v>
      </c>
      <c r="B3685" t="e">
        <f t="shared" si="118"/>
        <v>#DIV/0!</v>
      </c>
    </row>
    <row r="3686" spans="1:2" x14ac:dyDescent="0.25">
      <c r="A3686" t="e">
        <f t="shared" si="117"/>
        <v>#DIV/0!</v>
      </c>
      <c r="B3686" t="e">
        <f t="shared" si="118"/>
        <v>#DIV/0!</v>
      </c>
    </row>
    <row r="3687" spans="1:2" x14ac:dyDescent="0.25">
      <c r="A3687" t="e">
        <f t="shared" si="117"/>
        <v>#DIV/0!</v>
      </c>
      <c r="B3687" t="e">
        <f t="shared" si="118"/>
        <v>#DIV/0!</v>
      </c>
    </row>
    <row r="3688" spans="1:2" x14ac:dyDescent="0.25">
      <c r="A3688" t="e">
        <f t="shared" si="117"/>
        <v>#DIV/0!</v>
      </c>
      <c r="B3688" t="e">
        <f t="shared" si="118"/>
        <v>#DIV/0!</v>
      </c>
    </row>
    <row r="3689" spans="1:2" x14ac:dyDescent="0.25">
      <c r="A3689" t="e">
        <f t="shared" si="117"/>
        <v>#DIV/0!</v>
      </c>
      <c r="B3689" t="e">
        <f t="shared" si="118"/>
        <v>#DIV/0!</v>
      </c>
    </row>
    <row r="3690" spans="1:2" x14ac:dyDescent="0.25">
      <c r="A3690" t="e">
        <f t="shared" si="117"/>
        <v>#DIV/0!</v>
      </c>
      <c r="B3690" t="e">
        <f t="shared" si="118"/>
        <v>#DIV/0!</v>
      </c>
    </row>
    <row r="3691" spans="1:2" x14ac:dyDescent="0.25">
      <c r="A3691" t="e">
        <f t="shared" si="117"/>
        <v>#DIV/0!</v>
      </c>
      <c r="B3691" t="e">
        <f t="shared" si="118"/>
        <v>#DIV/0!</v>
      </c>
    </row>
    <row r="3692" spans="1:2" x14ac:dyDescent="0.25">
      <c r="A3692" t="e">
        <f t="shared" si="117"/>
        <v>#DIV/0!</v>
      </c>
      <c r="B3692" t="e">
        <f t="shared" si="118"/>
        <v>#DIV/0!</v>
      </c>
    </row>
    <row r="3693" spans="1:2" x14ac:dyDescent="0.25">
      <c r="A3693" t="e">
        <f t="shared" si="117"/>
        <v>#DIV/0!</v>
      </c>
      <c r="B3693" t="e">
        <f t="shared" si="118"/>
        <v>#DIV/0!</v>
      </c>
    </row>
    <row r="3694" spans="1:2" x14ac:dyDescent="0.25">
      <c r="A3694" t="e">
        <f t="shared" si="117"/>
        <v>#DIV/0!</v>
      </c>
      <c r="B3694" t="e">
        <f t="shared" si="118"/>
        <v>#DIV/0!</v>
      </c>
    </row>
    <row r="3695" spans="1:2" x14ac:dyDescent="0.25">
      <c r="A3695" t="e">
        <f t="shared" si="117"/>
        <v>#DIV/0!</v>
      </c>
      <c r="B3695" t="e">
        <f t="shared" si="118"/>
        <v>#DIV/0!</v>
      </c>
    </row>
    <row r="3696" spans="1:2" x14ac:dyDescent="0.25">
      <c r="A3696" t="e">
        <f t="shared" si="117"/>
        <v>#DIV/0!</v>
      </c>
      <c r="B3696" t="e">
        <f t="shared" si="118"/>
        <v>#DIV/0!</v>
      </c>
    </row>
    <row r="3697" spans="1:2" x14ac:dyDescent="0.25">
      <c r="A3697" t="e">
        <f t="shared" si="117"/>
        <v>#DIV/0!</v>
      </c>
      <c r="B3697" t="e">
        <f t="shared" si="118"/>
        <v>#DIV/0!</v>
      </c>
    </row>
    <row r="3698" spans="1:2" x14ac:dyDescent="0.25">
      <c r="A3698" t="e">
        <f t="shared" si="117"/>
        <v>#DIV/0!</v>
      </c>
      <c r="B3698" t="e">
        <f t="shared" si="118"/>
        <v>#DIV/0!</v>
      </c>
    </row>
    <row r="3699" spans="1:2" x14ac:dyDescent="0.25">
      <c r="A3699" t="e">
        <f t="shared" si="117"/>
        <v>#DIV/0!</v>
      </c>
      <c r="B3699" t="e">
        <f t="shared" si="118"/>
        <v>#DIV/0!</v>
      </c>
    </row>
    <row r="3700" spans="1:2" x14ac:dyDescent="0.25">
      <c r="A3700" t="e">
        <f t="shared" si="117"/>
        <v>#DIV/0!</v>
      </c>
      <c r="B3700" t="e">
        <f t="shared" si="118"/>
        <v>#DIV/0!</v>
      </c>
    </row>
    <row r="3701" spans="1:2" x14ac:dyDescent="0.25">
      <c r="A3701" t="e">
        <f t="shared" si="117"/>
        <v>#DIV/0!</v>
      </c>
      <c r="B3701" t="e">
        <f t="shared" si="118"/>
        <v>#DIV/0!</v>
      </c>
    </row>
    <row r="3702" spans="1:2" x14ac:dyDescent="0.25">
      <c r="A3702" t="e">
        <f t="shared" si="117"/>
        <v>#DIV/0!</v>
      </c>
      <c r="B3702" t="e">
        <f t="shared" si="118"/>
        <v>#DIV/0!</v>
      </c>
    </row>
    <row r="3703" spans="1:2" x14ac:dyDescent="0.25">
      <c r="A3703" t="e">
        <f t="shared" si="117"/>
        <v>#DIV/0!</v>
      </c>
      <c r="B3703" t="e">
        <f t="shared" si="118"/>
        <v>#DIV/0!</v>
      </c>
    </row>
    <row r="3704" spans="1:2" x14ac:dyDescent="0.25">
      <c r="A3704" t="e">
        <f t="shared" si="117"/>
        <v>#DIV/0!</v>
      </c>
      <c r="B3704" t="e">
        <f t="shared" si="118"/>
        <v>#DIV/0!</v>
      </c>
    </row>
    <row r="3705" spans="1:2" x14ac:dyDescent="0.25">
      <c r="A3705" t="e">
        <f t="shared" si="117"/>
        <v>#DIV/0!</v>
      </c>
      <c r="B3705" t="e">
        <f t="shared" si="118"/>
        <v>#DIV/0!</v>
      </c>
    </row>
    <row r="3706" spans="1:2" x14ac:dyDescent="0.25">
      <c r="A3706" t="e">
        <f t="shared" si="117"/>
        <v>#DIV/0!</v>
      </c>
      <c r="B3706" t="e">
        <f t="shared" si="118"/>
        <v>#DIV/0!</v>
      </c>
    </row>
    <row r="3707" spans="1:2" x14ac:dyDescent="0.25">
      <c r="A3707" t="e">
        <f t="shared" si="117"/>
        <v>#DIV/0!</v>
      </c>
      <c r="B3707" t="e">
        <f t="shared" si="118"/>
        <v>#DIV/0!</v>
      </c>
    </row>
    <row r="3708" spans="1:2" x14ac:dyDescent="0.25">
      <c r="A3708" t="e">
        <f t="shared" si="117"/>
        <v>#DIV/0!</v>
      </c>
      <c r="B3708" t="e">
        <f t="shared" si="118"/>
        <v>#DIV/0!</v>
      </c>
    </row>
    <row r="3709" spans="1:2" x14ac:dyDescent="0.25">
      <c r="A3709" t="e">
        <f t="shared" si="117"/>
        <v>#DIV/0!</v>
      </c>
      <c r="B3709" t="e">
        <f t="shared" si="118"/>
        <v>#DIV/0!</v>
      </c>
    </row>
    <row r="3710" spans="1:2" x14ac:dyDescent="0.25">
      <c r="A3710" t="e">
        <f t="shared" si="117"/>
        <v>#DIV/0!</v>
      </c>
      <c r="B3710" t="e">
        <f t="shared" si="118"/>
        <v>#DIV/0!</v>
      </c>
    </row>
    <row r="3711" spans="1:2" x14ac:dyDescent="0.25">
      <c r="A3711" t="e">
        <f t="shared" si="117"/>
        <v>#DIV/0!</v>
      </c>
      <c r="B3711" t="e">
        <f t="shared" si="118"/>
        <v>#DIV/0!</v>
      </c>
    </row>
    <row r="3712" spans="1:2" x14ac:dyDescent="0.25">
      <c r="A3712" t="e">
        <f t="shared" si="117"/>
        <v>#DIV/0!</v>
      </c>
      <c r="B3712" t="e">
        <f t="shared" si="118"/>
        <v>#DIV/0!</v>
      </c>
    </row>
    <row r="3713" spans="1:2" x14ac:dyDescent="0.25">
      <c r="A3713" t="e">
        <f t="shared" si="117"/>
        <v>#DIV/0!</v>
      </c>
      <c r="B3713" t="e">
        <f t="shared" si="118"/>
        <v>#DIV/0!</v>
      </c>
    </row>
    <row r="3714" spans="1:2" x14ac:dyDescent="0.25">
      <c r="A3714" t="e">
        <f t="shared" si="117"/>
        <v>#DIV/0!</v>
      </c>
      <c r="B3714" t="e">
        <f t="shared" si="118"/>
        <v>#DIV/0!</v>
      </c>
    </row>
    <row r="3715" spans="1:2" x14ac:dyDescent="0.25">
      <c r="A3715" t="e">
        <f t="shared" si="117"/>
        <v>#DIV/0!</v>
      </c>
      <c r="B3715" t="e">
        <f t="shared" si="118"/>
        <v>#DIV/0!</v>
      </c>
    </row>
    <row r="3716" spans="1:2" x14ac:dyDescent="0.25">
      <c r="A3716" t="e">
        <f t="shared" si="117"/>
        <v>#DIV/0!</v>
      </c>
      <c r="B3716" t="e">
        <f t="shared" si="118"/>
        <v>#DIV/0!</v>
      </c>
    </row>
    <row r="3717" spans="1:2" x14ac:dyDescent="0.25">
      <c r="A3717" t="e">
        <f t="shared" si="117"/>
        <v>#DIV/0!</v>
      </c>
      <c r="B3717" t="e">
        <f t="shared" si="118"/>
        <v>#DIV/0!</v>
      </c>
    </row>
    <row r="3718" spans="1:2" x14ac:dyDescent="0.25">
      <c r="A3718" t="e">
        <f t="shared" ref="A3718:A3781" si="119">B3718-$B$2</f>
        <v>#DIV/0!</v>
      </c>
      <c r="B3718" t="e">
        <f t="shared" ref="B3718:B3781" si="120">AVERAGE(C3718:N3718)</f>
        <v>#DIV/0!</v>
      </c>
    </row>
    <row r="3719" spans="1:2" x14ac:dyDescent="0.25">
      <c r="A3719" t="e">
        <f t="shared" si="119"/>
        <v>#DIV/0!</v>
      </c>
      <c r="B3719" t="e">
        <f t="shared" si="120"/>
        <v>#DIV/0!</v>
      </c>
    </row>
    <row r="3720" spans="1:2" x14ac:dyDescent="0.25">
      <c r="A3720" t="e">
        <f t="shared" si="119"/>
        <v>#DIV/0!</v>
      </c>
      <c r="B3720" t="e">
        <f t="shared" si="120"/>
        <v>#DIV/0!</v>
      </c>
    </row>
    <row r="3721" spans="1:2" x14ac:dyDescent="0.25">
      <c r="A3721" t="e">
        <f t="shared" si="119"/>
        <v>#DIV/0!</v>
      </c>
      <c r="B3721" t="e">
        <f t="shared" si="120"/>
        <v>#DIV/0!</v>
      </c>
    </row>
    <row r="3722" spans="1:2" x14ac:dyDescent="0.25">
      <c r="A3722" t="e">
        <f t="shared" si="119"/>
        <v>#DIV/0!</v>
      </c>
      <c r="B3722" t="e">
        <f t="shared" si="120"/>
        <v>#DIV/0!</v>
      </c>
    </row>
    <row r="3723" spans="1:2" x14ac:dyDescent="0.25">
      <c r="A3723" t="e">
        <f t="shared" si="119"/>
        <v>#DIV/0!</v>
      </c>
      <c r="B3723" t="e">
        <f t="shared" si="120"/>
        <v>#DIV/0!</v>
      </c>
    </row>
    <row r="3724" spans="1:2" x14ac:dyDescent="0.25">
      <c r="A3724" t="e">
        <f t="shared" si="119"/>
        <v>#DIV/0!</v>
      </c>
      <c r="B3724" t="e">
        <f t="shared" si="120"/>
        <v>#DIV/0!</v>
      </c>
    </row>
    <row r="3725" spans="1:2" x14ac:dyDescent="0.25">
      <c r="A3725" t="e">
        <f t="shared" si="119"/>
        <v>#DIV/0!</v>
      </c>
      <c r="B3725" t="e">
        <f t="shared" si="120"/>
        <v>#DIV/0!</v>
      </c>
    </row>
    <row r="3726" spans="1:2" x14ac:dyDescent="0.25">
      <c r="A3726" t="e">
        <f t="shared" si="119"/>
        <v>#DIV/0!</v>
      </c>
      <c r="B3726" t="e">
        <f t="shared" si="120"/>
        <v>#DIV/0!</v>
      </c>
    </row>
    <row r="3727" spans="1:2" x14ac:dyDescent="0.25">
      <c r="A3727" t="e">
        <f t="shared" si="119"/>
        <v>#DIV/0!</v>
      </c>
      <c r="B3727" t="e">
        <f t="shared" si="120"/>
        <v>#DIV/0!</v>
      </c>
    </row>
    <row r="3728" spans="1:2" x14ac:dyDescent="0.25">
      <c r="A3728" t="e">
        <f t="shared" si="119"/>
        <v>#DIV/0!</v>
      </c>
      <c r="B3728" t="e">
        <f t="shared" si="120"/>
        <v>#DIV/0!</v>
      </c>
    </row>
    <row r="3729" spans="1:2" x14ac:dyDescent="0.25">
      <c r="A3729" t="e">
        <f t="shared" si="119"/>
        <v>#DIV/0!</v>
      </c>
      <c r="B3729" t="e">
        <f t="shared" si="120"/>
        <v>#DIV/0!</v>
      </c>
    </row>
    <row r="3730" spans="1:2" x14ac:dyDescent="0.25">
      <c r="A3730" t="e">
        <f t="shared" si="119"/>
        <v>#DIV/0!</v>
      </c>
      <c r="B3730" t="e">
        <f t="shared" si="120"/>
        <v>#DIV/0!</v>
      </c>
    </row>
    <row r="3731" spans="1:2" x14ac:dyDescent="0.25">
      <c r="A3731" t="e">
        <f t="shared" si="119"/>
        <v>#DIV/0!</v>
      </c>
      <c r="B3731" t="e">
        <f t="shared" si="120"/>
        <v>#DIV/0!</v>
      </c>
    </row>
    <row r="3732" spans="1:2" x14ac:dyDescent="0.25">
      <c r="A3732" t="e">
        <f t="shared" si="119"/>
        <v>#DIV/0!</v>
      </c>
      <c r="B3732" t="e">
        <f t="shared" si="120"/>
        <v>#DIV/0!</v>
      </c>
    </row>
    <row r="3733" spans="1:2" x14ac:dyDescent="0.25">
      <c r="A3733" t="e">
        <f t="shared" si="119"/>
        <v>#DIV/0!</v>
      </c>
      <c r="B3733" t="e">
        <f t="shared" si="120"/>
        <v>#DIV/0!</v>
      </c>
    </row>
    <row r="3734" spans="1:2" x14ac:dyDescent="0.25">
      <c r="A3734" t="e">
        <f t="shared" si="119"/>
        <v>#DIV/0!</v>
      </c>
      <c r="B3734" t="e">
        <f t="shared" si="120"/>
        <v>#DIV/0!</v>
      </c>
    </row>
    <row r="3735" spans="1:2" x14ac:dyDescent="0.25">
      <c r="A3735" t="e">
        <f t="shared" si="119"/>
        <v>#DIV/0!</v>
      </c>
      <c r="B3735" t="e">
        <f t="shared" si="120"/>
        <v>#DIV/0!</v>
      </c>
    </row>
    <row r="3736" spans="1:2" x14ac:dyDescent="0.25">
      <c r="A3736" t="e">
        <f t="shared" si="119"/>
        <v>#DIV/0!</v>
      </c>
      <c r="B3736" t="e">
        <f t="shared" si="120"/>
        <v>#DIV/0!</v>
      </c>
    </row>
    <row r="3737" spans="1:2" x14ac:dyDescent="0.25">
      <c r="A3737" t="e">
        <f t="shared" si="119"/>
        <v>#DIV/0!</v>
      </c>
      <c r="B3737" t="e">
        <f t="shared" si="120"/>
        <v>#DIV/0!</v>
      </c>
    </row>
    <row r="3738" spans="1:2" x14ac:dyDescent="0.25">
      <c r="A3738" t="e">
        <f t="shared" si="119"/>
        <v>#DIV/0!</v>
      </c>
      <c r="B3738" t="e">
        <f t="shared" si="120"/>
        <v>#DIV/0!</v>
      </c>
    </row>
    <row r="3739" spans="1:2" x14ac:dyDescent="0.25">
      <c r="A3739" t="e">
        <f t="shared" si="119"/>
        <v>#DIV/0!</v>
      </c>
      <c r="B3739" t="e">
        <f t="shared" si="120"/>
        <v>#DIV/0!</v>
      </c>
    </row>
    <row r="3740" spans="1:2" x14ac:dyDescent="0.25">
      <c r="A3740" t="e">
        <f t="shared" si="119"/>
        <v>#DIV/0!</v>
      </c>
      <c r="B3740" t="e">
        <f t="shared" si="120"/>
        <v>#DIV/0!</v>
      </c>
    </row>
    <row r="3741" spans="1:2" x14ac:dyDescent="0.25">
      <c r="A3741" t="e">
        <f t="shared" si="119"/>
        <v>#DIV/0!</v>
      </c>
      <c r="B3741" t="e">
        <f t="shared" si="120"/>
        <v>#DIV/0!</v>
      </c>
    </row>
    <row r="3742" spans="1:2" x14ac:dyDescent="0.25">
      <c r="A3742" t="e">
        <f t="shared" si="119"/>
        <v>#DIV/0!</v>
      </c>
      <c r="B3742" t="e">
        <f t="shared" si="120"/>
        <v>#DIV/0!</v>
      </c>
    </row>
    <row r="3743" spans="1:2" x14ac:dyDescent="0.25">
      <c r="A3743" t="e">
        <f t="shared" si="119"/>
        <v>#DIV/0!</v>
      </c>
      <c r="B3743" t="e">
        <f t="shared" si="120"/>
        <v>#DIV/0!</v>
      </c>
    </row>
    <row r="3744" spans="1:2" x14ac:dyDescent="0.25">
      <c r="A3744" t="e">
        <f t="shared" si="119"/>
        <v>#DIV/0!</v>
      </c>
      <c r="B3744" t="e">
        <f t="shared" si="120"/>
        <v>#DIV/0!</v>
      </c>
    </row>
    <row r="3745" spans="1:2" x14ac:dyDescent="0.25">
      <c r="A3745" t="e">
        <f t="shared" si="119"/>
        <v>#DIV/0!</v>
      </c>
      <c r="B3745" t="e">
        <f t="shared" si="120"/>
        <v>#DIV/0!</v>
      </c>
    </row>
    <row r="3746" spans="1:2" x14ac:dyDescent="0.25">
      <c r="A3746" t="e">
        <f t="shared" si="119"/>
        <v>#DIV/0!</v>
      </c>
      <c r="B3746" t="e">
        <f t="shared" si="120"/>
        <v>#DIV/0!</v>
      </c>
    </row>
    <row r="3747" spans="1:2" x14ac:dyDescent="0.25">
      <c r="A3747" t="e">
        <f t="shared" si="119"/>
        <v>#DIV/0!</v>
      </c>
      <c r="B3747" t="e">
        <f t="shared" si="120"/>
        <v>#DIV/0!</v>
      </c>
    </row>
    <row r="3748" spans="1:2" x14ac:dyDescent="0.25">
      <c r="A3748" t="e">
        <f t="shared" si="119"/>
        <v>#DIV/0!</v>
      </c>
      <c r="B3748" t="e">
        <f t="shared" si="120"/>
        <v>#DIV/0!</v>
      </c>
    </row>
    <row r="3749" spans="1:2" x14ac:dyDescent="0.25">
      <c r="A3749" t="e">
        <f t="shared" si="119"/>
        <v>#DIV/0!</v>
      </c>
      <c r="B3749" t="e">
        <f t="shared" si="120"/>
        <v>#DIV/0!</v>
      </c>
    </row>
    <row r="3750" spans="1:2" x14ac:dyDescent="0.25">
      <c r="A3750" t="e">
        <f t="shared" si="119"/>
        <v>#DIV/0!</v>
      </c>
      <c r="B3750" t="e">
        <f t="shared" si="120"/>
        <v>#DIV/0!</v>
      </c>
    </row>
    <row r="3751" spans="1:2" x14ac:dyDescent="0.25">
      <c r="A3751" t="e">
        <f t="shared" si="119"/>
        <v>#DIV/0!</v>
      </c>
      <c r="B3751" t="e">
        <f t="shared" si="120"/>
        <v>#DIV/0!</v>
      </c>
    </row>
    <row r="3752" spans="1:2" x14ac:dyDescent="0.25">
      <c r="A3752" t="e">
        <f t="shared" si="119"/>
        <v>#DIV/0!</v>
      </c>
      <c r="B3752" t="e">
        <f t="shared" si="120"/>
        <v>#DIV/0!</v>
      </c>
    </row>
    <row r="3753" spans="1:2" x14ac:dyDescent="0.25">
      <c r="A3753" t="e">
        <f t="shared" si="119"/>
        <v>#DIV/0!</v>
      </c>
      <c r="B3753" t="e">
        <f t="shared" si="120"/>
        <v>#DIV/0!</v>
      </c>
    </row>
    <row r="3754" spans="1:2" x14ac:dyDescent="0.25">
      <c r="A3754" t="e">
        <f t="shared" si="119"/>
        <v>#DIV/0!</v>
      </c>
      <c r="B3754" t="e">
        <f t="shared" si="120"/>
        <v>#DIV/0!</v>
      </c>
    </row>
    <row r="3755" spans="1:2" x14ac:dyDescent="0.25">
      <c r="A3755" t="e">
        <f t="shared" si="119"/>
        <v>#DIV/0!</v>
      </c>
      <c r="B3755" t="e">
        <f t="shared" si="120"/>
        <v>#DIV/0!</v>
      </c>
    </row>
    <row r="3756" spans="1:2" x14ac:dyDescent="0.25">
      <c r="A3756" t="e">
        <f t="shared" si="119"/>
        <v>#DIV/0!</v>
      </c>
      <c r="B3756" t="e">
        <f t="shared" si="120"/>
        <v>#DIV/0!</v>
      </c>
    </row>
    <row r="3757" spans="1:2" x14ac:dyDescent="0.25">
      <c r="A3757" t="e">
        <f t="shared" si="119"/>
        <v>#DIV/0!</v>
      </c>
      <c r="B3757" t="e">
        <f t="shared" si="120"/>
        <v>#DIV/0!</v>
      </c>
    </row>
    <row r="3758" spans="1:2" x14ac:dyDescent="0.25">
      <c r="A3758" t="e">
        <f t="shared" si="119"/>
        <v>#DIV/0!</v>
      </c>
      <c r="B3758" t="e">
        <f t="shared" si="120"/>
        <v>#DIV/0!</v>
      </c>
    </row>
    <row r="3759" spans="1:2" x14ac:dyDescent="0.25">
      <c r="A3759" t="e">
        <f t="shared" si="119"/>
        <v>#DIV/0!</v>
      </c>
      <c r="B3759" t="e">
        <f t="shared" si="120"/>
        <v>#DIV/0!</v>
      </c>
    </row>
    <row r="3760" spans="1:2" x14ac:dyDescent="0.25">
      <c r="A3760" t="e">
        <f t="shared" si="119"/>
        <v>#DIV/0!</v>
      </c>
      <c r="B3760" t="e">
        <f t="shared" si="120"/>
        <v>#DIV/0!</v>
      </c>
    </row>
    <row r="3761" spans="1:2" x14ac:dyDescent="0.25">
      <c r="A3761" t="e">
        <f t="shared" si="119"/>
        <v>#DIV/0!</v>
      </c>
      <c r="B3761" t="e">
        <f t="shared" si="120"/>
        <v>#DIV/0!</v>
      </c>
    </row>
    <row r="3762" spans="1:2" x14ac:dyDescent="0.25">
      <c r="A3762" t="e">
        <f t="shared" si="119"/>
        <v>#DIV/0!</v>
      </c>
      <c r="B3762" t="e">
        <f t="shared" si="120"/>
        <v>#DIV/0!</v>
      </c>
    </row>
    <row r="3763" spans="1:2" x14ac:dyDescent="0.25">
      <c r="A3763" t="e">
        <f t="shared" si="119"/>
        <v>#DIV/0!</v>
      </c>
      <c r="B3763" t="e">
        <f t="shared" si="120"/>
        <v>#DIV/0!</v>
      </c>
    </row>
    <row r="3764" spans="1:2" x14ac:dyDescent="0.25">
      <c r="A3764" t="e">
        <f t="shared" si="119"/>
        <v>#DIV/0!</v>
      </c>
      <c r="B3764" t="e">
        <f t="shared" si="120"/>
        <v>#DIV/0!</v>
      </c>
    </row>
    <row r="3765" spans="1:2" x14ac:dyDescent="0.25">
      <c r="A3765" t="e">
        <f t="shared" si="119"/>
        <v>#DIV/0!</v>
      </c>
      <c r="B3765" t="e">
        <f t="shared" si="120"/>
        <v>#DIV/0!</v>
      </c>
    </row>
    <row r="3766" spans="1:2" x14ac:dyDescent="0.25">
      <c r="A3766" t="e">
        <f t="shared" si="119"/>
        <v>#DIV/0!</v>
      </c>
      <c r="B3766" t="e">
        <f t="shared" si="120"/>
        <v>#DIV/0!</v>
      </c>
    </row>
    <row r="3767" spans="1:2" x14ac:dyDescent="0.25">
      <c r="A3767" t="e">
        <f t="shared" si="119"/>
        <v>#DIV/0!</v>
      </c>
      <c r="B3767" t="e">
        <f t="shared" si="120"/>
        <v>#DIV/0!</v>
      </c>
    </row>
    <row r="3768" spans="1:2" x14ac:dyDescent="0.25">
      <c r="A3768" t="e">
        <f t="shared" si="119"/>
        <v>#DIV/0!</v>
      </c>
      <c r="B3768" t="e">
        <f t="shared" si="120"/>
        <v>#DIV/0!</v>
      </c>
    </row>
    <row r="3769" spans="1:2" x14ac:dyDescent="0.25">
      <c r="A3769" t="e">
        <f t="shared" si="119"/>
        <v>#DIV/0!</v>
      </c>
      <c r="B3769" t="e">
        <f t="shared" si="120"/>
        <v>#DIV/0!</v>
      </c>
    </row>
    <row r="3770" spans="1:2" x14ac:dyDescent="0.25">
      <c r="A3770" t="e">
        <f t="shared" si="119"/>
        <v>#DIV/0!</v>
      </c>
      <c r="B3770" t="e">
        <f t="shared" si="120"/>
        <v>#DIV/0!</v>
      </c>
    </row>
    <row r="3771" spans="1:2" x14ac:dyDescent="0.25">
      <c r="A3771" t="e">
        <f t="shared" si="119"/>
        <v>#DIV/0!</v>
      </c>
      <c r="B3771" t="e">
        <f t="shared" si="120"/>
        <v>#DIV/0!</v>
      </c>
    </row>
    <row r="3772" spans="1:2" x14ac:dyDescent="0.25">
      <c r="A3772" t="e">
        <f t="shared" si="119"/>
        <v>#DIV/0!</v>
      </c>
      <c r="B3772" t="e">
        <f t="shared" si="120"/>
        <v>#DIV/0!</v>
      </c>
    </row>
    <row r="3773" spans="1:2" x14ac:dyDescent="0.25">
      <c r="A3773" t="e">
        <f t="shared" si="119"/>
        <v>#DIV/0!</v>
      </c>
      <c r="B3773" t="e">
        <f t="shared" si="120"/>
        <v>#DIV/0!</v>
      </c>
    </row>
    <row r="3774" spans="1:2" x14ac:dyDescent="0.25">
      <c r="A3774" t="e">
        <f t="shared" si="119"/>
        <v>#DIV/0!</v>
      </c>
      <c r="B3774" t="e">
        <f t="shared" si="120"/>
        <v>#DIV/0!</v>
      </c>
    </row>
    <row r="3775" spans="1:2" x14ac:dyDescent="0.25">
      <c r="A3775" t="e">
        <f t="shared" si="119"/>
        <v>#DIV/0!</v>
      </c>
      <c r="B3775" t="e">
        <f t="shared" si="120"/>
        <v>#DIV/0!</v>
      </c>
    </row>
    <row r="3776" spans="1:2" x14ac:dyDescent="0.25">
      <c r="A3776" t="e">
        <f t="shared" si="119"/>
        <v>#DIV/0!</v>
      </c>
      <c r="B3776" t="e">
        <f t="shared" si="120"/>
        <v>#DIV/0!</v>
      </c>
    </row>
    <row r="3777" spans="1:2" x14ac:dyDescent="0.25">
      <c r="A3777" t="e">
        <f t="shared" si="119"/>
        <v>#DIV/0!</v>
      </c>
      <c r="B3777" t="e">
        <f t="shared" si="120"/>
        <v>#DIV/0!</v>
      </c>
    </row>
    <row r="3778" spans="1:2" x14ac:dyDescent="0.25">
      <c r="A3778" t="e">
        <f t="shared" si="119"/>
        <v>#DIV/0!</v>
      </c>
      <c r="B3778" t="e">
        <f t="shared" si="120"/>
        <v>#DIV/0!</v>
      </c>
    </row>
    <row r="3779" spans="1:2" x14ac:dyDescent="0.25">
      <c r="A3779" t="e">
        <f t="shared" si="119"/>
        <v>#DIV/0!</v>
      </c>
      <c r="B3779" t="e">
        <f t="shared" si="120"/>
        <v>#DIV/0!</v>
      </c>
    </row>
    <row r="3780" spans="1:2" x14ac:dyDescent="0.25">
      <c r="A3780" t="e">
        <f t="shared" si="119"/>
        <v>#DIV/0!</v>
      </c>
      <c r="B3780" t="e">
        <f t="shared" si="120"/>
        <v>#DIV/0!</v>
      </c>
    </row>
    <row r="3781" spans="1:2" x14ac:dyDescent="0.25">
      <c r="A3781" t="e">
        <f t="shared" si="119"/>
        <v>#DIV/0!</v>
      </c>
      <c r="B3781" t="e">
        <f t="shared" si="120"/>
        <v>#DIV/0!</v>
      </c>
    </row>
    <row r="3782" spans="1:2" x14ac:dyDescent="0.25">
      <c r="A3782" t="e">
        <f t="shared" ref="A3782:A3845" si="121">B3782-$B$2</f>
        <v>#DIV/0!</v>
      </c>
      <c r="B3782" t="e">
        <f t="shared" ref="B3782:B3845" si="122">AVERAGE(C3782:N3782)</f>
        <v>#DIV/0!</v>
      </c>
    </row>
    <row r="3783" spans="1:2" x14ac:dyDescent="0.25">
      <c r="A3783" t="e">
        <f t="shared" si="121"/>
        <v>#DIV/0!</v>
      </c>
      <c r="B3783" t="e">
        <f t="shared" si="122"/>
        <v>#DIV/0!</v>
      </c>
    </row>
    <row r="3784" spans="1:2" x14ac:dyDescent="0.25">
      <c r="A3784" t="e">
        <f t="shared" si="121"/>
        <v>#DIV/0!</v>
      </c>
      <c r="B3784" t="e">
        <f t="shared" si="122"/>
        <v>#DIV/0!</v>
      </c>
    </row>
    <row r="3785" spans="1:2" x14ac:dyDescent="0.25">
      <c r="A3785" t="e">
        <f t="shared" si="121"/>
        <v>#DIV/0!</v>
      </c>
      <c r="B3785" t="e">
        <f t="shared" si="122"/>
        <v>#DIV/0!</v>
      </c>
    </row>
    <row r="3786" spans="1:2" x14ac:dyDescent="0.25">
      <c r="A3786" t="e">
        <f t="shared" si="121"/>
        <v>#DIV/0!</v>
      </c>
      <c r="B3786" t="e">
        <f t="shared" si="122"/>
        <v>#DIV/0!</v>
      </c>
    </row>
    <row r="3787" spans="1:2" x14ac:dyDescent="0.25">
      <c r="A3787" t="e">
        <f t="shared" si="121"/>
        <v>#DIV/0!</v>
      </c>
      <c r="B3787" t="e">
        <f t="shared" si="122"/>
        <v>#DIV/0!</v>
      </c>
    </row>
    <row r="3788" spans="1:2" x14ac:dyDescent="0.25">
      <c r="A3788" t="e">
        <f t="shared" si="121"/>
        <v>#DIV/0!</v>
      </c>
      <c r="B3788" t="e">
        <f t="shared" si="122"/>
        <v>#DIV/0!</v>
      </c>
    </row>
    <row r="3789" spans="1:2" x14ac:dyDescent="0.25">
      <c r="A3789" t="e">
        <f t="shared" si="121"/>
        <v>#DIV/0!</v>
      </c>
      <c r="B3789" t="e">
        <f t="shared" si="122"/>
        <v>#DIV/0!</v>
      </c>
    </row>
    <row r="3790" spans="1:2" x14ac:dyDescent="0.25">
      <c r="A3790" t="e">
        <f t="shared" si="121"/>
        <v>#DIV/0!</v>
      </c>
      <c r="B3790" t="e">
        <f t="shared" si="122"/>
        <v>#DIV/0!</v>
      </c>
    </row>
    <row r="3791" spans="1:2" x14ac:dyDescent="0.25">
      <c r="A3791" t="e">
        <f t="shared" si="121"/>
        <v>#DIV/0!</v>
      </c>
      <c r="B3791" t="e">
        <f t="shared" si="122"/>
        <v>#DIV/0!</v>
      </c>
    </row>
    <row r="3792" spans="1:2" x14ac:dyDescent="0.25">
      <c r="A3792" t="e">
        <f t="shared" si="121"/>
        <v>#DIV/0!</v>
      </c>
      <c r="B3792" t="e">
        <f t="shared" si="122"/>
        <v>#DIV/0!</v>
      </c>
    </row>
    <row r="3793" spans="1:2" x14ac:dyDescent="0.25">
      <c r="A3793" t="e">
        <f t="shared" si="121"/>
        <v>#DIV/0!</v>
      </c>
      <c r="B3793" t="e">
        <f t="shared" si="122"/>
        <v>#DIV/0!</v>
      </c>
    </row>
    <row r="3794" spans="1:2" x14ac:dyDescent="0.25">
      <c r="A3794" t="e">
        <f t="shared" si="121"/>
        <v>#DIV/0!</v>
      </c>
      <c r="B3794" t="e">
        <f t="shared" si="122"/>
        <v>#DIV/0!</v>
      </c>
    </row>
    <row r="3795" spans="1:2" x14ac:dyDescent="0.25">
      <c r="A3795" t="e">
        <f t="shared" si="121"/>
        <v>#DIV/0!</v>
      </c>
      <c r="B3795" t="e">
        <f t="shared" si="122"/>
        <v>#DIV/0!</v>
      </c>
    </row>
    <row r="3796" spans="1:2" x14ac:dyDescent="0.25">
      <c r="A3796" t="e">
        <f t="shared" si="121"/>
        <v>#DIV/0!</v>
      </c>
      <c r="B3796" t="e">
        <f t="shared" si="122"/>
        <v>#DIV/0!</v>
      </c>
    </row>
    <row r="3797" spans="1:2" x14ac:dyDescent="0.25">
      <c r="A3797" t="e">
        <f t="shared" si="121"/>
        <v>#DIV/0!</v>
      </c>
      <c r="B3797" t="e">
        <f t="shared" si="122"/>
        <v>#DIV/0!</v>
      </c>
    </row>
    <row r="3798" spans="1:2" x14ac:dyDescent="0.25">
      <c r="A3798" t="e">
        <f t="shared" si="121"/>
        <v>#DIV/0!</v>
      </c>
      <c r="B3798" t="e">
        <f t="shared" si="122"/>
        <v>#DIV/0!</v>
      </c>
    </row>
    <row r="3799" spans="1:2" x14ac:dyDescent="0.25">
      <c r="A3799" t="e">
        <f t="shared" si="121"/>
        <v>#DIV/0!</v>
      </c>
      <c r="B3799" t="e">
        <f t="shared" si="122"/>
        <v>#DIV/0!</v>
      </c>
    </row>
    <row r="3800" spans="1:2" x14ac:dyDescent="0.25">
      <c r="A3800" t="e">
        <f t="shared" si="121"/>
        <v>#DIV/0!</v>
      </c>
      <c r="B3800" t="e">
        <f t="shared" si="122"/>
        <v>#DIV/0!</v>
      </c>
    </row>
    <row r="3801" spans="1:2" x14ac:dyDescent="0.25">
      <c r="A3801" t="e">
        <f t="shared" si="121"/>
        <v>#DIV/0!</v>
      </c>
      <c r="B3801" t="e">
        <f t="shared" si="122"/>
        <v>#DIV/0!</v>
      </c>
    </row>
    <row r="3802" spans="1:2" x14ac:dyDescent="0.25">
      <c r="A3802" t="e">
        <f t="shared" si="121"/>
        <v>#DIV/0!</v>
      </c>
      <c r="B3802" t="e">
        <f t="shared" si="122"/>
        <v>#DIV/0!</v>
      </c>
    </row>
    <row r="3803" spans="1:2" x14ac:dyDescent="0.25">
      <c r="A3803" t="e">
        <f t="shared" si="121"/>
        <v>#DIV/0!</v>
      </c>
      <c r="B3803" t="e">
        <f t="shared" si="122"/>
        <v>#DIV/0!</v>
      </c>
    </row>
    <row r="3804" spans="1:2" x14ac:dyDescent="0.25">
      <c r="A3804" t="e">
        <f t="shared" si="121"/>
        <v>#DIV/0!</v>
      </c>
      <c r="B3804" t="e">
        <f t="shared" si="122"/>
        <v>#DIV/0!</v>
      </c>
    </row>
    <row r="3805" spans="1:2" x14ac:dyDescent="0.25">
      <c r="A3805" t="e">
        <f t="shared" si="121"/>
        <v>#DIV/0!</v>
      </c>
      <c r="B3805" t="e">
        <f t="shared" si="122"/>
        <v>#DIV/0!</v>
      </c>
    </row>
    <row r="3806" spans="1:2" x14ac:dyDescent="0.25">
      <c r="A3806" t="e">
        <f t="shared" si="121"/>
        <v>#DIV/0!</v>
      </c>
      <c r="B3806" t="e">
        <f t="shared" si="122"/>
        <v>#DIV/0!</v>
      </c>
    </row>
    <row r="3807" spans="1:2" x14ac:dyDescent="0.25">
      <c r="A3807" t="e">
        <f t="shared" si="121"/>
        <v>#DIV/0!</v>
      </c>
      <c r="B3807" t="e">
        <f t="shared" si="122"/>
        <v>#DIV/0!</v>
      </c>
    </row>
    <row r="3808" spans="1:2" x14ac:dyDescent="0.25">
      <c r="A3808" t="e">
        <f t="shared" si="121"/>
        <v>#DIV/0!</v>
      </c>
      <c r="B3808" t="e">
        <f t="shared" si="122"/>
        <v>#DIV/0!</v>
      </c>
    </row>
    <row r="3809" spans="1:2" x14ac:dyDescent="0.25">
      <c r="A3809" t="e">
        <f t="shared" si="121"/>
        <v>#DIV/0!</v>
      </c>
      <c r="B3809" t="e">
        <f t="shared" si="122"/>
        <v>#DIV/0!</v>
      </c>
    </row>
    <row r="3810" spans="1:2" x14ac:dyDescent="0.25">
      <c r="A3810" t="e">
        <f t="shared" si="121"/>
        <v>#DIV/0!</v>
      </c>
      <c r="B3810" t="e">
        <f t="shared" si="122"/>
        <v>#DIV/0!</v>
      </c>
    </row>
    <row r="3811" spans="1:2" x14ac:dyDescent="0.25">
      <c r="A3811" t="e">
        <f t="shared" si="121"/>
        <v>#DIV/0!</v>
      </c>
      <c r="B3811" t="e">
        <f t="shared" si="122"/>
        <v>#DIV/0!</v>
      </c>
    </row>
    <row r="3812" spans="1:2" x14ac:dyDescent="0.25">
      <c r="A3812" t="e">
        <f t="shared" si="121"/>
        <v>#DIV/0!</v>
      </c>
      <c r="B3812" t="e">
        <f t="shared" si="122"/>
        <v>#DIV/0!</v>
      </c>
    </row>
    <row r="3813" spans="1:2" x14ac:dyDescent="0.25">
      <c r="A3813" t="e">
        <f t="shared" si="121"/>
        <v>#DIV/0!</v>
      </c>
      <c r="B3813" t="e">
        <f t="shared" si="122"/>
        <v>#DIV/0!</v>
      </c>
    </row>
    <row r="3814" spans="1:2" x14ac:dyDescent="0.25">
      <c r="A3814" t="e">
        <f t="shared" si="121"/>
        <v>#DIV/0!</v>
      </c>
      <c r="B3814" t="e">
        <f t="shared" si="122"/>
        <v>#DIV/0!</v>
      </c>
    </row>
    <row r="3815" spans="1:2" x14ac:dyDescent="0.25">
      <c r="A3815" t="e">
        <f t="shared" si="121"/>
        <v>#DIV/0!</v>
      </c>
      <c r="B3815" t="e">
        <f t="shared" si="122"/>
        <v>#DIV/0!</v>
      </c>
    </row>
    <row r="3816" spans="1:2" x14ac:dyDescent="0.25">
      <c r="A3816" t="e">
        <f t="shared" si="121"/>
        <v>#DIV/0!</v>
      </c>
      <c r="B3816" t="e">
        <f t="shared" si="122"/>
        <v>#DIV/0!</v>
      </c>
    </row>
    <row r="3817" spans="1:2" x14ac:dyDescent="0.25">
      <c r="A3817" t="e">
        <f t="shared" si="121"/>
        <v>#DIV/0!</v>
      </c>
      <c r="B3817" t="e">
        <f t="shared" si="122"/>
        <v>#DIV/0!</v>
      </c>
    </row>
    <row r="3818" spans="1:2" x14ac:dyDescent="0.25">
      <c r="A3818" t="e">
        <f t="shared" si="121"/>
        <v>#DIV/0!</v>
      </c>
      <c r="B3818" t="e">
        <f t="shared" si="122"/>
        <v>#DIV/0!</v>
      </c>
    </row>
    <row r="3819" spans="1:2" x14ac:dyDescent="0.25">
      <c r="A3819" t="e">
        <f t="shared" si="121"/>
        <v>#DIV/0!</v>
      </c>
      <c r="B3819" t="e">
        <f t="shared" si="122"/>
        <v>#DIV/0!</v>
      </c>
    </row>
    <row r="3820" spans="1:2" x14ac:dyDescent="0.25">
      <c r="A3820" t="e">
        <f t="shared" si="121"/>
        <v>#DIV/0!</v>
      </c>
      <c r="B3820" t="e">
        <f t="shared" si="122"/>
        <v>#DIV/0!</v>
      </c>
    </row>
    <row r="3821" spans="1:2" x14ac:dyDescent="0.25">
      <c r="A3821" t="e">
        <f t="shared" si="121"/>
        <v>#DIV/0!</v>
      </c>
      <c r="B3821" t="e">
        <f t="shared" si="122"/>
        <v>#DIV/0!</v>
      </c>
    </row>
    <row r="3822" spans="1:2" x14ac:dyDescent="0.25">
      <c r="A3822" t="e">
        <f t="shared" si="121"/>
        <v>#DIV/0!</v>
      </c>
      <c r="B3822" t="e">
        <f t="shared" si="122"/>
        <v>#DIV/0!</v>
      </c>
    </row>
    <row r="3823" spans="1:2" x14ac:dyDescent="0.25">
      <c r="A3823" t="e">
        <f t="shared" si="121"/>
        <v>#DIV/0!</v>
      </c>
      <c r="B3823" t="e">
        <f t="shared" si="122"/>
        <v>#DIV/0!</v>
      </c>
    </row>
    <row r="3824" spans="1:2" x14ac:dyDescent="0.25">
      <c r="A3824" t="e">
        <f t="shared" si="121"/>
        <v>#DIV/0!</v>
      </c>
      <c r="B3824" t="e">
        <f t="shared" si="122"/>
        <v>#DIV/0!</v>
      </c>
    </row>
    <row r="3825" spans="1:2" x14ac:dyDescent="0.25">
      <c r="A3825" t="e">
        <f t="shared" si="121"/>
        <v>#DIV/0!</v>
      </c>
      <c r="B3825" t="e">
        <f t="shared" si="122"/>
        <v>#DIV/0!</v>
      </c>
    </row>
    <row r="3826" spans="1:2" x14ac:dyDescent="0.25">
      <c r="A3826" t="e">
        <f t="shared" si="121"/>
        <v>#DIV/0!</v>
      </c>
      <c r="B3826" t="e">
        <f t="shared" si="122"/>
        <v>#DIV/0!</v>
      </c>
    </row>
    <row r="3827" spans="1:2" x14ac:dyDescent="0.25">
      <c r="A3827" t="e">
        <f t="shared" si="121"/>
        <v>#DIV/0!</v>
      </c>
      <c r="B3827" t="e">
        <f t="shared" si="122"/>
        <v>#DIV/0!</v>
      </c>
    </row>
    <row r="3828" spans="1:2" x14ac:dyDescent="0.25">
      <c r="A3828" t="e">
        <f t="shared" si="121"/>
        <v>#DIV/0!</v>
      </c>
      <c r="B3828" t="e">
        <f t="shared" si="122"/>
        <v>#DIV/0!</v>
      </c>
    </row>
    <row r="3829" spans="1:2" x14ac:dyDescent="0.25">
      <c r="A3829" t="e">
        <f t="shared" si="121"/>
        <v>#DIV/0!</v>
      </c>
      <c r="B3829" t="e">
        <f t="shared" si="122"/>
        <v>#DIV/0!</v>
      </c>
    </row>
    <row r="3830" spans="1:2" x14ac:dyDescent="0.25">
      <c r="A3830" t="e">
        <f t="shared" si="121"/>
        <v>#DIV/0!</v>
      </c>
      <c r="B3830" t="e">
        <f t="shared" si="122"/>
        <v>#DIV/0!</v>
      </c>
    </row>
    <row r="3831" spans="1:2" x14ac:dyDescent="0.25">
      <c r="A3831" t="e">
        <f t="shared" si="121"/>
        <v>#DIV/0!</v>
      </c>
      <c r="B3831" t="e">
        <f t="shared" si="122"/>
        <v>#DIV/0!</v>
      </c>
    </row>
    <row r="3832" spans="1:2" x14ac:dyDescent="0.25">
      <c r="A3832" t="e">
        <f t="shared" si="121"/>
        <v>#DIV/0!</v>
      </c>
      <c r="B3832" t="e">
        <f t="shared" si="122"/>
        <v>#DIV/0!</v>
      </c>
    </row>
    <row r="3833" spans="1:2" x14ac:dyDescent="0.25">
      <c r="A3833" t="e">
        <f t="shared" si="121"/>
        <v>#DIV/0!</v>
      </c>
      <c r="B3833" t="e">
        <f t="shared" si="122"/>
        <v>#DIV/0!</v>
      </c>
    </row>
    <row r="3834" spans="1:2" x14ac:dyDescent="0.25">
      <c r="A3834" t="e">
        <f t="shared" si="121"/>
        <v>#DIV/0!</v>
      </c>
      <c r="B3834" t="e">
        <f t="shared" si="122"/>
        <v>#DIV/0!</v>
      </c>
    </row>
    <row r="3835" spans="1:2" x14ac:dyDescent="0.25">
      <c r="A3835" t="e">
        <f t="shared" si="121"/>
        <v>#DIV/0!</v>
      </c>
      <c r="B3835" t="e">
        <f t="shared" si="122"/>
        <v>#DIV/0!</v>
      </c>
    </row>
    <row r="3836" spans="1:2" x14ac:dyDescent="0.25">
      <c r="A3836" t="e">
        <f t="shared" si="121"/>
        <v>#DIV/0!</v>
      </c>
      <c r="B3836" t="e">
        <f t="shared" si="122"/>
        <v>#DIV/0!</v>
      </c>
    </row>
    <row r="3837" spans="1:2" x14ac:dyDescent="0.25">
      <c r="A3837" t="e">
        <f t="shared" si="121"/>
        <v>#DIV/0!</v>
      </c>
      <c r="B3837" t="e">
        <f t="shared" si="122"/>
        <v>#DIV/0!</v>
      </c>
    </row>
    <row r="3838" spans="1:2" x14ac:dyDescent="0.25">
      <c r="A3838" t="e">
        <f t="shared" si="121"/>
        <v>#DIV/0!</v>
      </c>
      <c r="B3838" t="e">
        <f t="shared" si="122"/>
        <v>#DIV/0!</v>
      </c>
    </row>
    <row r="3839" spans="1:2" x14ac:dyDescent="0.25">
      <c r="A3839" t="e">
        <f t="shared" si="121"/>
        <v>#DIV/0!</v>
      </c>
      <c r="B3839" t="e">
        <f t="shared" si="122"/>
        <v>#DIV/0!</v>
      </c>
    </row>
    <row r="3840" spans="1:2" x14ac:dyDescent="0.25">
      <c r="A3840" t="e">
        <f t="shared" si="121"/>
        <v>#DIV/0!</v>
      </c>
      <c r="B3840" t="e">
        <f t="shared" si="122"/>
        <v>#DIV/0!</v>
      </c>
    </row>
    <row r="3841" spans="1:2" x14ac:dyDescent="0.25">
      <c r="A3841" t="e">
        <f t="shared" si="121"/>
        <v>#DIV/0!</v>
      </c>
      <c r="B3841" t="e">
        <f t="shared" si="122"/>
        <v>#DIV/0!</v>
      </c>
    </row>
    <row r="3842" spans="1:2" x14ac:dyDescent="0.25">
      <c r="A3842" t="e">
        <f t="shared" si="121"/>
        <v>#DIV/0!</v>
      </c>
      <c r="B3842" t="e">
        <f t="shared" si="122"/>
        <v>#DIV/0!</v>
      </c>
    </row>
    <row r="3843" spans="1:2" x14ac:dyDescent="0.25">
      <c r="A3843" t="e">
        <f t="shared" si="121"/>
        <v>#DIV/0!</v>
      </c>
      <c r="B3843" t="e">
        <f t="shared" si="122"/>
        <v>#DIV/0!</v>
      </c>
    </row>
    <row r="3844" spans="1:2" x14ac:dyDescent="0.25">
      <c r="A3844" t="e">
        <f t="shared" si="121"/>
        <v>#DIV/0!</v>
      </c>
      <c r="B3844" t="e">
        <f t="shared" si="122"/>
        <v>#DIV/0!</v>
      </c>
    </row>
    <row r="3845" spans="1:2" x14ac:dyDescent="0.25">
      <c r="A3845" t="e">
        <f t="shared" si="121"/>
        <v>#DIV/0!</v>
      </c>
      <c r="B3845" t="e">
        <f t="shared" si="122"/>
        <v>#DIV/0!</v>
      </c>
    </row>
    <row r="3846" spans="1:2" x14ac:dyDescent="0.25">
      <c r="A3846" t="e">
        <f t="shared" ref="A3846:A3909" si="123">B3846-$B$2</f>
        <v>#DIV/0!</v>
      </c>
      <c r="B3846" t="e">
        <f t="shared" ref="B3846:B3909" si="124">AVERAGE(C3846:N3846)</f>
        <v>#DIV/0!</v>
      </c>
    </row>
    <row r="3847" spans="1:2" x14ac:dyDescent="0.25">
      <c r="A3847" t="e">
        <f t="shared" si="123"/>
        <v>#DIV/0!</v>
      </c>
      <c r="B3847" t="e">
        <f t="shared" si="124"/>
        <v>#DIV/0!</v>
      </c>
    </row>
    <row r="3848" spans="1:2" x14ac:dyDescent="0.25">
      <c r="A3848" t="e">
        <f t="shared" si="123"/>
        <v>#DIV/0!</v>
      </c>
      <c r="B3848" t="e">
        <f t="shared" si="124"/>
        <v>#DIV/0!</v>
      </c>
    </row>
    <row r="3849" spans="1:2" x14ac:dyDescent="0.25">
      <c r="A3849" t="e">
        <f t="shared" si="123"/>
        <v>#DIV/0!</v>
      </c>
      <c r="B3849" t="e">
        <f t="shared" si="124"/>
        <v>#DIV/0!</v>
      </c>
    </row>
    <row r="3850" spans="1:2" x14ac:dyDescent="0.25">
      <c r="A3850" t="e">
        <f t="shared" si="123"/>
        <v>#DIV/0!</v>
      </c>
      <c r="B3850" t="e">
        <f t="shared" si="124"/>
        <v>#DIV/0!</v>
      </c>
    </row>
    <row r="3851" spans="1:2" x14ac:dyDescent="0.25">
      <c r="A3851" t="e">
        <f t="shared" si="123"/>
        <v>#DIV/0!</v>
      </c>
      <c r="B3851" t="e">
        <f t="shared" si="124"/>
        <v>#DIV/0!</v>
      </c>
    </row>
    <row r="3852" spans="1:2" x14ac:dyDescent="0.25">
      <c r="A3852" t="e">
        <f t="shared" si="123"/>
        <v>#DIV/0!</v>
      </c>
      <c r="B3852" t="e">
        <f t="shared" si="124"/>
        <v>#DIV/0!</v>
      </c>
    </row>
    <row r="3853" spans="1:2" x14ac:dyDescent="0.25">
      <c r="A3853" t="e">
        <f t="shared" si="123"/>
        <v>#DIV/0!</v>
      </c>
      <c r="B3853" t="e">
        <f t="shared" si="124"/>
        <v>#DIV/0!</v>
      </c>
    </row>
    <row r="3854" spans="1:2" x14ac:dyDescent="0.25">
      <c r="A3854" t="e">
        <f t="shared" si="123"/>
        <v>#DIV/0!</v>
      </c>
      <c r="B3854" t="e">
        <f t="shared" si="124"/>
        <v>#DIV/0!</v>
      </c>
    </row>
    <row r="3855" spans="1:2" x14ac:dyDescent="0.25">
      <c r="A3855" t="e">
        <f t="shared" si="123"/>
        <v>#DIV/0!</v>
      </c>
      <c r="B3855" t="e">
        <f t="shared" si="124"/>
        <v>#DIV/0!</v>
      </c>
    </row>
    <row r="3856" spans="1:2" x14ac:dyDescent="0.25">
      <c r="A3856" t="e">
        <f t="shared" si="123"/>
        <v>#DIV/0!</v>
      </c>
      <c r="B3856" t="e">
        <f t="shared" si="124"/>
        <v>#DIV/0!</v>
      </c>
    </row>
    <row r="3857" spans="1:2" x14ac:dyDescent="0.25">
      <c r="A3857" t="e">
        <f t="shared" si="123"/>
        <v>#DIV/0!</v>
      </c>
      <c r="B3857" t="e">
        <f t="shared" si="124"/>
        <v>#DIV/0!</v>
      </c>
    </row>
    <row r="3858" spans="1:2" x14ac:dyDescent="0.25">
      <c r="A3858" t="e">
        <f t="shared" si="123"/>
        <v>#DIV/0!</v>
      </c>
      <c r="B3858" t="e">
        <f t="shared" si="124"/>
        <v>#DIV/0!</v>
      </c>
    </row>
    <row r="3859" spans="1:2" x14ac:dyDescent="0.25">
      <c r="A3859" t="e">
        <f t="shared" si="123"/>
        <v>#DIV/0!</v>
      </c>
      <c r="B3859" t="e">
        <f t="shared" si="124"/>
        <v>#DIV/0!</v>
      </c>
    </row>
    <row r="3860" spans="1:2" x14ac:dyDescent="0.25">
      <c r="A3860" t="e">
        <f t="shared" si="123"/>
        <v>#DIV/0!</v>
      </c>
      <c r="B3860" t="e">
        <f t="shared" si="124"/>
        <v>#DIV/0!</v>
      </c>
    </row>
    <row r="3861" spans="1:2" x14ac:dyDescent="0.25">
      <c r="A3861" t="e">
        <f t="shared" si="123"/>
        <v>#DIV/0!</v>
      </c>
      <c r="B3861" t="e">
        <f t="shared" si="124"/>
        <v>#DIV/0!</v>
      </c>
    </row>
    <row r="3862" spans="1:2" x14ac:dyDescent="0.25">
      <c r="A3862" t="e">
        <f t="shared" si="123"/>
        <v>#DIV/0!</v>
      </c>
      <c r="B3862" t="e">
        <f t="shared" si="124"/>
        <v>#DIV/0!</v>
      </c>
    </row>
    <row r="3863" spans="1:2" x14ac:dyDescent="0.25">
      <c r="A3863" t="e">
        <f t="shared" si="123"/>
        <v>#DIV/0!</v>
      </c>
      <c r="B3863" t="e">
        <f t="shared" si="124"/>
        <v>#DIV/0!</v>
      </c>
    </row>
    <row r="3864" spans="1:2" x14ac:dyDescent="0.25">
      <c r="A3864" t="e">
        <f t="shared" si="123"/>
        <v>#DIV/0!</v>
      </c>
      <c r="B3864" t="e">
        <f t="shared" si="124"/>
        <v>#DIV/0!</v>
      </c>
    </row>
    <row r="3865" spans="1:2" x14ac:dyDescent="0.25">
      <c r="A3865" t="e">
        <f t="shared" si="123"/>
        <v>#DIV/0!</v>
      </c>
      <c r="B3865" t="e">
        <f t="shared" si="124"/>
        <v>#DIV/0!</v>
      </c>
    </row>
    <row r="3866" spans="1:2" x14ac:dyDescent="0.25">
      <c r="A3866" t="e">
        <f t="shared" si="123"/>
        <v>#DIV/0!</v>
      </c>
      <c r="B3866" t="e">
        <f t="shared" si="124"/>
        <v>#DIV/0!</v>
      </c>
    </row>
    <row r="3867" spans="1:2" x14ac:dyDescent="0.25">
      <c r="A3867" t="e">
        <f t="shared" si="123"/>
        <v>#DIV/0!</v>
      </c>
      <c r="B3867" t="e">
        <f t="shared" si="124"/>
        <v>#DIV/0!</v>
      </c>
    </row>
    <row r="3868" spans="1:2" x14ac:dyDescent="0.25">
      <c r="A3868" t="e">
        <f t="shared" si="123"/>
        <v>#DIV/0!</v>
      </c>
      <c r="B3868" t="e">
        <f t="shared" si="124"/>
        <v>#DIV/0!</v>
      </c>
    </row>
    <row r="3869" spans="1:2" x14ac:dyDescent="0.25">
      <c r="A3869" t="e">
        <f t="shared" si="123"/>
        <v>#DIV/0!</v>
      </c>
      <c r="B3869" t="e">
        <f t="shared" si="124"/>
        <v>#DIV/0!</v>
      </c>
    </row>
    <row r="3870" spans="1:2" x14ac:dyDescent="0.25">
      <c r="A3870" t="e">
        <f t="shared" si="123"/>
        <v>#DIV/0!</v>
      </c>
      <c r="B3870" t="e">
        <f t="shared" si="124"/>
        <v>#DIV/0!</v>
      </c>
    </row>
    <row r="3871" spans="1:2" x14ac:dyDescent="0.25">
      <c r="A3871" t="e">
        <f t="shared" si="123"/>
        <v>#DIV/0!</v>
      </c>
      <c r="B3871" t="e">
        <f t="shared" si="124"/>
        <v>#DIV/0!</v>
      </c>
    </row>
    <row r="3872" spans="1:2" x14ac:dyDescent="0.25">
      <c r="A3872" t="e">
        <f t="shared" si="123"/>
        <v>#DIV/0!</v>
      </c>
      <c r="B3872" t="e">
        <f t="shared" si="124"/>
        <v>#DIV/0!</v>
      </c>
    </row>
    <row r="3873" spans="1:2" x14ac:dyDescent="0.25">
      <c r="A3873" t="e">
        <f t="shared" si="123"/>
        <v>#DIV/0!</v>
      </c>
      <c r="B3873" t="e">
        <f t="shared" si="124"/>
        <v>#DIV/0!</v>
      </c>
    </row>
    <row r="3874" spans="1:2" x14ac:dyDescent="0.25">
      <c r="A3874" t="e">
        <f t="shared" si="123"/>
        <v>#DIV/0!</v>
      </c>
      <c r="B3874" t="e">
        <f t="shared" si="124"/>
        <v>#DIV/0!</v>
      </c>
    </row>
    <row r="3875" spans="1:2" x14ac:dyDescent="0.25">
      <c r="A3875" t="e">
        <f t="shared" si="123"/>
        <v>#DIV/0!</v>
      </c>
      <c r="B3875" t="e">
        <f t="shared" si="124"/>
        <v>#DIV/0!</v>
      </c>
    </row>
    <row r="3876" spans="1:2" x14ac:dyDescent="0.25">
      <c r="A3876" t="e">
        <f t="shared" si="123"/>
        <v>#DIV/0!</v>
      </c>
      <c r="B3876" t="e">
        <f t="shared" si="124"/>
        <v>#DIV/0!</v>
      </c>
    </row>
    <row r="3877" spans="1:2" x14ac:dyDescent="0.25">
      <c r="A3877" t="e">
        <f t="shared" si="123"/>
        <v>#DIV/0!</v>
      </c>
      <c r="B3877" t="e">
        <f t="shared" si="124"/>
        <v>#DIV/0!</v>
      </c>
    </row>
    <row r="3878" spans="1:2" x14ac:dyDescent="0.25">
      <c r="A3878" t="e">
        <f t="shared" si="123"/>
        <v>#DIV/0!</v>
      </c>
      <c r="B3878" t="e">
        <f t="shared" si="124"/>
        <v>#DIV/0!</v>
      </c>
    </row>
    <row r="3879" spans="1:2" x14ac:dyDescent="0.25">
      <c r="A3879" t="e">
        <f t="shared" si="123"/>
        <v>#DIV/0!</v>
      </c>
      <c r="B3879" t="e">
        <f t="shared" si="124"/>
        <v>#DIV/0!</v>
      </c>
    </row>
    <row r="3880" spans="1:2" x14ac:dyDescent="0.25">
      <c r="A3880" t="e">
        <f t="shared" si="123"/>
        <v>#DIV/0!</v>
      </c>
      <c r="B3880" t="e">
        <f t="shared" si="124"/>
        <v>#DIV/0!</v>
      </c>
    </row>
    <row r="3881" spans="1:2" x14ac:dyDescent="0.25">
      <c r="A3881" t="e">
        <f t="shared" si="123"/>
        <v>#DIV/0!</v>
      </c>
      <c r="B3881" t="e">
        <f t="shared" si="124"/>
        <v>#DIV/0!</v>
      </c>
    </row>
    <row r="3882" spans="1:2" x14ac:dyDescent="0.25">
      <c r="A3882" t="e">
        <f t="shared" si="123"/>
        <v>#DIV/0!</v>
      </c>
      <c r="B3882" t="e">
        <f t="shared" si="124"/>
        <v>#DIV/0!</v>
      </c>
    </row>
    <row r="3883" spans="1:2" x14ac:dyDescent="0.25">
      <c r="A3883" t="e">
        <f t="shared" si="123"/>
        <v>#DIV/0!</v>
      </c>
      <c r="B3883" t="e">
        <f t="shared" si="124"/>
        <v>#DIV/0!</v>
      </c>
    </row>
    <row r="3884" spans="1:2" x14ac:dyDescent="0.25">
      <c r="A3884" t="e">
        <f t="shared" si="123"/>
        <v>#DIV/0!</v>
      </c>
      <c r="B3884" t="e">
        <f t="shared" si="124"/>
        <v>#DIV/0!</v>
      </c>
    </row>
    <row r="3885" spans="1:2" x14ac:dyDescent="0.25">
      <c r="A3885" t="e">
        <f t="shared" si="123"/>
        <v>#DIV/0!</v>
      </c>
      <c r="B3885" t="e">
        <f t="shared" si="124"/>
        <v>#DIV/0!</v>
      </c>
    </row>
    <row r="3886" spans="1:2" x14ac:dyDescent="0.25">
      <c r="A3886" t="e">
        <f t="shared" si="123"/>
        <v>#DIV/0!</v>
      </c>
      <c r="B3886" t="e">
        <f t="shared" si="124"/>
        <v>#DIV/0!</v>
      </c>
    </row>
    <row r="3887" spans="1:2" x14ac:dyDescent="0.25">
      <c r="A3887" t="e">
        <f t="shared" si="123"/>
        <v>#DIV/0!</v>
      </c>
      <c r="B3887" t="e">
        <f t="shared" si="124"/>
        <v>#DIV/0!</v>
      </c>
    </row>
    <row r="3888" spans="1:2" x14ac:dyDescent="0.25">
      <c r="A3888" t="e">
        <f t="shared" si="123"/>
        <v>#DIV/0!</v>
      </c>
      <c r="B3888" t="e">
        <f t="shared" si="124"/>
        <v>#DIV/0!</v>
      </c>
    </row>
    <row r="3889" spans="1:2" x14ac:dyDescent="0.25">
      <c r="A3889" t="e">
        <f t="shared" si="123"/>
        <v>#DIV/0!</v>
      </c>
      <c r="B3889" t="e">
        <f t="shared" si="124"/>
        <v>#DIV/0!</v>
      </c>
    </row>
    <row r="3890" spans="1:2" x14ac:dyDescent="0.25">
      <c r="A3890" t="e">
        <f t="shared" si="123"/>
        <v>#DIV/0!</v>
      </c>
      <c r="B3890" t="e">
        <f t="shared" si="124"/>
        <v>#DIV/0!</v>
      </c>
    </row>
    <row r="3891" spans="1:2" x14ac:dyDescent="0.25">
      <c r="A3891" t="e">
        <f t="shared" si="123"/>
        <v>#DIV/0!</v>
      </c>
      <c r="B3891" t="e">
        <f t="shared" si="124"/>
        <v>#DIV/0!</v>
      </c>
    </row>
    <row r="3892" spans="1:2" x14ac:dyDescent="0.25">
      <c r="A3892" t="e">
        <f t="shared" si="123"/>
        <v>#DIV/0!</v>
      </c>
      <c r="B3892" t="e">
        <f t="shared" si="124"/>
        <v>#DIV/0!</v>
      </c>
    </row>
    <row r="3893" spans="1:2" x14ac:dyDescent="0.25">
      <c r="A3893" t="e">
        <f t="shared" si="123"/>
        <v>#DIV/0!</v>
      </c>
      <c r="B3893" t="e">
        <f t="shared" si="124"/>
        <v>#DIV/0!</v>
      </c>
    </row>
    <row r="3894" spans="1:2" x14ac:dyDescent="0.25">
      <c r="A3894" t="e">
        <f t="shared" si="123"/>
        <v>#DIV/0!</v>
      </c>
      <c r="B3894" t="e">
        <f t="shared" si="124"/>
        <v>#DIV/0!</v>
      </c>
    </row>
    <row r="3895" spans="1:2" x14ac:dyDescent="0.25">
      <c r="A3895" t="e">
        <f t="shared" si="123"/>
        <v>#DIV/0!</v>
      </c>
      <c r="B3895" t="e">
        <f t="shared" si="124"/>
        <v>#DIV/0!</v>
      </c>
    </row>
    <row r="3896" spans="1:2" x14ac:dyDescent="0.25">
      <c r="A3896" t="e">
        <f t="shared" si="123"/>
        <v>#DIV/0!</v>
      </c>
      <c r="B3896" t="e">
        <f t="shared" si="124"/>
        <v>#DIV/0!</v>
      </c>
    </row>
    <row r="3897" spans="1:2" x14ac:dyDescent="0.25">
      <c r="A3897" t="e">
        <f t="shared" si="123"/>
        <v>#DIV/0!</v>
      </c>
      <c r="B3897" t="e">
        <f t="shared" si="124"/>
        <v>#DIV/0!</v>
      </c>
    </row>
    <row r="3898" spans="1:2" x14ac:dyDescent="0.25">
      <c r="A3898" t="e">
        <f t="shared" si="123"/>
        <v>#DIV/0!</v>
      </c>
      <c r="B3898" t="e">
        <f t="shared" si="124"/>
        <v>#DIV/0!</v>
      </c>
    </row>
    <row r="3899" spans="1:2" x14ac:dyDescent="0.25">
      <c r="A3899" t="e">
        <f t="shared" si="123"/>
        <v>#DIV/0!</v>
      </c>
      <c r="B3899" t="e">
        <f t="shared" si="124"/>
        <v>#DIV/0!</v>
      </c>
    </row>
    <row r="3900" spans="1:2" x14ac:dyDescent="0.25">
      <c r="A3900" t="e">
        <f t="shared" si="123"/>
        <v>#DIV/0!</v>
      </c>
      <c r="B3900" t="e">
        <f t="shared" si="124"/>
        <v>#DIV/0!</v>
      </c>
    </row>
    <row r="3901" spans="1:2" x14ac:dyDescent="0.25">
      <c r="A3901" t="e">
        <f t="shared" si="123"/>
        <v>#DIV/0!</v>
      </c>
      <c r="B3901" t="e">
        <f t="shared" si="124"/>
        <v>#DIV/0!</v>
      </c>
    </row>
    <row r="3902" spans="1:2" x14ac:dyDescent="0.25">
      <c r="A3902" t="e">
        <f t="shared" si="123"/>
        <v>#DIV/0!</v>
      </c>
      <c r="B3902" t="e">
        <f t="shared" si="124"/>
        <v>#DIV/0!</v>
      </c>
    </row>
    <row r="3903" spans="1:2" x14ac:dyDescent="0.25">
      <c r="A3903" t="e">
        <f t="shared" si="123"/>
        <v>#DIV/0!</v>
      </c>
      <c r="B3903" t="e">
        <f t="shared" si="124"/>
        <v>#DIV/0!</v>
      </c>
    </row>
    <row r="3904" spans="1:2" x14ac:dyDescent="0.25">
      <c r="A3904" t="e">
        <f t="shared" si="123"/>
        <v>#DIV/0!</v>
      </c>
      <c r="B3904" t="e">
        <f t="shared" si="124"/>
        <v>#DIV/0!</v>
      </c>
    </row>
    <row r="3905" spans="1:2" x14ac:dyDescent="0.25">
      <c r="A3905" t="e">
        <f t="shared" si="123"/>
        <v>#DIV/0!</v>
      </c>
      <c r="B3905" t="e">
        <f t="shared" si="124"/>
        <v>#DIV/0!</v>
      </c>
    </row>
    <row r="3906" spans="1:2" x14ac:dyDescent="0.25">
      <c r="A3906" t="e">
        <f t="shared" si="123"/>
        <v>#DIV/0!</v>
      </c>
      <c r="B3906" t="e">
        <f t="shared" si="124"/>
        <v>#DIV/0!</v>
      </c>
    </row>
    <row r="3907" spans="1:2" x14ac:dyDescent="0.25">
      <c r="A3907" t="e">
        <f t="shared" si="123"/>
        <v>#DIV/0!</v>
      </c>
      <c r="B3907" t="e">
        <f t="shared" si="124"/>
        <v>#DIV/0!</v>
      </c>
    </row>
    <row r="3908" spans="1:2" x14ac:dyDescent="0.25">
      <c r="A3908" t="e">
        <f t="shared" si="123"/>
        <v>#DIV/0!</v>
      </c>
      <c r="B3908" t="e">
        <f t="shared" si="124"/>
        <v>#DIV/0!</v>
      </c>
    </row>
    <row r="3909" spans="1:2" x14ac:dyDescent="0.25">
      <c r="A3909" t="e">
        <f t="shared" si="123"/>
        <v>#DIV/0!</v>
      </c>
      <c r="B3909" t="e">
        <f t="shared" si="124"/>
        <v>#DIV/0!</v>
      </c>
    </row>
    <row r="3910" spans="1:2" x14ac:dyDescent="0.25">
      <c r="A3910" t="e">
        <f t="shared" ref="A3910:A3973" si="125">B3910-$B$2</f>
        <v>#DIV/0!</v>
      </c>
      <c r="B3910" t="e">
        <f t="shared" ref="B3910:B3973" si="126">AVERAGE(C3910:N3910)</f>
        <v>#DIV/0!</v>
      </c>
    </row>
    <row r="3911" spans="1:2" x14ac:dyDescent="0.25">
      <c r="A3911" t="e">
        <f t="shared" si="125"/>
        <v>#DIV/0!</v>
      </c>
      <c r="B3911" t="e">
        <f t="shared" si="126"/>
        <v>#DIV/0!</v>
      </c>
    </row>
    <row r="3912" spans="1:2" x14ac:dyDescent="0.25">
      <c r="A3912" t="e">
        <f t="shared" si="125"/>
        <v>#DIV/0!</v>
      </c>
      <c r="B3912" t="e">
        <f t="shared" si="126"/>
        <v>#DIV/0!</v>
      </c>
    </row>
    <row r="3913" spans="1:2" x14ac:dyDescent="0.25">
      <c r="A3913" t="e">
        <f t="shared" si="125"/>
        <v>#DIV/0!</v>
      </c>
      <c r="B3913" t="e">
        <f t="shared" si="126"/>
        <v>#DIV/0!</v>
      </c>
    </row>
    <row r="3914" spans="1:2" x14ac:dyDescent="0.25">
      <c r="A3914" t="e">
        <f t="shared" si="125"/>
        <v>#DIV/0!</v>
      </c>
      <c r="B3914" t="e">
        <f t="shared" si="126"/>
        <v>#DIV/0!</v>
      </c>
    </row>
    <row r="3915" spans="1:2" x14ac:dyDescent="0.25">
      <c r="A3915" t="e">
        <f t="shared" si="125"/>
        <v>#DIV/0!</v>
      </c>
      <c r="B3915" t="e">
        <f t="shared" si="126"/>
        <v>#DIV/0!</v>
      </c>
    </row>
    <row r="3916" spans="1:2" x14ac:dyDescent="0.25">
      <c r="A3916" t="e">
        <f t="shared" si="125"/>
        <v>#DIV/0!</v>
      </c>
      <c r="B3916" t="e">
        <f t="shared" si="126"/>
        <v>#DIV/0!</v>
      </c>
    </row>
    <row r="3917" spans="1:2" x14ac:dyDescent="0.25">
      <c r="A3917" t="e">
        <f t="shared" si="125"/>
        <v>#DIV/0!</v>
      </c>
      <c r="B3917" t="e">
        <f t="shared" si="126"/>
        <v>#DIV/0!</v>
      </c>
    </row>
    <row r="3918" spans="1:2" x14ac:dyDescent="0.25">
      <c r="A3918" t="e">
        <f t="shared" si="125"/>
        <v>#DIV/0!</v>
      </c>
      <c r="B3918" t="e">
        <f t="shared" si="126"/>
        <v>#DIV/0!</v>
      </c>
    </row>
    <row r="3919" spans="1:2" x14ac:dyDescent="0.25">
      <c r="A3919" t="e">
        <f t="shared" si="125"/>
        <v>#DIV/0!</v>
      </c>
      <c r="B3919" t="e">
        <f t="shared" si="126"/>
        <v>#DIV/0!</v>
      </c>
    </row>
    <row r="3920" spans="1:2" x14ac:dyDescent="0.25">
      <c r="A3920" t="e">
        <f t="shared" si="125"/>
        <v>#DIV/0!</v>
      </c>
      <c r="B3920" t="e">
        <f t="shared" si="126"/>
        <v>#DIV/0!</v>
      </c>
    </row>
    <row r="3921" spans="1:2" x14ac:dyDescent="0.25">
      <c r="A3921" t="e">
        <f t="shared" si="125"/>
        <v>#DIV/0!</v>
      </c>
      <c r="B3921" t="e">
        <f t="shared" si="126"/>
        <v>#DIV/0!</v>
      </c>
    </row>
    <row r="3922" spans="1:2" x14ac:dyDescent="0.25">
      <c r="A3922" t="e">
        <f t="shared" si="125"/>
        <v>#DIV/0!</v>
      </c>
      <c r="B3922" t="e">
        <f t="shared" si="126"/>
        <v>#DIV/0!</v>
      </c>
    </row>
    <row r="3923" spans="1:2" x14ac:dyDescent="0.25">
      <c r="A3923" t="e">
        <f t="shared" si="125"/>
        <v>#DIV/0!</v>
      </c>
      <c r="B3923" t="e">
        <f t="shared" si="126"/>
        <v>#DIV/0!</v>
      </c>
    </row>
    <row r="3924" spans="1:2" x14ac:dyDescent="0.25">
      <c r="A3924" t="e">
        <f t="shared" si="125"/>
        <v>#DIV/0!</v>
      </c>
      <c r="B3924" t="e">
        <f t="shared" si="126"/>
        <v>#DIV/0!</v>
      </c>
    </row>
    <row r="3925" spans="1:2" x14ac:dyDescent="0.25">
      <c r="A3925" t="e">
        <f t="shared" si="125"/>
        <v>#DIV/0!</v>
      </c>
      <c r="B3925" t="e">
        <f t="shared" si="126"/>
        <v>#DIV/0!</v>
      </c>
    </row>
    <row r="3926" spans="1:2" x14ac:dyDescent="0.25">
      <c r="A3926" t="e">
        <f t="shared" si="125"/>
        <v>#DIV/0!</v>
      </c>
      <c r="B3926" t="e">
        <f t="shared" si="126"/>
        <v>#DIV/0!</v>
      </c>
    </row>
    <row r="3927" spans="1:2" x14ac:dyDescent="0.25">
      <c r="A3927" t="e">
        <f t="shared" si="125"/>
        <v>#DIV/0!</v>
      </c>
      <c r="B3927" t="e">
        <f t="shared" si="126"/>
        <v>#DIV/0!</v>
      </c>
    </row>
    <row r="3928" spans="1:2" x14ac:dyDescent="0.25">
      <c r="A3928" t="e">
        <f t="shared" si="125"/>
        <v>#DIV/0!</v>
      </c>
      <c r="B3928" t="e">
        <f t="shared" si="126"/>
        <v>#DIV/0!</v>
      </c>
    </row>
    <row r="3929" spans="1:2" x14ac:dyDescent="0.25">
      <c r="A3929" t="e">
        <f t="shared" si="125"/>
        <v>#DIV/0!</v>
      </c>
      <c r="B3929" t="e">
        <f t="shared" si="126"/>
        <v>#DIV/0!</v>
      </c>
    </row>
    <row r="3930" spans="1:2" x14ac:dyDescent="0.25">
      <c r="A3930" t="e">
        <f t="shared" si="125"/>
        <v>#DIV/0!</v>
      </c>
      <c r="B3930" t="e">
        <f t="shared" si="126"/>
        <v>#DIV/0!</v>
      </c>
    </row>
    <row r="3931" spans="1:2" x14ac:dyDescent="0.25">
      <c r="A3931" t="e">
        <f t="shared" si="125"/>
        <v>#DIV/0!</v>
      </c>
      <c r="B3931" t="e">
        <f t="shared" si="126"/>
        <v>#DIV/0!</v>
      </c>
    </row>
    <row r="3932" spans="1:2" x14ac:dyDescent="0.25">
      <c r="A3932" t="e">
        <f t="shared" si="125"/>
        <v>#DIV/0!</v>
      </c>
      <c r="B3932" t="e">
        <f t="shared" si="126"/>
        <v>#DIV/0!</v>
      </c>
    </row>
    <row r="3933" spans="1:2" x14ac:dyDescent="0.25">
      <c r="A3933" t="e">
        <f t="shared" si="125"/>
        <v>#DIV/0!</v>
      </c>
      <c r="B3933" t="e">
        <f t="shared" si="126"/>
        <v>#DIV/0!</v>
      </c>
    </row>
    <row r="3934" spans="1:2" x14ac:dyDescent="0.25">
      <c r="A3934" t="e">
        <f t="shared" si="125"/>
        <v>#DIV/0!</v>
      </c>
      <c r="B3934" t="e">
        <f t="shared" si="126"/>
        <v>#DIV/0!</v>
      </c>
    </row>
    <row r="3935" spans="1:2" x14ac:dyDescent="0.25">
      <c r="A3935" t="e">
        <f t="shared" si="125"/>
        <v>#DIV/0!</v>
      </c>
      <c r="B3935" t="e">
        <f t="shared" si="126"/>
        <v>#DIV/0!</v>
      </c>
    </row>
    <row r="3936" spans="1:2" x14ac:dyDescent="0.25">
      <c r="A3936" t="e">
        <f t="shared" si="125"/>
        <v>#DIV/0!</v>
      </c>
      <c r="B3936" t="e">
        <f t="shared" si="126"/>
        <v>#DIV/0!</v>
      </c>
    </row>
    <row r="3937" spans="1:2" x14ac:dyDescent="0.25">
      <c r="A3937" t="e">
        <f t="shared" si="125"/>
        <v>#DIV/0!</v>
      </c>
      <c r="B3937" t="e">
        <f t="shared" si="126"/>
        <v>#DIV/0!</v>
      </c>
    </row>
    <row r="3938" spans="1:2" x14ac:dyDescent="0.25">
      <c r="A3938" t="e">
        <f t="shared" si="125"/>
        <v>#DIV/0!</v>
      </c>
      <c r="B3938" t="e">
        <f t="shared" si="126"/>
        <v>#DIV/0!</v>
      </c>
    </row>
    <row r="3939" spans="1:2" x14ac:dyDescent="0.25">
      <c r="A3939" t="e">
        <f t="shared" si="125"/>
        <v>#DIV/0!</v>
      </c>
      <c r="B3939" t="e">
        <f t="shared" si="126"/>
        <v>#DIV/0!</v>
      </c>
    </row>
    <row r="3940" spans="1:2" x14ac:dyDescent="0.25">
      <c r="A3940" t="e">
        <f t="shared" si="125"/>
        <v>#DIV/0!</v>
      </c>
      <c r="B3940" t="e">
        <f t="shared" si="126"/>
        <v>#DIV/0!</v>
      </c>
    </row>
    <row r="3941" spans="1:2" x14ac:dyDescent="0.25">
      <c r="A3941" t="e">
        <f t="shared" si="125"/>
        <v>#DIV/0!</v>
      </c>
      <c r="B3941" t="e">
        <f t="shared" si="126"/>
        <v>#DIV/0!</v>
      </c>
    </row>
    <row r="3942" spans="1:2" x14ac:dyDescent="0.25">
      <c r="A3942" t="e">
        <f t="shared" si="125"/>
        <v>#DIV/0!</v>
      </c>
      <c r="B3942" t="e">
        <f t="shared" si="126"/>
        <v>#DIV/0!</v>
      </c>
    </row>
    <row r="3943" spans="1:2" x14ac:dyDescent="0.25">
      <c r="A3943" t="e">
        <f t="shared" si="125"/>
        <v>#DIV/0!</v>
      </c>
      <c r="B3943" t="e">
        <f t="shared" si="126"/>
        <v>#DIV/0!</v>
      </c>
    </row>
    <row r="3944" spans="1:2" x14ac:dyDescent="0.25">
      <c r="A3944" t="e">
        <f t="shared" si="125"/>
        <v>#DIV/0!</v>
      </c>
      <c r="B3944" t="e">
        <f t="shared" si="126"/>
        <v>#DIV/0!</v>
      </c>
    </row>
    <row r="3945" spans="1:2" x14ac:dyDescent="0.25">
      <c r="A3945" t="e">
        <f t="shared" si="125"/>
        <v>#DIV/0!</v>
      </c>
      <c r="B3945" t="e">
        <f t="shared" si="126"/>
        <v>#DIV/0!</v>
      </c>
    </row>
    <row r="3946" spans="1:2" x14ac:dyDescent="0.25">
      <c r="A3946" t="e">
        <f t="shared" si="125"/>
        <v>#DIV/0!</v>
      </c>
      <c r="B3946" t="e">
        <f t="shared" si="126"/>
        <v>#DIV/0!</v>
      </c>
    </row>
    <row r="3947" spans="1:2" x14ac:dyDescent="0.25">
      <c r="A3947" t="e">
        <f t="shared" si="125"/>
        <v>#DIV/0!</v>
      </c>
      <c r="B3947" t="e">
        <f t="shared" si="126"/>
        <v>#DIV/0!</v>
      </c>
    </row>
    <row r="3948" spans="1:2" x14ac:dyDescent="0.25">
      <c r="A3948" t="e">
        <f t="shared" si="125"/>
        <v>#DIV/0!</v>
      </c>
      <c r="B3948" t="e">
        <f t="shared" si="126"/>
        <v>#DIV/0!</v>
      </c>
    </row>
    <row r="3949" spans="1:2" x14ac:dyDescent="0.25">
      <c r="A3949" t="e">
        <f t="shared" si="125"/>
        <v>#DIV/0!</v>
      </c>
      <c r="B3949" t="e">
        <f t="shared" si="126"/>
        <v>#DIV/0!</v>
      </c>
    </row>
    <row r="3950" spans="1:2" x14ac:dyDescent="0.25">
      <c r="A3950" t="e">
        <f t="shared" si="125"/>
        <v>#DIV/0!</v>
      </c>
      <c r="B3950" t="e">
        <f t="shared" si="126"/>
        <v>#DIV/0!</v>
      </c>
    </row>
    <row r="3951" spans="1:2" x14ac:dyDescent="0.25">
      <c r="A3951" t="e">
        <f t="shared" si="125"/>
        <v>#DIV/0!</v>
      </c>
      <c r="B3951" t="e">
        <f t="shared" si="126"/>
        <v>#DIV/0!</v>
      </c>
    </row>
    <row r="3952" spans="1:2" x14ac:dyDescent="0.25">
      <c r="A3952" t="e">
        <f t="shared" si="125"/>
        <v>#DIV/0!</v>
      </c>
      <c r="B3952" t="e">
        <f t="shared" si="126"/>
        <v>#DIV/0!</v>
      </c>
    </row>
    <row r="3953" spans="1:2" x14ac:dyDescent="0.25">
      <c r="A3953" t="e">
        <f t="shared" si="125"/>
        <v>#DIV/0!</v>
      </c>
      <c r="B3953" t="e">
        <f t="shared" si="126"/>
        <v>#DIV/0!</v>
      </c>
    </row>
    <row r="3954" spans="1:2" x14ac:dyDescent="0.25">
      <c r="A3954" t="e">
        <f t="shared" si="125"/>
        <v>#DIV/0!</v>
      </c>
      <c r="B3954" t="e">
        <f t="shared" si="126"/>
        <v>#DIV/0!</v>
      </c>
    </row>
    <row r="3955" spans="1:2" x14ac:dyDescent="0.25">
      <c r="A3955" t="e">
        <f t="shared" si="125"/>
        <v>#DIV/0!</v>
      </c>
      <c r="B3955" t="e">
        <f t="shared" si="126"/>
        <v>#DIV/0!</v>
      </c>
    </row>
    <row r="3956" spans="1:2" x14ac:dyDescent="0.25">
      <c r="A3956" t="e">
        <f t="shared" si="125"/>
        <v>#DIV/0!</v>
      </c>
      <c r="B3956" t="e">
        <f t="shared" si="126"/>
        <v>#DIV/0!</v>
      </c>
    </row>
    <row r="3957" spans="1:2" x14ac:dyDescent="0.25">
      <c r="A3957" t="e">
        <f t="shared" si="125"/>
        <v>#DIV/0!</v>
      </c>
      <c r="B3957" t="e">
        <f t="shared" si="126"/>
        <v>#DIV/0!</v>
      </c>
    </row>
    <row r="3958" spans="1:2" x14ac:dyDescent="0.25">
      <c r="A3958" t="e">
        <f t="shared" si="125"/>
        <v>#DIV/0!</v>
      </c>
      <c r="B3958" t="e">
        <f t="shared" si="126"/>
        <v>#DIV/0!</v>
      </c>
    </row>
    <row r="3959" spans="1:2" x14ac:dyDescent="0.25">
      <c r="A3959" t="e">
        <f t="shared" si="125"/>
        <v>#DIV/0!</v>
      </c>
      <c r="B3959" t="e">
        <f t="shared" si="126"/>
        <v>#DIV/0!</v>
      </c>
    </row>
    <row r="3960" spans="1:2" x14ac:dyDescent="0.25">
      <c r="A3960" t="e">
        <f t="shared" si="125"/>
        <v>#DIV/0!</v>
      </c>
      <c r="B3960" t="e">
        <f t="shared" si="126"/>
        <v>#DIV/0!</v>
      </c>
    </row>
    <row r="3961" spans="1:2" x14ac:dyDescent="0.25">
      <c r="A3961" t="e">
        <f t="shared" si="125"/>
        <v>#DIV/0!</v>
      </c>
      <c r="B3961" t="e">
        <f t="shared" si="126"/>
        <v>#DIV/0!</v>
      </c>
    </row>
    <row r="3962" spans="1:2" x14ac:dyDescent="0.25">
      <c r="A3962" t="e">
        <f t="shared" si="125"/>
        <v>#DIV/0!</v>
      </c>
      <c r="B3962" t="e">
        <f t="shared" si="126"/>
        <v>#DIV/0!</v>
      </c>
    </row>
    <row r="3963" spans="1:2" x14ac:dyDescent="0.25">
      <c r="A3963" t="e">
        <f t="shared" si="125"/>
        <v>#DIV/0!</v>
      </c>
      <c r="B3963" t="e">
        <f t="shared" si="126"/>
        <v>#DIV/0!</v>
      </c>
    </row>
    <row r="3964" spans="1:2" x14ac:dyDescent="0.25">
      <c r="A3964" t="e">
        <f t="shared" si="125"/>
        <v>#DIV/0!</v>
      </c>
      <c r="B3964" t="e">
        <f t="shared" si="126"/>
        <v>#DIV/0!</v>
      </c>
    </row>
    <row r="3965" spans="1:2" x14ac:dyDescent="0.25">
      <c r="A3965" t="e">
        <f t="shared" si="125"/>
        <v>#DIV/0!</v>
      </c>
      <c r="B3965" t="e">
        <f t="shared" si="126"/>
        <v>#DIV/0!</v>
      </c>
    </row>
    <row r="3966" spans="1:2" x14ac:dyDescent="0.25">
      <c r="A3966" t="e">
        <f t="shared" si="125"/>
        <v>#DIV/0!</v>
      </c>
      <c r="B3966" t="e">
        <f t="shared" si="126"/>
        <v>#DIV/0!</v>
      </c>
    </row>
    <row r="3967" spans="1:2" x14ac:dyDescent="0.25">
      <c r="A3967" t="e">
        <f t="shared" si="125"/>
        <v>#DIV/0!</v>
      </c>
      <c r="B3967" t="e">
        <f t="shared" si="126"/>
        <v>#DIV/0!</v>
      </c>
    </row>
    <row r="3968" spans="1:2" x14ac:dyDescent="0.25">
      <c r="A3968" t="e">
        <f t="shared" si="125"/>
        <v>#DIV/0!</v>
      </c>
      <c r="B3968" t="e">
        <f t="shared" si="126"/>
        <v>#DIV/0!</v>
      </c>
    </row>
    <row r="3969" spans="1:2" x14ac:dyDescent="0.25">
      <c r="A3969" t="e">
        <f t="shared" si="125"/>
        <v>#DIV/0!</v>
      </c>
      <c r="B3969" t="e">
        <f t="shared" si="126"/>
        <v>#DIV/0!</v>
      </c>
    </row>
    <row r="3970" spans="1:2" x14ac:dyDescent="0.25">
      <c r="A3970" t="e">
        <f t="shared" si="125"/>
        <v>#DIV/0!</v>
      </c>
      <c r="B3970" t="e">
        <f t="shared" si="126"/>
        <v>#DIV/0!</v>
      </c>
    </row>
    <row r="3971" spans="1:2" x14ac:dyDescent="0.25">
      <c r="A3971" t="e">
        <f t="shared" si="125"/>
        <v>#DIV/0!</v>
      </c>
      <c r="B3971" t="e">
        <f t="shared" si="126"/>
        <v>#DIV/0!</v>
      </c>
    </row>
    <row r="3972" spans="1:2" x14ac:dyDescent="0.25">
      <c r="A3972" t="e">
        <f t="shared" si="125"/>
        <v>#DIV/0!</v>
      </c>
      <c r="B3972" t="e">
        <f t="shared" si="126"/>
        <v>#DIV/0!</v>
      </c>
    </row>
    <row r="3973" spans="1:2" x14ac:dyDescent="0.25">
      <c r="A3973" t="e">
        <f t="shared" si="125"/>
        <v>#DIV/0!</v>
      </c>
      <c r="B3973" t="e">
        <f t="shared" si="126"/>
        <v>#DIV/0!</v>
      </c>
    </row>
    <row r="3974" spans="1:2" x14ac:dyDescent="0.25">
      <c r="A3974" t="e">
        <f t="shared" ref="A3974:A4037" si="127">B3974-$B$2</f>
        <v>#DIV/0!</v>
      </c>
      <c r="B3974" t="e">
        <f t="shared" ref="B3974:B4037" si="128">AVERAGE(C3974:N3974)</f>
        <v>#DIV/0!</v>
      </c>
    </row>
    <row r="3975" spans="1:2" x14ac:dyDescent="0.25">
      <c r="A3975" t="e">
        <f t="shared" si="127"/>
        <v>#DIV/0!</v>
      </c>
      <c r="B3975" t="e">
        <f t="shared" si="128"/>
        <v>#DIV/0!</v>
      </c>
    </row>
    <row r="3976" spans="1:2" x14ac:dyDescent="0.25">
      <c r="A3976" t="e">
        <f t="shared" si="127"/>
        <v>#DIV/0!</v>
      </c>
      <c r="B3976" t="e">
        <f t="shared" si="128"/>
        <v>#DIV/0!</v>
      </c>
    </row>
    <row r="3977" spans="1:2" x14ac:dyDescent="0.25">
      <c r="A3977" t="e">
        <f t="shared" si="127"/>
        <v>#DIV/0!</v>
      </c>
      <c r="B3977" t="e">
        <f t="shared" si="128"/>
        <v>#DIV/0!</v>
      </c>
    </row>
    <row r="3978" spans="1:2" x14ac:dyDescent="0.25">
      <c r="A3978" t="e">
        <f t="shared" si="127"/>
        <v>#DIV/0!</v>
      </c>
      <c r="B3978" t="e">
        <f t="shared" si="128"/>
        <v>#DIV/0!</v>
      </c>
    </row>
    <row r="3979" spans="1:2" x14ac:dyDescent="0.25">
      <c r="A3979" t="e">
        <f t="shared" si="127"/>
        <v>#DIV/0!</v>
      </c>
      <c r="B3979" t="e">
        <f t="shared" si="128"/>
        <v>#DIV/0!</v>
      </c>
    </row>
    <row r="3980" spans="1:2" x14ac:dyDescent="0.25">
      <c r="A3980" t="e">
        <f t="shared" si="127"/>
        <v>#DIV/0!</v>
      </c>
      <c r="B3980" t="e">
        <f t="shared" si="128"/>
        <v>#DIV/0!</v>
      </c>
    </row>
    <row r="3981" spans="1:2" x14ac:dyDescent="0.25">
      <c r="A3981" t="e">
        <f t="shared" si="127"/>
        <v>#DIV/0!</v>
      </c>
      <c r="B3981" t="e">
        <f t="shared" si="128"/>
        <v>#DIV/0!</v>
      </c>
    </row>
    <row r="3982" spans="1:2" x14ac:dyDescent="0.25">
      <c r="A3982" t="e">
        <f t="shared" si="127"/>
        <v>#DIV/0!</v>
      </c>
      <c r="B3982" t="e">
        <f t="shared" si="128"/>
        <v>#DIV/0!</v>
      </c>
    </row>
    <row r="3983" spans="1:2" x14ac:dyDescent="0.25">
      <c r="A3983" t="e">
        <f t="shared" si="127"/>
        <v>#DIV/0!</v>
      </c>
      <c r="B3983" t="e">
        <f t="shared" si="128"/>
        <v>#DIV/0!</v>
      </c>
    </row>
    <row r="3984" spans="1:2" x14ac:dyDescent="0.25">
      <c r="A3984" t="e">
        <f t="shared" si="127"/>
        <v>#DIV/0!</v>
      </c>
      <c r="B3984" t="e">
        <f t="shared" si="128"/>
        <v>#DIV/0!</v>
      </c>
    </row>
    <row r="3985" spans="1:2" x14ac:dyDescent="0.25">
      <c r="A3985" t="e">
        <f t="shared" si="127"/>
        <v>#DIV/0!</v>
      </c>
      <c r="B3985" t="e">
        <f t="shared" si="128"/>
        <v>#DIV/0!</v>
      </c>
    </row>
    <row r="3986" spans="1:2" x14ac:dyDescent="0.25">
      <c r="A3986" t="e">
        <f t="shared" si="127"/>
        <v>#DIV/0!</v>
      </c>
      <c r="B3986" t="e">
        <f t="shared" si="128"/>
        <v>#DIV/0!</v>
      </c>
    </row>
    <row r="3987" spans="1:2" x14ac:dyDescent="0.25">
      <c r="A3987" t="e">
        <f t="shared" si="127"/>
        <v>#DIV/0!</v>
      </c>
      <c r="B3987" t="e">
        <f t="shared" si="128"/>
        <v>#DIV/0!</v>
      </c>
    </row>
    <row r="3988" spans="1:2" x14ac:dyDescent="0.25">
      <c r="A3988" t="e">
        <f t="shared" si="127"/>
        <v>#DIV/0!</v>
      </c>
      <c r="B3988" t="e">
        <f t="shared" si="128"/>
        <v>#DIV/0!</v>
      </c>
    </row>
    <row r="3989" spans="1:2" x14ac:dyDescent="0.25">
      <c r="A3989" t="e">
        <f t="shared" si="127"/>
        <v>#DIV/0!</v>
      </c>
      <c r="B3989" t="e">
        <f t="shared" si="128"/>
        <v>#DIV/0!</v>
      </c>
    </row>
    <row r="3990" spans="1:2" x14ac:dyDescent="0.25">
      <c r="A3990" t="e">
        <f t="shared" si="127"/>
        <v>#DIV/0!</v>
      </c>
      <c r="B3990" t="e">
        <f t="shared" si="128"/>
        <v>#DIV/0!</v>
      </c>
    </row>
    <row r="3991" spans="1:2" x14ac:dyDescent="0.25">
      <c r="A3991" t="e">
        <f t="shared" si="127"/>
        <v>#DIV/0!</v>
      </c>
      <c r="B3991" t="e">
        <f t="shared" si="128"/>
        <v>#DIV/0!</v>
      </c>
    </row>
    <row r="3992" spans="1:2" x14ac:dyDescent="0.25">
      <c r="A3992" t="e">
        <f t="shared" si="127"/>
        <v>#DIV/0!</v>
      </c>
      <c r="B3992" t="e">
        <f t="shared" si="128"/>
        <v>#DIV/0!</v>
      </c>
    </row>
    <row r="3993" spans="1:2" x14ac:dyDescent="0.25">
      <c r="A3993" t="e">
        <f t="shared" si="127"/>
        <v>#DIV/0!</v>
      </c>
      <c r="B3993" t="e">
        <f t="shared" si="128"/>
        <v>#DIV/0!</v>
      </c>
    </row>
    <row r="3994" spans="1:2" x14ac:dyDescent="0.25">
      <c r="A3994" t="e">
        <f t="shared" si="127"/>
        <v>#DIV/0!</v>
      </c>
      <c r="B3994" t="e">
        <f t="shared" si="128"/>
        <v>#DIV/0!</v>
      </c>
    </row>
    <row r="3995" spans="1:2" x14ac:dyDescent="0.25">
      <c r="A3995" t="e">
        <f t="shared" si="127"/>
        <v>#DIV/0!</v>
      </c>
      <c r="B3995" t="e">
        <f t="shared" si="128"/>
        <v>#DIV/0!</v>
      </c>
    </row>
    <row r="3996" spans="1:2" x14ac:dyDescent="0.25">
      <c r="A3996" t="e">
        <f t="shared" si="127"/>
        <v>#DIV/0!</v>
      </c>
      <c r="B3996" t="e">
        <f t="shared" si="128"/>
        <v>#DIV/0!</v>
      </c>
    </row>
    <row r="3997" spans="1:2" x14ac:dyDescent="0.25">
      <c r="A3997" t="e">
        <f t="shared" si="127"/>
        <v>#DIV/0!</v>
      </c>
      <c r="B3997" t="e">
        <f t="shared" si="128"/>
        <v>#DIV/0!</v>
      </c>
    </row>
    <row r="3998" spans="1:2" x14ac:dyDescent="0.25">
      <c r="A3998" t="e">
        <f t="shared" si="127"/>
        <v>#DIV/0!</v>
      </c>
      <c r="B3998" t="e">
        <f t="shared" si="128"/>
        <v>#DIV/0!</v>
      </c>
    </row>
    <row r="3999" spans="1:2" x14ac:dyDescent="0.25">
      <c r="A3999" t="e">
        <f t="shared" si="127"/>
        <v>#DIV/0!</v>
      </c>
      <c r="B3999" t="e">
        <f t="shared" si="128"/>
        <v>#DIV/0!</v>
      </c>
    </row>
    <row r="4000" spans="1:2" x14ac:dyDescent="0.25">
      <c r="A4000" t="e">
        <f t="shared" si="127"/>
        <v>#DIV/0!</v>
      </c>
      <c r="B4000" t="e">
        <f t="shared" si="128"/>
        <v>#DIV/0!</v>
      </c>
    </row>
    <row r="4001" spans="1:2" x14ac:dyDescent="0.25">
      <c r="A4001" t="e">
        <f t="shared" si="127"/>
        <v>#DIV/0!</v>
      </c>
      <c r="B4001" t="e">
        <f t="shared" si="128"/>
        <v>#DIV/0!</v>
      </c>
    </row>
    <row r="4002" spans="1:2" x14ac:dyDescent="0.25">
      <c r="A4002" t="e">
        <f t="shared" si="127"/>
        <v>#DIV/0!</v>
      </c>
      <c r="B4002" t="e">
        <f t="shared" si="128"/>
        <v>#DIV/0!</v>
      </c>
    </row>
    <row r="4003" spans="1:2" x14ac:dyDescent="0.25">
      <c r="A4003" t="e">
        <f t="shared" si="127"/>
        <v>#DIV/0!</v>
      </c>
      <c r="B4003" t="e">
        <f t="shared" si="128"/>
        <v>#DIV/0!</v>
      </c>
    </row>
    <row r="4004" spans="1:2" x14ac:dyDescent="0.25">
      <c r="A4004" t="e">
        <f t="shared" si="127"/>
        <v>#DIV/0!</v>
      </c>
      <c r="B4004" t="e">
        <f t="shared" si="128"/>
        <v>#DIV/0!</v>
      </c>
    </row>
    <row r="4005" spans="1:2" x14ac:dyDescent="0.25">
      <c r="A4005" t="e">
        <f t="shared" si="127"/>
        <v>#DIV/0!</v>
      </c>
      <c r="B4005" t="e">
        <f t="shared" si="128"/>
        <v>#DIV/0!</v>
      </c>
    </row>
    <row r="4006" spans="1:2" x14ac:dyDescent="0.25">
      <c r="A4006" t="e">
        <f t="shared" si="127"/>
        <v>#DIV/0!</v>
      </c>
      <c r="B4006" t="e">
        <f t="shared" si="128"/>
        <v>#DIV/0!</v>
      </c>
    </row>
    <row r="4007" spans="1:2" x14ac:dyDescent="0.25">
      <c r="A4007" t="e">
        <f t="shared" si="127"/>
        <v>#DIV/0!</v>
      </c>
      <c r="B4007" t="e">
        <f t="shared" si="128"/>
        <v>#DIV/0!</v>
      </c>
    </row>
    <row r="4008" spans="1:2" x14ac:dyDescent="0.25">
      <c r="A4008" t="e">
        <f t="shared" si="127"/>
        <v>#DIV/0!</v>
      </c>
      <c r="B4008" t="e">
        <f t="shared" si="128"/>
        <v>#DIV/0!</v>
      </c>
    </row>
    <row r="4009" spans="1:2" x14ac:dyDescent="0.25">
      <c r="A4009" t="e">
        <f t="shared" si="127"/>
        <v>#DIV/0!</v>
      </c>
      <c r="B4009" t="e">
        <f t="shared" si="128"/>
        <v>#DIV/0!</v>
      </c>
    </row>
    <row r="4010" spans="1:2" x14ac:dyDescent="0.25">
      <c r="A4010" t="e">
        <f t="shared" si="127"/>
        <v>#DIV/0!</v>
      </c>
      <c r="B4010" t="e">
        <f t="shared" si="128"/>
        <v>#DIV/0!</v>
      </c>
    </row>
    <row r="4011" spans="1:2" x14ac:dyDescent="0.25">
      <c r="A4011" t="e">
        <f t="shared" si="127"/>
        <v>#DIV/0!</v>
      </c>
      <c r="B4011" t="e">
        <f t="shared" si="128"/>
        <v>#DIV/0!</v>
      </c>
    </row>
    <row r="4012" spans="1:2" x14ac:dyDescent="0.25">
      <c r="A4012" t="e">
        <f t="shared" si="127"/>
        <v>#DIV/0!</v>
      </c>
      <c r="B4012" t="e">
        <f t="shared" si="128"/>
        <v>#DIV/0!</v>
      </c>
    </row>
    <row r="4013" spans="1:2" x14ac:dyDescent="0.25">
      <c r="A4013" t="e">
        <f t="shared" si="127"/>
        <v>#DIV/0!</v>
      </c>
      <c r="B4013" t="e">
        <f t="shared" si="128"/>
        <v>#DIV/0!</v>
      </c>
    </row>
    <row r="4014" spans="1:2" x14ac:dyDescent="0.25">
      <c r="A4014" t="e">
        <f t="shared" si="127"/>
        <v>#DIV/0!</v>
      </c>
      <c r="B4014" t="e">
        <f t="shared" si="128"/>
        <v>#DIV/0!</v>
      </c>
    </row>
    <row r="4015" spans="1:2" x14ac:dyDescent="0.25">
      <c r="A4015" t="e">
        <f t="shared" si="127"/>
        <v>#DIV/0!</v>
      </c>
      <c r="B4015" t="e">
        <f t="shared" si="128"/>
        <v>#DIV/0!</v>
      </c>
    </row>
    <row r="4016" spans="1:2" x14ac:dyDescent="0.25">
      <c r="A4016" t="e">
        <f t="shared" si="127"/>
        <v>#DIV/0!</v>
      </c>
      <c r="B4016" t="e">
        <f t="shared" si="128"/>
        <v>#DIV/0!</v>
      </c>
    </row>
    <row r="4017" spans="1:2" x14ac:dyDescent="0.25">
      <c r="A4017" t="e">
        <f t="shared" si="127"/>
        <v>#DIV/0!</v>
      </c>
      <c r="B4017" t="e">
        <f t="shared" si="128"/>
        <v>#DIV/0!</v>
      </c>
    </row>
    <row r="4018" spans="1:2" x14ac:dyDescent="0.25">
      <c r="A4018" t="e">
        <f t="shared" si="127"/>
        <v>#DIV/0!</v>
      </c>
      <c r="B4018" t="e">
        <f t="shared" si="128"/>
        <v>#DIV/0!</v>
      </c>
    </row>
    <row r="4019" spans="1:2" x14ac:dyDescent="0.25">
      <c r="A4019" t="e">
        <f t="shared" si="127"/>
        <v>#DIV/0!</v>
      </c>
      <c r="B4019" t="e">
        <f t="shared" si="128"/>
        <v>#DIV/0!</v>
      </c>
    </row>
    <row r="4020" spans="1:2" x14ac:dyDescent="0.25">
      <c r="A4020" t="e">
        <f t="shared" si="127"/>
        <v>#DIV/0!</v>
      </c>
      <c r="B4020" t="e">
        <f t="shared" si="128"/>
        <v>#DIV/0!</v>
      </c>
    </row>
    <row r="4021" spans="1:2" x14ac:dyDescent="0.25">
      <c r="A4021" t="e">
        <f t="shared" si="127"/>
        <v>#DIV/0!</v>
      </c>
      <c r="B4021" t="e">
        <f t="shared" si="128"/>
        <v>#DIV/0!</v>
      </c>
    </row>
    <row r="4022" spans="1:2" x14ac:dyDescent="0.25">
      <c r="A4022" t="e">
        <f t="shared" si="127"/>
        <v>#DIV/0!</v>
      </c>
      <c r="B4022" t="e">
        <f t="shared" si="128"/>
        <v>#DIV/0!</v>
      </c>
    </row>
    <row r="4023" spans="1:2" x14ac:dyDescent="0.25">
      <c r="A4023" t="e">
        <f t="shared" si="127"/>
        <v>#DIV/0!</v>
      </c>
      <c r="B4023" t="e">
        <f t="shared" si="128"/>
        <v>#DIV/0!</v>
      </c>
    </row>
    <row r="4024" spans="1:2" x14ac:dyDescent="0.25">
      <c r="A4024" t="e">
        <f t="shared" si="127"/>
        <v>#DIV/0!</v>
      </c>
      <c r="B4024" t="e">
        <f t="shared" si="128"/>
        <v>#DIV/0!</v>
      </c>
    </row>
    <row r="4025" spans="1:2" x14ac:dyDescent="0.25">
      <c r="A4025" t="e">
        <f t="shared" si="127"/>
        <v>#DIV/0!</v>
      </c>
      <c r="B4025" t="e">
        <f t="shared" si="128"/>
        <v>#DIV/0!</v>
      </c>
    </row>
    <row r="4026" spans="1:2" x14ac:dyDescent="0.25">
      <c r="A4026" t="e">
        <f t="shared" si="127"/>
        <v>#DIV/0!</v>
      </c>
      <c r="B4026" t="e">
        <f t="shared" si="128"/>
        <v>#DIV/0!</v>
      </c>
    </row>
    <row r="4027" spans="1:2" x14ac:dyDescent="0.25">
      <c r="A4027" t="e">
        <f t="shared" si="127"/>
        <v>#DIV/0!</v>
      </c>
      <c r="B4027" t="e">
        <f t="shared" si="128"/>
        <v>#DIV/0!</v>
      </c>
    </row>
    <row r="4028" spans="1:2" x14ac:dyDescent="0.25">
      <c r="A4028" t="e">
        <f t="shared" si="127"/>
        <v>#DIV/0!</v>
      </c>
      <c r="B4028" t="e">
        <f t="shared" si="128"/>
        <v>#DIV/0!</v>
      </c>
    </row>
    <row r="4029" spans="1:2" x14ac:dyDescent="0.25">
      <c r="A4029" t="e">
        <f t="shared" si="127"/>
        <v>#DIV/0!</v>
      </c>
      <c r="B4029" t="e">
        <f t="shared" si="128"/>
        <v>#DIV/0!</v>
      </c>
    </row>
    <row r="4030" spans="1:2" x14ac:dyDescent="0.25">
      <c r="A4030" t="e">
        <f t="shared" si="127"/>
        <v>#DIV/0!</v>
      </c>
      <c r="B4030" t="e">
        <f t="shared" si="128"/>
        <v>#DIV/0!</v>
      </c>
    </row>
    <row r="4031" spans="1:2" x14ac:dyDescent="0.25">
      <c r="A4031" t="e">
        <f t="shared" si="127"/>
        <v>#DIV/0!</v>
      </c>
      <c r="B4031" t="e">
        <f t="shared" si="128"/>
        <v>#DIV/0!</v>
      </c>
    </row>
    <row r="4032" spans="1:2" x14ac:dyDescent="0.25">
      <c r="A4032" t="e">
        <f t="shared" si="127"/>
        <v>#DIV/0!</v>
      </c>
      <c r="B4032" t="e">
        <f t="shared" si="128"/>
        <v>#DIV/0!</v>
      </c>
    </row>
    <row r="4033" spans="1:2" x14ac:dyDescent="0.25">
      <c r="A4033" t="e">
        <f t="shared" si="127"/>
        <v>#DIV/0!</v>
      </c>
      <c r="B4033" t="e">
        <f t="shared" si="128"/>
        <v>#DIV/0!</v>
      </c>
    </row>
    <row r="4034" spans="1:2" x14ac:dyDescent="0.25">
      <c r="A4034" t="e">
        <f t="shared" si="127"/>
        <v>#DIV/0!</v>
      </c>
      <c r="B4034" t="e">
        <f t="shared" si="128"/>
        <v>#DIV/0!</v>
      </c>
    </row>
    <row r="4035" spans="1:2" x14ac:dyDescent="0.25">
      <c r="A4035" t="e">
        <f t="shared" si="127"/>
        <v>#DIV/0!</v>
      </c>
      <c r="B4035" t="e">
        <f t="shared" si="128"/>
        <v>#DIV/0!</v>
      </c>
    </row>
    <row r="4036" spans="1:2" x14ac:dyDescent="0.25">
      <c r="A4036" t="e">
        <f t="shared" si="127"/>
        <v>#DIV/0!</v>
      </c>
      <c r="B4036" t="e">
        <f t="shared" si="128"/>
        <v>#DIV/0!</v>
      </c>
    </row>
    <row r="4037" spans="1:2" x14ac:dyDescent="0.25">
      <c r="A4037" t="e">
        <f t="shared" si="127"/>
        <v>#DIV/0!</v>
      </c>
      <c r="B4037" t="e">
        <f t="shared" si="128"/>
        <v>#DIV/0!</v>
      </c>
    </row>
    <row r="4038" spans="1:2" x14ac:dyDescent="0.25">
      <c r="A4038" t="e">
        <f t="shared" ref="A4038:A4100" si="129">B4038-$B$2</f>
        <v>#DIV/0!</v>
      </c>
      <c r="B4038" t="e">
        <f t="shared" ref="B4038:B4100" si="130">AVERAGE(C4038:N4038)</f>
        <v>#DIV/0!</v>
      </c>
    </row>
    <row r="4039" spans="1:2" x14ac:dyDescent="0.25">
      <c r="A4039" t="e">
        <f t="shared" si="129"/>
        <v>#DIV/0!</v>
      </c>
      <c r="B4039" t="e">
        <f t="shared" si="130"/>
        <v>#DIV/0!</v>
      </c>
    </row>
    <row r="4040" spans="1:2" x14ac:dyDescent="0.25">
      <c r="A4040" t="e">
        <f t="shared" si="129"/>
        <v>#DIV/0!</v>
      </c>
      <c r="B4040" t="e">
        <f t="shared" si="130"/>
        <v>#DIV/0!</v>
      </c>
    </row>
    <row r="4041" spans="1:2" x14ac:dyDescent="0.25">
      <c r="A4041" t="e">
        <f t="shared" si="129"/>
        <v>#DIV/0!</v>
      </c>
      <c r="B4041" t="e">
        <f t="shared" si="130"/>
        <v>#DIV/0!</v>
      </c>
    </row>
    <row r="4042" spans="1:2" x14ac:dyDescent="0.25">
      <c r="A4042" t="e">
        <f t="shared" si="129"/>
        <v>#DIV/0!</v>
      </c>
      <c r="B4042" t="e">
        <f t="shared" si="130"/>
        <v>#DIV/0!</v>
      </c>
    </row>
    <row r="4043" spans="1:2" x14ac:dyDescent="0.25">
      <c r="A4043" t="e">
        <f t="shared" si="129"/>
        <v>#DIV/0!</v>
      </c>
      <c r="B4043" t="e">
        <f t="shared" si="130"/>
        <v>#DIV/0!</v>
      </c>
    </row>
    <row r="4044" spans="1:2" x14ac:dyDescent="0.25">
      <c r="A4044" t="e">
        <f t="shared" si="129"/>
        <v>#DIV/0!</v>
      </c>
      <c r="B4044" t="e">
        <f t="shared" si="130"/>
        <v>#DIV/0!</v>
      </c>
    </row>
    <row r="4045" spans="1:2" x14ac:dyDescent="0.25">
      <c r="A4045" t="e">
        <f t="shared" si="129"/>
        <v>#DIV/0!</v>
      </c>
      <c r="B4045" t="e">
        <f t="shared" si="130"/>
        <v>#DIV/0!</v>
      </c>
    </row>
    <row r="4046" spans="1:2" x14ac:dyDescent="0.25">
      <c r="A4046" t="e">
        <f t="shared" si="129"/>
        <v>#DIV/0!</v>
      </c>
      <c r="B4046" t="e">
        <f t="shared" si="130"/>
        <v>#DIV/0!</v>
      </c>
    </row>
    <row r="4047" spans="1:2" x14ac:dyDescent="0.25">
      <c r="A4047" t="e">
        <f t="shared" si="129"/>
        <v>#DIV/0!</v>
      </c>
      <c r="B4047" t="e">
        <f t="shared" si="130"/>
        <v>#DIV/0!</v>
      </c>
    </row>
    <row r="4048" spans="1:2" x14ac:dyDescent="0.25">
      <c r="A4048" t="e">
        <f t="shared" si="129"/>
        <v>#DIV/0!</v>
      </c>
      <c r="B4048" t="e">
        <f t="shared" si="130"/>
        <v>#DIV/0!</v>
      </c>
    </row>
    <row r="4049" spans="1:2" x14ac:dyDescent="0.25">
      <c r="A4049" t="e">
        <f t="shared" si="129"/>
        <v>#DIV/0!</v>
      </c>
      <c r="B4049" t="e">
        <f t="shared" si="130"/>
        <v>#DIV/0!</v>
      </c>
    </row>
    <row r="4050" spans="1:2" x14ac:dyDescent="0.25">
      <c r="A4050" t="e">
        <f t="shared" si="129"/>
        <v>#DIV/0!</v>
      </c>
      <c r="B4050" t="e">
        <f t="shared" si="130"/>
        <v>#DIV/0!</v>
      </c>
    </row>
    <row r="4051" spans="1:2" x14ac:dyDescent="0.25">
      <c r="A4051" t="e">
        <f t="shared" si="129"/>
        <v>#DIV/0!</v>
      </c>
      <c r="B4051" t="e">
        <f t="shared" si="130"/>
        <v>#DIV/0!</v>
      </c>
    </row>
    <row r="4052" spans="1:2" x14ac:dyDescent="0.25">
      <c r="A4052" t="e">
        <f t="shared" si="129"/>
        <v>#DIV/0!</v>
      </c>
      <c r="B4052" t="e">
        <f t="shared" si="130"/>
        <v>#DIV/0!</v>
      </c>
    </row>
    <row r="4053" spans="1:2" x14ac:dyDescent="0.25">
      <c r="A4053" t="e">
        <f t="shared" si="129"/>
        <v>#DIV/0!</v>
      </c>
      <c r="B4053" t="e">
        <f t="shared" si="130"/>
        <v>#DIV/0!</v>
      </c>
    </row>
    <row r="4054" spans="1:2" x14ac:dyDescent="0.25">
      <c r="A4054" t="e">
        <f t="shared" si="129"/>
        <v>#DIV/0!</v>
      </c>
      <c r="B4054" t="e">
        <f t="shared" si="130"/>
        <v>#DIV/0!</v>
      </c>
    </row>
    <row r="4055" spans="1:2" x14ac:dyDescent="0.25">
      <c r="A4055" t="e">
        <f t="shared" si="129"/>
        <v>#DIV/0!</v>
      </c>
      <c r="B4055" t="e">
        <f t="shared" si="130"/>
        <v>#DIV/0!</v>
      </c>
    </row>
    <row r="4056" spans="1:2" x14ac:dyDescent="0.25">
      <c r="A4056" t="e">
        <f t="shared" si="129"/>
        <v>#DIV/0!</v>
      </c>
      <c r="B4056" t="e">
        <f t="shared" si="130"/>
        <v>#DIV/0!</v>
      </c>
    </row>
    <row r="4057" spans="1:2" x14ac:dyDescent="0.25">
      <c r="A4057" t="e">
        <f t="shared" si="129"/>
        <v>#DIV/0!</v>
      </c>
      <c r="B4057" t="e">
        <f t="shared" si="130"/>
        <v>#DIV/0!</v>
      </c>
    </row>
    <row r="4058" spans="1:2" x14ac:dyDescent="0.25">
      <c r="A4058" t="e">
        <f t="shared" si="129"/>
        <v>#DIV/0!</v>
      </c>
      <c r="B4058" t="e">
        <f t="shared" si="130"/>
        <v>#DIV/0!</v>
      </c>
    </row>
    <row r="4059" spans="1:2" x14ac:dyDescent="0.25">
      <c r="A4059" t="e">
        <f t="shared" si="129"/>
        <v>#DIV/0!</v>
      </c>
      <c r="B4059" t="e">
        <f t="shared" si="130"/>
        <v>#DIV/0!</v>
      </c>
    </row>
    <row r="4060" spans="1:2" x14ac:dyDescent="0.25">
      <c r="A4060" t="e">
        <f t="shared" si="129"/>
        <v>#DIV/0!</v>
      </c>
      <c r="B4060" t="e">
        <f t="shared" si="130"/>
        <v>#DIV/0!</v>
      </c>
    </row>
    <row r="4061" spans="1:2" x14ac:dyDescent="0.25">
      <c r="A4061" t="e">
        <f t="shared" si="129"/>
        <v>#DIV/0!</v>
      </c>
      <c r="B4061" t="e">
        <f t="shared" si="130"/>
        <v>#DIV/0!</v>
      </c>
    </row>
    <row r="4062" spans="1:2" x14ac:dyDescent="0.25">
      <c r="A4062" t="e">
        <f t="shared" si="129"/>
        <v>#DIV/0!</v>
      </c>
      <c r="B4062" t="e">
        <f t="shared" si="130"/>
        <v>#DIV/0!</v>
      </c>
    </row>
    <row r="4063" spans="1:2" x14ac:dyDescent="0.25">
      <c r="A4063" t="e">
        <f t="shared" si="129"/>
        <v>#DIV/0!</v>
      </c>
      <c r="B4063" t="e">
        <f t="shared" si="130"/>
        <v>#DIV/0!</v>
      </c>
    </row>
    <row r="4064" spans="1:2" x14ac:dyDescent="0.25">
      <c r="A4064" t="e">
        <f t="shared" si="129"/>
        <v>#DIV/0!</v>
      </c>
      <c r="B4064" t="e">
        <f t="shared" si="130"/>
        <v>#DIV/0!</v>
      </c>
    </row>
    <row r="4065" spans="1:2" x14ac:dyDescent="0.25">
      <c r="A4065" t="e">
        <f t="shared" si="129"/>
        <v>#DIV/0!</v>
      </c>
      <c r="B4065" t="e">
        <f t="shared" si="130"/>
        <v>#DIV/0!</v>
      </c>
    </row>
    <row r="4066" spans="1:2" x14ac:dyDescent="0.25">
      <c r="A4066" t="e">
        <f t="shared" si="129"/>
        <v>#DIV/0!</v>
      </c>
      <c r="B4066" t="e">
        <f t="shared" si="130"/>
        <v>#DIV/0!</v>
      </c>
    </row>
    <row r="4067" spans="1:2" x14ac:dyDescent="0.25">
      <c r="A4067" t="e">
        <f t="shared" si="129"/>
        <v>#DIV/0!</v>
      </c>
      <c r="B4067" t="e">
        <f t="shared" si="130"/>
        <v>#DIV/0!</v>
      </c>
    </row>
    <row r="4068" spans="1:2" x14ac:dyDescent="0.25">
      <c r="A4068" t="e">
        <f t="shared" si="129"/>
        <v>#DIV/0!</v>
      </c>
      <c r="B4068" t="e">
        <f t="shared" si="130"/>
        <v>#DIV/0!</v>
      </c>
    </row>
    <row r="4069" spans="1:2" x14ac:dyDescent="0.25">
      <c r="A4069" t="e">
        <f t="shared" si="129"/>
        <v>#DIV/0!</v>
      </c>
      <c r="B4069" t="e">
        <f t="shared" si="130"/>
        <v>#DIV/0!</v>
      </c>
    </row>
    <row r="4070" spans="1:2" x14ac:dyDescent="0.25">
      <c r="A4070" t="e">
        <f t="shared" si="129"/>
        <v>#DIV/0!</v>
      </c>
      <c r="B4070" t="e">
        <f t="shared" si="130"/>
        <v>#DIV/0!</v>
      </c>
    </row>
    <row r="4071" spans="1:2" x14ac:dyDescent="0.25">
      <c r="A4071" t="e">
        <f t="shared" si="129"/>
        <v>#DIV/0!</v>
      </c>
      <c r="B4071" t="e">
        <f t="shared" si="130"/>
        <v>#DIV/0!</v>
      </c>
    </row>
    <row r="4072" spans="1:2" x14ac:dyDescent="0.25">
      <c r="A4072" t="e">
        <f t="shared" si="129"/>
        <v>#DIV/0!</v>
      </c>
      <c r="B4072" t="e">
        <f t="shared" si="130"/>
        <v>#DIV/0!</v>
      </c>
    </row>
    <row r="4073" spans="1:2" x14ac:dyDescent="0.25">
      <c r="A4073" t="e">
        <f t="shared" si="129"/>
        <v>#DIV/0!</v>
      </c>
      <c r="B4073" t="e">
        <f t="shared" si="130"/>
        <v>#DIV/0!</v>
      </c>
    </row>
    <row r="4074" spans="1:2" x14ac:dyDescent="0.25">
      <c r="A4074" t="e">
        <f t="shared" si="129"/>
        <v>#DIV/0!</v>
      </c>
      <c r="B4074" t="e">
        <f t="shared" si="130"/>
        <v>#DIV/0!</v>
      </c>
    </row>
    <row r="4075" spans="1:2" x14ac:dyDescent="0.25">
      <c r="A4075" t="e">
        <f t="shared" si="129"/>
        <v>#DIV/0!</v>
      </c>
      <c r="B4075" t="e">
        <f t="shared" si="130"/>
        <v>#DIV/0!</v>
      </c>
    </row>
    <row r="4076" spans="1:2" x14ac:dyDescent="0.25">
      <c r="A4076" t="e">
        <f t="shared" si="129"/>
        <v>#DIV/0!</v>
      </c>
      <c r="B4076" t="e">
        <f t="shared" si="130"/>
        <v>#DIV/0!</v>
      </c>
    </row>
    <row r="4077" spans="1:2" x14ac:dyDescent="0.25">
      <c r="A4077" t="e">
        <f t="shared" si="129"/>
        <v>#DIV/0!</v>
      </c>
      <c r="B4077" t="e">
        <f t="shared" si="130"/>
        <v>#DIV/0!</v>
      </c>
    </row>
    <row r="4078" spans="1:2" x14ac:dyDescent="0.25">
      <c r="A4078" t="e">
        <f t="shared" si="129"/>
        <v>#DIV/0!</v>
      </c>
      <c r="B4078" t="e">
        <f t="shared" si="130"/>
        <v>#DIV/0!</v>
      </c>
    </row>
    <row r="4079" spans="1:2" x14ac:dyDescent="0.25">
      <c r="A4079" t="e">
        <f t="shared" si="129"/>
        <v>#DIV/0!</v>
      </c>
      <c r="B4079" t="e">
        <f t="shared" si="130"/>
        <v>#DIV/0!</v>
      </c>
    </row>
    <row r="4080" spans="1:2" x14ac:dyDescent="0.25">
      <c r="A4080" t="e">
        <f t="shared" si="129"/>
        <v>#DIV/0!</v>
      </c>
      <c r="B4080" t="e">
        <f t="shared" si="130"/>
        <v>#DIV/0!</v>
      </c>
    </row>
    <row r="4081" spans="1:2" x14ac:dyDescent="0.25">
      <c r="A4081" t="e">
        <f t="shared" si="129"/>
        <v>#DIV/0!</v>
      </c>
      <c r="B4081" t="e">
        <f t="shared" si="130"/>
        <v>#DIV/0!</v>
      </c>
    </row>
    <row r="4082" spans="1:2" x14ac:dyDescent="0.25">
      <c r="A4082" t="e">
        <f t="shared" si="129"/>
        <v>#DIV/0!</v>
      </c>
      <c r="B4082" t="e">
        <f t="shared" si="130"/>
        <v>#DIV/0!</v>
      </c>
    </row>
    <row r="4083" spans="1:2" x14ac:dyDescent="0.25">
      <c r="A4083" t="e">
        <f t="shared" si="129"/>
        <v>#DIV/0!</v>
      </c>
      <c r="B4083" t="e">
        <f t="shared" si="130"/>
        <v>#DIV/0!</v>
      </c>
    </row>
    <row r="4084" spans="1:2" x14ac:dyDescent="0.25">
      <c r="A4084" t="e">
        <f t="shared" si="129"/>
        <v>#DIV/0!</v>
      </c>
      <c r="B4084" t="e">
        <f t="shared" si="130"/>
        <v>#DIV/0!</v>
      </c>
    </row>
    <row r="4085" spans="1:2" x14ac:dyDescent="0.25">
      <c r="A4085" t="e">
        <f t="shared" si="129"/>
        <v>#DIV/0!</v>
      </c>
      <c r="B4085" t="e">
        <f t="shared" si="130"/>
        <v>#DIV/0!</v>
      </c>
    </row>
    <row r="4086" spans="1:2" x14ac:dyDescent="0.25">
      <c r="A4086" t="e">
        <f t="shared" si="129"/>
        <v>#DIV/0!</v>
      </c>
      <c r="B4086" t="e">
        <f t="shared" si="130"/>
        <v>#DIV/0!</v>
      </c>
    </row>
    <row r="4087" spans="1:2" x14ac:dyDescent="0.25">
      <c r="A4087" t="e">
        <f t="shared" si="129"/>
        <v>#DIV/0!</v>
      </c>
      <c r="B4087" t="e">
        <f t="shared" si="130"/>
        <v>#DIV/0!</v>
      </c>
    </row>
    <row r="4088" spans="1:2" x14ac:dyDescent="0.25">
      <c r="A4088" t="e">
        <f t="shared" si="129"/>
        <v>#DIV/0!</v>
      </c>
      <c r="B4088" t="e">
        <f t="shared" si="130"/>
        <v>#DIV/0!</v>
      </c>
    </row>
    <row r="4089" spans="1:2" x14ac:dyDescent="0.25">
      <c r="A4089" t="e">
        <f t="shared" si="129"/>
        <v>#DIV/0!</v>
      </c>
      <c r="B4089" t="e">
        <f t="shared" si="130"/>
        <v>#DIV/0!</v>
      </c>
    </row>
    <row r="4090" spans="1:2" x14ac:dyDescent="0.25">
      <c r="A4090" t="e">
        <f t="shared" si="129"/>
        <v>#DIV/0!</v>
      </c>
      <c r="B4090" t="e">
        <f t="shared" si="130"/>
        <v>#DIV/0!</v>
      </c>
    </row>
    <row r="4091" spans="1:2" x14ac:dyDescent="0.25">
      <c r="A4091" t="e">
        <f t="shared" si="129"/>
        <v>#DIV/0!</v>
      </c>
      <c r="B4091" t="e">
        <f t="shared" si="130"/>
        <v>#DIV/0!</v>
      </c>
    </row>
    <row r="4092" spans="1:2" x14ac:dyDescent="0.25">
      <c r="A4092" t="e">
        <f t="shared" si="129"/>
        <v>#DIV/0!</v>
      </c>
      <c r="B4092" t="e">
        <f t="shared" si="130"/>
        <v>#DIV/0!</v>
      </c>
    </row>
    <row r="4093" spans="1:2" x14ac:dyDescent="0.25">
      <c r="A4093" t="e">
        <f t="shared" si="129"/>
        <v>#DIV/0!</v>
      </c>
      <c r="B4093" t="e">
        <f t="shared" si="130"/>
        <v>#DIV/0!</v>
      </c>
    </row>
    <row r="4094" spans="1:2" x14ac:dyDescent="0.25">
      <c r="A4094" t="e">
        <f t="shared" si="129"/>
        <v>#DIV/0!</v>
      </c>
      <c r="B4094" t="e">
        <f t="shared" si="130"/>
        <v>#DIV/0!</v>
      </c>
    </row>
    <row r="4095" spans="1:2" x14ac:dyDescent="0.25">
      <c r="A4095" t="e">
        <f t="shared" si="129"/>
        <v>#DIV/0!</v>
      </c>
      <c r="B4095" t="e">
        <f t="shared" si="130"/>
        <v>#DIV/0!</v>
      </c>
    </row>
    <row r="4096" spans="1:2" x14ac:dyDescent="0.25">
      <c r="A4096" t="e">
        <f t="shared" si="129"/>
        <v>#DIV/0!</v>
      </c>
      <c r="B4096" t="e">
        <f t="shared" si="130"/>
        <v>#DIV/0!</v>
      </c>
    </row>
    <row r="4097" spans="1:2" x14ac:dyDescent="0.25">
      <c r="A4097" t="e">
        <f t="shared" si="129"/>
        <v>#DIV/0!</v>
      </c>
      <c r="B4097" t="e">
        <f t="shared" si="130"/>
        <v>#DIV/0!</v>
      </c>
    </row>
    <row r="4098" spans="1:2" x14ac:dyDescent="0.25">
      <c r="A4098" t="e">
        <f t="shared" si="129"/>
        <v>#DIV/0!</v>
      </c>
      <c r="B4098" t="e">
        <f t="shared" si="130"/>
        <v>#DIV/0!</v>
      </c>
    </row>
    <row r="4099" spans="1:2" x14ac:dyDescent="0.25">
      <c r="A4099" t="e">
        <f t="shared" si="129"/>
        <v>#DIV/0!</v>
      </c>
      <c r="B4099" t="e">
        <f t="shared" si="130"/>
        <v>#DIV/0!</v>
      </c>
    </row>
    <row r="4100" spans="1:2" x14ac:dyDescent="0.25">
      <c r="A4100" t="e">
        <f t="shared" si="129"/>
        <v>#DIV/0!</v>
      </c>
      <c r="B4100" t="e">
        <f t="shared" si="130"/>
        <v>#DIV/0!</v>
      </c>
    </row>
  </sheetData>
  <pageMargins left="0.7" right="0.7" top="0.75" bottom="0.75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4100"/>
  <sheetViews>
    <sheetView workbookViewId="0">
      <selection activeCell="Q25" sqref="Q25"/>
    </sheetView>
  </sheetViews>
  <sheetFormatPr defaultRowHeight="15" x14ac:dyDescent="0.25"/>
  <sheetData>
    <row r="1" spans="1:12" x14ac:dyDescent="0.25">
      <c r="A1">
        <f>COUNT(B60:B90)</f>
        <v>31</v>
      </c>
      <c r="B1">
        <f>B3-(B2*$A$1)</f>
        <v>1289.783847980998</v>
      </c>
      <c r="C1" s="1">
        <f t="shared" ref="C1:D1" si="0">C3-(C2*$A$1)</f>
        <v>1105.0641330166272</v>
      </c>
      <c r="D1" s="1">
        <f t="shared" si="0"/>
        <v>1474.5035629453687</v>
      </c>
      <c r="E1" s="1"/>
      <c r="F1" s="1"/>
      <c r="G1" s="1"/>
      <c r="H1" s="1"/>
      <c r="I1" s="1"/>
      <c r="J1" s="1"/>
      <c r="K1" s="1"/>
      <c r="L1" s="1"/>
    </row>
    <row r="2" spans="1:12" x14ac:dyDescent="0.25">
      <c r="A2">
        <f>AVERAGE(C1:H1)</f>
        <v>1289.783847980998</v>
      </c>
      <c r="B2">
        <f>AVERAGE(B1632:B2052)</f>
        <v>299.73277909738715</v>
      </c>
      <c r="C2">
        <f t="shared" ref="C2:D2" si="1">AVERAGE(C1632:C2052)</f>
        <v>286.5463182897862</v>
      </c>
      <c r="D2">
        <f t="shared" si="1"/>
        <v>312.9192399049881</v>
      </c>
    </row>
    <row r="3" spans="1:12" x14ac:dyDescent="0.25">
      <c r="A3">
        <f>SUM(A60:A90)</f>
        <v>1289.7838479809971</v>
      </c>
      <c r="B3">
        <f>SUM(B60:B90)</f>
        <v>10581.5</v>
      </c>
      <c r="C3">
        <f t="shared" ref="C3:D3" si="2">SUM(C60:C90)</f>
        <v>9988</v>
      </c>
      <c r="D3">
        <f t="shared" si="2"/>
        <v>11175</v>
      </c>
    </row>
    <row r="4" spans="1:12" x14ac:dyDescent="0.25">
      <c r="A4" t="s">
        <v>0</v>
      </c>
      <c r="B4" t="s">
        <v>1</v>
      </c>
      <c r="C4" s="1" t="s">
        <v>17</v>
      </c>
      <c r="D4" s="1" t="s">
        <v>18</v>
      </c>
      <c r="E4" s="1"/>
      <c r="F4" s="1"/>
      <c r="G4" s="1"/>
      <c r="H4" s="1"/>
      <c r="I4" s="1"/>
      <c r="J4" s="1"/>
      <c r="K4" s="1"/>
      <c r="L4" s="1"/>
    </row>
    <row r="5" spans="1:12" x14ac:dyDescent="0.25">
      <c r="A5">
        <f>B5-$B$2</f>
        <v>28.267220902612848</v>
      </c>
      <c r="B5">
        <f>AVERAGE(C5:N5)</f>
        <v>328</v>
      </c>
      <c r="C5">
        <v>292</v>
      </c>
      <c r="D5">
        <v>364</v>
      </c>
    </row>
    <row r="6" spans="1:12" x14ac:dyDescent="0.25">
      <c r="A6">
        <f t="shared" ref="A6:A69" si="3">B6-$B$2</f>
        <v>12.267220902612848</v>
      </c>
      <c r="B6">
        <f t="shared" ref="B6:B69" si="4">AVERAGE(C6:N6)</f>
        <v>312</v>
      </c>
      <c r="C6">
        <v>288</v>
      </c>
      <c r="D6">
        <v>336</v>
      </c>
    </row>
    <row r="7" spans="1:12" x14ac:dyDescent="0.25">
      <c r="A7">
        <f t="shared" si="3"/>
        <v>35.767220902612848</v>
      </c>
      <c r="B7">
        <f t="shared" si="4"/>
        <v>335.5</v>
      </c>
      <c r="C7">
        <v>297</v>
      </c>
      <c r="D7">
        <v>374</v>
      </c>
    </row>
    <row r="8" spans="1:12" x14ac:dyDescent="0.25">
      <c r="A8">
        <f t="shared" si="3"/>
        <v>7.2672209026128485</v>
      </c>
      <c r="B8">
        <f t="shared" si="4"/>
        <v>307</v>
      </c>
      <c r="C8">
        <v>314</v>
      </c>
      <c r="D8">
        <v>300</v>
      </c>
    </row>
    <row r="9" spans="1:12" x14ac:dyDescent="0.25">
      <c r="A9">
        <f t="shared" si="3"/>
        <v>-3.2327790973871515</v>
      </c>
      <c r="B9">
        <f t="shared" si="4"/>
        <v>296.5</v>
      </c>
      <c r="C9">
        <v>303</v>
      </c>
      <c r="D9">
        <v>290</v>
      </c>
    </row>
    <row r="10" spans="1:12" x14ac:dyDescent="0.25">
      <c r="A10">
        <f t="shared" si="3"/>
        <v>-34.732779097387152</v>
      </c>
      <c r="B10">
        <f t="shared" si="4"/>
        <v>265</v>
      </c>
      <c r="C10">
        <v>232</v>
      </c>
      <c r="D10">
        <v>298</v>
      </c>
    </row>
    <row r="11" spans="1:12" x14ac:dyDescent="0.25">
      <c r="A11">
        <f t="shared" si="3"/>
        <v>-4.7327790973871515</v>
      </c>
      <c r="B11">
        <f t="shared" si="4"/>
        <v>295</v>
      </c>
      <c r="C11">
        <v>268</v>
      </c>
      <c r="D11">
        <v>322</v>
      </c>
    </row>
    <row r="12" spans="1:12" x14ac:dyDescent="0.25">
      <c r="A12">
        <f t="shared" si="3"/>
        <v>45.267220902612848</v>
      </c>
      <c r="B12">
        <f t="shared" si="4"/>
        <v>345</v>
      </c>
      <c r="C12">
        <v>305</v>
      </c>
      <c r="D12">
        <v>385</v>
      </c>
    </row>
    <row r="13" spans="1:12" x14ac:dyDescent="0.25">
      <c r="A13">
        <f t="shared" si="3"/>
        <v>4.7672209026128485</v>
      </c>
      <c r="B13">
        <f t="shared" si="4"/>
        <v>304.5</v>
      </c>
      <c r="C13">
        <v>267</v>
      </c>
      <c r="D13">
        <v>342</v>
      </c>
    </row>
    <row r="14" spans="1:12" x14ac:dyDescent="0.25">
      <c r="A14">
        <f t="shared" si="3"/>
        <v>27.767220902612848</v>
      </c>
      <c r="B14">
        <f t="shared" si="4"/>
        <v>327.5</v>
      </c>
      <c r="C14">
        <v>283</v>
      </c>
      <c r="D14">
        <v>372</v>
      </c>
    </row>
    <row r="15" spans="1:12" x14ac:dyDescent="0.25">
      <c r="A15">
        <f t="shared" si="3"/>
        <v>-17.232779097387152</v>
      </c>
      <c r="B15">
        <f t="shared" si="4"/>
        <v>282.5</v>
      </c>
      <c r="C15">
        <v>247</v>
      </c>
      <c r="D15">
        <v>318</v>
      </c>
    </row>
    <row r="16" spans="1:12" x14ac:dyDescent="0.25">
      <c r="A16">
        <f t="shared" si="3"/>
        <v>29.767220902612848</v>
      </c>
      <c r="B16">
        <f t="shared" si="4"/>
        <v>329.5</v>
      </c>
      <c r="C16">
        <v>318</v>
      </c>
      <c r="D16">
        <v>341</v>
      </c>
    </row>
    <row r="17" spans="1:4" x14ac:dyDescent="0.25">
      <c r="A17">
        <f t="shared" si="3"/>
        <v>19.767220902612848</v>
      </c>
      <c r="B17">
        <f t="shared" si="4"/>
        <v>319.5</v>
      </c>
      <c r="C17">
        <v>302</v>
      </c>
      <c r="D17">
        <v>337</v>
      </c>
    </row>
    <row r="18" spans="1:4" x14ac:dyDescent="0.25">
      <c r="A18">
        <f t="shared" si="3"/>
        <v>-10.732779097387152</v>
      </c>
      <c r="B18">
        <f t="shared" si="4"/>
        <v>289</v>
      </c>
      <c r="C18">
        <v>285</v>
      </c>
      <c r="D18">
        <v>293</v>
      </c>
    </row>
    <row r="19" spans="1:4" x14ac:dyDescent="0.25">
      <c r="A19">
        <f t="shared" si="3"/>
        <v>-33.732779097387152</v>
      </c>
      <c r="B19">
        <f t="shared" si="4"/>
        <v>266</v>
      </c>
      <c r="C19">
        <v>247</v>
      </c>
      <c r="D19">
        <v>285</v>
      </c>
    </row>
    <row r="20" spans="1:4" x14ac:dyDescent="0.25">
      <c r="A20">
        <f t="shared" si="3"/>
        <v>-53.232779097387152</v>
      </c>
      <c r="B20">
        <f t="shared" si="4"/>
        <v>246.5</v>
      </c>
      <c r="C20">
        <v>226</v>
      </c>
      <c r="D20">
        <v>267</v>
      </c>
    </row>
    <row r="21" spans="1:4" x14ac:dyDescent="0.25">
      <c r="A21">
        <f t="shared" si="3"/>
        <v>-13.232779097387152</v>
      </c>
      <c r="B21">
        <f t="shared" si="4"/>
        <v>286.5</v>
      </c>
      <c r="C21">
        <v>264</v>
      </c>
      <c r="D21">
        <v>309</v>
      </c>
    </row>
    <row r="22" spans="1:4" x14ac:dyDescent="0.25">
      <c r="A22">
        <f t="shared" si="3"/>
        <v>26.267220902612848</v>
      </c>
      <c r="B22">
        <f t="shared" si="4"/>
        <v>326</v>
      </c>
      <c r="C22">
        <v>314</v>
      </c>
      <c r="D22">
        <v>338</v>
      </c>
    </row>
    <row r="23" spans="1:4" x14ac:dyDescent="0.25">
      <c r="A23">
        <f t="shared" si="3"/>
        <v>-15.732779097387152</v>
      </c>
      <c r="B23">
        <f t="shared" si="4"/>
        <v>284</v>
      </c>
      <c r="C23">
        <v>268</v>
      </c>
      <c r="D23">
        <v>300</v>
      </c>
    </row>
    <row r="24" spans="1:4" x14ac:dyDescent="0.25">
      <c r="A24">
        <f t="shared" si="3"/>
        <v>14.267220902612848</v>
      </c>
      <c r="B24">
        <f t="shared" si="4"/>
        <v>314</v>
      </c>
      <c r="C24">
        <v>298</v>
      </c>
      <c r="D24">
        <v>330</v>
      </c>
    </row>
    <row r="25" spans="1:4" x14ac:dyDescent="0.25">
      <c r="A25">
        <f t="shared" si="3"/>
        <v>-1.7327790973871515</v>
      </c>
      <c r="B25">
        <f t="shared" si="4"/>
        <v>298</v>
      </c>
      <c r="C25">
        <v>283</v>
      </c>
      <c r="D25">
        <v>313</v>
      </c>
    </row>
    <row r="26" spans="1:4" x14ac:dyDescent="0.25">
      <c r="A26">
        <f t="shared" si="3"/>
        <v>-3.2327790973871515</v>
      </c>
      <c r="B26">
        <f t="shared" si="4"/>
        <v>296.5</v>
      </c>
      <c r="C26">
        <v>289</v>
      </c>
      <c r="D26">
        <v>304</v>
      </c>
    </row>
    <row r="27" spans="1:4" x14ac:dyDescent="0.25">
      <c r="A27">
        <f t="shared" si="3"/>
        <v>-0.73277909738715152</v>
      </c>
      <c r="B27">
        <f t="shared" si="4"/>
        <v>299</v>
      </c>
      <c r="C27">
        <v>307</v>
      </c>
      <c r="D27">
        <v>291</v>
      </c>
    </row>
    <row r="28" spans="1:4" x14ac:dyDescent="0.25">
      <c r="A28">
        <f t="shared" si="3"/>
        <v>13.267220902612848</v>
      </c>
      <c r="B28">
        <f t="shared" si="4"/>
        <v>313</v>
      </c>
      <c r="C28">
        <v>264</v>
      </c>
      <c r="D28">
        <v>362</v>
      </c>
    </row>
    <row r="29" spans="1:4" x14ac:dyDescent="0.25">
      <c r="A29">
        <f t="shared" si="3"/>
        <v>6.2672209026128485</v>
      </c>
      <c r="B29">
        <f t="shared" si="4"/>
        <v>306</v>
      </c>
      <c r="C29">
        <v>322</v>
      </c>
      <c r="D29">
        <v>290</v>
      </c>
    </row>
    <row r="30" spans="1:4" x14ac:dyDescent="0.25">
      <c r="A30">
        <f t="shared" si="3"/>
        <v>1.2672209026128485</v>
      </c>
      <c r="B30">
        <f t="shared" si="4"/>
        <v>301</v>
      </c>
      <c r="C30">
        <v>304</v>
      </c>
      <c r="D30">
        <v>298</v>
      </c>
    </row>
    <row r="31" spans="1:4" x14ac:dyDescent="0.25">
      <c r="A31">
        <f t="shared" si="3"/>
        <v>-6.7327790973871515</v>
      </c>
      <c r="B31">
        <f t="shared" si="4"/>
        <v>293</v>
      </c>
      <c r="C31">
        <v>275</v>
      </c>
      <c r="D31">
        <v>311</v>
      </c>
    </row>
    <row r="32" spans="1:4" x14ac:dyDescent="0.25">
      <c r="A32">
        <f t="shared" si="3"/>
        <v>-38.232779097387152</v>
      </c>
      <c r="B32">
        <f t="shared" si="4"/>
        <v>261.5</v>
      </c>
      <c r="C32">
        <v>227</v>
      </c>
      <c r="D32">
        <v>296</v>
      </c>
    </row>
    <row r="33" spans="1:4" x14ac:dyDescent="0.25">
      <c r="A33">
        <f t="shared" si="3"/>
        <v>-0.23277909738715152</v>
      </c>
      <c r="B33">
        <f t="shared" si="4"/>
        <v>299.5</v>
      </c>
      <c r="C33">
        <v>250</v>
      </c>
      <c r="D33">
        <v>349</v>
      </c>
    </row>
    <row r="34" spans="1:4" x14ac:dyDescent="0.25">
      <c r="A34">
        <f t="shared" si="3"/>
        <v>14.767220902612848</v>
      </c>
      <c r="B34">
        <f t="shared" si="4"/>
        <v>314.5</v>
      </c>
      <c r="C34">
        <v>331</v>
      </c>
      <c r="D34">
        <v>298</v>
      </c>
    </row>
    <row r="35" spans="1:4" x14ac:dyDescent="0.25">
      <c r="A35">
        <f t="shared" si="3"/>
        <v>-14.232779097387152</v>
      </c>
      <c r="B35">
        <f t="shared" si="4"/>
        <v>285.5</v>
      </c>
      <c r="C35">
        <v>287</v>
      </c>
      <c r="D35">
        <v>284</v>
      </c>
    </row>
    <row r="36" spans="1:4" x14ac:dyDescent="0.25">
      <c r="A36">
        <f t="shared" si="3"/>
        <v>31.267220902612848</v>
      </c>
      <c r="B36">
        <f t="shared" si="4"/>
        <v>331</v>
      </c>
      <c r="C36">
        <v>330</v>
      </c>
      <c r="D36">
        <v>332</v>
      </c>
    </row>
    <row r="37" spans="1:4" x14ac:dyDescent="0.25">
      <c r="A37">
        <f t="shared" si="3"/>
        <v>13.767220902612848</v>
      </c>
      <c r="B37">
        <f t="shared" si="4"/>
        <v>313.5</v>
      </c>
      <c r="C37">
        <v>299</v>
      </c>
      <c r="D37">
        <v>328</v>
      </c>
    </row>
    <row r="38" spans="1:4" x14ac:dyDescent="0.25">
      <c r="A38">
        <f t="shared" si="3"/>
        <v>13.267220902612848</v>
      </c>
      <c r="B38">
        <f t="shared" si="4"/>
        <v>313</v>
      </c>
      <c r="C38">
        <v>295</v>
      </c>
      <c r="D38">
        <v>331</v>
      </c>
    </row>
    <row r="39" spans="1:4" x14ac:dyDescent="0.25">
      <c r="A39">
        <f t="shared" si="3"/>
        <v>-6.2327790973871515</v>
      </c>
      <c r="B39">
        <f t="shared" si="4"/>
        <v>293.5</v>
      </c>
      <c r="C39">
        <v>289</v>
      </c>
      <c r="D39">
        <v>298</v>
      </c>
    </row>
    <row r="40" spans="1:4" x14ac:dyDescent="0.25">
      <c r="A40">
        <f t="shared" si="3"/>
        <v>-14.232779097387152</v>
      </c>
      <c r="B40">
        <f t="shared" si="4"/>
        <v>285.5</v>
      </c>
      <c r="C40">
        <v>239</v>
      </c>
      <c r="D40">
        <v>332</v>
      </c>
    </row>
    <row r="41" spans="1:4" x14ac:dyDescent="0.25">
      <c r="A41">
        <f t="shared" si="3"/>
        <v>-30.232779097387152</v>
      </c>
      <c r="B41">
        <f t="shared" si="4"/>
        <v>269.5</v>
      </c>
      <c r="C41">
        <v>277</v>
      </c>
      <c r="D41">
        <v>262</v>
      </c>
    </row>
    <row r="42" spans="1:4" x14ac:dyDescent="0.25">
      <c r="A42">
        <f t="shared" si="3"/>
        <v>5.7672209026128485</v>
      </c>
      <c r="B42">
        <f t="shared" si="4"/>
        <v>305.5</v>
      </c>
      <c r="C42">
        <v>282</v>
      </c>
      <c r="D42">
        <v>329</v>
      </c>
    </row>
    <row r="43" spans="1:4" x14ac:dyDescent="0.25">
      <c r="A43">
        <f t="shared" si="3"/>
        <v>0.76722090261284848</v>
      </c>
      <c r="B43">
        <f t="shared" si="4"/>
        <v>300.5</v>
      </c>
      <c r="C43">
        <v>284</v>
      </c>
      <c r="D43">
        <v>317</v>
      </c>
    </row>
    <row r="44" spans="1:4" x14ac:dyDescent="0.25">
      <c r="A44">
        <f t="shared" si="3"/>
        <v>14.267220902612848</v>
      </c>
      <c r="B44">
        <f t="shared" si="4"/>
        <v>314</v>
      </c>
      <c r="C44">
        <v>294</v>
      </c>
      <c r="D44">
        <v>334</v>
      </c>
    </row>
    <row r="45" spans="1:4" x14ac:dyDescent="0.25">
      <c r="A45">
        <f t="shared" si="3"/>
        <v>-38.232779097387152</v>
      </c>
      <c r="B45">
        <f t="shared" si="4"/>
        <v>261.5</v>
      </c>
      <c r="C45">
        <v>261</v>
      </c>
      <c r="D45">
        <v>262</v>
      </c>
    </row>
    <row r="46" spans="1:4" x14ac:dyDescent="0.25">
      <c r="A46">
        <f t="shared" si="3"/>
        <v>24.767220902612848</v>
      </c>
      <c r="B46">
        <f t="shared" si="4"/>
        <v>324.5</v>
      </c>
      <c r="C46">
        <v>304</v>
      </c>
      <c r="D46">
        <v>345</v>
      </c>
    </row>
    <row r="47" spans="1:4" x14ac:dyDescent="0.25">
      <c r="A47">
        <f t="shared" si="3"/>
        <v>-19.232779097387152</v>
      </c>
      <c r="B47">
        <f t="shared" si="4"/>
        <v>280.5</v>
      </c>
      <c r="C47">
        <v>240</v>
      </c>
      <c r="D47">
        <v>321</v>
      </c>
    </row>
    <row r="48" spans="1:4" x14ac:dyDescent="0.25">
      <c r="A48">
        <f t="shared" si="3"/>
        <v>-32.732779097387152</v>
      </c>
      <c r="B48">
        <f t="shared" si="4"/>
        <v>267</v>
      </c>
      <c r="C48">
        <v>254</v>
      </c>
      <c r="D48">
        <v>280</v>
      </c>
    </row>
    <row r="49" spans="1:4" x14ac:dyDescent="0.25">
      <c r="A49">
        <f t="shared" si="3"/>
        <v>24.267220902612848</v>
      </c>
      <c r="B49">
        <f t="shared" si="4"/>
        <v>324</v>
      </c>
      <c r="C49">
        <v>320</v>
      </c>
      <c r="D49">
        <v>328</v>
      </c>
    </row>
    <row r="50" spans="1:4" x14ac:dyDescent="0.25">
      <c r="A50">
        <f t="shared" si="3"/>
        <v>8.7672209026128485</v>
      </c>
      <c r="B50">
        <f t="shared" si="4"/>
        <v>308.5</v>
      </c>
      <c r="C50">
        <v>324</v>
      </c>
      <c r="D50">
        <v>293</v>
      </c>
    </row>
    <row r="51" spans="1:4" x14ac:dyDescent="0.25">
      <c r="A51">
        <f t="shared" si="3"/>
        <v>-10.232779097387152</v>
      </c>
      <c r="B51">
        <f t="shared" si="4"/>
        <v>289.5</v>
      </c>
      <c r="C51">
        <v>251</v>
      </c>
      <c r="D51">
        <v>328</v>
      </c>
    </row>
    <row r="52" spans="1:4" x14ac:dyDescent="0.25">
      <c r="A52">
        <f t="shared" si="3"/>
        <v>10.767220902612848</v>
      </c>
      <c r="B52">
        <f t="shared" si="4"/>
        <v>310.5</v>
      </c>
      <c r="C52">
        <v>300</v>
      </c>
      <c r="D52">
        <v>321</v>
      </c>
    </row>
    <row r="53" spans="1:4" x14ac:dyDescent="0.25">
      <c r="A53">
        <f t="shared" si="3"/>
        <v>-13.732779097387152</v>
      </c>
      <c r="B53">
        <f t="shared" si="4"/>
        <v>286</v>
      </c>
      <c r="C53">
        <v>279</v>
      </c>
      <c r="D53">
        <v>293</v>
      </c>
    </row>
    <row r="54" spans="1:4" x14ac:dyDescent="0.25">
      <c r="A54">
        <f t="shared" si="3"/>
        <v>-17.732779097387152</v>
      </c>
      <c r="B54">
        <f t="shared" si="4"/>
        <v>282</v>
      </c>
      <c r="C54">
        <v>234</v>
      </c>
      <c r="D54">
        <v>330</v>
      </c>
    </row>
    <row r="55" spans="1:4" x14ac:dyDescent="0.25">
      <c r="A55">
        <f t="shared" si="3"/>
        <v>35.267220902612848</v>
      </c>
      <c r="B55">
        <f t="shared" si="4"/>
        <v>335</v>
      </c>
      <c r="C55">
        <v>305</v>
      </c>
      <c r="D55">
        <v>365</v>
      </c>
    </row>
    <row r="56" spans="1:4" x14ac:dyDescent="0.25">
      <c r="A56">
        <f t="shared" si="3"/>
        <v>-17.732779097387152</v>
      </c>
      <c r="B56">
        <f t="shared" si="4"/>
        <v>282</v>
      </c>
      <c r="C56">
        <v>276</v>
      </c>
      <c r="D56">
        <v>288</v>
      </c>
    </row>
    <row r="57" spans="1:4" x14ac:dyDescent="0.25">
      <c r="A57">
        <f t="shared" si="3"/>
        <v>20.767220902612848</v>
      </c>
      <c r="B57">
        <f t="shared" si="4"/>
        <v>320.5</v>
      </c>
      <c r="C57">
        <v>301</v>
      </c>
      <c r="D57">
        <v>340</v>
      </c>
    </row>
    <row r="58" spans="1:4" x14ac:dyDescent="0.25">
      <c r="A58">
        <f t="shared" si="3"/>
        <v>-6.2327790973871515</v>
      </c>
      <c r="B58">
        <f t="shared" si="4"/>
        <v>293.5</v>
      </c>
      <c r="C58">
        <v>300</v>
      </c>
      <c r="D58">
        <v>287</v>
      </c>
    </row>
    <row r="59" spans="1:4" x14ac:dyDescent="0.25">
      <c r="A59">
        <f t="shared" si="3"/>
        <v>-9.2327790973871515</v>
      </c>
      <c r="B59">
        <f t="shared" si="4"/>
        <v>290.5</v>
      </c>
      <c r="C59">
        <v>285</v>
      </c>
      <c r="D59">
        <v>296</v>
      </c>
    </row>
    <row r="60" spans="1:4" x14ac:dyDescent="0.25">
      <c r="A60">
        <f t="shared" si="3"/>
        <v>26.767220902612848</v>
      </c>
      <c r="B60">
        <f t="shared" si="4"/>
        <v>326.5</v>
      </c>
      <c r="C60">
        <v>316</v>
      </c>
      <c r="D60">
        <v>337</v>
      </c>
    </row>
    <row r="61" spans="1:4" x14ac:dyDescent="0.25">
      <c r="A61">
        <f t="shared" si="3"/>
        <v>26.767220902612848</v>
      </c>
      <c r="B61">
        <f t="shared" si="4"/>
        <v>326.5</v>
      </c>
      <c r="C61">
        <v>318</v>
      </c>
      <c r="D61">
        <v>335</v>
      </c>
    </row>
    <row r="62" spans="1:4" x14ac:dyDescent="0.25">
      <c r="A62">
        <f t="shared" si="3"/>
        <v>15.267220902612848</v>
      </c>
      <c r="B62">
        <f t="shared" si="4"/>
        <v>315</v>
      </c>
      <c r="C62">
        <v>319</v>
      </c>
      <c r="D62">
        <v>311</v>
      </c>
    </row>
    <row r="63" spans="1:4" x14ac:dyDescent="0.25">
      <c r="A63">
        <f t="shared" si="3"/>
        <v>55.767220902612848</v>
      </c>
      <c r="B63">
        <f t="shared" si="4"/>
        <v>355.5</v>
      </c>
      <c r="C63">
        <v>363</v>
      </c>
      <c r="D63">
        <v>348</v>
      </c>
    </row>
    <row r="64" spans="1:4" x14ac:dyDescent="0.25">
      <c r="A64">
        <f t="shared" si="3"/>
        <v>18.767220902612848</v>
      </c>
      <c r="B64">
        <f t="shared" si="4"/>
        <v>318.5</v>
      </c>
      <c r="C64">
        <v>273</v>
      </c>
      <c r="D64">
        <v>364</v>
      </c>
    </row>
    <row r="65" spans="1:4" x14ac:dyDescent="0.25">
      <c r="A65">
        <f t="shared" si="3"/>
        <v>22.267220902612848</v>
      </c>
      <c r="B65">
        <f t="shared" si="4"/>
        <v>322</v>
      </c>
      <c r="C65">
        <v>248</v>
      </c>
      <c r="D65">
        <v>396</v>
      </c>
    </row>
    <row r="66" spans="1:4" x14ac:dyDescent="0.25">
      <c r="A66">
        <f t="shared" si="3"/>
        <v>74.267220902612848</v>
      </c>
      <c r="B66">
        <f t="shared" si="4"/>
        <v>374</v>
      </c>
      <c r="C66">
        <v>351</v>
      </c>
      <c r="D66">
        <v>397</v>
      </c>
    </row>
    <row r="67" spans="1:4" x14ac:dyDescent="0.25">
      <c r="A67">
        <f t="shared" si="3"/>
        <v>39.767220902612848</v>
      </c>
      <c r="B67">
        <f t="shared" si="4"/>
        <v>339.5</v>
      </c>
      <c r="C67">
        <v>348</v>
      </c>
      <c r="D67">
        <v>331</v>
      </c>
    </row>
    <row r="68" spans="1:4" x14ac:dyDescent="0.25">
      <c r="A68">
        <f t="shared" si="3"/>
        <v>45.267220902612848</v>
      </c>
      <c r="B68">
        <f t="shared" si="4"/>
        <v>345</v>
      </c>
      <c r="C68">
        <v>352</v>
      </c>
      <c r="D68">
        <v>338</v>
      </c>
    </row>
    <row r="69" spans="1:4" x14ac:dyDescent="0.25">
      <c r="A69">
        <f t="shared" si="3"/>
        <v>79.267220902612848</v>
      </c>
      <c r="B69">
        <f t="shared" si="4"/>
        <v>379</v>
      </c>
      <c r="C69">
        <v>365</v>
      </c>
      <c r="D69">
        <v>393</v>
      </c>
    </row>
    <row r="70" spans="1:4" x14ac:dyDescent="0.25">
      <c r="A70">
        <f t="shared" ref="A70:A133" si="5">B70-$B$2</f>
        <v>92.767220902612848</v>
      </c>
      <c r="B70">
        <f t="shared" ref="B70:B133" si="6">AVERAGE(C70:N70)</f>
        <v>392.5</v>
      </c>
      <c r="C70">
        <v>381</v>
      </c>
      <c r="D70">
        <v>404</v>
      </c>
    </row>
    <row r="71" spans="1:4" x14ac:dyDescent="0.25">
      <c r="A71">
        <f t="shared" si="5"/>
        <v>59.767220902612848</v>
      </c>
      <c r="B71">
        <f t="shared" si="6"/>
        <v>359.5</v>
      </c>
      <c r="C71">
        <v>359</v>
      </c>
      <c r="D71">
        <v>360</v>
      </c>
    </row>
    <row r="72" spans="1:4" x14ac:dyDescent="0.25">
      <c r="A72">
        <f t="shared" si="5"/>
        <v>103.76722090261285</v>
      </c>
      <c r="B72">
        <f t="shared" si="6"/>
        <v>403.5</v>
      </c>
      <c r="C72">
        <v>366</v>
      </c>
      <c r="D72">
        <v>441</v>
      </c>
    </row>
    <row r="73" spans="1:4" x14ac:dyDescent="0.25">
      <c r="A73">
        <f t="shared" si="5"/>
        <v>99.767220902612848</v>
      </c>
      <c r="B73">
        <f t="shared" si="6"/>
        <v>399.5</v>
      </c>
      <c r="C73">
        <v>363</v>
      </c>
      <c r="D73">
        <v>436</v>
      </c>
    </row>
    <row r="74" spans="1:4" x14ac:dyDescent="0.25">
      <c r="A74">
        <f t="shared" si="5"/>
        <v>95.267220902612848</v>
      </c>
      <c r="B74">
        <f t="shared" si="6"/>
        <v>395</v>
      </c>
      <c r="C74">
        <v>389</v>
      </c>
      <c r="D74">
        <v>401</v>
      </c>
    </row>
    <row r="75" spans="1:4" x14ac:dyDescent="0.25">
      <c r="A75">
        <f t="shared" si="5"/>
        <v>52.267220902612848</v>
      </c>
      <c r="B75">
        <f t="shared" si="6"/>
        <v>352</v>
      </c>
      <c r="C75">
        <v>335</v>
      </c>
      <c r="D75">
        <v>369</v>
      </c>
    </row>
    <row r="76" spans="1:4" x14ac:dyDescent="0.25">
      <c r="A76">
        <f t="shared" si="5"/>
        <v>64.767220902612848</v>
      </c>
      <c r="B76">
        <f t="shared" si="6"/>
        <v>364.5</v>
      </c>
      <c r="C76">
        <v>379</v>
      </c>
      <c r="D76">
        <v>350</v>
      </c>
    </row>
    <row r="77" spans="1:4" x14ac:dyDescent="0.25">
      <c r="A77">
        <f t="shared" si="5"/>
        <v>59.267220902612848</v>
      </c>
      <c r="B77">
        <f t="shared" si="6"/>
        <v>359</v>
      </c>
      <c r="C77">
        <v>302</v>
      </c>
      <c r="D77">
        <v>416</v>
      </c>
    </row>
    <row r="78" spans="1:4" x14ac:dyDescent="0.25">
      <c r="A78">
        <f t="shared" si="5"/>
        <v>66.767220902612848</v>
      </c>
      <c r="B78">
        <f t="shared" si="6"/>
        <v>366.5</v>
      </c>
      <c r="C78">
        <v>335</v>
      </c>
      <c r="D78">
        <v>398</v>
      </c>
    </row>
    <row r="79" spans="1:4" x14ac:dyDescent="0.25">
      <c r="A79">
        <f t="shared" si="5"/>
        <v>42.267220902612848</v>
      </c>
      <c r="B79">
        <f t="shared" si="6"/>
        <v>342</v>
      </c>
      <c r="C79">
        <v>314</v>
      </c>
      <c r="D79">
        <v>370</v>
      </c>
    </row>
    <row r="80" spans="1:4" x14ac:dyDescent="0.25">
      <c r="A80">
        <f t="shared" si="5"/>
        <v>4.2672209026128485</v>
      </c>
      <c r="B80">
        <f t="shared" si="6"/>
        <v>304</v>
      </c>
      <c r="C80">
        <v>297</v>
      </c>
      <c r="D80">
        <v>311</v>
      </c>
    </row>
    <row r="81" spans="1:4" x14ac:dyDescent="0.25">
      <c r="A81">
        <f t="shared" si="5"/>
        <v>45.767220902612848</v>
      </c>
      <c r="B81">
        <f t="shared" si="6"/>
        <v>345.5</v>
      </c>
      <c r="C81">
        <v>357</v>
      </c>
      <c r="D81">
        <v>334</v>
      </c>
    </row>
    <row r="82" spans="1:4" x14ac:dyDescent="0.25">
      <c r="A82">
        <f t="shared" si="5"/>
        <v>12.267220902612848</v>
      </c>
      <c r="B82">
        <f t="shared" si="6"/>
        <v>312</v>
      </c>
      <c r="C82">
        <v>263</v>
      </c>
      <c r="D82">
        <v>361</v>
      </c>
    </row>
    <row r="83" spans="1:4" x14ac:dyDescent="0.25">
      <c r="A83">
        <f t="shared" si="5"/>
        <v>20.267220902612848</v>
      </c>
      <c r="B83">
        <f t="shared" si="6"/>
        <v>320</v>
      </c>
      <c r="C83">
        <v>300</v>
      </c>
      <c r="D83">
        <v>340</v>
      </c>
    </row>
    <row r="84" spans="1:4" x14ac:dyDescent="0.25">
      <c r="A84">
        <f t="shared" si="5"/>
        <v>-5.7327790973871515</v>
      </c>
      <c r="B84">
        <f t="shared" si="6"/>
        <v>294</v>
      </c>
      <c r="C84">
        <v>266</v>
      </c>
      <c r="D84">
        <v>322</v>
      </c>
    </row>
    <row r="85" spans="1:4" x14ac:dyDescent="0.25">
      <c r="A85">
        <f t="shared" si="5"/>
        <v>28.267220902612848</v>
      </c>
      <c r="B85">
        <f t="shared" si="6"/>
        <v>328</v>
      </c>
      <c r="C85">
        <v>324</v>
      </c>
      <c r="D85">
        <v>332</v>
      </c>
    </row>
    <row r="86" spans="1:4" x14ac:dyDescent="0.25">
      <c r="A86">
        <f t="shared" si="5"/>
        <v>-1.7327790973871515</v>
      </c>
      <c r="B86">
        <f t="shared" si="6"/>
        <v>298</v>
      </c>
      <c r="C86">
        <v>266</v>
      </c>
      <c r="D86">
        <v>330</v>
      </c>
    </row>
    <row r="87" spans="1:4" x14ac:dyDescent="0.25">
      <c r="A87">
        <f t="shared" si="5"/>
        <v>22.267220902612848</v>
      </c>
      <c r="B87">
        <f t="shared" si="6"/>
        <v>322</v>
      </c>
      <c r="C87">
        <v>298</v>
      </c>
      <c r="D87">
        <v>346</v>
      </c>
    </row>
    <row r="88" spans="1:4" x14ac:dyDescent="0.25">
      <c r="A88">
        <f t="shared" si="5"/>
        <v>-0.23277909738715152</v>
      </c>
      <c r="B88">
        <f t="shared" si="6"/>
        <v>299.5</v>
      </c>
      <c r="C88">
        <v>293</v>
      </c>
      <c r="D88">
        <v>306</v>
      </c>
    </row>
    <row r="89" spans="1:4" x14ac:dyDescent="0.25">
      <c r="A89">
        <f t="shared" si="5"/>
        <v>36.267220902612848</v>
      </c>
      <c r="B89">
        <f t="shared" si="6"/>
        <v>336</v>
      </c>
      <c r="C89">
        <v>270</v>
      </c>
      <c r="D89">
        <v>402</v>
      </c>
    </row>
    <row r="90" spans="1:4" x14ac:dyDescent="0.25">
      <c r="A90">
        <f t="shared" si="5"/>
        <v>-12.732779097387152</v>
      </c>
      <c r="B90">
        <f t="shared" si="6"/>
        <v>287</v>
      </c>
      <c r="C90">
        <v>278</v>
      </c>
      <c r="D90">
        <v>296</v>
      </c>
    </row>
    <row r="91" spans="1:4" x14ac:dyDescent="0.25">
      <c r="A91">
        <f t="shared" si="5"/>
        <v>12.267220902612848</v>
      </c>
      <c r="B91">
        <f t="shared" si="6"/>
        <v>312</v>
      </c>
      <c r="C91">
        <v>289</v>
      </c>
      <c r="D91">
        <v>335</v>
      </c>
    </row>
    <row r="92" spans="1:4" x14ac:dyDescent="0.25">
      <c r="A92">
        <f t="shared" si="5"/>
        <v>-14.232779097387152</v>
      </c>
      <c r="B92">
        <f t="shared" si="6"/>
        <v>285.5</v>
      </c>
      <c r="C92">
        <v>310</v>
      </c>
      <c r="D92">
        <v>261</v>
      </c>
    </row>
    <row r="93" spans="1:4" x14ac:dyDescent="0.25">
      <c r="A93">
        <f t="shared" si="5"/>
        <v>5.2672209026128485</v>
      </c>
      <c r="B93">
        <f t="shared" si="6"/>
        <v>305</v>
      </c>
      <c r="C93">
        <v>283</v>
      </c>
      <c r="D93">
        <v>327</v>
      </c>
    </row>
    <row r="94" spans="1:4" x14ac:dyDescent="0.25">
      <c r="A94">
        <f t="shared" si="5"/>
        <v>8.2672209026128485</v>
      </c>
      <c r="B94">
        <f t="shared" si="6"/>
        <v>308</v>
      </c>
      <c r="C94">
        <v>274</v>
      </c>
      <c r="D94">
        <v>342</v>
      </c>
    </row>
    <row r="95" spans="1:4" x14ac:dyDescent="0.25">
      <c r="A95">
        <f t="shared" si="5"/>
        <v>-4.7327790973871515</v>
      </c>
      <c r="B95">
        <f t="shared" si="6"/>
        <v>295</v>
      </c>
      <c r="C95">
        <v>291</v>
      </c>
      <c r="D95">
        <v>299</v>
      </c>
    </row>
    <row r="96" spans="1:4" x14ac:dyDescent="0.25">
      <c r="A96">
        <f t="shared" si="5"/>
        <v>8.2672209026128485</v>
      </c>
      <c r="B96">
        <f t="shared" si="6"/>
        <v>308</v>
      </c>
      <c r="C96">
        <v>317</v>
      </c>
      <c r="D96">
        <v>299</v>
      </c>
    </row>
    <row r="97" spans="1:4" x14ac:dyDescent="0.25">
      <c r="A97">
        <f t="shared" si="5"/>
        <v>28.267220902612848</v>
      </c>
      <c r="B97">
        <f t="shared" si="6"/>
        <v>328</v>
      </c>
      <c r="C97">
        <v>319</v>
      </c>
      <c r="D97">
        <v>337</v>
      </c>
    </row>
    <row r="98" spans="1:4" x14ac:dyDescent="0.25">
      <c r="A98">
        <f t="shared" si="5"/>
        <v>-25.232779097387152</v>
      </c>
      <c r="B98">
        <f t="shared" si="6"/>
        <v>274.5</v>
      </c>
      <c r="C98">
        <v>232</v>
      </c>
      <c r="D98">
        <v>317</v>
      </c>
    </row>
    <row r="99" spans="1:4" x14ac:dyDescent="0.25">
      <c r="A99">
        <f t="shared" si="5"/>
        <v>-47.732779097387152</v>
      </c>
      <c r="B99">
        <f t="shared" si="6"/>
        <v>252</v>
      </c>
      <c r="C99">
        <v>224</v>
      </c>
      <c r="D99">
        <v>280</v>
      </c>
    </row>
    <row r="100" spans="1:4" x14ac:dyDescent="0.25">
      <c r="A100">
        <f t="shared" si="5"/>
        <v>55.767220902612848</v>
      </c>
      <c r="B100">
        <f t="shared" si="6"/>
        <v>355.5</v>
      </c>
      <c r="C100">
        <v>359</v>
      </c>
      <c r="D100">
        <v>352</v>
      </c>
    </row>
    <row r="101" spans="1:4" x14ac:dyDescent="0.25">
      <c r="A101">
        <f t="shared" si="5"/>
        <v>1.7672209026128485</v>
      </c>
      <c r="B101">
        <f t="shared" si="6"/>
        <v>301.5</v>
      </c>
      <c r="C101">
        <v>261</v>
      </c>
      <c r="D101">
        <v>342</v>
      </c>
    </row>
    <row r="102" spans="1:4" x14ac:dyDescent="0.25">
      <c r="A102">
        <f t="shared" si="5"/>
        <v>-12.232779097387152</v>
      </c>
      <c r="B102">
        <f t="shared" si="6"/>
        <v>287.5</v>
      </c>
      <c r="C102">
        <v>266</v>
      </c>
      <c r="D102">
        <v>309</v>
      </c>
    </row>
    <row r="103" spans="1:4" x14ac:dyDescent="0.25">
      <c r="A103">
        <f t="shared" si="5"/>
        <v>8.2672209026128485</v>
      </c>
      <c r="B103">
        <f t="shared" si="6"/>
        <v>308</v>
      </c>
      <c r="C103">
        <v>298</v>
      </c>
      <c r="D103">
        <v>318</v>
      </c>
    </row>
    <row r="104" spans="1:4" x14ac:dyDescent="0.25">
      <c r="A104">
        <f t="shared" si="5"/>
        <v>10.267220902612848</v>
      </c>
      <c r="B104">
        <f t="shared" si="6"/>
        <v>310</v>
      </c>
      <c r="C104">
        <v>310</v>
      </c>
      <c r="D104">
        <v>310</v>
      </c>
    </row>
    <row r="105" spans="1:4" x14ac:dyDescent="0.25">
      <c r="A105">
        <f t="shared" si="5"/>
        <v>12.767220902612848</v>
      </c>
      <c r="B105">
        <f t="shared" si="6"/>
        <v>312.5</v>
      </c>
      <c r="C105">
        <v>309</v>
      </c>
      <c r="D105">
        <v>316</v>
      </c>
    </row>
    <row r="106" spans="1:4" x14ac:dyDescent="0.25">
      <c r="A106">
        <f t="shared" si="5"/>
        <v>-4.2327790973871515</v>
      </c>
      <c r="B106">
        <f t="shared" si="6"/>
        <v>295.5</v>
      </c>
      <c r="C106">
        <v>303</v>
      </c>
      <c r="D106">
        <v>288</v>
      </c>
    </row>
    <row r="107" spans="1:4" x14ac:dyDescent="0.25">
      <c r="A107">
        <f t="shared" si="5"/>
        <v>-13.232779097387152</v>
      </c>
      <c r="B107">
        <f t="shared" si="6"/>
        <v>286.5</v>
      </c>
      <c r="C107">
        <v>300</v>
      </c>
      <c r="D107">
        <v>273</v>
      </c>
    </row>
    <row r="108" spans="1:4" x14ac:dyDescent="0.25">
      <c r="A108">
        <f t="shared" si="5"/>
        <v>25.267220902612848</v>
      </c>
      <c r="B108">
        <f t="shared" si="6"/>
        <v>325</v>
      </c>
      <c r="C108">
        <v>332</v>
      </c>
      <c r="D108">
        <v>318</v>
      </c>
    </row>
    <row r="109" spans="1:4" x14ac:dyDescent="0.25">
      <c r="A109">
        <f t="shared" si="5"/>
        <v>28.267220902612848</v>
      </c>
      <c r="B109">
        <f t="shared" si="6"/>
        <v>328</v>
      </c>
      <c r="C109">
        <v>328</v>
      </c>
      <c r="D109">
        <v>328</v>
      </c>
    </row>
    <row r="110" spans="1:4" x14ac:dyDescent="0.25">
      <c r="A110">
        <f t="shared" si="5"/>
        <v>-28.232779097387152</v>
      </c>
      <c r="B110">
        <f t="shared" si="6"/>
        <v>271.5</v>
      </c>
      <c r="C110">
        <v>243</v>
      </c>
      <c r="D110">
        <v>300</v>
      </c>
    </row>
    <row r="111" spans="1:4" x14ac:dyDescent="0.25">
      <c r="A111">
        <f t="shared" si="5"/>
        <v>-22.732779097387152</v>
      </c>
      <c r="B111">
        <f t="shared" si="6"/>
        <v>277</v>
      </c>
      <c r="C111">
        <v>268</v>
      </c>
      <c r="D111">
        <v>286</v>
      </c>
    </row>
    <row r="112" spans="1:4" x14ac:dyDescent="0.25">
      <c r="A112">
        <f t="shared" si="5"/>
        <v>30.267220902612848</v>
      </c>
      <c r="B112">
        <f t="shared" si="6"/>
        <v>330</v>
      </c>
      <c r="C112">
        <v>339</v>
      </c>
      <c r="D112">
        <v>321</v>
      </c>
    </row>
    <row r="113" spans="1:4" x14ac:dyDescent="0.25">
      <c r="A113">
        <f t="shared" si="5"/>
        <v>28.267220902612848</v>
      </c>
      <c r="B113">
        <f t="shared" si="6"/>
        <v>328</v>
      </c>
      <c r="C113">
        <v>286</v>
      </c>
      <c r="D113">
        <v>370</v>
      </c>
    </row>
    <row r="114" spans="1:4" x14ac:dyDescent="0.25">
      <c r="A114">
        <f t="shared" si="5"/>
        <v>14.267220902612848</v>
      </c>
      <c r="B114">
        <f t="shared" si="6"/>
        <v>314</v>
      </c>
      <c r="C114">
        <v>320</v>
      </c>
      <c r="D114">
        <v>308</v>
      </c>
    </row>
    <row r="115" spans="1:4" x14ac:dyDescent="0.25">
      <c r="A115">
        <f t="shared" si="5"/>
        <v>-22.232779097387152</v>
      </c>
      <c r="B115">
        <f t="shared" si="6"/>
        <v>277.5</v>
      </c>
      <c r="C115">
        <v>245</v>
      </c>
      <c r="D115">
        <v>310</v>
      </c>
    </row>
    <row r="116" spans="1:4" x14ac:dyDescent="0.25">
      <c r="A116">
        <f t="shared" si="5"/>
        <v>1.7672209026128485</v>
      </c>
      <c r="B116">
        <f t="shared" si="6"/>
        <v>301.5</v>
      </c>
      <c r="C116">
        <v>294</v>
      </c>
      <c r="D116">
        <v>309</v>
      </c>
    </row>
    <row r="117" spans="1:4" x14ac:dyDescent="0.25">
      <c r="A117">
        <f t="shared" si="5"/>
        <v>12.767220902612848</v>
      </c>
      <c r="B117">
        <f t="shared" si="6"/>
        <v>312.5</v>
      </c>
      <c r="C117">
        <v>304</v>
      </c>
      <c r="D117">
        <v>321</v>
      </c>
    </row>
    <row r="118" spans="1:4" x14ac:dyDescent="0.25">
      <c r="A118">
        <f t="shared" si="5"/>
        <v>27.267220902612848</v>
      </c>
      <c r="B118">
        <f t="shared" si="6"/>
        <v>327</v>
      </c>
      <c r="C118">
        <v>270</v>
      </c>
      <c r="D118">
        <v>384</v>
      </c>
    </row>
    <row r="119" spans="1:4" x14ac:dyDescent="0.25">
      <c r="A119">
        <f t="shared" si="5"/>
        <v>18.267220902612848</v>
      </c>
      <c r="B119">
        <f t="shared" si="6"/>
        <v>318</v>
      </c>
      <c r="C119">
        <v>306</v>
      </c>
      <c r="D119">
        <v>330</v>
      </c>
    </row>
    <row r="120" spans="1:4" x14ac:dyDescent="0.25">
      <c r="A120">
        <f t="shared" si="5"/>
        <v>-21.732779097387152</v>
      </c>
      <c r="B120">
        <f t="shared" si="6"/>
        <v>278</v>
      </c>
      <c r="C120">
        <v>290</v>
      </c>
      <c r="D120">
        <v>266</v>
      </c>
    </row>
    <row r="121" spans="1:4" x14ac:dyDescent="0.25">
      <c r="A121">
        <f t="shared" si="5"/>
        <v>12.267220902612848</v>
      </c>
      <c r="B121">
        <f t="shared" si="6"/>
        <v>312</v>
      </c>
      <c r="C121">
        <v>253</v>
      </c>
      <c r="D121">
        <v>371</v>
      </c>
    </row>
    <row r="122" spans="1:4" x14ac:dyDescent="0.25">
      <c r="A122">
        <f t="shared" si="5"/>
        <v>17.267220902612848</v>
      </c>
      <c r="B122">
        <f t="shared" si="6"/>
        <v>317</v>
      </c>
      <c r="C122">
        <v>298</v>
      </c>
      <c r="D122">
        <v>336</v>
      </c>
    </row>
    <row r="123" spans="1:4" x14ac:dyDescent="0.25">
      <c r="A123">
        <f t="shared" si="5"/>
        <v>-2.7327790973871515</v>
      </c>
      <c r="B123">
        <f t="shared" si="6"/>
        <v>297</v>
      </c>
      <c r="C123">
        <v>267</v>
      </c>
      <c r="D123">
        <v>327</v>
      </c>
    </row>
    <row r="124" spans="1:4" x14ac:dyDescent="0.25">
      <c r="A124">
        <f t="shared" si="5"/>
        <v>30.767220902612848</v>
      </c>
      <c r="B124">
        <f t="shared" si="6"/>
        <v>330.5</v>
      </c>
      <c r="C124">
        <v>331</v>
      </c>
      <c r="D124">
        <v>330</v>
      </c>
    </row>
    <row r="125" spans="1:4" x14ac:dyDescent="0.25">
      <c r="A125">
        <f t="shared" si="5"/>
        <v>1.7672209026128485</v>
      </c>
      <c r="B125">
        <f t="shared" si="6"/>
        <v>301.5</v>
      </c>
      <c r="C125">
        <v>298</v>
      </c>
      <c r="D125">
        <v>305</v>
      </c>
    </row>
    <row r="126" spans="1:4" x14ac:dyDescent="0.25">
      <c r="A126">
        <f t="shared" si="5"/>
        <v>-17.232779097387152</v>
      </c>
      <c r="B126">
        <f t="shared" si="6"/>
        <v>282.5</v>
      </c>
      <c r="C126">
        <v>233</v>
      </c>
      <c r="D126">
        <v>332</v>
      </c>
    </row>
    <row r="127" spans="1:4" x14ac:dyDescent="0.25">
      <c r="A127">
        <f t="shared" si="5"/>
        <v>-20.732779097387152</v>
      </c>
      <c r="B127">
        <f t="shared" si="6"/>
        <v>279</v>
      </c>
      <c r="C127">
        <v>250</v>
      </c>
      <c r="D127">
        <v>308</v>
      </c>
    </row>
    <row r="128" spans="1:4" x14ac:dyDescent="0.25">
      <c r="A128">
        <f t="shared" si="5"/>
        <v>2.2672209026128485</v>
      </c>
      <c r="B128">
        <f t="shared" si="6"/>
        <v>302</v>
      </c>
      <c r="C128">
        <v>303</v>
      </c>
      <c r="D128">
        <v>301</v>
      </c>
    </row>
    <row r="129" spans="1:4" x14ac:dyDescent="0.25">
      <c r="A129">
        <f t="shared" si="5"/>
        <v>-10.232779097387152</v>
      </c>
      <c r="B129">
        <f t="shared" si="6"/>
        <v>289.5</v>
      </c>
      <c r="C129">
        <v>260</v>
      </c>
      <c r="D129">
        <v>319</v>
      </c>
    </row>
    <row r="130" spans="1:4" x14ac:dyDescent="0.25">
      <c r="A130">
        <f t="shared" si="5"/>
        <v>24.267220902612848</v>
      </c>
      <c r="B130">
        <f t="shared" si="6"/>
        <v>324</v>
      </c>
      <c r="C130">
        <v>336</v>
      </c>
      <c r="D130">
        <v>312</v>
      </c>
    </row>
    <row r="131" spans="1:4" x14ac:dyDescent="0.25">
      <c r="A131">
        <f t="shared" si="5"/>
        <v>0.76722090261284848</v>
      </c>
      <c r="B131">
        <f t="shared" si="6"/>
        <v>300.5</v>
      </c>
      <c r="C131">
        <v>302</v>
      </c>
      <c r="D131">
        <v>299</v>
      </c>
    </row>
    <row r="132" spans="1:4" x14ac:dyDescent="0.25">
      <c r="A132">
        <f t="shared" si="5"/>
        <v>0.76722090261284848</v>
      </c>
      <c r="B132">
        <f t="shared" si="6"/>
        <v>300.5</v>
      </c>
      <c r="C132">
        <v>261</v>
      </c>
      <c r="D132">
        <v>340</v>
      </c>
    </row>
    <row r="133" spans="1:4" x14ac:dyDescent="0.25">
      <c r="A133">
        <f t="shared" si="5"/>
        <v>24.267220902612848</v>
      </c>
      <c r="B133">
        <f t="shared" si="6"/>
        <v>324</v>
      </c>
      <c r="C133">
        <v>308</v>
      </c>
      <c r="D133">
        <v>340</v>
      </c>
    </row>
    <row r="134" spans="1:4" x14ac:dyDescent="0.25">
      <c r="A134">
        <f t="shared" ref="A134:A197" si="7">B134-$B$2</f>
        <v>-30.232779097387152</v>
      </c>
      <c r="B134">
        <f t="shared" ref="B134:B197" si="8">AVERAGE(C134:N134)</f>
        <v>269.5</v>
      </c>
      <c r="C134">
        <v>304</v>
      </c>
      <c r="D134">
        <v>235</v>
      </c>
    </row>
    <row r="135" spans="1:4" x14ac:dyDescent="0.25">
      <c r="A135">
        <f t="shared" si="7"/>
        <v>27.267220902612848</v>
      </c>
      <c r="B135">
        <f t="shared" si="8"/>
        <v>327</v>
      </c>
      <c r="C135">
        <v>339</v>
      </c>
      <c r="D135">
        <v>315</v>
      </c>
    </row>
    <row r="136" spans="1:4" x14ac:dyDescent="0.25">
      <c r="A136">
        <f t="shared" si="7"/>
        <v>13.267220902612848</v>
      </c>
      <c r="B136">
        <f t="shared" si="8"/>
        <v>313</v>
      </c>
      <c r="C136">
        <v>312</v>
      </c>
      <c r="D136">
        <v>314</v>
      </c>
    </row>
    <row r="137" spans="1:4" x14ac:dyDescent="0.25">
      <c r="A137">
        <f t="shared" si="7"/>
        <v>14.767220902612848</v>
      </c>
      <c r="B137">
        <f t="shared" si="8"/>
        <v>314.5</v>
      </c>
      <c r="C137">
        <v>270</v>
      </c>
      <c r="D137">
        <v>359</v>
      </c>
    </row>
    <row r="138" spans="1:4" x14ac:dyDescent="0.25">
      <c r="A138">
        <f t="shared" si="7"/>
        <v>3.7672209026128485</v>
      </c>
      <c r="B138">
        <f t="shared" si="8"/>
        <v>303.5</v>
      </c>
      <c r="C138">
        <v>310</v>
      </c>
      <c r="D138">
        <v>297</v>
      </c>
    </row>
    <row r="139" spans="1:4" x14ac:dyDescent="0.25">
      <c r="A139">
        <f t="shared" si="7"/>
        <v>11.767220902612848</v>
      </c>
      <c r="B139">
        <f t="shared" si="8"/>
        <v>311.5</v>
      </c>
      <c r="C139">
        <v>255</v>
      </c>
      <c r="D139">
        <v>368</v>
      </c>
    </row>
    <row r="140" spans="1:4" x14ac:dyDescent="0.25">
      <c r="A140">
        <f t="shared" si="7"/>
        <v>-34.732779097387152</v>
      </c>
      <c r="B140">
        <f t="shared" si="8"/>
        <v>265</v>
      </c>
      <c r="C140">
        <v>257</v>
      </c>
      <c r="D140">
        <v>273</v>
      </c>
    </row>
    <row r="141" spans="1:4" x14ac:dyDescent="0.25">
      <c r="A141">
        <f t="shared" si="7"/>
        <v>-1.7327790973871515</v>
      </c>
      <c r="B141">
        <f t="shared" si="8"/>
        <v>298</v>
      </c>
      <c r="C141">
        <v>280</v>
      </c>
      <c r="D141">
        <v>316</v>
      </c>
    </row>
    <row r="142" spans="1:4" x14ac:dyDescent="0.25">
      <c r="A142">
        <f t="shared" si="7"/>
        <v>14.767220902612848</v>
      </c>
      <c r="B142">
        <f t="shared" si="8"/>
        <v>314.5</v>
      </c>
      <c r="C142">
        <v>337</v>
      </c>
      <c r="D142">
        <v>292</v>
      </c>
    </row>
    <row r="143" spans="1:4" x14ac:dyDescent="0.25">
      <c r="A143">
        <f t="shared" si="7"/>
        <v>11.767220902612848</v>
      </c>
      <c r="B143">
        <f t="shared" si="8"/>
        <v>311.5</v>
      </c>
      <c r="C143">
        <v>278</v>
      </c>
      <c r="D143">
        <v>345</v>
      </c>
    </row>
    <row r="144" spans="1:4" x14ac:dyDescent="0.25">
      <c r="A144">
        <f t="shared" si="7"/>
        <v>14.267220902612848</v>
      </c>
      <c r="B144">
        <f t="shared" si="8"/>
        <v>314</v>
      </c>
      <c r="C144">
        <v>250</v>
      </c>
      <c r="D144">
        <v>378</v>
      </c>
    </row>
    <row r="145" spans="1:4" x14ac:dyDescent="0.25">
      <c r="A145">
        <f t="shared" si="7"/>
        <v>-19.732779097387152</v>
      </c>
      <c r="B145">
        <f t="shared" si="8"/>
        <v>280</v>
      </c>
      <c r="C145">
        <v>252</v>
      </c>
      <c r="D145">
        <v>308</v>
      </c>
    </row>
    <row r="146" spans="1:4" x14ac:dyDescent="0.25">
      <c r="A146">
        <f t="shared" si="7"/>
        <v>25.267220902612848</v>
      </c>
      <c r="B146">
        <f t="shared" si="8"/>
        <v>325</v>
      </c>
      <c r="C146">
        <v>306</v>
      </c>
      <c r="D146">
        <v>344</v>
      </c>
    </row>
    <row r="147" spans="1:4" x14ac:dyDescent="0.25">
      <c r="A147">
        <f t="shared" si="7"/>
        <v>-33.732779097387152</v>
      </c>
      <c r="B147">
        <f t="shared" si="8"/>
        <v>266</v>
      </c>
      <c r="C147">
        <v>236</v>
      </c>
      <c r="D147">
        <v>296</v>
      </c>
    </row>
    <row r="148" spans="1:4" x14ac:dyDescent="0.25">
      <c r="A148">
        <f t="shared" si="7"/>
        <v>-3.7327790973871515</v>
      </c>
      <c r="B148">
        <f t="shared" si="8"/>
        <v>296</v>
      </c>
      <c r="C148">
        <v>297</v>
      </c>
      <c r="D148">
        <v>295</v>
      </c>
    </row>
    <row r="149" spans="1:4" x14ac:dyDescent="0.25">
      <c r="A149">
        <f t="shared" si="7"/>
        <v>-0.23277909738715152</v>
      </c>
      <c r="B149">
        <f t="shared" si="8"/>
        <v>299.5</v>
      </c>
      <c r="C149">
        <v>307</v>
      </c>
      <c r="D149">
        <v>292</v>
      </c>
    </row>
    <row r="150" spans="1:4" x14ac:dyDescent="0.25">
      <c r="A150">
        <f t="shared" si="7"/>
        <v>9.7672209026128485</v>
      </c>
      <c r="B150">
        <f t="shared" si="8"/>
        <v>309.5</v>
      </c>
      <c r="C150">
        <v>288</v>
      </c>
      <c r="D150">
        <v>331</v>
      </c>
    </row>
    <row r="151" spans="1:4" x14ac:dyDescent="0.25">
      <c r="A151">
        <f t="shared" si="7"/>
        <v>6.7672209026128485</v>
      </c>
      <c r="B151">
        <f t="shared" si="8"/>
        <v>306.5</v>
      </c>
      <c r="C151">
        <v>298</v>
      </c>
      <c r="D151">
        <v>315</v>
      </c>
    </row>
    <row r="152" spans="1:4" x14ac:dyDescent="0.25">
      <c r="A152">
        <f t="shared" si="7"/>
        <v>2.7672209026128485</v>
      </c>
      <c r="B152">
        <f t="shared" si="8"/>
        <v>302.5</v>
      </c>
      <c r="C152">
        <v>304</v>
      </c>
      <c r="D152">
        <v>301</v>
      </c>
    </row>
    <row r="153" spans="1:4" x14ac:dyDescent="0.25">
      <c r="A153">
        <f t="shared" si="7"/>
        <v>8.7672209026128485</v>
      </c>
      <c r="B153">
        <f t="shared" si="8"/>
        <v>308.5</v>
      </c>
      <c r="C153">
        <v>284</v>
      </c>
      <c r="D153">
        <v>333</v>
      </c>
    </row>
    <row r="154" spans="1:4" x14ac:dyDescent="0.25">
      <c r="A154">
        <f t="shared" si="7"/>
        <v>-20.732779097387152</v>
      </c>
      <c r="B154">
        <f t="shared" si="8"/>
        <v>279</v>
      </c>
      <c r="C154">
        <v>268</v>
      </c>
      <c r="D154">
        <v>290</v>
      </c>
    </row>
    <row r="155" spans="1:4" x14ac:dyDescent="0.25">
      <c r="A155">
        <f t="shared" si="7"/>
        <v>1.2672209026128485</v>
      </c>
      <c r="B155">
        <f t="shared" si="8"/>
        <v>301</v>
      </c>
      <c r="C155">
        <v>275</v>
      </c>
      <c r="D155">
        <v>327</v>
      </c>
    </row>
    <row r="156" spans="1:4" x14ac:dyDescent="0.25">
      <c r="A156">
        <f t="shared" si="7"/>
        <v>-18.232779097387152</v>
      </c>
      <c r="B156">
        <f t="shared" si="8"/>
        <v>281.5</v>
      </c>
      <c r="C156">
        <v>250</v>
      </c>
      <c r="D156">
        <v>313</v>
      </c>
    </row>
    <row r="157" spans="1:4" x14ac:dyDescent="0.25">
      <c r="A157">
        <f t="shared" si="7"/>
        <v>27.267220902612848</v>
      </c>
      <c r="B157">
        <f t="shared" si="8"/>
        <v>327</v>
      </c>
      <c r="C157">
        <v>308</v>
      </c>
      <c r="D157">
        <v>346</v>
      </c>
    </row>
    <row r="158" spans="1:4" x14ac:dyDescent="0.25">
      <c r="A158">
        <f t="shared" si="7"/>
        <v>-7.7327790973871515</v>
      </c>
      <c r="B158">
        <f t="shared" si="8"/>
        <v>292</v>
      </c>
      <c r="C158">
        <v>278</v>
      </c>
      <c r="D158">
        <v>306</v>
      </c>
    </row>
    <row r="159" spans="1:4" x14ac:dyDescent="0.25">
      <c r="A159">
        <f t="shared" si="7"/>
        <v>33.267220902612848</v>
      </c>
      <c r="B159">
        <f t="shared" si="8"/>
        <v>333</v>
      </c>
      <c r="C159">
        <v>300</v>
      </c>
      <c r="D159">
        <v>366</v>
      </c>
    </row>
    <row r="160" spans="1:4" x14ac:dyDescent="0.25">
      <c r="A160">
        <f t="shared" si="7"/>
        <v>-24.732779097387152</v>
      </c>
      <c r="B160">
        <f t="shared" si="8"/>
        <v>275</v>
      </c>
      <c r="C160">
        <v>287</v>
      </c>
      <c r="D160">
        <v>263</v>
      </c>
    </row>
    <row r="161" spans="1:4" x14ac:dyDescent="0.25">
      <c r="A161">
        <f t="shared" si="7"/>
        <v>-2.7327790973871515</v>
      </c>
      <c r="B161">
        <f t="shared" si="8"/>
        <v>297</v>
      </c>
      <c r="C161">
        <v>249</v>
      </c>
      <c r="D161">
        <v>345</v>
      </c>
    </row>
    <row r="162" spans="1:4" x14ac:dyDescent="0.25">
      <c r="A162">
        <f t="shared" si="7"/>
        <v>-9.2327790973871515</v>
      </c>
      <c r="B162">
        <f t="shared" si="8"/>
        <v>290.5</v>
      </c>
      <c r="C162">
        <v>271</v>
      </c>
      <c r="D162">
        <v>310</v>
      </c>
    </row>
    <row r="163" spans="1:4" x14ac:dyDescent="0.25">
      <c r="A163">
        <f t="shared" si="7"/>
        <v>4.2672209026128485</v>
      </c>
      <c r="B163">
        <f t="shared" si="8"/>
        <v>304</v>
      </c>
      <c r="C163">
        <v>298</v>
      </c>
      <c r="D163">
        <v>310</v>
      </c>
    </row>
    <row r="164" spans="1:4" x14ac:dyDescent="0.25">
      <c r="A164">
        <f t="shared" si="7"/>
        <v>4.2672209026128485</v>
      </c>
      <c r="B164">
        <f t="shared" si="8"/>
        <v>304</v>
      </c>
      <c r="C164">
        <v>301</v>
      </c>
      <c r="D164">
        <v>307</v>
      </c>
    </row>
    <row r="165" spans="1:4" x14ac:dyDescent="0.25">
      <c r="A165">
        <f t="shared" si="7"/>
        <v>11.767220902612848</v>
      </c>
      <c r="B165">
        <f t="shared" si="8"/>
        <v>311.5</v>
      </c>
      <c r="C165">
        <v>306</v>
      </c>
      <c r="D165">
        <v>317</v>
      </c>
    </row>
    <row r="166" spans="1:4" x14ac:dyDescent="0.25">
      <c r="A166">
        <f t="shared" si="7"/>
        <v>31.267220902612848</v>
      </c>
      <c r="B166">
        <f t="shared" si="8"/>
        <v>331</v>
      </c>
      <c r="C166">
        <v>337</v>
      </c>
      <c r="D166">
        <v>325</v>
      </c>
    </row>
    <row r="167" spans="1:4" x14ac:dyDescent="0.25">
      <c r="A167">
        <f t="shared" si="7"/>
        <v>-2.7327790973871515</v>
      </c>
      <c r="B167">
        <f t="shared" si="8"/>
        <v>297</v>
      </c>
      <c r="C167">
        <v>290</v>
      </c>
      <c r="D167">
        <v>304</v>
      </c>
    </row>
    <row r="168" spans="1:4" x14ac:dyDescent="0.25">
      <c r="A168">
        <f t="shared" si="7"/>
        <v>7.7672209026128485</v>
      </c>
      <c r="B168">
        <f t="shared" si="8"/>
        <v>307.5</v>
      </c>
      <c r="C168">
        <v>301</v>
      </c>
      <c r="D168">
        <v>314</v>
      </c>
    </row>
    <row r="169" spans="1:4" x14ac:dyDescent="0.25">
      <c r="A169">
        <f t="shared" si="7"/>
        <v>11.767220902612848</v>
      </c>
      <c r="B169">
        <f t="shared" si="8"/>
        <v>311.5</v>
      </c>
      <c r="C169">
        <v>295</v>
      </c>
      <c r="D169">
        <v>328</v>
      </c>
    </row>
    <row r="170" spans="1:4" x14ac:dyDescent="0.25">
      <c r="A170">
        <f t="shared" si="7"/>
        <v>39.267220902612848</v>
      </c>
      <c r="B170">
        <f t="shared" si="8"/>
        <v>339</v>
      </c>
      <c r="C170">
        <v>300</v>
      </c>
      <c r="D170">
        <v>378</v>
      </c>
    </row>
    <row r="171" spans="1:4" x14ac:dyDescent="0.25">
      <c r="A171">
        <f t="shared" si="7"/>
        <v>-7.2327790973871515</v>
      </c>
      <c r="B171">
        <f t="shared" si="8"/>
        <v>292.5</v>
      </c>
      <c r="C171">
        <v>249</v>
      </c>
      <c r="D171">
        <v>336</v>
      </c>
    </row>
    <row r="172" spans="1:4" x14ac:dyDescent="0.25">
      <c r="A172">
        <f t="shared" si="7"/>
        <v>25.767220902612848</v>
      </c>
      <c r="B172">
        <f t="shared" si="8"/>
        <v>325.5</v>
      </c>
      <c r="C172">
        <v>318</v>
      </c>
      <c r="D172">
        <v>333</v>
      </c>
    </row>
    <row r="173" spans="1:4" x14ac:dyDescent="0.25">
      <c r="A173">
        <f t="shared" si="7"/>
        <v>11.767220902612848</v>
      </c>
      <c r="B173">
        <f t="shared" si="8"/>
        <v>311.5</v>
      </c>
      <c r="C173">
        <v>260</v>
      </c>
      <c r="D173">
        <v>363</v>
      </c>
    </row>
    <row r="174" spans="1:4" x14ac:dyDescent="0.25">
      <c r="A174">
        <f t="shared" si="7"/>
        <v>13.767220902612848</v>
      </c>
      <c r="B174">
        <f t="shared" si="8"/>
        <v>313.5</v>
      </c>
      <c r="C174">
        <v>278</v>
      </c>
      <c r="D174">
        <v>349</v>
      </c>
    </row>
    <row r="175" spans="1:4" x14ac:dyDescent="0.25">
      <c r="A175">
        <f t="shared" si="7"/>
        <v>5.2672209026128485</v>
      </c>
      <c r="B175">
        <f t="shared" si="8"/>
        <v>305</v>
      </c>
      <c r="C175">
        <v>279</v>
      </c>
      <c r="D175">
        <v>331</v>
      </c>
    </row>
    <row r="176" spans="1:4" x14ac:dyDescent="0.25">
      <c r="A176">
        <f t="shared" si="7"/>
        <v>30.767220902612848</v>
      </c>
      <c r="B176">
        <f t="shared" si="8"/>
        <v>330.5</v>
      </c>
      <c r="C176">
        <v>342</v>
      </c>
      <c r="D176">
        <v>319</v>
      </c>
    </row>
    <row r="177" spans="1:4" x14ac:dyDescent="0.25">
      <c r="A177">
        <f t="shared" si="7"/>
        <v>31.767220902612848</v>
      </c>
      <c r="B177">
        <f t="shared" si="8"/>
        <v>331.5</v>
      </c>
      <c r="C177">
        <v>330</v>
      </c>
      <c r="D177">
        <v>333</v>
      </c>
    </row>
    <row r="178" spans="1:4" x14ac:dyDescent="0.25">
      <c r="A178">
        <f t="shared" si="7"/>
        <v>0.76722090261284848</v>
      </c>
      <c r="B178">
        <f t="shared" si="8"/>
        <v>300.5</v>
      </c>
      <c r="C178">
        <v>281</v>
      </c>
      <c r="D178">
        <v>320</v>
      </c>
    </row>
    <row r="179" spans="1:4" x14ac:dyDescent="0.25">
      <c r="A179">
        <f t="shared" si="7"/>
        <v>-11.232779097387152</v>
      </c>
      <c r="B179">
        <f t="shared" si="8"/>
        <v>288.5</v>
      </c>
      <c r="C179">
        <v>273</v>
      </c>
      <c r="D179">
        <v>304</v>
      </c>
    </row>
    <row r="180" spans="1:4" x14ac:dyDescent="0.25">
      <c r="A180">
        <f t="shared" si="7"/>
        <v>13.267220902612848</v>
      </c>
      <c r="B180">
        <f t="shared" si="8"/>
        <v>313</v>
      </c>
      <c r="C180">
        <v>284</v>
      </c>
      <c r="D180">
        <v>342</v>
      </c>
    </row>
    <row r="181" spans="1:4" x14ac:dyDescent="0.25">
      <c r="A181">
        <f t="shared" si="7"/>
        <v>13.267220902612848</v>
      </c>
      <c r="B181">
        <f t="shared" si="8"/>
        <v>313</v>
      </c>
      <c r="C181">
        <v>284</v>
      </c>
      <c r="D181">
        <v>342</v>
      </c>
    </row>
    <row r="182" spans="1:4" x14ac:dyDescent="0.25">
      <c r="A182">
        <f t="shared" si="7"/>
        <v>-33.232779097387152</v>
      </c>
      <c r="B182">
        <f t="shared" si="8"/>
        <v>266.5</v>
      </c>
      <c r="C182">
        <v>229</v>
      </c>
      <c r="D182">
        <v>304</v>
      </c>
    </row>
    <row r="183" spans="1:4" x14ac:dyDescent="0.25">
      <c r="A183">
        <f t="shared" si="7"/>
        <v>-12.732779097387152</v>
      </c>
      <c r="B183">
        <f t="shared" si="8"/>
        <v>287</v>
      </c>
      <c r="C183">
        <v>288</v>
      </c>
      <c r="D183">
        <v>286</v>
      </c>
    </row>
    <row r="184" spans="1:4" x14ac:dyDescent="0.25">
      <c r="A184">
        <f t="shared" si="7"/>
        <v>24.767220902612848</v>
      </c>
      <c r="B184">
        <f t="shared" si="8"/>
        <v>324.5</v>
      </c>
      <c r="C184">
        <v>351</v>
      </c>
      <c r="D184">
        <v>298</v>
      </c>
    </row>
    <row r="185" spans="1:4" x14ac:dyDescent="0.25">
      <c r="A185">
        <f t="shared" si="7"/>
        <v>35.267220902612848</v>
      </c>
      <c r="B185">
        <f t="shared" si="8"/>
        <v>335</v>
      </c>
      <c r="C185">
        <v>324</v>
      </c>
      <c r="D185">
        <v>346</v>
      </c>
    </row>
    <row r="186" spans="1:4" x14ac:dyDescent="0.25">
      <c r="A186">
        <f t="shared" si="7"/>
        <v>8.2672209026128485</v>
      </c>
      <c r="B186">
        <f t="shared" si="8"/>
        <v>308</v>
      </c>
      <c r="C186">
        <v>230</v>
      </c>
      <c r="D186">
        <v>386</v>
      </c>
    </row>
    <row r="187" spans="1:4" x14ac:dyDescent="0.25">
      <c r="A187">
        <f t="shared" si="7"/>
        <v>-5.2327790973871515</v>
      </c>
      <c r="B187">
        <f t="shared" si="8"/>
        <v>294.5</v>
      </c>
      <c r="C187">
        <v>263</v>
      </c>
      <c r="D187">
        <v>326</v>
      </c>
    </row>
    <row r="188" spans="1:4" x14ac:dyDescent="0.25">
      <c r="A188">
        <f t="shared" si="7"/>
        <v>-15.232779097387152</v>
      </c>
      <c r="B188">
        <f t="shared" si="8"/>
        <v>284.5</v>
      </c>
      <c r="C188">
        <v>258</v>
      </c>
      <c r="D188">
        <v>311</v>
      </c>
    </row>
    <row r="189" spans="1:4" x14ac:dyDescent="0.25">
      <c r="A189">
        <f t="shared" si="7"/>
        <v>-0.73277909738715152</v>
      </c>
      <c r="B189">
        <f t="shared" si="8"/>
        <v>299</v>
      </c>
      <c r="C189">
        <v>306</v>
      </c>
      <c r="D189">
        <v>292</v>
      </c>
    </row>
    <row r="190" spans="1:4" x14ac:dyDescent="0.25">
      <c r="A190">
        <f t="shared" si="7"/>
        <v>-12.732779097387152</v>
      </c>
      <c r="B190">
        <f t="shared" si="8"/>
        <v>287</v>
      </c>
      <c r="C190">
        <v>281</v>
      </c>
      <c r="D190">
        <v>293</v>
      </c>
    </row>
    <row r="191" spans="1:4" x14ac:dyDescent="0.25">
      <c r="A191">
        <f t="shared" si="7"/>
        <v>-38.732779097387152</v>
      </c>
      <c r="B191">
        <f t="shared" si="8"/>
        <v>261</v>
      </c>
      <c r="C191">
        <v>220</v>
      </c>
      <c r="D191">
        <v>302</v>
      </c>
    </row>
    <row r="192" spans="1:4" x14ac:dyDescent="0.25">
      <c r="A192">
        <f t="shared" si="7"/>
        <v>14.767220902612848</v>
      </c>
      <c r="B192">
        <f t="shared" si="8"/>
        <v>314.5</v>
      </c>
      <c r="C192">
        <v>350</v>
      </c>
      <c r="D192">
        <v>279</v>
      </c>
    </row>
    <row r="193" spans="1:4" x14ac:dyDescent="0.25">
      <c r="A193">
        <f t="shared" si="7"/>
        <v>18.267220902612848</v>
      </c>
      <c r="B193">
        <f t="shared" si="8"/>
        <v>318</v>
      </c>
      <c r="C193">
        <v>326</v>
      </c>
      <c r="D193">
        <v>310</v>
      </c>
    </row>
    <row r="194" spans="1:4" x14ac:dyDescent="0.25">
      <c r="A194">
        <f t="shared" si="7"/>
        <v>-8.7327790973871515</v>
      </c>
      <c r="B194">
        <f t="shared" si="8"/>
        <v>291</v>
      </c>
      <c r="C194">
        <v>282</v>
      </c>
      <c r="D194">
        <v>300</v>
      </c>
    </row>
    <row r="195" spans="1:4" x14ac:dyDescent="0.25">
      <c r="A195">
        <f t="shared" si="7"/>
        <v>26.267220902612848</v>
      </c>
      <c r="B195">
        <f t="shared" si="8"/>
        <v>326</v>
      </c>
      <c r="C195">
        <v>292</v>
      </c>
      <c r="D195">
        <v>360</v>
      </c>
    </row>
    <row r="196" spans="1:4" x14ac:dyDescent="0.25">
      <c r="A196">
        <f t="shared" si="7"/>
        <v>-5.7327790973871515</v>
      </c>
      <c r="B196">
        <f t="shared" si="8"/>
        <v>294</v>
      </c>
      <c r="C196">
        <v>261</v>
      </c>
      <c r="D196">
        <v>327</v>
      </c>
    </row>
    <row r="197" spans="1:4" x14ac:dyDescent="0.25">
      <c r="A197">
        <f t="shared" si="7"/>
        <v>15.767220902612848</v>
      </c>
      <c r="B197">
        <f t="shared" si="8"/>
        <v>315.5</v>
      </c>
      <c r="C197">
        <v>308</v>
      </c>
      <c r="D197">
        <v>323</v>
      </c>
    </row>
    <row r="198" spans="1:4" x14ac:dyDescent="0.25">
      <c r="A198">
        <f t="shared" ref="A198:A261" si="9">B198-$B$2</f>
        <v>8.2672209026128485</v>
      </c>
      <c r="B198">
        <f t="shared" ref="B198:B261" si="10">AVERAGE(C198:N198)</f>
        <v>308</v>
      </c>
      <c r="C198">
        <v>259</v>
      </c>
      <c r="D198">
        <v>357</v>
      </c>
    </row>
    <row r="199" spans="1:4" x14ac:dyDescent="0.25">
      <c r="A199">
        <f t="shared" si="9"/>
        <v>-16.232779097387152</v>
      </c>
      <c r="B199">
        <f t="shared" si="10"/>
        <v>283.5</v>
      </c>
      <c r="C199">
        <v>235</v>
      </c>
      <c r="D199">
        <v>332</v>
      </c>
    </row>
    <row r="200" spans="1:4" x14ac:dyDescent="0.25">
      <c r="A200">
        <f t="shared" si="9"/>
        <v>18.767220902612848</v>
      </c>
      <c r="B200">
        <f t="shared" si="10"/>
        <v>318.5</v>
      </c>
      <c r="C200">
        <v>315</v>
      </c>
      <c r="D200">
        <v>322</v>
      </c>
    </row>
    <row r="201" spans="1:4" x14ac:dyDescent="0.25">
      <c r="A201">
        <f t="shared" si="9"/>
        <v>-5.7327790973871515</v>
      </c>
      <c r="B201">
        <f t="shared" si="10"/>
        <v>294</v>
      </c>
      <c r="C201">
        <v>272</v>
      </c>
      <c r="D201">
        <v>316</v>
      </c>
    </row>
    <row r="202" spans="1:4" x14ac:dyDescent="0.25">
      <c r="A202">
        <f t="shared" si="9"/>
        <v>13.767220902612848</v>
      </c>
      <c r="B202">
        <f t="shared" si="10"/>
        <v>313.5</v>
      </c>
      <c r="C202">
        <v>302</v>
      </c>
      <c r="D202">
        <v>325</v>
      </c>
    </row>
    <row r="203" spans="1:4" x14ac:dyDescent="0.25">
      <c r="A203">
        <f t="shared" si="9"/>
        <v>14.767220902612848</v>
      </c>
      <c r="B203">
        <f t="shared" si="10"/>
        <v>314.5</v>
      </c>
      <c r="C203">
        <v>304</v>
      </c>
      <c r="D203">
        <v>325</v>
      </c>
    </row>
    <row r="204" spans="1:4" x14ac:dyDescent="0.25">
      <c r="A204">
        <f t="shared" si="9"/>
        <v>9.2672209026128485</v>
      </c>
      <c r="B204">
        <f t="shared" si="10"/>
        <v>309</v>
      </c>
      <c r="C204">
        <v>304</v>
      </c>
      <c r="D204">
        <v>314</v>
      </c>
    </row>
    <row r="205" spans="1:4" x14ac:dyDescent="0.25">
      <c r="A205">
        <f t="shared" si="9"/>
        <v>30.767220902612848</v>
      </c>
      <c r="B205">
        <f t="shared" si="10"/>
        <v>330.5</v>
      </c>
      <c r="C205">
        <v>295</v>
      </c>
      <c r="D205">
        <v>366</v>
      </c>
    </row>
    <row r="206" spans="1:4" x14ac:dyDescent="0.25">
      <c r="A206">
        <f t="shared" si="9"/>
        <v>19.767220902612848</v>
      </c>
      <c r="B206">
        <f t="shared" si="10"/>
        <v>319.5</v>
      </c>
      <c r="C206">
        <v>312</v>
      </c>
      <c r="D206">
        <v>327</v>
      </c>
    </row>
    <row r="207" spans="1:4" x14ac:dyDescent="0.25">
      <c r="A207">
        <f t="shared" si="9"/>
        <v>24.267220902612848</v>
      </c>
      <c r="B207">
        <f t="shared" si="10"/>
        <v>324</v>
      </c>
      <c r="C207">
        <v>291</v>
      </c>
      <c r="D207">
        <v>357</v>
      </c>
    </row>
    <row r="208" spans="1:4" x14ac:dyDescent="0.25">
      <c r="A208">
        <f t="shared" si="9"/>
        <v>-26.732779097387152</v>
      </c>
      <c r="B208">
        <f t="shared" si="10"/>
        <v>273</v>
      </c>
      <c r="C208">
        <v>260</v>
      </c>
      <c r="D208">
        <v>286</v>
      </c>
    </row>
    <row r="209" spans="1:4" x14ac:dyDescent="0.25">
      <c r="A209">
        <f t="shared" si="9"/>
        <v>32.267220902612848</v>
      </c>
      <c r="B209">
        <f t="shared" si="10"/>
        <v>332</v>
      </c>
      <c r="C209">
        <v>325</v>
      </c>
      <c r="D209">
        <v>339</v>
      </c>
    </row>
    <row r="210" spans="1:4" x14ac:dyDescent="0.25">
      <c r="A210">
        <f t="shared" si="9"/>
        <v>16.767220902612848</v>
      </c>
      <c r="B210">
        <f t="shared" si="10"/>
        <v>316.5</v>
      </c>
      <c r="C210">
        <v>350</v>
      </c>
      <c r="D210">
        <v>283</v>
      </c>
    </row>
    <row r="211" spans="1:4" x14ac:dyDescent="0.25">
      <c r="A211">
        <f t="shared" si="9"/>
        <v>-36.232779097387152</v>
      </c>
      <c r="B211">
        <f t="shared" si="10"/>
        <v>263.5</v>
      </c>
      <c r="C211">
        <v>265</v>
      </c>
      <c r="D211">
        <v>262</v>
      </c>
    </row>
    <row r="212" spans="1:4" x14ac:dyDescent="0.25">
      <c r="A212">
        <f t="shared" si="9"/>
        <v>-13.232779097387152</v>
      </c>
      <c r="B212">
        <f t="shared" si="10"/>
        <v>286.5</v>
      </c>
      <c r="C212">
        <v>267</v>
      </c>
      <c r="D212">
        <v>306</v>
      </c>
    </row>
    <row r="213" spans="1:4" x14ac:dyDescent="0.25">
      <c r="A213">
        <f t="shared" si="9"/>
        <v>9.2672209026128485</v>
      </c>
      <c r="B213">
        <f t="shared" si="10"/>
        <v>309</v>
      </c>
      <c r="C213">
        <v>325</v>
      </c>
      <c r="D213">
        <v>293</v>
      </c>
    </row>
    <row r="214" spans="1:4" x14ac:dyDescent="0.25">
      <c r="A214">
        <f t="shared" si="9"/>
        <v>-25.732779097387152</v>
      </c>
      <c r="B214">
        <f t="shared" si="10"/>
        <v>274</v>
      </c>
      <c r="C214">
        <v>228</v>
      </c>
      <c r="D214">
        <v>320</v>
      </c>
    </row>
    <row r="215" spans="1:4" x14ac:dyDescent="0.25">
      <c r="A215">
        <f t="shared" si="9"/>
        <v>-16.732779097387152</v>
      </c>
      <c r="B215">
        <f t="shared" si="10"/>
        <v>283</v>
      </c>
      <c r="C215">
        <v>306</v>
      </c>
      <c r="D215">
        <v>260</v>
      </c>
    </row>
    <row r="216" spans="1:4" x14ac:dyDescent="0.25">
      <c r="A216">
        <f t="shared" si="9"/>
        <v>-20.732779097387152</v>
      </c>
      <c r="B216">
        <f t="shared" si="10"/>
        <v>279</v>
      </c>
      <c r="C216">
        <v>248</v>
      </c>
      <c r="D216">
        <v>310</v>
      </c>
    </row>
    <row r="217" spans="1:4" x14ac:dyDescent="0.25">
      <c r="A217">
        <f t="shared" si="9"/>
        <v>17.267220902612848</v>
      </c>
      <c r="B217">
        <f t="shared" si="10"/>
        <v>317</v>
      </c>
      <c r="C217">
        <v>310</v>
      </c>
      <c r="D217">
        <v>324</v>
      </c>
    </row>
    <row r="218" spans="1:4" x14ac:dyDescent="0.25">
      <c r="A218">
        <f t="shared" si="9"/>
        <v>-1.7327790973871515</v>
      </c>
      <c r="B218">
        <f t="shared" si="10"/>
        <v>298</v>
      </c>
      <c r="C218">
        <v>287</v>
      </c>
      <c r="D218">
        <v>309</v>
      </c>
    </row>
    <row r="219" spans="1:4" x14ac:dyDescent="0.25">
      <c r="A219">
        <f t="shared" si="9"/>
        <v>-30.232779097387152</v>
      </c>
      <c r="B219">
        <f t="shared" si="10"/>
        <v>269.5</v>
      </c>
      <c r="C219">
        <v>255</v>
      </c>
      <c r="D219">
        <v>284</v>
      </c>
    </row>
    <row r="220" spans="1:4" x14ac:dyDescent="0.25">
      <c r="A220">
        <f t="shared" si="9"/>
        <v>13.267220902612848</v>
      </c>
      <c r="B220">
        <f t="shared" si="10"/>
        <v>313</v>
      </c>
      <c r="C220">
        <v>317</v>
      </c>
      <c r="D220">
        <v>309</v>
      </c>
    </row>
    <row r="221" spans="1:4" x14ac:dyDescent="0.25">
      <c r="A221">
        <f t="shared" si="9"/>
        <v>3.7672209026128485</v>
      </c>
      <c r="B221">
        <f t="shared" si="10"/>
        <v>303.5</v>
      </c>
      <c r="C221">
        <v>303</v>
      </c>
      <c r="D221">
        <v>304</v>
      </c>
    </row>
    <row r="222" spans="1:4" x14ac:dyDescent="0.25">
      <c r="A222">
        <f t="shared" si="9"/>
        <v>-2.2327790973871515</v>
      </c>
      <c r="B222">
        <f t="shared" si="10"/>
        <v>297.5</v>
      </c>
      <c r="C222">
        <v>265</v>
      </c>
      <c r="D222">
        <v>330</v>
      </c>
    </row>
    <row r="223" spans="1:4" x14ac:dyDescent="0.25">
      <c r="A223">
        <f t="shared" si="9"/>
        <v>7.7672209026128485</v>
      </c>
      <c r="B223">
        <f t="shared" si="10"/>
        <v>307.5</v>
      </c>
      <c r="C223">
        <v>264</v>
      </c>
      <c r="D223">
        <v>351</v>
      </c>
    </row>
    <row r="224" spans="1:4" x14ac:dyDescent="0.25">
      <c r="A224">
        <f t="shared" si="9"/>
        <v>13.267220902612848</v>
      </c>
      <c r="B224">
        <f t="shared" si="10"/>
        <v>313</v>
      </c>
      <c r="C224">
        <v>277</v>
      </c>
      <c r="D224">
        <v>349</v>
      </c>
    </row>
    <row r="225" spans="1:4" x14ac:dyDescent="0.25">
      <c r="A225">
        <f t="shared" si="9"/>
        <v>16.767220902612848</v>
      </c>
      <c r="B225">
        <f t="shared" si="10"/>
        <v>316.5</v>
      </c>
      <c r="C225">
        <v>299</v>
      </c>
      <c r="D225">
        <v>334</v>
      </c>
    </row>
    <row r="226" spans="1:4" x14ac:dyDescent="0.25">
      <c r="A226">
        <f t="shared" si="9"/>
        <v>11.767220902612848</v>
      </c>
      <c r="B226">
        <f t="shared" si="10"/>
        <v>311.5</v>
      </c>
      <c r="C226">
        <v>290</v>
      </c>
      <c r="D226">
        <v>333</v>
      </c>
    </row>
    <row r="227" spans="1:4" x14ac:dyDescent="0.25">
      <c r="A227">
        <f t="shared" si="9"/>
        <v>-29.232779097387152</v>
      </c>
      <c r="B227">
        <f t="shared" si="10"/>
        <v>270.5</v>
      </c>
      <c r="C227">
        <v>274</v>
      </c>
      <c r="D227">
        <v>267</v>
      </c>
    </row>
    <row r="228" spans="1:4" x14ac:dyDescent="0.25">
      <c r="A228">
        <f t="shared" si="9"/>
        <v>-24.732779097387152</v>
      </c>
      <c r="B228">
        <f t="shared" si="10"/>
        <v>275</v>
      </c>
      <c r="C228">
        <v>270</v>
      </c>
      <c r="D228">
        <v>280</v>
      </c>
    </row>
    <row r="229" spans="1:4" x14ac:dyDescent="0.25">
      <c r="A229">
        <f t="shared" si="9"/>
        <v>-6.7327790973871515</v>
      </c>
      <c r="B229">
        <f t="shared" si="10"/>
        <v>293</v>
      </c>
      <c r="C229">
        <v>304</v>
      </c>
      <c r="D229">
        <v>282</v>
      </c>
    </row>
    <row r="230" spans="1:4" x14ac:dyDescent="0.25">
      <c r="A230">
        <f t="shared" si="9"/>
        <v>15.767220902612848</v>
      </c>
      <c r="B230">
        <f t="shared" si="10"/>
        <v>315.5</v>
      </c>
      <c r="C230">
        <v>277</v>
      </c>
      <c r="D230">
        <v>354</v>
      </c>
    </row>
    <row r="231" spans="1:4" x14ac:dyDescent="0.25">
      <c r="A231">
        <f t="shared" si="9"/>
        <v>30.267220902612848</v>
      </c>
      <c r="B231">
        <f t="shared" si="10"/>
        <v>330</v>
      </c>
      <c r="C231">
        <v>308</v>
      </c>
      <c r="D231">
        <v>352</v>
      </c>
    </row>
    <row r="232" spans="1:4" x14ac:dyDescent="0.25">
      <c r="A232">
        <f t="shared" si="9"/>
        <v>-18.232779097387152</v>
      </c>
      <c r="B232">
        <f t="shared" si="10"/>
        <v>281.5</v>
      </c>
      <c r="C232">
        <v>286</v>
      </c>
      <c r="D232">
        <v>277</v>
      </c>
    </row>
    <row r="233" spans="1:4" x14ac:dyDescent="0.25">
      <c r="A233">
        <f t="shared" si="9"/>
        <v>-25.732779097387152</v>
      </c>
      <c r="B233">
        <f t="shared" si="10"/>
        <v>274</v>
      </c>
      <c r="C233">
        <v>282</v>
      </c>
      <c r="D233">
        <v>266</v>
      </c>
    </row>
    <row r="234" spans="1:4" x14ac:dyDescent="0.25">
      <c r="A234">
        <f t="shared" si="9"/>
        <v>-12.232779097387152</v>
      </c>
      <c r="B234">
        <f t="shared" si="10"/>
        <v>287.5</v>
      </c>
      <c r="C234">
        <v>271</v>
      </c>
      <c r="D234">
        <v>304</v>
      </c>
    </row>
    <row r="235" spans="1:4" x14ac:dyDescent="0.25">
      <c r="A235">
        <f t="shared" si="9"/>
        <v>-30.232779097387152</v>
      </c>
      <c r="B235">
        <f t="shared" si="10"/>
        <v>269.5</v>
      </c>
      <c r="C235">
        <v>268</v>
      </c>
      <c r="D235">
        <v>271</v>
      </c>
    </row>
    <row r="236" spans="1:4" x14ac:dyDescent="0.25">
      <c r="A236">
        <f t="shared" si="9"/>
        <v>-24.732779097387152</v>
      </c>
      <c r="B236">
        <f t="shared" si="10"/>
        <v>275</v>
      </c>
      <c r="C236">
        <v>253</v>
      </c>
      <c r="D236">
        <v>297</v>
      </c>
    </row>
    <row r="237" spans="1:4" x14ac:dyDescent="0.25">
      <c r="A237">
        <f t="shared" si="9"/>
        <v>17.267220902612848</v>
      </c>
      <c r="B237">
        <f t="shared" si="10"/>
        <v>317</v>
      </c>
      <c r="C237">
        <v>334</v>
      </c>
      <c r="D237">
        <v>300</v>
      </c>
    </row>
    <row r="238" spans="1:4" x14ac:dyDescent="0.25">
      <c r="A238">
        <f t="shared" si="9"/>
        <v>15.267220902612848</v>
      </c>
      <c r="B238">
        <f t="shared" si="10"/>
        <v>315</v>
      </c>
      <c r="C238">
        <v>328</v>
      </c>
      <c r="D238">
        <v>302</v>
      </c>
    </row>
    <row r="239" spans="1:4" x14ac:dyDescent="0.25">
      <c r="A239">
        <f t="shared" si="9"/>
        <v>9.2672209026128485</v>
      </c>
      <c r="B239">
        <f t="shared" si="10"/>
        <v>309</v>
      </c>
      <c r="C239">
        <v>294</v>
      </c>
      <c r="D239">
        <v>324</v>
      </c>
    </row>
    <row r="240" spans="1:4" x14ac:dyDescent="0.25">
      <c r="A240">
        <f t="shared" si="9"/>
        <v>12.767220902612848</v>
      </c>
      <c r="B240">
        <f t="shared" si="10"/>
        <v>312.5</v>
      </c>
      <c r="C240">
        <v>277</v>
      </c>
      <c r="D240">
        <v>348</v>
      </c>
    </row>
    <row r="241" spans="1:4" x14ac:dyDescent="0.25">
      <c r="A241">
        <f t="shared" si="9"/>
        <v>-37.732779097387152</v>
      </c>
      <c r="B241">
        <f t="shared" si="10"/>
        <v>262</v>
      </c>
      <c r="C241">
        <v>251</v>
      </c>
      <c r="D241">
        <v>273</v>
      </c>
    </row>
    <row r="242" spans="1:4" x14ac:dyDescent="0.25">
      <c r="A242">
        <f t="shared" si="9"/>
        <v>4.7672209026128485</v>
      </c>
      <c r="B242">
        <f t="shared" si="10"/>
        <v>304.5</v>
      </c>
      <c r="C242">
        <v>290</v>
      </c>
      <c r="D242">
        <v>319</v>
      </c>
    </row>
    <row r="243" spans="1:4" x14ac:dyDescent="0.25">
      <c r="A243">
        <f t="shared" si="9"/>
        <v>-7.7327790973871515</v>
      </c>
      <c r="B243">
        <f t="shared" si="10"/>
        <v>292</v>
      </c>
      <c r="C243">
        <v>274</v>
      </c>
      <c r="D243">
        <v>310</v>
      </c>
    </row>
    <row r="244" spans="1:4" x14ac:dyDescent="0.25">
      <c r="A244">
        <f t="shared" si="9"/>
        <v>14.267220902612848</v>
      </c>
      <c r="B244">
        <f t="shared" si="10"/>
        <v>314</v>
      </c>
      <c r="C244">
        <v>280</v>
      </c>
      <c r="D244">
        <v>348</v>
      </c>
    </row>
    <row r="245" spans="1:4" x14ac:dyDescent="0.25">
      <c r="A245">
        <f t="shared" si="9"/>
        <v>4.2672209026128485</v>
      </c>
      <c r="B245">
        <f t="shared" si="10"/>
        <v>304</v>
      </c>
      <c r="C245">
        <v>297</v>
      </c>
      <c r="D245">
        <v>311</v>
      </c>
    </row>
    <row r="246" spans="1:4" x14ac:dyDescent="0.25">
      <c r="A246">
        <f t="shared" si="9"/>
        <v>37.767220902612848</v>
      </c>
      <c r="B246">
        <f t="shared" si="10"/>
        <v>337.5</v>
      </c>
      <c r="C246">
        <v>309</v>
      </c>
      <c r="D246">
        <v>366</v>
      </c>
    </row>
    <row r="247" spans="1:4" x14ac:dyDescent="0.25">
      <c r="A247">
        <f t="shared" si="9"/>
        <v>-9.7327790973871515</v>
      </c>
      <c r="B247">
        <f t="shared" si="10"/>
        <v>290</v>
      </c>
      <c r="C247">
        <v>274</v>
      </c>
      <c r="D247">
        <v>306</v>
      </c>
    </row>
    <row r="248" spans="1:4" x14ac:dyDescent="0.25">
      <c r="A248">
        <f t="shared" si="9"/>
        <v>17.267220902612848</v>
      </c>
      <c r="B248">
        <f t="shared" si="10"/>
        <v>317</v>
      </c>
      <c r="C248">
        <v>290</v>
      </c>
      <c r="D248">
        <v>344</v>
      </c>
    </row>
    <row r="249" spans="1:4" x14ac:dyDescent="0.25">
      <c r="A249">
        <f t="shared" si="9"/>
        <v>-10.732779097387152</v>
      </c>
      <c r="B249">
        <f t="shared" si="10"/>
        <v>289</v>
      </c>
      <c r="C249">
        <v>260</v>
      </c>
      <c r="D249">
        <v>318</v>
      </c>
    </row>
    <row r="250" spans="1:4" x14ac:dyDescent="0.25">
      <c r="A250">
        <f t="shared" si="9"/>
        <v>-27.732779097387152</v>
      </c>
      <c r="B250">
        <f t="shared" si="10"/>
        <v>272</v>
      </c>
      <c r="C250">
        <v>272</v>
      </c>
      <c r="D250">
        <v>272</v>
      </c>
    </row>
    <row r="251" spans="1:4" x14ac:dyDescent="0.25">
      <c r="A251">
        <f t="shared" si="9"/>
        <v>-47.232779097387152</v>
      </c>
      <c r="B251">
        <f t="shared" si="10"/>
        <v>252.5</v>
      </c>
      <c r="C251">
        <v>255</v>
      </c>
      <c r="D251">
        <v>250</v>
      </c>
    </row>
    <row r="252" spans="1:4" x14ac:dyDescent="0.25">
      <c r="A252">
        <f t="shared" si="9"/>
        <v>22.767220902612848</v>
      </c>
      <c r="B252">
        <f t="shared" si="10"/>
        <v>322.5</v>
      </c>
      <c r="C252">
        <v>333</v>
      </c>
      <c r="D252">
        <v>312</v>
      </c>
    </row>
    <row r="253" spans="1:4" x14ac:dyDescent="0.25">
      <c r="A253">
        <f t="shared" si="9"/>
        <v>2.2672209026128485</v>
      </c>
      <c r="B253">
        <f t="shared" si="10"/>
        <v>302</v>
      </c>
      <c r="C253">
        <v>294</v>
      </c>
      <c r="D253">
        <v>310</v>
      </c>
    </row>
    <row r="254" spans="1:4" x14ac:dyDescent="0.25">
      <c r="A254">
        <f t="shared" si="9"/>
        <v>-3.2327790973871515</v>
      </c>
      <c r="B254">
        <f t="shared" si="10"/>
        <v>296.5</v>
      </c>
      <c r="C254">
        <v>300</v>
      </c>
      <c r="D254">
        <v>293</v>
      </c>
    </row>
    <row r="255" spans="1:4" x14ac:dyDescent="0.25">
      <c r="A255">
        <f t="shared" si="9"/>
        <v>-17.732779097387152</v>
      </c>
      <c r="B255">
        <f t="shared" si="10"/>
        <v>282</v>
      </c>
      <c r="C255">
        <v>290</v>
      </c>
      <c r="D255">
        <v>274</v>
      </c>
    </row>
    <row r="256" spans="1:4" x14ac:dyDescent="0.25">
      <c r="A256">
        <f t="shared" si="9"/>
        <v>-12.232779097387152</v>
      </c>
      <c r="B256">
        <f t="shared" si="10"/>
        <v>287.5</v>
      </c>
      <c r="C256">
        <v>242</v>
      </c>
      <c r="D256">
        <v>333</v>
      </c>
    </row>
    <row r="257" spans="1:4" x14ac:dyDescent="0.25">
      <c r="A257">
        <f t="shared" si="9"/>
        <v>-10.232779097387152</v>
      </c>
      <c r="B257">
        <f t="shared" si="10"/>
        <v>289.5</v>
      </c>
      <c r="C257">
        <v>269</v>
      </c>
      <c r="D257">
        <v>310</v>
      </c>
    </row>
    <row r="258" spans="1:4" x14ac:dyDescent="0.25">
      <c r="A258">
        <f t="shared" si="9"/>
        <v>30.267220902612848</v>
      </c>
      <c r="B258">
        <f t="shared" si="10"/>
        <v>330</v>
      </c>
      <c r="C258">
        <v>318</v>
      </c>
      <c r="D258">
        <v>342</v>
      </c>
    </row>
    <row r="259" spans="1:4" x14ac:dyDescent="0.25">
      <c r="A259">
        <f t="shared" si="9"/>
        <v>-25.232779097387152</v>
      </c>
      <c r="B259">
        <f t="shared" si="10"/>
        <v>274.5</v>
      </c>
      <c r="C259">
        <v>305</v>
      </c>
      <c r="D259">
        <v>244</v>
      </c>
    </row>
    <row r="260" spans="1:4" x14ac:dyDescent="0.25">
      <c r="A260">
        <f t="shared" si="9"/>
        <v>-1.2327790973871515</v>
      </c>
      <c r="B260">
        <f t="shared" si="10"/>
        <v>298.5</v>
      </c>
      <c r="C260">
        <v>305</v>
      </c>
      <c r="D260">
        <v>292</v>
      </c>
    </row>
    <row r="261" spans="1:4" x14ac:dyDescent="0.25">
      <c r="A261">
        <f t="shared" si="9"/>
        <v>50.267220902612848</v>
      </c>
      <c r="B261">
        <f t="shared" si="10"/>
        <v>350</v>
      </c>
      <c r="C261">
        <v>372</v>
      </c>
      <c r="D261">
        <v>328</v>
      </c>
    </row>
    <row r="262" spans="1:4" x14ac:dyDescent="0.25">
      <c r="A262">
        <f t="shared" ref="A262:A325" si="11">B262-$B$2</f>
        <v>6.7672209026128485</v>
      </c>
      <c r="B262">
        <f t="shared" ref="B262:B325" si="12">AVERAGE(C262:N262)</f>
        <v>306.5</v>
      </c>
      <c r="C262">
        <v>300</v>
      </c>
      <c r="D262">
        <v>313</v>
      </c>
    </row>
    <row r="263" spans="1:4" x14ac:dyDescent="0.25">
      <c r="A263">
        <f t="shared" si="11"/>
        <v>0.26722090261284848</v>
      </c>
      <c r="B263">
        <f t="shared" si="12"/>
        <v>300</v>
      </c>
      <c r="C263">
        <v>289</v>
      </c>
      <c r="D263">
        <v>311</v>
      </c>
    </row>
    <row r="264" spans="1:4" x14ac:dyDescent="0.25">
      <c r="A264">
        <f t="shared" si="11"/>
        <v>28.767220902612848</v>
      </c>
      <c r="B264">
        <f t="shared" si="12"/>
        <v>328.5</v>
      </c>
      <c r="C264">
        <v>313</v>
      </c>
      <c r="D264">
        <v>344</v>
      </c>
    </row>
    <row r="265" spans="1:4" x14ac:dyDescent="0.25">
      <c r="A265">
        <f t="shared" si="11"/>
        <v>-18.732779097387152</v>
      </c>
      <c r="B265">
        <f t="shared" si="12"/>
        <v>281</v>
      </c>
      <c r="C265">
        <v>240</v>
      </c>
      <c r="D265">
        <v>322</v>
      </c>
    </row>
    <row r="266" spans="1:4" x14ac:dyDescent="0.25">
      <c r="A266">
        <f t="shared" si="11"/>
        <v>-12.232779097387152</v>
      </c>
      <c r="B266">
        <f t="shared" si="12"/>
        <v>287.5</v>
      </c>
      <c r="C266">
        <v>249</v>
      </c>
      <c r="D266">
        <v>326</v>
      </c>
    </row>
    <row r="267" spans="1:4" x14ac:dyDescent="0.25">
      <c r="A267">
        <f t="shared" si="11"/>
        <v>-6.2327790973871515</v>
      </c>
      <c r="B267">
        <f t="shared" si="12"/>
        <v>293.5</v>
      </c>
      <c r="C267">
        <v>266</v>
      </c>
      <c r="D267">
        <v>321</v>
      </c>
    </row>
    <row r="268" spans="1:4" x14ac:dyDescent="0.25">
      <c r="A268">
        <f t="shared" si="11"/>
        <v>17.767220902612848</v>
      </c>
      <c r="B268">
        <f t="shared" si="12"/>
        <v>317.5</v>
      </c>
      <c r="C268">
        <v>303</v>
      </c>
      <c r="D268">
        <v>332</v>
      </c>
    </row>
    <row r="269" spans="1:4" x14ac:dyDescent="0.25">
      <c r="A269">
        <f t="shared" si="11"/>
        <v>43.267220902612848</v>
      </c>
      <c r="B269">
        <f t="shared" si="12"/>
        <v>343</v>
      </c>
      <c r="C269">
        <v>329</v>
      </c>
      <c r="D269">
        <v>357</v>
      </c>
    </row>
    <row r="270" spans="1:4" x14ac:dyDescent="0.25">
      <c r="A270">
        <f t="shared" si="11"/>
        <v>-7.2327790973871515</v>
      </c>
      <c r="B270">
        <f t="shared" si="12"/>
        <v>292.5</v>
      </c>
      <c r="C270">
        <v>305</v>
      </c>
      <c r="D270">
        <v>280</v>
      </c>
    </row>
    <row r="271" spans="1:4" x14ac:dyDescent="0.25">
      <c r="A271">
        <f t="shared" si="11"/>
        <v>17.267220902612848</v>
      </c>
      <c r="B271">
        <f t="shared" si="12"/>
        <v>317</v>
      </c>
      <c r="C271">
        <v>334</v>
      </c>
      <c r="D271">
        <v>300</v>
      </c>
    </row>
    <row r="272" spans="1:4" x14ac:dyDescent="0.25">
      <c r="A272">
        <f t="shared" si="11"/>
        <v>7.2672209026128485</v>
      </c>
      <c r="B272">
        <f t="shared" si="12"/>
        <v>307</v>
      </c>
      <c r="C272">
        <v>311</v>
      </c>
      <c r="D272">
        <v>303</v>
      </c>
    </row>
    <row r="273" spans="1:4" x14ac:dyDescent="0.25">
      <c r="A273">
        <f t="shared" si="11"/>
        <v>-36.732779097387152</v>
      </c>
      <c r="B273">
        <f t="shared" si="12"/>
        <v>263</v>
      </c>
      <c r="C273">
        <v>251</v>
      </c>
      <c r="D273">
        <v>275</v>
      </c>
    </row>
    <row r="274" spans="1:4" x14ac:dyDescent="0.25">
      <c r="A274">
        <f t="shared" si="11"/>
        <v>-3.7327790973871515</v>
      </c>
      <c r="B274">
        <f t="shared" si="12"/>
        <v>296</v>
      </c>
      <c r="C274">
        <v>233</v>
      </c>
      <c r="D274">
        <v>359</v>
      </c>
    </row>
    <row r="275" spans="1:4" x14ac:dyDescent="0.25">
      <c r="A275">
        <f t="shared" si="11"/>
        <v>-2.7327790973871515</v>
      </c>
      <c r="B275">
        <f t="shared" si="12"/>
        <v>297</v>
      </c>
      <c r="C275">
        <v>238</v>
      </c>
      <c r="D275">
        <v>356</v>
      </c>
    </row>
    <row r="276" spans="1:4" x14ac:dyDescent="0.25">
      <c r="A276">
        <f t="shared" si="11"/>
        <v>9.2672209026128485</v>
      </c>
      <c r="B276">
        <f t="shared" si="12"/>
        <v>309</v>
      </c>
      <c r="C276">
        <v>292</v>
      </c>
      <c r="D276">
        <v>326</v>
      </c>
    </row>
    <row r="277" spans="1:4" x14ac:dyDescent="0.25">
      <c r="A277">
        <f t="shared" si="11"/>
        <v>-8.2327790973871515</v>
      </c>
      <c r="B277">
        <f t="shared" si="12"/>
        <v>291.5</v>
      </c>
      <c r="C277">
        <v>311</v>
      </c>
      <c r="D277">
        <v>272</v>
      </c>
    </row>
    <row r="278" spans="1:4" x14ac:dyDescent="0.25">
      <c r="A278">
        <f t="shared" si="11"/>
        <v>-9.7327790973871515</v>
      </c>
      <c r="B278">
        <f t="shared" si="12"/>
        <v>290</v>
      </c>
      <c r="C278">
        <v>245</v>
      </c>
      <c r="D278">
        <v>335</v>
      </c>
    </row>
    <row r="279" spans="1:4" x14ac:dyDescent="0.25">
      <c r="A279">
        <f t="shared" si="11"/>
        <v>12.267220902612848</v>
      </c>
      <c r="B279">
        <f t="shared" si="12"/>
        <v>312</v>
      </c>
      <c r="C279">
        <v>288</v>
      </c>
      <c r="D279">
        <v>336</v>
      </c>
    </row>
    <row r="280" spans="1:4" x14ac:dyDescent="0.25">
      <c r="A280">
        <f t="shared" si="11"/>
        <v>21.767220902612848</v>
      </c>
      <c r="B280">
        <f t="shared" si="12"/>
        <v>321.5</v>
      </c>
      <c r="C280">
        <v>322</v>
      </c>
      <c r="D280">
        <v>321</v>
      </c>
    </row>
    <row r="281" spans="1:4" x14ac:dyDescent="0.25">
      <c r="A281">
        <f t="shared" si="11"/>
        <v>19.767220902612848</v>
      </c>
      <c r="B281">
        <f t="shared" si="12"/>
        <v>319.5</v>
      </c>
      <c r="C281">
        <v>339</v>
      </c>
      <c r="D281">
        <v>300</v>
      </c>
    </row>
    <row r="282" spans="1:4" x14ac:dyDescent="0.25">
      <c r="A282">
        <f t="shared" si="11"/>
        <v>17.767220902612848</v>
      </c>
      <c r="B282">
        <f t="shared" si="12"/>
        <v>317.5</v>
      </c>
      <c r="C282">
        <v>286</v>
      </c>
      <c r="D282">
        <v>349</v>
      </c>
    </row>
    <row r="283" spans="1:4" x14ac:dyDescent="0.25">
      <c r="A283">
        <f t="shared" si="11"/>
        <v>-25.232779097387152</v>
      </c>
      <c r="B283">
        <f t="shared" si="12"/>
        <v>274.5</v>
      </c>
      <c r="C283">
        <v>261</v>
      </c>
      <c r="D283">
        <v>288</v>
      </c>
    </row>
    <row r="284" spans="1:4" x14ac:dyDescent="0.25">
      <c r="A284">
        <f t="shared" si="11"/>
        <v>-23.732779097387152</v>
      </c>
      <c r="B284">
        <f t="shared" si="12"/>
        <v>276</v>
      </c>
      <c r="C284">
        <v>267</v>
      </c>
      <c r="D284">
        <v>285</v>
      </c>
    </row>
    <row r="285" spans="1:4" x14ac:dyDescent="0.25">
      <c r="A285">
        <f t="shared" si="11"/>
        <v>22.767220902612848</v>
      </c>
      <c r="B285">
        <f t="shared" si="12"/>
        <v>322.5</v>
      </c>
      <c r="C285">
        <v>275</v>
      </c>
      <c r="D285">
        <v>370</v>
      </c>
    </row>
    <row r="286" spans="1:4" x14ac:dyDescent="0.25">
      <c r="A286">
        <f t="shared" si="11"/>
        <v>-2.2327790973871515</v>
      </c>
      <c r="B286">
        <f t="shared" si="12"/>
        <v>297.5</v>
      </c>
      <c r="C286">
        <v>287</v>
      </c>
      <c r="D286">
        <v>308</v>
      </c>
    </row>
    <row r="287" spans="1:4" x14ac:dyDescent="0.25">
      <c r="A287">
        <f t="shared" si="11"/>
        <v>5.7672209026128485</v>
      </c>
      <c r="B287">
        <f t="shared" si="12"/>
        <v>305.5</v>
      </c>
      <c r="C287">
        <v>308</v>
      </c>
      <c r="D287">
        <v>303</v>
      </c>
    </row>
    <row r="288" spans="1:4" x14ac:dyDescent="0.25">
      <c r="A288">
        <f t="shared" si="11"/>
        <v>17.267220902612848</v>
      </c>
      <c r="B288">
        <f t="shared" si="12"/>
        <v>317</v>
      </c>
      <c r="C288">
        <v>312</v>
      </c>
      <c r="D288">
        <v>322</v>
      </c>
    </row>
    <row r="289" spans="1:4" x14ac:dyDescent="0.25">
      <c r="A289">
        <f t="shared" si="11"/>
        <v>-5.2327790973871515</v>
      </c>
      <c r="B289">
        <f t="shared" si="12"/>
        <v>294.5</v>
      </c>
      <c r="C289">
        <v>293</v>
      </c>
      <c r="D289">
        <v>296</v>
      </c>
    </row>
    <row r="290" spans="1:4" x14ac:dyDescent="0.25">
      <c r="A290">
        <f t="shared" si="11"/>
        <v>23.267220902612848</v>
      </c>
      <c r="B290">
        <f t="shared" si="12"/>
        <v>323</v>
      </c>
      <c r="C290">
        <v>335</v>
      </c>
      <c r="D290">
        <v>311</v>
      </c>
    </row>
    <row r="291" spans="1:4" x14ac:dyDescent="0.25">
      <c r="A291">
        <f t="shared" si="11"/>
        <v>-12.732779097387152</v>
      </c>
      <c r="B291">
        <f t="shared" si="12"/>
        <v>287</v>
      </c>
      <c r="C291">
        <v>261</v>
      </c>
      <c r="D291">
        <v>313</v>
      </c>
    </row>
    <row r="292" spans="1:4" x14ac:dyDescent="0.25">
      <c r="A292">
        <f t="shared" si="11"/>
        <v>-19.232779097387152</v>
      </c>
      <c r="B292">
        <f t="shared" si="12"/>
        <v>280.5</v>
      </c>
      <c r="C292">
        <v>263</v>
      </c>
      <c r="D292">
        <v>298</v>
      </c>
    </row>
    <row r="293" spans="1:4" x14ac:dyDescent="0.25">
      <c r="A293">
        <f t="shared" si="11"/>
        <v>-35.732779097387152</v>
      </c>
      <c r="B293">
        <f t="shared" si="12"/>
        <v>264</v>
      </c>
      <c r="C293">
        <v>264</v>
      </c>
      <c r="D293">
        <v>264</v>
      </c>
    </row>
    <row r="294" spans="1:4" x14ac:dyDescent="0.25">
      <c r="A294">
        <f t="shared" si="11"/>
        <v>11.267220902612848</v>
      </c>
      <c r="B294">
        <f t="shared" si="12"/>
        <v>311</v>
      </c>
      <c r="C294">
        <v>272</v>
      </c>
      <c r="D294">
        <v>350</v>
      </c>
    </row>
    <row r="295" spans="1:4" x14ac:dyDescent="0.25">
      <c r="A295">
        <f t="shared" si="11"/>
        <v>-13.732779097387152</v>
      </c>
      <c r="B295">
        <f t="shared" si="12"/>
        <v>286</v>
      </c>
      <c r="C295">
        <v>296</v>
      </c>
      <c r="D295">
        <v>276</v>
      </c>
    </row>
    <row r="296" spans="1:4" x14ac:dyDescent="0.25">
      <c r="A296">
        <f t="shared" si="11"/>
        <v>1.7672209026128485</v>
      </c>
      <c r="B296">
        <f t="shared" si="12"/>
        <v>301.5</v>
      </c>
      <c r="C296">
        <v>290</v>
      </c>
      <c r="D296">
        <v>313</v>
      </c>
    </row>
    <row r="297" spans="1:4" x14ac:dyDescent="0.25">
      <c r="A297">
        <f t="shared" si="11"/>
        <v>19.267220902612848</v>
      </c>
      <c r="B297">
        <f t="shared" si="12"/>
        <v>319</v>
      </c>
      <c r="C297">
        <v>332</v>
      </c>
      <c r="D297">
        <v>306</v>
      </c>
    </row>
    <row r="298" spans="1:4" x14ac:dyDescent="0.25">
      <c r="A298">
        <f t="shared" si="11"/>
        <v>-17.232779097387152</v>
      </c>
      <c r="B298">
        <f t="shared" si="12"/>
        <v>282.5</v>
      </c>
      <c r="C298">
        <v>261</v>
      </c>
      <c r="D298">
        <v>304</v>
      </c>
    </row>
    <row r="299" spans="1:4" x14ac:dyDescent="0.25">
      <c r="A299">
        <f t="shared" si="11"/>
        <v>2.7672209026128485</v>
      </c>
      <c r="B299">
        <f t="shared" si="12"/>
        <v>302.5</v>
      </c>
      <c r="C299">
        <v>291</v>
      </c>
      <c r="D299">
        <v>314</v>
      </c>
    </row>
    <row r="300" spans="1:4" x14ac:dyDescent="0.25">
      <c r="A300">
        <f t="shared" si="11"/>
        <v>5.2672209026128485</v>
      </c>
      <c r="B300">
        <f t="shared" si="12"/>
        <v>305</v>
      </c>
      <c r="C300">
        <v>275</v>
      </c>
      <c r="D300">
        <v>335</v>
      </c>
    </row>
    <row r="301" spans="1:4" x14ac:dyDescent="0.25">
      <c r="A301">
        <f t="shared" si="11"/>
        <v>6.2672209026128485</v>
      </c>
      <c r="B301">
        <f t="shared" si="12"/>
        <v>306</v>
      </c>
      <c r="C301">
        <v>274</v>
      </c>
      <c r="D301">
        <v>338</v>
      </c>
    </row>
    <row r="302" spans="1:4" x14ac:dyDescent="0.25">
      <c r="A302">
        <f t="shared" si="11"/>
        <v>-23.232779097387152</v>
      </c>
      <c r="B302">
        <f t="shared" si="12"/>
        <v>276.5</v>
      </c>
      <c r="C302">
        <v>268</v>
      </c>
      <c r="D302">
        <v>285</v>
      </c>
    </row>
    <row r="303" spans="1:4" x14ac:dyDescent="0.25">
      <c r="A303">
        <f t="shared" si="11"/>
        <v>-2.7327790973871515</v>
      </c>
      <c r="B303">
        <f t="shared" si="12"/>
        <v>297</v>
      </c>
      <c r="C303">
        <v>273</v>
      </c>
      <c r="D303">
        <v>321</v>
      </c>
    </row>
    <row r="304" spans="1:4" x14ac:dyDescent="0.25">
      <c r="A304">
        <f t="shared" si="11"/>
        <v>-6.2327790973871515</v>
      </c>
      <c r="B304">
        <f t="shared" si="12"/>
        <v>293.5</v>
      </c>
      <c r="C304">
        <v>304</v>
      </c>
      <c r="D304">
        <v>283</v>
      </c>
    </row>
    <row r="305" spans="1:4" x14ac:dyDescent="0.25">
      <c r="A305">
        <f t="shared" si="11"/>
        <v>33.767220902612848</v>
      </c>
      <c r="B305">
        <f t="shared" si="12"/>
        <v>333.5</v>
      </c>
      <c r="C305">
        <v>286</v>
      </c>
      <c r="D305">
        <v>381</v>
      </c>
    </row>
    <row r="306" spans="1:4" x14ac:dyDescent="0.25">
      <c r="A306">
        <f t="shared" si="11"/>
        <v>-0.73277909738715152</v>
      </c>
      <c r="B306">
        <f t="shared" si="12"/>
        <v>299</v>
      </c>
      <c r="C306">
        <v>260</v>
      </c>
      <c r="D306">
        <v>338</v>
      </c>
    </row>
    <row r="307" spans="1:4" x14ac:dyDescent="0.25">
      <c r="A307">
        <f t="shared" si="11"/>
        <v>0.76722090261284848</v>
      </c>
      <c r="B307">
        <f t="shared" si="12"/>
        <v>300.5</v>
      </c>
      <c r="C307">
        <v>321</v>
      </c>
      <c r="D307">
        <v>280</v>
      </c>
    </row>
    <row r="308" spans="1:4" x14ac:dyDescent="0.25">
      <c r="A308">
        <f t="shared" si="11"/>
        <v>-22.232779097387152</v>
      </c>
      <c r="B308">
        <f t="shared" si="12"/>
        <v>277.5</v>
      </c>
      <c r="C308">
        <v>274</v>
      </c>
      <c r="D308">
        <v>281</v>
      </c>
    </row>
    <row r="309" spans="1:4" x14ac:dyDescent="0.25">
      <c r="A309">
        <f t="shared" si="11"/>
        <v>-18.232779097387152</v>
      </c>
      <c r="B309">
        <f t="shared" si="12"/>
        <v>281.5</v>
      </c>
      <c r="C309">
        <v>226</v>
      </c>
      <c r="D309">
        <v>337</v>
      </c>
    </row>
    <row r="310" spans="1:4" x14ac:dyDescent="0.25">
      <c r="A310">
        <f t="shared" si="11"/>
        <v>-36.732779097387152</v>
      </c>
      <c r="B310">
        <f t="shared" si="12"/>
        <v>263</v>
      </c>
      <c r="C310">
        <v>288</v>
      </c>
      <c r="D310">
        <v>238</v>
      </c>
    </row>
    <row r="311" spans="1:4" x14ac:dyDescent="0.25">
      <c r="A311">
        <f t="shared" si="11"/>
        <v>25.267220902612848</v>
      </c>
      <c r="B311">
        <f t="shared" si="12"/>
        <v>325</v>
      </c>
      <c r="C311">
        <v>294</v>
      </c>
      <c r="D311">
        <v>356</v>
      </c>
    </row>
    <row r="312" spans="1:4" x14ac:dyDescent="0.25">
      <c r="A312">
        <f t="shared" si="11"/>
        <v>16.767220902612848</v>
      </c>
      <c r="B312">
        <f t="shared" si="12"/>
        <v>316.5</v>
      </c>
      <c r="C312">
        <v>293</v>
      </c>
      <c r="D312">
        <v>340</v>
      </c>
    </row>
    <row r="313" spans="1:4" x14ac:dyDescent="0.25">
      <c r="A313">
        <f t="shared" si="11"/>
        <v>14.767220902612848</v>
      </c>
      <c r="B313">
        <f t="shared" si="12"/>
        <v>314.5</v>
      </c>
      <c r="C313">
        <v>290</v>
      </c>
      <c r="D313">
        <v>339</v>
      </c>
    </row>
    <row r="314" spans="1:4" x14ac:dyDescent="0.25">
      <c r="A314">
        <f t="shared" si="11"/>
        <v>9.7672209026128485</v>
      </c>
      <c r="B314">
        <f t="shared" si="12"/>
        <v>309.5</v>
      </c>
      <c r="C314">
        <v>310</v>
      </c>
      <c r="D314">
        <v>309</v>
      </c>
    </row>
    <row r="315" spans="1:4" x14ac:dyDescent="0.25">
      <c r="A315">
        <f t="shared" si="11"/>
        <v>2.2672209026128485</v>
      </c>
      <c r="B315">
        <f t="shared" si="12"/>
        <v>302</v>
      </c>
      <c r="C315">
        <v>279</v>
      </c>
      <c r="D315">
        <v>325</v>
      </c>
    </row>
    <row r="316" spans="1:4" x14ac:dyDescent="0.25">
      <c r="A316">
        <f t="shared" si="11"/>
        <v>-8.2327790973871515</v>
      </c>
      <c r="B316">
        <f t="shared" si="12"/>
        <v>291.5</v>
      </c>
      <c r="C316">
        <v>247</v>
      </c>
      <c r="D316">
        <v>336</v>
      </c>
    </row>
    <row r="317" spans="1:4" x14ac:dyDescent="0.25">
      <c r="A317">
        <f t="shared" si="11"/>
        <v>30.767220902612848</v>
      </c>
      <c r="B317">
        <f t="shared" si="12"/>
        <v>330.5</v>
      </c>
      <c r="C317">
        <v>271</v>
      </c>
      <c r="D317">
        <v>390</v>
      </c>
    </row>
    <row r="318" spans="1:4" x14ac:dyDescent="0.25">
      <c r="A318">
        <f t="shared" si="11"/>
        <v>20.267220902612848</v>
      </c>
      <c r="B318">
        <f t="shared" si="12"/>
        <v>320</v>
      </c>
      <c r="C318">
        <v>312</v>
      </c>
      <c r="D318">
        <v>328</v>
      </c>
    </row>
    <row r="319" spans="1:4" x14ac:dyDescent="0.25">
      <c r="A319">
        <f t="shared" si="11"/>
        <v>1.2672209026128485</v>
      </c>
      <c r="B319">
        <f t="shared" si="12"/>
        <v>301</v>
      </c>
      <c r="C319">
        <v>311</v>
      </c>
      <c r="D319">
        <v>291</v>
      </c>
    </row>
    <row r="320" spans="1:4" x14ac:dyDescent="0.25">
      <c r="A320">
        <f t="shared" si="11"/>
        <v>-15.732779097387152</v>
      </c>
      <c r="B320">
        <f t="shared" si="12"/>
        <v>284</v>
      </c>
      <c r="C320">
        <v>288</v>
      </c>
      <c r="D320">
        <v>280</v>
      </c>
    </row>
    <row r="321" spans="1:4" x14ac:dyDescent="0.25">
      <c r="A321">
        <f t="shared" si="11"/>
        <v>-14.232779097387152</v>
      </c>
      <c r="B321">
        <f t="shared" si="12"/>
        <v>285.5</v>
      </c>
      <c r="C321">
        <v>288</v>
      </c>
      <c r="D321">
        <v>283</v>
      </c>
    </row>
    <row r="322" spans="1:4" x14ac:dyDescent="0.25">
      <c r="A322">
        <f t="shared" si="11"/>
        <v>-14.232779097387152</v>
      </c>
      <c r="B322">
        <f t="shared" si="12"/>
        <v>285.5</v>
      </c>
      <c r="C322">
        <v>293</v>
      </c>
      <c r="D322">
        <v>278</v>
      </c>
    </row>
    <row r="323" spans="1:4" x14ac:dyDescent="0.25">
      <c r="A323">
        <f t="shared" si="11"/>
        <v>4.2672209026128485</v>
      </c>
      <c r="B323">
        <f t="shared" si="12"/>
        <v>304</v>
      </c>
      <c r="C323">
        <v>284</v>
      </c>
      <c r="D323">
        <v>324</v>
      </c>
    </row>
    <row r="324" spans="1:4" x14ac:dyDescent="0.25">
      <c r="A324">
        <f t="shared" si="11"/>
        <v>32.767220902612848</v>
      </c>
      <c r="B324">
        <f t="shared" si="12"/>
        <v>332.5</v>
      </c>
      <c r="C324">
        <v>320</v>
      </c>
      <c r="D324">
        <v>345</v>
      </c>
    </row>
    <row r="325" spans="1:4" x14ac:dyDescent="0.25">
      <c r="A325">
        <f t="shared" si="11"/>
        <v>-31.232779097387152</v>
      </c>
      <c r="B325">
        <f t="shared" si="12"/>
        <v>268.5</v>
      </c>
      <c r="C325">
        <v>297</v>
      </c>
      <c r="D325">
        <v>240</v>
      </c>
    </row>
    <row r="326" spans="1:4" x14ac:dyDescent="0.25">
      <c r="A326">
        <f t="shared" ref="A326:A389" si="13">B326-$B$2</f>
        <v>-10.232779097387152</v>
      </c>
      <c r="B326">
        <f t="shared" ref="B326:B389" si="14">AVERAGE(C326:N326)</f>
        <v>289.5</v>
      </c>
      <c r="C326">
        <v>284</v>
      </c>
      <c r="D326">
        <v>295</v>
      </c>
    </row>
    <row r="327" spans="1:4" x14ac:dyDescent="0.25">
      <c r="A327">
        <f t="shared" si="13"/>
        <v>-14.732779097387152</v>
      </c>
      <c r="B327">
        <f t="shared" si="14"/>
        <v>285</v>
      </c>
      <c r="C327">
        <v>274</v>
      </c>
      <c r="D327">
        <v>296</v>
      </c>
    </row>
    <row r="328" spans="1:4" x14ac:dyDescent="0.25">
      <c r="A328">
        <f t="shared" si="13"/>
        <v>5.7672209026128485</v>
      </c>
      <c r="B328">
        <f t="shared" si="14"/>
        <v>305.5</v>
      </c>
      <c r="C328">
        <v>268</v>
      </c>
      <c r="D328">
        <v>343</v>
      </c>
    </row>
    <row r="329" spans="1:4" x14ac:dyDescent="0.25">
      <c r="A329">
        <f t="shared" si="13"/>
        <v>21.267220902612848</v>
      </c>
      <c r="B329">
        <f t="shared" si="14"/>
        <v>321</v>
      </c>
      <c r="C329">
        <v>295</v>
      </c>
      <c r="D329">
        <v>347</v>
      </c>
    </row>
    <row r="330" spans="1:4" x14ac:dyDescent="0.25">
      <c r="A330">
        <f t="shared" si="13"/>
        <v>-11.732779097387152</v>
      </c>
      <c r="B330">
        <f t="shared" si="14"/>
        <v>288</v>
      </c>
      <c r="C330">
        <v>306</v>
      </c>
      <c r="D330">
        <v>270</v>
      </c>
    </row>
    <row r="331" spans="1:4" x14ac:dyDescent="0.25">
      <c r="A331">
        <f t="shared" si="13"/>
        <v>13.267220902612848</v>
      </c>
      <c r="B331">
        <f t="shared" si="14"/>
        <v>313</v>
      </c>
      <c r="C331">
        <v>282</v>
      </c>
      <c r="D331">
        <v>344</v>
      </c>
    </row>
    <row r="332" spans="1:4" x14ac:dyDescent="0.25">
      <c r="A332">
        <f t="shared" si="13"/>
        <v>-21.732779097387152</v>
      </c>
      <c r="B332">
        <f t="shared" si="14"/>
        <v>278</v>
      </c>
      <c r="C332">
        <v>248</v>
      </c>
      <c r="D332">
        <v>308</v>
      </c>
    </row>
    <row r="333" spans="1:4" x14ac:dyDescent="0.25">
      <c r="A333">
        <f t="shared" si="13"/>
        <v>-9.7327790973871515</v>
      </c>
      <c r="B333">
        <f t="shared" si="14"/>
        <v>290</v>
      </c>
      <c r="C333">
        <v>275</v>
      </c>
      <c r="D333">
        <v>305</v>
      </c>
    </row>
    <row r="334" spans="1:4" x14ac:dyDescent="0.25">
      <c r="A334">
        <f t="shared" si="13"/>
        <v>-7.7327790973871515</v>
      </c>
      <c r="B334">
        <f t="shared" si="14"/>
        <v>292</v>
      </c>
      <c r="C334">
        <v>291</v>
      </c>
      <c r="D334">
        <v>293</v>
      </c>
    </row>
    <row r="335" spans="1:4" x14ac:dyDescent="0.25">
      <c r="A335">
        <f t="shared" si="13"/>
        <v>19.767220902612848</v>
      </c>
      <c r="B335">
        <f t="shared" si="14"/>
        <v>319.5</v>
      </c>
      <c r="C335">
        <v>317</v>
      </c>
      <c r="D335">
        <v>322</v>
      </c>
    </row>
    <row r="336" spans="1:4" x14ac:dyDescent="0.25">
      <c r="A336">
        <f t="shared" si="13"/>
        <v>-6.7327790973871515</v>
      </c>
      <c r="B336">
        <f t="shared" si="14"/>
        <v>293</v>
      </c>
      <c r="C336">
        <v>287</v>
      </c>
      <c r="D336">
        <v>299</v>
      </c>
    </row>
    <row r="337" spans="1:4" x14ac:dyDescent="0.25">
      <c r="A337">
        <f t="shared" si="13"/>
        <v>-16.732779097387152</v>
      </c>
      <c r="B337">
        <f t="shared" si="14"/>
        <v>283</v>
      </c>
      <c r="C337">
        <v>243</v>
      </c>
      <c r="D337">
        <v>323</v>
      </c>
    </row>
    <row r="338" spans="1:4" x14ac:dyDescent="0.25">
      <c r="A338">
        <f t="shared" si="13"/>
        <v>1.2672209026128485</v>
      </c>
      <c r="B338">
        <f t="shared" si="14"/>
        <v>301</v>
      </c>
      <c r="C338">
        <v>308</v>
      </c>
      <c r="D338">
        <v>294</v>
      </c>
    </row>
    <row r="339" spans="1:4" x14ac:dyDescent="0.25">
      <c r="A339">
        <f t="shared" si="13"/>
        <v>0.76722090261284848</v>
      </c>
      <c r="B339">
        <f t="shared" si="14"/>
        <v>300.5</v>
      </c>
      <c r="C339">
        <v>272</v>
      </c>
      <c r="D339">
        <v>329</v>
      </c>
    </row>
    <row r="340" spans="1:4" x14ac:dyDescent="0.25">
      <c r="A340">
        <f t="shared" si="13"/>
        <v>-11.732779097387152</v>
      </c>
      <c r="B340">
        <f t="shared" si="14"/>
        <v>288</v>
      </c>
      <c r="C340">
        <v>292</v>
      </c>
      <c r="D340">
        <v>284</v>
      </c>
    </row>
    <row r="341" spans="1:4" x14ac:dyDescent="0.25">
      <c r="A341">
        <f t="shared" si="13"/>
        <v>-4.2327790973871515</v>
      </c>
      <c r="B341">
        <f t="shared" si="14"/>
        <v>295.5</v>
      </c>
      <c r="C341">
        <v>306</v>
      </c>
      <c r="D341">
        <v>285</v>
      </c>
    </row>
    <row r="342" spans="1:4" x14ac:dyDescent="0.25">
      <c r="A342">
        <f t="shared" si="13"/>
        <v>8.7672209026128485</v>
      </c>
      <c r="B342">
        <f t="shared" si="14"/>
        <v>308.5</v>
      </c>
      <c r="C342">
        <v>314</v>
      </c>
      <c r="D342">
        <v>303</v>
      </c>
    </row>
    <row r="343" spans="1:4" x14ac:dyDescent="0.25">
      <c r="A343">
        <f t="shared" si="13"/>
        <v>-23.732779097387152</v>
      </c>
      <c r="B343">
        <f t="shared" si="14"/>
        <v>276</v>
      </c>
      <c r="C343">
        <v>299</v>
      </c>
      <c r="D343">
        <v>253</v>
      </c>
    </row>
    <row r="344" spans="1:4" x14ac:dyDescent="0.25">
      <c r="A344">
        <f t="shared" si="13"/>
        <v>3.7672209026128485</v>
      </c>
      <c r="B344">
        <f t="shared" si="14"/>
        <v>303.5</v>
      </c>
      <c r="C344">
        <v>282</v>
      </c>
      <c r="D344">
        <v>325</v>
      </c>
    </row>
    <row r="345" spans="1:4" x14ac:dyDescent="0.25">
      <c r="A345">
        <f t="shared" si="13"/>
        <v>-21.732779097387152</v>
      </c>
      <c r="B345">
        <f t="shared" si="14"/>
        <v>278</v>
      </c>
      <c r="C345">
        <v>274</v>
      </c>
      <c r="D345">
        <v>282</v>
      </c>
    </row>
    <row r="346" spans="1:4" x14ac:dyDescent="0.25">
      <c r="A346">
        <f t="shared" si="13"/>
        <v>4.2672209026128485</v>
      </c>
      <c r="B346">
        <f t="shared" si="14"/>
        <v>304</v>
      </c>
      <c r="C346">
        <v>298</v>
      </c>
      <c r="D346">
        <v>310</v>
      </c>
    </row>
    <row r="347" spans="1:4" x14ac:dyDescent="0.25">
      <c r="A347">
        <f t="shared" si="13"/>
        <v>32.767220902612848</v>
      </c>
      <c r="B347">
        <f t="shared" si="14"/>
        <v>332.5</v>
      </c>
      <c r="C347">
        <v>350</v>
      </c>
      <c r="D347">
        <v>315</v>
      </c>
    </row>
    <row r="348" spans="1:4" x14ac:dyDescent="0.25">
      <c r="A348">
        <f t="shared" si="13"/>
        <v>-24.232779097387152</v>
      </c>
      <c r="B348">
        <f t="shared" si="14"/>
        <v>275.5</v>
      </c>
      <c r="C348">
        <v>236</v>
      </c>
      <c r="D348">
        <v>315</v>
      </c>
    </row>
    <row r="349" spans="1:4" x14ac:dyDescent="0.25">
      <c r="A349">
        <f t="shared" si="13"/>
        <v>1.2672209026128485</v>
      </c>
      <c r="B349">
        <f t="shared" si="14"/>
        <v>301</v>
      </c>
      <c r="C349">
        <v>295</v>
      </c>
      <c r="D349">
        <v>307</v>
      </c>
    </row>
    <row r="350" spans="1:4" x14ac:dyDescent="0.25">
      <c r="A350">
        <f t="shared" si="13"/>
        <v>6.7672209026128485</v>
      </c>
      <c r="B350">
        <f t="shared" si="14"/>
        <v>306.5</v>
      </c>
      <c r="C350">
        <v>314</v>
      </c>
      <c r="D350">
        <v>299</v>
      </c>
    </row>
    <row r="351" spans="1:4" x14ac:dyDescent="0.25">
      <c r="A351">
        <f t="shared" si="13"/>
        <v>-24.232779097387152</v>
      </c>
      <c r="B351">
        <f t="shared" si="14"/>
        <v>275.5</v>
      </c>
      <c r="C351">
        <v>256</v>
      </c>
      <c r="D351">
        <v>295</v>
      </c>
    </row>
    <row r="352" spans="1:4" x14ac:dyDescent="0.25">
      <c r="A352">
        <f t="shared" si="13"/>
        <v>-3.7327790973871515</v>
      </c>
      <c r="B352">
        <f t="shared" si="14"/>
        <v>296</v>
      </c>
      <c r="C352">
        <v>248</v>
      </c>
      <c r="D352">
        <v>344</v>
      </c>
    </row>
    <row r="353" spans="1:4" x14ac:dyDescent="0.25">
      <c r="A353">
        <f t="shared" si="13"/>
        <v>-17.232779097387152</v>
      </c>
      <c r="B353">
        <f t="shared" si="14"/>
        <v>282.5</v>
      </c>
      <c r="C353">
        <v>268</v>
      </c>
      <c r="D353">
        <v>297</v>
      </c>
    </row>
    <row r="354" spans="1:4" x14ac:dyDescent="0.25">
      <c r="A354">
        <f t="shared" si="13"/>
        <v>48.267220902612848</v>
      </c>
      <c r="B354">
        <f t="shared" si="14"/>
        <v>348</v>
      </c>
      <c r="C354">
        <v>324</v>
      </c>
      <c r="D354">
        <v>372</v>
      </c>
    </row>
    <row r="355" spans="1:4" x14ac:dyDescent="0.25">
      <c r="A355">
        <f t="shared" si="13"/>
        <v>-17.732779097387152</v>
      </c>
      <c r="B355">
        <f t="shared" si="14"/>
        <v>282</v>
      </c>
      <c r="C355">
        <v>281</v>
      </c>
      <c r="D355">
        <v>283</v>
      </c>
    </row>
    <row r="356" spans="1:4" x14ac:dyDescent="0.25">
      <c r="A356">
        <f t="shared" si="13"/>
        <v>16.767220902612848</v>
      </c>
      <c r="B356">
        <f t="shared" si="14"/>
        <v>316.5</v>
      </c>
      <c r="C356">
        <v>325</v>
      </c>
      <c r="D356">
        <v>308</v>
      </c>
    </row>
    <row r="357" spans="1:4" x14ac:dyDescent="0.25">
      <c r="A357">
        <f t="shared" si="13"/>
        <v>4.7672209026128485</v>
      </c>
      <c r="B357">
        <f t="shared" si="14"/>
        <v>304.5</v>
      </c>
      <c r="C357">
        <v>293</v>
      </c>
      <c r="D357">
        <v>316</v>
      </c>
    </row>
    <row r="358" spans="1:4" x14ac:dyDescent="0.25">
      <c r="A358">
        <f t="shared" si="13"/>
        <v>-1.2327790973871515</v>
      </c>
      <c r="B358">
        <f t="shared" si="14"/>
        <v>298.5</v>
      </c>
      <c r="C358">
        <v>292</v>
      </c>
      <c r="D358">
        <v>305</v>
      </c>
    </row>
    <row r="359" spans="1:4" x14ac:dyDescent="0.25">
      <c r="A359">
        <f t="shared" si="13"/>
        <v>15.267220902612848</v>
      </c>
      <c r="B359">
        <f t="shared" si="14"/>
        <v>315</v>
      </c>
      <c r="C359">
        <v>302</v>
      </c>
      <c r="D359">
        <v>328</v>
      </c>
    </row>
    <row r="360" spans="1:4" x14ac:dyDescent="0.25">
      <c r="A360">
        <f t="shared" si="13"/>
        <v>-25.232779097387152</v>
      </c>
      <c r="B360">
        <f t="shared" si="14"/>
        <v>274.5</v>
      </c>
      <c r="C360">
        <v>285</v>
      </c>
      <c r="D360">
        <v>264</v>
      </c>
    </row>
    <row r="361" spans="1:4" x14ac:dyDescent="0.25">
      <c r="A361">
        <f t="shared" si="13"/>
        <v>-18.732779097387152</v>
      </c>
      <c r="B361">
        <f t="shared" si="14"/>
        <v>281</v>
      </c>
      <c r="C361">
        <v>278</v>
      </c>
      <c r="D361">
        <v>284</v>
      </c>
    </row>
    <row r="362" spans="1:4" x14ac:dyDescent="0.25">
      <c r="A362">
        <f t="shared" si="13"/>
        <v>-24.232779097387152</v>
      </c>
      <c r="B362">
        <f t="shared" si="14"/>
        <v>275.5</v>
      </c>
      <c r="C362">
        <v>257</v>
      </c>
      <c r="D362">
        <v>294</v>
      </c>
    </row>
    <row r="363" spans="1:4" x14ac:dyDescent="0.25">
      <c r="A363">
        <f t="shared" si="13"/>
        <v>0.76722090261284848</v>
      </c>
      <c r="B363">
        <f t="shared" si="14"/>
        <v>300.5</v>
      </c>
      <c r="C363">
        <v>271</v>
      </c>
      <c r="D363">
        <v>330</v>
      </c>
    </row>
    <row r="364" spans="1:4" x14ac:dyDescent="0.25">
      <c r="A364">
        <f t="shared" si="13"/>
        <v>-12.732779097387152</v>
      </c>
      <c r="B364">
        <f t="shared" si="14"/>
        <v>287</v>
      </c>
      <c r="C364">
        <v>251</v>
      </c>
      <c r="D364">
        <v>323</v>
      </c>
    </row>
    <row r="365" spans="1:4" x14ac:dyDescent="0.25">
      <c r="A365">
        <f t="shared" si="13"/>
        <v>9.2672209026128485</v>
      </c>
      <c r="B365">
        <f t="shared" si="14"/>
        <v>309</v>
      </c>
      <c r="C365">
        <v>300</v>
      </c>
      <c r="D365">
        <v>318</v>
      </c>
    </row>
    <row r="366" spans="1:4" x14ac:dyDescent="0.25">
      <c r="A366">
        <f t="shared" si="13"/>
        <v>-8.2327790973871515</v>
      </c>
      <c r="B366">
        <f t="shared" si="14"/>
        <v>291.5</v>
      </c>
      <c r="C366">
        <v>252</v>
      </c>
      <c r="D366">
        <v>331</v>
      </c>
    </row>
    <row r="367" spans="1:4" x14ac:dyDescent="0.25">
      <c r="A367">
        <f t="shared" si="13"/>
        <v>-38.232779097387152</v>
      </c>
      <c r="B367">
        <f t="shared" si="14"/>
        <v>261.5</v>
      </c>
      <c r="C367">
        <v>256</v>
      </c>
      <c r="D367">
        <v>267</v>
      </c>
    </row>
    <row r="368" spans="1:4" x14ac:dyDescent="0.25">
      <c r="A368">
        <f t="shared" si="13"/>
        <v>16.267220902612848</v>
      </c>
      <c r="B368">
        <f t="shared" si="14"/>
        <v>316</v>
      </c>
      <c r="C368">
        <v>322</v>
      </c>
      <c r="D368">
        <v>310</v>
      </c>
    </row>
    <row r="369" spans="1:4" x14ac:dyDescent="0.25">
      <c r="A369">
        <f t="shared" si="13"/>
        <v>16.267220902612848</v>
      </c>
      <c r="B369">
        <f t="shared" si="14"/>
        <v>316</v>
      </c>
      <c r="C369">
        <v>336</v>
      </c>
      <c r="D369">
        <v>296</v>
      </c>
    </row>
    <row r="370" spans="1:4" x14ac:dyDescent="0.25">
      <c r="A370">
        <f t="shared" si="13"/>
        <v>-8.7327790973871515</v>
      </c>
      <c r="B370">
        <f t="shared" si="14"/>
        <v>291</v>
      </c>
      <c r="C370">
        <v>290</v>
      </c>
      <c r="D370">
        <v>292</v>
      </c>
    </row>
    <row r="371" spans="1:4" x14ac:dyDescent="0.25">
      <c r="A371">
        <f t="shared" si="13"/>
        <v>-20.732779097387152</v>
      </c>
      <c r="B371">
        <f t="shared" si="14"/>
        <v>279</v>
      </c>
      <c r="C371">
        <v>323</v>
      </c>
      <c r="D371">
        <v>235</v>
      </c>
    </row>
    <row r="372" spans="1:4" x14ac:dyDescent="0.25">
      <c r="A372">
        <f t="shared" si="13"/>
        <v>15.267220902612848</v>
      </c>
      <c r="B372">
        <f t="shared" si="14"/>
        <v>315</v>
      </c>
      <c r="C372">
        <v>301</v>
      </c>
      <c r="D372">
        <v>329</v>
      </c>
    </row>
    <row r="373" spans="1:4" x14ac:dyDescent="0.25">
      <c r="A373">
        <f t="shared" si="13"/>
        <v>26.767220902612848</v>
      </c>
      <c r="B373">
        <f t="shared" si="14"/>
        <v>326.5</v>
      </c>
      <c r="C373">
        <v>291</v>
      </c>
      <c r="D373">
        <v>362</v>
      </c>
    </row>
    <row r="374" spans="1:4" x14ac:dyDescent="0.25">
      <c r="A374">
        <f t="shared" si="13"/>
        <v>-50.232779097387152</v>
      </c>
      <c r="B374">
        <f t="shared" si="14"/>
        <v>249.5</v>
      </c>
      <c r="C374">
        <v>228</v>
      </c>
      <c r="D374">
        <v>271</v>
      </c>
    </row>
    <row r="375" spans="1:4" x14ac:dyDescent="0.25">
      <c r="A375">
        <f t="shared" si="13"/>
        <v>-25.232779097387152</v>
      </c>
      <c r="B375">
        <f t="shared" si="14"/>
        <v>274.5</v>
      </c>
      <c r="C375">
        <v>270</v>
      </c>
      <c r="D375">
        <v>279</v>
      </c>
    </row>
    <row r="376" spans="1:4" x14ac:dyDescent="0.25">
      <c r="A376">
        <f t="shared" si="13"/>
        <v>3.2672209026128485</v>
      </c>
      <c r="B376">
        <f t="shared" si="14"/>
        <v>303</v>
      </c>
      <c r="C376">
        <v>288</v>
      </c>
      <c r="D376">
        <v>318</v>
      </c>
    </row>
    <row r="377" spans="1:4" x14ac:dyDescent="0.25">
      <c r="A377">
        <f t="shared" si="13"/>
        <v>8.2672209026128485</v>
      </c>
      <c r="B377">
        <f t="shared" si="14"/>
        <v>308</v>
      </c>
      <c r="C377">
        <v>260</v>
      </c>
      <c r="D377">
        <v>356</v>
      </c>
    </row>
    <row r="378" spans="1:4" x14ac:dyDescent="0.25">
      <c r="A378">
        <f t="shared" si="13"/>
        <v>1.7672209026128485</v>
      </c>
      <c r="B378">
        <f t="shared" si="14"/>
        <v>301.5</v>
      </c>
      <c r="C378">
        <v>281</v>
      </c>
      <c r="D378">
        <v>322</v>
      </c>
    </row>
    <row r="379" spans="1:4" x14ac:dyDescent="0.25">
      <c r="A379">
        <f t="shared" si="13"/>
        <v>12.767220902612848</v>
      </c>
      <c r="B379">
        <f t="shared" si="14"/>
        <v>312.5</v>
      </c>
      <c r="C379">
        <v>321</v>
      </c>
      <c r="D379">
        <v>304</v>
      </c>
    </row>
    <row r="380" spans="1:4" x14ac:dyDescent="0.25">
      <c r="A380">
        <f t="shared" si="13"/>
        <v>3.2672209026128485</v>
      </c>
      <c r="B380">
        <f t="shared" si="14"/>
        <v>303</v>
      </c>
      <c r="C380">
        <v>312</v>
      </c>
      <c r="D380">
        <v>294</v>
      </c>
    </row>
    <row r="381" spans="1:4" x14ac:dyDescent="0.25">
      <c r="A381">
        <f t="shared" si="13"/>
        <v>-8.7327790973871515</v>
      </c>
      <c r="B381">
        <f t="shared" si="14"/>
        <v>291</v>
      </c>
      <c r="C381">
        <v>271</v>
      </c>
      <c r="D381">
        <v>311</v>
      </c>
    </row>
    <row r="382" spans="1:4" x14ac:dyDescent="0.25">
      <c r="A382">
        <f t="shared" si="13"/>
        <v>5.2672209026128485</v>
      </c>
      <c r="B382">
        <f t="shared" si="14"/>
        <v>305</v>
      </c>
      <c r="C382">
        <v>291</v>
      </c>
      <c r="D382">
        <v>319</v>
      </c>
    </row>
    <row r="383" spans="1:4" x14ac:dyDescent="0.25">
      <c r="A383">
        <f t="shared" si="13"/>
        <v>-10.732779097387152</v>
      </c>
      <c r="B383">
        <f t="shared" si="14"/>
        <v>289</v>
      </c>
      <c r="C383">
        <v>238</v>
      </c>
      <c r="D383">
        <v>340</v>
      </c>
    </row>
    <row r="384" spans="1:4" x14ac:dyDescent="0.25">
      <c r="A384">
        <f t="shared" si="13"/>
        <v>-2.7327790973871515</v>
      </c>
      <c r="B384">
        <f t="shared" si="14"/>
        <v>297</v>
      </c>
      <c r="C384">
        <v>255</v>
      </c>
      <c r="D384">
        <v>339</v>
      </c>
    </row>
    <row r="385" spans="1:4" x14ac:dyDescent="0.25">
      <c r="A385">
        <f t="shared" si="13"/>
        <v>-2.2327790973871515</v>
      </c>
      <c r="B385">
        <f t="shared" si="14"/>
        <v>297.5</v>
      </c>
      <c r="C385">
        <v>287</v>
      </c>
      <c r="D385">
        <v>308</v>
      </c>
    </row>
    <row r="386" spans="1:4" x14ac:dyDescent="0.25">
      <c r="A386">
        <f t="shared" si="13"/>
        <v>10.267220902612848</v>
      </c>
      <c r="B386">
        <f t="shared" si="14"/>
        <v>310</v>
      </c>
      <c r="C386">
        <v>276</v>
      </c>
      <c r="D386">
        <v>344</v>
      </c>
    </row>
    <row r="387" spans="1:4" x14ac:dyDescent="0.25">
      <c r="A387">
        <f t="shared" si="13"/>
        <v>-32.732779097387152</v>
      </c>
      <c r="B387">
        <f t="shared" si="14"/>
        <v>267</v>
      </c>
      <c r="C387">
        <v>238</v>
      </c>
      <c r="D387">
        <v>296</v>
      </c>
    </row>
    <row r="388" spans="1:4" x14ac:dyDescent="0.25">
      <c r="A388">
        <f t="shared" si="13"/>
        <v>10.767220902612848</v>
      </c>
      <c r="B388">
        <f t="shared" si="14"/>
        <v>310.5</v>
      </c>
      <c r="C388">
        <v>249</v>
      </c>
      <c r="D388">
        <v>372</v>
      </c>
    </row>
    <row r="389" spans="1:4" x14ac:dyDescent="0.25">
      <c r="A389">
        <f t="shared" si="13"/>
        <v>-16.732779097387152</v>
      </c>
      <c r="B389">
        <f t="shared" si="14"/>
        <v>283</v>
      </c>
      <c r="C389">
        <v>282</v>
      </c>
      <c r="D389">
        <v>284</v>
      </c>
    </row>
    <row r="390" spans="1:4" x14ac:dyDescent="0.25">
      <c r="A390">
        <f t="shared" ref="A390:A453" si="15">B390-$B$2</f>
        <v>-22.232779097387152</v>
      </c>
      <c r="B390">
        <f t="shared" ref="B390:B453" si="16">AVERAGE(C390:N390)</f>
        <v>277.5</v>
      </c>
      <c r="C390">
        <v>286</v>
      </c>
      <c r="D390">
        <v>269</v>
      </c>
    </row>
    <row r="391" spans="1:4" x14ac:dyDescent="0.25">
      <c r="A391">
        <f t="shared" si="15"/>
        <v>-20.732779097387152</v>
      </c>
      <c r="B391">
        <f t="shared" si="16"/>
        <v>279</v>
      </c>
      <c r="C391">
        <v>274</v>
      </c>
      <c r="D391">
        <v>284</v>
      </c>
    </row>
    <row r="392" spans="1:4" x14ac:dyDescent="0.25">
      <c r="A392">
        <f t="shared" si="15"/>
        <v>-7.7327790973871515</v>
      </c>
      <c r="B392">
        <f t="shared" si="16"/>
        <v>292</v>
      </c>
      <c r="C392">
        <v>228</v>
      </c>
      <c r="D392">
        <v>356</v>
      </c>
    </row>
    <row r="393" spans="1:4" x14ac:dyDescent="0.25">
      <c r="A393">
        <f t="shared" si="15"/>
        <v>16.267220902612848</v>
      </c>
      <c r="B393">
        <f t="shared" si="16"/>
        <v>316</v>
      </c>
      <c r="C393">
        <v>341</v>
      </c>
      <c r="D393">
        <v>291</v>
      </c>
    </row>
    <row r="394" spans="1:4" x14ac:dyDescent="0.25">
      <c r="A394">
        <f t="shared" si="15"/>
        <v>-10.732779097387152</v>
      </c>
      <c r="B394">
        <f t="shared" si="16"/>
        <v>289</v>
      </c>
      <c r="C394">
        <v>259</v>
      </c>
      <c r="D394">
        <v>319</v>
      </c>
    </row>
    <row r="395" spans="1:4" x14ac:dyDescent="0.25">
      <c r="A395">
        <f t="shared" si="15"/>
        <v>17.267220902612848</v>
      </c>
      <c r="B395">
        <f t="shared" si="16"/>
        <v>317</v>
      </c>
      <c r="C395">
        <v>290</v>
      </c>
      <c r="D395">
        <v>344</v>
      </c>
    </row>
    <row r="396" spans="1:4" x14ac:dyDescent="0.25">
      <c r="A396">
        <f t="shared" si="15"/>
        <v>-23.732779097387152</v>
      </c>
      <c r="B396">
        <f t="shared" si="16"/>
        <v>276</v>
      </c>
      <c r="C396">
        <v>286</v>
      </c>
      <c r="D396">
        <v>266</v>
      </c>
    </row>
    <row r="397" spans="1:4" x14ac:dyDescent="0.25">
      <c r="A397">
        <f t="shared" si="15"/>
        <v>34.267220902612848</v>
      </c>
      <c r="B397">
        <f t="shared" si="16"/>
        <v>334</v>
      </c>
      <c r="C397">
        <v>334</v>
      </c>
      <c r="D397">
        <v>334</v>
      </c>
    </row>
    <row r="398" spans="1:4" x14ac:dyDescent="0.25">
      <c r="A398">
        <f t="shared" si="15"/>
        <v>-1.2327790973871515</v>
      </c>
      <c r="B398">
        <f t="shared" si="16"/>
        <v>298.5</v>
      </c>
      <c r="C398">
        <v>324</v>
      </c>
      <c r="D398">
        <v>273</v>
      </c>
    </row>
    <row r="399" spans="1:4" x14ac:dyDescent="0.25">
      <c r="A399">
        <f t="shared" si="15"/>
        <v>25.267220902612848</v>
      </c>
      <c r="B399">
        <f t="shared" si="16"/>
        <v>325</v>
      </c>
      <c r="C399">
        <v>317</v>
      </c>
      <c r="D399">
        <v>333</v>
      </c>
    </row>
    <row r="400" spans="1:4" x14ac:dyDescent="0.25">
      <c r="A400">
        <f t="shared" si="15"/>
        <v>13.767220902612848</v>
      </c>
      <c r="B400">
        <f t="shared" si="16"/>
        <v>313.5</v>
      </c>
      <c r="C400">
        <v>314</v>
      </c>
      <c r="D400">
        <v>313</v>
      </c>
    </row>
    <row r="401" spans="1:4" x14ac:dyDescent="0.25">
      <c r="A401">
        <f t="shared" si="15"/>
        <v>21.767220902612848</v>
      </c>
      <c r="B401">
        <f t="shared" si="16"/>
        <v>321.5</v>
      </c>
      <c r="C401">
        <v>320</v>
      </c>
      <c r="D401">
        <v>323</v>
      </c>
    </row>
    <row r="402" spans="1:4" x14ac:dyDescent="0.25">
      <c r="A402">
        <f t="shared" si="15"/>
        <v>-16.732779097387152</v>
      </c>
      <c r="B402">
        <f t="shared" si="16"/>
        <v>283</v>
      </c>
      <c r="C402">
        <v>282</v>
      </c>
      <c r="D402">
        <v>284</v>
      </c>
    </row>
    <row r="403" spans="1:4" x14ac:dyDescent="0.25">
      <c r="A403">
        <f t="shared" si="15"/>
        <v>5.2672209026128485</v>
      </c>
      <c r="B403">
        <f t="shared" si="16"/>
        <v>305</v>
      </c>
      <c r="C403">
        <v>278</v>
      </c>
      <c r="D403">
        <v>332</v>
      </c>
    </row>
    <row r="404" spans="1:4" x14ac:dyDescent="0.25">
      <c r="A404">
        <f t="shared" si="15"/>
        <v>-0.73277909738715152</v>
      </c>
      <c r="B404">
        <f t="shared" si="16"/>
        <v>299</v>
      </c>
      <c r="C404">
        <v>336</v>
      </c>
      <c r="D404">
        <v>262</v>
      </c>
    </row>
    <row r="405" spans="1:4" x14ac:dyDescent="0.25">
      <c r="A405">
        <f t="shared" si="15"/>
        <v>-34.732779097387152</v>
      </c>
      <c r="B405">
        <f t="shared" si="16"/>
        <v>265</v>
      </c>
      <c r="C405">
        <v>278</v>
      </c>
      <c r="D405">
        <v>252</v>
      </c>
    </row>
    <row r="406" spans="1:4" x14ac:dyDescent="0.25">
      <c r="A406">
        <f t="shared" si="15"/>
        <v>-33.732779097387152</v>
      </c>
      <c r="B406">
        <f t="shared" si="16"/>
        <v>266</v>
      </c>
      <c r="C406">
        <v>238</v>
      </c>
      <c r="D406">
        <v>294</v>
      </c>
    </row>
    <row r="407" spans="1:4" x14ac:dyDescent="0.25">
      <c r="A407">
        <f t="shared" si="15"/>
        <v>-3.2327790973871515</v>
      </c>
      <c r="B407">
        <f t="shared" si="16"/>
        <v>296.5</v>
      </c>
      <c r="C407">
        <v>328</v>
      </c>
      <c r="D407">
        <v>265</v>
      </c>
    </row>
    <row r="408" spans="1:4" x14ac:dyDescent="0.25">
      <c r="A408">
        <f t="shared" si="15"/>
        <v>5.7672209026128485</v>
      </c>
      <c r="B408">
        <f t="shared" si="16"/>
        <v>305.5</v>
      </c>
      <c r="C408">
        <v>301</v>
      </c>
      <c r="D408">
        <v>310</v>
      </c>
    </row>
    <row r="409" spans="1:4" x14ac:dyDescent="0.25">
      <c r="A409">
        <f t="shared" si="15"/>
        <v>-2.2327790973871515</v>
      </c>
      <c r="B409">
        <f t="shared" si="16"/>
        <v>297.5</v>
      </c>
      <c r="C409">
        <v>279</v>
      </c>
      <c r="D409">
        <v>316</v>
      </c>
    </row>
    <row r="410" spans="1:4" x14ac:dyDescent="0.25">
      <c r="A410">
        <f t="shared" si="15"/>
        <v>-20.732779097387152</v>
      </c>
      <c r="B410">
        <f t="shared" si="16"/>
        <v>279</v>
      </c>
      <c r="C410">
        <v>299</v>
      </c>
      <c r="D410">
        <v>259</v>
      </c>
    </row>
    <row r="411" spans="1:4" x14ac:dyDescent="0.25">
      <c r="A411">
        <f t="shared" si="15"/>
        <v>-1.7327790973871515</v>
      </c>
      <c r="B411">
        <f t="shared" si="16"/>
        <v>298</v>
      </c>
      <c r="C411">
        <v>290</v>
      </c>
      <c r="D411">
        <v>306</v>
      </c>
    </row>
    <row r="412" spans="1:4" x14ac:dyDescent="0.25">
      <c r="A412">
        <f t="shared" si="15"/>
        <v>-19.732779097387152</v>
      </c>
      <c r="B412">
        <f t="shared" si="16"/>
        <v>280</v>
      </c>
      <c r="C412">
        <v>259</v>
      </c>
      <c r="D412">
        <v>301</v>
      </c>
    </row>
    <row r="413" spans="1:4" x14ac:dyDescent="0.25">
      <c r="A413">
        <f t="shared" si="15"/>
        <v>-8.2327790973871515</v>
      </c>
      <c r="B413">
        <f t="shared" si="16"/>
        <v>291.5</v>
      </c>
      <c r="C413">
        <v>285</v>
      </c>
      <c r="D413">
        <v>298</v>
      </c>
    </row>
    <row r="414" spans="1:4" x14ac:dyDescent="0.25">
      <c r="A414">
        <f t="shared" si="15"/>
        <v>13.767220902612848</v>
      </c>
      <c r="B414">
        <f t="shared" si="16"/>
        <v>313.5</v>
      </c>
      <c r="C414">
        <v>279</v>
      </c>
      <c r="D414">
        <v>348</v>
      </c>
    </row>
    <row r="415" spans="1:4" x14ac:dyDescent="0.25">
      <c r="A415">
        <f t="shared" si="15"/>
        <v>1.2672209026128485</v>
      </c>
      <c r="B415">
        <f t="shared" si="16"/>
        <v>301</v>
      </c>
      <c r="C415">
        <v>253</v>
      </c>
      <c r="D415">
        <v>349</v>
      </c>
    </row>
    <row r="416" spans="1:4" x14ac:dyDescent="0.25">
      <c r="A416">
        <f t="shared" si="15"/>
        <v>-27.232779097387152</v>
      </c>
      <c r="B416">
        <f t="shared" si="16"/>
        <v>272.5</v>
      </c>
      <c r="C416">
        <v>283</v>
      </c>
      <c r="D416">
        <v>262</v>
      </c>
    </row>
    <row r="417" spans="1:4" x14ac:dyDescent="0.25">
      <c r="A417">
        <f t="shared" si="15"/>
        <v>-24.232779097387152</v>
      </c>
      <c r="B417">
        <f t="shared" si="16"/>
        <v>275.5</v>
      </c>
      <c r="C417">
        <v>247</v>
      </c>
      <c r="D417">
        <v>304</v>
      </c>
    </row>
    <row r="418" spans="1:4" x14ac:dyDescent="0.25">
      <c r="A418">
        <f t="shared" si="15"/>
        <v>0.76722090261284848</v>
      </c>
      <c r="B418">
        <f t="shared" si="16"/>
        <v>300.5</v>
      </c>
      <c r="C418">
        <v>288</v>
      </c>
      <c r="D418">
        <v>313</v>
      </c>
    </row>
    <row r="419" spans="1:4" x14ac:dyDescent="0.25">
      <c r="A419">
        <f t="shared" si="15"/>
        <v>23.267220902612848</v>
      </c>
      <c r="B419">
        <f t="shared" si="16"/>
        <v>323</v>
      </c>
      <c r="C419">
        <v>320</v>
      </c>
      <c r="D419">
        <v>326</v>
      </c>
    </row>
    <row r="420" spans="1:4" x14ac:dyDescent="0.25">
      <c r="A420">
        <f t="shared" si="15"/>
        <v>-23.232779097387152</v>
      </c>
      <c r="B420">
        <f t="shared" si="16"/>
        <v>276.5</v>
      </c>
      <c r="C420">
        <v>234</v>
      </c>
      <c r="D420">
        <v>319</v>
      </c>
    </row>
    <row r="421" spans="1:4" x14ac:dyDescent="0.25">
      <c r="A421">
        <f t="shared" si="15"/>
        <v>-8.7327790973871515</v>
      </c>
      <c r="B421">
        <f t="shared" si="16"/>
        <v>291</v>
      </c>
      <c r="C421">
        <v>259</v>
      </c>
      <c r="D421">
        <v>323</v>
      </c>
    </row>
    <row r="422" spans="1:4" x14ac:dyDescent="0.25">
      <c r="A422">
        <f t="shared" si="15"/>
        <v>1.2672209026128485</v>
      </c>
      <c r="B422">
        <f t="shared" si="16"/>
        <v>301</v>
      </c>
      <c r="C422">
        <v>292</v>
      </c>
      <c r="D422">
        <v>310</v>
      </c>
    </row>
    <row r="423" spans="1:4" x14ac:dyDescent="0.25">
      <c r="A423">
        <f t="shared" si="15"/>
        <v>-26.732779097387152</v>
      </c>
      <c r="B423">
        <f t="shared" si="16"/>
        <v>273</v>
      </c>
      <c r="C423">
        <v>266</v>
      </c>
      <c r="D423">
        <v>280</v>
      </c>
    </row>
    <row r="424" spans="1:4" x14ac:dyDescent="0.25">
      <c r="A424">
        <f t="shared" si="15"/>
        <v>24.267220902612848</v>
      </c>
      <c r="B424">
        <f t="shared" si="16"/>
        <v>324</v>
      </c>
      <c r="C424">
        <v>311</v>
      </c>
      <c r="D424">
        <v>337</v>
      </c>
    </row>
    <row r="425" spans="1:4" x14ac:dyDescent="0.25">
      <c r="A425">
        <f t="shared" si="15"/>
        <v>0.26722090261284848</v>
      </c>
      <c r="B425">
        <f t="shared" si="16"/>
        <v>300</v>
      </c>
      <c r="C425">
        <v>308</v>
      </c>
      <c r="D425">
        <v>292</v>
      </c>
    </row>
    <row r="426" spans="1:4" x14ac:dyDescent="0.25">
      <c r="A426">
        <f t="shared" si="15"/>
        <v>4.7672209026128485</v>
      </c>
      <c r="B426">
        <f t="shared" si="16"/>
        <v>304.5</v>
      </c>
      <c r="C426">
        <v>311</v>
      </c>
      <c r="D426">
        <v>298</v>
      </c>
    </row>
    <row r="427" spans="1:4" x14ac:dyDescent="0.25">
      <c r="A427">
        <f t="shared" si="15"/>
        <v>9.2672209026128485</v>
      </c>
      <c r="B427">
        <f t="shared" si="16"/>
        <v>309</v>
      </c>
      <c r="C427">
        <v>288</v>
      </c>
      <c r="D427">
        <v>330</v>
      </c>
    </row>
    <row r="428" spans="1:4" x14ac:dyDescent="0.25">
      <c r="A428">
        <f t="shared" si="15"/>
        <v>8.2672209026128485</v>
      </c>
      <c r="B428">
        <f t="shared" si="16"/>
        <v>308</v>
      </c>
      <c r="C428">
        <v>283</v>
      </c>
      <c r="D428">
        <v>333</v>
      </c>
    </row>
    <row r="429" spans="1:4" x14ac:dyDescent="0.25">
      <c r="A429">
        <f t="shared" si="15"/>
        <v>-3.7327790973871515</v>
      </c>
      <c r="B429">
        <f t="shared" si="16"/>
        <v>296</v>
      </c>
      <c r="C429">
        <v>286</v>
      </c>
      <c r="D429">
        <v>306</v>
      </c>
    </row>
    <row r="430" spans="1:4" x14ac:dyDescent="0.25">
      <c r="A430">
        <f t="shared" si="15"/>
        <v>-36.732779097387152</v>
      </c>
      <c r="B430">
        <f t="shared" si="16"/>
        <v>263</v>
      </c>
      <c r="C430">
        <v>239</v>
      </c>
      <c r="D430">
        <v>287</v>
      </c>
    </row>
    <row r="431" spans="1:4" x14ac:dyDescent="0.25">
      <c r="A431">
        <f t="shared" si="15"/>
        <v>-1.2327790973871515</v>
      </c>
      <c r="B431">
        <f t="shared" si="16"/>
        <v>298.5</v>
      </c>
      <c r="C431">
        <v>271</v>
      </c>
      <c r="D431">
        <v>326</v>
      </c>
    </row>
    <row r="432" spans="1:4" x14ac:dyDescent="0.25">
      <c r="A432">
        <f t="shared" si="15"/>
        <v>1.7672209026128485</v>
      </c>
      <c r="B432">
        <f t="shared" si="16"/>
        <v>301.5</v>
      </c>
      <c r="C432">
        <v>281</v>
      </c>
      <c r="D432">
        <v>322</v>
      </c>
    </row>
    <row r="433" spans="1:4" x14ac:dyDescent="0.25">
      <c r="A433">
        <f t="shared" si="15"/>
        <v>12.767220902612848</v>
      </c>
      <c r="B433">
        <f t="shared" si="16"/>
        <v>312.5</v>
      </c>
      <c r="C433">
        <v>320</v>
      </c>
      <c r="D433">
        <v>305</v>
      </c>
    </row>
    <row r="434" spans="1:4" x14ac:dyDescent="0.25">
      <c r="A434">
        <f t="shared" si="15"/>
        <v>-6.7327790973871515</v>
      </c>
      <c r="B434">
        <f t="shared" si="16"/>
        <v>293</v>
      </c>
      <c r="C434">
        <v>294</v>
      </c>
      <c r="D434">
        <v>292</v>
      </c>
    </row>
    <row r="435" spans="1:4" x14ac:dyDescent="0.25">
      <c r="A435">
        <f t="shared" si="15"/>
        <v>30.767220902612848</v>
      </c>
      <c r="B435">
        <f t="shared" si="16"/>
        <v>330.5</v>
      </c>
      <c r="C435">
        <v>278</v>
      </c>
      <c r="D435">
        <v>383</v>
      </c>
    </row>
    <row r="436" spans="1:4" x14ac:dyDescent="0.25">
      <c r="A436">
        <f t="shared" si="15"/>
        <v>43.267220902612848</v>
      </c>
      <c r="B436">
        <f t="shared" si="16"/>
        <v>343</v>
      </c>
      <c r="C436">
        <v>321</v>
      </c>
      <c r="D436">
        <v>365</v>
      </c>
    </row>
    <row r="437" spans="1:4" x14ac:dyDescent="0.25">
      <c r="A437">
        <f t="shared" si="15"/>
        <v>13.267220902612848</v>
      </c>
      <c r="B437">
        <f t="shared" si="16"/>
        <v>313</v>
      </c>
      <c r="C437">
        <v>290</v>
      </c>
      <c r="D437">
        <v>336</v>
      </c>
    </row>
    <row r="438" spans="1:4" x14ac:dyDescent="0.25">
      <c r="A438">
        <f t="shared" si="15"/>
        <v>-5.2327790973871515</v>
      </c>
      <c r="B438">
        <f t="shared" si="16"/>
        <v>294.5</v>
      </c>
      <c r="C438">
        <v>291</v>
      </c>
      <c r="D438">
        <v>298</v>
      </c>
    </row>
    <row r="439" spans="1:4" x14ac:dyDescent="0.25">
      <c r="A439">
        <f t="shared" si="15"/>
        <v>22.267220902612848</v>
      </c>
      <c r="B439">
        <f t="shared" si="16"/>
        <v>322</v>
      </c>
      <c r="C439">
        <v>308</v>
      </c>
      <c r="D439">
        <v>336</v>
      </c>
    </row>
    <row r="440" spans="1:4" x14ac:dyDescent="0.25">
      <c r="A440">
        <f t="shared" si="15"/>
        <v>1.7672209026128485</v>
      </c>
      <c r="B440">
        <f t="shared" si="16"/>
        <v>301.5</v>
      </c>
      <c r="C440">
        <v>273</v>
      </c>
      <c r="D440">
        <v>330</v>
      </c>
    </row>
    <row r="441" spans="1:4" x14ac:dyDescent="0.25">
      <c r="A441">
        <f t="shared" si="15"/>
        <v>9.2672209026128485</v>
      </c>
      <c r="B441">
        <f t="shared" si="16"/>
        <v>309</v>
      </c>
      <c r="C441">
        <v>275</v>
      </c>
      <c r="D441">
        <v>343</v>
      </c>
    </row>
    <row r="442" spans="1:4" x14ac:dyDescent="0.25">
      <c r="A442">
        <f t="shared" si="15"/>
        <v>-8.7327790973871515</v>
      </c>
      <c r="B442">
        <f t="shared" si="16"/>
        <v>291</v>
      </c>
      <c r="C442">
        <v>290</v>
      </c>
      <c r="D442">
        <v>292</v>
      </c>
    </row>
    <row r="443" spans="1:4" x14ac:dyDescent="0.25">
      <c r="A443">
        <f t="shared" si="15"/>
        <v>-34.732779097387152</v>
      </c>
      <c r="B443">
        <f t="shared" si="16"/>
        <v>265</v>
      </c>
      <c r="C443">
        <v>304</v>
      </c>
      <c r="D443">
        <v>226</v>
      </c>
    </row>
    <row r="444" spans="1:4" x14ac:dyDescent="0.25">
      <c r="A444">
        <f t="shared" si="15"/>
        <v>-24.732779097387152</v>
      </c>
      <c r="B444">
        <f t="shared" si="16"/>
        <v>275</v>
      </c>
      <c r="C444">
        <v>236</v>
      </c>
      <c r="D444">
        <v>314</v>
      </c>
    </row>
    <row r="445" spans="1:4" x14ac:dyDescent="0.25">
      <c r="A445">
        <f t="shared" si="15"/>
        <v>-21.232779097387152</v>
      </c>
      <c r="B445">
        <f t="shared" si="16"/>
        <v>278.5</v>
      </c>
      <c r="C445">
        <v>247</v>
      </c>
      <c r="D445">
        <v>310</v>
      </c>
    </row>
    <row r="446" spans="1:4" x14ac:dyDescent="0.25">
      <c r="A446">
        <f t="shared" si="15"/>
        <v>-34.232779097387152</v>
      </c>
      <c r="B446">
        <f t="shared" si="16"/>
        <v>265.5</v>
      </c>
      <c r="C446">
        <v>277</v>
      </c>
      <c r="D446">
        <v>254</v>
      </c>
    </row>
    <row r="447" spans="1:4" x14ac:dyDescent="0.25">
      <c r="A447">
        <f t="shared" si="15"/>
        <v>-1.2327790973871515</v>
      </c>
      <c r="B447">
        <f t="shared" si="16"/>
        <v>298.5</v>
      </c>
      <c r="C447">
        <v>302</v>
      </c>
      <c r="D447">
        <v>295</v>
      </c>
    </row>
    <row r="448" spans="1:4" x14ac:dyDescent="0.25">
      <c r="A448">
        <f t="shared" si="15"/>
        <v>31.267220902612848</v>
      </c>
      <c r="B448">
        <f t="shared" si="16"/>
        <v>331</v>
      </c>
      <c r="C448">
        <v>340</v>
      </c>
      <c r="D448">
        <v>322</v>
      </c>
    </row>
    <row r="449" spans="1:4" x14ac:dyDescent="0.25">
      <c r="A449">
        <f t="shared" si="15"/>
        <v>34.767220902612848</v>
      </c>
      <c r="B449">
        <f t="shared" si="16"/>
        <v>334.5</v>
      </c>
      <c r="C449">
        <v>296</v>
      </c>
      <c r="D449">
        <v>373</v>
      </c>
    </row>
    <row r="450" spans="1:4" x14ac:dyDescent="0.25">
      <c r="A450">
        <f t="shared" si="15"/>
        <v>-16.232779097387152</v>
      </c>
      <c r="B450">
        <f t="shared" si="16"/>
        <v>283.5</v>
      </c>
      <c r="C450">
        <v>252</v>
      </c>
      <c r="D450">
        <v>315</v>
      </c>
    </row>
    <row r="451" spans="1:4" x14ac:dyDescent="0.25">
      <c r="A451">
        <f t="shared" si="15"/>
        <v>-9.2327790973871515</v>
      </c>
      <c r="B451">
        <f t="shared" si="16"/>
        <v>290.5</v>
      </c>
      <c r="C451">
        <v>289</v>
      </c>
      <c r="D451">
        <v>292</v>
      </c>
    </row>
    <row r="452" spans="1:4" x14ac:dyDescent="0.25">
      <c r="A452">
        <f t="shared" si="15"/>
        <v>6.2672209026128485</v>
      </c>
      <c r="B452">
        <f t="shared" si="16"/>
        <v>306</v>
      </c>
      <c r="C452">
        <v>287</v>
      </c>
      <c r="D452">
        <v>325</v>
      </c>
    </row>
    <row r="453" spans="1:4" x14ac:dyDescent="0.25">
      <c r="A453">
        <f t="shared" si="15"/>
        <v>45.267220902612848</v>
      </c>
      <c r="B453">
        <f t="shared" si="16"/>
        <v>345</v>
      </c>
      <c r="C453">
        <v>331</v>
      </c>
      <c r="D453">
        <v>359</v>
      </c>
    </row>
    <row r="454" spans="1:4" x14ac:dyDescent="0.25">
      <c r="A454">
        <f t="shared" ref="A454:A517" si="17">B454-$B$2</f>
        <v>29.267220902612848</v>
      </c>
      <c r="B454">
        <f t="shared" ref="B454:B517" si="18">AVERAGE(C454:N454)</f>
        <v>329</v>
      </c>
      <c r="C454">
        <v>301</v>
      </c>
      <c r="D454">
        <v>357</v>
      </c>
    </row>
    <row r="455" spans="1:4" x14ac:dyDescent="0.25">
      <c r="A455">
        <f t="shared" si="17"/>
        <v>7.2672209026128485</v>
      </c>
      <c r="B455">
        <f t="shared" si="18"/>
        <v>307</v>
      </c>
      <c r="C455">
        <v>276</v>
      </c>
      <c r="D455">
        <v>338</v>
      </c>
    </row>
    <row r="456" spans="1:4" x14ac:dyDescent="0.25">
      <c r="A456">
        <f t="shared" si="17"/>
        <v>-3.7327790973871515</v>
      </c>
      <c r="B456">
        <f t="shared" si="18"/>
        <v>296</v>
      </c>
      <c r="C456">
        <v>304</v>
      </c>
      <c r="D456">
        <v>288</v>
      </c>
    </row>
    <row r="457" spans="1:4" x14ac:dyDescent="0.25">
      <c r="A457">
        <f t="shared" si="17"/>
        <v>18.267220902612848</v>
      </c>
      <c r="B457">
        <f t="shared" si="18"/>
        <v>318</v>
      </c>
      <c r="C457">
        <v>305</v>
      </c>
      <c r="D457">
        <v>331</v>
      </c>
    </row>
    <row r="458" spans="1:4" x14ac:dyDescent="0.25">
      <c r="A458">
        <f t="shared" si="17"/>
        <v>-11.732779097387152</v>
      </c>
      <c r="B458">
        <f t="shared" si="18"/>
        <v>288</v>
      </c>
      <c r="C458">
        <v>276</v>
      </c>
      <c r="D458">
        <v>300</v>
      </c>
    </row>
    <row r="459" spans="1:4" x14ac:dyDescent="0.25">
      <c r="A459">
        <f t="shared" si="17"/>
        <v>-0.23277909738715152</v>
      </c>
      <c r="B459">
        <f t="shared" si="18"/>
        <v>299.5</v>
      </c>
      <c r="C459">
        <v>294</v>
      </c>
      <c r="D459">
        <v>305</v>
      </c>
    </row>
    <row r="460" spans="1:4" x14ac:dyDescent="0.25">
      <c r="A460">
        <f t="shared" si="17"/>
        <v>-35.732779097387152</v>
      </c>
      <c r="B460">
        <f t="shared" si="18"/>
        <v>264</v>
      </c>
      <c r="C460">
        <v>246</v>
      </c>
      <c r="D460">
        <v>282</v>
      </c>
    </row>
    <row r="461" spans="1:4" x14ac:dyDescent="0.25">
      <c r="A461">
        <f t="shared" si="17"/>
        <v>-10.232779097387152</v>
      </c>
      <c r="B461">
        <f t="shared" si="18"/>
        <v>289.5</v>
      </c>
      <c r="C461">
        <v>298</v>
      </c>
      <c r="D461">
        <v>281</v>
      </c>
    </row>
    <row r="462" spans="1:4" x14ac:dyDescent="0.25">
      <c r="A462">
        <f t="shared" si="17"/>
        <v>-5.7327790973871515</v>
      </c>
      <c r="B462">
        <f t="shared" si="18"/>
        <v>294</v>
      </c>
      <c r="C462">
        <v>290</v>
      </c>
      <c r="D462">
        <v>298</v>
      </c>
    </row>
    <row r="463" spans="1:4" x14ac:dyDescent="0.25">
      <c r="A463">
        <f t="shared" si="17"/>
        <v>-6.7327790973871515</v>
      </c>
      <c r="B463">
        <f t="shared" si="18"/>
        <v>293</v>
      </c>
      <c r="C463">
        <v>304</v>
      </c>
      <c r="D463">
        <v>282</v>
      </c>
    </row>
    <row r="464" spans="1:4" x14ac:dyDescent="0.25">
      <c r="A464">
        <f t="shared" si="17"/>
        <v>9.2672209026128485</v>
      </c>
      <c r="B464">
        <f t="shared" si="18"/>
        <v>309</v>
      </c>
      <c r="C464">
        <v>281</v>
      </c>
      <c r="D464">
        <v>337</v>
      </c>
    </row>
    <row r="465" spans="1:4" x14ac:dyDescent="0.25">
      <c r="A465">
        <f t="shared" si="17"/>
        <v>-9.2327790973871515</v>
      </c>
      <c r="B465">
        <f t="shared" si="18"/>
        <v>290.5</v>
      </c>
      <c r="C465">
        <v>218</v>
      </c>
      <c r="D465">
        <v>363</v>
      </c>
    </row>
    <row r="466" spans="1:4" x14ac:dyDescent="0.25">
      <c r="A466">
        <f t="shared" si="17"/>
        <v>-18.732779097387152</v>
      </c>
      <c r="B466">
        <f t="shared" si="18"/>
        <v>281</v>
      </c>
      <c r="C466">
        <v>270</v>
      </c>
      <c r="D466">
        <v>292</v>
      </c>
    </row>
    <row r="467" spans="1:4" x14ac:dyDescent="0.25">
      <c r="A467">
        <f t="shared" si="17"/>
        <v>-10.732779097387152</v>
      </c>
      <c r="B467">
        <f t="shared" si="18"/>
        <v>289</v>
      </c>
      <c r="C467">
        <v>317</v>
      </c>
      <c r="D467">
        <v>261</v>
      </c>
    </row>
    <row r="468" spans="1:4" x14ac:dyDescent="0.25">
      <c r="A468">
        <f t="shared" si="17"/>
        <v>12.767220902612848</v>
      </c>
      <c r="B468">
        <f t="shared" si="18"/>
        <v>312.5</v>
      </c>
      <c r="C468">
        <v>302</v>
      </c>
      <c r="D468">
        <v>323</v>
      </c>
    </row>
    <row r="469" spans="1:4" x14ac:dyDescent="0.25">
      <c r="A469">
        <f t="shared" si="17"/>
        <v>-9.7327790973871515</v>
      </c>
      <c r="B469">
        <f t="shared" si="18"/>
        <v>290</v>
      </c>
      <c r="C469">
        <v>233</v>
      </c>
      <c r="D469">
        <v>347</v>
      </c>
    </row>
    <row r="470" spans="1:4" x14ac:dyDescent="0.25">
      <c r="A470">
        <f t="shared" si="17"/>
        <v>2.2672209026128485</v>
      </c>
      <c r="B470">
        <f t="shared" si="18"/>
        <v>302</v>
      </c>
      <c r="C470">
        <v>265</v>
      </c>
      <c r="D470">
        <v>339</v>
      </c>
    </row>
    <row r="471" spans="1:4" x14ac:dyDescent="0.25">
      <c r="A471">
        <f t="shared" si="17"/>
        <v>-22.732779097387152</v>
      </c>
      <c r="B471">
        <f t="shared" si="18"/>
        <v>277</v>
      </c>
      <c r="C471">
        <v>289</v>
      </c>
      <c r="D471">
        <v>265</v>
      </c>
    </row>
    <row r="472" spans="1:4" x14ac:dyDescent="0.25">
      <c r="A472">
        <f t="shared" si="17"/>
        <v>-10.732779097387152</v>
      </c>
      <c r="B472">
        <f t="shared" si="18"/>
        <v>289</v>
      </c>
      <c r="C472">
        <v>305</v>
      </c>
      <c r="D472">
        <v>273</v>
      </c>
    </row>
    <row r="473" spans="1:4" x14ac:dyDescent="0.25">
      <c r="A473">
        <f t="shared" si="17"/>
        <v>-23.232779097387152</v>
      </c>
      <c r="B473">
        <f t="shared" si="18"/>
        <v>276.5</v>
      </c>
      <c r="C473">
        <v>276</v>
      </c>
      <c r="D473">
        <v>277</v>
      </c>
    </row>
    <row r="474" spans="1:4" x14ac:dyDescent="0.25">
      <c r="A474">
        <f t="shared" si="17"/>
        <v>13.767220902612848</v>
      </c>
      <c r="B474">
        <f t="shared" si="18"/>
        <v>313.5</v>
      </c>
      <c r="C474">
        <v>289</v>
      </c>
      <c r="D474">
        <v>338</v>
      </c>
    </row>
    <row r="475" spans="1:4" x14ac:dyDescent="0.25">
      <c r="A475">
        <f t="shared" si="17"/>
        <v>7.7672209026128485</v>
      </c>
      <c r="B475">
        <f t="shared" si="18"/>
        <v>307.5</v>
      </c>
      <c r="C475">
        <v>299</v>
      </c>
      <c r="D475">
        <v>316</v>
      </c>
    </row>
    <row r="476" spans="1:4" x14ac:dyDescent="0.25">
      <c r="A476">
        <f t="shared" si="17"/>
        <v>8.2672209026128485</v>
      </c>
      <c r="B476">
        <f t="shared" si="18"/>
        <v>308</v>
      </c>
      <c r="C476">
        <v>310</v>
      </c>
      <c r="D476">
        <v>306</v>
      </c>
    </row>
    <row r="477" spans="1:4" x14ac:dyDescent="0.25">
      <c r="A477">
        <f t="shared" si="17"/>
        <v>-38.232779097387152</v>
      </c>
      <c r="B477">
        <f t="shared" si="18"/>
        <v>261.5</v>
      </c>
      <c r="C477">
        <v>247</v>
      </c>
      <c r="D477">
        <v>276</v>
      </c>
    </row>
    <row r="478" spans="1:4" x14ac:dyDescent="0.25">
      <c r="A478">
        <f t="shared" si="17"/>
        <v>0.26722090261284848</v>
      </c>
      <c r="B478">
        <f t="shared" si="18"/>
        <v>300</v>
      </c>
      <c r="C478">
        <v>262</v>
      </c>
      <c r="D478">
        <v>338</v>
      </c>
    </row>
    <row r="479" spans="1:4" x14ac:dyDescent="0.25">
      <c r="A479">
        <f t="shared" si="17"/>
        <v>13.267220902612848</v>
      </c>
      <c r="B479">
        <f t="shared" si="18"/>
        <v>313</v>
      </c>
      <c r="C479">
        <v>274</v>
      </c>
      <c r="D479">
        <v>352</v>
      </c>
    </row>
    <row r="480" spans="1:4" x14ac:dyDescent="0.25">
      <c r="A480">
        <f t="shared" si="17"/>
        <v>-33.232779097387152</v>
      </c>
      <c r="B480">
        <f t="shared" si="18"/>
        <v>266.5</v>
      </c>
      <c r="C480">
        <v>259</v>
      </c>
      <c r="D480">
        <v>274</v>
      </c>
    </row>
    <row r="481" spans="1:4" x14ac:dyDescent="0.25">
      <c r="A481">
        <f t="shared" si="17"/>
        <v>0.76722090261284848</v>
      </c>
      <c r="B481">
        <f t="shared" si="18"/>
        <v>300.5</v>
      </c>
      <c r="C481">
        <v>245</v>
      </c>
      <c r="D481">
        <v>356</v>
      </c>
    </row>
    <row r="482" spans="1:4" x14ac:dyDescent="0.25">
      <c r="A482">
        <f t="shared" si="17"/>
        <v>21.267220902612848</v>
      </c>
      <c r="B482">
        <f t="shared" si="18"/>
        <v>321</v>
      </c>
      <c r="C482">
        <v>279</v>
      </c>
      <c r="D482">
        <v>363</v>
      </c>
    </row>
    <row r="483" spans="1:4" x14ac:dyDescent="0.25">
      <c r="A483">
        <f t="shared" si="17"/>
        <v>5.2672209026128485</v>
      </c>
      <c r="B483">
        <f t="shared" si="18"/>
        <v>305</v>
      </c>
      <c r="C483">
        <v>307</v>
      </c>
      <c r="D483">
        <v>303</v>
      </c>
    </row>
    <row r="484" spans="1:4" x14ac:dyDescent="0.25">
      <c r="A484">
        <f t="shared" si="17"/>
        <v>-17.232779097387152</v>
      </c>
      <c r="B484">
        <f t="shared" si="18"/>
        <v>282.5</v>
      </c>
      <c r="C484">
        <v>294</v>
      </c>
      <c r="D484">
        <v>271</v>
      </c>
    </row>
    <row r="485" spans="1:4" x14ac:dyDescent="0.25">
      <c r="A485">
        <f t="shared" si="17"/>
        <v>-22.732779097387152</v>
      </c>
      <c r="B485">
        <f t="shared" si="18"/>
        <v>277</v>
      </c>
      <c r="C485">
        <v>226</v>
      </c>
      <c r="D485">
        <v>328</v>
      </c>
    </row>
    <row r="486" spans="1:4" x14ac:dyDescent="0.25">
      <c r="A486">
        <f t="shared" si="17"/>
        <v>5.7672209026128485</v>
      </c>
      <c r="B486">
        <f t="shared" si="18"/>
        <v>305.5</v>
      </c>
      <c r="C486">
        <v>271</v>
      </c>
      <c r="D486">
        <v>340</v>
      </c>
    </row>
    <row r="487" spans="1:4" x14ac:dyDescent="0.25">
      <c r="A487">
        <f t="shared" si="17"/>
        <v>6.7672209026128485</v>
      </c>
      <c r="B487">
        <f t="shared" si="18"/>
        <v>306.5</v>
      </c>
      <c r="C487">
        <v>274</v>
      </c>
      <c r="D487">
        <v>339</v>
      </c>
    </row>
    <row r="488" spans="1:4" x14ac:dyDescent="0.25">
      <c r="A488">
        <f t="shared" si="17"/>
        <v>-23.732779097387152</v>
      </c>
      <c r="B488">
        <f t="shared" si="18"/>
        <v>276</v>
      </c>
      <c r="C488">
        <v>242</v>
      </c>
      <c r="D488">
        <v>310</v>
      </c>
    </row>
    <row r="489" spans="1:4" x14ac:dyDescent="0.25">
      <c r="A489">
        <f t="shared" si="17"/>
        <v>10.267220902612848</v>
      </c>
      <c r="B489">
        <f t="shared" si="18"/>
        <v>310</v>
      </c>
      <c r="C489">
        <v>272</v>
      </c>
      <c r="D489">
        <v>348</v>
      </c>
    </row>
    <row r="490" spans="1:4" x14ac:dyDescent="0.25">
      <c r="A490">
        <f t="shared" si="17"/>
        <v>17.767220902612848</v>
      </c>
      <c r="B490">
        <f t="shared" si="18"/>
        <v>317.5</v>
      </c>
      <c r="C490">
        <v>311</v>
      </c>
      <c r="D490">
        <v>324</v>
      </c>
    </row>
    <row r="491" spans="1:4" x14ac:dyDescent="0.25">
      <c r="A491">
        <f t="shared" si="17"/>
        <v>21.767220902612848</v>
      </c>
      <c r="B491">
        <f t="shared" si="18"/>
        <v>321.5</v>
      </c>
      <c r="C491">
        <v>323</v>
      </c>
      <c r="D491">
        <v>320</v>
      </c>
    </row>
    <row r="492" spans="1:4" x14ac:dyDescent="0.25">
      <c r="A492">
        <f t="shared" si="17"/>
        <v>-4.7327790973871515</v>
      </c>
      <c r="B492">
        <f t="shared" si="18"/>
        <v>295</v>
      </c>
      <c r="C492">
        <v>280</v>
      </c>
      <c r="D492">
        <v>310</v>
      </c>
    </row>
    <row r="493" spans="1:4" x14ac:dyDescent="0.25">
      <c r="A493">
        <f t="shared" si="17"/>
        <v>-4.2327790973871515</v>
      </c>
      <c r="B493">
        <f t="shared" si="18"/>
        <v>295.5</v>
      </c>
      <c r="C493">
        <v>271</v>
      </c>
      <c r="D493">
        <v>320</v>
      </c>
    </row>
    <row r="494" spans="1:4" x14ac:dyDescent="0.25">
      <c r="A494">
        <f t="shared" si="17"/>
        <v>12.767220902612848</v>
      </c>
      <c r="B494">
        <f t="shared" si="18"/>
        <v>312.5</v>
      </c>
      <c r="C494">
        <v>325</v>
      </c>
      <c r="D494">
        <v>300</v>
      </c>
    </row>
    <row r="495" spans="1:4" x14ac:dyDescent="0.25">
      <c r="A495">
        <f t="shared" si="17"/>
        <v>-17.732779097387152</v>
      </c>
      <c r="B495">
        <f t="shared" si="18"/>
        <v>282</v>
      </c>
      <c r="C495">
        <v>275</v>
      </c>
      <c r="D495">
        <v>289</v>
      </c>
    </row>
    <row r="496" spans="1:4" x14ac:dyDescent="0.25">
      <c r="A496">
        <f t="shared" si="17"/>
        <v>-7.2327790973871515</v>
      </c>
      <c r="B496">
        <f t="shared" si="18"/>
        <v>292.5</v>
      </c>
      <c r="C496">
        <v>274</v>
      </c>
      <c r="D496">
        <v>311</v>
      </c>
    </row>
    <row r="497" spans="1:4" x14ac:dyDescent="0.25">
      <c r="A497">
        <f t="shared" si="17"/>
        <v>-6.2327790973871515</v>
      </c>
      <c r="B497">
        <f t="shared" si="18"/>
        <v>293.5</v>
      </c>
      <c r="C497">
        <v>303</v>
      </c>
      <c r="D497">
        <v>284</v>
      </c>
    </row>
    <row r="498" spans="1:4" x14ac:dyDescent="0.25">
      <c r="A498">
        <f t="shared" si="17"/>
        <v>-33.232779097387152</v>
      </c>
      <c r="B498">
        <f t="shared" si="18"/>
        <v>266.5</v>
      </c>
      <c r="C498">
        <v>277</v>
      </c>
      <c r="D498">
        <v>256</v>
      </c>
    </row>
    <row r="499" spans="1:4" x14ac:dyDescent="0.25">
      <c r="A499">
        <f t="shared" si="17"/>
        <v>-3.7327790973871515</v>
      </c>
      <c r="B499">
        <f t="shared" si="18"/>
        <v>296</v>
      </c>
      <c r="C499">
        <v>292</v>
      </c>
      <c r="D499">
        <v>300</v>
      </c>
    </row>
    <row r="500" spans="1:4" x14ac:dyDescent="0.25">
      <c r="A500">
        <f t="shared" si="17"/>
        <v>4.7672209026128485</v>
      </c>
      <c r="B500">
        <f t="shared" si="18"/>
        <v>304.5</v>
      </c>
      <c r="C500">
        <v>260</v>
      </c>
      <c r="D500">
        <v>349</v>
      </c>
    </row>
    <row r="501" spans="1:4" x14ac:dyDescent="0.25">
      <c r="A501">
        <f t="shared" si="17"/>
        <v>13.767220902612848</v>
      </c>
      <c r="B501">
        <f t="shared" si="18"/>
        <v>313.5</v>
      </c>
      <c r="C501">
        <v>285</v>
      </c>
      <c r="D501">
        <v>342</v>
      </c>
    </row>
    <row r="502" spans="1:4" x14ac:dyDescent="0.25">
      <c r="A502">
        <f t="shared" si="17"/>
        <v>9.2672209026128485</v>
      </c>
      <c r="B502">
        <f t="shared" si="18"/>
        <v>309</v>
      </c>
      <c r="C502">
        <v>298</v>
      </c>
      <c r="D502">
        <v>320</v>
      </c>
    </row>
    <row r="503" spans="1:4" x14ac:dyDescent="0.25">
      <c r="A503">
        <f t="shared" si="17"/>
        <v>27.267220902612848</v>
      </c>
      <c r="B503">
        <f t="shared" si="18"/>
        <v>327</v>
      </c>
      <c r="C503">
        <v>319</v>
      </c>
      <c r="D503">
        <v>335</v>
      </c>
    </row>
    <row r="504" spans="1:4" x14ac:dyDescent="0.25">
      <c r="A504">
        <f t="shared" si="17"/>
        <v>29.267220902612848</v>
      </c>
      <c r="B504">
        <f t="shared" si="18"/>
        <v>329</v>
      </c>
      <c r="C504">
        <v>294</v>
      </c>
      <c r="D504">
        <v>364</v>
      </c>
    </row>
    <row r="505" spans="1:4" x14ac:dyDescent="0.25">
      <c r="A505">
        <f t="shared" si="17"/>
        <v>-29.732779097387152</v>
      </c>
      <c r="B505">
        <f t="shared" si="18"/>
        <v>270</v>
      </c>
      <c r="C505">
        <v>276</v>
      </c>
      <c r="D505">
        <v>264</v>
      </c>
    </row>
    <row r="506" spans="1:4" x14ac:dyDescent="0.25">
      <c r="A506">
        <f t="shared" si="17"/>
        <v>28.267220902612848</v>
      </c>
      <c r="B506">
        <f t="shared" si="18"/>
        <v>328</v>
      </c>
      <c r="C506">
        <v>332</v>
      </c>
      <c r="D506">
        <v>324</v>
      </c>
    </row>
    <row r="507" spans="1:4" x14ac:dyDescent="0.25">
      <c r="A507">
        <f t="shared" si="17"/>
        <v>10.267220902612848</v>
      </c>
      <c r="B507">
        <f t="shared" si="18"/>
        <v>310</v>
      </c>
      <c r="C507">
        <v>288</v>
      </c>
      <c r="D507">
        <v>332</v>
      </c>
    </row>
    <row r="508" spans="1:4" x14ac:dyDescent="0.25">
      <c r="A508">
        <f t="shared" si="17"/>
        <v>-41.232779097387152</v>
      </c>
      <c r="B508">
        <f t="shared" si="18"/>
        <v>258.5</v>
      </c>
      <c r="C508">
        <v>260</v>
      </c>
      <c r="D508">
        <v>257</v>
      </c>
    </row>
    <row r="509" spans="1:4" x14ac:dyDescent="0.25">
      <c r="A509">
        <f t="shared" si="17"/>
        <v>6.2672209026128485</v>
      </c>
      <c r="B509">
        <f t="shared" si="18"/>
        <v>306</v>
      </c>
      <c r="C509">
        <v>311</v>
      </c>
      <c r="D509">
        <v>301</v>
      </c>
    </row>
    <row r="510" spans="1:4" x14ac:dyDescent="0.25">
      <c r="A510">
        <f t="shared" si="17"/>
        <v>-34.732779097387152</v>
      </c>
      <c r="B510">
        <f t="shared" si="18"/>
        <v>265</v>
      </c>
      <c r="C510">
        <v>240</v>
      </c>
      <c r="D510">
        <v>290</v>
      </c>
    </row>
    <row r="511" spans="1:4" x14ac:dyDescent="0.25">
      <c r="A511">
        <f t="shared" si="17"/>
        <v>-8.7327790973871515</v>
      </c>
      <c r="B511">
        <f t="shared" si="18"/>
        <v>291</v>
      </c>
      <c r="C511">
        <v>264</v>
      </c>
      <c r="D511">
        <v>318</v>
      </c>
    </row>
    <row r="512" spans="1:4" x14ac:dyDescent="0.25">
      <c r="A512">
        <f t="shared" si="17"/>
        <v>15.767220902612848</v>
      </c>
      <c r="B512">
        <f t="shared" si="18"/>
        <v>315.5</v>
      </c>
      <c r="C512">
        <v>284</v>
      </c>
      <c r="D512">
        <v>347</v>
      </c>
    </row>
    <row r="513" spans="1:4" x14ac:dyDescent="0.25">
      <c r="A513">
        <f t="shared" si="17"/>
        <v>-0.23277909738715152</v>
      </c>
      <c r="B513">
        <f t="shared" si="18"/>
        <v>299.5</v>
      </c>
      <c r="C513">
        <v>247</v>
      </c>
      <c r="D513">
        <v>352</v>
      </c>
    </row>
    <row r="514" spans="1:4" x14ac:dyDescent="0.25">
      <c r="A514">
        <f t="shared" si="17"/>
        <v>47.767220902612848</v>
      </c>
      <c r="B514">
        <f t="shared" si="18"/>
        <v>347.5</v>
      </c>
      <c r="C514">
        <v>351</v>
      </c>
      <c r="D514">
        <v>344</v>
      </c>
    </row>
    <row r="515" spans="1:4" x14ac:dyDescent="0.25">
      <c r="A515">
        <f t="shared" si="17"/>
        <v>-7.2327790973871515</v>
      </c>
      <c r="B515">
        <f t="shared" si="18"/>
        <v>292.5</v>
      </c>
      <c r="C515">
        <v>281</v>
      </c>
      <c r="D515">
        <v>304</v>
      </c>
    </row>
    <row r="516" spans="1:4" x14ac:dyDescent="0.25">
      <c r="A516">
        <f t="shared" si="17"/>
        <v>-4.2327790973871515</v>
      </c>
      <c r="B516">
        <f t="shared" si="18"/>
        <v>295.5</v>
      </c>
      <c r="C516">
        <v>273</v>
      </c>
      <c r="D516">
        <v>318</v>
      </c>
    </row>
    <row r="517" spans="1:4" x14ac:dyDescent="0.25">
      <c r="A517">
        <f t="shared" si="17"/>
        <v>19.267220902612848</v>
      </c>
      <c r="B517">
        <f t="shared" si="18"/>
        <v>319</v>
      </c>
      <c r="C517">
        <v>312</v>
      </c>
      <c r="D517">
        <v>326</v>
      </c>
    </row>
    <row r="518" spans="1:4" x14ac:dyDescent="0.25">
      <c r="A518">
        <f t="shared" ref="A518:A581" si="19">B518-$B$2</f>
        <v>-1.7327790973871515</v>
      </c>
      <c r="B518">
        <f t="shared" ref="B518:B581" si="20">AVERAGE(C518:N518)</f>
        <v>298</v>
      </c>
      <c r="C518">
        <v>258</v>
      </c>
      <c r="D518">
        <v>338</v>
      </c>
    </row>
    <row r="519" spans="1:4" x14ac:dyDescent="0.25">
      <c r="A519">
        <f t="shared" si="19"/>
        <v>19.267220902612848</v>
      </c>
      <c r="B519">
        <f t="shared" si="20"/>
        <v>319</v>
      </c>
      <c r="C519">
        <v>290</v>
      </c>
      <c r="D519">
        <v>348</v>
      </c>
    </row>
    <row r="520" spans="1:4" x14ac:dyDescent="0.25">
      <c r="A520">
        <f t="shared" si="19"/>
        <v>24.767220902612848</v>
      </c>
      <c r="B520">
        <f t="shared" si="20"/>
        <v>324.5</v>
      </c>
      <c r="C520">
        <v>330</v>
      </c>
      <c r="D520">
        <v>319</v>
      </c>
    </row>
    <row r="521" spans="1:4" x14ac:dyDescent="0.25">
      <c r="A521">
        <f t="shared" si="19"/>
        <v>-13.732779097387152</v>
      </c>
      <c r="B521">
        <f t="shared" si="20"/>
        <v>286</v>
      </c>
      <c r="C521">
        <v>264</v>
      </c>
      <c r="D521">
        <v>308</v>
      </c>
    </row>
    <row r="522" spans="1:4" x14ac:dyDescent="0.25">
      <c r="A522">
        <f t="shared" si="19"/>
        <v>0.26722090261284848</v>
      </c>
      <c r="B522">
        <f t="shared" si="20"/>
        <v>300</v>
      </c>
      <c r="C522">
        <v>308</v>
      </c>
      <c r="D522">
        <v>292</v>
      </c>
    </row>
    <row r="523" spans="1:4" x14ac:dyDescent="0.25">
      <c r="A523">
        <f t="shared" si="19"/>
        <v>18.267220902612848</v>
      </c>
      <c r="B523">
        <f t="shared" si="20"/>
        <v>318</v>
      </c>
      <c r="C523">
        <v>341</v>
      </c>
      <c r="D523">
        <v>295</v>
      </c>
    </row>
    <row r="524" spans="1:4" x14ac:dyDescent="0.25">
      <c r="A524">
        <f t="shared" si="19"/>
        <v>-15.232779097387152</v>
      </c>
      <c r="B524">
        <f t="shared" si="20"/>
        <v>284.5</v>
      </c>
      <c r="C524">
        <v>270</v>
      </c>
      <c r="D524">
        <v>299</v>
      </c>
    </row>
    <row r="525" spans="1:4" x14ac:dyDescent="0.25">
      <c r="A525">
        <f t="shared" si="19"/>
        <v>-22.732779097387152</v>
      </c>
      <c r="B525">
        <f t="shared" si="20"/>
        <v>277</v>
      </c>
      <c r="C525">
        <v>231</v>
      </c>
      <c r="D525">
        <v>323</v>
      </c>
    </row>
    <row r="526" spans="1:4" x14ac:dyDescent="0.25">
      <c r="A526">
        <f t="shared" si="19"/>
        <v>-21.732779097387152</v>
      </c>
      <c r="B526">
        <f t="shared" si="20"/>
        <v>278</v>
      </c>
      <c r="C526">
        <v>295</v>
      </c>
      <c r="D526">
        <v>261</v>
      </c>
    </row>
    <row r="527" spans="1:4" x14ac:dyDescent="0.25">
      <c r="A527">
        <f t="shared" si="19"/>
        <v>-5.2327790973871515</v>
      </c>
      <c r="B527">
        <f t="shared" si="20"/>
        <v>294.5</v>
      </c>
      <c r="C527">
        <v>251</v>
      </c>
      <c r="D527">
        <v>338</v>
      </c>
    </row>
    <row r="528" spans="1:4" x14ac:dyDescent="0.25">
      <c r="A528">
        <f t="shared" si="19"/>
        <v>-29.732779097387152</v>
      </c>
      <c r="B528">
        <f t="shared" si="20"/>
        <v>270</v>
      </c>
      <c r="C528">
        <v>258</v>
      </c>
      <c r="D528">
        <v>282</v>
      </c>
    </row>
    <row r="529" spans="1:4" x14ac:dyDescent="0.25">
      <c r="A529">
        <f t="shared" si="19"/>
        <v>13.267220902612848</v>
      </c>
      <c r="B529">
        <f t="shared" si="20"/>
        <v>313</v>
      </c>
      <c r="C529">
        <v>312</v>
      </c>
      <c r="D529">
        <v>314</v>
      </c>
    </row>
    <row r="530" spans="1:4" x14ac:dyDescent="0.25">
      <c r="A530">
        <f t="shared" si="19"/>
        <v>0.26722090261284848</v>
      </c>
      <c r="B530">
        <f t="shared" si="20"/>
        <v>300</v>
      </c>
      <c r="C530">
        <v>258</v>
      </c>
      <c r="D530">
        <v>342</v>
      </c>
    </row>
    <row r="531" spans="1:4" x14ac:dyDescent="0.25">
      <c r="A531">
        <f t="shared" si="19"/>
        <v>-19.232779097387152</v>
      </c>
      <c r="B531">
        <f t="shared" si="20"/>
        <v>280.5</v>
      </c>
      <c r="C531">
        <v>253</v>
      </c>
      <c r="D531">
        <v>308</v>
      </c>
    </row>
    <row r="532" spans="1:4" x14ac:dyDescent="0.25">
      <c r="A532">
        <f t="shared" si="19"/>
        <v>7.7672209026128485</v>
      </c>
      <c r="B532">
        <f t="shared" si="20"/>
        <v>307.5</v>
      </c>
      <c r="C532">
        <v>303</v>
      </c>
      <c r="D532">
        <v>312</v>
      </c>
    </row>
    <row r="533" spans="1:4" x14ac:dyDescent="0.25">
      <c r="A533">
        <f t="shared" si="19"/>
        <v>-28.732779097387152</v>
      </c>
      <c r="B533">
        <f t="shared" si="20"/>
        <v>271</v>
      </c>
      <c r="C533">
        <v>262</v>
      </c>
      <c r="D533">
        <v>280</v>
      </c>
    </row>
    <row r="534" spans="1:4" x14ac:dyDescent="0.25">
      <c r="A534">
        <f t="shared" si="19"/>
        <v>15.767220902612848</v>
      </c>
      <c r="B534">
        <f t="shared" si="20"/>
        <v>315.5</v>
      </c>
      <c r="C534">
        <v>329</v>
      </c>
      <c r="D534">
        <v>302</v>
      </c>
    </row>
    <row r="535" spans="1:4" x14ac:dyDescent="0.25">
      <c r="A535">
        <f t="shared" si="19"/>
        <v>1.2672209026128485</v>
      </c>
      <c r="B535">
        <f t="shared" si="20"/>
        <v>301</v>
      </c>
      <c r="C535">
        <v>298</v>
      </c>
      <c r="D535">
        <v>304</v>
      </c>
    </row>
    <row r="536" spans="1:4" x14ac:dyDescent="0.25">
      <c r="A536">
        <f t="shared" si="19"/>
        <v>-0.23277909738715152</v>
      </c>
      <c r="B536">
        <f t="shared" si="20"/>
        <v>299.5</v>
      </c>
      <c r="C536">
        <v>293</v>
      </c>
      <c r="D536">
        <v>306</v>
      </c>
    </row>
    <row r="537" spans="1:4" x14ac:dyDescent="0.25">
      <c r="A537">
        <f t="shared" si="19"/>
        <v>15.767220902612848</v>
      </c>
      <c r="B537">
        <f t="shared" si="20"/>
        <v>315.5</v>
      </c>
      <c r="C537">
        <v>310</v>
      </c>
      <c r="D537">
        <v>321</v>
      </c>
    </row>
    <row r="538" spans="1:4" x14ac:dyDescent="0.25">
      <c r="A538">
        <f t="shared" si="19"/>
        <v>-9.7327790973871515</v>
      </c>
      <c r="B538">
        <f t="shared" si="20"/>
        <v>290</v>
      </c>
      <c r="C538">
        <v>299</v>
      </c>
      <c r="D538">
        <v>281</v>
      </c>
    </row>
    <row r="539" spans="1:4" x14ac:dyDescent="0.25">
      <c r="A539">
        <f t="shared" si="19"/>
        <v>20.267220902612848</v>
      </c>
      <c r="B539">
        <f t="shared" si="20"/>
        <v>320</v>
      </c>
      <c r="C539">
        <v>299</v>
      </c>
      <c r="D539">
        <v>341</v>
      </c>
    </row>
    <row r="540" spans="1:4" x14ac:dyDescent="0.25">
      <c r="A540">
        <f t="shared" si="19"/>
        <v>21.767220902612848</v>
      </c>
      <c r="B540">
        <f t="shared" si="20"/>
        <v>321.5</v>
      </c>
      <c r="C540">
        <v>349</v>
      </c>
      <c r="D540">
        <v>294</v>
      </c>
    </row>
    <row r="541" spans="1:4" x14ac:dyDescent="0.25">
      <c r="A541">
        <f t="shared" si="19"/>
        <v>-1.2327790973871515</v>
      </c>
      <c r="B541">
        <f t="shared" si="20"/>
        <v>298.5</v>
      </c>
      <c r="C541">
        <v>257</v>
      </c>
      <c r="D541">
        <v>340</v>
      </c>
    </row>
    <row r="542" spans="1:4" x14ac:dyDescent="0.25">
      <c r="A542">
        <f t="shared" si="19"/>
        <v>-21.232779097387152</v>
      </c>
      <c r="B542">
        <f t="shared" si="20"/>
        <v>278.5</v>
      </c>
      <c r="C542">
        <v>247</v>
      </c>
      <c r="D542">
        <v>310</v>
      </c>
    </row>
    <row r="543" spans="1:4" x14ac:dyDescent="0.25">
      <c r="A543">
        <f t="shared" si="19"/>
        <v>-4.2327790973871515</v>
      </c>
      <c r="B543">
        <f t="shared" si="20"/>
        <v>295.5</v>
      </c>
      <c r="C543">
        <v>277</v>
      </c>
      <c r="D543">
        <v>314</v>
      </c>
    </row>
    <row r="544" spans="1:4" x14ac:dyDescent="0.25">
      <c r="A544">
        <f t="shared" si="19"/>
        <v>23.767220902612848</v>
      </c>
      <c r="B544">
        <f t="shared" si="20"/>
        <v>323.5</v>
      </c>
      <c r="C544">
        <v>277</v>
      </c>
      <c r="D544">
        <v>370</v>
      </c>
    </row>
    <row r="545" spans="1:4" x14ac:dyDescent="0.25">
      <c r="A545">
        <f t="shared" si="19"/>
        <v>-8.7327790973871515</v>
      </c>
      <c r="B545">
        <f t="shared" si="20"/>
        <v>291</v>
      </c>
      <c r="C545">
        <v>282</v>
      </c>
      <c r="D545">
        <v>300</v>
      </c>
    </row>
    <row r="546" spans="1:4" x14ac:dyDescent="0.25">
      <c r="A546">
        <f t="shared" si="19"/>
        <v>8.2672209026128485</v>
      </c>
      <c r="B546">
        <f t="shared" si="20"/>
        <v>308</v>
      </c>
      <c r="C546">
        <v>282</v>
      </c>
      <c r="D546">
        <v>334</v>
      </c>
    </row>
    <row r="547" spans="1:4" x14ac:dyDescent="0.25">
      <c r="A547">
        <f t="shared" si="19"/>
        <v>-21.232779097387152</v>
      </c>
      <c r="B547">
        <f t="shared" si="20"/>
        <v>278.5</v>
      </c>
      <c r="C547">
        <v>274</v>
      </c>
      <c r="D547">
        <v>283</v>
      </c>
    </row>
    <row r="548" spans="1:4" x14ac:dyDescent="0.25">
      <c r="A548">
        <f t="shared" si="19"/>
        <v>15.767220902612848</v>
      </c>
      <c r="B548">
        <f t="shared" si="20"/>
        <v>315.5</v>
      </c>
      <c r="C548">
        <v>316</v>
      </c>
      <c r="D548">
        <v>315</v>
      </c>
    </row>
    <row r="549" spans="1:4" x14ac:dyDescent="0.25">
      <c r="A549">
        <f t="shared" si="19"/>
        <v>-1.2327790973871515</v>
      </c>
      <c r="B549">
        <f t="shared" si="20"/>
        <v>298.5</v>
      </c>
      <c r="C549">
        <v>281</v>
      </c>
      <c r="D549">
        <v>316</v>
      </c>
    </row>
    <row r="550" spans="1:4" x14ac:dyDescent="0.25">
      <c r="A550">
        <f t="shared" si="19"/>
        <v>-21.732779097387152</v>
      </c>
      <c r="B550">
        <f t="shared" si="20"/>
        <v>278</v>
      </c>
      <c r="C550">
        <v>267</v>
      </c>
      <c r="D550">
        <v>289</v>
      </c>
    </row>
    <row r="551" spans="1:4" x14ac:dyDescent="0.25">
      <c r="A551">
        <f t="shared" si="19"/>
        <v>-15.732779097387152</v>
      </c>
      <c r="B551">
        <f t="shared" si="20"/>
        <v>284</v>
      </c>
      <c r="C551">
        <v>257</v>
      </c>
      <c r="D551">
        <v>311</v>
      </c>
    </row>
    <row r="552" spans="1:4" x14ac:dyDescent="0.25">
      <c r="A552">
        <f t="shared" si="19"/>
        <v>21.267220902612848</v>
      </c>
      <c r="B552">
        <f t="shared" si="20"/>
        <v>321</v>
      </c>
      <c r="C552">
        <v>299</v>
      </c>
      <c r="D552">
        <v>343</v>
      </c>
    </row>
    <row r="553" spans="1:4" x14ac:dyDescent="0.25">
      <c r="A553">
        <f t="shared" si="19"/>
        <v>27.267220902612848</v>
      </c>
      <c r="B553">
        <f t="shared" si="20"/>
        <v>327</v>
      </c>
      <c r="C553">
        <v>315</v>
      </c>
      <c r="D553">
        <v>339</v>
      </c>
    </row>
    <row r="554" spans="1:4" x14ac:dyDescent="0.25">
      <c r="A554">
        <f t="shared" si="19"/>
        <v>7.7672209026128485</v>
      </c>
      <c r="B554">
        <f t="shared" si="20"/>
        <v>307.5</v>
      </c>
      <c r="C554">
        <v>270</v>
      </c>
      <c r="D554">
        <v>345</v>
      </c>
    </row>
    <row r="555" spans="1:4" x14ac:dyDescent="0.25">
      <c r="A555">
        <f t="shared" si="19"/>
        <v>5.7672209026128485</v>
      </c>
      <c r="B555">
        <f t="shared" si="20"/>
        <v>305.5</v>
      </c>
      <c r="C555">
        <v>296</v>
      </c>
      <c r="D555">
        <v>315</v>
      </c>
    </row>
    <row r="556" spans="1:4" x14ac:dyDescent="0.25">
      <c r="A556">
        <f t="shared" si="19"/>
        <v>6.7672209026128485</v>
      </c>
      <c r="B556">
        <f t="shared" si="20"/>
        <v>306.5</v>
      </c>
      <c r="C556">
        <v>302</v>
      </c>
      <c r="D556">
        <v>311</v>
      </c>
    </row>
    <row r="557" spans="1:4" x14ac:dyDescent="0.25">
      <c r="A557">
        <f t="shared" si="19"/>
        <v>-3.7327790973871515</v>
      </c>
      <c r="B557">
        <f t="shared" si="20"/>
        <v>296</v>
      </c>
      <c r="C557">
        <v>304</v>
      </c>
      <c r="D557">
        <v>288</v>
      </c>
    </row>
    <row r="558" spans="1:4" x14ac:dyDescent="0.25">
      <c r="A558">
        <f t="shared" si="19"/>
        <v>-3.7327790973871515</v>
      </c>
      <c r="B558">
        <f t="shared" si="20"/>
        <v>296</v>
      </c>
      <c r="C558">
        <v>249</v>
      </c>
      <c r="D558">
        <v>343</v>
      </c>
    </row>
    <row r="559" spans="1:4" x14ac:dyDescent="0.25">
      <c r="A559">
        <f t="shared" si="19"/>
        <v>-25.232779097387152</v>
      </c>
      <c r="B559">
        <f t="shared" si="20"/>
        <v>274.5</v>
      </c>
      <c r="C559">
        <v>259</v>
      </c>
      <c r="D559">
        <v>290</v>
      </c>
    </row>
    <row r="560" spans="1:4" x14ac:dyDescent="0.25">
      <c r="A560">
        <f t="shared" si="19"/>
        <v>-6.2327790973871515</v>
      </c>
      <c r="B560">
        <f t="shared" si="20"/>
        <v>293.5</v>
      </c>
      <c r="C560">
        <v>261</v>
      </c>
      <c r="D560">
        <v>326</v>
      </c>
    </row>
    <row r="561" spans="1:4" x14ac:dyDescent="0.25">
      <c r="A561">
        <f t="shared" si="19"/>
        <v>30.767220902612848</v>
      </c>
      <c r="B561">
        <f t="shared" si="20"/>
        <v>330.5</v>
      </c>
      <c r="C561">
        <v>361</v>
      </c>
      <c r="D561">
        <v>300</v>
      </c>
    </row>
    <row r="562" spans="1:4" x14ac:dyDescent="0.25">
      <c r="A562">
        <f t="shared" si="19"/>
        <v>1.2672209026128485</v>
      </c>
      <c r="B562">
        <f t="shared" si="20"/>
        <v>301</v>
      </c>
      <c r="C562">
        <v>271</v>
      </c>
      <c r="D562">
        <v>331</v>
      </c>
    </row>
    <row r="563" spans="1:4" x14ac:dyDescent="0.25">
      <c r="A563">
        <f t="shared" si="19"/>
        <v>0.76722090261284848</v>
      </c>
      <c r="B563">
        <f t="shared" si="20"/>
        <v>300.5</v>
      </c>
      <c r="C563">
        <v>271</v>
      </c>
      <c r="D563">
        <v>330</v>
      </c>
    </row>
    <row r="564" spans="1:4" x14ac:dyDescent="0.25">
      <c r="A564">
        <f t="shared" si="19"/>
        <v>19.267220902612848</v>
      </c>
      <c r="B564">
        <f t="shared" si="20"/>
        <v>319</v>
      </c>
      <c r="C564">
        <v>290</v>
      </c>
      <c r="D564">
        <v>348</v>
      </c>
    </row>
    <row r="565" spans="1:4" x14ac:dyDescent="0.25">
      <c r="A565">
        <f t="shared" si="19"/>
        <v>-3.7327790973871515</v>
      </c>
      <c r="B565">
        <f t="shared" si="20"/>
        <v>296</v>
      </c>
      <c r="C565">
        <v>281</v>
      </c>
      <c r="D565">
        <v>311</v>
      </c>
    </row>
    <row r="566" spans="1:4" x14ac:dyDescent="0.25">
      <c r="A566">
        <f t="shared" si="19"/>
        <v>18.267220902612848</v>
      </c>
      <c r="B566">
        <f t="shared" si="20"/>
        <v>318</v>
      </c>
      <c r="C566">
        <v>313</v>
      </c>
      <c r="D566">
        <v>323</v>
      </c>
    </row>
    <row r="567" spans="1:4" x14ac:dyDescent="0.25">
      <c r="A567">
        <f t="shared" si="19"/>
        <v>-13.732779097387152</v>
      </c>
      <c r="B567">
        <f t="shared" si="20"/>
        <v>286</v>
      </c>
      <c r="C567">
        <v>278</v>
      </c>
      <c r="D567">
        <v>294</v>
      </c>
    </row>
    <row r="568" spans="1:4" x14ac:dyDescent="0.25">
      <c r="A568">
        <f t="shared" si="19"/>
        <v>-2.2327790973871515</v>
      </c>
      <c r="B568">
        <f t="shared" si="20"/>
        <v>297.5</v>
      </c>
      <c r="C568">
        <v>281</v>
      </c>
      <c r="D568">
        <v>314</v>
      </c>
    </row>
    <row r="569" spans="1:4" x14ac:dyDescent="0.25">
      <c r="A569">
        <f t="shared" si="19"/>
        <v>-19.232779097387152</v>
      </c>
      <c r="B569">
        <f t="shared" si="20"/>
        <v>280.5</v>
      </c>
      <c r="C569">
        <v>250</v>
      </c>
      <c r="D569">
        <v>311</v>
      </c>
    </row>
    <row r="570" spans="1:4" x14ac:dyDescent="0.25">
      <c r="A570">
        <f t="shared" si="19"/>
        <v>-22.232779097387152</v>
      </c>
      <c r="B570">
        <f t="shared" si="20"/>
        <v>277.5</v>
      </c>
      <c r="C570">
        <v>255</v>
      </c>
      <c r="D570">
        <v>300</v>
      </c>
    </row>
    <row r="571" spans="1:4" x14ac:dyDescent="0.25">
      <c r="A571">
        <f t="shared" si="19"/>
        <v>-15.232779097387152</v>
      </c>
      <c r="B571">
        <f t="shared" si="20"/>
        <v>284.5</v>
      </c>
      <c r="C571">
        <v>285</v>
      </c>
      <c r="D571">
        <v>284</v>
      </c>
    </row>
    <row r="572" spans="1:4" x14ac:dyDescent="0.25">
      <c r="A572">
        <f t="shared" si="19"/>
        <v>19.267220902612848</v>
      </c>
      <c r="B572">
        <f t="shared" si="20"/>
        <v>319</v>
      </c>
      <c r="C572">
        <v>276</v>
      </c>
      <c r="D572">
        <v>362</v>
      </c>
    </row>
    <row r="573" spans="1:4" x14ac:dyDescent="0.25">
      <c r="A573">
        <f t="shared" si="19"/>
        <v>-3.7327790973871515</v>
      </c>
      <c r="B573">
        <f t="shared" si="20"/>
        <v>296</v>
      </c>
      <c r="C573">
        <v>266</v>
      </c>
      <c r="D573">
        <v>326</v>
      </c>
    </row>
    <row r="574" spans="1:4" x14ac:dyDescent="0.25">
      <c r="A574">
        <f t="shared" si="19"/>
        <v>-17.232779097387152</v>
      </c>
      <c r="B574">
        <f t="shared" si="20"/>
        <v>282.5</v>
      </c>
      <c r="C574">
        <v>291</v>
      </c>
      <c r="D574">
        <v>274</v>
      </c>
    </row>
    <row r="575" spans="1:4" x14ac:dyDescent="0.25">
      <c r="A575">
        <f t="shared" si="19"/>
        <v>-10.232779097387152</v>
      </c>
      <c r="B575">
        <f t="shared" si="20"/>
        <v>289.5</v>
      </c>
      <c r="C575">
        <v>301</v>
      </c>
      <c r="D575">
        <v>278</v>
      </c>
    </row>
    <row r="576" spans="1:4" x14ac:dyDescent="0.25">
      <c r="A576">
        <f t="shared" si="19"/>
        <v>-24.232779097387152</v>
      </c>
      <c r="B576">
        <f t="shared" si="20"/>
        <v>275.5</v>
      </c>
      <c r="C576">
        <v>278</v>
      </c>
      <c r="D576">
        <v>273</v>
      </c>
    </row>
    <row r="577" spans="1:4" x14ac:dyDescent="0.25">
      <c r="A577">
        <f t="shared" si="19"/>
        <v>9.2672209026128485</v>
      </c>
      <c r="B577">
        <f t="shared" si="20"/>
        <v>309</v>
      </c>
      <c r="C577">
        <v>308</v>
      </c>
      <c r="D577">
        <v>310</v>
      </c>
    </row>
    <row r="578" spans="1:4" x14ac:dyDescent="0.25">
      <c r="A578">
        <f t="shared" si="19"/>
        <v>-3.7327790973871515</v>
      </c>
      <c r="B578">
        <f t="shared" si="20"/>
        <v>296</v>
      </c>
      <c r="C578">
        <v>308</v>
      </c>
      <c r="D578">
        <v>284</v>
      </c>
    </row>
    <row r="579" spans="1:4" x14ac:dyDescent="0.25">
      <c r="A579">
        <f t="shared" si="19"/>
        <v>4.7672209026128485</v>
      </c>
      <c r="B579">
        <f t="shared" si="20"/>
        <v>304.5</v>
      </c>
      <c r="C579">
        <v>275</v>
      </c>
      <c r="D579">
        <v>334</v>
      </c>
    </row>
    <row r="580" spans="1:4" x14ac:dyDescent="0.25">
      <c r="A580">
        <f t="shared" si="19"/>
        <v>-30.732779097387152</v>
      </c>
      <c r="B580">
        <f t="shared" si="20"/>
        <v>269</v>
      </c>
      <c r="C580">
        <v>257</v>
      </c>
      <c r="D580">
        <v>281</v>
      </c>
    </row>
    <row r="581" spans="1:4" x14ac:dyDescent="0.25">
      <c r="A581">
        <f t="shared" si="19"/>
        <v>5.7672209026128485</v>
      </c>
      <c r="B581">
        <f t="shared" si="20"/>
        <v>305.5</v>
      </c>
      <c r="C581">
        <v>311</v>
      </c>
      <c r="D581">
        <v>300</v>
      </c>
    </row>
    <row r="582" spans="1:4" x14ac:dyDescent="0.25">
      <c r="A582">
        <f t="shared" ref="A582:A645" si="21">B582-$B$2</f>
        <v>-62.232779097387152</v>
      </c>
      <c r="B582">
        <f t="shared" ref="B582:B645" si="22">AVERAGE(C582:N582)</f>
        <v>237.5</v>
      </c>
      <c r="C582">
        <v>238</v>
      </c>
      <c r="D582">
        <v>237</v>
      </c>
    </row>
    <row r="583" spans="1:4" x14ac:dyDescent="0.25">
      <c r="A583">
        <f t="shared" si="21"/>
        <v>1.7672209026128485</v>
      </c>
      <c r="B583">
        <f t="shared" si="22"/>
        <v>301.5</v>
      </c>
      <c r="C583">
        <v>287</v>
      </c>
      <c r="D583">
        <v>316</v>
      </c>
    </row>
    <row r="584" spans="1:4" x14ac:dyDescent="0.25">
      <c r="A584">
        <f t="shared" si="21"/>
        <v>25.267220902612848</v>
      </c>
      <c r="B584">
        <f t="shared" si="22"/>
        <v>325</v>
      </c>
      <c r="C584">
        <v>313</v>
      </c>
      <c r="D584">
        <v>337</v>
      </c>
    </row>
    <row r="585" spans="1:4" x14ac:dyDescent="0.25">
      <c r="A585">
        <f t="shared" si="21"/>
        <v>-6.7327790973871515</v>
      </c>
      <c r="B585">
        <f t="shared" si="22"/>
        <v>293</v>
      </c>
      <c r="C585">
        <v>277</v>
      </c>
      <c r="D585">
        <v>309</v>
      </c>
    </row>
    <row r="586" spans="1:4" x14ac:dyDescent="0.25">
      <c r="A586">
        <f t="shared" si="21"/>
        <v>12.767220902612848</v>
      </c>
      <c r="B586">
        <f t="shared" si="22"/>
        <v>312.5</v>
      </c>
      <c r="C586">
        <v>326</v>
      </c>
      <c r="D586">
        <v>299</v>
      </c>
    </row>
    <row r="587" spans="1:4" x14ac:dyDescent="0.25">
      <c r="A587">
        <f t="shared" si="21"/>
        <v>-13.732779097387152</v>
      </c>
      <c r="B587">
        <f t="shared" si="22"/>
        <v>286</v>
      </c>
      <c r="C587">
        <v>234</v>
      </c>
      <c r="D587">
        <v>338</v>
      </c>
    </row>
    <row r="588" spans="1:4" x14ac:dyDescent="0.25">
      <c r="A588">
        <f t="shared" si="21"/>
        <v>32.267220902612848</v>
      </c>
      <c r="B588">
        <f t="shared" si="22"/>
        <v>332</v>
      </c>
      <c r="C588">
        <v>325</v>
      </c>
      <c r="D588">
        <v>339</v>
      </c>
    </row>
    <row r="589" spans="1:4" x14ac:dyDescent="0.25">
      <c r="A589">
        <f t="shared" si="21"/>
        <v>-0.73277909738715152</v>
      </c>
      <c r="B589">
        <f t="shared" si="22"/>
        <v>299</v>
      </c>
      <c r="C589">
        <v>254</v>
      </c>
      <c r="D589">
        <v>344</v>
      </c>
    </row>
    <row r="590" spans="1:4" x14ac:dyDescent="0.25">
      <c r="A590">
        <f t="shared" si="21"/>
        <v>-4.7327790973871515</v>
      </c>
      <c r="B590">
        <f t="shared" si="22"/>
        <v>295</v>
      </c>
      <c r="C590">
        <v>288</v>
      </c>
      <c r="D590">
        <v>302</v>
      </c>
    </row>
    <row r="591" spans="1:4" x14ac:dyDescent="0.25">
      <c r="A591">
        <f t="shared" si="21"/>
        <v>-9.7327790973871515</v>
      </c>
      <c r="B591">
        <f t="shared" si="22"/>
        <v>290</v>
      </c>
      <c r="C591">
        <v>296</v>
      </c>
      <c r="D591">
        <v>284</v>
      </c>
    </row>
    <row r="592" spans="1:4" x14ac:dyDescent="0.25">
      <c r="A592">
        <f t="shared" si="21"/>
        <v>0.76722090261284848</v>
      </c>
      <c r="B592">
        <f t="shared" si="22"/>
        <v>300.5</v>
      </c>
      <c r="C592">
        <v>302</v>
      </c>
      <c r="D592">
        <v>299</v>
      </c>
    </row>
    <row r="593" spans="1:4" x14ac:dyDescent="0.25">
      <c r="A593">
        <f t="shared" si="21"/>
        <v>23.267220902612848</v>
      </c>
      <c r="B593">
        <f t="shared" si="22"/>
        <v>323</v>
      </c>
      <c r="C593">
        <v>311</v>
      </c>
      <c r="D593">
        <v>335</v>
      </c>
    </row>
    <row r="594" spans="1:4" x14ac:dyDescent="0.25">
      <c r="A594">
        <f t="shared" si="21"/>
        <v>-11.232779097387152</v>
      </c>
      <c r="B594">
        <f t="shared" si="22"/>
        <v>288.5</v>
      </c>
      <c r="C594">
        <v>261</v>
      </c>
      <c r="D594">
        <v>316</v>
      </c>
    </row>
    <row r="595" spans="1:4" x14ac:dyDescent="0.25">
      <c r="A595">
        <f t="shared" si="21"/>
        <v>18.267220902612848</v>
      </c>
      <c r="B595">
        <f t="shared" si="22"/>
        <v>318</v>
      </c>
      <c r="C595">
        <v>291</v>
      </c>
      <c r="D595">
        <v>345</v>
      </c>
    </row>
    <row r="596" spans="1:4" x14ac:dyDescent="0.25">
      <c r="A596">
        <f t="shared" si="21"/>
        <v>-21.232779097387152</v>
      </c>
      <c r="B596">
        <f t="shared" si="22"/>
        <v>278.5</v>
      </c>
      <c r="C596">
        <v>273</v>
      </c>
      <c r="D596">
        <v>284</v>
      </c>
    </row>
    <row r="597" spans="1:4" x14ac:dyDescent="0.25">
      <c r="A597">
        <f t="shared" si="21"/>
        <v>-18.732779097387152</v>
      </c>
      <c r="B597">
        <f t="shared" si="22"/>
        <v>281</v>
      </c>
      <c r="C597">
        <v>284</v>
      </c>
      <c r="D597">
        <v>278</v>
      </c>
    </row>
    <row r="598" spans="1:4" x14ac:dyDescent="0.25">
      <c r="A598">
        <f t="shared" si="21"/>
        <v>-28.232779097387152</v>
      </c>
      <c r="B598">
        <f t="shared" si="22"/>
        <v>271.5</v>
      </c>
      <c r="C598">
        <v>315</v>
      </c>
      <c r="D598">
        <v>228</v>
      </c>
    </row>
    <row r="599" spans="1:4" x14ac:dyDescent="0.25">
      <c r="A599">
        <f t="shared" si="21"/>
        <v>-5.2327790973871515</v>
      </c>
      <c r="B599">
        <f t="shared" si="22"/>
        <v>294.5</v>
      </c>
      <c r="C599">
        <v>261</v>
      </c>
      <c r="D599">
        <v>328</v>
      </c>
    </row>
    <row r="600" spans="1:4" x14ac:dyDescent="0.25">
      <c r="A600">
        <f t="shared" si="21"/>
        <v>26.767220902612848</v>
      </c>
      <c r="B600">
        <f t="shared" si="22"/>
        <v>326.5</v>
      </c>
      <c r="C600">
        <v>340</v>
      </c>
      <c r="D600">
        <v>313</v>
      </c>
    </row>
    <row r="601" spans="1:4" x14ac:dyDescent="0.25">
      <c r="A601">
        <f t="shared" si="21"/>
        <v>18.267220902612848</v>
      </c>
      <c r="B601">
        <f t="shared" si="22"/>
        <v>318</v>
      </c>
      <c r="C601">
        <v>310</v>
      </c>
      <c r="D601">
        <v>326</v>
      </c>
    </row>
    <row r="602" spans="1:4" x14ac:dyDescent="0.25">
      <c r="A602">
        <f t="shared" si="21"/>
        <v>27.267220902612848</v>
      </c>
      <c r="B602">
        <f t="shared" si="22"/>
        <v>327</v>
      </c>
      <c r="C602">
        <v>310</v>
      </c>
      <c r="D602">
        <v>344</v>
      </c>
    </row>
    <row r="603" spans="1:4" x14ac:dyDescent="0.25">
      <c r="A603">
        <f t="shared" si="21"/>
        <v>-7.2327790973871515</v>
      </c>
      <c r="B603">
        <f t="shared" si="22"/>
        <v>292.5</v>
      </c>
      <c r="C603">
        <v>275</v>
      </c>
      <c r="D603">
        <v>310</v>
      </c>
    </row>
    <row r="604" spans="1:4" x14ac:dyDescent="0.25">
      <c r="A604">
        <f t="shared" si="21"/>
        <v>-28.732779097387152</v>
      </c>
      <c r="B604">
        <f t="shared" si="22"/>
        <v>271</v>
      </c>
      <c r="C604">
        <v>254</v>
      </c>
      <c r="D604">
        <v>288</v>
      </c>
    </row>
    <row r="605" spans="1:4" x14ac:dyDescent="0.25">
      <c r="A605">
        <f t="shared" si="21"/>
        <v>5.7672209026128485</v>
      </c>
      <c r="B605">
        <f t="shared" si="22"/>
        <v>305.5</v>
      </c>
      <c r="C605">
        <v>250</v>
      </c>
      <c r="D605">
        <v>361</v>
      </c>
    </row>
    <row r="606" spans="1:4" x14ac:dyDescent="0.25">
      <c r="A606">
        <f t="shared" si="21"/>
        <v>-7.2327790973871515</v>
      </c>
      <c r="B606">
        <f t="shared" si="22"/>
        <v>292.5</v>
      </c>
      <c r="C606">
        <v>274</v>
      </c>
      <c r="D606">
        <v>311</v>
      </c>
    </row>
    <row r="607" spans="1:4" x14ac:dyDescent="0.25">
      <c r="A607">
        <f t="shared" si="21"/>
        <v>-16.232779097387152</v>
      </c>
      <c r="B607">
        <f t="shared" si="22"/>
        <v>283.5</v>
      </c>
      <c r="C607">
        <v>268</v>
      </c>
      <c r="D607">
        <v>299</v>
      </c>
    </row>
    <row r="608" spans="1:4" x14ac:dyDescent="0.25">
      <c r="A608">
        <f t="shared" si="21"/>
        <v>-3.2327790973871515</v>
      </c>
      <c r="B608">
        <f t="shared" si="22"/>
        <v>296.5</v>
      </c>
      <c r="C608">
        <v>291</v>
      </c>
      <c r="D608">
        <v>302</v>
      </c>
    </row>
    <row r="609" spans="1:4" x14ac:dyDescent="0.25">
      <c r="A609">
        <f t="shared" si="21"/>
        <v>-11.232779097387152</v>
      </c>
      <c r="B609">
        <f t="shared" si="22"/>
        <v>288.5</v>
      </c>
      <c r="C609">
        <v>261</v>
      </c>
      <c r="D609">
        <v>316</v>
      </c>
    </row>
    <row r="610" spans="1:4" x14ac:dyDescent="0.25">
      <c r="A610">
        <f t="shared" si="21"/>
        <v>-22.232779097387152</v>
      </c>
      <c r="B610">
        <f t="shared" si="22"/>
        <v>277.5</v>
      </c>
      <c r="C610">
        <v>250</v>
      </c>
      <c r="D610">
        <v>305</v>
      </c>
    </row>
    <row r="611" spans="1:4" x14ac:dyDescent="0.25">
      <c r="A611">
        <f t="shared" si="21"/>
        <v>4.2672209026128485</v>
      </c>
      <c r="B611">
        <f t="shared" si="22"/>
        <v>304</v>
      </c>
      <c r="C611">
        <v>260</v>
      </c>
      <c r="D611">
        <v>348</v>
      </c>
    </row>
    <row r="612" spans="1:4" x14ac:dyDescent="0.25">
      <c r="A612">
        <f t="shared" si="21"/>
        <v>-8.2327790973871515</v>
      </c>
      <c r="B612">
        <f t="shared" si="22"/>
        <v>291.5</v>
      </c>
      <c r="C612">
        <v>278</v>
      </c>
      <c r="D612">
        <v>305</v>
      </c>
    </row>
    <row r="613" spans="1:4" x14ac:dyDescent="0.25">
      <c r="A613">
        <f t="shared" si="21"/>
        <v>-0.23277909738715152</v>
      </c>
      <c r="B613">
        <f t="shared" si="22"/>
        <v>299.5</v>
      </c>
      <c r="C613">
        <v>282</v>
      </c>
      <c r="D613">
        <v>317</v>
      </c>
    </row>
    <row r="614" spans="1:4" x14ac:dyDescent="0.25">
      <c r="A614">
        <f t="shared" si="21"/>
        <v>5.7672209026128485</v>
      </c>
      <c r="B614">
        <f t="shared" si="22"/>
        <v>305.5</v>
      </c>
      <c r="C614">
        <v>272</v>
      </c>
      <c r="D614">
        <v>339</v>
      </c>
    </row>
    <row r="615" spans="1:4" x14ac:dyDescent="0.25">
      <c r="A615">
        <f t="shared" si="21"/>
        <v>-1.7327790973871515</v>
      </c>
      <c r="B615">
        <f t="shared" si="22"/>
        <v>298</v>
      </c>
      <c r="C615">
        <v>326</v>
      </c>
      <c r="D615">
        <v>270</v>
      </c>
    </row>
    <row r="616" spans="1:4" x14ac:dyDescent="0.25">
      <c r="A616">
        <f t="shared" si="21"/>
        <v>14.767220902612848</v>
      </c>
      <c r="B616">
        <f t="shared" si="22"/>
        <v>314.5</v>
      </c>
      <c r="C616">
        <v>282</v>
      </c>
      <c r="D616">
        <v>347</v>
      </c>
    </row>
    <row r="617" spans="1:4" x14ac:dyDescent="0.25">
      <c r="A617">
        <f t="shared" si="21"/>
        <v>34.767220902612848</v>
      </c>
      <c r="B617">
        <f t="shared" si="22"/>
        <v>334.5</v>
      </c>
      <c r="C617">
        <v>330</v>
      </c>
      <c r="D617">
        <v>339</v>
      </c>
    </row>
    <row r="618" spans="1:4" x14ac:dyDescent="0.25">
      <c r="A618">
        <f t="shared" si="21"/>
        <v>2.7672209026128485</v>
      </c>
      <c r="B618">
        <f t="shared" si="22"/>
        <v>302.5</v>
      </c>
      <c r="C618">
        <v>273</v>
      </c>
      <c r="D618">
        <v>332</v>
      </c>
    </row>
    <row r="619" spans="1:4" x14ac:dyDescent="0.25">
      <c r="A619">
        <f t="shared" si="21"/>
        <v>-8.7327790973871515</v>
      </c>
      <c r="B619">
        <f t="shared" si="22"/>
        <v>291</v>
      </c>
      <c r="C619">
        <v>297</v>
      </c>
      <c r="D619">
        <v>285</v>
      </c>
    </row>
    <row r="620" spans="1:4" x14ac:dyDescent="0.25">
      <c r="A620">
        <f t="shared" si="21"/>
        <v>15.767220902612848</v>
      </c>
      <c r="B620">
        <f t="shared" si="22"/>
        <v>315.5</v>
      </c>
      <c r="C620">
        <v>300</v>
      </c>
      <c r="D620">
        <v>331</v>
      </c>
    </row>
    <row r="621" spans="1:4" x14ac:dyDescent="0.25">
      <c r="A621">
        <f t="shared" si="21"/>
        <v>2.7672209026128485</v>
      </c>
      <c r="B621">
        <f t="shared" si="22"/>
        <v>302.5</v>
      </c>
      <c r="C621">
        <v>255</v>
      </c>
      <c r="D621">
        <v>350</v>
      </c>
    </row>
    <row r="622" spans="1:4" x14ac:dyDescent="0.25">
      <c r="A622">
        <f t="shared" si="21"/>
        <v>-10.232779097387152</v>
      </c>
      <c r="B622">
        <f t="shared" si="22"/>
        <v>289.5</v>
      </c>
      <c r="C622">
        <v>289</v>
      </c>
      <c r="D622">
        <v>290</v>
      </c>
    </row>
    <row r="623" spans="1:4" x14ac:dyDescent="0.25">
      <c r="A623">
        <f t="shared" si="21"/>
        <v>-12.732779097387152</v>
      </c>
      <c r="B623">
        <f t="shared" si="22"/>
        <v>287</v>
      </c>
      <c r="C623">
        <v>259</v>
      </c>
      <c r="D623">
        <v>315</v>
      </c>
    </row>
    <row r="624" spans="1:4" x14ac:dyDescent="0.25">
      <c r="A624">
        <f t="shared" si="21"/>
        <v>16.767220902612848</v>
      </c>
      <c r="B624">
        <f t="shared" si="22"/>
        <v>316.5</v>
      </c>
      <c r="C624">
        <v>296</v>
      </c>
      <c r="D624">
        <v>337</v>
      </c>
    </row>
    <row r="625" spans="1:4" x14ac:dyDescent="0.25">
      <c r="A625">
        <f t="shared" si="21"/>
        <v>5.7672209026128485</v>
      </c>
      <c r="B625">
        <f t="shared" si="22"/>
        <v>305.5</v>
      </c>
      <c r="C625">
        <v>278</v>
      </c>
      <c r="D625">
        <v>333</v>
      </c>
    </row>
    <row r="626" spans="1:4" x14ac:dyDescent="0.25">
      <c r="A626">
        <f t="shared" si="21"/>
        <v>0.26722090261284848</v>
      </c>
      <c r="B626">
        <f t="shared" si="22"/>
        <v>300</v>
      </c>
      <c r="C626">
        <v>294</v>
      </c>
      <c r="D626">
        <v>306</v>
      </c>
    </row>
    <row r="627" spans="1:4" x14ac:dyDescent="0.25">
      <c r="A627">
        <f t="shared" si="21"/>
        <v>-27.732779097387152</v>
      </c>
      <c r="B627">
        <f t="shared" si="22"/>
        <v>272</v>
      </c>
      <c r="C627">
        <v>286</v>
      </c>
      <c r="D627">
        <v>258</v>
      </c>
    </row>
    <row r="628" spans="1:4" x14ac:dyDescent="0.25">
      <c r="A628">
        <f t="shared" si="21"/>
        <v>-13.732779097387152</v>
      </c>
      <c r="B628">
        <f t="shared" si="22"/>
        <v>286</v>
      </c>
      <c r="C628">
        <v>297</v>
      </c>
      <c r="D628">
        <v>275</v>
      </c>
    </row>
    <row r="629" spans="1:4" x14ac:dyDescent="0.25">
      <c r="A629">
        <f t="shared" si="21"/>
        <v>-21.732779097387152</v>
      </c>
      <c r="B629">
        <f t="shared" si="22"/>
        <v>278</v>
      </c>
      <c r="C629">
        <v>282</v>
      </c>
      <c r="D629">
        <v>274</v>
      </c>
    </row>
    <row r="630" spans="1:4" x14ac:dyDescent="0.25">
      <c r="A630">
        <f t="shared" si="21"/>
        <v>3.7672209026128485</v>
      </c>
      <c r="B630">
        <f t="shared" si="22"/>
        <v>303.5</v>
      </c>
      <c r="C630">
        <v>320</v>
      </c>
      <c r="D630">
        <v>287</v>
      </c>
    </row>
    <row r="631" spans="1:4" x14ac:dyDescent="0.25">
      <c r="A631">
        <f t="shared" si="21"/>
        <v>0.76722090261284848</v>
      </c>
      <c r="B631">
        <f t="shared" si="22"/>
        <v>300.5</v>
      </c>
      <c r="C631">
        <v>274</v>
      </c>
      <c r="D631">
        <v>327</v>
      </c>
    </row>
    <row r="632" spans="1:4" x14ac:dyDescent="0.25">
      <c r="A632">
        <f t="shared" si="21"/>
        <v>41.267220902612848</v>
      </c>
      <c r="B632">
        <f t="shared" si="22"/>
        <v>341</v>
      </c>
      <c r="C632">
        <v>336</v>
      </c>
      <c r="D632">
        <v>346</v>
      </c>
    </row>
    <row r="633" spans="1:4" x14ac:dyDescent="0.25">
      <c r="A633">
        <f t="shared" si="21"/>
        <v>20.267220902612848</v>
      </c>
      <c r="B633">
        <f t="shared" si="22"/>
        <v>320</v>
      </c>
      <c r="C633">
        <v>262</v>
      </c>
      <c r="D633">
        <v>378</v>
      </c>
    </row>
    <row r="634" spans="1:4" x14ac:dyDescent="0.25">
      <c r="A634">
        <f t="shared" si="21"/>
        <v>14.267220902612848</v>
      </c>
      <c r="B634">
        <f t="shared" si="22"/>
        <v>314</v>
      </c>
      <c r="C634">
        <v>296</v>
      </c>
      <c r="D634">
        <v>332</v>
      </c>
    </row>
    <row r="635" spans="1:4" x14ac:dyDescent="0.25">
      <c r="A635">
        <f t="shared" si="21"/>
        <v>22.767220902612848</v>
      </c>
      <c r="B635">
        <f t="shared" si="22"/>
        <v>322.5</v>
      </c>
      <c r="C635">
        <v>284</v>
      </c>
      <c r="D635">
        <v>361</v>
      </c>
    </row>
    <row r="636" spans="1:4" x14ac:dyDescent="0.25">
      <c r="A636">
        <f t="shared" si="21"/>
        <v>-8.2327790973871515</v>
      </c>
      <c r="B636">
        <f t="shared" si="22"/>
        <v>291.5</v>
      </c>
      <c r="C636">
        <v>301</v>
      </c>
      <c r="D636">
        <v>282</v>
      </c>
    </row>
    <row r="637" spans="1:4" x14ac:dyDescent="0.25">
      <c r="A637">
        <f t="shared" si="21"/>
        <v>-18.232779097387152</v>
      </c>
      <c r="B637">
        <f t="shared" si="22"/>
        <v>281.5</v>
      </c>
      <c r="C637">
        <v>263</v>
      </c>
      <c r="D637">
        <v>300</v>
      </c>
    </row>
    <row r="638" spans="1:4" x14ac:dyDescent="0.25">
      <c r="A638">
        <f t="shared" si="21"/>
        <v>-24.232779097387152</v>
      </c>
      <c r="B638">
        <f t="shared" si="22"/>
        <v>275.5</v>
      </c>
      <c r="C638">
        <v>259</v>
      </c>
      <c r="D638">
        <v>292</v>
      </c>
    </row>
    <row r="639" spans="1:4" x14ac:dyDescent="0.25">
      <c r="A639">
        <f t="shared" si="21"/>
        <v>-6.7327790973871515</v>
      </c>
      <c r="B639">
        <f t="shared" si="22"/>
        <v>293</v>
      </c>
      <c r="C639">
        <v>293</v>
      </c>
      <c r="D639">
        <v>293</v>
      </c>
    </row>
    <row r="640" spans="1:4" x14ac:dyDescent="0.25">
      <c r="A640">
        <f t="shared" si="21"/>
        <v>37.267220902612848</v>
      </c>
      <c r="B640">
        <f t="shared" si="22"/>
        <v>337</v>
      </c>
      <c r="C640">
        <v>372</v>
      </c>
      <c r="D640">
        <v>302</v>
      </c>
    </row>
    <row r="641" spans="1:4" x14ac:dyDescent="0.25">
      <c r="A641">
        <f t="shared" si="21"/>
        <v>3.7672209026128485</v>
      </c>
      <c r="B641">
        <f t="shared" si="22"/>
        <v>303.5</v>
      </c>
      <c r="C641">
        <v>269</v>
      </c>
      <c r="D641">
        <v>338</v>
      </c>
    </row>
    <row r="642" spans="1:4" x14ac:dyDescent="0.25">
      <c r="A642">
        <f t="shared" si="21"/>
        <v>-25.732779097387152</v>
      </c>
      <c r="B642">
        <f t="shared" si="22"/>
        <v>274</v>
      </c>
      <c r="C642">
        <v>240</v>
      </c>
      <c r="D642">
        <v>308</v>
      </c>
    </row>
    <row r="643" spans="1:4" x14ac:dyDescent="0.25">
      <c r="A643">
        <f t="shared" si="21"/>
        <v>-28.732779097387152</v>
      </c>
      <c r="B643">
        <f t="shared" si="22"/>
        <v>271</v>
      </c>
      <c r="C643">
        <v>266</v>
      </c>
      <c r="D643">
        <v>276</v>
      </c>
    </row>
    <row r="644" spans="1:4" x14ac:dyDescent="0.25">
      <c r="A644">
        <f t="shared" si="21"/>
        <v>1.2672209026128485</v>
      </c>
      <c r="B644">
        <f t="shared" si="22"/>
        <v>301</v>
      </c>
      <c r="C644">
        <v>269</v>
      </c>
      <c r="D644">
        <v>333</v>
      </c>
    </row>
    <row r="645" spans="1:4" x14ac:dyDescent="0.25">
      <c r="A645">
        <f t="shared" si="21"/>
        <v>1.2672209026128485</v>
      </c>
      <c r="B645">
        <f t="shared" si="22"/>
        <v>301</v>
      </c>
      <c r="C645">
        <v>279</v>
      </c>
      <c r="D645">
        <v>323</v>
      </c>
    </row>
    <row r="646" spans="1:4" x14ac:dyDescent="0.25">
      <c r="A646">
        <f t="shared" ref="A646:A709" si="23">B646-$B$2</f>
        <v>4.7672209026128485</v>
      </c>
      <c r="B646">
        <f t="shared" ref="B646:B709" si="24">AVERAGE(C646:N646)</f>
        <v>304.5</v>
      </c>
      <c r="C646">
        <v>250</v>
      </c>
      <c r="D646">
        <v>359</v>
      </c>
    </row>
    <row r="647" spans="1:4" x14ac:dyDescent="0.25">
      <c r="A647">
        <f t="shared" si="23"/>
        <v>3.7672209026128485</v>
      </c>
      <c r="B647">
        <f t="shared" si="24"/>
        <v>303.5</v>
      </c>
      <c r="C647">
        <v>298</v>
      </c>
      <c r="D647">
        <v>309</v>
      </c>
    </row>
    <row r="648" spans="1:4" x14ac:dyDescent="0.25">
      <c r="A648">
        <f t="shared" si="23"/>
        <v>-0.73277909738715152</v>
      </c>
      <c r="B648">
        <f t="shared" si="24"/>
        <v>299</v>
      </c>
      <c r="C648">
        <v>294</v>
      </c>
      <c r="D648">
        <v>304</v>
      </c>
    </row>
    <row r="649" spans="1:4" x14ac:dyDescent="0.25">
      <c r="A649">
        <f t="shared" si="23"/>
        <v>31.767220902612848</v>
      </c>
      <c r="B649">
        <f t="shared" si="24"/>
        <v>331.5</v>
      </c>
      <c r="C649">
        <v>328</v>
      </c>
      <c r="D649">
        <v>335</v>
      </c>
    </row>
    <row r="650" spans="1:4" x14ac:dyDescent="0.25">
      <c r="A650">
        <f t="shared" si="23"/>
        <v>17.267220902612848</v>
      </c>
      <c r="B650">
        <f t="shared" si="24"/>
        <v>317</v>
      </c>
      <c r="C650">
        <v>352</v>
      </c>
      <c r="D650">
        <v>282</v>
      </c>
    </row>
    <row r="651" spans="1:4" x14ac:dyDescent="0.25">
      <c r="A651">
        <f t="shared" si="23"/>
        <v>-34.232779097387152</v>
      </c>
      <c r="B651">
        <f t="shared" si="24"/>
        <v>265.5</v>
      </c>
      <c r="C651">
        <v>293</v>
      </c>
      <c r="D651">
        <v>238</v>
      </c>
    </row>
    <row r="652" spans="1:4" x14ac:dyDescent="0.25">
      <c r="A652">
        <f t="shared" si="23"/>
        <v>-40.232779097387152</v>
      </c>
      <c r="B652">
        <f t="shared" si="24"/>
        <v>259.5</v>
      </c>
      <c r="C652">
        <v>264</v>
      </c>
      <c r="D652">
        <v>255</v>
      </c>
    </row>
    <row r="653" spans="1:4" x14ac:dyDescent="0.25">
      <c r="A653">
        <f t="shared" si="23"/>
        <v>-14.732779097387152</v>
      </c>
      <c r="B653">
        <f t="shared" si="24"/>
        <v>285</v>
      </c>
      <c r="C653">
        <v>306</v>
      </c>
      <c r="D653">
        <v>264</v>
      </c>
    </row>
    <row r="654" spans="1:4" x14ac:dyDescent="0.25">
      <c r="A654">
        <f t="shared" si="23"/>
        <v>-37.732779097387152</v>
      </c>
      <c r="B654">
        <f t="shared" si="24"/>
        <v>262</v>
      </c>
      <c r="C654">
        <v>254</v>
      </c>
      <c r="D654">
        <v>270</v>
      </c>
    </row>
    <row r="655" spans="1:4" x14ac:dyDescent="0.25">
      <c r="A655">
        <f t="shared" si="23"/>
        <v>-24.232779097387152</v>
      </c>
      <c r="B655">
        <f t="shared" si="24"/>
        <v>275.5</v>
      </c>
      <c r="C655">
        <v>246</v>
      </c>
      <c r="D655">
        <v>305</v>
      </c>
    </row>
    <row r="656" spans="1:4" x14ac:dyDescent="0.25">
      <c r="A656">
        <f t="shared" si="23"/>
        <v>2.2672209026128485</v>
      </c>
      <c r="B656">
        <f t="shared" si="24"/>
        <v>302</v>
      </c>
      <c r="C656">
        <v>284</v>
      </c>
      <c r="D656">
        <v>320</v>
      </c>
    </row>
    <row r="657" spans="1:4" x14ac:dyDescent="0.25">
      <c r="A657">
        <f t="shared" si="23"/>
        <v>-20.732779097387152</v>
      </c>
      <c r="B657">
        <f t="shared" si="24"/>
        <v>279</v>
      </c>
      <c r="C657">
        <v>280</v>
      </c>
      <c r="D657">
        <v>278</v>
      </c>
    </row>
    <row r="658" spans="1:4" x14ac:dyDescent="0.25">
      <c r="A658">
        <f t="shared" si="23"/>
        <v>-35.232779097387152</v>
      </c>
      <c r="B658">
        <f t="shared" si="24"/>
        <v>264.5</v>
      </c>
      <c r="C658">
        <v>265</v>
      </c>
      <c r="D658">
        <v>264</v>
      </c>
    </row>
    <row r="659" spans="1:4" x14ac:dyDescent="0.25">
      <c r="A659">
        <f t="shared" si="23"/>
        <v>-0.73277909738715152</v>
      </c>
      <c r="B659">
        <f t="shared" si="24"/>
        <v>299</v>
      </c>
      <c r="C659">
        <v>316</v>
      </c>
      <c r="D659">
        <v>282</v>
      </c>
    </row>
    <row r="660" spans="1:4" x14ac:dyDescent="0.25">
      <c r="A660">
        <f t="shared" si="23"/>
        <v>-13.732779097387152</v>
      </c>
      <c r="B660">
        <f t="shared" si="24"/>
        <v>286</v>
      </c>
      <c r="C660">
        <v>306</v>
      </c>
      <c r="D660">
        <v>266</v>
      </c>
    </row>
    <row r="661" spans="1:4" x14ac:dyDescent="0.25">
      <c r="A661">
        <f t="shared" si="23"/>
        <v>-13.732779097387152</v>
      </c>
      <c r="B661">
        <f t="shared" si="24"/>
        <v>286</v>
      </c>
      <c r="C661">
        <v>266</v>
      </c>
      <c r="D661">
        <v>306</v>
      </c>
    </row>
    <row r="662" spans="1:4" x14ac:dyDescent="0.25">
      <c r="A662">
        <f t="shared" si="23"/>
        <v>-9.2327790973871515</v>
      </c>
      <c r="B662">
        <f t="shared" si="24"/>
        <v>290.5</v>
      </c>
      <c r="C662">
        <v>263</v>
      </c>
      <c r="D662">
        <v>318</v>
      </c>
    </row>
    <row r="663" spans="1:4" x14ac:dyDescent="0.25">
      <c r="A663">
        <f t="shared" si="23"/>
        <v>-20.732779097387152</v>
      </c>
      <c r="B663">
        <f t="shared" si="24"/>
        <v>279</v>
      </c>
      <c r="C663">
        <v>260</v>
      </c>
      <c r="D663">
        <v>298</v>
      </c>
    </row>
    <row r="664" spans="1:4" x14ac:dyDescent="0.25">
      <c r="A664">
        <f t="shared" si="23"/>
        <v>-3.2327790973871515</v>
      </c>
      <c r="B664">
        <f t="shared" si="24"/>
        <v>296.5</v>
      </c>
      <c r="C664">
        <v>241</v>
      </c>
      <c r="D664">
        <v>352</v>
      </c>
    </row>
    <row r="665" spans="1:4" x14ac:dyDescent="0.25">
      <c r="A665">
        <f t="shared" si="23"/>
        <v>27.267220902612848</v>
      </c>
      <c r="B665">
        <f t="shared" si="24"/>
        <v>327</v>
      </c>
      <c r="C665">
        <v>389</v>
      </c>
      <c r="D665">
        <v>265</v>
      </c>
    </row>
    <row r="666" spans="1:4" x14ac:dyDescent="0.25">
      <c r="A666">
        <f t="shared" si="23"/>
        <v>13.767220902612848</v>
      </c>
      <c r="B666">
        <f t="shared" si="24"/>
        <v>313.5</v>
      </c>
      <c r="C666">
        <v>267</v>
      </c>
      <c r="D666">
        <v>360</v>
      </c>
    </row>
    <row r="667" spans="1:4" x14ac:dyDescent="0.25">
      <c r="A667">
        <f t="shared" si="23"/>
        <v>2.7672209026128485</v>
      </c>
      <c r="B667">
        <f t="shared" si="24"/>
        <v>302.5</v>
      </c>
      <c r="C667">
        <v>283</v>
      </c>
      <c r="D667">
        <v>322</v>
      </c>
    </row>
    <row r="668" spans="1:4" x14ac:dyDescent="0.25">
      <c r="A668">
        <f t="shared" si="23"/>
        <v>7.2672209026128485</v>
      </c>
      <c r="B668">
        <f t="shared" si="24"/>
        <v>307</v>
      </c>
      <c r="C668">
        <v>292</v>
      </c>
      <c r="D668">
        <v>322</v>
      </c>
    </row>
    <row r="669" spans="1:4" x14ac:dyDescent="0.25">
      <c r="A669">
        <f t="shared" si="23"/>
        <v>-12.232779097387152</v>
      </c>
      <c r="B669">
        <f t="shared" si="24"/>
        <v>287.5</v>
      </c>
      <c r="C669">
        <v>259</v>
      </c>
      <c r="D669">
        <v>316</v>
      </c>
    </row>
    <row r="670" spans="1:4" x14ac:dyDescent="0.25">
      <c r="A670">
        <f t="shared" si="23"/>
        <v>1.7672209026128485</v>
      </c>
      <c r="B670">
        <f t="shared" si="24"/>
        <v>301.5</v>
      </c>
      <c r="C670">
        <v>311</v>
      </c>
      <c r="D670">
        <v>292</v>
      </c>
    </row>
    <row r="671" spans="1:4" x14ac:dyDescent="0.25">
      <c r="A671">
        <f t="shared" si="23"/>
        <v>-27.732779097387152</v>
      </c>
      <c r="B671">
        <f t="shared" si="24"/>
        <v>272</v>
      </c>
      <c r="C671">
        <v>266</v>
      </c>
      <c r="D671">
        <v>278</v>
      </c>
    </row>
    <row r="672" spans="1:4" x14ac:dyDescent="0.25">
      <c r="A672">
        <f t="shared" si="23"/>
        <v>34.267220902612848</v>
      </c>
      <c r="B672">
        <f t="shared" si="24"/>
        <v>334</v>
      </c>
      <c r="C672">
        <v>331</v>
      </c>
      <c r="D672">
        <v>337</v>
      </c>
    </row>
    <row r="673" spans="1:4" x14ac:dyDescent="0.25">
      <c r="A673">
        <f t="shared" si="23"/>
        <v>15.767220902612848</v>
      </c>
      <c r="B673">
        <f t="shared" si="24"/>
        <v>315.5</v>
      </c>
      <c r="C673">
        <v>335</v>
      </c>
      <c r="D673">
        <v>296</v>
      </c>
    </row>
    <row r="674" spans="1:4" x14ac:dyDescent="0.25">
      <c r="A674">
        <f t="shared" si="23"/>
        <v>3.7672209026128485</v>
      </c>
      <c r="B674">
        <f t="shared" si="24"/>
        <v>303.5</v>
      </c>
      <c r="C674">
        <v>287</v>
      </c>
      <c r="D674">
        <v>320</v>
      </c>
    </row>
    <row r="675" spans="1:4" x14ac:dyDescent="0.25">
      <c r="A675">
        <f t="shared" si="23"/>
        <v>-25.732779097387152</v>
      </c>
      <c r="B675">
        <f t="shared" si="24"/>
        <v>274</v>
      </c>
      <c r="C675">
        <v>221</v>
      </c>
      <c r="D675">
        <v>327</v>
      </c>
    </row>
    <row r="676" spans="1:4" x14ac:dyDescent="0.25">
      <c r="A676">
        <f t="shared" si="23"/>
        <v>-8.2327790973871515</v>
      </c>
      <c r="B676">
        <f t="shared" si="24"/>
        <v>291.5</v>
      </c>
      <c r="C676">
        <v>273</v>
      </c>
      <c r="D676">
        <v>310</v>
      </c>
    </row>
    <row r="677" spans="1:4" x14ac:dyDescent="0.25">
      <c r="A677">
        <f t="shared" si="23"/>
        <v>-7.7327790973871515</v>
      </c>
      <c r="B677">
        <f t="shared" si="24"/>
        <v>292</v>
      </c>
      <c r="C677">
        <v>268</v>
      </c>
      <c r="D677">
        <v>316</v>
      </c>
    </row>
    <row r="678" spans="1:4" x14ac:dyDescent="0.25">
      <c r="A678">
        <f t="shared" si="23"/>
        <v>-8.2327790973871515</v>
      </c>
      <c r="B678">
        <f t="shared" si="24"/>
        <v>291.5</v>
      </c>
      <c r="C678">
        <v>256</v>
      </c>
      <c r="D678">
        <v>327</v>
      </c>
    </row>
    <row r="679" spans="1:4" x14ac:dyDescent="0.25">
      <c r="A679">
        <f t="shared" si="23"/>
        <v>8.7672209026128485</v>
      </c>
      <c r="B679">
        <f t="shared" si="24"/>
        <v>308.5</v>
      </c>
      <c r="C679">
        <v>281</v>
      </c>
      <c r="D679">
        <v>336</v>
      </c>
    </row>
    <row r="680" spans="1:4" x14ac:dyDescent="0.25">
      <c r="A680">
        <f t="shared" si="23"/>
        <v>-0.73277909738715152</v>
      </c>
      <c r="B680">
        <f t="shared" si="24"/>
        <v>299</v>
      </c>
      <c r="C680">
        <v>294</v>
      </c>
      <c r="D680">
        <v>304</v>
      </c>
    </row>
    <row r="681" spans="1:4" x14ac:dyDescent="0.25">
      <c r="A681">
        <f t="shared" si="23"/>
        <v>-28.232779097387152</v>
      </c>
      <c r="B681">
        <f t="shared" si="24"/>
        <v>271.5</v>
      </c>
      <c r="C681">
        <v>230</v>
      </c>
      <c r="D681">
        <v>313</v>
      </c>
    </row>
    <row r="682" spans="1:4" x14ac:dyDescent="0.25">
      <c r="A682">
        <f t="shared" si="23"/>
        <v>38.767220902612848</v>
      </c>
      <c r="B682">
        <f t="shared" si="24"/>
        <v>338.5</v>
      </c>
      <c r="C682">
        <v>309</v>
      </c>
      <c r="D682">
        <v>368</v>
      </c>
    </row>
    <row r="683" spans="1:4" x14ac:dyDescent="0.25">
      <c r="A683">
        <f t="shared" si="23"/>
        <v>11.267220902612848</v>
      </c>
      <c r="B683">
        <f t="shared" si="24"/>
        <v>311</v>
      </c>
      <c r="C683">
        <v>321</v>
      </c>
      <c r="D683">
        <v>301</v>
      </c>
    </row>
    <row r="684" spans="1:4" x14ac:dyDescent="0.25">
      <c r="A684">
        <f t="shared" si="23"/>
        <v>-8.2327790973871515</v>
      </c>
      <c r="B684">
        <f t="shared" si="24"/>
        <v>291.5</v>
      </c>
      <c r="C684">
        <v>283</v>
      </c>
      <c r="D684">
        <v>300</v>
      </c>
    </row>
    <row r="685" spans="1:4" x14ac:dyDescent="0.25">
      <c r="A685">
        <f t="shared" si="23"/>
        <v>-5.2327790973871515</v>
      </c>
      <c r="B685">
        <f t="shared" si="24"/>
        <v>294.5</v>
      </c>
      <c r="C685">
        <v>321</v>
      </c>
      <c r="D685">
        <v>268</v>
      </c>
    </row>
    <row r="686" spans="1:4" x14ac:dyDescent="0.25">
      <c r="A686">
        <f t="shared" si="23"/>
        <v>40.267220902612848</v>
      </c>
      <c r="B686">
        <f t="shared" si="24"/>
        <v>340</v>
      </c>
      <c r="C686">
        <v>354</v>
      </c>
      <c r="D686">
        <v>326</v>
      </c>
    </row>
    <row r="687" spans="1:4" x14ac:dyDescent="0.25">
      <c r="A687">
        <f t="shared" si="23"/>
        <v>15.767220902612848</v>
      </c>
      <c r="B687">
        <f t="shared" si="24"/>
        <v>315.5</v>
      </c>
      <c r="C687">
        <v>309</v>
      </c>
      <c r="D687">
        <v>322</v>
      </c>
    </row>
    <row r="688" spans="1:4" x14ac:dyDescent="0.25">
      <c r="A688">
        <f t="shared" si="23"/>
        <v>22.767220902612848</v>
      </c>
      <c r="B688">
        <f t="shared" si="24"/>
        <v>322.5</v>
      </c>
      <c r="C688">
        <v>336</v>
      </c>
      <c r="D688">
        <v>309</v>
      </c>
    </row>
    <row r="689" spans="1:4" x14ac:dyDescent="0.25">
      <c r="A689">
        <f t="shared" si="23"/>
        <v>-20.232779097387152</v>
      </c>
      <c r="B689">
        <f t="shared" si="24"/>
        <v>279.5</v>
      </c>
      <c r="C689">
        <v>287</v>
      </c>
      <c r="D689">
        <v>272</v>
      </c>
    </row>
    <row r="690" spans="1:4" x14ac:dyDescent="0.25">
      <c r="A690">
        <f t="shared" si="23"/>
        <v>-40.732779097387152</v>
      </c>
      <c r="B690">
        <f t="shared" si="24"/>
        <v>259</v>
      </c>
      <c r="C690">
        <v>247</v>
      </c>
      <c r="D690">
        <v>271</v>
      </c>
    </row>
    <row r="691" spans="1:4" x14ac:dyDescent="0.25">
      <c r="A691">
        <f t="shared" si="23"/>
        <v>25.767220902612848</v>
      </c>
      <c r="B691">
        <f t="shared" si="24"/>
        <v>325.5</v>
      </c>
      <c r="C691">
        <v>256</v>
      </c>
      <c r="D691">
        <v>395</v>
      </c>
    </row>
    <row r="692" spans="1:4" x14ac:dyDescent="0.25">
      <c r="A692">
        <f t="shared" si="23"/>
        <v>-21.232779097387152</v>
      </c>
      <c r="B692">
        <f t="shared" si="24"/>
        <v>278.5</v>
      </c>
      <c r="C692">
        <v>280</v>
      </c>
      <c r="D692">
        <v>277</v>
      </c>
    </row>
    <row r="693" spans="1:4" x14ac:dyDescent="0.25">
      <c r="A693">
        <f t="shared" si="23"/>
        <v>-11.732779097387152</v>
      </c>
      <c r="B693">
        <f t="shared" si="24"/>
        <v>288</v>
      </c>
      <c r="C693">
        <v>290</v>
      </c>
      <c r="D693">
        <v>286</v>
      </c>
    </row>
    <row r="694" spans="1:4" x14ac:dyDescent="0.25">
      <c r="A694">
        <f t="shared" si="23"/>
        <v>12.267220902612848</v>
      </c>
      <c r="B694">
        <f t="shared" si="24"/>
        <v>312</v>
      </c>
      <c r="C694">
        <v>326</v>
      </c>
      <c r="D694">
        <v>298</v>
      </c>
    </row>
    <row r="695" spans="1:4" x14ac:dyDescent="0.25">
      <c r="A695">
        <f t="shared" si="23"/>
        <v>-6.7327790973871515</v>
      </c>
      <c r="B695">
        <f t="shared" si="24"/>
        <v>293</v>
      </c>
      <c r="C695">
        <v>311</v>
      </c>
      <c r="D695">
        <v>275</v>
      </c>
    </row>
    <row r="696" spans="1:4" x14ac:dyDescent="0.25">
      <c r="A696">
        <f t="shared" si="23"/>
        <v>4.7672209026128485</v>
      </c>
      <c r="B696">
        <f t="shared" si="24"/>
        <v>304.5</v>
      </c>
      <c r="C696">
        <v>333</v>
      </c>
      <c r="D696">
        <v>276</v>
      </c>
    </row>
    <row r="697" spans="1:4" x14ac:dyDescent="0.25">
      <c r="A697">
        <f t="shared" si="23"/>
        <v>10.767220902612848</v>
      </c>
      <c r="B697">
        <f t="shared" si="24"/>
        <v>310.5</v>
      </c>
      <c r="C697">
        <v>314</v>
      </c>
      <c r="D697">
        <v>307</v>
      </c>
    </row>
    <row r="698" spans="1:4" x14ac:dyDescent="0.25">
      <c r="A698">
        <f t="shared" si="23"/>
        <v>-24.732779097387152</v>
      </c>
      <c r="B698">
        <f t="shared" si="24"/>
        <v>275</v>
      </c>
      <c r="C698">
        <v>250</v>
      </c>
      <c r="D698">
        <v>300</v>
      </c>
    </row>
    <row r="699" spans="1:4" x14ac:dyDescent="0.25">
      <c r="A699">
        <f t="shared" si="23"/>
        <v>-4.2327790973871515</v>
      </c>
      <c r="B699">
        <f t="shared" si="24"/>
        <v>295.5</v>
      </c>
      <c r="C699">
        <v>290</v>
      </c>
      <c r="D699">
        <v>301</v>
      </c>
    </row>
    <row r="700" spans="1:4" x14ac:dyDescent="0.25">
      <c r="A700">
        <f t="shared" si="23"/>
        <v>31.267220902612848</v>
      </c>
      <c r="B700">
        <f t="shared" si="24"/>
        <v>331</v>
      </c>
      <c r="C700">
        <v>304</v>
      </c>
      <c r="D700">
        <v>358</v>
      </c>
    </row>
    <row r="701" spans="1:4" x14ac:dyDescent="0.25">
      <c r="A701">
        <f t="shared" si="23"/>
        <v>-13.732779097387152</v>
      </c>
      <c r="B701">
        <f t="shared" si="24"/>
        <v>286</v>
      </c>
      <c r="C701">
        <v>250</v>
      </c>
      <c r="D701">
        <v>322</v>
      </c>
    </row>
    <row r="702" spans="1:4" x14ac:dyDescent="0.25">
      <c r="A702">
        <f t="shared" si="23"/>
        <v>2.2672209026128485</v>
      </c>
      <c r="B702">
        <f t="shared" si="24"/>
        <v>302</v>
      </c>
      <c r="C702">
        <v>298</v>
      </c>
      <c r="D702">
        <v>306</v>
      </c>
    </row>
    <row r="703" spans="1:4" x14ac:dyDescent="0.25">
      <c r="A703">
        <f t="shared" si="23"/>
        <v>14.267220902612848</v>
      </c>
      <c r="B703">
        <f t="shared" si="24"/>
        <v>314</v>
      </c>
      <c r="C703">
        <v>349</v>
      </c>
      <c r="D703">
        <v>279</v>
      </c>
    </row>
    <row r="704" spans="1:4" x14ac:dyDescent="0.25">
      <c r="A704">
        <f t="shared" si="23"/>
        <v>5.2672209026128485</v>
      </c>
      <c r="B704">
        <f t="shared" si="24"/>
        <v>305</v>
      </c>
      <c r="C704">
        <v>306</v>
      </c>
      <c r="D704">
        <v>304</v>
      </c>
    </row>
    <row r="705" spans="1:4" x14ac:dyDescent="0.25">
      <c r="A705">
        <f t="shared" si="23"/>
        <v>-10.232779097387152</v>
      </c>
      <c r="B705">
        <f t="shared" si="24"/>
        <v>289.5</v>
      </c>
      <c r="C705">
        <v>299</v>
      </c>
      <c r="D705">
        <v>280</v>
      </c>
    </row>
    <row r="706" spans="1:4" x14ac:dyDescent="0.25">
      <c r="A706">
        <f t="shared" si="23"/>
        <v>-25.732779097387152</v>
      </c>
      <c r="B706">
        <f t="shared" si="24"/>
        <v>274</v>
      </c>
      <c r="C706">
        <v>262</v>
      </c>
      <c r="D706">
        <v>286</v>
      </c>
    </row>
    <row r="707" spans="1:4" x14ac:dyDescent="0.25">
      <c r="A707">
        <f t="shared" si="23"/>
        <v>-11.232779097387152</v>
      </c>
      <c r="B707">
        <f t="shared" si="24"/>
        <v>288.5</v>
      </c>
      <c r="C707">
        <v>272</v>
      </c>
      <c r="D707">
        <v>305</v>
      </c>
    </row>
    <row r="708" spans="1:4" x14ac:dyDescent="0.25">
      <c r="A708">
        <f t="shared" si="23"/>
        <v>1.2672209026128485</v>
      </c>
      <c r="B708">
        <f t="shared" si="24"/>
        <v>301</v>
      </c>
      <c r="C708">
        <v>273</v>
      </c>
      <c r="D708">
        <v>329</v>
      </c>
    </row>
    <row r="709" spans="1:4" x14ac:dyDescent="0.25">
      <c r="A709">
        <f t="shared" si="23"/>
        <v>-6.2327790973871515</v>
      </c>
      <c r="B709">
        <f t="shared" si="24"/>
        <v>293.5</v>
      </c>
      <c r="C709">
        <v>260</v>
      </c>
      <c r="D709">
        <v>327</v>
      </c>
    </row>
    <row r="710" spans="1:4" x14ac:dyDescent="0.25">
      <c r="A710">
        <f t="shared" ref="A710:A773" si="25">B710-$B$2</f>
        <v>-32.732779097387152</v>
      </c>
      <c r="B710">
        <f t="shared" ref="B710:B773" si="26">AVERAGE(C710:N710)</f>
        <v>267</v>
      </c>
      <c r="C710">
        <v>280</v>
      </c>
      <c r="D710">
        <v>254</v>
      </c>
    </row>
    <row r="711" spans="1:4" x14ac:dyDescent="0.25">
      <c r="A711">
        <f t="shared" si="25"/>
        <v>-2.2327790973871515</v>
      </c>
      <c r="B711">
        <f t="shared" si="26"/>
        <v>297.5</v>
      </c>
      <c r="C711">
        <v>262</v>
      </c>
      <c r="D711">
        <v>333</v>
      </c>
    </row>
    <row r="712" spans="1:4" x14ac:dyDescent="0.25">
      <c r="A712">
        <f t="shared" si="25"/>
        <v>-1.2327790973871515</v>
      </c>
      <c r="B712">
        <f t="shared" si="26"/>
        <v>298.5</v>
      </c>
      <c r="C712">
        <v>261</v>
      </c>
      <c r="D712">
        <v>336</v>
      </c>
    </row>
    <row r="713" spans="1:4" x14ac:dyDescent="0.25">
      <c r="A713">
        <f t="shared" si="25"/>
        <v>-5.7327790973871515</v>
      </c>
      <c r="B713">
        <f t="shared" si="26"/>
        <v>294</v>
      </c>
      <c r="C713">
        <v>278</v>
      </c>
      <c r="D713">
        <v>310</v>
      </c>
    </row>
    <row r="714" spans="1:4" x14ac:dyDescent="0.25">
      <c r="A714">
        <f t="shared" si="25"/>
        <v>-1.2327790973871515</v>
      </c>
      <c r="B714">
        <f t="shared" si="26"/>
        <v>298.5</v>
      </c>
      <c r="C714">
        <v>261</v>
      </c>
      <c r="D714">
        <v>336</v>
      </c>
    </row>
    <row r="715" spans="1:4" x14ac:dyDescent="0.25">
      <c r="A715">
        <f t="shared" si="25"/>
        <v>-20.732779097387152</v>
      </c>
      <c r="B715">
        <f t="shared" si="26"/>
        <v>279</v>
      </c>
      <c r="C715">
        <v>252</v>
      </c>
      <c r="D715">
        <v>306</v>
      </c>
    </row>
    <row r="716" spans="1:4" x14ac:dyDescent="0.25">
      <c r="A716">
        <f t="shared" si="25"/>
        <v>11.267220902612848</v>
      </c>
      <c r="B716">
        <f t="shared" si="26"/>
        <v>311</v>
      </c>
      <c r="C716">
        <v>294</v>
      </c>
      <c r="D716">
        <v>328</v>
      </c>
    </row>
    <row r="717" spans="1:4" x14ac:dyDescent="0.25">
      <c r="A717">
        <f t="shared" si="25"/>
        <v>-23.732779097387152</v>
      </c>
      <c r="B717">
        <f t="shared" si="26"/>
        <v>276</v>
      </c>
      <c r="C717">
        <v>254</v>
      </c>
      <c r="D717">
        <v>298</v>
      </c>
    </row>
    <row r="718" spans="1:4" x14ac:dyDescent="0.25">
      <c r="A718">
        <f t="shared" si="25"/>
        <v>-11.732779097387152</v>
      </c>
      <c r="B718">
        <f t="shared" si="26"/>
        <v>288</v>
      </c>
      <c r="C718">
        <v>288</v>
      </c>
      <c r="D718">
        <v>288</v>
      </c>
    </row>
    <row r="719" spans="1:4" x14ac:dyDescent="0.25">
      <c r="A719">
        <f t="shared" si="25"/>
        <v>38.267220902612848</v>
      </c>
      <c r="B719">
        <f t="shared" si="26"/>
        <v>338</v>
      </c>
      <c r="C719">
        <v>298</v>
      </c>
      <c r="D719">
        <v>378</v>
      </c>
    </row>
    <row r="720" spans="1:4" x14ac:dyDescent="0.25">
      <c r="A720">
        <f t="shared" si="25"/>
        <v>25.267220902612848</v>
      </c>
      <c r="B720">
        <f t="shared" si="26"/>
        <v>325</v>
      </c>
      <c r="C720">
        <v>308</v>
      </c>
      <c r="D720">
        <v>342</v>
      </c>
    </row>
    <row r="721" spans="1:4" x14ac:dyDescent="0.25">
      <c r="A721">
        <f t="shared" si="25"/>
        <v>-5.7327790973871515</v>
      </c>
      <c r="B721">
        <f t="shared" si="26"/>
        <v>294</v>
      </c>
      <c r="C721">
        <v>268</v>
      </c>
      <c r="D721">
        <v>320</v>
      </c>
    </row>
    <row r="722" spans="1:4" x14ac:dyDescent="0.25">
      <c r="A722">
        <f t="shared" si="25"/>
        <v>-7.2327790973871515</v>
      </c>
      <c r="B722">
        <f t="shared" si="26"/>
        <v>292.5</v>
      </c>
      <c r="C722">
        <v>285</v>
      </c>
      <c r="D722">
        <v>300</v>
      </c>
    </row>
    <row r="723" spans="1:4" x14ac:dyDescent="0.25">
      <c r="A723">
        <f t="shared" si="25"/>
        <v>-27.732779097387152</v>
      </c>
      <c r="B723">
        <f t="shared" si="26"/>
        <v>272</v>
      </c>
      <c r="C723">
        <v>263</v>
      </c>
      <c r="D723">
        <v>281</v>
      </c>
    </row>
    <row r="724" spans="1:4" x14ac:dyDescent="0.25">
      <c r="A724">
        <f t="shared" si="25"/>
        <v>14.767220902612848</v>
      </c>
      <c r="B724">
        <f t="shared" si="26"/>
        <v>314.5</v>
      </c>
      <c r="C724">
        <v>252</v>
      </c>
      <c r="D724">
        <v>377</v>
      </c>
    </row>
    <row r="725" spans="1:4" x14ac:dyDescent="0.25">
      <c r="A725">
        <f t="shared" si="25"/>
        <v>6.2672209026128485</v>
      </c>
      <c r="B725">
        <f t="shared" si="26"/>
        <v>306</v>
      </c>
      <c r="C725">
        <v>297</v>
      </c>
      <c r="D725">
        <v>315</v>
      </c>
    </row>
    <row r="726" spans="1:4" x14ac:dyDescent="0.25">
      <c r="A726">
        <f t="shared" si="25"/>
        <v>53.267220902612848</v>
      </c>
      <c r="B726">
        <f t="shared" si="26"/>
        <v>353</v>
      </c>
      <c r="C726">
        <v>311</v>
      </c>
      <c r="D726">
        <v>395</v>
      </c>
    </row>
    <row r="727" spans="1:4" x14ac:dyDescent="0.25">
      <c r="A727">
        <f t="shared" si="25"/>
        <v>2.2672209026128485</v>
      </c>
      <c r="B727">
        <f t="shared" si="26"/>
        <v>302</v>
      </c>
      <c r="C727">
        <v>265</v>
      </c>
      <c r="D727">
        <v>339</v>
      </c>
    </row>
    <row r="728" spans="1:4" x14ac:dyDescent="0.25">
      <c r="A728">
        <f t="shared" si="25"/>
        <v>-46.732779097387152</v>
      </c>
      <c r="B728">
        <f t="shared" si="26"/>
        <v>253</v>
      </c>
      <c r="C728">
        <v>290</v>
      </c>
      <c r="D728">
        <v>216</v>
      </c>
    </row>
    <row r="729" spans="1:4" x14ac:dyDescent="0.25">
      <c r="A729">
        <f t="shared" si="25"/>
        <v>-6.7327790973871515</v>
      </c>
      <c r="B729">
        <f t="shared" si="26"/>
        <v>293</v>
      </c>
      <c r="C729">
        <v>292</v>
      </c>
      <c r="D729">
        <v>294</v>
      </c>
    </row>
    <row r="730" spans="1:4" x14ac:dyDescent="0.25">
      <c r="A730">
        <f t="shared" si="25"/>
        <v>-18.732779097387152</v>
      </c>
      <c r="B730">
        <f t="shared" si="26"/>
        <v>281</v>
      </c>
      <c r="C730">
        <v>272</v>
      </c>
      <c r="D730">
        <v>290</v>
      </c>
    </row>
    <row r="731" spans="1:4" x14ac:dyDescent="0.25">
      <c r="A731">
        <f t="shared" si="25"/>
        <v>8.2672209026128485</v>
      </c>
      <c r="B731">
        <f t="shared" si="26"/>
        <v>308</v>
      </c>
      <c r="C731">
        <v>326</v>
      </c>
      <c r="D731">
        <v>290</v>
      </c>
    </row>
    <row r="732" spans="1:4" x14ac:dyDescent="0.25">
      <c r="A732">
        <f t="shared" si="25"/>
        <v>-44.732779097387152</v>
      </c>
      <c r="B732">
        <f t="shared" si="26"/>
        <v>255</v>
      </c>
      <c r="C732">
        <v>238</v>
      </c>
      <c r="D732">
        <v>272</v>
      </c>
    </row>
    <row r="733" spans="1:4" x14ac:dyDescent="0.25">
      <c r="A733">
        <f t="shared" si="25"/>
        <v>-22.732779097387152</v>
      </c>
      <c r="B733">
        <f t="shared" si="26"/>
        <v>277</v>
      </c>
      <c r="C733">
        <v>230</v>
      </c>
      <c r="D733">
        <v>324</v>
      </c>
    </row>
    <row r="734" spans="1:4" x14ac:dyDescent="0.25">
      <c r="A734">
        <f t="shared" si="25"/>
        <v>15.767220902612848</v>
      </c>
      <c r="B734">
        <f t="shared" si="26"/>
        <v>315.5</v>
      </c>
      <c r="C734">
        <v>266</v>
      </c>
      <c r="D734">
        <v>365</v>
      </c>
    </row>
    <row r="735" spans="1:4" x14ac:dyDescent="0.25">
      <c r="A735">
        <f t="shared" si="25"/>
        <v>-0.73277909738715152</v>
      </c>
      <c r="B735">
        <f t="shared" si="26"/>
        <v>299</v>
      </c>
      <c r="C735">
        <v>303</v>
      </c>
      <c r="D735">
        <v>295</v>
      </c>
    </row>
    <row r="736" spans="1:4" x14ac:dyDescent="0.25">
      <c r="A736">
        <f t="shared" si="25"/>
        <v>-4.2327790973871515</v>
      </c>
      <c r="B736">
        <f t="shared" si="26"/>
        <v>295.5</v>
      </c>
      <c r="C736">
        <v>221</v>
      </c>
      <c r="D736">
        <v>370</v>
      </c>
    </row>
    <row r="737" spans="1:4" x14ac:dyDescent="0.25">
      <c r="A737">
        <f t="shared" si="25"/>
        <v>4.2672209026128485</v>
      </c>
      <c r="B737">
        <f t="shared" si="26"/>
        <v>304</v>
      </c>
      <c r="C737">
        <v>312</v>
      </c>
      <c r="D737">
        <v>296</v>
      </c>
    </row>
    <row r="738" spans="1:4" x14ac:dyDescent="0.25">
      <c r="A738">
        <f t="shared" si="25"/>
        <v>10.767220902612848</v>
      </c>
      <c r="B738">
        <f t="shared" si="26"/>
        <v>310.5</v>
      </c>
      <c r="C738">
        <v>285</v>
      </c>
      <c r="D738">
        <v>336</v>
      </c>
    </row>
    <row r="739" spans="1:4" x14ac:dyDescent="0.25">
      <c r="A739">
        <f t="shared" si="25"/>
        <v>-9.2327790973871515</v>
      </c>
      <c r="B739">
        <f t="shared" si="26"/>
        <v>290.5</v>
      </c>
      <c r="C739">
        <v>281</v>
      </c>
      <c r="D739">
        <v>300</v>
      </c>
    </row>
    <row r="740" spans="1:4" x14ac:dyDescent="0.25">
      <c r="A740">
        <f t="shared" si="25"/>
        <v>8.2672209026128485</v>
      </c>
      <c r="B740">
        <f t="shared" si="26"/>
        <v>308</v>
      </c>
      <c r="C740">
        <v>271</v>
      </c>
      <c r="D740">
        <v>345</v>
      </c>
    </row>
    <row r="741" spans="1:4" x14ac:dyDescent="0.25">
      <c r="A741">
        <f t="shared" si="25"/>
        <v>-10.232779097387152</v>
      </c>
      <c r="B741">
        <f t="shared" si="26"/>
        <v>289.5</v>
      </c>
      <c r="C741">
        <v>279</v>
      </c>
      <c r="D741">
        <v>300</v>
      </c>
    </row>
    <row r="742" spans="1:4" x14ac:dyDescent="0.25">
      <c r="A742">
        <f t="shared" si="25"/>
        <v>17.267220902612848</v>
      </c>
      <c r="B742">
        <f t="shared" si="26"/>
        <v>317</v>
      </c>
      <c r="C742">
        <v>290</v>
      </c>
      <c r="D742">
        <v>344</v>
      </c>
    </row>
    <row r="743" spans="1:4" x14ac:dyDescent="0.25">
      <c r="A743">
        <f t="shared" si="25"/>
        <v>-3.7327790973871515</v>
      </c>
      <c r="B743">
        <f t="shared" si="26"/>
        <v>296</v>
      </c>
      <c r="C743">
        <v>306</v>
      </c>
      <c r="D743">
        <v>286</v>
      </c>
    </row>
    <row r="744" spans="1:4" x14ac:dyDescent="0.25">
      <c r="A744">
        <f t="shared" si="25"/>
        <v>-4.2327790973871515</v>
      </c>
      <c r="B744">
        <f t="shared" si="26"/>
        <v>295.5</v>
      </c>
      <c r="C744">
        <v>239</v>
      </c>
      <c r="D744">
        <v>352</v>
      </c>
    </row>
    <row r="745" spans="1:4" x14ac:dyDescent="0.25">
      <c r="A745">
        <f t="shared" si="25"/>
        <v>19.267220902612848</v>
      </c>
      <c r="B745">
        <f t="shared" si="26"/>
        <v>319</v>
      </c>
      <c r="C745">
        <v>311</v>
      </c>
      <c r="D745">
        <v>327</v>
      </c>
    </row>
    <row r="746" spans="1:4" x14ac:dyDescent="0.25">
      <c r="A746">
        <f t="shared" si="25"/>
        <v>17.767220902612848</v>
      </c>
      <c r="B746">
        <f t="shared" si="26"/>
        <v>317.5</v>
      </c>
      <c r="C746">
        <v>306</v>
      </c>
      <c r="D746">
        <v>329</v>
      </c>
    </row>
    <row r="747" spans="1:4" x14ac:dyDescent="0.25">
      <c r="A747">
        <f t="shared" si="25"/>
        <v>16.767220902612848</v>
      </c>
      <c r="B747">
        <f t="shared" si="26"/>
        <v>316.5</v>
      </c>
      <c r="C747">
        <v>310</v>
      </c>
      <c r="D747">
        <v>323</v>
      </c>
    </row>
    <row r="748" spans="1:4" x14ac:dyDescent="0.25">
      <c r="A748">
        <f t="shared" si="25"/>
        <v>2.2672209026128485</v>
      </c>
      <c r="B748">
        <f t="shared" si="26"/>
        <v>302</v>
      </c>
      <c r="C748">
        <v>310</v>
      </c>
      <c r="D748">
        <v>294</v>
      </c>
    </row>
    <row r="749" spans="1:4" x14ac:dyDescent="0.25">
      <c r="A749">
        <f t="shared" si="25"/>
        <v>24.767220902612848</v>
      </c>
      <c r="B749">
        <f t="shared" si="26"/>
        <v>324.5</v>
      </c>
      <c r="C749">
        <v>312</v>
      </c>
      <c r="D749">
        <v>337</v>
      </c>
    </row>
    <row r="750" spans="1:4" x14ac:dyDescent="0.25">
      <c r="A750">
        <f t="shared" si="25"/>
        <v>-29.232779097387152</v>
      </c>
      <c r="B750">
        <f t="shared" si="26"/>
        <v>270.5</v>
      </c>
      <c r="C750">
        <v>239</v>
      </c>
      <c r="D750">
        <v>302</v>
      </c>
    </row>
    <row r="751" spans="1:4" x14ac:dyDescent="0.25">
      <c r="A751">
        <f t="shared" si="25"/>
        <v>-0.23277909738715152</v>
      </c>
      <c r="B751">
        <f t="shared" si="26"/>
        <v>299.5</v>
      </c>
      <c r="C751">
        <v>272</v>
      </c>
      <c r="D751">
        <v>327</v>
      </c>
    </row>
    <row r="752" spans="1:4" x14ac:dyDescent="0.25">
      <c r="A752">
        <f t="shared" si="25"/>
        <v>-7.2327790973871515</v>
      </c>
      <c r="B752">
        <f t="shared" si="26"/>
        <v>292.5</v>
      </c>
      <c r="C752">
        <v>248</v>
      </c>
      <c r="D752">
        <v>337</v>
      </c>
    </row>
    <row r="753" spans="1:4" x14ac:dyDescent="0.25">
      <c r="A753">
        <f t="shared" si="25"/>
        <v>-15.732779097387152</v>
      </c>
      <c r="B753">
        <f t="shared" si="26"/>
        <v>284</v>
      </c>
      <c r="C753">
        <v>284</v>
      </c>
      <c r="D753">
        <v>284</v>
      </c>
    </row>
    <row r="754" spans="1:4" x14ac:dyDescent="0.25">
      <c r="A754">
        <f t="shared" si="25"/>
        <v>45.267220902612848</v>
      </c>
      <c r="B754">
        <f t="shared" si="26"/>
        <v>345</v>
      </c>
      <c r="C754">
        <v>326</v>
      </c>
      <c r="D754">
        <v>364</v>
      </c>
    </row>
    <row r="755" spans="1:4" x14ac:dyDescent="0.25">
      <c r="A755">
        <f t="shared" si="25"/>
        <v>-16.232779097387152</v>
      </c>
      <c r="B755">
        <f t="shared" si="26"/>
        <v>283.5</v>
      </c>
      <c r="C755">
        <v>286</v>
      </c>
      <c r="D755">
        <v>281</v>
      </c>
    </row>
    <row r="756" spans="1:4" x14ac:dyDescent="0.25">
      <c r="A756">
        <f t="shared" si="25"/>
        <v>-8.2327790973871515</v>
      </c>
      <c r="B756">
        <f t="shared" si="26"/>
        <v>291.5</v>
      </c>
      <c r="C756">
        <v>298</v>
      </c>
      <c r="D756">
        <v>285</v>
      </c>
    </row>
    <row r="757" spans="1:4" x14ac:dyDescent="0.25">
      <c r="A757">
        <f t="shared" si="25"/>
        <v>26.267220902612848</v>
      </c>
      <c r="B757">
        <f t="shared" si="26"/>
        <v>326</v>
      </c>
      <c r="C757">
        <v>295</v>
      </c>
      <c r="D757">
        <v>357</v>
      </c>
    </row>
    <row r="758" spans="1:4" x14ac:dyDescent="0.25">
      <c r="A758">
        <f t="shared" si="25"/>
        <v>1.7672209026128485</v>
      </c>
      <c r="B758">
        <f t="shared" si="26"/>
        <v>301.5</v>
      </c>
      <c r="C758">
        <v>267</v>
      </c>
      <c r="D758">
        <v>336</v>
      </c>
    </row>
    <row r="759" spans="1:4" x14ac:dyDescent="0.25">
      <c r="A759">
        <f t="shared" si="25"/>
        <v>38.767220902612848</v>
      </c>
      <c r="B759">
        <f t="shared" si="26"/>
        <v>338.5</v>
      </c>
      <c r="C759">
        <v>305</v>
      </c>
      <c r="D759">
        <v>372</v>
      </c>
    </row>
    <row r="760" spans="1:4" x14ac:dyDescent="0.25">
      <c r="A760">
        <f t="shared" si="25"/>
        <v>30.267220902612848</v>
      </c>
      <c r="B760">
        <f t="shared" si="26"/>
        <v>330</v>
      </c>
      <c r="C760">
        <v>278</v>
      </c>
      <c r="D760">
        <v>382</v>
      </c>
    </row>
    <row r="761" spans="1:4" x14ac:dyDescent="0.25">
      <c r="A761">
        <f t="shared" si="25"/>
        <v>-9.7327790973871515</v>
      </c>
      <c r="B761">
        <f t="shared" si="26"/>
        <v>290</v>
      </c>
      <c r="C761">
        <v>311</v>
      </c>
      <c r="D761">
        <v>269</v>
      </c>
    </row>
    <row r="762" spans="1:4" x14ac:dyDescent="0.25">
      <c r="A762">
        <f t="shared" si="25"/>
        <v>1.2672209026128485</v>
      </c>
      <c r="B762">
        <f t="shared" si="26"/>
        <v>301</v>
      </c>
      <c r="C762">
        <v>274</v>
      </c>
      <c r="D762">
        <v>328</v>
      </c>
    </row>
    <row r="763" spans="1:4" x14ac:dyDescent="0.25">
      <c r="A763">
        <f t="shared" si="25"/>
        <v>-14.232779097387152</v>
      </c>
      <c r="B763">
        <f t="shared" si="26"/>
        <v>285.5</v>
      </c>
      <c r="C763">
        <v>261</v>
      </c>
      <c r="D763">
        <v>310</v>
      </c>
    </row>
    <row r="764" spans="1:4" x14ac:dyDescent="0.25">
      <c r="A764">
        <f t="shared" si="25"/>
        <v>-11.732779097387152</v>
      </c>
      <c r="B764">
        <f t="shared" si="26"/>
        <v>288</v>
      </c>
      <c r="C764">
        <v>260</v>
      </c>
      <c r="D764">
        <v>316</v>
      </c>
    </row>
    <row r="765" spans="1:4" x14ac:dyDescent="0.25">
      <c r="A765">
        <f t="shared" si="25"/>
        <v>27.267220902612848</v>
      </c>
      <c r="B765">
        <f t="shared" si="26"/>
        <v>327</v>
      </c>
      <c r="C765">
        <v>311</v>
      </c>
      <c r="D765">
        <v>343</v>
      </c>
    </row>
    <row r="766" spans="1:4" x14ac:dyDescent="0.25">
      <c r="A766">
        <f t="shared" si="25"/>
        <v>41.267220902612848</v>
      </c>
      <c r="B766">
        <f t="shared" si="26"/>
        <v>341</v>
      </c>
      <c r="C766">
        <v>328</v>
      </c>
      <c r="D766">
        <v>354</v>
      </c>
    </row>
    <row r="767" spans="1:4" x14ac:dyDescent="0.25">
      <c r="A767">
        <f t="shared" si="25"/>
        <v>14.767220902612848</v>
      </c>
      <c r="B767">
        <f t="shared" si="26"/>
        <v>314.5</v>
      </c>
      <c r="C767">
        <v>334</v>
      </c>
      <c r="D767">
        <v>295</v>
      </c>
    </row>
    <row r="768" spans="1:4" x14ac:dyDescent="0.25">
      <c r="A768">
        <f t="shared" si="25"/>
        <v>-25.732779097387152</v>
      </c>
      <c r="B768">
        <f t="shared" si="26"/>
        <v>274</v>
      </c>
      <c r="C768">
        <v>272</v>
      </c>
      <c r="D768">
        <v>276</v>
      </c>
    </row>
    <row r="769" spans="1:4" x14ac:dyDescent="0.25">
      <c r="A769">
        <f t="shared" si="25"/>
        <v>-18.732779097387152</v>
      </c>
      <c r="B769">
        <f t="shared" si="26"/>
        <v>281</v>
      </c>
      <c r="C769">
        <v>248</v>
      </c>
      <c r="D769">
        <v>314</v>
      </c>
    </row>
    <row r="770" spans="1:4" x14ac:dyDescent="0.25">
      <c r="A770">
        <f t="shared" si="25"/>
        <v>-13.732779097387152</v>
      </c>
      <c r="B770">
        <f t="shared" si="26"/>
        <v>286</v>
      </c>
      <c r="C770">
        <v>280</v>
      </c>
      <c r="D770">
        <v>292</v>
      </c>
    </row>
    <row r="771" spans="1:4" x14ac:dyDescent="0.25">
      <c r="A771">
        <f t="shared" si="25"/>
        <v>1.2672209026128485</v>
      </c>
      <c r="B771">
        <f t="shared" si="26"/>
        <v>301</v>
      </c>
      <c r="C771">
        <v>297</v>
      </c>
      <c r="D771">
        <v>305</v>
      </c>
    </row>
    <row r="772" spans="1:4" x14ac:dyDescent="0.25">
      <c r="A772">
        <f t="shared" si="25"/>
        <v>-29.732779097387152</v>
      </c>
      <c r="B772">
        <f t="shared" si="26"/>
        <v>270</v>
      </c>
      <c r="C772">
        <v>254</v>
      </c>
      <c r="D772">
        <v>286</v>
      </c>
    </row>
    <row r="773" spans="1:4" x14ac:dyDescent="0.25">
      <c r="A773">
        <f t="shared" si="25"/>
        <v>-13.732779097387152</v>
      </c>
      <c r="B773">
        <f t="shared" si="26"/>
        <v>286</v>
      </c>
      <c r="C773">
        <v>284</v>
      </c>
      <c r="D773">
        <v>288</v>
      </c>
    </row>
    <row r="774" spans="1:4" x14ac:dyDescent="0.25">
      <c r="A774">
        <f t="shared" ref="A774:A837" si="27">B774-$B$2</f>
        <v>-22.232779097387152</v>
      </c>
      <c r="B774">
        <f t="shared" ref="B774:B837" si="28">AVERAGE(C774:N774)</f>
        <v>277.5</v>
      </c>
      <c r="C774">
        <v>252</v>
      </c>
      <c r="D774">
        <v>303</v>
      </c>
    </row>
    <row r="775" spans="1:4" x14ac:dyDescent="0.25">
      <c r="A775">
        <f t="shared" si="27"/>
        <v>-25.732779097387152</v>
      </c>
      <c r="B775">
        <f t="shared" si="28"/>
        <v>274</v>
      </c>
      <c r="C775">
        <v>254</v>
      </c>
      <c r="D775">
        <v>294</v>
      </c>
    </row>
    <row r="776" spans="1:4" x14ac:dyDescent="0.25">
      <c r="A776">
        <f t="shared" si="27"/>
        <v>14.767220902612848</v>
      </c>
      <c r="B776">
        <f t="shared" si="28"/>
        <v>314.5</v>
      </c>
      <c r="C776">
        <v>322</v>
      </c>
      <c r="D776">
        <v>307</v>
      </c>
    </row>
    <row r="777" spans="1:4" x14ac:dyDescent="0.25">
      <c r="A777">
        <f t="shared" si="27"/>
        <v>26.267220902612848</v>
      </c>
      <c r="B777">
        <f t="shared" si="28"/>
        <v>326</v>
      </c>
      <c r="C777">
        <v>312</v>
      </c>
      <c r="D777">
        <v>340</v>
      </c>
    </row>
    <row r="778" spans="1:4" x14ac:dyDescent="0.25">
      <c r="A778">
        <f t="shared" si="27"/>
        <v>-4.2327790973871515</v>
      </c>
      <c r="B778">
        <f t="shared" si="28"/>
        <v>295.5</v>
      </c>
      <c r="C778">
        <v>288</v>
      </c>
      <c r="D778">
        <v>303</v>
      </c>
    </row>
    <row r="779" spans="1:4" x14ac:dyDescent="0.25">
      <c r="A779">
        <f t="shared" si="27"/>
        <v>-11.232779097387152</v>
      </c>
      <c r="B779">
        <f t="shared" si="28"/>
        <v>288.5</v>
      </c>
      <c r="C779">
        <v>252</v>
      </c>
      <c r="D779">
        <v>325</v>
      </c>
    </row>
    <row r="780" spans="1:4" x14ac:dyDescent="0.25">
      <c r="A780">
        <f t="shared" si="27"/>
        <v>16.267220902612848</v>
      </c>
      <c r="B780">
        <f t="shared" si="28"/>
        <v>316</v>
      </c>
      <c r="C780">
        <v>343</v>
      </c>
      <c r="D780">
        <v>289</v>
      </c>
    </row>
    <row r="781" spans="1:4" x14ac:dyDescent="0.25">
      <c r="A781">
        <f t="shared" si="27"/>
        <v>-48.232779097387152</v>
      </c>
      <c r="B781">
        <f t="shared" si="28"/>
        <v>251.5</v>
      </c>
      <c r="C781">
        <v>204</v>
      </c>
      <c r="D781">
        <v>299</v>
      </c>
    </row>
    <row r="782" spans="1:4" x14ac:dyDescent="0.25">
      <c r="A782">
        <f t="shared" si="27"/>
        <v>-7.7327790973871515</v>
      </c>
      <c r="B782">
        <f t="shared" si="28"/>
        <v>292</v>
      </c>
      <c r="C782">
        <v>258</v>
      </c>
      <c r="D782">
        <v>326</v>
      </c>
    </row>
    <row r="783" spans="1:4" x14ac:dyDescent="0.25">
      <c r="A783">
        <f t="shared" si="27"/>
        <v>-3.2327790973871515</v>
      </c>
      <c r="B783">
        <f t="shared" si="28"/>
        <v>296.5</v>
      </c>
      <c r="C783">
        <v>297</v>
      </c>
      <c r="D783">
        <v>296</v>
      </c>
    </row>
    <row r="784" spans="1:4" x14ac:dyDescent="0.25">
      <c r="A784">
        <f t="shared" si="27"/>
        <v>38.267220902612848</v>
      </c>
      <c r="B784">
        <f t="shared" si="28"/>
        <v>338</v>
      </c>
      <c r="C784">
        <v>334</v>
      </c>
      <c r="D784">
        <v>342</v>
      </c>
    </row>
    <row r="785" spans="1:4" x14ac:dyDescent="0.25">
      <c r="A785">
        <f t="shared" si="27"/>
        <v>0.26722090261284848</v>
      </c>
      <c r="B785">
        <f t="shared" si="28"/>
        <v>300</v>
      </c>
      <c r="C785">
        <v>288</v>
      </c>
      <c r="D785">
        <v>312</v>
      </c>
    </row>
    <row r="786" spans="1:4" x14ac:dyDescent="0.25">
      <c r="A786">
        <f t="shared" si="27"/>
        <v>-13.232779097387152</v>
      </c>
      <c r="B786">
        <f t="shared" si="28"/>
        <v>286.5</v>
      </c>
      <c r="C786">
        <v>284</v>
      </c>
      <c r="D786">
        <v>289</v>
      </c>
    </row>
    <row r="787" spans="1:4" x14ac:dyDescent="0.25">
      <c r="A787">
        <f t="shared" si="27"/>
        <v>4.7672209026128485</v>
      </c>
      <c r="B787">
        <f t="shared" si="28"/>
        <v>304.5</v>
      </c>
      <c r="C787">
        <v>280</v>
      </c>
      <c r="D787">
        <v>329</v>
      </c>
    </row>
    <row r="788" spans="1:4" x14ac:dyDescent="0.25">
      <c r="A788">
        <f t="shared" si="27"/>
        <v>24.267220902612848</v>
      </c>
      <c r="B788">
        <f t="shared" si="28"/>
        <v>324</v>
      </c>
      <c r="C788">
        <v>290</v>
      </c>
      <c r="D788">
        <v>358</v>
      </c>
    </row>
    <row r="789" spans="1:4" x14ac:dyDescent="0.25">
      <c r="A789">
        <f t="shared" si="27"/>
        <v>-42.232779097387152</v>
      </c>
      <c r="B789">
        <f t="shared" si="28"/>
        <v>257.5</v>
      </c>
      <c r="C789">
        <v>224</v>
      </c>
      <c r="D789">
        <v>291</v>
      </c>
    </row>
    <row r="790" spans="1:4" x14ac:dyDescent="0.25">
      <c r="A790">
        <f t="shared" si="27"/>
        <v>-48.232779097387152</v>
      </c>
      <c r="B790">
        <f t="shared" si="28"/>
        <v>251.5</v>
      </c>
      <c r="C790">
        <v>259</v>
      </c>
      <c r="D790">
        <v>244</v>
      </c>
    </row>
    <row r="791" spans="1:4" x14ac:dyDescent="0.25">
      <c r="A791">
        <f t="shared" si="27"/>
        <v>-4.7327790973871515</v>
      </c>
      <c r="B791">
        <f t="shared" si="28"/>
        <v>295</v>
      </c>
      <c r="C791">
        <v>268</v>
      </c>
      <c r="D791">
        <v>322</v>
      </c>
    </row>
    <row r="792" spans="1:4" x14ac:dyDescent="0.25">
      <c r="A792">
        <f t="shared" si="27"/>
        <v>31.267220902612848</v>
      </c>
      <c r="B792">
        <f t="shared" si="28"/>
        <v>331</v>
      </c>
      <c r="C792">
        <v>317</v>
      </c>
      <c r="D792">
        <v>345</v>
      </c>
    </row>
    <row r="793" spans="1:4" x14ac:dyDescent="0.25">
      <c r="A793">
        <f t="shared" si="27"/>
        <v>-16.232779097387152</v>
      </c>
      <c r="B793">
        <f t="shared" si="28"/>
        <v>283.5</v>
      </c>
      <c r="C793">
        <v>284</v>
      </c>
      <c r="D793">
        <v>283</v>
      </c>
    </row>
    <row r="794" spans="1:4" x14ac:dyDescent="0.25">
      <c r="A794">
        <f t="shared" si="27"/>
        <v>-9.2327790973871515</v>
      </c>
      <c r="B794">
        <f t="shared" si="28"/>
        <v>290.5</v>
      </c>
      <c r="C794">
        <v>300</v>
      </c>
      <c r="D794">
        <v>281</v>
      </c>
    </row>
    <row r="795" spans="1:4" x14ac:dyDescent="0.25">
      <c r="A795">
        <f t="shared" si="27"/>
        <v>-2.7327790973871515</v>
      </c>
      <c r="B795">
        <f t="shared" si="28"/>
        <v>297</v>
      </c>
      <c r="C795">
        <v>284</v>
      </c>
      <c r="D795">
        <v>310</v>
      </c>
    </row>
    <row r="796" spans="1:4" x14ac:dyDescent="0.25">
      <c r="A796">
        <f t="shared" si="27"/>
        <v>20.767220902612848</v>
      </c>
      <c r="B796">
        <f t="shared" si="28"/>
        <v>320.5</v>
      </c>
      <c r="C796">
        <v>337</v>
      </c>
      <c r="D796">
        <v>304</v>
      </c>
    </row>
    <row r="797" spans="1:4" x14ac:dyDescent="0.25">
      <c r="A797">
        <f t="shared" si="27"/>
        <v>-3.2327790973871515</v>
      </c>
      <c r="B797">
        <f t="shared" si="28"/>
        <v>296.5</v>
      </c>
      <c r="C797">
        <v>288</v>
      </c>
      <c r="D797">
        <v>305</v>
      </c>
    </row>
    <row r="798" spans="1:4" x14ac:dyDescent="0.25">
      <c r="A798">
        <f t="shared" si="27"/>
        <v>-0.23277909738715152</v>
      </c>
      <c r="B798">
        <f t="shared" si="28"/>
        <v>299.5</v>
      </c>
      <c r="C798">
        <v>325</v>
      </c>
      <c r="D798">
        <v>274</v>
      </c>
    </row>
    <row r="799" spans="1:4" x14ac:dyDescent="0.25">
      <c r="A799">
        <f t="shared" si="27"/>
        <v>-8.7327790973871515</v>
      </c>
      <c r="B799">
        <f t="shared" si="28"/>
        <v>291</v>
      </c>
      <c r="C799">
        <v>266</v>
      </c>
      <c r="D799">
        <v>316</v>
      </c>
    </row>
    <row r="800" spans="1:4" x14ac:dyDescent="0.25">
      <c r="A800">
        <f t="shared" si="27"/>
        <v>-6.2327790973871515</v>
      </c>
      <c r="B800">
        <f t="shared" si="28"/>
        <v>293.5</v>
      </c>
      <c r="C800">
        <v>280</v>
      </c>
      <c r="D800">
        <v>307</v>
      </c>
    </row>
    <row r="801" spans="1:4" x14ac:dyDescent="0.25">
      <c r="A801">
        <f t="shared" si="27"/>
        <v>0.26722090261284848</v>
      </c>
      <c r="B801">
        <f t="shared" si="28"/>
        <v>300</v>
      </c>
      <c r="C801">
        <v>273</v>
      </c>
      <c r="D801">
        <v>327</v>
      </c>
    </row>
    <row r="802" spans="1:4" x14ac:dyDescent="0.25">
      <c r="A802">
        <f t="shared" si="27"/>
        <v>7.2672209026128485</v>
      </c>
      <c r="B802">
        <f t="shared" si="28"/>
        <v>307</v>
      </c>
      <c r="C802">
        <v>304</v>
      </c>
      <c r="D802">
        <v>310</v>
      </c>
    </row>
    <row r="803" spans="1:4" x14ac:dyDescent="0.25">
      <c r="A803">
        <f t="shared" si="27"/>
        <v>4.7672209026128485</v>
      </c>
      <c r="B803">
        <f t="shared" si="28"/>
        <v>304.5</v>
      </c>
      <c r="C803">
        <v>319</v>
      </c>
      <c r="D803">
        <v>290</v>
      </c>
    </row>
    <row r="804" spans="1:4" x14ac:dyDescent="0.25">
      <c r="A804">
        <f t="shared" si="27"/>
        <v>13.267220902612848</v>
      </c>
      <c r="B804">
        <f t="shared" si="28"/>
        <v>313</v>
      </c>
      <c r="C804">
        <v>278</v>
      </c>
      <c r="D804">
        <v>348</v>
      </c>
    </row>
    <row r="805" spans="1:4" x14ac:dyDescent="0.25">
      <c r="A805">
        <f t="shared" si="27"/>
        <v>-20.232779097387152</v>
      </c>
      <c r="B805">
        <f t="shared" si="28"/>
        <v>279.5</v>
      </c>
      <c r="C805">
        <v>314</v>
      </c>
      <c r="D805">
        <v>245</v>
      </c>
    </row>
    <row r="806" spans="1:4" x14ac:dyDescent="0.25">
      <c r="A806">
        <f t="shared" si="27"/>
        <v>-43.232779097387152</v>
      </c>
      <c r="B806">
        <f t="shared" si="28"/>
        <v>256.5</v>
      </c>
      <c r="C806">
        <v>256</v>
      </c>
      <c r="D806">
        <v>257</v>
      </c>
    </row>
    <row r="807" spans="1:4" x14ac:dyDescent="0.25">
      <c r="A807">
        <f t="shared" si="27"/>
        <v>-31.732779097387152</v>
      </c>
      <c r="B807">
        <f t="shared" si="28"/>
        <v>268</v>
      </c>
      <c r="C807">
        <v>289</v>
      </c>
      <c r="D807">
        <v>247</v>
      </c>
    </row>
    <row r="808" spans="1:4" x14ac:dyDescent="0.25">
      <c r="A808">
        <f t="shared" si="27"/>
        <v>35.767220902612848</v>
      </c>
      <c r="B808">
        <f t="shared" si="28"/>
        <v>335.5</v>
      </c>
      <c r="C808">
        <v>364</v>
      </c>
      <c r="D808">
        <v>307</v>
      </c>
    </row>
    <row r="809" spans="1:4" x14ac:dyDescent="0.25">
      <c r="A809">
        <f t="shared" si="27"/>
        <v>-14.732779097387152</v>
      </c>
      <c r="B809">
        <f t="shared" si="28"/>
        <v>285</v>
      </c>
      <c r="C809">
        <v>258</v>
      </c>
      <c r="D809">
        <v>312</v>
      </c>
    </row>
    <row r="810" spans="1:4" x14ac:dyDescent="0.25">
      <c r="A810">
        <f t="shared" si="27"/>
        <v>-11.232779097387152</v>
      </c>
      <c r="B810">
        <f t="shared" si="28"/>
        <v>288.5</v>
      </c>
      <c r="C810">
        <v>265</v>
      </c>
      <c r="D810">
        <v>312</v>
      </c>
    </row>
    <row r="811" spans="1:4" x14ac:dyDescent="0.25">
      <c r="A811">
        <f t="shared" si="27"/>
        <v>28.267220902612848</v>
      </c>
      <c r="B811">
        <f t="shared" si="28"/>
        <v>328</v>
      </c>
      <c r="C811">
        <v>284</v>
      </c>
      <c r="D811">
        <v>372</v>
      </c>
    </row>
    <row r="812" spans="1:4" x14ac:dyDescent="0.25">
      <c r="A812">
        <f t="shared" si="27"/>
        <v>12.267220902612848</v>
      </c>
      <c r="B812">
        <f t="shared" si="28"/>
        <v>312</v>
      </c>
      <c r="C812">
        <v>312</v>
      </c>
      <c r="D812">
        <v>312</v>
      </c>
    </row>
    <row r="813" spans="1:4" x14ac:dyDescent="0.25">
      <c r="A813">
        <f t="shared" si="27"/>
        <v>21.267220902612848</v>
      </c>
      <c r="B813">
        <f t="shared" si="28"/>
        <v>321</v>
      </c>
      <c r="C813">
        <v>288</v>
      </c>
      <c r="D813">
        <v>354</v>
      </c>
    </row>
    <row r="814" spans="1:4" x14ac:dyDescent="0.25">
      <c r="A814">
        <f t="shared" si="27"/>
        <v>20.267220902612848</v>
      </c>
      <c r="B814">
        <f t="shared" si="28"/>
        <v>320</v>
      </c>
      <c r="C814">
        <v>302</v>
      </c>
      <c r="D814">
        <v>338</v>
      </c>
    </row>
    <row r="815" spans="1:4" x14ac:dyDescent="0.25">
      <c r="A815">
        <f t="shared" si="27"/>
        <v>0.26722090261284848</v>
      </c>
      <c r="B815">
        <f t="shared" si="28"/>
        <v>300</v>
      </c>
      <c r="C815">
        <v>292</v>
      </c>
      <c r="D815">
        <v>308</v>
      </c>
    </row>
    <row r="816" spans="1:4" x14ac:dyDescent="0.25">
      <c r="A816">
        <f t="shared" si="27"/>
        <v>-27.732779097387152</v>
      </c>
      <c r="B816">
        <f t="shared" si="28"/>
        <v>272</v>
      </c>
      <c r="C816">
        <v>290</v>
      </c>
      <c r="D816">
        <v>254</v>
      </c>
    </row>
    <row r="817" spans="1:4" x14ac:dyDescent="0.25">
      <c r="A817">
        <f t="shared" si="27"/>
        <v>28.767220902612848</v>
      </c>
      <c r="B817">
        <f t="shared" si="28"/>
        <v>328.5</v>
      </c>
      <c r="C817">
        <v>312</v>
      </c>
      <c r="D817">
        <v>345</v>
      </c>
    </row>
    <row r="818" spans="1:4" x14ac:dyDescent="0.25">
      <c r="A818">
        <f t="shared" si="27"/>
        <v>-6.7327790973871515</v>
      </c>
      <c r="B818">
        <f t="shared" si="28"/>
        <v>293</v>
      </c>
      <c r="C818">
        <v>269</v>
      </c>
      <c r="D818">
        <v>317</v>
      </c>
    </row>
    <row r="819" spans="1:4" x14ac:dyDescent="0.25">
      <c r="A819">
        <f t="shared" si="27"/>
        <v>-9.7327790973871515</v>
      </c>
      <c r="B819">
        <f t="shared" si="28"/>
        <v>290</v>
      </c>
      <c r="C819">
        <v>314</v>
      </c>
      <c r="D819">
        <v>266</v>
      </c>
    </row>
    <row r="820" spans="1:4" x14ac:dyDescent="0.25">
      <c r="A820">
        <f t="shared" si="27"/>
        <v>13.267220902612848</v>
      </c>
      <c r="B820">
        <f t="shared" si="28"/>
        <v>313</v>
      </c>
      <c r="C820">
        <v>334</v>
      </c>
      <c r="D820">
        <v>292</v>
      </c>
    </row>
    <row r="821" spans="1:4" x14ac:dyDescent="0.25">
      <c r="A821">
        <f t="shared" si="27"/>
        <v>0.76722090261284848</v>
      </c>
      <c r="B821">
        <f t="shared" si="28"/>
        <v>300.5</v>
      </c>
      <c r="C821">
        <v>297</v>
      </c>
      <c r="D821">
        <v>304</v>
      </c>
    </row>
    <row r="822" spans="1:4" x14ac:dyDescent="0.25">
      <c r="A822">
        <f t="shared" si="27"/>
        <v>-34.732779097387152</v>
      </c>
      <c r="B822">
        <f t="shared" si="28"/>
        <v>265</v>
      </c>
      <c r="C822">
        <v>260</v>
      </c>
      <c r="D822">
        <v>270</v>
      </c>
    </row>
    <row r="823" spans="1:4" x14ac:dyDescent="0.25">
      <c r="A823">
        <f t="shared" si="27"/>
        <v>-12.732779097387152</v>
      </c>
      <c r="B823">
        <f t="shared" si="28"/>
        <v>287</v>
      </c>
      <c r="C823">
        <v>293</v>
      </c>
      <c r="D823">
        <v>281</v>
      </c>
    </row>
    <row r="824" spans="1:4" x14ac:dyDescent="0.25">
      <c r="A824">
        <f t="shared" si="27"/>
        <v>28.267220902612848</v>
      </c>
      <c r="B824">
        <f t="shared" si="28"/>
        <v>328</v>
      </c>
      <c r="C824">
        <v>304</v>
      </c>
      <c r="D824">
        <v>352</v>
      </c>
    </row>
    <row r="825" spans="1:4" x14ac:dyDescent="0.25">
      <c r="A825">
        <f t="shared" si="27"/>
        <v>13.267220902612848</v>
      </c>
      <c r="B825">
        <f t="shared" si="28"/>
        <v>313</v>
      </c>
      <c r="C825">
        <v>301</v>
      </c>
      <c r="D825">
        <v>325</v>
      </c>
    </row>
    <row r="826" spans="1:4" x14ac:dyDescent="0.25">
      <c r="A826">
        <f t="shared" si="27"/>
        <v>17.767220902612848</v>
      </c>
      <c r="B826">
        <f t="shared" si="28"/>
        <v>317.5</v>
      </c>
      <c r="C826">
        <v>293</v>
      </c>
      <c r="D826">
        <v>342</v>
      </c>
    </row>
    <row r="827" spans="1:4" x14ac:dyDescent="0.25">
      <c r="A827">
        <f t="shared" si="27"/>
        <v>35.267220902612848</v>
      </c>
      <c r="B827">
        <f t="shared" si="28"/>
        <v>335</v>
      </c>
      <c r="C827">
        <v>322</v>
      </c>
      <c r="D827">
        <v>348</v>
      </c>
    </row>
    <row r="828" spans="1:4" x14ac:dyDescent="0.25">
      <c r="A828">
        <f t="shared" si="27"/>
        <v>-24.232779097387152</v>
      </c>
      <c r="B828">
        <f t="shared" si="28"/>
        <v>275.5</v>
      </c>
      <c r="C828">
        <v>267</v>
      </c>
      <c r="D828">
        <v>284</v>
      </c>
    </row>
    <row r="829" spans="1:4" x14ac:dyDescent="0.25">
      <c r="A829">
        <f t="shared" si="27"/>
        <v>-17.232779097387152</v>
      </c>
      <c r="B829">
        <f t="shared" si="28"/>
        <v>282.5</v>
      </c>
      <c r="C829">
        <v>276</v>
      </c>
      <c r="D829">
        <v>289</v>
      </c>
    </row>
    <row r="830" spans="1:4" x14ac:dyDescent="0.25">
      <c r="A830">
        <f t="shared" si="27"/>
        <v>-3.7327790973871515</v>
      </c>
      <c r="B830">
        <f t="shared" si="28"/>
        <v>296</v>
      </c>
      <c r="C830">
        <v>312</v>
      </c>
      <c r="D830">
        <v>280</v>
      </c>
    </row>
    <row r="831" spans="1:4" x14ac:dyDescent="0.25">
      <c r="A831">
        <f t="shared" si="27"/>
        <v>-25.732779097387152</v>
      </c>
      <c r="B831">
        <f t="shared" si="28"/>
        <v>274</v>
      </c>
      <c r="C831">
        <v>266</v>
      </c>
      <c r="D831">
        <v>282</v>
      </c>
    </row>
    <row r="832" spans="1:4" x14ac:dyDescent="0.25">
      <c r="A832">
        <f t="shared" si="27"/>
        <v>16.267220902612848</v>
      </c>
      <c r="B832">
        <f t="shared" si="28"/>
        <v>316</v>
      </c>
      <c r="C832">
        <v>289</v>
      </c>
      <c r="D832">
        <v>343</v>
      </c>
    </row>
    <row r="833" spans="1:4" x14ac:dyDescent="0.25">
      <c r="A833">
        <f t="shared" si="27"/>
        <v>-4.7327790973871515</v>
      </c>
      <c r="B833">
        <f t="shared" si="28"/>
        <v>295</v>
      </c>
      <c r="C833">
        <v>295</v>
      </c>
      <c r="D833">
        <v>295</v>
      </c>
    </row>
    <row r="834" spans="1:4" x14ac:dyDescent="0.25">
      <c r="A834">
        <f t="shared" si="27"/>
        <v>-7.2327790973871515</v>
      </c>
      <c r="B834">
        <f t="shared" si="28"/>
        <v>292.5</v>
      </c>
      <c r="C834">
        <v>286</v>
      </c>
      <c r="D834">
        <v>299</v>
      </c>
    </row>
    <row r="835" spans="1:4" x14ac:dyDescent="0.25">
      <c r="A835">
        <f t="shared" si="27"/>
        <v>-5.7327790973871515</v>
      </c>
      <c r="B835">
        <f t="shared" si="28"/>
        <v>294</v>
      </c>
      <c r="C835">
        <v>315</v>
      </c>
      <c r="D835">
        <v>273</v>
      </c>
    </row>
    <row r="836" spans="1:4" x14ac:dyDescent="0.25">
      <c r="A836">
        <f t="shared" si="27"/>
        <v>-3.2327790973871515</v>
      </c>
      <c r="B836">
        <f t="shared" si="28"/>
        <v>296.5</v>
      </c>
      <c r="C836">
        <v>272</v>
      </c>
      <c r="D836">
        <v>321</v>
      </c>
    </row>
    <row r="837" spans="1:4" x14ac:dyDescent="0.25">
      <c r="A837">
        <f t="shared" si="27"/>
        <v>-8.7327790973871515</v>
      </c>
      <c r="B837">
        <f t="shared" si="28"/>
        <v>291</v>
      </c>
      <c r="C837">
        <v>278</v>
      </c>
      <c r="D837">
        <v>304</v>
      </c>
    </row>
    <row r="838" spans="1:4" x14ac:dyDescent="0.25">
      <c r="A838">
        <f t="shared" ref="A838:A901" si="29">B838-$B$2</f>
        <v>-18.232779097387152</v>
      </c>
      <c r="B838">
        <f t="shared" ref="B838:B901" si="30">AVERAGE(C838:N838)</f>
        <v>281.5</v>
      </c>
      <c r="C838">
        <v>252</v>
      </c>
      <c r="D838">
        <v>311</v>
      </c>
    </row>
    <row r="839" spans="1:4" x14ac:dyDescent="0.25">
      <c r="A839">
        <f t="shared" si="29"/>
        <v>24.267220902612848</v>
      </c>
      <c r="B839">
        <f t="shared" si="30"/>
        <v>324</v>
      </c>
      <c r="C839">
        <v>323</v>
      </c>
      <c r="D839">
        <v>325</v>
      </c>
    </row>
    <row r="840" spans="1:4" x14ac:dyDescent="0.25">
      <c r="A840">
        <f t="shared" si="29"/>
        <v>38.767220902612848</v>
      </c>
      <c r="B840">
        <f t="shared" si="30"/>
        <v>338.5</v>
      </c>
      <c r="C840">
        <v>328</v>
      </c>
      <c r="D840">
        <v>349</v>
      </c>
    </row>
    <row r="841" spans="1:4" x14ac:dyDescent="0.25">
      <c r="A841">
        <f t="shared" si="29"/>
        <v>7.2672209026128485</v>
      </c>
      <c r="B841">
        <f t="shared" si="30"/>
        <v>307</v>
      </c>
      <c r="C841">
        <v>294</v>
      </c>
      <c r="D841">
        <v>320</v>
      </c>
    </row>
    <row r="842" spans="1:4" x14ac:dyDescent="0.25">
      <c r="A842">
        <f t="shared" si="29"/>
        <v>3.7672209026128485</v>
      </c>
      <c r="B842">
        <f t="shared" si="30"/>
        <v>303.5</v>
      </c>
      <c r="C842">
        <v>266</v>
      </c>
      <c r="D842">
        <v>341</v>
      </c>
    </row>
    <row r="843" spans="1:4" x14ac:dyDescent="0.25">
      <c r="A843">
        <f t="shared" si="29"/>
        <v>16.267220902612848</v>
      </c>
      <c r="B843">
        <f t="shared" si="30"/>
        <v>316</v>
      </c>
      <c r="C843">
        <v>303</v>
      </c>
      <c r="D843">
        <v>329</v>
      </c>
    </row>
    <row r="844" spans="1:4" x14ac:dyDescent="0.25">
      <c r="A844">
        <f t="shared" si="29"/>
        <v>10.267220902612848</v>
      </c>
      <c r="B844">
        <f t="shared" si="30"/>
        <v>310</v>
      </c>
      <c r="C844">
        <v>352</v>
      </c>
      <c r="D844">
        <v>268</v>
      </c>
    </row>
    <row r="845" spans="1:4" x14ac:dyDescent="0.25">
      <c r="A845">
        <f t="shared" si="29"/>
        <v>9.7672209026128485</v>
      </c>
      <c r="B845">
        <f t="shared" si="30"/>
        <v>309.5</v>
      </c>
      <c r="C845">
        <v>289</v>
      </c>
      <c r="D845">
        <v>330</v>
      </c>
    </row>
    <row r="846" spans="1:4" x14ac:dyDescent="0.25">
      <c r="A846">
        <f t="shared" si="29"/>
        <v>-0.73277909738715152</v>
      </c>
      <c r="B846">
        <f t="shared" si="30"/>
        <v>299</v>
      </c>
      <c r="C846">
        <v>258</v>
      </c>
      <c r="D846">
        <v>340</v>
      </c>
    </row>
    <row r="847" spans="1:4" x14ac:dyDescent="0.25">
      <c r="A847">
        <f t="shared" si="29"/>
        <v>0.76722090261284848</v>
      </c>
      <c r="B847">
        <f t="shared" si="30"/>
        <v>300.5</v>
      </c>
      <c r="C847">
        <v>313</v>
      </c>
      <c r="D847">
        <v>288</v>
      </c>
    </row>
    <row r="848" spans="1:4" x14ac:dyDescent="0.25">
      <c r="A848">
        <f t="shared" si="29"/>
        <v>-12.232779097387152</v>
      </c>
      <c r="B848">
        <f t="shared" si="30"/>
        <v>287.5</v>
      </c>
      <c r="C848">
        <v>316</v>
      </c>
      <c r="D848">
        <v>259</v>
      </c>
    </row>
    <row r="849" spans="1:4" x14ac:dyDescent="0.25">
      <c r="A849">
        <f t="shared" si="29"/>
        <v>-13.732779097387152</v>
      </c>
      <c r="B849">
        <f t="shared" si="30"/>
        <v>286</v>
      </c>
      <c r="C849">
        <v>302</v>
      </c>
      <c r="D849">
        <v>270</v>
      </c>
    </row>
    <row r="850" spans="1:4" x14ac:dyDescent="0.25">
      <c r="A850">
        <f t="shared" si="29"/>
        <v>-22.732779097387152</v>
      </c>
      <c r="B850">
        <f t="shared" si="30"/>
        <v>277</v>
      </c>
      <c r="C850">
        <v>286</v>
      </c>
      <c r="D850">
        <v>268</v>
      </c>
    </row>
    <row r="851" spans="1:4" x14ac:dyDescent="0.25">
      <c r="A851">
        <f t="shared" si="29"/>
        <v>44.767220902612848</v>
      </c>
      <c r="B851">
        <f t="shared" si="30"/>
        <v>344.5</v>
      </c>
      <c r="C851">
        <v>341</v>
      </c>
      <c r="D851">
        <v>348</v>
      </c>
    </row>
    <row r="852" spans="1:4" x14ac:dyDescent="0.25">
      <c r="A852">
        <f t="shared" si="29"/>
        <v>-11.732779097387152</v>
      </c>
      <c r="B852">
        <f t="shared" si="30"/>
        <v>288</v>
      </c>
      <c r="C852">
        <v>276</v>
      </c>
      <c r="D852">
        <v>300</v>
      </c>
    </row>
    <row r="853" spans="1:4" x14ac:dyDescent="0.25">
      <c r="A853">
        <f t="shared" si="29"/>
        <v>9.7672209026128485</v>
      </c>
      <c r="B853">
        <f t="shared" si="30"/>
        <v>309.5</v>
      </c>
      <c r="C853">
        <v>329</v>
      </c>
      <c r="D853">
        <v>290</v>
      </c>
    </row>
    <row r="854" spans="1:4" x14ac:dyDescent="0.25">
      <c r="A854">
        <f t="shared" si="29"/>
        <v>1.2672209026128485</v>
      </c>
      <c r="B854">
        <f t="shared" si="30"/>
        <v>301</v>
      </c>
      <c r="C854">
        <v>290</v>
      </c>
      <c r="D854">
        <v>312</v>
      </c>
    </row>
    <row r="855" spans="1:4" x14ac:dyDescent="0.25">
      <c r="A855">
        <f t="shared" si="29"/>
        <v>18.267220902612848</v>
      </c>
      <c r="B855">
        <f t="shared" si="30"/>
        <v>318</v>
      </c>
      <c r="C855">
        <v>311</v>
      </c>
      <c r="D855">
        <v>325</v>
      </c>
    </row>
    <row r="856" spans="1:4" x14ac:dyDescent="0.25">
      <c r="A856">
        <f t="shared" si="29"/>
        <v>32.767220902612848</v>
      </c>
      <c r="B856">
        <f t="shared" si="30"/>
        <v>332.5</v>
      </c>
      <c r="C856">
        <v>304</v>
      </c>
      <c r="D856">
        <v>361</v>
      </c>
    </row>
    <row r="857" spans="1:4" x14ac:dyDescent="0.25">
      <c r="A857">
        <f t="shared" si="29"/>
        <v>-12.232779097387152</v>
      </c>
      <c r="B857">
        <f t="shared" si="30"/>
        <v>287.5</v>
      </c>
      <c r="C857">
        <v>287</v>
      </c>
      <c r="D857">
        <v>288</v>
      </c>
    </row>
    <row r="858" spans="1:4" x14ac:dyDescent="0.25">
      <c r="A858">
        <f t="shared" si="29"/>
        <v>-3.2327790973871515</v>
      </c>
      <c r="B858">
        <f t="shared" si="30"/>
        <v>296.5</v>
      </c>
      <c r="C858">
        <v>268</v>
      </c>
      <c r="D858">
        <v>325</v>
      </c>
    </row>
    <row r="859" spans="1:4" x14ac:dyDescent="0.25">
      <c r="A859">
        <f t="shared" si="29"/>
        <v>3.7672209026128485</v>
      </c>
      <c r="B859">
        <f t="shared" si="30"/>
        <v>303.5</v>
      </c>
      <c r="C859">
        <v>286</v>
      </c>
      <c r="D859">
        <v>321</v>
      </c>
    </row>
    <row r="860" spans="1:4" x14ac:dyDescent="0.25">
      <c r="A860">
        <f t="shared" si="29"/>
        <v>-4.2327790973871515</v>
      </c>
      <c r="B860">
        <f t="shared" si="30"/>
        <v>295.5</v>
      </c>
      <c r="C860">
        <v>260</v>
      </c>
      <c r="D860">
        <v>331</v>
      </c>
    </row>
    <row r="861" spans="1:4" x14ac:dyDescent="0.25">
      <c r="A861">
        <f t="shared" si="29"/>
        <v>-6.7327790973871515</v>
      </c>
      <c r="B861">
        <f t="shared" si="30"/>
        <v>293</v>
      </c>
      <c r="C861">
        <v>288</v>
      </c>
      <c r="D861">
        <v>298</v>
      </c>
    </row>
    <row r="862" spans="1:4" x14ac:dyDescent="0.25">
      <c r="A862">
        <f t="shared" si="29"/>
        <v>25.267220902612848</v>
      </c>
      <c r="B862">
        <f t="shared" si="30"/>
        <v>325</v>
      </c>
      <c r="C862">
        <v>313</v>
      </c>
      <c r="D862">
        <v>337</v>
      </c>
    </row>
    <row r="863" spans="1:4" x14ac:dyDescent="0.25">
      <c r="A863">
        <f t="shared" si="29"/>
        <v>-14.232779097387152</v>
      </c>
      <c r="B863">
        <f t="shared" si="30"/>
        <v>285.5</v>
      </c>
      <c r="C863">
        <v>274</v>
      </c>
      <c r="D863">
        <v>297</v>
      </c>
    </row>
    <row r="864" spans="1:4" x14ac:dyDescent="0.25">
      <c r="A864">
        <f t="shared" si="29"/>
        <v>-5.2327790973871515</v>
      </c>
      <c r="B864">
        <f t="shared" si="30"/>
        <v>294.5</v>
      </c>
      <c r="C864">
        <v>260</v>
      </c>
      <c r="D864">
        <v>329</v>
      </c>
    </row>
    <row r="865" spans="1:4" x14ac:dyDescent="0.25">
      <c r="A865">
        <f t="shared" si="29"/>
        <v>2.2672209026128485</v>
      </c>
      <c r="B865">
        <f t="shared" si="30"/>
        <v>302</v>
      </c>
      <c r="C865">
        <v>339</v>
      </c>
      <c r="D865">
        <v>265</v>
      </c>
    </row>
    <row r="866" spans="1:4" x14ac:dyDescent="0.25">
      <c r="A866">
        <f t="shared" si="29"/>
        <v>0.26722090261284848</v>
      </c>
      <c r="B866">
        <f t="shared" si="30"/>
        <v>300</v>
      </c>
      <c r="C866">
        <v>326</v>
      </c>
      <c r="D866">
        <v>274</v>
      </c>
    </row>
    <row r="867" spans="1:4" x14ac:dyDescent="0.25">
      <c r="A867">
        <f t="shared" si="29"/>
        <v>3.2672209026128485</v>
      </c>
      <c r="B867">
        <f t="shared" si="30"/>
        <v>303</v>
      </c>
      <c r="C867">
        <v>292</v>
      </c>
      <c r="D867">
        <v>314</v>
      </c>
    </row>
    <row r="868" spans="1:4" x14ac:dyDescent="0.25">
      <c r="A868">
        <f t="shared" si="29"/>
        <v>16.267220902612848</v>
      </c>
      <c r="B868">
        <f t="shared" si="30"/>
        <v>316</v>
      </c>
      <c r="C868">
        <v>316</v>
      </c>
      <c r="D868">
        <v>316</v>
      </c>
    </row>
    <row r="869" spans="1:4" x14ac:dyDescent="0.25">
      <c r="A869">
        <f t="shared" si="29"/>
        <v>51.267220902612848</v>
      </c>
      <c r="B869">
        <f t="shared" si="30"/>
        <v>351</v>
      </c>
      <c r="C869">
        <v>368</v>
      </c>
      <c r="D869">
        <v>334</v>
      </c>
    </row>
    <row r="870" spans="1:4" x14ac:dyDescent="0.25">
      <c r="A870">
        <f t="shared" si="29"/>
        <v>5.7672209026128485</v>
      </c>
      <c r="B870">
        <f t="shared" si="30"/>
        <v>305.5</v>
      </c>
      <c r="C870">
        <v>252</v>
      </c>
      <c r="D870">
        <v>359</v>
      </c>
    </row>
    <row r="871" spans="1:4" x14ac:dyDescent="0.25">
      <c r="A871">
        <f t="shared" si="29"/>
        <v>-3.2327790973871515</v>
      </c>
      <c r="B871">
        <f t="shared" si="30"/>
        <v>296.5</v>
      </c>
      <c r="C871">
        <v>271</v>
      </c>
      <c r="D871">
        <v>322</v>
      </c>
    </row>
    <row r="872" spans="1:4" x14ac:dyDescent="0.25">
      <c r="A872">
        <f t="shared" si="29"/>
        <v>20.767220902612848</v>
      </c>
      <c r="B872">
        <f t="shared" si="30"/>
        <v>320.5</v>
      </c>
      <c r="C872">
        <v>319</v>
      </c>
      <c r="D872">
        <v>322</v>
      </c>
    </row>
    <row r="873" spans="1:4" x14ac:dyDescent="0.25">
      <c r="A873">
        <f t="shared" si="29"/>
        <v>20.767220902612848</v>
      </c>
      <c r="B873">
        <f t="shared" si="30"/>
        <v>320.5</v>
      </c>
      <c r="C873">
        <v>306</v>
      </c>
      <c r="D873">
        <v>335</v>
      </c>
    </row>
    <row r="874" spans="1:4" x14ac:dyDescent="0.25">
      <c r="A874">
        <f t="shared" si="29"/>
        <v>2.7672209026128485</v>
      </c>
      <c r="B874">
        <f t="shared" si="30"/>
        <v>302.5</v>
      </c>
      <c r="C874">
        <v>285</v>
      </c>
      <c r="D874">
        <v>320</v>
      </c>
    </row>
    <row r="875" spans="1:4" x14ac:dyDescent="0.25">
      <c r="A875">
        <f t="shared" si="29"/>
        <v>-14.732779097387152</v>
      </c>
      <c r="B875">
        <f t="shared" si="30"/>
        <v>285</v>
      </c>
      <c r="C875">
        <v>242</v>
      </c>
      <c r="D875">
        <v>328</v>
      </c>
    </row>
    <row r="876" spans="1:4" x14ac:dyDescent="0.25">
      <c r="A876">
        <f t="shared" si="29"/>
        <v>-12.732779097387152</v>
      </c>
      <c r="B876">
        <f t="shared" si="30"/>
        <v>287</v>
      </c>
      <c r="C876">
        <v>267</v>
      </c>
      <c r="D876">
        <v>307</v>
      </c>
    </row>
    <row r="877" spans="1:4" x14ac:dyDescent="0.25">
      <c r="A877">
        <f t="shared" si="29"/>
        <v>-11.732779097387152</v>
      </c>
      <c r="B877">
        <f t="shared" si="30"/>
        <v>288</v>
      </c>
      <c r="C877">
        <v>248</v>
      </c>
      <c r="D877">
        <v>328</v>
      </c>
    </row>
    <row r="878" spans="1:4" x14ac:dyDescent="0.25">
      <c r="A878">
        <f t="shared" si="29"/>
        <v>-3.7327790973871515</v>
      </c>
      <c r="B878">
        <f t="shared" si="30"/>
        <v>296</v>
      </c>
      <c r="C878">
        <v>277</v>
      </c>
      <c r="D878">
        <v>315</v>
      </c>
    </row>
    <row r="879" spans="1:4" x14ac:dyDescent="0.25">
      <c r="A879">
        <f t="shared" si="29"/>
        <v>-0.23277909738715152</v>
      </c>
      <c r="B879">
        <f t="shared" si="30"/>
        <v>299.5</v>
      </c>
      <c r="C879">
        <v>272</v>
      </c>
      <c r="D879">
        <v>327</v>
      </c>
    </row>
    <row r="880" spans="1:4" x14ac:dyDescent="0.25">
      <c r="A880">
        <f t="shared" si="29"/>
        <v>-23.732779097387152</v>
      </c>
      <c r="B880">
        <f t="shared" si="30"/>
        <v>276</v>
      </c>
      <c r="C880">
        <v>245</v>
      </c>
      <c r="D880">
        <v>307</v>
      </c>
    </row>
    <row r="881" spans="1:4" x14ac:dyDescent="0.25">
      <c r="A881">
        <f t="shared" si="29"/>
        <v>12.767220902612848</v>
      </c>
      <c r="B881">
        <f t="shared" si="30"/>
        <v>312.5</v>
      </c>
      <c r="C881">
        <v>319</v>
      </c>
      <c r="D881">
        <v>306</v>
      </c>
    </row>
    <row r="882" spans="1:4" x14ac:dyDescent="0.25">
      <c r="A882">
        <f t="shared" si="29"/>
        <v>-9.7327790973871515</v>
      </c>
      <c r="B882">
        <f t="shared" si="30"/>
        <v>290</v>
      </c>
      <c r="C882">
        <v>320</v>
      </c>
      <c r="D882">
        <v>260</v>
      </c>
    </row>
    <row r="883" spans="1:4" x14ac:dyDescent="0.25">
      <c r="A883">
        <f t="shared" si="29"/>
        <v>7.2672209026128485</v>
      </c>
      <c r="B883">
        <f t="shared" si="30"/>
        <v>307</v>
      </c>
      <c r="C883">
        <v>294</v>
      </c>
      <c r="D883">
        <v>320</v>
      </c>
    </row>
    <row r="884" spans="1:4" x14ac:dyDescent="0.25">
      <c r="A884">
        <f t="shared" si="29"/>
        <v>1.2672209026128485</v>
      </c>
      <c r="B884">
        <f t="shared" si="30"/>
        <v>301</v>
      </c>
      <c r="C884">
        <v>301</v>
      </c>
      <c r="D884">
        <v>301</v>
      </c>
    </row>
    <row r="885" spans="1:4" x14ac:dyDescent="0.25">
      <c r="A885">
        <f t="shared" si="29"/>
        <v>-21.732779097387152</v>
      </c>
      <c r="B885">
        <f t="shared" si="30"/>
        <v>278</v>
      </c>
      <c r="C885">
        <v>243</v>
      </c>
      <c r="D885">
        <v>313</v>
      </c>
    </row>
    <row r="886" spans="1:4" x14ac:dyDescent="0.25">
      <c r="A886">
        <f t="shared" si="29"/>
        <v>-15.232779097387152</v>
      </c>
      <c r="B886">
        <f t="shared" si="30"/>
        <v>284.5</v>
      </c>
      <c r="C886">
        <v>282</v>
      </c>
      <c r="D886">
        <v>287</v>
      </c>
    </row>
    <row r="887" spans="1:4" x14ac:dyDescent="0.25">
      <c r="A887">
        <f t="shared" si="29"/>
        <v>17.767220902612848</v>
      </c>
      <c r="B887">
        <f t="shared" si="30"/>
        <v>317.5</v>
      </c>
      <c r="C887">
        <v>296</v>
      </c>
      <c r="D887">
        <v>339</v>
      </c>
    </row>
    <row r="888" spans="1:4" x14ac:dyDescent="0.25">
      <c r="A888">
        <f t="shared" si="29"/>
        <v>-13.232779097387152</v>
      </c>
      <c r="B888">
        <f t="shared" si="30"/>
        <v>286.5</v>
      </c>
      <c r="C888">
        <v>275</v>
      </c>
      <c r="D888">
        <v>298</v>
      </c>
    </row>
    <row r="889" spans="1:4" x14ac:dyDescent="0.25">
      <c r="A889">
        <f t="shared" si="29"/>
        <v>3.7672209026128485</v>
      </c>
      <c r="B889">
        <f t="shared" si="30"/>
        <v>303.5</v>
      </c>
      <c r="C889">
        <v>268</v>
      </c>
      <c r="D889">
        <v>339</v>
      </c>
    </row>
    <row r="890" spans="1:4" x14ac:dyDescent="0.25">
      <c r="A890">
        <f t="shared" si="29"/>
        <v>8.7672209026128485</v>
      </c>
      <c r="B890">
        <f t="shared" si="30"/>
        <v>308.5</v>
      </c>
      <c r="C890">
        <v>312</v>
      </c>
      <c r="D890">
        <v>305</v>
      </c>
    </row>
    <row r="891" spans="1:4" x14ac:dyDescent="0.25">
      <c r="A891">
        <f t="shared" si="29"/>
        <v>1.7672209026128485</v>
      </c>
      <c r="B891">
        <f t="shared" si="30"/>
        <v>301.5</v>
      </c>
      <c r="C891">
        <v>317</v>
      </c>
      <c r="D891">
        <v>286</v>
      </c>
    </row>
    <row r="892" spans="1:4" x14ac:dyDescent="0.25">
      <c r="A892">
        <f t="shared" si="29"/>
        <v>-27.732779097387152</v>
      </c>
      <c r="B892">
        <f t="shared" si="30"/>
        <v>272</v>
      </c>
      <c r="C892">
        <v>271</v>
      </c>
      <c r="D892">
        <v>273</v>
      </c>
    </row>
    <row r="893" spans="1:4" x14ac:dyDescent="0.25">
      <c r="A893">
        <f t="shared" si="29"/>
        <v>-14.732779097387152</v>
      </c>
      <c r="B893">
        <f t="shared" si="30"/>
        <v>285</v>
      </c>
      <c r="C893">
        <v>277</v>
      </c>
      <c r="D893">
        <v>293</v>
      </c>
    </row>
    <row r="894" spans="1:4" x14ac:dyDescent="0.25">
      <c r="A894">
        <f t="shared" si="29"/>
        <v>13.267220902612848</v>
      </c>
      <c r="B894">
        <f t="shared" si="30"/>
        <v>313</v>
      </c>
      <c r="C894">
        <v>271</v>
      </c>
      <c r="D894">
        <v>355</v>
      </c>
    </row>
    <row r="895" spans="1:4" x14ac:dyDescent="0.25">
      <c r="A895">
        <f t="shared" si="29"/>
        <v>-11.232779097387152</v>
      </c>
      <c r="B895">
        <f t="shared" si="30"/>
        <v>288.5</v>
      </c>
      <c r="C895">
        <v>287</v>
      </c>
      <c r="D895">
        <v>290</v>
      </c>
    </row>
    <row r="896" spans="1:4" x14ac:dyDescent="0.25">
      <c r="A896">
        <f t="shared" si="29"/>
        <v>5.7672209026128485</v>
      </c>
      <c r="B896">
        <f t="shared" si="30"/>
        <v>305.5</v>
      </c>
      <c r="C896">
        <v>264</v>
      </c>
      <c r="D896">
        <v>347</v>
      </c>
    </row>
    <row r="897" spans="1:4" x14ac:dyDescent="0.25">
      <c r="A897">
        <f t="shared" si="29"/>
        <v>8.7672209026128485</v>
      </c>
      <c r="B897">
        <f t="shared" si="30"/>
        <v>308.5</v>
      </c>
      <c r="C897">
        <v>275</v>
      </c>
      <c r="D897">
        <v>342</v>
      </c>
    </row>
    <row r="898" spans="1:4" x14ac:dyDescent="0.25">
      <c r="A898">
        <f t="shared" si="29"/>
        <v>4.7672209026128485</v>
      </c>
      <c r="B898">
        <f t="shared" si="30"/>
        <v>304.5</v>
      </c>
      <c r="C898">
        <v>280</v>
      </c>
      <c r="D898">
        <v>329</v>
      </c>
    </row>
    <row r="899" spans="1:4" x14ac:dyDescent="0.25">
      <c r="A899">
        <f t="shared" si="29"/>
        <v>27.767220902612848</v>
      </c>
      <c r="B899">
        <f t="shared" si="30"/>
        <v>327.5</v>
      </c>
      <c r="C899">
        <v>292</v>
      </c>
      <c r="D899">
        <v>363</v>
      </c>
    </row>
    <row r="900" spans="1:4" x14ac:dyDescent="0.25">
      <c r="A900">
        <f t="shared" si="29"/>
        <v>20.767220902612848</v>
      </c>
      <c r="B900">
        <f t="shared" si="30"/>
        <v>320.5</v>
      </c>
      <c r="C900">
        <v>298</v>
      </c>
      <c r="D900">
        <v>343</v>
      </c>
    </row>
    <row r="901" spans="1:4" x14ac:dyDescent="0.25">
      <c r="A901">
        <f t="shared" si="29"/>
        <v>-2.7327790973871515</v>
      </c>
      <c r="B901">
        <f t="shared" si="30"/>
        <v>297</v>
      </c>
      <c r="C901">
        <v>282</v>
      </c>
      <c r="D901">
        <v>312</v>
      </c>
    </row>
    <row r="902" spans="1:4" x14ac:dyDescent="0.25">
      <c r="A902">
        <f t="shared" ref="A902:A965" si="31">B902-$B$2</f>
        <v>-20.732779097387152</v>
      </c>
      <c r="B902">
        <f t="shared" ref="B902:B965" si="32">AVERAGE(C902:N902)</f>
        <v>279</v>
      </c>
      <c r="C902">
        <v>294</v>
      </c>
      <c r="D902">
        <v>264</v>
      </c>
    </row>
    <row r="903" spans="1:4" x14ac:dyDescent="0.25">
      <c r="A903">
        <f t="shared" si="31"/>
        <v>-30.732779097387152</v>
      </c>
      <c r="B903">
        <f t="shared" si="32"/>
        <v>269</v>
      </c>
      <c r="C903">
        <v>274</v>
      </c>
      <c r="D903">
        <v>264</v>
      </c>
    </row>
    <row r="904" spans="1:4" x14ac:dyDescent="0.25">
      <c r="A904">
        <f t="shared" si="31"/>
        <v>17.267220902612848</v>
      </c>
      <c r="B904">
        <f t="shared" si="32"/>
        <v>317</v>
      </c>
      <c r="C904">
        <v>261</v>
      </c>
      <c r="D904">
        <v>373</v>
      </c>
    </row>
    <row r="905" spans="1:4" x14ac:dyDescent="0.25">
      <c r="A905">
        <f t="shared" si="31"/>
        <v>6.7672209026128485</v>
      </c>
      <c r="B905">
        <f t="shared" si="32"/>
        <v>306.5</v>
      </c>
      <c r="C905">
        <v>309</v>
      </c>
      <c r="D905">
        <v>304</v>
      </c>
    </row>
    <row r="906" spans="1:4" x14ac:dyDescent="0.25">
      <c r="A906">
        <f t="shared" si="31"/>
        <v>-15.732779097387152</v>
      </c>
      <c r="B906">
        <f t="shared" si="32"/>
        <v>284</v>
      </c>
      <c r="C906">
        <v>234</v>
      </c>
      <c r="D906">
        <v>334</v>
      </c>
    </row>
    <row r="907" spans="1:4" x14ac:dyDescent="0.25">
      <c r="A907">
        <f t="shared" si="31"/>
        <v>-27.232779097387152</v>
      </c>
      <c r="B907">
        <f t="shared" si="32"/>
        <v>272.5</v>
      </c>
      <c r="C907">
        <v>262</v>
      </c>
      <c r="D907">
        <v>283</v>
      </c>
    </row>
    <row r="908" spans="1:4" x14ac:dyDescent="0.25">
      <c r="A908">
        <f t="shared" si="31"/>
        <v>-4.7327790973871515</v>
      </c>
      <c r="B908">
        <f t="shared" si="32"/>
        <v>295</v>
      </c>
      <c r="C908">
        <v>285</v>
      </c>
      <c r="D908">
        <v>305</v>
      </c>
    </row>
    <row r="909" spans="1:4" x14ac:dyDescent="0.25">
      <c r="A909">
        <f t="shared" si="31"/>
        <v>-55.732779097387152</v>
      </c>
      <c r="B909">
        <f t="shared" si="32"/>
        <v>244</v>
      </c>
      <c r="C909">
        <v>233</v>
      </c>
      <c r="D909">
        <v>255</v>
      </c>
    </row>
    <row r="910" spans="1:4" x14ac:dyDescent="0.25">
      <c r="A910">
        <f t="shared" si="31"/>
        <v>-27.732779097387152</v>
      </c>
      <c r="B910">
        <f t="shared" si="32"/>
        <v>272</v>
      </c>
      <c r="C910">
        <v>259</v>
      </c>
      <c r="D910">
        <v>285</v>
      </c>
    </row>
    <row r="911" spans="1:4" x14ac:dyDescent="0.25">
      <c r="A911">
        <f t="shared" si="31"/>
        <v>33.267220902612848</v>
      </c>
      <c r="B911">
        <f t="shared" si="32"/>
        <v>333</v>
      </c>
      <c r="C911">
        <v>303</v>
      </c>
      <c r="D911">
        <v>363</v>
      </c>
    </row>
    <row r="912" spans="1:4" x14ac:dyDescent="0.25">
      <c r="A912">
        <f t="shared" si="31"/>
        <v>7.7672209026128485</v>
      </c>
      <c r="B912">
        <f t="shared" si="32"/>
        <v>307.5</v>
      </c>
      <c r="C912">
        <v>317</v>
      </c>
      <c r="D912">
        <v>298</v>
      </c>
    </row>
    <row r="913" spans="1:4" x14ac:dyDescent="0.25">
      <c r="A913">
        <f t="shared" si="31"/>
        <v>7.2672209026128485</v>
      </c>
      <c r="B913">
        <f t="shared" si="32"/>
        <v>307</v>
      </c>
      <c r="C913">
        <v>296</v>
      </c>
      <c r="D913">
        <v>318</v>
      </c>
    </row>
    <row r="914" spans="1:4" x14ac:dyDescent="0.25">
      <c r="A914">
        <f t="shared" si="31"/>
        <v>21.767220902612848</v>
      </c>
      <c r="B914">
        <f t="shared" si="32"/>
        <v>321.5</v>
      </c>
      <c r="C914">
        <v>307</v>
      </c>
      <c r="D914">
        <v>336</v>
      </c>
    </row>
    <row r="915" spans="1:4" x14ac:dyDescent="0.25">
      <c r="A915">
        <f t="shared" si="31"/>
        <v>-14.732779097387152</v>
      </c>
      <c r="B915">
        <f t="shared" si="32"/>
        <v>285</v>
      </c>
      <c r="C915">
        <v>295</v>
      </c>
      <c r="D915">
        <v>275</v>
      </c>
    </row>
    <row r="916" spans="1:4" x14ac:dyDescent="0.25">
      <c r="A916">
        <f t="shared" si="31"/>
        <v>-1.2327790973871515</v>
      </c>
      <c r="B916">
        <f t="shared" si="32"/>
        <v>298.5</v>
      </c>
      <c r="C916">
        <v>304</v>
      </c>
      <c r="D916">
        <v>293</v>
      </c>
    </row>
    <row r="917" spans="1:4" x14ac:dyDescent="0.25">
      <c r="A917">
        <f t="shared" si="31"/>
        <v>-38.232779097387152</v>
      </c>
      <c r="B917">
        <f t="shared" si="32"/>
        <v>261.5</v>
      </c>
      <c r="C917">
        <v>234</v>
      </c>
      <c r="D917">
        <v>289</v>
      </c>
    </row>
    <row r="918" spans="1:4" x14ac:dyDescent="0.25">
      <c r="A918">
        <f t="shared" si="31"/>
        <v>-26.732779097387152</v>
      </c>
      <c r="B918">
        <f t="shared" si="32"/>
        <v>273</v>
      </c>
      <c r="C918">
        <v>272</v>
      </c>
      <c r="D918">
        <v>274</v>
      </c>
    </row>
    <row r="919" spans="1:4" x14ac:dyDescent="0.25">
      <c r="A919">
        <f t="shared" si="31"/>
        <v>11.267220902612848</v>
      </c>
      <c r="B919">
        <f t="shared" si="32"/>
        <v>311</v>
      </c>
      <c r="C919">
        <v>277</v>
      </c>
      <c r="D919">
        <v>345</v>
      </c>
    </row>
    <row r="920" spans="1:4" x14ac:dyDescent="0.25">
      <c r="A920">
        <f t="shared" si="31"/>
        <v>38.767220902612848</v>
      </c>
      <c r="B920">
        <f t="shared" si="32"/>
        <v>338.5</v>
      </c>
      <c r="C920">
        <v>299</v>
      </c>
      <c r="D920">
        <v>378</v>
      </c>
    </row>
    <row r="921" spans="1:4" x14ac:dyDescent="0.25">
      <c r="A921">
        <f t="shared" si="31"/>
        <v>-11.732779097387152</v>
      </c>
      <c r="B921">
        <f t="shared" si="32"/>
        <v>288</v>
      </c>
      <c r="C921">
        <v>287</v>
      </c>
      <c r="D921">
        <v>289</v>
      </c>
    </row>
    <row r="922" spans="1:4" x14ac:dyDescent="0.25">
      <c r="A922">
        <f t="shared" si="31"/>
        <v>25.767220902612848</v>
      </c>
      <c r="B922">
        <f t="shared" si="32"/>
        <v>325.5</v>
      </c>
      <c r="C922">
        <v>320</v>
      </c>
      <c r="D922">
        <v>331</v>
      </c>
    </row>
    <row r="923" spans="1:4" x14ac:dyDescent="0.25">
      <c r="A923">
        <f t="shared" si="31"/>
        <v>-13.232779097387152</v>
      </c>
      <c r="B923">
        <f t="shared" si="32"/>
        <v>286.5</v>
      </c>
      <c r="C923">
        <v>283</v>
      </c>
      <c r="D923">
        <v>290</v>
      </c>
    </row>
    <row r="924" spans="1:4" x14ac:dyDescent="0.25">
      <c r="A924">
        <f t="shared" si="31"/>
        <v>-6.2327790973871515</v>
      </c>
      <c r="B924">
        <f t="shared" si="32"/>
        <v>293.5</v>
      </c>
      <c r="C924">
        <v>242</v>
      </c>
      <c r="D924">
        <v>345</v>
      </c>
    </row>
    <row r="925" spans="1:4" x14ac:dyDescent="0.25">
      <c r="A925">
        <f t="shared" si="31"/>
        <v>20.267220902612848</v>
      </c>
      <c r="B925">
        <f t="shared" si="32"/>
        <v>320</v>
      </c>
      <c r="C925">
        <v>308</v>
      </c>
      <c r="D925">
        <v>332</v>
      </c>
    </row>
    <row r="926" spans="1:4" x14ac:dyDescent="0.25">
      <c r="A926">
        <f t="shared" si="31"/>
        <v>-24.732779097387152</v>
      </c>
      <c r="B926">
        <f t="shared" si="32"/>
        <v>275</v>
      </c>
      <c r="C926">
        <v>262</v>
      </c>
      <c r="D926">
        <v>288</v>
      </c>
    </row>
    <row r="927" spans="1:4" x14ac:dyDescent="0.25">
      <c r="A927">
        <f t="shared" si="31"/>
        <v>-5.2327790973871515</v>
      </c>
      <c r="B927">
        <f t="shared" si="32"/>
        <v>294.5</v>
      </c>
      <c r="C927">
        <v>261</v>
      </c>
      <c r="D927">
        <v>328</v>
      </c>
    </row>
    <row r="928" spans="1:4" x14ac:dyDescent="0.25">
      <c r="A928">
        <f t="shared" si="31"/>
        <v>-7.2327790973871515</v>
      </c>
      <c r="B928">
        <f t="shared" si="32"/>
        <v>292.5</v>
      </c>
      <c r="C928">
        <v>309</v>
      </c>
      <c r="D928">
        <v>276</v>
      </c>
    </row>
    <row r="929" spans="1:4" x14ac:dyDescent="0.25">
      <c r="A929">
        <f t="shared" si="31"/>
        <v>-6.7327790973871515</v>
      </c>
      <c r="B929">
        <f t="shared" si="32"/>
        <v>293</v>
      </c>
      <c r="C929">
        <v>286</v>
      </c>
      <c r="D929">
        <v>300</v>
      </c>
    </row>
    <row r="930" spans="1:4" x14ac:dyDescent="0.25">
      <c r="A930">
        <f t="shared" si="31"/>
        <v>-11.732779097387152</v>
      </c>
      <c r="B930">
        <f t="shared" si="32"/>
        <v>288</v>
      </c>
      <c r="C930">
        <v>266</v>
      </c>
      <c r="D930">
        <v>310</v>
      </c>
    </row>
    <row r="931" spans="1:4" x14ac:dyDescent="0.25">
      <c r="A931">
        <f t="shared" si="31"/>
        <v>23.267220902612848</v>
      </c>
      <c r="B931">
        <f t="shared" si="32"/>
        <v>323</v>
      </c>
      <c r="C931">
        <v>304</v>
      </c>
      <c r="D931">
        <v>342</v>
      </c>
    </row>
    <row r="932" spans="1:4" x14ac:dyDescent="0.25">
      <c r="A932">
        <f t="shared" si="31"/>
        <v>-5.2327790973871515</v>
      </c>
      <c r="B932">
        <f t="shared" si="32"/>
        <v>294.5</v>
      </c>
      <c r="C932">
        <v>249</v>
      </c>
      <c r="D932">
        <v>340</v>
      </c>
    </row>
    <row r="933" spans="1:4" x14ac:dyDescent="0.25">
      <c r="A933">
        <f t="shared" si="31"/>
        <v>17.267220902612848</v>
      </c>
      <c r="B933">
        <f t="shared" si="32"/>
        <v>317</v>
      </c>
      <c r="C933">
        <v>298</v>
      </c>
      <c r="D933">
        <v>336</v>
      </c>
    </row>
    <row r="934" spans="1:4" x14ac:dyDescent="0.25">
      <c r="A934">
        <f t="shared" si="31"/>
        <v>22.267220902612848</v>
      </c>
      <c r="B934">
        <f t="shared" si="32"/>
        <v>322</v>
      </c>
      <c r="C934">
        <v>284</v>
      </c>
      <c r="D934">
        <v>360</v>
      </c>
    </row>
    <row r="935" spans="1:4" x14ac:dyDescent="0.25">
      <c r="A935">
        <f t="shared" si="31"/>
        <v>43.267220902612848</v>
      </c>
      <c r="B935">
        <f t="shared" si="32"/>
        <v>343</v>
      </c>
      <c r="C935">
        <v>302</v>
      </c>
      <c r="D935">
        <v>384</v>
      </c>
    </row>
    <row r="936" spans="1:4" x14ac:dyDescent="0.25">
      <c r="A936">
        <f t="shared" si="31"/>
        <v>-10.232779097387152</v>
      </c>
      <c r="B936">
        <f t="shared" si="32"/>
        <v>289.5</v>
      </c>
      <c r="C936">
        <v>263</v>
      </c>
      <c r="D936">
        <v>316</v>
      </c>
    </row>
    <row r="937" spans="1:4" x14ac:dyDescent="0.25">
      <c r="A937">
        <f t="shared" si="31"/>
        <v>-12.232779097387152</v>
      </c>
      <c r="B937">
        <f t="shared" si="32"/>
        <v>287.5</v>
      </c>
      <c r="C937">
        <v>278</v>
      </c>
      <c r="D937">
        <v>297</v>
      </c>
    </row>
    <row r="938" spans="1:4" x14ac:dyDescent="0.25">
      <c r="A938">
        <f t="shared" si="31"/>
        <v>-17.732779097387152</v>
      </c>
      <c r="B938">
        <f t="shared" si="32"/>
        <v>282</v>
      </c>
      <c r="C938">
        <v>310</v>
      </c>
      <c r="D938">
        <v>254</v>
      </c>
    </row>
    <row r="939" spans="1:4" x14ac:dyDescent="0.25">
      <c r="A939">
        <f t="shared" si="31"/>
        <v>-19.732779097387152</v>
      </c>
      <c r="B939">
        <f t="shared" si="32"/>
        <v>280</v>
      </c>
      <c r="C939">
        <v>284</v>
      </c>
      <c r="D939">
        <v>276</v>
      </c>
    </row>
    <row r="940" spans="1:4" x14ac:dyDescent="0.25">
      <c r="A940">
        <f t="shared" si="31"/>
        <v>-43.732779097387152</v>
      </c>
      <c r="B940">
        <f t="shared" si="32"/>
        <v>256</v>
      </c>
      <c r="C940">
        <v>232</v>
      </c>
      <c r="D940">
        <v>280</v>
      </c>
    </row>
    <row r="941" spans="1:4" x14ac:dyDescent="0.25">
      <c r="A941">
        <f t="shared" si="31"/>
        <v>7.7672209026128485</v>
      </c>
      <c r="B941">
        <f t="shared" si="32"/>
        <v>307.5</v>
      </c>
      <c r="C941">
        <v>286</v>
      </c>
      <c r="D941">
        <v>329</v>
      </c>
    </row>
    <row r="942" spans="1:4" x14ac:dyDescent="0.25">
      <c r="A942">
        <f t="shared" si="31"/>
        <v>-17.732779097387152</v>
      </c>
      <c r="B942">
        <f t="shared" si="32"/>
        <v>282</v>
      </c>
      <c r="C942">
        <v>269</v>
      </c>
      <c r="D942">
        <v>295</v>
      </c>
    </row>
    <row r="943" spans="1:4" x14ac:dyDescent="0.25">
      <c r="A943">
        <f t="shared" si="31"/>
        <v>-21.732779097387152</v>
      </c>
      <c r="B943">
        <f t="shared" si="32"/>
        <v>278</v>
      </c>
      <c r="C943">
        <v>277</v>
      </c>
      <c r="D943">
        <v>279</v>
      </c>
    </row>
    <row r="944" spans="1:4" x14ac:dyDescent="0.25">
      <c r="A944">
        <f t="shared" si="31"/>
        <v>15.267220902612848</v>
      </c>
      <c r="B944">
        <f t="shared" si="32"/>
        <v>315</v>
      </c>
      <c r="C944">
        <v>352</v>
      </c>
      <c r="D944">
        <v>278</v>
      </c>
    </row>
    <row r="945" spans="1:4" x14ac:dyDescent="0.25">
      <c r="A945">
        <f t="shared" si="31"/>
        <v>2.2672209026128485</v>
      </c>
      <c r="B945">
        <f t="shared" si="32"/>
        <v>302</v>
      </c>
      <c r="C945">
        <v>263</v>
      </c>
      <c r="D945">
        <v>341</v>
      </c>
    </row>
    <row r="946" spans="1:4" x14ac:dyDescent="0.25">
      <c r="A946">
        <f t="shared" si="31"/>
        <v>19.267220902612848</v>
      </c>
      <c r="B946">
        <f t="shared" si="32"/>
        <v>319</v>
      </c>
      <c r="C946">
        <v>291</v>
      </c>
      <c r="D946">
        <v>347</v>
      </c>
    </row>
    <row r="947" spans="1:4" x14ac:dyDescent="0.25">
      <c r="A947">
        <f t="shared" si="31"/>
        <v>8.2672209026128485</v>
      </c>
      <c r="B947">
        <f t="shared" si="32"/>
        <v>308</v>
      </c>
      <c r="C947">
        <v>291</v>
      </c>
      <c r="D947">
        <v>325</v>
      </c>
    </row>
    <row r="948" spans="1:4" x14ac:dyDescent="0.25">
      <c r="A948">
        <f t="shared" si="31"/>
        <v>-10.732779097387152</v>
      </c>
      <c r="B948">
        <f t="shared" si="32"/>
        <v>289</v>
      </c>
      <c r="C948">
        <v>298</v>
      </c>
      <c r="D948">
        <v>280</v>
      </c>
    </row>
    <row r="949" spans="1:4" x14ac:dyDescent="0.25">
      <c r="A949">
        <f t="shared" si="31"/>
        <v>27.767220902612848</v>
      </c>
      <c r="B949">
        <f t="shared" si="32"/>
        <v>327.5</v>
      </c>
      <c r="C949">
        <v>362</v>
      </c>
      <c r="D949">
        <v>293</v>
      </c>
    </row>
    <row r="950" spans="1:4" x14ac:dyDescent="0.25">
      <c r="A950">
        <f t="shared" si="31"/>
        <v>-15.232779097387152</v>
      </c>
      <c r="B950">
        <f t="shared" si="32"/>
        <v>284.5</v>
      </c>
      <c r="C950">
        <v>253</v>
      </c>
      <c r="D950">
        <v>316</v>
      </c>
    </row>
    <row r="951" spans="1:4" x14ac:dyDescent="0.25">
      <c r="A951">
        <f t="shared" si="31"/>
        <v>10.267220902612848</v>
      </c>
      <c r="B951">
        <f t="shared" si="32"/>
        <v>310</v>
      </c>
      <c r="C951">
        <v>292</v>
      </c>
      <c r="D951">
        <v>328</v>
      </c>
    </row>
    <row r="952" spans="1:4" x14ac:dyDescent="0.25">
      <c r="A952">
        <f t="shared" si="31"/>
        <v>0.76722090261284848</v>
      </c>
      <c r="B952">
        <f t="shared" si="32"/>
        <v>300.5</v>
      </c>
      <c r="C952">
        <v>270</v>
      </c>
      <c r="D952">
        <v>331</v>
      </c>
    </row>
    <row r="953" spans="1:4" x14ac:dyDescent="0.25">
      <c r="A953">
        <f t="shared" si="31"/>
        <v>10.267220902612848</v>
      </c>
      <c r="B953">
        <f t="shared" si="32"/>
        <v>310</v>
      </c>
      <c r="C953">
        <v>288</v>
      </c>
      <c r="D953">
        <v>332</v>
      </c>
    </row>
    <row r="954" spans="1:4" x14ac:dyDescent="0.25">
      <c r="A954">
        <f t="shared" si="31"/>
        <v>6.2672209026128485</v>
      </c>
      <c r="B954">
        <f t="shared" si="32"/>
        <v>306</v>
      </c>
      <c r="C954">
        <v>249</v>
      </c>
      <c r="D954">
        <v>363</v>
      </c>
    </row>
    <row r="955" spans="1:4" x14ac:dyDescent="0.25">
      <c r="A955">
        <f t="shared" si="31"/>
        <v>19.267220902612848</v>
      </c>
      <c r="B955">
        <f t="shared" si="32"/>
        <v>319</v>
      </c>
      <c r="C955">
        <v>308</v>
      </c>
      <c r="D955">
        <v>330</v>
      </c>
    </row>
    <row r="956" spans="1:4" x14ac:dyDescent="0.25">
      <c r="A956">
        <f t="shared" si="31"/>
        <v>-34.232779097387152</v>
      </c>
      <c r="B956">
        <f t="shared" si="32"/>
        <v>265.5</v>
      </c>
      <c r="C956">
        <v>240</v>
      </c>
      <c r="D956">
        <v>291</v>
      </c>
    </row>
    <row r="957" spans="1:4" x14ac:dyDescent="0.25">
      <c r="A957">
        <f t="shared" si="31"/>
        <v>-17.732779097387152</v>
      </c>
      <c r="B957">
        <f t="shared" si="32"/>
        <v>282</v>
      </c>
      <c r="C957">
        <v>268</v>
      </c>
      <c r="D957">
        <v>296</v>
      </c>
    </row>
    <row r="958" spans="1:4" x14ac:dyDescent="0.25">
      <c r="A958">
        <f t="shared" si="31"/>
        <v>-2.2327790973871515</v>
      </c>
      <c r="B958">
        <f t="shared" si="32"/>
        <v>297.5</v>
      </c>
      <c r="C958">
        <v>281</v>
      </c>
      <c r="D958">
        <v>314</v>
      </c>
    </row>
    <row r="959" spans="1:4" x14ac:dyDescent="0.25">
      <c r="A959">
        <f t="shared" si="31"/>
        <v>-28.232779097387152</v>
      </c>
      <c r="B959">
        <f t="shared" si="32"/>
        <v>271.5</v>
      </c>
      <c r="C959">
        <v>234</v>
      </c>
      <c r="D959">
        <v>309</v>
      </c>
    </row>
    <row r="960" spans="1:4" x14ac:dyDescent="0.25">
      <c r="A960">
        <f t="shared" si="31"/>
        <v>-6.2327790973871515</v>
      </c>
      <c r="B960">
        <f t="shared" si="32"/>
        <v>293.5</v>
      </c>
      <c r="C960">
        <v>274</v>
      </c>
      <c r="D960">
        <v>313</v>
      </c>
    </row>
    <row r="961" spans="1:4" x14ac:dyDescent="0.25">
      <c r="A961">
        <f t="shared" si="31"/>
        <v>-2.7327790973871515</v>
      </c>
      <c r="B961">
        <f t="shared" si="32"/>
        <v>297</v>
      </c>
      <c r="C961">
        <v>290</v>
      </c>
      <c r="D961">
        <v>304</v>
      </c>
    </row>
    <row r="962" spans="1:4" x14ac:dyDescent="0.25">
      <c r="A962">
        <f t="shared" si="31"/>
        <v>-12.732779097387152</v>
      </c>
      <c r="B962">
        <f t="shared" si="32"/>
        <v>287</v>
      </c>
      <c r="C962">
        <v>250</v>
      </c>
      <c r="D962">
        <v>324</v>
      </c>
    </row>
    <row r="963" spans="1:4" x14ac:dyDescent="0.25">
      <c r="A963">
        <f t="shared" si="31"/>
        <v>57.267220902612848</v>
      </c>
      <c r="B963">
        <f t="shared" si="32"/>
        <v>357</v>
      </c>
      <c r="C963">
        <v>333</v>
      </c>
      <c r="D963">
        <v>381</v>
      </c>
    </row>
    <row r="964" spans="1:4" x14ac:dyDescent="0.25">
      <c r="A964">
        <f t="shared" si="31"/>
        <v>27.767220902612848</v>
      </c>
      <c r="B964">
        <f t="shared" si="32"/>
        <v>327.5</v>
      </c>
      <c r="C964">
        <v>315</v>
      </c>
      <c r="D964">
        <v>340</v>
      </c>
    </row>
    <row r="965" spans="1:4" x14ac:dyDescent="0.25">
      <c r="A965">
        <f t="shared" si="31"/>
        <v>41.267220902612848</v>
      </c>
      <c r="B965">
        <f t="shared" si="32"/>
        <v>341</v>
      </c>
      <c r="C965">
        <v>328</v>
      </c>
      <c r="D965">
        <v>354</v>
      </c>
    </row>
    <row r="966" spans="1:4" x14ac:dyDescent="0.25">
      <c r="A966">
        <f t="shared" ref="A966:A1029" si="33">B966-$B$2</f>
        <v>4.7672209026128485</v>
      </c>
      <c r="B966">
        <f t="shared" ref="B966:B1029" si="34">AVERAGE(C966:N966)</f>
        <v>304.5</v>
      </c>
      <c r="C966">
        <v>271</v>
      </c>
      <c r="D966">
        <v>338</v>
      </c>
    </row>
    <row r="967" spans="1:4" x14ac:dyDescent="0.25">
      <c r="A967">
        <f t="shared" si="33"/>
        <v>-19.732779097387152</v>
      </c>
      <c r="B967">
        <f t="shared" si="34"/>
        <v>280</v>
      </c>
      <c r="C967">
        <v>241</v>
      </c>
      <c r="D967">
        <v>319</v>
      </c>
    </row>
    <row r="968" spans="1:4" x14ac:dyDescent="0.25">
      <c r="A968">
        <f t="shared" si="33"/>
        <v>48.767220902612848</v>
      </c>
      <c r="B968">
        <f t="shared" si="34"/>
        <v>348.5</v>
      </c>
      <c r="C968">
        <v>358</v>
      </c>
      <c r="D968">
        <v>339</v>
      </c>
    </row>
    <row r="969" spans="1:4" x14ac:dyDescent="0.25">
      <c r="A969">
        <f t="shared" si="33"/>
        <v>7.7672209026128485</v>
      </c>
      <c r="B969">
        <f t="shared" si="34"/>
        <v>307.5</v>
      </c>
      <c r="C969">
        <v>269</v>
      </c>
      <c r="D969">
        <v>346</v>
      </c>
    </row>
    <row r="970" spans="1:4" x14ac:dyDescent="0.25">
      <c r="A970">
        <f t="shared" si="33"/>
        <v>-28.732779097387152</v>
      </c>
      <c r="B970">
        <f t="shared" si="34"/>
        <v>271</v>
      </c>
      <c r="C970">
        <v>276</v>
      </c>
      <c r="D970">
        <v>266</v>
      </c>
    </row>
    <row r="971" spans="1:4" x14ac:dyDescent="0.25">
      <c r="A971">
        <f t="shared" si="33"/>
        <v>1.2672209026128485</v>
      </c>
      <c r="B971">
        <f t="shared" si="34"/>
        <v>301</v>
      </c>
      <c r="C971">
        <v>284</v>
      </c>
      <c r="D971">
        <v>318</v>
      </c>
    </row>
    <row r="972" spans="1:4" x14ac:dyDescent="0.25">
      <c r="A972">
        <f t="shared" si="33"/>
        <v>8.7672209026128485</v>
      </c>
      <c r="B972">
        <f t="shared" si="34"/>
        <v>308.5</v>
      </c>
      <c r="C972">
        <v>286</v>
      </c>
      <c r="D972">
        <v>331</v>
      </c>
    </row>
    <row r="973" spans="1:4" x14ac:dyDescent="0.25">
      <c r="A973">
        <f t="shared" si="33"/>
        <v>-8.2327790973871515</v>
      </c>
      <c r="B973">
        <f t="shared" si="34"/>
        <v>291.5</v>
      </c>
      <c r="C973">
        <v>312</v>
      </c>
      <c r="D973">
        <v>271</v>
      </c>
    </row>
    <row r="974" spans="1:4" x14ac:dyDescent="0.25">
      <c r="A974">
        <f t="shared" si="33"/>
        <v>14.267220902612848</v>
      </c>
      <c r="B974">
        <f t="shared" si="34"/>
        <v>314</v>
      </c>
      <c r="C974">
        <v>322</v>
      </c>
      <c r="D974">
        <v>306</v>
      </c>
    </row>
    <row r="975" spans="1:4" x14ac:dyDescent="0.25">
      <c r="A975">
        <f t="shared" si="33"/>
        <v>-10.732779097387152</v>
      </c>
      <c r="B975">
        <f t="shared" si="34"/>
        <v>289</v>
      </c>
      <c r="C975">
        <v>257</v>
      </c>
      <c r="D975">
        <v>321</v>
      </c>
    </row>
    <row r="976" spans="1:4" x14ac:dyDescent="0.25">
      <c r="A976">
        <f t="shared" si="33"/>
        <v>-15.232779097387152</v>
      </c>
      <c r="B976">
        <f t="shared" si="34"/>
        <v>284.5</v>
      </c>
      <c r="C976">
        <v>302</v>
      </c>
      <c r="D976">
        <v>267</v>
      </c>
    </row>
    <row r="977" spans="1:4" x14ac:dyDescent="0.25">
      <c r="A977">
        <f t="shared" si="33"/>
        <v>0.76722090261284848</v>
      </c>
      <c r="B977">
        <f t="shared" si="34"/>
        <v>300.5</v>
      </c>
      <c r="C977">
        <v>282</v>
      </c>
      <c r="D977">
        <v>319</v>
      </c>
    </row>
    <row r="978" spans="1:4" x14ac:dyDescent="0.25">
      <c r="A978">
        <f t="shared" si="33"/>
        <v>15.267220902612848</v>
      </c>
      <c r="B978">
        <f t="shared" si="34"/>
        <v>315</v>
      </c>
      <c r="C978">
        <v>275</v>
      </c>
      <c r="D978">
        <v>355</v>
      </c>
    </row>
    <row r="979" spans="1:4" x14ac:dyDescent="0.25">
      <c r="A979">
        <f t="shared" si="33"/>
        <v>-1.2327790973871515</v>
      </c>
      <c r="B979">
        <f t="shared" si="34"/>
        <v>298.5</v>
      </c>
      <c r="C979">
        <v>311</v>
      </c>
      <c r="D979">
        <v>286</v>
      </c>
    </row>
    <row r="980" spans="1:4" x14ac:dyDescent="0.25">
      <c r="A980">
        <f t="shared" si="33"/>
        <v>16.767220902612848</v>
      </c>
      <c r="B980">
        <f t="shared" si="34"/>
        <v>316.5</v>
      </c>
      <c r="C980">
        <v>307</v>
      </c>
      <c r="D980">
        <v>326</v>
      </c>
    </row>
    <row r="981" spans="1:4" x14ac:dyDescent="0.25">
      <c r="A981">
        <f t="shared" si="33"/>
        <v>-1.2327790973871515</v>
      </c>
      <c r="B981">
        <f t="shared" si="34"/>
        <v>298.5</v>
      </c>
      <c r="C981">
        <v>284</v>
      </c>
      <c r="D981">
        <v>313</v>
      </c>
    </row>
    <row r="982" spans="1:4" x14ac:dyDescent="0.25">
      <c r="A982">
        <f t="shared" si="33"/>
        <v>-2.7327790973871515</v>
      </c>
      <c r="B982">
        <f t="shared" si="34"/>
        <v>297</v>
      </c>
      <c r="C982">
        <v>268</v>
      </c>
      <c r="D982">
        <v>326</v>
      </c>
    </row>
    <row r="983" spans="1:4" x14ac:dyDescent="0.25">
      <c r="A983">
        <f t="shared" si="33"/>
        <v>8.7672209026128485</v>
      </c>
      <c r="B983">
        <f t="shared" si="34"/>
        <v>308.5</v>
      </c>
      <c r="C983">
        <v>313</v>
      </c>
      <c r="D983">
        <v>304</v>
      </c>
    </row>
    <row r="984" spans="1:4" x14ac:dyDescent="0.25">
      <c r="A984">
        <f t="shared" si="33"/>
        <v>34.267220902612848</v>
      </c>
      <c r="B984">
        <f t="shared" si="34"/>
        <v>334</v>
      </c>
      <c r="C984">
        <v>329</v>
      </c>
      <c r="D984">
        <v>339</v>
      </c>
    </row>
    <row r="985" spans="1:4" x14ac:dyDescent="0.25">
      <c r="A985">
        <f t="shared" si="33"/>
        <v>19.767220902612848</v>
      </c>
      <c r="B985">
        <f t="shared" si="34"/>
        <v>319.5</v>
      </c>
      <c r="C985">
        <v>277</v>
      </c>
      <c r="D985">
        <v>362</v>
      </c>
    </row>
    <row r="986" spans="1:4" x14ac:dyDescent="0.25">
      <c r="A986">
        <f t="shared" si="33"/>
        <v>14.767220902612848</v>
      </c>
      <c r="B986">
        <f t="shared" si="34"/>
        <v>314.5</v>
      </c>
      <c r="C986">
        <v>311</v>
      </c>
      <c r="D986">
        <v>318</v>
      </c>
    </row>
    <row r="987" spans="1:4" x14ac:dyDescent="0.25">
      <c r="A987">
        <f t="shared" si="33"/>
        <v>19.267220902612848</v>
      </c>
      <c r="B987">
        <f t="shared" si="34"/>
        <v>319</v>
      </c>
      <c r="C987">
        <v>320</v>
      </c>
      <c r="D987">
        <v>318</v>
      </c>
    </row>
    <row r="988" spans="1:4" x14ac:dyDescent="0.25">
      <c r="A988">
        <f t="shared" si="33"/>
        <v>32.767220902612848</v>
      </c>
      <c r="B988">
        <f t="shared" si="34"/>
        <v>332.5</v>
      </c>
      <c r="C988">
        <v>309</v>
      </c>
      <c r="D988">
        <v>356</v>
      </c>
    </row>
    <row r="989" spans="1:4" x14ac:dyDescent="0.25">
      <c r="A989">
        <f t="shared" si="33"/>
        <v>16.267220902612848</v>
      </c>
      <c r="B989">
        <f t="shared" si="34"/>
        <v>316</v>
      </c>
      <c r="C989">
        <v>300</v>
      </c>
      <c r="D989">
        <v>332</v>
      </c>
    </row>
    <row r="990" spans="1:4" x14ac:dyDescent="0.25">
      <c r="A990">
        <f t="shared" si="33"/>
        <v>-2.7327790973871515</v>
      </c>
      <c r="B990">
        <f t="shared" si="34"/>
        <v>297</v>
      </c>
      <c r="C990">
        <v>254</v>
      </c>
      <c r="D990">
        <v>340</v>
      </c>
    </row>
    <row r="991" spans="1:4" x14ac:dyDescent="0.25">
      <c r="A991">
        <f t="shared" si="33"/>
        <v>-8.7327790973871515</v>
      </c>
      <c r="B991">
        <f t="shared" si="34"/>
        <v>291</v>
      </c>
      <c r="C991">
        <v>268</v>
      </c>
      <c r="D991">
        <v>314</v>
      </c>
    </row>
    <row r="992" spans="1:4" x14ac:dyDescent="0.25">
      <c r="A992">
        <f t="shared" si="33"/>
        <v>-5.2327790973871515</v>
      </c>
      <c r="B992">
        <f t="shared" si="34"/>
        <v>294.5</v>
      </c>
      <c r="C992">
        <v>296</v>
      </c>
      <c r="D992">
        <v>293</v>
      </c>
    </row>
    <row r="993" spans="1:4" x14ac:dyDescent="0.25">
      <c r="A993">
        <f t="shared" si="33"/>
        <v>-23.232779097387152</v>
      </c>
      <c r="B993">
        <f t="shared" si="34"/>
        <v>276.5</v>
      </c>
      <c r="C993">
        <v>285</v>
      </c>
      <c r="D993">
        <v>268</v>
      </c>
    </row>
    <row r="994" spans="1:4" x14ac:dyDescent="0.25">
      <c r="A994">
        <f t="shared" si="33"/>
        <v>-15.732779097387152</v>
      </c>
      <c r="B994">
        <f t="shared" si="34"/>
        <v>284</v>
      </c>
      <c r="C994">
        <v>290</v>
      </c>
      <c r="D994">
        <v>278</v>
      </c>
    </row>
    <row r="995" spans="1:4" x14ac:dyDescent="0.25">
      <c r="A995">
        <f t="shared" si="33"/>
        <v>20.767220902612848</v>
      </c>
      <c r="B995">
        <f t="shared" si="34"/>
        <v>320.5</v>
      </c>
      <c r="C995">
        <v>263</v>
      </c>
      <c r="D995">
        <v>378</v>
      </c>
    </row>
    <row r="996" spans="1:4" x14ac:dyDescent="0.25">
      <c r="A996">
        <f t="shared" si="33"/>
        <v>15.767220902612848</v>
      </c>
      <c r="B996">
        <f t="shared" si="34"/>
        <v>315.5</v>
      </c>
      <c r="C996">
        <v>282</v>
      </c>
      <c r="D996">
        <v>349</v>
      </c>
    </row>
    <row r="997" spans="1:4" x14ac:dyDescent="0.25">
      <c r="A997">
        <f t="shared" si="33"/>
        <v>-5.2327790973871515</v>
      </c>
      <c r="B997">
        <f t="shared" si="34"/>
        <v>294.5</v>
      </c>
      <c r="C997">
        <v>288</v>
      </c>
      <c r="D997">
        <v>301</v>
      </c>
    </row>
    <row r="998" spans="1:4" x14ac:dyDescent="0.25">
      <c r="A998">
        <f t="shared" si="33"/>
        <v>22.767220902612848</v>
      </c>
      <c r="B998">
        <f t="shared" si="34"/>
        <v>322.5</v>
      </c>
      <c r="C998">
        <v>302</v>
      </c>
      <c r="D998">
        <v>343</v>
      </c>
    </row>
    <row r="999" spans="1:4" x14ac:dyDescent="0.25">
      <c r="A999">
        <f t="shared" si="33"/>
        <v>16.267220902612848</v>
      </c>
      <c r="B999">
        <f t="shared" si="34"/>
        <v>316</v>
      </c>
      <c r="C999">
        <v>340</v>
      </c>
      <c r="D999">
        <v>292</v>
      </c>
    </row>
    <row r="1000" spans="1:4" x14ac:dyDescent="0.25">
      <c r="A1000">
        <f t="shared" si="33"/>
        <v>18.267220902612848</v>
      </c>
      <c r="B1000">
        <f t="shared" si="34"/>
        <v>318</v>
      </c>
      <c r="C1000">
        <v>316</v>
      </c>
      <c r="D1000">
        <v>320</v>
      </c>
    </row>
    <row r="1001" spans="1:4" x14ac:dyDescent="0.25">
      <c r="A1001">
        <f t="shared" si="33"/>
        <v>-24.232779097387152</v>
      </c>
      <c r="B1001">
        <f t="shared" si="34"/>
        <v>275.5</v>
      </c>
      <c r="C1001">
        <v>257</v>
      </c>
      <c r="D1001">
        <v>294</v>
      </c>
    </row>
    <row r="1002" spans="1:4" x14ac:dyDescent="0.25">
      <c r="A1002">
        <f t="shared" si="33"/>
        <v>-14.732779097387152</v>
      </c>
      <c r="B1002">
        <f t="shared" si="34"/>
        <v>285</v>
      </c>
      <c r="C1002">
        <v>263</v>
      </c>
      <c r="D1002">
        <v>307</v>
      </c>
    </row>
    <row r="1003" spans="1:4" x14ac:dyDescent="0.25">
      <c r="A1003">
        <f t="shared" si="33"/>
        <v>12.267220902612848</v>
      </c>
      <c r="B1003">
        <f t="shared" si="34"/>
        <v>312</v>
      </c>
      <c r="C1003">
        <v>284</v>
      </c>
      <c r="D1003">
        <v>340</v>
      </c>
    </row>
    <row r="1004" spans="1:4" x14ac:dyDescent="0.25">
      <c r="A1004">
        <f t="shared" si="33"/>
        <v>26.767220902612848</v>
      </c>
      <c r="B1004">
        <f t="shared" si="34"/>
        <v>326.5</v>
      </c>
      <c r="C1004">
        <v>311</v>
      </c>
      <c r="D1004">
        <v>342</v>
      </c>
    </row>
    <row r="1005" spans="1:4" x14ac:dyDescent="0.25">
      <c r="A1005">
        <f t="shared" si="33"/>
        <v>3.2672209026128485</v>
      </c>
      <c r="B1005">
        <f t="shared" si="34"/>
        <v>303</v>
      </c>
      <c r="C1005">
        <v>243</v>
      </c>
      <c r="D1005">
        <v>363</v>
      </c>
    </row>
    <row r="1006" spans="1:4" x14ac:dyDescent="0.25">
      <c r="A1006">
        <f t="shared" si="33"/>
        <v>22.267220902612848</v>
      </c>
      <c r="B1006">
        <f t="shared" si="34"/>
        <v>322</v>
      </c>
      <c r="C1006">
        <v>315</v>
      </c>
      <c r="D1006">
        <v>329</v>
      </c>
    </row>
    <row r="1007" spans="1:4" x14ac:dyDescent="0.25">
      <c r="A1007">
        <f t="shared" si="33"/>
        <v>29.767220902612848</v>
      </c>
      <c r="B1007">
        <f t="shared" si="34"/>
        <v>329.5</v>
      </c>
      <c r="C1007">
        <v>339</v>
      </c>
      <c r="D1007">
        <v>320</v>
      </c>
    </row>
    <row r="1008" spans="1:4" x14ac:dyDescent="0.25">
      <c r="A1008">
        <f t="shared" si="33"/>
        <v>-27.732779097387152</v>
      </c>
      <c r="B1008">
        <f t="shared" si="34"/>
        <v>272</v>
      </c>
      <c r="C1008">
        <v>258</v>
      </c>
      <c r="D1008">
        <v>286</v>
      </c>
    </row>
    <row r="1009" spans="1:4" x14ac:dyDescent="0.25">
      <c r="A1009">
        <f t="shared" si="33"/>
        <v>-1.2327790973871515</v>
      </c>
      <c r="B1009">
        <f t="shared" si="34"/>
        <v>298.5</v>
      </c>
      <c r="C1009">
        <v>273</v>
      </c>
      <c r="D1009">
        <v>324</v>
      </c>
    </row>
    <row r="1010" spans="1:4" x14ac:dyDescent="0.25">
      <c r="A1010">
        <f t="shared" si="33"/>
        <v>-31.232779097387152</v>
      </c>
      <c r="B1010">
        <f t="shared" si="34"/>
        <v>268.5</v>
      </c>
      <c r="C1010">
        <v>247</v>
      </c>
      <c r="D1010">
        <v>290</v>
      </c>
    </row>
    <row r="1011" spans="1:4" x14ac:dyDescent="0.25">
      <c r="A1011">
        <f t="shared" si="33"/>
        <v>0.76722090261284848</v>
      </c>
      <c r="B1011">
        <f t="shared" si="34"/>
        <v>300.5</v>
      </c>
      <c r="C1011">
        <v>245</v>
      </c>
      <c r="D1011">
        <v>356</v>
      </c>
    </row>
    <row r="1012" spans="1:4" x14ac:dyDescent="0.25">
      <c r="A1012">
        <f t="shared" si="33"/>
        <v>44.767220902612848</v>
      </c>
      <c r="B1012">
        <f t="shared" si="34"/>
        <v>344.5</v>
      </c>
      <c r="C1012">
        <v>347</v>
      </c>
      <c r="D1012">
        <v>342</v>
      </c>
    </row>
    <row r="1013" spans="1:4" x14ac:dyDescent="0.25">
      <c r="A1013">
        <f t="shared" si="33"/>
        <v>-17.232779097387152</v>
      </c>
      <c r="B1013">
        <f t="shared" si="34"/>
        <v>282.5</v>
      </c>
      <c r="C1013">
        <v>294</v>
      </c>
      <c r="D1013">
        <v>271</v>
      </c>
    </row>
    <row r="1014" spans="1:4" x14ac:dyDescent="0.25">
      <c r="A1014">
        <f t="shared" si="33"/>
        <v>12.767220902612848</v>
      </c>
      <c r="B1014">
        <f t="shared" si="34"/>
        <v>312.5</v>
      </c>
      <c r="C1014">
        <v>290</v>
      </c>
      <c r="D1014">
        <v>335</v>
      </c>
    </row>
    <row r="1015" spans="1:4" x14ac:dyDescent="0.25">
      <c r="A1015">
        <f t="shared" si="33"/>
        <v>0.76722090261284848</v>
      </c>
      <c r="B1015">
        <f t="shared" si="34"/>
        <v>300.5</v>
      </c>
      <c r="C1015">
        <v>322</v>
      </c>
      <c r="D1015">
        <v>279</v>
      </c>
    </row>
    <row r="1016" spans="1:4" x14ac:dyDescent="0.25">
      <c r="A1016">
        <f t="shared" si="33"/>
        <v>-19.732779097387152</v>
      </c>
      <c r="B1016">
        <f t="shared" si="34"/>
        <v>280</v>
      </c>
      <c r="C1016">
        <v>320</v>
      </c>
      <c r="D1016">
        <v>240</v>
      </c>
    </row>
    <row r="1017" spans="1:4" x14ac:dyDescent="0.25">
      <c r="A1017">
        <f t="shared" si="33"/>
        <v>34.267220902612848</v>
      </c>
      <c r="B1017">
        <f t="shared" si="34"/>
        <v>334</v>
      </c>
      <c r="C1017">
        <v>307</v>
      </c>
      <c r="D1017">
        <v>361</v>
      </c>
    </row>
    <row r="1018" spans="1:4" x14ac:dyDescent="0.25">
      <c r="A1018">
        <f t="shared" si="33"/>
        <v>-8.2327790973871515</v>
      </c>
      <c r="B1018">
        <f t="shared" si="34"/>
        <v>291.5</v>
      </c>
      <c r="C1018">
        <v>299</v>
      </c>
      <c r="D1018">
        <v>284</v>
      </c>
    </row>
    <row r="1019" spans="1:4" x14ac:dyDescent="0.25">
      <c r="A1019">
        <f t="shared" si="33"/>
        <v>28.267220902612848</v>
      </c>
      <c r="B1019">
        <f t="shared" si="34"/>
        <v>328</v>
      </c>
      <c r="C1019">
        <v>298</v>
      </c>
      <c r="D1019">
        <v>358</v>
      </c>
    </row>
    <row r="1020" spans="1:4" x14ac:dyDescent="0.25">
      <c r="A1020">
        <f t="shared" si="33"/>
        <v>-30.732779097387152</v>
      </c>
      <c r="B1020">
        <f t="shared" si="34"/>
        <v>269</v>
      </c>
      <c r="C1020">
        <v>268</v>
      </c>
      <c r="D1020">
        <v>270</v>
      </c>
    </row>
    <row r="1021" spans="1:4" x14ac:dyDescent="0.25">
      <c r="A1021">
        <f t="shared" si="33"/>
        <v>33.767220902612848</v>
      </c>
      <c r="B1021">
        <f t="shared" si="34"/>
        <v>333.5</v>
      </c>
      <c r="C1021">
        <v>319</v>
      </c>
      <c r="D1021">
        <v>348</v>
      </c>
    </row>
    <row r="1022" spans="1:4" x14ac:dyDescent="0.25">
      <c r="A1022">
        <f t="shared" si="33"/>
        <v>-12.732779097387152</v>
      </c>
      <c r="B1022">
        <f t="shared" si="34"/>
        <v>287</v>
      </c>
      <c r="C1022">
        <v>303</v>
      </c>
      <c r="D1022">
        <v>271</v>
      </c>
    </row>
    <row r="1023" spans="1:4" x14ac:dyDescent="0.25">
      <c r="A1023">
        <f t="shared" si="33"/>
        <v>-10.732779097387152</v>
      </c>
      <c r="B1023">
        <f t="shared" si="34"/>
        <v>289</v>
      </c>
      <c r="C1023">
        <v>299</v>
      </c>
      <c r="D1023">
        <v>279</v>
      </c>
    </row>
    <row r="1024" spans="1:4" x14ac:dyDescent="0.25">
      <c r="A1024">
        <f t="shared" si="33"/>
        <v>21.767220902612848</v>
      </c>
      <c r="B1024">
        <f t="shared" si="34"/>
        <v>321.5</v>
      </c>
      <c r="C1024">
        <v>274</v>
      </c>
      <c r="D1024">
        <v>369</v>
      </c>
    </row>
    <row r="1025" spans="1:4" x14ac:dyDescent="0.25">
      <c r="A1025">
        <f t="shared" si="33"/>
        <v>13.267220902612848</v>
      </c>
      <c r="B1025">
        <f t="shared" si="34"/>
        <v>313</v>
      </c>
      <c r="C1025">
        <v>296</v>
      </c>
      <c r="D1025">
        <v>330</v>
      </c>
    </row>
    <row r="1026" spans="1:4" x14ac:dyDescent="0.25">
      <c r="A1026">
        <f t="shared" si="33"/>
        <v>-35.232779097387152</v>
      </c>
      <c r="B1026">
        <f t="shared" si="34"/>
        <v>264.5</v>
      </c>
      <c r="C1026">
        <v>268</v>
      </c>
      <c r="D1026">
        <v>261</v>
      </c>
    </row>
    <row r="1027" spans="1:4" x14ac:dyDescent="0.25">
      <c r="A1027">
        <f t="shared" si="33"/>
        <v>-9.7327790973871515</v>
      </c>
      <c r="B1027">
        <f t="shared" si="34"/>
        <v>290</v>
      </c>
      <c r="C1027">
        <v>234</v>
      </c>
      <c r="D1027">
        <v>346</v>
      </c>
    </row>
    <row r="1028" spans="1:4" x14ac:dyDescent="0.25">
      <c r="A1028">
        <f t="shared" si="33"/>
        <v>-20.232779097387152</v>
      </c>
      <c r="B1028">
        <f t="shared" si="34"/>
        <v>279.5</v>
      </c>
      <c r="C1028">
        <v>254</v>
      </c>
      <c r="D1028">
        <v>305</v>
      </c>
    </row>
    <row r="1029" spans="1:4" x14ac:dyDescent="0.25">
      <c r="A1029">
        <f t="shared" si="33"/>
        <v>32.767220902612848</v>
      </c>
      <c r="B1029">
        <f t="shared" si="34"/>
        <v>332.5</v>
      </c>
      <c r="C1029">
        <v>304</v>
      </c>
      <c r="D1029">
        <v>361</v>
      </c>
    </row>
    <row r="1030" spans="1:4" x14ac:dyDescent="0.25">
      <c r="A1030">
        <f t="shared" ref="A1030:A1093" si="35">B1030-$B$2</f>
        <v>-42.232779097387152</v>
      </c>
      <c r="B1030">
        <f t="shared" ref="B1030:B1093" si="36">AVERAGE(C1030:N1030)</f>
        <v>257.5</v>
      </c>
      <c r="C1030">
        <v>222</v>
      </c>
      <c r="D1030">
        <v>293</v>
      </c>
    </row>
    <row r="1031" spans="1:4" x14ac:dyDescent="0.25">
      <c r="A1031">
        <f t="shared" si="35"/>
        <v>2.2672209026128485</v>
      </c>
      <c r="B1031">
        <f t="shared" si="36"/>
        <v>302</v>
      </c>
      <c r="C1031">
        <v>249</v>
      </c>
      <c r="D1031">
        <v>355</v>
      </c>
    </row>
    <row r="1032" spans="1:4" x14ac:dyDescent="0.25">
      <c r="A1032">
        <f t="shared" si="35"/>
        <v>-20.232779097387152</v>
      </c>
      <c r="B1032">
        <f t="shared" si="36"/>
        <v>279.5</v>
      </c>
      <c r="C1032">
        <v>275</v>
      </c>
      <c r="D1032">
        <v>284</v>
      </c>
    </row>
    <row r="1033" spans="1:4" x14ac:dyDescent="0.25">
      <c r="A1033">
        <f t="shared" si="35"/>
        <v>19.767220902612848</v>
      </c>
      <c r="B1033">
        <f t="shared" si="36"/>
        <v>319.5</v>
      </c>
      <c r="C1033">
        <v>323</v>
      </c>
      <c r="D1033">
        <v>316</v>
      </c>
    </row>
    <row r="1034" spans="1:4" x14ac:dyDescent="0.25">
      <c r="A1034">
        <f t="shared" si="35"/>
        <v>-14.732779097387152</v>
      </c>
      <c r="B1034">
        <f t="shared" si="36"/>
        <v>285</v>
      </c>
      <c r="C1034">
        <v>244</v>
      </c>
      <c r="D1034">
        <v>326</v>
      </c>
    </row>
    <row r="1035" spans="1:4" x14ac:dyDescent="0.25">
      <c r="A1035">
        <f t="shared" si="35"/>
        <v>17.767220902612848</v>
      </c>
      <c r="B1035">
        <f t="shared" si="36"/>
        <v>317.5</v>
      </c>
      <c r="C1035">
        <v>279</v>
      </c>
      <c r="D1035">
        <v>356</v>
      </c>
    </row>
    <row r="1036" spans="1:4" x14ac:dyDescent="0.25">
      <c r="A1036">
        <f t="shared" si="35"/>
        <v>7.2672209026128485</v>
      </c>
      <c r="B1036">
        <f t="shared" si="36"/>
        <v>307</v>
      </c>
      <c r="C1036">
        <v>326</v>
      </c>
      <c r="D1036">
        <v>288</v>
      </c>
    </row>
    <row r="1037" spans="1:4" x14ac:dyDescent="0.25">
      <c r="A1037">
        <f t="shared" si="35"/>
        <v>-14.232779097387152</v>
      </c>
      <c r="B1037">
        <f t="shared" si="36"/>
        <v>285.5</v>
      </c>
      <c r="C1037">
        <v>232</v>
      </c>
      <c r="D1037">
        <v>339</v>
      </c>
    </row>
    <row r="1038" spans="1:4" x14ac:dyDescent="0.25">
      <c r="A1038">
        <f t="shared" si="35"/>
        <v>-37.732779097387152</v>
      </c>
      <c r="B1038">
        <f t="shared" si="36"/>
        <v>262</v>
      </c>
      <c r="C1038">
        <v>284</v>
      </c>
      <c r="D1038">
        <v>240</v>
      </c>
    </row>
    <row r="1039" spans="1:4" x14ac:dyDescent="0.25">
      <c r="A1039">
        <f t="shared" si="35"/>
        <v>-14.232779097387152</v>
      </c>
      <c r="B1039">
        <f t="shared" si="36"/>
        <v>285.5</v>
      </c>
      <c r="C1039">
        <v>258</v>
      </c>
      <c r="D1039">
        <v>313</v>
      </c>
    </row>
    <row r="1040" spans="1:4" x14ac:dyDescent="0.25">
      <c r="A1040">
        <f t="shared" si="35"/>
        <v>-14.232779097387152</v>
      </c>
      <c r="B1040">
        <f t="shared" si="36"/>
        <v>285.5</v>
      </c>
      <c r="C1040">
        <v>286</v>
      </c>
      <c r="D1040">
        <v>285</v>
      </c>
    </row>
    <row r="1041" spans="1:4" x14ac:dyDescent="0.25">
      <c r="A1041">
        <f t="shared" si="35"/>
        <v>6.7672209026128485</v>
      </c>
      <c r="B1041">
        <f t="shared" si="36"/>
        <v>306.5</v>
      </c>
      <c r="C1041">
        <v>304</v>
      </c>
      <c r="D1041">
        <v>309</v>
      </c>
    </row>
    <row r="1042" spans="1:4" x14ac:dyDescent="0.25">
      <c r="A1042">
        <f t="shared" si="35"/>
        <v>5.7672209026128485</v>
      </c>
      <c r="B1042">
        <f t="shared" si="36"/>
        <v>305.5</v>
      </c>
      <c r="C1042">
        <v>290</v>
      </c>
      <c r="D1042">
        <v>321</v>
      </c>
    </row>
    <row r="1043" spans="1:4" x14ac:dyDescent="0.25">
      <c r="A1043">
        <f t="shared" si="35"/>
        <v>-3.7327790973871515</v>
      </c>
      <c r="B1043">
        <f t="shared" si="36"/>
        <v>296</v>
      </c>
      <c r="C1043">
        <v>298</v>
      </c>
      <c r="D1043">
        <v>294</v>
      </c>
    </row>
    <row r="1044" spans="1:4" x14ac:dyDescent="0.25">
      <c r="A1044">
        <f t="shared" si="35"/>
        <v>11.267220902612848</v>
      </c>
      <c r="B1044">
        <f t="shared" si="36"/>
        <v>311</v>
      </c>
      <c r="C1044">
        <v>304</v>
      </c>
      <c r="D1044">
        <v>318</v>
      </c>
    </row>
    <row r="1045" spans="1:4" x14ac:dyDescent="0.25">
      <c r="A1045">
        <f t="shared" si="35"/>
        <v>8.2672209026128485</v>
      </c>
      <c r="B1045">
        <f t="shared" si="36"/>
        <v>308</v>
      </c>
      <c r="C1045">
        <v>294</v>
      </c>
      <c r="D1045">
        <v>322</v>
      </c>
    </row>
    <row r="1046" spans="1:4" x14ac:dyDescent="0.25">
      <c r="A1046">
        <f t="shared" si="35"/>
        <v>31.267220902612848</v>
      </c>
      <c r="B1046">
        <f t="shared" si="36"/>
        <v>331</v>
      </c>
      <c r="C1046">
        <v>324</v>
      </c>
      <c r="D1046">
        <v>338</v>
      </c>
    </row>
    <row r="1047" spans="1:4" x14ac:dyDescent="0.25">
      <c r="A1047">
        <f t="shared" si="35"/>
        <v>15.267220902612848</v>
      </c>
      <c r="B1047">
        <f t="shared" si="36"/>
        <v>315</v>
      </c>
      <c r="C1047">
        <v>288</v>
      </c>
      <c r="D1047">
        <v>342</v>
      </c>
    </row>
    <row r="1048" spans="1:4" x14ac:dyDescent="0.25">
      <c r="A1048">
        <f t="shared" si="35"/>
        <v>14.767220902612848</v>
      </c>
      <c r="B1048">
        <f t="shared" si="36"/>
        <v>314.5</v>
      </c>
      <c r="C1048">
        <v>312</v>
      </c>
      <c r="D1048">
        <v>317</v>
      </c>
    </row>
    <row r="1049" spans="1:4" x14ac:dyDescent="0.25">
      <c r="A1049">
        <f t="shared" si="35"/>
        <v>-16.732779097387152</v>
      </c>
      <c r="B1049">
        <f t="shared" si="36"/>
        <v>283</v>
      </c>
      <c r="C1049">
        <v>282</v>
      </c>
      <c r="D1049">
        <v>284</v>
      </c>
    </row>
    <row r="1050" spans="1:4" x14ac:dyDescent="0.25">
      <c r="A1050">
        <f t="shared" si="35"/>
        <v>-15.732779097387152</v>
      </c>
      <c r="B1050">
        <f t="shared" si="36"/>
        <v>284</v>
      </c>
      <c r="C1050">
        <v>282</v>
      </c>
      <c r="D1050">
        <v>286</v>
      </c>
    </row>
    <row r="1051" spans="1:4" x14ac:dyDescent="0.25">
      <c r="A1051">
        <f t="shared" si="35"/>
        <v>-7.2327790973871515</v>
      </c>
      <c r="B1051">
        <f t="shared" si="36"/>
        <v>292.5</v>
      </c>
      <c r="C1051">
        <v>261</v>
      </c>
      <c r="D1051">
        <v>324</v>
      </c>
    </row>
    <row r="1052" spans="1:4" x14ac:dyDescent="0.25">
      <c r="A1052">
        <f t="shared" si="35"/>
        <v>-4.7327790973871515</v>
      </c>
      <c r="B1052">
        <f t="shared" si="36"/>
        <v>295</v>
      </c>
      <c r="C1052">
        <v>308</v>
      </c>
      <c r="D1052">
        <v>282</v>
      </c>
    </row>
    <row r="1053" spans="1:4" x14ac:dyDescent="0.25">
      <c r="A1053">
        <f t="shared" si="35"/>
        <v>36.767220902612848</v>
      </c>
      <c r="B1053">
        <f t="shared" si="36"/>
        <v>336.5</v>
      </c>
      <c r="C1053">
        <v>313</v>
      </c>
      <c r="D1053">
        <v>360</v>
      </c>
    </row>
    <row r="1054" spans="1:4" x14ac:dyDescent="0.25">
      <c r="A1054">
        <f t="shared" si="35"/>
        <v>-1.7327790973871515</v>
      </c>
      <c r="B1054">
        <f t="shared" si="36"/>
        <v>298</v>
      </c>
      <c r="C1054">
        <v>250</v>
      </c>
      <c r="D1054">
        <v>346</v>
      </c>
    </row>
    <row r="1055" spans="1:4" x14ac:dyDescent="0.25">
      <c r="A1055">
        <f t="shared" si="35"/>
        <v>22.267220902612848</v>
      </c>
      <c r="B1055">
        <f t="shared" si="36"/>
        <v>322</v>
      </c>
      <c r="C1055">
        <v>335</v>
      </c>
      <c r="D1055">
        <v>309</v>
      </c>
    </row>
    <row r="1056" spans="1:4" x14ac:dyDescent="0.25">
      <c r="A1056">
        <f t="shared" si="35"/>
        <v>-6.2327790973871515</v>
      </c>
      <c r="B1056">
        <f t="shared" si="36"/>
        <v>293.5</v>
      </c>
      <c r="C1056">
        <v>312</v>
      </c>
      <c r="D1056">
        <v>275</v>
      </c>
    </row>
    <row r="1057" spans="1:4" x14ac:dyDescent="0.25">
      <c r="A1057">
        <f t="shared" si="35"/>
        <v>-16.732779097387152</v>
      </c>
      <c r="B1057">
        <f t="shared" si="36"/>
        <v>283</v>
      </c>
      <c r="C1057">
        <v>270</v>
      </c>
      <c r="D1057">
        <v>296</v>
      </c>
    </row>
    <row r="1058" spans="1:4" x14ac:dyDescent="0.25">
      <c r="A1058">
        <f t="shared" si="35"/>
        <v>-2.2327790973871515</v>
      </c>
      <c r="B1058">
        <f t="shared" si="36"/>
        <v>297.5</v>
      </c>
      <c r="C1058">
        <v>313</v>
      </c>
      <c r="D1058">
        <v>282</v>
      </c>
    </row>
    <row r="1059" spans="1:4" x14ac:dyDescent="0.25">
      <c r="A1059">
        <f t="shared" si="35"/>
        <v>7.7672209026128485</v>
      </c>
      <c r="B1059">
        <f t="shared" si="36"/>
        <v>307.5</v>
      </c>
      <c r="C1059">
        <v>297</v>
      </c>
      <c r="D1059">
        <v>318</v>
      </c>
    </row>
    <row r="1060" spans="1:4" x14ac:dyDescent="0.25">
      <c r="A1060">
        <f t="shared" si="35"/>
        <v>-13.232779097387152</v>
      </c>
      <c r="B1060">
        <f t="shared" si="36"/>
        <v>286.5</v>
      </c>
      <c r="C1060">
        <v>303</v>
      </c>
      <c r="D1060">
        <v>270</v>
      </c>
    </row>
    <row r="1061" spans="1:4" x14ac:dyDescent="0.25">
      <c r="A1061">
        <f t="shared" si="35"/>
        <v>-8.2327790973871515</v>
      </c>
      <c r="B1061">
        <f t="shared" si="36"/>
        <v>291.5</v>
      </c>
      <c r="C1061">
        <v>249</v>
      </c>
      <c r="D1061">
        <v>334</v>
      </c>
    </row>
    <row r="1062" spans="1:4" x14ac:dyDescent="0.25">
      <c r="A1062">
        <f t="shared" si="35"/>
        <v>24.767220902612848</v>
      </c>
      <c r="B1062">
        <f t="shared" si="36"/>
        <v>324.5</v>
      </c>
      <c r="C1062">
        <v>288</v>
      </c>
      <c r="D1062">
        <v>361</v>
      </c>
    </row>
    <row r="1063" spans="1:4" x14ac:dyDescent="0.25">
      <c r="A1063">
        <f t="shared" si="35"/>
        <v>6.7672209026128485</v>
      </c>
      <c r="B1063">
        <f t="shared" si="36"/>
        <v>306.5</v>
      </c>
      <c r="C1063">
        <v>279</v>
      </c>
      <c r="D1063">
        <v>334</v>
      </c>
    </row>
    <row r="1064" spans="1:4" x14ac:dyDescent="0.25">
      <c r="A1064">
        <f t="shared" si="35"/>
        <v>-20.732779097387152</v>
      </c>
      <c r="B1064">
        <f t="shared" si="36"/>
        <v>279</v>
      </c>
      <c r="C1064">
        <v>261</v>
      </c>
      <c r="D1064">
        <v>297</v>
      </c>
    </row>
    <row r="1065" spans="1:4" x14ac:dyDescent="0.25">
      <c r="A1065">
        <f t="shared" si="35"/>
        <v>-26.232779097387152</v>
      </c>
      <c r="B1065">
        <f t="shared" si="36"/>
        <v>273.5</v>
      </c>
      <c r="C1065">
        <v>257</v>
      </c>
      <c r="D1065">
        <v>290</v>
      </c>
    </row>
    <row r="1066" spans="1:4" x14ac:dyDescent="0.25">
      <c r="A1066">
        <f t="shared" si="35"/>
        <v>-1.7327790973871515</v>
      </c>
      <c r="B1066">
        <f t="shared" si="36"/>
        <v>298</v>
      </c>
      <c r="C1066">
        <v>265</v>
      </c>
      <c r="D1066">
        <v>331</v>
      </c>
    </row>
    <row r="1067" spans="1:4" x14ac:dyDescent="0.25">
      <c r="A1067">
        <f t="shared" si="35"/>
        <v>1.2672209026128485</v>
      </c>
      <c r="B1067">
        <f t="shared" si="36"/>
        <v>301</v>
      </c>
      <c r="C1067">
        <v>281</v>
      </c>
      <c r="D1067">
        <v>321</v>
      </c>
    </row>
    <row r="1068" spans="1:4" x14ac:dyDescent="0.25">
      <c r="A1068">
        <f t="shared" si="35"/>
        <v>12.767220902612848</v>
      </c>
      <c r="B1068">
        <f t="shared" si="36"/>
        <v>312.5</v>
      </c>
      <c r="C1068">
        <v>273</v>
      </c>
      <c r="D1068">
        <v>352</v>
      </c>
    </row>
    <row r="1069" spans="1:4" x14ac:dyDescent="0.25">
      <c r="A1069">
        <f t="shared" si="35"/>
        <v>10.767220902612848</v>
      </c>
      <c r="B1069">
        <f t="shared" si="36"/>
        <v>310.5</v>
      </c>
      <c r="C1069">
        <v>286</v>
      </c>
      <c r="D1069">
        <v>335</v>
      </c>
    </row>
    <row r="1070" spans="1:4" x14ac:dyDescent="0.25">
      <c r="A1070">
        <f t="shared" si="35"/>
        <v>-36.232779097387152</v>
      </c>
      <c r="B1070">
        <f t="shared" si="36"/>
        <v>263.5</v>
      </c>
      <c r="C1070">
        <v>236</v>
      </c>
      <c r="D1070">
        <v>291</v>
      </c>
    </row>
    <row r="1071" spans="1:4" x14ac:dyDescent="0.25">
      <c r="A1071">
        <f t="shared" si="35"/>
        <v>-6.2327790973871515</v>
      </c>
      <c r="B1071">
        <f t="shared" si="36"/>
        <v>293.5</v>
      </c>
      <c r="C1071">
        <v>271</v>
      </c>
      <c r="D1071">
        <v>316</v>
      </c>
    </row>
    <row r="1072" spans="1:4" x14ac:dyDescent="0.25">
      <c r="A1072">
        <f t="shared" si="35"/>
        <v>14.267220902612848</v>
      </c>
      <c r="B1072">
        <f t="shared" si="36"/>
        <v>314</v>
      </c>
      <c r="C1072">
        <v>324</v>
      </c>
      <c r="D1072">
        <v>304</v>
      </c>
    </row>
    <row r="1073" spans="1:4" x14ac:dyDescent="0.25">
      <c r="A1073">
        <f t="shared" si="35"/>
        <v>-3.7327790973871515</v>
      </c>
      <c r="B1073">
        <f t="shared" si="36"/>
        <v>296</v>
      </c>
      <c r="C1073">
        <v>236</v>
      </c>
      <c r="D1073">
        <v>356</v>
      </c>
    </row>
    <row r="1074" spans="1:4" x14ac:dyDescent="0.25">
      <c r="A1074">
        <f t="shared" si="35"/>
        <v>0.76722090261284848</v>
      </c>
      <c r="B1074">
        <f t="shared" si="36"/>
        <v>300.5</v>
      </c>
      <c r="C1074">
        <v>264</v>
      </c>
      <c r="D1074">
        <v>337</v>
      </c>
    </row>
    <row r="1075" spans="1:4" x14ac:dyDescent="0.25">
      <c r="A1075">
        <f t="shared" si="35"/>
        <v>5.2672209026128485</v>
      </c>
      <c r="B1075">
        <f t="shared" si="36"/>
        <v>305</v>
      </c>
      <c r="C1075">
        <v>294</v>
      </c>
      <c r="D1075">
        <v>316</v>
      </c>
    </row>
    <row r="1076" spans="1:4" x14ac:dyDescent="0.25">
      <c r="A1076">
        <f t="shared" si="35"/>
        <v>-41.732779097387152</v>
      </c>
      <c r="B1076">
        <f t="shared" si="36"/>
        <v>258</v>
      </c>
      <c r="C1076">
        <v>280</v>
      </c>
      <c r="D1076">
        <v>236</v>
      </c>
    </row>
    <row r="1077" spans="1:4" x14ac:dyDescent="0.25">
      <c r="A1077">
        <f t="shared" si="35"/>
        <v>3.7672209026128485</v>
      </c>
      <c r="B1077">
        <f t="shared" si="36"/>
        <v>303.5</v>
      </c>
      <c r="C1077">
        <v>314</v>
      </c>
      <c r="D1077">
        <v>293</v>
      </c>
    </row>
    <row r="1078" spans="1:4" x14ac:dyDescent="0.25">
      <c r="A1078">
        <f t="shared" si="35"/>
        <v>19.267220902612848</v>
      </c>
      <c r="B1078">
        <f t="shared" si="36"/>
        <v>319</v>
      </c>
      <c r="C1078">
        <v>277</v>
      </c>
      <c r="D1078">
        <v>361</v>
      </c>
    </row>
    <row r="1079" spans="1:4" x14ac:dyDescent="0.25">
      <c r="A1079">
        <f t="shared" si="35"/>
        <v>-24.732779097387152</v>
      </c>
      <c r="B1079">
        <f t="shared" si="36"/>
        <v>275</v>
      </c>
      <c r="C1079">
        <v>262</v>
      </c>
      <c r="D1079">
        <v>288</v>
      </c>
    </row>
    <row r="1080" spans="1:4" x14ac:dyDescent="0.25">
      <c r="A1080">
        <f t="shared" si="35"/>
        <v>-19.232779097387152</v>
      </c>
      <c r="B1080">
        <f t="shared" si="36"/>
        <v>280.5</v>
      </c>
      <c r="C1080">
        <v>248</v>
      </c>
      <c r="D1080">
        <v>313</v>
      </c>
    </row>
    <row r="1081" spans="1:4" x14ac:dyDescent="0.25">
      <c r="A1081">
        <f t="shared" si="35"/>
        <v>-37.232779097387152</v>
      </c>
      <c r="B1081">
        <f t="shared" si="36"/>
        <v>262.5</v>
      </c>
      <c r="C1081">
        <v>248</v>
      </c>
      <c r="D1081">
        <v>277</v>
      </c>
    </row>
    <row r="1082" spans="1:4" x14ac:dyDescent="0.25">
      <c r="A1082">
        <f t="shared" si="35"/>
        <v>-21.732779097387152</v>
      </c>
      <c r="B1082">
        <f t="shared" si="36"/>
        <v>278</v>
      </c>
      <c r="C1082">
        <v>276</v>
      </c>
      <c r="D1082">
        <v>280</v>
      </c>
    </row>
    <row r="1083" spans="1:4" x14ac:dyDescent="0.25">
      <c r="A1083">
        <f t="shared" si="35"/>
        <v>1.2672209026128485</v>
      </c>
      <c r="B1083">
        <f t="shared" si="36"/>
        <v>301</v>
      </c>
      <c r="C1083">
        <v>280</v>
      </c>
      <c r="D1083">
        <v>322</v>
      </c>
    </row>
    <row r="1084" spans="1:4" x14ac:dyDescent="0.25">
      <c r="A1084">
        <f t="shared" si="35"/>
        <v>6.7672209026128485</v>
      </c>
      <c r="B1084">
        <f t="shared" si="36"/>
        <v>306.5</v>
      </c>
      <c r="C1084">
        <v>282</v>
      </c>
      <c r="D1084">
        <v>331</v>
      </c>
    </row>
    <row r="1085" spans="1:4" x14ac:dyDescent="0.25">
      <c r="A1085">
        <f t="shared" si="35"/>
        <v>-10.232779097387152</v>
      </c>
      <c r="B1085">
        <f t="shared" si="36"/>
        <v>289.5</v>
      </c>
      <c r="C1085">
        <v>271</v>
      </c>
      <c r="D1085">
        <v>308</v>
      </c>
    </row>
    <row r="1086" spans="1:4" x14ac:dyDescent="0.25">
      <c r="A1086">
        <f t="shared" si="35"/>
        <v>9.2672209026128485</v>
      </c>
      <c r="B1086">
        <f t="shared" si="36"/>
        <v>309</v>
      </c>
      <c r="C1086">
        <v>292</v>
      </c>
      <c r="D1086">
        <v>326</v>
      </c>
    </row>
    <row r="1087" spans="1:4" x14ac:dyDescent="0.25">
      <c r="A1087">
        <f t="shared" si="35"/>
        <v>13.767220902612848</v>
      </c>
      <c r="B1087">
        <f t="shared" si="36"/>
        <v>313.5</v>
      </c>
      <c r="C1087">
        <v>300</v>
      </c>
      <c r="D1087">
        <v>327</v>
      </c>
    </row>
    <row r="1088" spans="1:4" x14ac:dyDescent="0.25">
      <c r="A1088">
        <f t="shared" si="35"/>
        <v>1.7672209026128485</v>
      </c>
      <c r="B1088">
        <f t="shared" si="36"/>
        <v>301.5</v>
      </c>
      <c r="C1088">
        <v>316</v>
      </c>
      <c r="D1088">
        <v>287</v>
      </c>
    </row>
    <row r="1089" spans="1:4" x14ac:dyDescent="0.25">
      <c r="A1089">
        <f t="shared" si="35"/>
        <v>-13.232779097387152</v>
      </c>
      <c r="B1089">
        <f t="shared" si="36"/>
        <v>286.5</v>
      </c>
      <c r="C1089">
        <v>259</v>
      </c>
      <c r="D1089">
        <v>314</v>
      </c>
    </row>
    <row r="1090" spans="1:4" x14ac:dyDescent="0.25">
      <c r="A1090">
        <f t="shared" si="35"/>
        <v>25.267220902612848</v>
      </c>
      <c r="B1090">
        <f t="shared" si="36"/>
        <v>325</v>
      </c>
      <c r="C1090">
        <v>336</v>
      </c>
      <c r="D1090">
        <v>314</v>
      </c>
    </row>
    <row r="1091" spans="1:4" x14ac:dyDescent="0.25">
      <c r="A1091">
        <f t="shared" si="35"/>
        <v>8.2672209026128485</v>
      </c>
      <c r="B1091">
        <f t="shared" si="36"/>
        <v>308</v>
      </c>
      <c r="C1091">
        <v>315</v>
      </c>
      <c r="D1091">
        <v>301</v>
      </c>
    </row>
    <row r="1092" spans="1:4" x14ac:dyDescent="0.25">
      <c r="A1092">
        <f t="shared" si="35"/>
        <v>-18.732779097387152</v>
      </c>
      <c r="B1092">
        <f t="shared" si="36"/>
        <v>281</v>
      </c>
      <c r="C1092">
        <v>273</v>
      </c>
      <c r="D1092">
        <v>289</v>
      </c>
    </row>
    <row r="1093" spans="1:4" x14ac:dyDescent="0.25">
      <c r="A1093">
        <f t="shared" si="35"/>
        <v>-8.2327790973871515</v>
      </c>
      <c r="B1093">
        <f t="shared" si="36"/>
        <v>291.5</v>
      </c>
      <c r="C1093">
        <v>227</v>
      </c>
      <c r="D1093">
        <v>356</v>
      </c>
    </row>
    <row r="1094" spans="1:4" x14ac:dyDescent="0.25">
      <c r="A1094">
        <f t="shared" ref="A1094:A1157" si="37">B1094-$B$2</f>
        <v>11.267220902612848</v>
      </c>
      <c r="B1094">
        <f t="shared" ref="B1094:B1157" si="38">AVERAGE(C1094:N1094)</f>
        <v>311</v>
      </c>
      <c r="C1094">
        <v>280</v>
      </c>
      <c r="D1094">
        <v>342</v>
      </c>
    </row>
    <row r="1095" spans="1:4" x14ac:dyDescent="0.25">
      <c r="A1095">
        <f t="shared" si="37"/>
        <v>-0.73277909738715152</v>
      </c>
      <c r="B1095">
        <f t="shared" si="38"/>
        <v>299</v>
      </c>
      <c r="C1095">
        <v>299</v>
      </c>
      <c r="D1095">
        <v>299</v>
      </c>
    </row>
    <row r="1096" spans="1:4" x14ac:dyDescent="0.25">
      <c r="A1096">
        <f t="shared" si="37"/>
        <v>-16.732779097387152</v>
      </c>
      <c r="B1096">
        <f t="shared" si="38"/>
        <v>283</v>
      </c>
      <c r="C1096">
        <v>283</v>
      </c>
      <c r="D1096">
        <v>283</v>
      </c>
    </row>
    <row r="1097" spans="1:4" x14ac:dyDescent="0.25">
      <c r="A1097">
        <f t="shared" si="37"/>
        <v>-10.732779097387152</v>
      </c>
      <c r="B1097">
        <f t="shared" si="38"/>
        <v>289</v>
      </c>
      <c r="C1097">
        <v>296</v>
      </c>
      <c r="D1097">
        <v>282</v>
      </c>
    </row>
    <row r="1098" spans="1:4" x14ac:dyDescent="0.25">
      <c r="A1098">
        <f t="shared" si="37"/>
        <v>-1.7327790973871515</v>
      </c>
      <c r="B1098">
        <f t="shared" si="38"/>
        <v>298</v>
      </c>
      <c r="C1098">
        <v>291</v>
      </c>
      <c r="D1098">
        <v>305</v>
      </c>
    </row>
    <row r="1099" spans="1:4" x14ac:dyDescent="0.25">
      <c r="A1099">
        <f t="shared" si="37"/>
        <v>-2.7327790973871515</v>
      </c>
      <c r="B1099">
        <f t="shared" si="38"/>
        <v>297</v>
      </c>
      <c r="C1099">
        <v>286</v>
      </c>
      <c r="D1099">
        <v>308</v>
      </c>
    </row>
    <row r="1100" spans="1:4" x14ac:dyDescent="0.25">
      <c r="A1100">
        <f t="shared" si="37"/>
        <v>-17.232779097387152</v>
      </c>
      <c r="B1100">
        <f t="shared" si="38"/>
        <v>282.5</v>
      </c>
      <c r="C1100">
        <v>256</v>
      </c>
      <c r="D1100">
        <v>309</v>
      </c>
    </row>
    <row r="1101" spans="1:4" x14ac:dyDescent="0.25">
      <c r="A1101">
        <f t="shared" si="37"/>
        <v>-17.232779097387152</v>
      </c>
      <c r="B1101">
        <f t="shared" si="38"/>
        <v>282.5</v>
      </c>
      <c r="C1101">
        <v>270</v>
      </c>
      <c r="D1101">
        <v>295</v>
      </c>
    </row>
    <row r="1102" spans="1:4" x14ac:dyDescent="0.25">
      <c r="A1102">
        <f t="shared" si="37"/>
        <v>-15.232779097387152</v>
      </c>
      <c r="B1102">
        <f t="shared" si="38"/>
        <v>284.5</v>
      </c>
      <c r="C1102">
        <v>265</v>
      </c>
      <c r="D1102">
        <v>304</v>
      </c>
    </row>
    <row r="1103" spans="1:4" x14ac:dyDescent="0.25">
      <c r="A1103">
        <f t="shared" si="37"/>
        <v>-12.732779097387152</v>
      </c>
      <c r="B1103">
        <f t="shared" si="38"/>
        <v>287</v>
      </c>
      <c r="C1103">
        <v>254</v>
      </c>
      <c r="D1103">
        <v>320</v>
      </c>
    </row>
    <row r="1104" spans="1:4" x14ac:dyDescent="0.25">
      <c r="A1104">
        <f t="shared" si="37"/>
        <v>-17.232779097387152</v>
      </c>
      <c r="B1104">
        <f t="shared" si="38"/>
        <v>282.5</v>
      </c>
      <c r="C1104">
        <v>297</v>
      </c>
      <c r="D1104">
        <v>268</v>
      </c>
    </row>
    <row r="1105" spans="1:4" x14ac:dyDescent="0.25">
      <c r="A1105">
        <f t="shared" si="37"/>
        <v>-7.2327790973871515</v>
      </c>
      <c r="B1105">
        <f t="shared" si="38"/>
        <v>292.5</v>
      </c>
      <c r="C1105">
        <v>285</v>
      </c>
      <c r="D1105">
        <v>300</v>
      </c>
    </row>
    <row r="1106" spans="1:4" x14ac:dyDescent="0.25">
      <c r="A1106">
        <f t="shared" si="37"/>
        <v>13.767220902612848</v>
      </c>
      <c r="B1106">
        <f t="shared" si="38"/>
        <v>313.5</v>
      </c>
      <c r="C1106">
        <v>295</v>
      </c>
      <c r="D1106">
        <v>332</v>
      </c>
    </row>
    <row r="1107" spans="1:4" x14ac:dyDescent="0.25">
      <c r="A1107">
        <f t="shared" si="37"/>
        <v>14.267220902612848</v>
      </c>
      <c r="B1107">
        <f t="shared" si="38"/>
        <v>314</v>
      </c>
      <c r="C1107">
        <v>331</v>
      </c>
      <c r="D1107">
        <v>297</v>
      </c>
    </row>
    <row r="1108" spans="1:4" x14ac:dyDescent="0.25">
      <c r="A1108">
        <f t="shared" si="37"/>
        <v>6.7672209026128485</v>
      </c>
      <c r="B1108">
        <f t="shared" si="38"/>
        <v>306.5</v>
      </c>
      <c r="C1108">
        <v>278</v>
      </c>
      <c r="D1108">
        <v>335</v>
      </c>
    </row>
    <row r="1109" spans="1:4" x14ac:dyDescent="0.25">
      <c r="A1109">
        <f t="shared" si="37"/>
        <v>-42.232779097387152</v>
      </c>
      <c r="B1109">
        <f t="shared" si="38"/>
        <v>257.5</v>
      </c>
      <c r="C1109">
        <v>238</v>
      </c>
      <c r="D1109">
        <v>277</v>
      </c>
    </row>
    <row r="1110" spans="1:4" x14ac:dyDescent="0.25">
      <c r="A1110">
        <f t="shared" si="37"/>
        <v>-12.232779097387152</v>
      </c>
      <c r="B1110">
        <f t="shared" si="38"/>
        <v>287.5</v>
      </c>
      <c r="C1110">
        <v>260</v>
      </c>
      <c r="D1110">
        <v>315</v>
      </c>
    </row>
    <row r="1111" spans="1:4" x14ac:dyDescent="0.25">
      <c r="A1111">
        <f t="shared" si="37"/>
        <v>-27.732779097387152</v>
      </c>
      <c r="B1111">
        <f t="shared" si="38"/>
        <v>272</v>
      </c>
      <c r="C1111">
        <v>223</v>
      </c>
      <c r="D1111">
        <v>321</v>
      </c>
    </row>
    <row r="1112" spans="1:4" x14ac:dyDescent="0.25">
      <c r="A1112">
        <f t="shared" si="37"/>
        <v>19.767220902612848</v>
      </c>
      <c r="B1112">
        <f t="shared" si="38"/>
        <v>319.5</v>
      </c>
      <c r="C1112">
        <v>279</v>
      </c>
      <c r="D1112">
        <v>360</v>
      </c>
    </row>
    <row r="1113" spans="1:4" x14ac:dyDescent="0.25">
      <c r="A1113">
        <f t="shared" si="37"/>
        <v>-16.732779097387152</v>
      </c>
      <c r="B1113">
        <f t="shared" si="38"/>
        <v>283</v>
      </c>
      <c r="C1113">
        <v>286</v>
      </c>
      <c r="D1113">
        <v>280</v>
      </c>
    </row>
    <row r="1114" spans="1:4" x14ac:dyDescent="0.25">
      <c r="A1114">
        <f t="shared" si="37"/>
        <v>-19.732779097387152</v>
      </c>
      <c r="B1114">
        <f t="shared" si="38"/>
        <v>280</v>
      </c>
      <c r="C1114">
        <v>239</v>
      </c>
      <c r="D1114">
        <v>321</v>
      </c>
    </row>
    <row r="1115" spans="1:4" x14ac:dyDescent="0.25">
      <c r="A1115">
        <f t="shared" si="37"/>
        <v>49.767220902612848</v>
      </c>
      <c r="B1115">
        <f t="shared" si="38"/>
        <v>349.5</v>
      </c>
      <c r="C1115">
        <v>320</v>
      </c>
      <c r="D1115">
        <v>379</v>
      </c>
    </row>
    <row r="1116" spans="1:4" x14ac:dyDescent="0.25">
      <c r="A1116">
        <f t="shared" si="37"/>
        <v>-29.232779097387152</v>
      </c>
      <c r="B1116">
        <f t="shared" si="38"/>
        <v>270.5</v>
      </c>
      <c r="C1116">
        <v>247</v>
      </c>
      <c r="D1116">
        <v>294</v>
      </c>
    </row>
    <row r="1117" spans="1:4" x14ac:dyDescent="0.25">
      <c r="A1117">
        <f t="shared" si="37"/>
        <v>30.767220902612848</v>
      </c>
      <c r="B1117">
        <f t="shared" si="38"/>
        <v>330.5</v>
      </c>
      <c r="C1117">
        <v>303</v>
      </c>
      <c r="D1117">
        <v>358</v>
      </c>
    </row>
    <row r="1118" spans="1:4" x14ac:dyDescent="0.25">
      <c r="A1118">
        <f t="shared" si="37"/>
        <v>60.767220902612848</v>
      </c>
      <c r="B1118">
        <f t="shared" si="38"/>
        <v>360.5</v>
      </c>
      <c r="C1118">
        <v>359</v>
      </c>
      <c r="D1118">
        <v>362</v>
      </c>
    </row>
    <row r="1119" spans="1:4" x14ac:dyDescent="0.25">
      <c r="A1119">
        <f t="shared" si="37"/>
        <v>-22.732779097387152</v>
      </c>
      <c r="B1119">
        <f t="shared" si="38"/>
        <v>277</v>
      </c>
      <c r="C1119">
        <v>310</v>
      </c>
      <c r="D1119">
        <v>244</v>
      </c>
    </row>
    <row r="1120" spans="1:4" x14ac:dyDescent="0.25">
      <c r="A1120">
        <f t="shared" si="37"/>
        <v>25.267220902612848</v>
      </c>
      <c r="B1120">
        <f t="shared" si="38"/>
        <v>325</v>
      </c>
      <c r="C1120">
        <v>318</v>
      </c>
      <c r="D1120">
        <v>332</v>
      </c>
    </row>
    <row r="1121" spans="1:4" x14ac:dyDescent="0.25">
      <c r="A1121">
        <f t="shared" si="37"/>
        <v>35.767220902612848</v>
      </c>
      <c r="B1121">
        <f t="shared" si="38"/>
        <v>335.5</v>
      </c>
      <c r="C1121">
        <v>361</v>
      </c>
      <c r="D1121">
        <v>310</v>
      </c>
    </row>
    <row r="1122" spans="1:4" x14ac:dyDescent="0.25">
      <c r="A1122">
        <f t="shared" si="37"/>
        <v>1.2672209026128485</v>
      </c>
      <c r="B1122">
        <f t="shared" si="38"/>
        <v>301</v>
      </c>
      <c r="C1122">
        <v>324</v>
      </c>
      <c r="D1122">
        <v>278</v>
      </c>
    </row>
    <row r="1123" spans="1:4" x14ac:dyDescent="0.25">
      <c r="A1123">
        <f t="shared" si="37"/>
        <v>14.767220902612848</v>
      </c>
      <c r="B1123">
        <f t="shared" si="38"/>
        <v>314.5</v>
      </c>
      <c r="C1123">
        <v>309</v>
      </c>
      <c r="D1123">
        <v>320</v>
      </c>
    </row>
    <row r="1124" spans="1:4" x14ac:dyDescent="0.25">
      <c r="A1124">
        <f t="shared" si="37"/>
        <v>-15.732779097387152</v>
      </c>
      <c r="B1124">
        <f t="shared" si="38"/>
        <v>284</v>
      </c>
      <c r="C1124">
        <v>237</v>
      </c>
      <c r="D1124">
        <v>331</v>
      </c>
    </row>
    <row r="1125" spans="1:4" x14ac:dyDescent="0.25">
      <c r="A1125">
        <f t="shared" si="37"/>
        <v>18.767220902612848</v>
      </c>
      <c r="B1125">
        <f t="shared" si="38"/>
        <v>318.5</v>
      </c>
      <c r="C1125">
        <v>302</v>
      </c>
      <c r="D1125">
        <v>335</v>
      </c>
    </row>
    <row r="1126" spans="1:4" x14ac:dyDescent="0.25">
      <c r="A1126">
        <f t="shared" si="37"/>
        <v>32.267220902612848</v>
      </c>
      <c r="B1126">
        <f t="shared" si="38"/>
        <v>332</v>
      </c>
      <c r="C1126">
        <v>311</v>
      </c>
      <c r="D1126">
        <v>353</v>
      </c>
    </row>
    <row r="1127" spans="1:4" x14ac:dyDescent="0.25">
      <c r="A1127">
        <f t="shared" si="37"/>
        <v>-11.232779097387152</v>
      </c>
      <c r="B1127">
        <f t="shared" si="38"/>
        <v>288.5</v>
      </c>
      <c r="C1127">
        <v>256</v>
      </c>
      <c r="D1127">
        <v>321</v>
      </c>
    </row>
    <row r="1128" spans="1:4" x14ac:dyDescent="0.25">
      <c r="A1128">
        <f t="shared" si="37"/>
        <v>18.267220902612848</v>
      </c>
      <c r="B1128">
        <f t="shared" si="38"/>
        <v>318</v>
      </c>
      <c r="C1128">
        <v>318</v>
      </c>
      <c r="D1128">
        <v>318</v>
      </c>
    </row>
    <row r="1129" spans="1:4" x14ac:dyDescent="0.25">
      <c r="A1129">
        <f t="shared" si="37"/>
        <v>-25.732779097387152</v>
      </c>
      <c r="B1129">
        <f t="shared" si="38"/>
        <v>274</v>
      </c>
      <c r="C1129">
        <v>260</v>
      </c>
      <c r="D1129">
        <v>288</v>
      </c>
    </row>
    <row r="1130" spans="1:4" x14ac:dyDescent="0.25">
      <c r="A1130">
        <f t="shared" si="37"/>
        <v>-23.732779097387152</v>
      </c>
      <c r="B1130">
        <f t="shared" si="38"/>
        <v>276</v>
      </c>
      <c r="C1130">
        <v>259</v>
      </c>
      <c r="D1130">
        <v>293</v>
      </c>
    </row>
    <row r="1131" spans="1:4" x14ac:dyDescent="0.25">
      <c r="A1131">
        <f t="shared" si="37"/>
        <v>0.76722090261284848</v>
      </c>
      <c r="B1131">
        <f t="shared" si="38"/>
        <v>300.5</v>
      </c>
      <c r="C1131">
        <v>271</v>
      </c>
      <c r="D1131">
        <v>330</v>
      </c>
    </row>
    <row r="1132" spans="1:4" x14ac:dyDescent="0.25">
      <c r="A1132">
        <f t="shared" si="37"/>
        <v>2.7672209026128485</v>
      </c>
      <c r="B1132">
        <f t="shared" si="38"/>
        <v>302.5</v>
      </c>
      <c r="C1132">
        <v>294</v>
      </c>
      <c r="D1132">
        <v>311</v>
      </c>
    </row>
    <row r="1133" spans="1:4" x14ac:dyDescent="0.25">
      <c r="A1133">
        <f t="shared" si="37"/>
        <v>4.7672209026128485</v>
      </c>
      <c r="B1133">
        <f t="shared" si="38"/>
        <v>304.5</v>
      </c>
      <c r="C1133">
        <v>291</v>
      </c>
      <c r="D1133">
        <v>318</v>
      </c>
    </row>
    <row r="1134" spans="1:4" x14ac:dyDescent="0.25">
      <c r="A1134">
        <f t="shared" si="37"/>
        <v>20.267220902612848</v>
      </c>
      <c r="B1134">
        <f t="shared" si="38"/>
        <v>320</v>
      </c>
      <c r="C1134">
        <v>291</v>
      </c>
      <c r="D1134">
        <v>349</v>
      </c>
    </row>
    <row r="1135" spans="1:4" x14ac:dyDescent="0.25">
      <c r="A1135">
        <f t="shared" si="37"/>
        <v>-15.232779097387152</v>
      </c>
      <c r="B1135">
        <f t="shared" si="38"/>
        <v>284.5</v>
      </c>
      <c r="C1135">
        <v>265</v>
      </c>
      <c r="D1135">
        <v>304</v>
      </c>
    </row>
    <row r="1136" spans="1:4" x14ac:dyDescent="0.25">
      <c r="A1136">
        <f t="shared" si="37"/>
        <v>-8.2327790973871515</v>
      </c>
      <c r="B1136">
        <f t="shared" si="38"/>
        <v>291.5</v>
      </c>
      <c r="C1136">
        <v>250</v>
      </c>
      <c r="D1136">
        <v>333</v>
      </c>
    </row>
    <row r="1137" spans="1:4" x14ac:dyDescent="0.25">
      <c r="A1137">
        <f t="shared" si="37"/>
        <v>-10.732779097387152</v>
      </c>
      <c r="B1137">
        <f t="shared" si="38"/>
        <v>289</v>
      </c>
      <c r="C1137">
        <v>257</v>
      </c>
      <c r="D1137">
        <v>321</v>
      </c>
    </row>
    <row r="1138" spans="1:4" x14ac:dyDescent="0.25">
      <c r="A1138">
        <f t="shared" si="37"/>
        <v>9.2672209026128485</v>
      </c>
      <c r="B1138">
        <f t="shared" si="38"/>
        <v>309</v>
      </c>
      <c r="C1138">
        <v>298</v>
      </c>
      <c r="D1138">
        <v>320</v>
      </c>
    </row>
    <row r="1139" spans="1:4" x14ac:dyDescent="0.25">
      <c r="A1139">
        <f t="shared" si="37"/>
        <v>-29.232779097387152</v>
      </c>
      <c r="B1139">
        <f t="shared" si="38"/>
        <v>270.5</v>
      </c>
      <c r="C1139">
        <v>281</v>
      </c>
      <c r="D1139">
        <v>260</v>
      </c>
    </row>
    <row r="1140" spans="1:4" x14ac:dyDescent="0.25">
      <c r="A1140">
        <f t="shared" si="37"/>
        <v>-7.2327790973871515</v>
      </c>
      <c r="B1140">
        <f t="shared" si="38"/>
        <v>292.5</v>
      </c>
      <c r="C1140">
        <v>259</v>
      </c>
      <c r="D1140">
        <v>326</v>
      </c>
    </row>
    <row r="1141" spans="1:4" x14ac:dyDescent="0.25">
      <c r="A1141">
        <f t="shared" si="37"/>
        <v>-2.7327790973871515</v>
      </c>
      <c r="B1141">
        <f t="shared" si="38"/>
        <v>297</v>
      </c>
      <c r="C1141">
        <v>268</v>
      </c>
      <c r="D1141">
        <v>326</v>
      </c>
    </row>
    <row r="1142" spans="1:4" x14ac:dyDescent="0.25">
      <c r="A1142">
        <f t="shared" si="37"/>
        <v>17.767220902612848</v>
      </c>
      <c r="B1142">
        <f t="shared" si="38"/>
        <v>317.5</v>
      </c>
      <c r="C1142">
        <v>316</v>
      </c>
      <c r="D1142">
        <v>319</v>
      </c>
    </row>
    <row r="1143" spans="1:4" x14ac:dyDescent="0.25">
      <c r="A1143">
        <f t="shared" si="37"/>
        <v>-6.7327790973871515</v>
      </c>
      <c r="B1143">
        <f t="shared" si="38"/>
        <v>293</v>
      </c>
      <c r="C1143">
        <v>321</v>
      </c>
      <c r="D1143">
        <v>265</v>
      </c>
    </row>
    <row r="1144" spans="1:4" x14ac:dyDescent="0.25">
      <c r="A1144">
        <f t="shared" si="37"/>
        <v>24.267220902612848</v>
      </c>
      <c r="B1144">
        <f t="shared" si="38"/>
        <v>324</v>
      </c>
      <c r="C1144">
        <v>314</v>
      </c>
      <c r="D1144">
        <v>334</v>
      </c>
    </row>
    <row r="1145" spans="1:4" x14ac:dyDescent="0.25">
      <c r="A1145">
        <f t="shared" si="37"/>
        <v>-27.232779097387152</v>
      </c>
      <c r="B1145">
        <f t="shared" si="38"/>
        <v>272.5</v>
      </c>
      <c r="C1145">
        <v>268</v>
      </c>
      <c r="D1145">
        <v>277</v>
      </c>
    </row>
    <row r="1146" spans="1:4" x14ac:dyDescent="0.25">
      <c r="A1146">
        <f t="shared" si="37"/>
        <v>-2.2327790973871515</v>
      </c>
      <c r="B1146">
        <f t="shared" si="38"/>
        <v>297.5</v>
      </c>
      <c r="C1146">
        <v>279</v>
      </c>
      <c r="D1146">
        <v>316</v>
      </c>
    </row>
    <row r="1147" spans="1:4" x14ac:dyDescent="0.25">
      <c r="A1147">
        <f t="shared" si="37"/>
        <v>-20.732779097387152</v>
      </c>
      <c r="B1147">
        <f t="shared" si="38"/>
        <v>279</v>
      </c>
      <c r="C1147">
        <v>282</v>
      </c>
      <c r="D1147">
        <v>276</v>
      </c>
    </row>
    <row r="1148" spans="1:4" x14ac:dyDescent="0.25">
      <c r="A1148">
        <f t="shared" si="37"/>
        <v>-31.232779097387152</v>
      </c>
      <c r="B1148">
        <f t="shared" si="38"/>
        <v>268.5</v>
      </c>
      <c r="C1148">
        <v>259</v>
      </c>
      <c r="D1148">
        <v>278</v>
      </c>
    </row>
    <row r="1149" spans="1:4" x14ac:dyDescent="0.25">
      <c r="A1149">
        <f t="shared" si="37"/>
        <v>21.267220902612848</v>
      </c>
      <c r="B1149">
        <f t="shared" si="38"/>
        <v>321</v>
      </c>
      <c r="C1149">
        <v>286</v>
      </c>
      <c r="D1149">
        <v>356</v>
      </c>
    </row>
    <row r="1150" spans="1:4" x14ac:dyDescent="0.25">
      <c r="A1150">
        <f t="shared" si="37"/>
        <v>-7.7327790973871515</v>
      </c>
      <c r="B1150">
        <f t="shared" si="38"/>
        <v>292</v>
      </c>
      <c r="C1150">
        <v>231</v>
      </c>
      <c r="D1150">
        <v>353</v>
      </c>
    </row>
    <row r="1151" spans="1:4" x14ac:dyDescent="0.25">
      <c r="A1151">
        <f t="shared" si="37"/>
        <v>-21.232779097387152</v>
      </c>
      <c r="B1151">
        <f t="shared" si="38"/>
        <v>278.5</v>
      </c>
      <c r="C1151">
        <v>288</v>
      </c>
      <c r="D1151">
        <v>269</v>
      </c>
    </row>
    <row r="1152" spans="1:4" x14ac:dyDescent="0.25">
      <c r="A1152">
        <f t="shared" si="37"/>
        <v>15.767220902612848</v>
      </c>
      <c r="B1152">
        <f t="shared" si="38"/>
        <v>315.5</v>
      </c>
      <c r="C1152">
        <v>292</v>
      </c>
      <c r="D1152">
        <v>339</v>
      </c>
    </row>
    <row r="1153" spans="1:4" x14ac:dyDescent="0.25">
      <c r="A1153">
        <f t="shared" si="37"/>
        <v>14.267220902612848</v>
      </c>
      <c r="B1153">
        <f t="shared" si="38"/>
        <v>314</v>
      </c>
      <c r="C1153">
        <v>288</v>
      </c>
      <c r="D1153">
        <v>340</v>
      </c>
    </row>
    <row r="1154" spans="1:4" x14ac:dyDescent="0.25">
      <c r="A1154">
        <f t="shared" si="37"/>
        <v>49.267220902612848</v>
      </c>
      <c r="B1154">
        <f t="shared" si="38"/>
        <v>349</v>
      </c>
      <c r="C1154">
        <v>369</v>
      </c>
      <c r="D1154">
        <v>329</v>
      </c>
    </row>
    <row r="1155" spans="1:4" x14ac:dyDescent="0.25">
      <c r="A1155">
        <f t="shared" si="37"/>
        <v>8.7672209026128485</v>
      </c>
      <c r="B1155">
        <f t="shared" si="38"/>
        <v>308.5</v>
      </c>
      <c r="C1155">
        <v>275</v>
      </c>
      <c r="D1155">
        <v>342</v>
      </c>
    </row>
    <row r="1156" spans="1:4" x14ac:dyDescent="0.25">
      <c r="A1156">
        <f t="shared" si="37"/>
        <v>-6.2327790973871515</v>
      </c>
      <c r="B1156">
        <f t="shared" si="38"/>
        <v>293.5</v>
      </c>
      <c r="C1156">
        <v>303</v>
      </c>
      <c r="D1156">
        <v>284</v>
      </c>
    </row>
    <row r="1157" spans="1:4" x14ac:dyDescent="0.25">
      <c r="A1157">
        <f t="shared" si="37"/>
        <v>-24.732779097387152</v>
      </c>
      <c r="B1157">
        <f t="shared" si="38"/>
        <v>275</v>
      </c>
      <c r="C1157">
        <v>242</v>
      </c>
      <c r="D1157">
        <v>308</v>
      </c>
    </row>
    <row r="1158" spans="1:4" x14ac:dyDescent="0.25">
      <c r="A1158">
        <f t="shared" ref="A1158:A1221" si="39">B1158-$B$2</f>
        <v>-39.732779097387152</v>
      </c>
      <c r="B1158">
        <f t="shared" ref="B1158:B1221" si="40">AVERAGE(C1158:N1158)</f>
        <v>260</v>
      </c>
      <c r="C1158">
        <v>276</v>
      </c>
      <c r="D1158">
        <v>244</v>
      </c>
    </row>
    <row r="1159" spans="1:4" x14ac:dyDescent="0.25">
      <c r="A1159">
        <f t="shared" si="39"/>
        <v>14.267220902612848</v>
      </c>
      <c r="B1159">
        <f t="shared" si="40"/>
        <v>314</v>
      </c>
      <c r="C1159">
        <v>320</v>
      </c>
      <c r="D1159">
        <v>308</v>
      </c>
    </row>
    <row r="1160" spans="1:4" x14ac:dyDescent="0.25">
      <c r="A1160">
        <f t="shared" si="39"/>
        <v>47.767220902612848</v>
      </c>
      <c r="B1160">
        <f t="shared" si="40"/>
        <v>347.5</v>
      </c>
      <c r="C1160">
        <v>324</v>
      </c>
      <c r="D1160">
        <v>371</v>
      </c>
    </row>
    <row r="1161" spans="1:4" x14ac:dyDescent="0.25">
      <c r="A1161">
        <f t="shared" si="39"/>
        <v>17.267220902612848</v>
      </c>
      <c r="B1161">
        <f t="shared" si="40"/>
        <v>317</v>
      </c>
      <c r="C1161">
        <v>294</v>
      </c>
      <c r="D1161">
        <v>340</v>
      </c>
    </row>
    <row r="1162" spans="1:4" x14ac:dyDescent="0.25">
      <c r="A1162">
        <f t="shared" si="39"/>
        <v>13.267220902612848</v>
      </c>
      <c r="B1162">
        <f t="shared" si="40"/>
        <v>313</v>
      </c>
      <c r="C1162">
        <v>284</v>
      </c>
      <c r="D1162">
        <v>342</v>
      </c>
    </row>
    <row r="1163" spans="1:4" x14ac:dyDescent="0.25">
      <c r="A1163">
        <f t="shared" si="39"/>
        <v>3.2672209026128485</v>
      </c>
      <c r="B1163">
        <f t="shared" si="40"/>
        <v>303</v>
      </c>
      <c r="C1163">
        <v>288</v>
      </c>
      <c r="D1163">
        <v>318</v>
      </c>
    </row>
    <row r="1164" spans="1:4" x14ac:dyDescent="0.25">
      <c r="A1164">
        <f t="shared" si="39"/>
        <v>0.26722090261284848</v>
      </c>
      <c r="B1164">
        <f t="shared" si="40"/>
        <v>300</v>
      </c>
      <c r="C1164">
        <v>293</v>
      </c>
      <c r="D1164">
        <v>307</v>
      </c>
    </row>
    <row r="1165" spans="1:4" x14ac:dyDescent="0.25">
      <c r="A1165">
        <f t="shared" si="39"/>
        <v>7.2672209026128485</v>
      </c>
      <c r="B1165">
        <f t="shared" si="40"/>
        <v>307</v>
      </c>
      <c r="C1165">
        <v>245</v>
      </c>
      <c r="D1165">
        <v>369</v>
      </c>
    </row>
    <row r="1166" spans="1:4" x14ac:dyDescent="0.25">
      <c r="A1166">
        <f t="shared" si="39"/>
        <v>-14.732779097387152</v>
      </c>
      <c r="B1166">
        <f t="shared" si="40"/>
        <v>285</v>
      </c>
      <c r="C1166">
        <v>248</v>
      </c>
      <c r="D1166">
        <v>322</v>
      </c>
    </row>
    <row r="1167" spans="1:4" x14ac:dyDescent="0.25">
      <c r="A1167">
        <f t="shared" si="39"/>
        <v>20.267220902612848</v>
      </c>
      <c r="B1167">
        <f t="shared" si="40"/>
        <v>320</v>
      </c>
      <c r="C1167">
        <v>296</v>
      </c>
      <c r="D1167">
        <v>344</v>
      </c>
    </row>
    <row r="1168" spans="1:4" x14ac:dyDescent="0.25">
      <c r="A1168">
        <f t="shared" si="39"/>
        <v>1.7672209026128485</v>
      </c>
      <c r="B1168">
        <f t="shared" si="40"/>
        <v>301.5</v>
      </c>
      <c r="C1168">
        <v>307</v>
      </c>
      <c r="D1168">
        <v>296</v>
      </c>
    </row>
    <row r="1169" spans="1:4" x14ac:dyDescent="0.25">
      <c r="A1169">
        <f t="shared" si="39"/>
        <v>-0.23277909738715152</v>
      </c>
      <c r="B1169">
        <f t="shared" si="40"/>
        <v>299.5</v>
      </c>
      <c r="C1169">
        <v>277</v>
      </c>
      <c r="D1169">
        <v>322</v>
      </c>
    </row>
    <row r="1170" spans="1:4" x14ac:dyDescent="0.25">
      <c r="A1170">
        <f t="shared" si="39"/>
        <v>-9.7327790973871515</v>
      </c>
      <c r="B1170">
        <f t="shared" si="40"/>
        <v>290</v>
      </c>
      <c r="C1170">
        <v>268</v>
      </c>
      <c r="D1170">
        <v>312</v>
      </c>
    </row>
    <row r="1171" spans="1:4" x14ac:dyDescent="0.25">
      <c r="A1171">
        <f t="shared" si="39"/>
        <v>7.2672209026128485</v>
      </c>
      <c r="B1171">
        <f t="shared" si="40"/>
        <v>307</v>
      </c>
      <c r="C1171">
        <v>294</v>
      </c>
      <c r="D1171">
        <v>320</v>
      </c>
    </row>
    <row r="1172" spans="1:4" x14ac:dyDescent="0.25">
      <c r="A1172">
        <f t="shared" si="39"/>
        <v>-9.2327790973871515</v>
      </c>
      <c r="B1172">
        <f t="shared" si="40"/>
        <v>290.5</v>
      </c>
      <c r="C1172">
        <v>312</v>
      </c>
      <c r="D1172">
        <v>269</v>
      </c>
    </row>
    <row r="1173" spans="1:4" x14ac:dyDescent="0.25">
      <c r="A1173">
        <f t="shared" si="39"/>
        <v>7.7672209026128485</v>
      </c>
      <c r="B1173">
        <f t="shared" si="40"/>
        <v>307.5</v>
      </c>
      <c r="C1173">
        <v>268</v>
      </c>
      <c r="D1173">
        <v>347</v>
      </c>
    </row>
    <row r="1174" spans="1:4" x14ac:dyDescent="0.25">
      <c r="A1174">
        <f t="shared" si="39"/>
        <v>0.76722090261284848</v>
      </c>
      <c r="B1174">
        <f t="shared" si="40"/>
        <v>300.5</v>
      </c>
      <c r="C1174">
        <v>295</v>
      </c>
      <c r="D1174">
        <v>306</v>
      </c>
    </row>
    <row r="1175" spans="1:4" x14ac:dyDescent="0.25">
      <c r="A1175">
        <f t="shared" si="39"/>
        <v>-16.732779097387152</v>
      </c>
      <c r="B1175">
        <f t="shared" si="40"/>
        <v>283</v>
      </c>
      <c r="C1175">
        <v>258</v>
      </c>
      <c r="D1175">
        <v>308</v>
      </c>
    </row>
    <row r="1176" spans="1:4" x14ac:dyDescent="0.25">
      <c r="A1176">
        <f t="shared" si="39"/>
        <v>-5.7327790973871515</v>
      </c>
      <c r="B1176">
        <f t="shared" si="40"/>
        <v>294</v>
      </c>
      <c r="C1176">
        <v>264</v>
      </c>
      <c r="D1176">
        <v>324</v>
      </c>
    </row>
    <row r="1177" spans="1:4" x14ac:dyDescent="0.25">
      <c r="A1177">
        <f t="shared" si="39"/>
        <v>18.767220902612848</v>
      </c>
      <c r="B1177">
        <f t="shared" si="40"/>
        <v>318.5</v>
      </c>
      <c r="C1177">
        <v>320</v>
      </c>
      <c r="D1177">
        <v>317</v>
      </c>
    </row>
    <row r="1178" spans="1:4" x14ac:dyDescent="0.25">
      <c r="A1178">
        <f t="shared" si="39"/>
        <v>-28.732779097387152</v>
      </c>
      <c r="B1178">
        <f t="shared" si="40"/>
        <v>271</v>
      </c>
      <c r="C1178">
        <v>258</v>
      </c>
      <c r="D1178">
        <v>284</v>
      </c>
    </row>
    <row r="1179" spans="1:4" x14ac:dyDescent="0.25">
      <c r="A1179">
        <f t="shared" si="39"/>
        <v>-3.2327790973871515</v>
      </c>
      <c r="B1179">
        <f t="shared" si="40"/>
        <v>296.5</v>
      </c>
      <c r="C1179">
        <v>280</v>
      </c>
      <c r="D1179">
        <v>313</v>
      </c>
    </row>
    <row r="1180" spans="1:4" x14ac:dyDescent="0.25">
      <c r="A1180">
        <f t="shared" si="39"/>
        <v>-10.732779097387152</v>
      </c>
      <c r="B1180">
        <f t="shared" si="40"/>
        <v>289</v>
      </c>
      <c r="C1180">
        <v>270</v>
      </c>
      <c r="D1180">
        <v>308</v>
      </c>
    </row>
    <row r="1181" spans="1:4" x14ac:dyDescent="0.25">
      <c r="A1181">
        <f t="shared" si="39"/>
        <v>-53.232779097387152</v>
      </c>
      <c r="B1181">
        <f t="shared" si="40"/>
        <v>246.5</v>
      </c>
      <c r="C1181">
        <v>259</v>
      </c>
      <c r="D1181">
        <v>234</v>
      </c>
    </row>
    <row r="1182" spans="1:4" x14ac:dyDescent="0.25">
      <c r="A1182">
        <f t="shared" si="39"/>
        <v>16.767220902612848</v>
      </c>
      <c r="B1182">
        <f t="shared" si="40"/>
        <v>316.5</v>
      </c>
      <c r="C1182">
        <v>306</v>
      </c>
      <c r="D1182">
        <v>327</v>
      </c>
    </row>
    <row r="1183" spans="1:4" x14ac:dyDescent="0.25">
      <c r="A1183">
        <f t="shared" si="39"/>
        <v>12.267220902612848</v>
      </c>
      <c r="B1183">
        <f t="shared" si="40"/>
        <v>312</v>
      </c>
      <c r="C1183">
        <v>298</v>
      </c>
      <c r="D1183">
        <v>326</v>
      </c>
    </row>
    <row r="1184" spans="1:4" x14ac:dyDescent="0.25">
      <c r="A1184">
        <f t="shared" si="39"/>
        <v>-36.232779097387152</v>
      </c>
      <c r="B1184">
        <f t="shared" si="40"/>
        <v>263.5</v>
      </c>
      <c r="C1184">
        <v>239</v>
      </c>
      <c r="D1184">
        <v>288</v>
      </c>
    </row>
    <row r="1185" spans="1:4" x14ac:dyDescent="0.25">
      <c r="A1185">
        <f t="shared" si="39"/>
        <v>13.267220902612848</v>
      </c>
      <c r="B1185">
        <f t="shared" si="40"/>
        <v>313</v>
      </c>
      <c r="C1185">
        <v>283</v>
      </c>
      <c r="D1185">
        <v>343</v>
      </c>
    </row>
    <row r="1186" spans="1:4" x14ac:dyDescent="0.25">
      <c r="A1186">
        <f t="shared" si="39"/>
        <v>4.2672209026128485</v>
      </c>
      <c r="B1186">
        <f t="shared" si="40"/>
        <v>304</v>
      </c>
      <c r="C1186">
        <v>270</v>
      </c>
      <c r="D1186">
        <v>338</v>
      </c>
    </row>
    <row r="1187" spans="1:4" x14ac:dyDescent="0.25">
      <c r="A1187">
        <f t="shared" si="39"/>
        <v>15.767220902612848</v>
      </c>
      <c r="B1187">
        <f t="shared" si="40"/>
        <v>315.5</v>
      </c>
      <c r="C1187">
        <v>313</v>
      </c>
      <c r="D1187">
        <v>318</v>
      </c>
    </row>
    <row r="1188" spans="1:4" x14ac:dyDescent="0.25">
      <c r="A1188">
        <f t="shared" si="39"/>
        <v>-31.232779097387152</v>
      </c>
      <c r="B1188">
        <f t="shared" si="40"/>
        <v>268.5</v>
      </c>
      <c r="C1188">
        <v>247</v>
      </c>
      <c r="D1188">
        <v>290</v>
      </c>
    </row>
    <row r="1189" spans="1:4" x14ac:dyDescent="0.25">
      <c r="A1189">
        <f t="shared" si="39"/>
        <v>27.767220902612848</v>
      </c>
      <c r="B1189">
        <f t="shared" si="40"/>
        <v>327.5</v>
      </c>
      <c r="C1189">
        <v>310</v>
      </c>
      <c r="D1189">
        <v>345</v>
      </c>
    </row>
    <row r="1190" spans="1:4" x14ac:dyDescent="0.25">
      <c r="A1190">
        <f t="shared" si="39"/>
        <v>9.7672209026128485</v>
      </c>
      <c r="B1190">
        <f t="shared" si="40"/>
        <v>309.5</v>
      </c>
      <c r="C1190">
        <v>300</v>
      </c>
      <c r="D1190">
        <v>319</v>
      </c>
    </row>
    <row r="1191" spans="1:4" x14ac:dyDescent="0.25">
      <c r="A1191">
        <f t="shared" si="39"/>
        <v>-13.732779097387152</v>
      </c>
      <c r="B1191">
        <f t="shared" si="40"/>
        <v>286</v>
      </c>
      <c r="C1191">
        <v>244</v>
      </c>
      <c r="D1191">
        <v>328</v>
      </c>
    </row>
    <row r="1192" spans="1:4" x14ac:dyDescent="0.25">
      <c r="A1192">
        <f t="shared" si="39"/>
        <v>-7.7327790973871515</v>
      </c>
      <c r="B1192">
        <f t="shared" si="40"/>
        <v>292</v>
      </c>
      <c r="C1192">
        <v>242</v>
      </c>
      <c r="D1192">
        <v>342</v>
      </c>
    </row>
    <row r="1193" spans="1:4" x14ac:dyDescent="0.25">
      <c r="A1193">
        <f t="shared" si="39"/>
        <v>-0.23277909738715152</v>
      </c>
      <c r="B1193">
        <f t="shared" si="40"/>
        <v>299.5</v>
      </c>
      <c r="C1193">
        <v>282</v>
      </c>
      <c r="D1193">
        <v>317</v>
      </c>
    </row>
    <row r="1194" spans="1:4" x14ac:dyDescent="0.25">
      <c r="A1194">
        <f t="shared" si="39"/>
        <v>-34.232779097387152</v>
      </c>
      <c r="B1194">
        <f t="shared" si="40"/>
        <v>265.5</v>
      </c>
      <c r="C1194">
        <v>246</v>
      </c>
      <c r="D1194">
        <v>285</v>
      </c>
    </row>
    <row r="1195" spans="1:4" x14ac:dyDescent="0.25">
      <c r="A1195">
        <f t="shared" si="39"/>
        <v>-18.732779097387152</v>
      </c>
      <c r="B1195">
        <f t="shared" si="40"/>
        <v>281</v>
      </c>
      <c r="C1195">
        <v>276</v>
      </c>
      <c r="D1195">
        <v>286</v>
      </c>
    </row>
    <row r="1196" spans="1:4" x14ac:dyDescent="0.25">
      <c r="A1196">
        <f t="shared" si="39"/>
        <v>10.767220902612848</v>
      </c>
      <c r="B1196">
        <f t="shared" si="40"/>
        <v>310.5</v>
      </c>
      <c r="C1196">
        <v>301</v>
      </c>
      <c r="D1196">
        <v>320</v>
      </c>
    </row>
    <row r="1197" spans="1:4" x14ac:dyDescent="0.25">
      <c r="A1197">
        <f t="shared" si="39"/>
        <v>-5.2327790973871515</v>
      </c>
      <c r="B1197">
        <f t="shared" si="40"/>
        <v>294.5</v>
      </c>
      <c r="C1197">
        <v>322</v>
      </c>
      <c r="D1197">
        <v>267</v>
      </c>
    </row>
    <row r="1198" spans="1:4" x14ac:dyDescent="0.25">
      <c r="A1198">
        <f t="shared" si="39"/>
        <v>-10.232779097387152</v>
      </c>
      <c r="B1198">
        <f t="shared" si="40"/>
        <v>289.5</v>
      </c>
      <c r="C1198">
        <v>250</v>
      </c>
      <c r="D1198">
        <v>329</v>
      </c>
    </row>
    <row r="1199" spans="1:4" x14ac:dyDescent="0.25">
      <c r="A1199">
        <f t="shared" si="39"/>
        <v>7.2672209026128485</v>
      </c>
      <c r="B1199">
        <f t="shared" si="40"/>
        <v>307</v>
      </c>
      <c r="C1199">
        <v>288</v>
      </c>
      <c r="D1199">
        <v>326</v>
      </c>
    </row>
    <row r="1200" spans="1:4" x14ac:dyDescent="0.25">
      <c r="A1200">
        <f t="shared" si="39"/>
        <v>-13.732779097387152</v>
      </c>
      <c r="B1200">
        <f t="shared" si="40"/>
        <v>286</v>
      </c>
      <c r="C1200">
        <v>253</v>
      </c>
      <c r="D1200">
        <v>319</v>
      </c>
    </row>
    <row r="1201" spans="1:4" x14ac:dyDescent="0.25">
      <c r="A1201">
        <f t="shared" si="39"/>
        <v>-14.232779097387152</v>
      </c>
      <c r="B1201">
        <f t="shared" si="40"/>
        <v>285.5</v>
      </c>
      <c r="C1201">
        <v>232</v>
      </c>
      <c r="D1201">
        <v>339</v>
      </c>
    </row>
    <row r="1202" spans="1:4" x14ac:dyDescent="0.25">
      <c r="A1202">
        <f t="shared" si="39"/>
        <v>-13.732779097387152</v>
      </c>
      <c r="B1202">
        <f t="shared" si="40"/>
        <v>286</v>
      </c>
      <c r="C1202">
        <v>237</v>
      </c>
      <c r="D1202">
        <v>335</v>
      </c>
    </row>
    <row r="1203" spans="1:4" x14ac:dyDescent="0.25">
      <c r="A1203">
        <f t="shared" si="39"/>
        <v>9.2672209026128485</v>
      </c>
      <c r="B1203">
        <f t="shared" si="40"/>
        <v>309</v>
      </c>
      <c r="C1203">
        <v>287</v>
      </c>
      <c r="D1203">
        <v>331</v>
      </c>
    </row>
    <row r="1204" spans="1:4" x14ac:dyDescent="0.25">
      <c r="A1204">
        <f t="shared" si="39"/>
        <v>-17.232779097387152</v>
      </c>
      <c r="B1204">
        <f t="shared" si="40"/>
        <v>282.5</v>
      </c>
      <c r="C1204">
        <v>260</v>
      </c>
      <c r="D1204">
        <v>305</v>
      </c>
    </row>
    <row r="1205" spans="1:4" x14ac:dyDescent="0.25">
      <c r="A1205">
        <f t="shared" si="39"/>
        <v>-26.732779097387152</v>
      </c>
      <c r="B1205">
        <f t="shared" si="40"/>
        <v>273</v>
      </c>
      <c r="C1205">
        <v>248</v>
      </c>
      <c r="D1205">
        <v>298</v>
      </c>
    </row>
    <row r="1206" spans="1:4" x14ac:dyDescent="0.25">
      <c r="A1206">
        <f t="shared" si="39"/>
        <v>18.767220902612848</v>
      </c>
      <c r="B1206">
        <f t="shared" si="40"/>
        <v>318.5</v>
      </c>
      <c r="C1206">
        <v>292</v>
      </c>
      <c r="D1206">
        <v>345</v>
      </c>
    </row>
    <row r="1207" spans="1:4" x14ac:dyDescent="0.25">
      <c r="A1207">
        <f t="shared" si="39"/>
        <v>-14.232779097387152</v>
      </c>
      <c r="B1207">
        <f t="shared" si="40"/>
        <v>285.5</v>
      </c>
      <c r="C1207">
        <v>261</v>
      </c>
      <c r="D1207">
        <v>310</v>
      </c>
    </row>
    <row r="1208" spans="1:4" x14ac:dyDescent="0.25">
      <c r="A1208">
        <f t="shared" si="39"/>
        <v>5.7672209026128485</v>
      </c>
      <c r="B1208">
        <f t="shared" si="40"/>
        <v>305.5</v>
      </c>
      <c r="C1208">
        <v>278</v>
      </c>
      <c r="D1208">
        <v>333</v>
      </c>
    </row>
    <row r="1209" spans="1:4" x14ac:dyDescent="0.25">
      <c r="A1209">
        <f t="shared" si="39"/>
        <v>29.267220902612848</v>
      </c>
      <c r="B1209">
        <f t="shared" si="40"/>
        <v>329</v>
      </c>
      <c r="C1209">
        <v>318</v>
      </c>
      <c r="D1209">
        <v>340</v>
      </c>
    </row>
    <row r="1210" spans="1:4" x14ac:dyDescent="0.25">
      <c r="A1210">
        <f t="shared" si="39"/>
        <v>9.2672209026128485</v>
      </c>
      <c r="B1210">
        <f t="shared" si="40"/>
        <v>309</v>
      </c>
      <c r="C1210">
        <v>286</v>
      </c>
      <c r="D1210">
        <v>332</v>
      </c>
    </row>
    <row r="1211" spans="1:4" x14ac:dyDescent="0.25">
      <c r="A1211">
        <f t="shared" si="39"/>
        <v>-11.232779097387152</v>
      </c>
      <c r="B1211">
        <f t="shared" si="40"/>
        <v>288.5</v>
      </c>
      <c r="C1211">
        <v>250</v>
      </c>
      <c r="D1211">
        <v>327</v>
      </c>
    </row>
    <row r="1212" spans="1:4" x14ac:dyDescent="0.25">
      <c r="A1212">
        <f t="shared" si="39"/>
        <v>5.7672209026128485</v>
      </c>
      <c r="B1212">
        <f t="shared" si="40"/>
        <v>305.5</v>
      </c>
      <c r="C1212">
        <v>294</v>
      </c>
      <c r="D1212">
        <v>317</v>
      </c>
    </row>
    <row r="1213" spans="1:4" x14ac:dyDescent="0.25">
      <c r="A1213">
        <f t="shared" si="39"/>
        <v>-29.732779097387152</v>
      </c>
      <c r="B1213">
        <f t="shared" si="40"/>
        <v>270</v>
      </c>
      <c r="C1213">
        <v>268</v>
      </c>
      <c r="D1213">
        <v>272</v>
      </c>
    </row>
    <row r="1214" spans="1:4" x14ac:dyDescent="0.25">
      <c r="A1214">
        <f t="shared" si="39"/>
        <v>-29.232779097387152</v>
      </c>
      <c r="B1214">
        <f t="shared" si="40"/>
        <v>270.5</v>
      </c>
      <c r="C1214">
        <v>266</v>
      </c>
      <c r="D1214">
        <v>275</v>
      </c>
    </row>
    <row r="1215" spans="1:4" x14ac:dyDescent="0.25">
      <c r="A1215">
        <f t="shared" si="39"/>
        <v>7.7672209026128485</v>
      </c>
      <c r="B1215">
        <f t="shared" si="40"/>
        <v>307.5</v>
      </c>
      <c r="C1215">
        <v>273</v>
      </c>
      <c r="D1215">
        <v>342</v>
      </c>
    </row>
    <row r="1216" spans="1:4" x14ac:dyDescent="0.25">
      <c r="A1216">
        <f t="shared" si="39"/>
        <v>-9.7327790973871515</v>
      </c>
      <c r="B1216">
        <f t="shared" si="40"/>
        <v>290</v>
      </c>
      <c r="C1216">
        <v>280</v>
      </c>
      <c r="D1216">
        <v>300</v>
      </c>
    </row>
    <row r="1217" spans="1:4" x14ac:dyDescent="0.25">
      <c r="A1217">
        <f t="shared" si="39"/>
        <v>-7.2327790973871515</v>
      </c>
      <c r="B1217">
        <f t="shared" si="40"/>
        <v>292.5</v>
      </c>
      <c r="C1217">
        <v>302</v>
      </c>
      <c r="D1217">
        <v>283</v>
      </c>
    </row>
    <row r="1218" spans="1:4" x14ac:dyDescent="0.25">
      <c r="A1218">
        <f t="shared" si="39"/>
        <v>-14.232779097387152</v>
      </c>
      <c r="B1218">
        <f t="shared" si="40"/>
        <v>285.5</v>
      </c>
      <c r="C1218">
        <v>246</v>
      </c>
      <c r="D1218">
        <v>325</v>
      </c>
    </row>
    <row r="1219" spans="1:4" x14ac:dyDescent="0.25">
      <c r="A1219">
        <f t="shared" si="39"/>
        <v>-6.7327790973871515</v>
      </c>
      <c r="B1219">
        <f t="shared" si="40"/>
        <v>293</v>
      </c>
      <c r="C1219">
        <v>305</v>
      </c>
      <c r="D1219">
        <v>281</v>
      </c>
    </row>
    <row r="1220" spans="1:4" x14ac:dyDescent="0.25">
      <c r="A1220">
        <f t="shared" si="39"/>
        <v>-6.2327790973871515</v>
      </c>
      <c r="B1220">
        <f t="shared" si="40"/>
        <v>293.5</v>
      </c>
      <c r="C1220">
        <v>246</v>
      </c>
      <c r="D1220">
        <v>341</v>
      </c>
    </row>
    <row r="1221" spans="1:4" x14ac:dyDescent="0.25">
      <c r="A1221">
        <f t="shared" si="39"/>
        <v>9.7672209026128485</v>
      </c>
      <c r="B1221">
        <f t="shared" si="40"/>
        <v>309.5</v>
      </c>
      <c r="C1221">
        <v>314</v>
      </c>
      <c r="D1221">
        <v>305</v>
      </c>
    </row>
    <row r="1222" spans="1:4" x14ac:dyDescent="0.25">
      <c r="A1222">
        <f t="shared" ref="A1222:A1285" si="41">B1222-$B$2</f>
        <v>58.267220902612848</v>
      </c>
      <c r="B1222">
        <f t="shared" ref="B1222:B1285" si="42">AVERAGE(C1222:N1222)</f>
        <v>358</v>
      </c>
      <c r="C1222">
        <v>312</v>
      </c>
      <c r="D1222">
        <v>404</v>
      </c>
    </row>
    <row r="1223" spans="1:4" x14ac:dyDescent="0.25">
      <c r="A1223">
        <f t="shared" si="41"/>
        <v>-3.7327790973871515</v>
      </c>
      <c r="B1223">
        <f t="shared" si="42"/>
        <v>296</v>
      </c>
      <c r="C1223">
        <v>302</v>
      </c>
      <c r="D1223">
        <v>290</v>
      </c>
    </row>
    <row r="1224" spans="1:4" x14ac:dyDescent="0.25">
      <c r="A1224">
        <f t="shared" si="41"/>
        <v>-25.732779097387152</v>
      </c>
      <c r="B1224">
        <f t="shared" si="42"/>
        <v>274</v>
      </c>
      <c r="C1224">
        <v>278</v>
      </c>
      <c r="D1224">
        <v>270</v>
      </c>
    </row>
    <row r="1225" spans="1:4" x14ac:dyDescent="0.25">
      <c r="A1225">
        <f t="shared" si="41"/>
        <v>-30.732779097387152</v>
      </c>
      <c r="B1225">
        <f t="shared" si="42"/>
        <v>269</v>
      </c>
      <c r="C1225">
        <v>246</v>
      </c>
      <c r="D1225">
        <v>292</v>
      </c>
    </row>
    <row r="1226" spans="1:4" x14ac:dyDescent="0.25">
      <c r="A1226">
        <f t="shared" si="41"/>
        <v>7.2672209026128485</v>
      </c>
      <c r="B1226">
        <f t="shared" si="42"/>
        <v>307</v>
      </c>
      <c r="C1226">
        <v>314</v>
      </c>
      <c r="D1226">
        <v>300</v>
      </c>
    </row>
    <row r="1227" spans="1:4" x14ac:dyDescent="0.25">
      <c r="A1227">
        <f t="shared" si="41"/>
        <v>30.267220902612848</v>
      </c>
      <c r="B1227">
        <f t="shared" si="42"/>
        <v>330</v>
      </c>
      <c r="C1227">
        <v>328</v>
      </c>
      <c r="D1227">
        <v>332</v>
      </c>
    </row>
    <row r="1228" spans="1:4" x14ac:dyDescent="0.25">
      <c r="A1228">
        <f t="shared" si="41"/>
        <v>2.2672209026128485</v>
      </c>
      <c r="B1228">
        <f t="shared" si="42"/>
        <v>302</v>
      </c>
      <c r="C1228">
        <v>286</v>
      </c>
      <c r="D1228">
        <v>318</v>
      </c>
    </row>
    <row r="1229" spans="1:4" x14ac:dyDescent="0.25">
      <c r="A1229">
        <f t="shared" si="41"/>
        <v>-3.7327790973871515</v>
      </c>
      <c r="B1229">
        <f t="shared" si="42"/>
        <v>296</v>
      </c>
      <c r="C1229">
        <v>249</v>
      </c>
      <c r="D1229">
        <v>343</v>
      </c>
    </row>
    <row r="1230" spans="1:4" x14ac:dyDescent="0.25">
      <c r="A1230">
        <f t="shared" si="41"/>
        <v>6.7672209026128485</v>
      </c>
      <c r="B1230">
        <f t="shared" si="42"/>
        <v>306.5</v>
      </c>
      <c r="C1230">
        <v>318</v>
      </c>
      <c r="D1230">
        <v>295</v>
      </c>
    </row>
    <row r="1231" spans="1:4" x14ac:dyDescent="0.25">
      <c r="A1231">
        <f t="shared" si="41"/>
        <v>-25.732779097387152</v>
      </c>
      <c r="B1231">
        <f t="shared" si="42"/>
        <v>274</v>
      </c>
      <c r="C1231">
        <v>272</v>
      </c>
      <c r="D1231">
        <v>276</v>
      </c>
    </row>
    <row r="1232" spans="1:4" x14ac:dyDescent="0.25">
      <c r="A1232">
        <f t="shared" si="41"/>
        <v>-10.732779097387152</v>
      </c>
      <c r="B1232">
        <f t="shared" si="42"/>
        <v>289</v>
      </c>
      <c r="C1232">
        <v>274</v>
      </c>
      <c r="D1232">
        <v>304</v>
      </c>
    </row>
    <row r="1233" spans="1:4" x14ac:dyDescent="0.25">
      <c r="A1233">
        <f t="shared" si="41"/>
        <v>-0.23277909738715152</v>
      </c>
      <c r="B1233">
        <f t="shared" si="42"/>
        <v>299.5</v>
      </c>
      <c r="C1233">
        <v>286</v>
      </c>
      <c r="D1233">
        <v>313</v>
      </c>
    </row>
    <row r="1234" spans="1:4" x14ac:dyDescent="0.25">
      <c r="A1234">
        <f t="shared" si="41"/>
        <v>-7.2327790973871515</v>
      </c>
      <c r="B1234">
        <f t="shared" si="42"/>
        <v>292.5</v>
      </c>
      <c r="C1234">
        <v>276</v>
      </c>
      <c r="D1234">
        <v>309</v>
      </c>
    </row>
    <row r="1235" spans="1:4" x14ac:dyDescent="0.25">
      <c r="A1235">
        <f t="shared" si="41"/>
        <v>15.267220902612848</v>
      </c>
      <c r="B1235">
        <f t="shared" si="42"/>
        <v>315</v>
      </c>
      <c r="C1235">
        <v>318</v>
      </c>
      <c r="D1235">
        <v>312</v>
      </c>
    </row>
    <row r="1236" spans="1:4" x14ac:dyDescent="0.25">
      <c r="A1236">
        <f t="shared" si="41"/>
        <v>-14.232779097387152</v>
      </c>
      <c r="B1236">
        <f t="shared" si="42"/>
        <v>285.5</v>
      </c>
      <c r="C1236">
        <v>246</v>
      </c>
      <c r="D1236">
        <v>325</v>
      </c>
    </row>
    <row r="1237" spans="1:4" x14ac:dyDescent="0.25">
      <c r="A1237">
        <f t="shared" si="41"/>
        <v>-38.232779097387152</v>
      </c>
      <c r="B1237">
        <f t="shared" si="42"/>
        <v>261.5</v>
      </c>
      <c r="C1237">
        <v>268</v>
      </c>
      <c r="D1237">
        <v>255</v>
      </c>
    </row>
    <row r="1238" spans="1:4" x14ac:dyDescent="0.25">
      <c r="A1238">
        <f t="shared" si="41"/>
        <v>30.267220902612848</v>
      </c>
      <c r="B1238">
        <f t="shared" si="42"/>
        <v>330</v>
      </c>
      <c r="C1238">
        <v>290</v>
      </c>
      <c r="D1238">
        <v>370</v>
      </c>
    </row>
    <row r="1239" spans="1:4" x14ac:dyDescent="0.25">
      <c r="A1239">
        <f t="shared" si="41"/>
        <v>6.7672209026128485</v>
      </c>
      <c r="B1239">
        <f t="shared" si="42"/>
        <v>306.5</v>
      </c>
      <c r="C1239">
        <v>309</v>
      </c>
      <c r="D1239">
        <v>304</v>
      </c>
    </row>
    <row r="1240" spans="1:4" x14ac:dyDescent="0.25">
      <c r="A1240">
        <f t="shared" si="41"/>
        <v>-29.732779097387152</v>
      </c>
      <c r="B1240">
        <f t="shared" si="42"/>
        <v>270</v>
      </c>
      <c r="C1240">
        <v>250</v>
      </c>
      <c r="D1240">
        <v>290</v>
      </c>
    </row>
    <row r="1241" spans="1:4" x14ac:dyDescent="0.25">
      <c r="A1241">
        <f t="shared" si="41"/>
        <v>23.267220902612848</v>
      </c>
      <c r="B1241">
        <f t="shared" si="42"/>
        <v>323</v>
      </c>
      <c r="C1241">
        <v>351</v>
      </c>
      <c r="D1241">
        <v>295</v>
      </c>
    </row>
    <row r="1242" spans="1:4" x14ac:dyDescent="0.25">
      <c r="A1242">
        <f t="shared" si="41"/>
        <v>30.767220902612848</v>
      </c>
      <c r="B1242">
        <f t="shared" si="42"/>
        <v>330.5</v>
      </c>
      <c r="C1242">
        <v>318</v>
      </c>
      <c r="D1242">
        <v>343</v>
      </c>
    </row>
    <row r="1243" spans="1:4" x14ac:dyDescent="0.25">
      <c r="A1243">
        <f t="shared" si="41"/>
        <v>-11.732779097387152</v>
      </c>
      <c r="B1243">
        <f t="shared" si="42"/>
        <v>288</v>
      </c>
      <c r="C1243">
        <v>262</v>
      </c>
      <c r="D1243">
        <v>314</v>
      </c>
    </row>
    <row r="1244" spans="1:4" x14ac:dyDescent="0.25">
      <c r="A1244">
        <f t="shared" si="41"/>
        <v>-10.732779097387152</v>
      </c>
      <c r="B1244">
        <f t="shared" si="42"/>
        <v>289</v>
      </c>
      <c r="C1244">
        <v>291</v>
      </c>
      <c r="D1244">
        <v>287</v>
      </c>
    </row>
    <row r="1245" spans="1:4" x14ac:dyDescent="0.25">
      <c r="A1245">
        <f t="shared" si="41"/>
        <v>22.767220902612848</v>
      </c>
      <c r="B1245">
        <f t="shared" si="42"/>
        <v>322.5</v>
      </c>
      <c r="C1245">
        <v>281</v>
      </c>
      <c r="D1245">
        <v>364</v>
      </c>
    </row>
    <row r="1246" spans="1:4" x14ac:dyDescent="0.25">
      <c r="A1246">
        <f t="shared" si="41"/>
        <v>-8.7327790973871515</v>
      </c>
      <c r="B1246">
        <f t="shared" si="42"/>
        <v>291</v>
      </c>
      <c r="C1246">
        <v>295</v>
      </c>
      <c r="D1246">
        <v>287</v>
      </c>
    </row>
    <row r="1247" spans="1:4" x14ac:dyDescent="0.25">
      <c r="A1247">
        <f t="shared" si="41"/>
        <v>3.7672209026128485</v>
      </c>
      <c r="B1247">
        <f t="shared" si="42"/>
        <v>303.5</v>
      </c>
      <c r="C1247">
        <v>284</v>
      </c>
      <c r="D1247">
        <v>323</v>
      </c>
    </row>
    <row r="1248" spans="1:4" x14ac:dyDescent="0.25">
      <c r="A1248">
        <f t="shared" si="41"/>
        <v>6.7672209026128485</v>
      </c>
      <c r="B1248">
        <f t="shared" si="42"/>
        <v>306.5</v>
      </c>
      <c r="C1248">
        <v>265</v>
      </c>
      <c r="D1248">
        <v>348</v>
      </c>
    </row>
    <row r="1249" spans="1:4" x14ac:dyDescent="0.25">
      <c r="A1249">
        <f t="shared" si="41"/>
        <v>-10.232779097387152</v>
      </c>
      <c r="B1249">
        <f t="shared" si="42"/>
        <v>289.5</v>
      </c>
      <c r="C1249">
        <v>306</v>
      </c>
      <c r="D1249">
        <v>273</v>
      </c>
    </row>
    <row r="1250" spans="1:4" x14ac:dyDescent="0.25">
      <c r="A1250">
        <f t="shared" si="41"/>
        <v>57.767220902612848</v>
      </c>
      <c r="B1250">
        <f t="shared" si="42"/>
        <v>357.5</v>
      </c>
      <c r="C1250">
        <v>319</v>
      </c>
      <c r="D1250">
        <v>396</v>
      </c>
    </row>
    <row r="1251" spans="1:4" x14ac:dyDescent="0.25">
      <c r="A1251">
        <f t="shared" si="41"/>
        <v>-29.232779097387152</v>
      </c>
      <c r="B1251">
        <f t="shared" si="42"/>
        <v>270.5</v>
      </c>
      <c r="C1251">
        <v>244</v>
      </c>
      <c r="D1251">
        <v>297</v>
      </c>
    </row>
    <row r="1252" spans="1:4" x14ac:dyDescent="0.25">
      <c r="A1252">
        <f t="shared" si="41"/>
        <v>10.767220902612848</v>
      </c>
      <c r="B1252">
        <f t="shared" si="42"/>
        <v>310.5</v>
      </c>
      <c r="C1252">
        <v>303</v>
      </c>
      <c r="D1252">
        <v>318</v>
      </c>
    </row>
    <row r="1253" spans="1:4" x14ac:dyDescent="0.25">
      <c r="A1253">
        <f t="shared" si="41"/>
        <v>-2.7327790973871515</v>
      </c>
      <c r="B1253">
        <f t="shared" si="42"/>
        <v>297</v>
      </c>
      <c r="C1253">
        <v>282</v>
      </c>
      <c r="D1253">
        <v>312</v>
      </c>
    </row>
    <row r="1254" spans="1:4" x14ac:dyDescent="0.25">
      <c r="A1254">
        <f t="shared" si="41"/>
        <v>12.767220902612848</v>
      </c>
      <c r="B1254">
        <f t="shared" si="42"/>
        <v>312.5</v>
      </c>
      <c r="C1254">
        <v>318</v>
      </c>
      <c r="D1254">
        <v>307</v>
      </c>
    </row>
    <row r="1255" spans="1:4" x14ac:dyDescent="0.25">
      <c r="A1255">
        <f t="shared" si="41"/>
        <v>-25.232779097387152</v>
      </c>
      <c r="B1255">
        <f t="shared" si="42"/>
        <v>274.5</v>
      </c>
      <c r="C1255">
        <v>252</v>
      </c>
      <c r="D1255">
        <v>297</v>
      </c>
    </row>
    <row r="1256" spans="1:4" x14ac:dyDescent="0.25">
      <c r="A1256">
        <f t="shared" si="41"/>
        <v>-22.232779097387152</v>
      </c>
      <c r="B1256">
        <f t="shared" si="42"/>
        <v>277.5</v>
      </c>
      <c r="C1256">
        <v>274</v>
      </c>
      <c r="D1256">
        <v>281</v>
      </c>
    </row>
    <row r="1257" spans="1:4" x14ac:dyDescent="0.25">
      <c r="A1257">
        <f t="shared" si="41"/>
        <v>12.267220902612848</v>
      </c>
      <c r="B1257">
        <f t="shared" si="42"/>
        <v>312</v>
      </c>
      <c r="C1257">
        <v>269</v>
      </c>
      <c r="D1257">
        <v>355</v>
      </c>
    </row>
    <row r="1258" spans="1:4" x14ac:dyDescent="0.25">
      <c r="A1258">
        <f t="shared" si="41"/>
        <v>-3.7327790973871515</v>
      </c>
      <c r="B1258">
        <f t="shared" si="42"/>
        <v>296</v>
      </c>
      <c r="C1258">
        <v>303</v>
      </c>
      <c r="D1258">
        <v>289</v>
      </c>
    </row>
    <row r="1259" spans="1:4" x14ac:dyDescent="0.25">
      <c r="A1259">
        <f t="shared" si="41"/>
        <v>8.7672209026128485</v>
      </c>
      <c r="B1259">
        <f t="shared" si="42"/>
        <v>308.5</v>
      </c>
      <c r="C1259">
        <v>304</v>
      </c>
      <c r="D1259">
        <v>313</v>
      </c>
    </row>
    <row r="1260" spans="1:4" x14ac:dyDescent="0.25">
      <c r="A1260">
        <f t="shared" si="41"/>
        <v>-2.2327790973871515</v>
      </c>
      <c r="B1260">
        <f t="shared" si="42"/>
        <v>297.5</v>
      </c>
      <c r="C1260">
        <v>303</v>
      </c>
      <c r="D1260">
        <v>292</v>
      </c>
    </row>
    <row r="1261" spans="1:4" x14ac:dyDescent="0.25">
      <c r="A1261">
        <f t="shared" si="41"/>
        <v>-8.2327790973871515</v>
      </c>
      <c r="B1261">
        <f t="shared" si="42"/>
        <v>291.5</v>
      </c>
      <c r="C1261">
        <v>315</v>
      </c>
      <c r="D1261">
        <v>268</v>
      </c>
    </row>
    <row r="1262" spans="1:4" x14ac:dyDescent="0.25">
      <c r="A1262">
        <f t="shared" si="41"/>
        <v>8.2672209026128485</v>
      </c>
      <c r="B1262">
        <f t="shared" si="42"/>
        <v>308</v>
      </c>
      <c r="C1262">
        <v>279</v>
      </c>
      <c r="D1262">
        <v>337</v>
      </c>
    </row>
    <row r="1263" spans="1:4" x14ac:dyDescent="0.25">
      <c r="A1263">
        <f t="shared" si="41"/>
        <v>20.267220902612848</v>
      </c>
      <c r="B1263">
        <f t="shared" si="42"/>
        <v>320</v>
      </c>
      <c r="C1263">
        <v>326</v>
      </c>
      <c r="D1263">
        <v>314</v>
      </c>
    </row>
    <row r="1264" spans="1:4" x14ac:dyDescent="0.25">
      <c r="A1264">
        <f t="shared" si="41"/>
        <v>-20.232779097387152</v>
      </c>
      <c r="B1264">
        <f t="shared" si="42"/>
        <v>279.5</v>
      </c>
      <c r="C1264">
        <v>240</v>
      </c>
      <c r="D1264">
        <v>319</v>
      </c>
    </row>
    <row r="1265" spans="1:4" x14ac:dyDescent="0.25">
      <c r="A1265">
        <f t="shared" si="41"/>
        <v>6.2672209026128485</v>
      </c>
      <c r="B1265">
        <f t="shared" si="42"/>
        <v>306</v>
      </c>
      <c r="C1265">
        <v>317</v>
      </c>
      <c r="D1265">
        <v>295</v>
      </c>
    </row>
    <row r="1266" spans="1:4" x14ac:dyDescent="0.25">
      <c r="A1266">
        <f t="shared" si="41"/>
        <v>-39.232779097387152</v>
      </c>
      <c r="B1266">
        <f t="shared" si="42"/>
        <v>260.5</v>
      </c>
      <c r="C1266">
        <v>203</v>
      </c>
      <c r="D1266">
        <v>318</v>
      </c>
    </row>
    <row r="1267" spans="1:4" x14ac:dyDescent="0.25">
      <c r="A1267">
        <f t="shared" si="41"/>
        <v>1.2672209026128485</v>
      </c>
      <c r="B1267">
        <f t="shared" si="42"/>
        <v>301</v>
      </c>
      <c r="C1267">
        <v>294</v>
      </c>
      <c r="D1267">
        <v>308</v>
      </c>
    </row>
    <row r="1268" spans="1:4" x14ac:dyDescent="0.25">
      <c r="A1268">
        <f t="shared" si="41"/>
        <v>-26.232779097387152</v>
      </c>
      <c r="B1268">
        <f t="shared" si="42"/>
        <v>273.5</v>
      </c>
      <c r="C1268">
        <v>250</v>
      </c>
      <c r="D1268">
        <v>297</v>
      </c>
    </row>
    <row r="1269" spans="1:4" x14ac:dyDescent="0.25">
      <c r="A1269">
        <f t="shared" si="41"/>
        <v>-18.732779097387152</v>
      </c>
      <c r="B1269">
        <f t="shared" si="42"/>
        <v>281</v>
      </c>
      <c r="C1269">
        <v>246</v>
      </c>
      <c r="D1269">
        <v>316</v>
      </c>
    </row>
    <row r="1270" spans="1:4" x14ac:dyDescent="0.25">
      <c r="A1270">
        <f t="shared" si="41"/>
        <v>15.267220902612848</v>
      </c>
      <c r="B1270">
        <f t="shared" si="42"/>
        <v>315</v>
      </c>
      <c r="C1270">
        <v>279</v>
      </c>
      <c r="D1270">
        <v>351</v>
      </c>
    </row>
    <row r="1271" spans="1:4" x14ac:dyDescent="0.25">
      <c r="A1271">
        <f t="shared" si="41"/>
        <v>-19.232779097387152</v>
      </c>
      <c r="B1271">
        <f t="shared" si="42"/>
        <v>280.5</v>
      </c>
      <c r="C1271">
        <v>278</v>
      </c>
      <c r="D1271">
        <v>283</v>
      </c>
    </row>
    <row r="1272" spans="1:4" x14ac:dyDescent="0.25">
      <c r="A1272">
        <f t="shared" si="41"/>
        <v>4.7672209026128485</v>
      </c>
      <c r="B1272">
        <f t="shared" si="42"/>
        <v>304.5</v>
      </c>
      <c r="C1272">
        <v>261</v>
      </c>
      <c r="D1272">
        <v>348</v>
      </c>
    </row>
    <row r="1273" spans="1:4" x14ac:dyDescent="0.25">
      <c r="A1273">
        <f t="shared" si="41"/>
        <v>5.7672209026128485</v>
      </c>
      <c r="B1273">
        <f t="shared" si="42"/>
        <v>305.5</v>
      </c>
      <c r="C1273">
        <v>279</v>
      </c>
      <c r="D1273">
        <v>332</v>
      </c>
    </row>
    <row r="1274" spans="1:4" x14ac:dyDescent="0.25">
      <c r="A1274">
        <f t="shared" si="41"/>
        <v>-11.232779097387152</v>
      </c>
      <c r="B1274">
        <f t="shared" si="42"/>
        <v>288.5</v>
      </c>
      <c r="C1274">
        <v>315</v>
      </c>
      <c r="D1274">
        <v>262</v>
      </c>
    </row>
    <row r="1275" spans="1:4" x14ac:dyDescent="0.25">
      <c r="A1275">
        <f t="shared" si="41"/>
        <v>13.267220902612848</v>
      </c>
      <c r="B1275">
        <f t="shared" si="42"/>
        <v>313</v>
      </c>
      <c r="C1275">
        <v>310</v>
      </c>
      <c r="D1275">
        <v>316</v>
      </c>
    </row>
    <row r="1276" spans="1:4" x14ac:dyDescent="0.25">
      <c r="A1276">
        <f t="shared" si="41"/>
        <v>8.7672209026128485</v>
      </c>
      <c r="B1276">
        <f t="shared" si="42"/>
        <v>308.5</v>
      </c>
      <c r="C1276">
        <v>316</v>
      </c>
      <c r="D1276">
        <v>301</v>
      </c>
    </row>
    <row r="1277" spans="1:4" x14ac:dyDescent="0.25">
      <c r="A1277">
        <f t="shared" si="41"/>
        <v>5.2672209026128485</v>
      </c>
      <c r="B1277">
        <f t="shared" si="42"/>
        <v>305</v>
      </c>
      <c r="C1277">
        <v>278</v>
      </c>
      <c r="D1277">
        <v>332</v>
      </c>
    </row>
    <row r="1278" spans="1:4" x14ac:dyDescent="0.25">
      <c r="A1278">
        <f t="shared" si="41"/>
        <v>3.2672209026128485</v>
      </c>
      <c r="B1278">
        <f t="shared" si="42"/>
        <v>303</v>
      </c>
      <c r="C1278">
        <v>296</v>
      </c>
      <c r="D1278">
        <v>310</v>
      </c>
    </row>
    <row r="1279" spans="1:4" x14ac:dyDescent="0.25">
      <c r="A1279">
        <f t="shared" si="41"/>
        <v>12.767220902612848</v>
      </c>
      <c r="B1279">
        <f t="shared" si="42"/>
        <v>312.5</v>
      </c>
      <c r="C1279">
        <v>318</v>
      </c>
      <c r="D1279">
        <v>307</v>
      </c>
    </row>
    <row r="1280" spans="1:4" x14ac:dyDescent="0.25">
      <c r="A1280">
        <f t="shared" si="41"/>
        <v>6.2672209026128485</v>
      </c>
      <c r="B1280">
        <f t="shared" si="42"/>
        <v>306</v>
      </c>
      <c r="C1280">
        <v>275</v>
      </c>
      <c r="D1280">
        <v>337</v>
      </c>
    </row>
    <row r="1281" spans="1:4" x14ac:dyDescent="0.25">
      <c r="A1281">
        <f t="shared" si="41"/>
        <v>8.7672209026128485</v>
      </c>
      <c r="B1281">
        <f t="shared" si="42"/>
        <v>308.5</v>
      </c>
      <c r="C1281">
        <v>317</v>
      </c>
      <c r="D1281">
        <v>300</v>
      </c>
    </row>
    <row r="1282" spans="1:4" x14ac:dyDescent="0.25">
      <c r="A1282">
        <f t="shared" si="41"/>
        <v>-15.232779097387152</v>
      </c>
      <c r="B1282">
        <f t="shared" si="42"/>
        <v>284.5</v>
      </c>
      <c r="C1282">
        <v>270</v>
      </c>
      <c r="D1282">
        <v>299</v>
      </c>
    </row>
    <row r="1283" spans="1:4" x14ac:dyDescent="0.25">
      <c r="A1283">
        <f t="shared" si="41"/>
        <v>15.267220902612848</v>
      </c>
      <c r="B1283">
        <f t="shared" si="42"/>
        <v>315</v>
      </c>
      <c r="C1283">
        <v>287</v>
      </c>
      <c r="D1283">
        <v>343</v>
      </c>
    </row>
    <row r="1284" spans="1:4" x14ac:dyDescent="0.25">
      <c r="A1284">
        <f t="shared" si="41"/>
        <v>-27.232779097387152</v>
      </c>
      <c r="B1284">
        <f t="shared" si="42"/>
        <v>272.5</v>
      </c>
      <c r="C1284">
        <v>259</v>
      </c>
      <c r="D1284">
        <v>286</v>
      </c>
    </row>
    <row r="1285" spans="1:4" x14ac:dyDescent="0.25">
      <c r="A1285">
        <f t="shared" si="41"/>
        <v>24.267220902612848</v>
      </c>
      <c r="B1285">
        <f t="shared" si="42"/>
        <v>324</v>
      </c>
      <c r="C1285">
        <v>344</v>
      </c>
      <c r="D1285">
        <v>304</v>
      </c>
    </row>
    <row r="1286" spans="1:4" x14ac:dyDescent="0.25">
      <c r="A1286">
        <f t="shared" ref="A1286:A1349" si="43">B1286-$B$2</f>
        <v>1.2672209026128485</v>
      </c>
      <c r="B1286">
        <f t="shared" ref="B1286:B1349" si="44">AVERAGE(C1286:N1286)</f>
        <v>301</v>
      </c>
      <c r="C1286">
        <v>301</v>
      </c>
      <c r="D1286">
        <v>301</v>
      </c>
    </row>
    <row r="1287" spans="1:4" x14ac:dyDescent="0.25">
      <c r="A1287">
        <f t="shared" si="43"/>
        <v>-19.732779097387152</v>
      </c>
      <c r="B1287">
        <f t="shared" si="44"/>
        <v>280</v>
      </c>
      <c r="C1287">
        <v>266</v>
      </c>
      <c r="D1287">
        <v>294</v>
      </c>
    </row>
    <row r="1288" spans="1:4" x14ac:dyDescent="0.25">
      <c r="A1288">
        <f t="shared" si="43"/>
        <v>7.2672209026128485</v>
      </c>
      <c r="B1288">
        <f t="shared" si="44"/>
        <v>307</v>
      </c>
      <c r="C1288">
        <v>294</v>
      </c>
      <c r="D1288">
        <v>320</v>
      </c>
    </row>
    <row r="1289" spans="1:4" x14ac:dyDescent="0.25">
      <c r="A1289">
        <f t="shared" si="43"/>
        <v>8.7672209026128485</v>
      </c>
      <c r="B1289">
        <f t="shared" si="44"/>
        <v>308.5</v>
      </c>
      <c r="C1289">
        <v>301</v>
      </c>
      <c r="D1289">
        <v>316</v>
      </c>
    </row>
    <row r="1290" spans="1:4" x14ac:dyDescent="0.25">
      <c r="A1290">
        <f t="shared" si="43"/>
        <v>-8.2327790973871515</v>
      </c>
      <c r="B1290">
        <f t="shared" si="44"/>
        <v>291.5</v>
      </c>
      <c r="C1290">
        <v>288</v>
      </c>
      <c r="D1290">
        <v>295</v>
      </c>
    </row>
    <row r="1291" spans="1:4" x14ac:dyDescent="0.25">
      <c r="A1291">
        <f t="shared" si="43"/>
        <v>-11.232779097387152</v>
      </c>
      <c r="B1291">
        <f t="shared" si="44"/>
        <v>288.5</v>
      </c>
      <c r="C1291">
        <v>260</v>
      </c>
      <c r="D1291">
        <v>317</v>
      </c>
    </row>
    <row r="1292" spans="1:4" x14ac:dyDescent="0.25">
      <c r="A1292">
        <f t="shared" si="43"/>
        <v>16.267220902612848</v>
      </c>
      <c r="B1292">
        <f t="shared" si="44"/>
        <v>316</v>
      </c>
      <c r="C1292">
        <v>303</v>
      </c>
      <c r="D1292">
        <v>329</v>
      </c>
    </row>
    <row r="1293" spans="1:4" x14ac:dyDescent="0.25">
      <c r="A1293">
        <f t="shared" si="43"/>
        <v>-6.7327790973871515</v>
      </c>
      <c r="B1293">
        <f t="shared" si="44"/>
        <v>293</v>
      </c>
      <c r="C1293">
        <v>301</v>
      </c>
      <c r="D1293">
        <v>285</v>
      </c>
    </row>
    <row r="1294" spans="1:4" x14ac:dyDescent="0.25">
      <c r="A1294">
        <f t="shared" si="43"/>
        <v>14.767220902612848</v>
      </c>
      <c r="B1294">
        <f t="shared" si="44"/>
        <v>314.5</v>
      </c>
      <c r="C1294">
        <v>305</v>
      </c>
      <c r="D1294">
        <v>324</v>
      </c>
    </row>
    <row r="1295" spans="1:4" x14ac:dyDescent="0.25">
      <c r="A1295">
        <f t="shared" si="43"/>
        <v>34.767220902612848</v>
      </c>
      <c r="B1295">
        <f t="shared" si="44"/>
        <v>334.5</v>
      </c>
      <c r="C1295">
        <v>330</v>
      </c>
      <c r="D1295">
        <v>339</v>
      </c>
    </row>
    <row r="1296" spans="1:4" x14ac:dyDescent="0.25">
      <c r="A1296">
        <f t="shared" si="43"/>
        <v>15.767220902612848</v>
      </c>
      <c r="B1296">
        <f t="shared" si="44"/>
        <v>315.5</v>
      </c>
      <c r="C1296">
        <v>281</v>
      </c>
      <c r="D1296">
        <v>350</v>
      </c>
    </row>
    <row r="1297" spans="1:4" x14ac:dyDescent="0.25">
      <c r="A1297">
        <f t="shared" si="43"/>
        <v>-37.732779097387152</v>
      </c>
      <c r="B1297">
        <f t="shared" si="44"/>
        <v>262</v>
      </c>
      <c r="C1297">
        <v>263</v>
      </c>
      <c r="D1297">
        <v>261</v>
      </c>
    </row>
    <row r="1298" spans="1:4" x14ac:dyDescent="0.25">
      <c r="A1298">
        <f t="shared" si="43"/>
        <v>24.767220902612848</v>
      </c>
      <c r="B1298">
        <f t="shared" si="44"/>
        <v>324.5</v>
      </c>
      <c r="C1298">
        <v>295</v>
      </c>
      <c r="D1298">
        <v>354</v>
      </c>
    </row>
    <row r="1299" spans="1:4" x14ac:dyDescent="0.25">
      <c r="A1299">
        <f t="shared" si="43"/>
        <v>29.767220902612848</v>
      </c>
      <c r="B1299">
        <f t="shared" si="44"/>
        <v>329.5</v>
      </c>
      <c r="C1299">
        <v>302</v>
      </c>
      <c r="D1299">
        <v>357</v>
      </c>
    </row>
    <row r="1300" spans="1:4" x14ac:dyDescent="0.25">
      <c r="A1300">
        <f t="shared" si="43"/>
        <v>-20.732779097387152</v>
      </c>
      <c r="B1300">
        <f t="shared" si="44"/>
        <v>279</v>
      </c>
      <c r="C1300">
        <v>262</v>
      </c>
      <c r="D1300">
        <v>296</v>
      </c>
    </row>
    <row r="1301" spans="1:4" x14ac:dyDescent="0.25">
      <c r="A1301">
        <f t="shared" si="43"/>
        <v>-47.732779097387152</v>
      </c>
      <c r="B1301">
        <f t="shared" si="44"/>
        <v>252</v>
      </c>
      <c r="C1301">
        <v>237</v>
      </c>
      <c r="D1301">
        <v>267</v>
      </c>
    </row>
    <row r="1302" spans="1:4" x14ac:dyDescent="0.25">
      <c r="A1302">
        <f t="shared" si="43"/>
        <v>17.267220902612848</v>
      </c>
      <c r="B1302">
        <f t="shared" si="44"/>
        <v>317</v>
      </c>
      <c r="C1302">
        <v>302</v>
      </c>
      <c r="D1302">
        <v>332</v>
      </c>
    </row>
    <row r="1303" spans="1:4" x14ac:dyDescent="0.25">
      <c r="A1303">
        <f t="shared" si="43"/>
        <v>31.767220902612848</v>
      </c>
      <c r="B1303">
        <f t="shared" si="44"/>
        <v>331.5</v>
      </c>
      <c r="C1303">
        <v>333</v>
      </c>
      <c r="D1303">
        <v>330</v>
      </c>
    </row>
    <row r="1304" spans="1:4" x14ac:dyDescent="0.25">
      <c r="A1304">
        <f t="shared" si="43"/>
        <v>-9.7327790973871515</v>
      </c>
      <c r="B1304">
        <f t="shared" si="44"/>
        <v>290</v>
      </c>
      <c r="C1304">
        <v>268</v>
      </c>
      <c r="D1304">
        <v>312</v>
      </c>
    </row>
    <row r="1305" spans="1:4" x14ac:dyDescent="0.25">
      <c r="A1305">
        <f t="shared" si="43"/>
        <v>-30.732779097387152</v>
      </c>
      <c r="B1305">
        <f t="shared" si="44"/>
        <v>269</v>
      </c>
      <c r="C1305">
        <v>268</v>
      </c>
      <c r="D1305">
        <v>270</v>
      </c>
    </row>
    <row r="1306" spans="1:4" x14ac:dyDescent="0.25">
      <c r="A1306">
        <f t="shared" si="43"/>
        <v>14.267220902612848</v>
      </c>
      <c r="B1306">
        <f t="shared" si="44"/>
        <v>314</v>
      </c>
      <c r="C1306">
        <v>303</v>
      </c>
      <c r="D1306">
        <v>325</v>
      </c>
    </row>
    <row r="1307" spans="1:4" x14ac:dyDescent="0.25">
      <c r="A1307">
        <f t="shared" si="43"/>
        <v>38.767220902612848</v>
      </c>
      <c r="B1307">
        <f t="shared" si="44"/>
        <v>338.5</v>
      </c>
      <c r="C1307">
        <v>304</v>
      </c>
      <c r="D1307">
        <v>373</v>
      </c>
    </row>
    <row r="1308" spans="1:4" x14ac:dyDescent="0.25">
      <c r="A1308">
        <f t="shared" si="43"/>
        <v>16.267220902612848</v>
      </c>
      <c r="B1308">
        <f t="shared" si="44"/>
        <v>316</v>
      </c>
      <c r="C1308">
        <v>307</v>
      </c>
      <c r="D1308">
        <v>325</v>
      </c>
    </row>
    <row r="1309" spans="1:4" x14ac:dyDescent="0.25">
      <c r="A1309">
        <f t="shared" si="43"/>
        <v>-30.732779097387152</v>
      </c>
      <c r="B1309">
        <f t="shared" si="44"/>
        <v>269</v>
      </c>
      <c r="C1309">
        <v>226</v>
      </c>
      <c r="D1309">
        <v>312</v>
      </c>
    </row>
    <row r="1310" spans="1:4" x14ac:dyDescent="0.25">
      <c r="A1310">
        <f t="shared" si="43"/>
        <v>-4.2327790973871515</v>
      </c>
      <c r="B1310">
        <f t="shared" si="44"/>
        <v>295.5</v>
      </c>
      <c r="C1310">
        <v>288</v>
      </c>
      <c r="D1310">
        <v>303</v>
      </c>
    </row>
    <row r="1311" spans="1:4" x14ac:dyDescent="0.25">
      <c r="A1311">
        <f t="shared" si="43"/>
        <v>-3.7327790973871515</v>
      </c>
      <c r="B1311">
        <f t="shared" si="44"/>
        <v>296</v>
      </c>
      <c r="C1311">
        <v>257</v>
      </c>
      <c r="D1311">
        <v>335</v>
      </c>
    </row>
    <row r="1312" spans="1:4" x14ac:dyDescent="0.25">
      <c r="A1312">
        <f t="shared" si="43"/>
        <v>10.767220902612848</v>
      </c>
      <c r="B1312">
        <f t="shared" si="44"/>
        <v>310.5</v>
      </c>
      <c r="C1312">
        <v>304</v>
      </c>
      <c r="D1312">
        <v>317</v>
      </c>
    </row>
    <row r="1313" spans="1:4" x14ac:dyDescent="0.25">
      <c r="A1313">
        <f t="shared" si="43"/>
        <v>-0.73277909738715152</v>
      </c>
      <c r="B1313">
        <f t="shared" si="44"/>
        <v>299</v>
      </c>
      <c r="C1313">
        <v>266</v>
      </c>
      <c r="D1313">
        <v>332</v>
      </c>
    </row>
    <row r="1314" spans="1:4" x14ac:dyDescent="0.25">
      <c r="A1314">
        <f t="shared" si="43"/>
        <v>-2.7327790973871515</v>
      </c>
      <c r="B1314">
        <f t="shared" si="44"/>
        <v>297</v>
      </c>
      <c r="C1314">
        <v>286</v>
      </c>
      <c r="D1314">
        <v>308</v>
      </c>
    </row>
    <row r="1315" spans="1:4" x14ac:dyDescent="0.25">
      <c r="A1315">
        <f t="shared" si="43"/>
        <v>7.7672209026128485</v>
      </c>
      <c r="B1315">
        <f t="shared" si="44"/>
        <v>307.5</v>
      </c>
      <c r="C1315">
        <v>244</v>
      </c>
      <c r="D1315">
        <v>371</v>
      </c>
    </row>
    <row r="1316" spans="1:4" x14ac:dyDescent="0.25">
      <c r="A1316">
        <f t="shared" si="43"/>
        <v>-2.7327790973871515</v>
      </c>
      <c r="B1316">
        <f t="shared" si="44"/>
        <v>297</v>
      </c>
      <c r="C1316">
        <v>294</v>
      </c>
      <c r="D1316">
        <v>300</v>
      </c>
    </row>
    <row r="1317" spans="1:4" x14ac:dyDescent="0.25">
      <c r="A1317">
        <f t="shared" si="43"/>
        <v>4.2672209026128485</v>
      </c>
      <c r="B1317">
        <f t="shared" si="44"/>
        <v>304</v>
      </c>
      <c r="C1317">
        <v>295</v>
      </c>
      <c r="D1317">
        <v>313</v>
      </c>
    </row>
    <row r="1318" spans="1:4" x14ac:dyDescent="0.25">
      <c r="A1318">
        <f t="shared" si="43"/>
        <v>3.7672209026128485</v>
      </c>
      <c r="B1318">
        <f t="shared" si="44"/>
        <v>303.5</v>
      </c>
      <c r="C1318">
        <v>306</v>
      </c>
      <c r="D1318">
        <v>301</v>
      </c>
    </row>
    <row r="1319" spans="1:4" x14ac:dyDescent="0.25">
      <c r="A1319">
        <f t="shared" si="43"/>
        <v>27.767220902612848</v>
      </c>
      <c r="B1319">
        <f t="shared" si="44"/>
        <v>327.5</v>
      </c>
      <c r="C1319">
        <v>270</v>
      </c>
      <c r="D1319">
        <v>385</v>
      </c>
    </row>
    <row r="1320" spans="1:4" x14ac:dyDescent="0.25">
      <c r="A1320">
        <f t="shared" si="43"/>
        <v>-5.7327790973871515</v>
      </c>
      <c r="B1320">
        <f t="shared" si="44"/>
        <v>294</v>
      </c>
      <c r="C1320">
        <v>288</v>
      </c>
      <c r="D1320">
        <v>300</v>
      </c>
    </row>
    <row r="1321" spans="1:4" x14ac:dyDescent="0.25">
      <c r="A1321">
        <f t="shared" si="43"/>
        <v>12.267220902612848</v>
      </c>
      <c r="B1321">
        <f t="shared" si="44"/>
        <v>312</v>
      </c>
      <c r="C1321">
        <v>291</v>
      </c>
      <c r="D1321">
        <v>333</v>
      </c>
    </row>
    <row r="1322" spans="1:4" x14ac:dyDescent="0.25">
      <c r="A1322">
        <f t="shared" si="43"/>
        <v>5.7672209026128485</v>
      </c>
      <c r="B1322">
        <f t="shared" si="44"/>
        <v>305.5</v>
      </c>
      <c r="C1322">
        <v>304</v>
      </c>
      <c r="D1322">
        <v>307</v>
      </c>
    </row>
    <row r="1323" spans="1:4" x14ac:dyDescent="0.25">
      <c r="A1323">
        <f t="shared" si="43"/>
        <v>-10.232779097387152</v>
      </c>
      <c r="B1323">
        <f t="shared" si="44"/>
        <v>289.5</v>
      </c>
      <c r="C1323">
        <v>283</v>
      </c>
      <c r="D1323">
        <v>296</v>
      </c>
    </row>
    <row r="1324" spans="1:4" x14ac:dyDescent="0.25">
      <c r="A1324">
        <f t="shared" si="43"/>
        <v>-3.2327790973871515</v>
      </c>
      <c r="B1324">
        <f t="shared" si="44"/>
        <v>296.5</v>
      </c>
      <c r="C1324">
        <v>314</v>
      </c>
      <c r="D1324">
        <v>279</v>
      </c>
    </row>
    <row r="1325" spans="1:4" x14ac:dyDescent="0.25">
      <c r="A1325">
        <f t="shared" si="43"/>
        <v>1.2672209026128485</v>
      </c>
      <c r="B1325">
        <f t="shared" si="44"/>
        <v>301</v>
      </c>
      <c r="C1325">
        <v>305</v>
      </c>
      <c r="D1325">
        <v>297</v>
      </c>
    </row>
    <row r="1326" spans="1:4" x14ac:dyDescent="0.25">
      <c r="A1326">
        <f t="shared" si="43"/>
        <v>39.767220902612848</v>
      </c>
      <c r="B1326">
        <f t="shared" si="44"/>
        <v>339.5</v>
      </c>
      <c r="C1326">
        <v>308</v>
      </c>
      <c r="D1326">
        <v>371</v>
      </c>
    </row>
    <row r="1327" spans="1:4" x14ac:dyDescent="0.25">
      <c r="A1327">
        <f t="shared" si="43"/>
        <v>5.2672209026128485</v>
      </c>
      <c r="B1327">
        <f t="shared" si="44"/>
        <v>305</v>
      </c>
      <c r="C1327">
        <v>238</v>
      </c>
      <c r="D1327">
        <v>372</v>
      </c>
    </row>
    <row r="1328" spans="1:4" x14ac:dyDescent="0.25">
      <c r="A1328">
        <f t="shared" si="43"/>
        <v>-18.732779097387152</v>
      </c>
      <c r="B1328">
        <f t="shared" si="44"/>
        <v>281</v>
      </c>
      <c r="C1328">
        <v>269</v>
      </c>
      <c r="D1328">
        <v>293</v>
      </c>
    </row>
    <row r="1329" spans="1:4" x14ac:dyDescent="0.25">
      <c r="A1329">
        <f t="shared" si="43"/>
        <v>6.7672209026128485</v>
      </c>
      <c r="B1329">
        <f t="shared" si="44"/>
        <v>306.5</v>
      </c>
      <c r="C1329">
        <v>290</v>
      </c>
      <c r="D1329">
        <v>323</v>
      </c>
    </row>
    <row r="1330" spans="1:4" x14ac:dyDescent="0.25">
      <c r="A1330">
        <f t="shared" si="43"/>
        <v>-3.2327790973871515</v>
      </c>
      <c r="B1330">
        <f t="shared" si="44"/>
        <v>296.5</v>
      </c>
      <c r="C1330">
        <v>289</v>
      </c>
      <c r="D1330">
        <v>304</v>
      </c>
    </row>
    <row r="1331" spans="1:4" x14ac:dyDescent="0.25">
      <c r="A1331">
        <f t="shared" si="43"/>
        <v>24.767220902612848</v>
      </c>
      <c r="B1331">
        <f t="shared" si="44"/>
        <v>324.5</v>
      </c>
      <c r="C1331">
        <v>269</v>
      </c>
      <c r="D1331">
        <v>380</v>
      </c>
    </row>
    <row r="1332" spans="1:4" x14ac:dyDescent="0.25">
      <c r="A1332">
        <f t="shared" si="43"/>
        <v>-3.7327790973871515</v>
      </c>
      <c r="B1332">
        <f t="shared" si="44"/>
        <v>296</v>
      </c>
      <c r="C1332">
        <v>282</v>
      </c>
      <c r="D1332">
        <v>310</v>
      </c>
    </row>
    <row r="1333" spans="1:4" x14ac:dyDescent="0.25">
      <c r="A1333">
        <f t="shared" si="43"/>
        <v>11.767220902612848</v>
      </c>
      <c r="B1333">
        <f t="shared" si="44"/>
        <v>311.5</v>
      </c>
      <c r="C1333">
        <v>279</v>
      </c>
      <c r="D1333">
        <v>344</v>
      </c>
    </row>
    <row r="1334" spans="1:4" x14ac:dyDescent="0.25">
      <c r="A1334">
        <f t="shared" si="43"/>
        <v>-25.232779097387152</v>
      </c>
      <c r="B1334">
        <f t="shared" si="44"/>
        <v>274.5</v>
      </c>
      <c r="C1334">
        <v>247</v>
      </c>
      <c r="D1334">
        <v>302</v>
      </c>
    </row>
    <row r="1335" spans="1:4" x14ac:dyDescent="0.25">
      <c r="A1335">
        <f t="shared" si="43"/>
        <v>-4.2327790973871515</v>
      </c>
      <c r="B1335">
        <f t="shared" si="44"/>
        <v>295.5</v>
      </c>
      <c r="C1335">
        <v>258</v>
      </c>
      <c r="D1335">
        <v>333</v>
      </c>
    </row>
    <row r="1336" spans="1:4" x14ac:dyDescent="0.25">
      <c r="A1336">
        <f t="shared" si="43"/>
        <v>9.2672209026128485</v>
      </c>
      <c r="B1336">
        <f t="shared" si="44"/>
        <v>309</v>
      </c>
      <c r="C1336">
        <v>296</v>
      </c>
      <c r="D1336">
        <v>322</v>
      </c>
    </row>
    <row r="1337" spans="1:4" x14ac:dyDescent="0.25">
      <c r="A1337">
        <f t="shared" si="43"/>
        <v>-3.7327790973871515</v>
      </c>
      <c r="B1337">
        <f t="shared" si="44"/>
        <v>296</v>
      </c>
      <c r="C1337">
        <v>279</v>
      </c>
      <c r="D1337">
        <v>313</v>
      </c>
    </row>
    <row r="1338" spans="1:4" x14ac:dyDescent="0.25">
      <c r="A1338">
        <f t="shared" si="43"/>
        <v>25.267220902612848</v>
      </c>
      <c r="B1338">
        <f t="shared" si="44"/>
        <v>325</v>
      </c>
      <c r="C1338">
        <v>316</v>
      </c>
      <c r="D1338">
        <v>334</v>
      </c>
    </row>
    <row r="1339" spans="1:4" x14ac:dyDescent="0.25">
      <c r="A1339">
        <f t="shared" si="43"/>
        <v>-8.2327790973871515</v>
      </c>
      <c r="B1339">
        <f t="shared" si="44"/>
        <v>291.5</v>
      </c>
      <c r="C1339">
        <v>287</v>
      </c>
      <c r="D1339">
        <v>296</v>
      </c>
    </row>
    <row r="1340" spans="1:4" x14ac:dyDescent="0.25">
      <c r="A1340">
        <f t="shared" si="43"/>
        <v>11.767220902612848</v>
      </c>
      <c r="B1340">
        <f t="shared" si="44"/>
        <v>311.5</v>
      </c>
      <c r="C1340">
        <v>300</v>
      </c>
      <c r="D1340">
        <v>323</v>
      </c>
    </row>
    <row r="1341" spans="1:4" x14ac:dyDescent="0.25">
      <c r="A1341">
        <f t="shared" si="43"/>
        <v>-21.732779097387152</v>
      </c>
      <c r="B1341">
        <f t="shared" si="44"/>
        <v>278</v>
      </c>
      <c r="C1341">
        <v>269</v>
      </c>
      <c r="D1341">
        <v>287</v>
      </c>
    </row>
    <row r="1342" spans="1:4" x14ac:dyDescent="0.25">
      <c r="A1342">
        <f t="shared" si="43"/>
        <v>28.767220902612848</v>
      </c>
      <c r="B1342">
        <f t="shared" si="44"/>
        <v>328.5</v>
      </c>
      <c r="C1342">
        <v>351</v>
      </c>
      <c r="D1342">
        <v>306</v>
      </c>
    </row>
    <row r="1343" spans="1:4" x14ac:dyDescent="0.25">
      <c r="A1343">
        <f t="shared" si="43"/>
        <v>26.267220902612848</v>
      </c>
      <c r="B1343">
        <f t="shared" si="44"/>
        <v>326</v>
      </c>
      <c r="C1343">
        <v>304</v>
      </c>
      <c r="D1343">
        <v>348</v>
      </c>
    </row>
    <row r="1344" spans="1:4" x14ac:dyDescent="0.25">
      <c r="A1344">
        <f t="shared" si="43"/>
        <v>-11.232779097387152</v>
      </c>
      <c r="B1344">
        <f t="shared" si="44"/>
        <v>288.5</v>
      </c>
      <c r="C1344">
        <v>293</v>
      </c>
      <c r="D1344">
        <v>284</v>
      </c>
    </row>
    <row r="1345" spans="1:4" x14ac:dyDescent="0.25">
      <c r="A1345">
        <f t="shared" si="43"/>
        <v>-23.232779097387152</v>
      </c>
      <c r="B1345">
        <f t="shared" si="44"/>
        <v>276.5</v>
      </c>
      <c r="C1345">
        <v>258</v>
      </c>
      <c r="D1345">
        <v>295</v>
      </c>
    </row>
    <row r="1346" spans="1:4" x14ac:dyDescent="0.25">
      <c r="A1346">
        <f t="shared" si="43"/>
        <v>3.2672209026128485</v>
      </c>
      <c r="B1346">
        <f t="shared" si="44"/>
        <v>303</v>
      </c>
      <c r="C1346">
        <v>299</v>
      </c>
      <c r="D1346">
        <v>307</v>
      </c>
    </row>
    <row r="1347" spans="1:4" x14ac:dyDescent="0.25">
      <c r="A1347">
        <f t="shared" si="43"/>
        <v>3.7672209026128485</v>
      </c>
      <c r="B1347">
        <f t="shared" si="44"/>
        <v>303.5</v>
      </c>
      <c r="C1347">
        <v>303</v>
      </c>
      <c r="D1347">
        <v>304</v>
      </c>
    </row>
    <row r="1348" spans="1:4" x14ac:dyDescent="0.25">
      <c r="A1348">
        <f t="shared" si="43"/>
        <v>-26.732779097387152</v>
      </c>
      <c r="B1348">
        <f t="shared" si="44"/>
        <v>273</v>
      </c>
      <c r="C1348">
        <v>250</v>
      </c>
      <c r="D1348">
        <v>296</v>
      </c>
    </row>
    <row r="1349" spans="1:4" x14ac:dyDescent="0.25">
      <c r="A1349">
        <f t="shared" si="43"/>
        <v>-9.2327790973871515</v>
      </c>
      <c r="B1349">
        <f t="shared" si="44"/>
        <v>290.5</v>
      </c>
      <c r="C1349">
        <v>302</v>
      </c>
      <c r="D1349">
        <v>279</v>
      </c>
    </row>
    <row r="1350" spans="1:4" x14ac:dyDescent="0.25">
      <c r="A1350">
        <f t="shared" ref="A1350:A1413" si="45">B1350-$B$2</f>
        <v>18.267220902612848</v>
      </c>
      <c r="B1350">
        <f t="shared" ref="B1350:B1413" si="46">AVERAGE(C1350:N1350)</f>
        <v>318</v>
      </c>
      <c r="C1350">
        <v>306</v>
      </c>
      <c r="D1350">
        <v>330</v>
      </c>
    </row>
    <row r="1351" spans="1:4" x14ac:dyDescent="0.25">
      <c r="A1351">
        <f t="shared" si="45"/>
        <v>-15.732779097387152</v>
      </c>
      <c r="B1351">
        <f t="shared" si="46"/>
        <v>284</v>
      </c>
      <c r="C1351">
        <v>274</v>
      </c>
      <c r="D1351">
        <v>294</v>
      </c>
    </row>
    <row r="1352" spans="1:4" x14ac:dyDescent="0.25">
      <c r="A1352">
        <f t="shared" si="45"/>
        <v>4.2672209026128485</v>
      </c>
      <c r="B1352">
        <f t="shared" si="46"/>
        <v>304</v>
      </c>
      <c r="C1352">
        <v>285</v>
      </c>
      <c r="D1352">
        <v>323</v>
      </c>
    </row>
    <row r="1353" spans="1:4" x14ac:dyDescent="0.25">
      <c r="A1353">
        <f t="shared" si="45"/>
        <v>16.767220902612848</v>
      </c>
      <c r="B1353">
        <f t="shared" si="46"/>
        <v>316.5</v>
      </c>
      <c r="C1353">
        <v>290</v>
      </c>
      <c r="D1353">
        <v>343</v>
      </c>
    </row>
    <row r="1354" spans="1:4" x14ac:dyDescent="0.25">
      <c r="A1354">
        <f t="shared" si="45"/>
        <v>-9.7327790973871515</v>
      </c>
      <c r="B1354">
        <f t="shared" si="46"/>
        <v>290</v>
      </c>
      <c r="C1354">
        <v>300</v>
      </c>
      <c r="D1354">
        <v>280</v>
      </c>
    </row>
    <row r="1355" spans="1:4" x14ac:dyDescent="0.25">
      <c r="A1355">
        <f t="shared" si="45"/>
        <v>-31.232779097387152</v>
      </c>
      <c r="B1355">
        <f t="shared" si="46"/>
        <v>268.5</v>
      </c>
      <c r="C1355">
        <v>252</v>
      </c>
      <c r="D1355">
        <v>285</v>
      </c>
    </row>
    <row r="1356" spans="1:4" x14ac:dyDescent="0.25">
      <c r="A1356">
        <f t="shared" si="45"/>
        <v>14.267220902612848</v>
      </c>
      <c r="B1356">
        <f t="shared" si="46"/>
        <v>314</v>
      </c>
      <c r="C1356">
        <v>314</v>
      </c>
      <c r="D1356">
        <v>314</v>
      </c>
    </row>
    <row r="1357" spans="1:4" x14ac:dyDescent="0.25">
      <c r="A1357">
        <f t="shared" si="45"/>
        <v>-7.7327790973871515</v>
      </c>
      <c r="B1357">
        <f t="shared" si="46"/>
        <v>292</v>
      </c>
      <c r="C1357">
        <v>256</v>
      </c>
      <c r="D1357">
        <v>328</v>
      </c>
    </row>
    <row r="1358" spans="1:4" x14ac:dyDescent="0.25">
      <c r="A1358">
        <f t="shared" si="45"/>
        <v>5.2672209026128485</v>
      </c>
      <c r="B1358">
        <f t="shared" si="46"/>
        <v>305</v>
      </c>
      <c r="C1358">
        <v>242</v>
      </c>
      <c r="D1358">
        <v>368</v>
      </c>
    </row>
    <row r="1359" spans="1:4" x14ac:dyDescent="0.25">
      <c r="A1359">
        <f t="shared" si="45"/>
        <v>-15.732779097387152</v>
      </c>
      <c r="B1359">
        <f t="shared" si="46"/>
        <v>284</v>
      </c>
      <c r="C1359">
        <v>256</v>
      </c>
      <c r="D1359">
        <v>312</v>
      </c>
    </row>
    <row r="1360" spans="1:4" x14ac:dyDescent="0.25">
      <c r="A1360">
        <f t="shared" si="45"/>
        <v>-5.2327790973871515</v>
      </c>
      <c r="B1360">
        <f t="shared" si="46"/>
        <v>294.5</v>
      </c>
      <c r="C1360">
        <v>285</v>
      </c>
      <c r="D1360">
        <v>304</v>
      </c>
    </row>
    <row r="1361" spans="1:4" x14ac:dyDescent="0.25">
      <c r="A1361">
        <f t="shared" si="45"/>
        <v>-2.7327790973871515</v>
      </c>
      <c r="B1361">
        <f t="shared" si="46"/>
        <v>297</v>
      </c>
      <c r="C1361">
        <v>264</v>
      </c>
      <c r="D1361">
        <v>330</v>
      </c>
    </row>
    <row r="1362" spans="1:4" x14ac:dyDescent="0.25">
      <c r="A1362">
        <f t="shared" si="45"/>
        <v>-33.232779097387152</v>
      </c>
      <c r="B1362">
        <f t="shared" si="46"/>
        <v>266.5</v>
      </c>
      <c r="C1362">
        <v>260</v>
      </c>
      <c r="D1362">
        <v>273</v>
      </c>
    </row>
    <row r="1363" spans="1:4" x14ac:dyDescent="0.25">
      <c r="A1363">
        <f t="shared" si="45"/>
        <v>24.267220902612848</v>
      </c>
      <c r="B1363">
        <f t="shared" si="46"/>
        <v>324</v>
      </c>
      <c r="C1363">
        <v>304</v>
      </c>
      <c r="D1363">
        <v>344</v>
      </c>
    </row>
    <row r="1364" spans="1:4" x14ac:dyDescent="0.25">
      <c r="A1364">
        <f t="shared" si="45"/>
        <v>-10.232779097387152</v>
      </c>
      <c r="B1364">
        <f t="shared" si="46"/>
        <v>289.5</v>
      </c>
      <c r="C1364">
        <v>286</v>
      </c>
      <c r="D1364">
        <v>293</v>
      </c>
    </row>
    <row r="1365" spans="1:4" x14ac:dyDescent="0.25">
      <c r="A1365">
        <f t="shared" si="45"/>
        <v>-36.232779097387152</v>
      </c>
      <c r="B1365">
        <f t="shared" si="46"/>
        <v>263.5</v>
      </c>
      <c r="C1365">
        <v>238</v>
      </c>
      <c r="D1365">
        <v>289</v>
      </c>
    </row>
    <row r="1366" spans="1:4" x14ac:dyDescent="0.25">
      <c r="A1366">
        <f t="shared" si="45"/>
        <v>7.7672209026128485</v>
      </c>
      <c r="B1366">
        <f t="shared" si="46"/>
        <v>307.5</v>
      </c>
      <c r="C1366">
        <v>262</v>
      </c>
      <c r="D1366">
        <v>353</v>
      </c>
    </row>
    <row r="1367" spans="1:4" x14ac:dyDescent="0.25">
      <c r="A1367">
        <f t="shared" si="45"/>
        <v>0.26722090261284848</v>
      </c>
      <c r="B1367">
        <f t="shared" si="46"/>
        <v>300</v>
      </c>
      <c r="C1367">
        <v>279</v>
      </c>
      <c r="D1367">
        <v>321</v>
      </c>
    </row>
    <row r="1368" spans="1:4" x14ac:dyDescent="0.25">
      <c r="A1368">
        <f t="shared" si="45"/>
        <v>19.767220902612848</v>
      </c>
      <c r="B1368">
        <f t="shared" si="46"/>
        <v>319.5</v>
      </c>
      <c r="C1368">
        <v>284</v>
      </c>
      <c r="D1368">
        <v>355</v>
      </c>
    </row>
    <row r="1369" spans="1:4" x14ac:dyDescent="0.25">
      <c r="A1369">
        <f t="shared" si="45"/>
        <v>32.767220902612848</v>
      </c>
      <c r="B1369">
        <f t="shared" si="46"/>
        <v>332.5</v>
      </c>
      <c r="C1369">
        <v>328</v>
      </c>
      <c r="D1369">
        <v>337</v>
      </c>
    </row>
    <row r="1370" spans="1:4" x14ac:dyDescent="0.25">
      <c r="A1370">
        <f t="shared" si="45"/>
        <v>-26.232779097387152</v>
      </c>
      <c r="B1370">
        <f t="shared" si="46"/>
        <v>273.5</v>
      </c>
      <c r="C1370">
        <v>229</v>
      </c>
      <c r="D1370">
        <v>318</v>
      </c>
    </row>
    <row r="1371" spans="1:4" x14ac:dyDescent="0.25">
      <c r="A1371">
        <f t="shared" si="45"/>
        <v>-17.732779097387152</v>
      </c>
      <c r="B1371">
        <f t="shared" si="46"/>
        <v>282</v>
      </c>
      <c r="C1371">
        <v>284</v>
      </c>
      <c r="D1371">
        <v>280</v>
      </c>
    </row>
    <row r="1372" spans="1:4" x14ac:dyDescent="0.25">
      <c r="A1372">
        <f t="shared" si="45"/>
        <v>-8.2327790973871515</v>
      </c>
      <c r="B1372">
        <f t="shared" si="46"/>
        <v>291.5</v>
      </c>
      <c r="C1372">
        <v>260</v>
      </c>
      <c r="D1372">
        <v>323</v>
      </c>
    </row>
    <row r="1373" spans="1:4" x14ac:dyDescent="0.25">
      <c r="A1373">
        <f t="shared" si="45"/>
        <v>-15.232779097387152</v>
      </c>
      <c r="B1373">
        <f t="shared" si="46"/>
        <v>284.5</v>
      </c>
      <c r="C1373">
        <v>261</v>
      </c>
      <c r="D1373">
        <v>308</v>
      </c>
    </row>
    <row r="1374" spans="1:4" x14ac:dyDescent="0.25">
      <c r="A1374">
        <f t="shared" si="45"/>
        <v>-20.232779097387152</v>
      </c>
      <c r="B1374">
        <f t="shared" si="46"/>
        <v>279.5</v>
      </c>
      <c r="C1374">
        <v>262</v>
      </c>
      <c r="D1374">
        <v>297</v>
      </c>
    </row>
    <row r="1375" spans="1:4" x14ac:dyDescent="0.25">
      <c r="A1375">
        <f t="shared" si="45"/>
        <v>21.767220902612848</v>
      </c>
      <c r="B1375">
        <f t="shared" si="46"/>
        <v>321.5</v>
      </c>
      <c r="C1375">
        <v>296</v>
      </c>
      <c r="D1375">
        <v>347</v>
      </c>
    </row>
    <row r="1376" spans="1:4" x14ac:dyDescent="0.25">
      <c r="A1376">
        <f t="shared" si="45"/>
        <v>16.267220902612848</v>
      </c>
      <c r="B1376">
        <f t="shared" si="46"/>
        <v>316</v>
      </c>
      <c r="C1376">
        <v>342</v>
      </c>
      <c r="D1376">
        <v>290</v>
      </c>
    </row>
    <row r="1377" spans="1:4" x14ac:dyDescent="0.25">
      <c r="A1377">
        <f t="shared" si="45"/>
        <v>-1.2327790973871515</v>
      </c>
      <c r="B1377">
        <f t="shared" si="46"/>
        <v>298.5</v>
      </c>
      <c r="C1377">
        <v>304</v>
      </c>
      <c r="D1377">
        <v>293</v>
      </c>
    </row>
    <row r="1378" spans="1:4" x14ac:dyDescent="0.25">
      <c r="A1378">
        <f t="shared" si="45"/>
        <v>-17.232779097387152</v>
      </c>
      <c r="B1378">
        <f t="shared" si="46"/>
        <v>282.5</v>
      </c>
      <c r="C1378">
        <v>258</v>
      </c>
      <c r="D1378">
        <v>307</v>
      </c>
    </row>
    <row r="1379" spans="1:4" x14ac:dyDescent="0.25">
      <c r="A1379">
        <f t="shared" si="45"/>
        <v>-1.2327790973871515</v>
      </c>
      <c r="B1379">
        <f t="shared" si="46"/>
        <v>298.5</v>
      </c>
      <c r="C1379">
        <v>295</v>
      </c>
      <c r="D1379">
        <v>302</v>
      </c>
    </row>
    <row r="1380" spans="1:4" x14ac:dyDescent="0.25">
      <c r="A1380">
        <f t="shared" si="45"/>
        <v>-24.232779097387152</v>
      </c>
      <c r="B1380">
        <f t="shared" si="46"/>
        <v>275.5</v>
      </c>
      <c r="C1380">
        <v>250</v>
      </c>
      <c r="D1380">
        <v>301</v>
      </c>
    </row>
    <row r="1381" spans="1:4" x14ac:dyDescent="0.25">
      <c r="A1381">
        <f t="shared" si="45"/>
        <v>22.267220902612848</v>
      </c>
      <c r="B1381">
        <f t="shared" si="46"/>
        <v>322</v>
      </c>
      <c r="C1381">
        <v>273</v>
      </c>
      <c r="D1381">
        <v>371</v>
      </c>
    </row>
    <row r="1382" spans="1:4" x14ac:dyDescent="0.25">
      <c r="A1382">
        <f t="shared" si="45"/>
        <v>10.267220902612848</v>
      </c>
      <c r="B1382">
        <f t="shared" si="46"/>
        <v>310</v>
      </c>
      <c r="C1382">
        <v>322</v>
      </c>
      <c r="D1382">
        <v>298</v>
      </c>
    </row>
    <row r="1383" spans="1:4" x14ac:dyDescent="0.25">
      <c r="A1383">
        <f t="shared" si="45"/>
        <v>-52.232779097387152</v>
      </c>
      <c r="B1383">
        <f t="shared" si="46"/>
        <v>247.5</v>
      </c>
      <c r="C1383">
        <v>232</v>
      </c>
      <c r="D1383">
        <v>263</v>
      </c>
    </row>
    <row r="1384" spans="1:4" x14ac:dyDescent="0.25">
      <c r="A1384">
        <f t="shared" si="45"/>
        <v>30.767220902612848</v>
      </c>
      <c r="B1384">
        <f t="shared" si="46"/>
        <v>330.5</v>
      </c>
      <c r="C1384">
        <v>346</v>
      </c>
      <c r="D1384">
        <v>315</v>
      </c>
    </row>
    <row r="1385" spans="1:4" x14ac:dyDescent="0.25">
      <c r="A1385">
        <f t="shared" si="45"/>
        <v>8.7672209026128485</v>
      </c>
      <c r="B1385">
        <f t="shared" si="46"/>
        <v>308.5</v>
      </c>
      <c r="C1385">
        <v>296</v>
      </c>
      <c r="D1385">
        <v>321</v>
      </c>
    </row>
    <row r="1386" spans="1:4" x14ac:dyDescent="0.25">
      <c r="A1386">
        <f t="shared" si="45"/>
        <v>-12.732779097387152</v>
      </c>
      <c r="B1386">
        <f t="shared" si="46"/>
        <v>287</v>
      </c>
      <c r="C1386">
        <v>254</v>
      </c>
      <c r="D1386">
        <v>320</v>
      </c>
    </row>
    <row r="1387" spans="1:4" x14ac:dyDescent="0.25">
      <c r="A1387">
        <f t="shared" si="45"/>
        <v>17.267220902612848</v>
      </c>
      <c r="B1387">
        <f t="shared" si="46"/>
        <v>317</v>
      </c>
      <c r="C1387">
        <v>266</v>
      </c>
      <c r="D1387">
        <v>368</v>
      </c>
    </row>
    <row r="1388" spans="1:4" x14ac:dyDescent="0.25">
      <c r="A1388">
        <f t="shared" si="45"/>
        <v>3.2672209026128485</v>
      </c>
      <c r="B1388">
        <f t="shared" si="46"/>
        <v>303</v>
      </c>
      <c r="C1388">
        <v>273</v>
      </c>
      <c r="D1388">
        <v>333</v>
      </c>
    </row>
    <row r="1389" spans="1:4" x14ac:dyDescent="0.25">
      <c r="A1389">
        <f t="shared" si="45"/>
        <v>-22.232779097387152</v>
      </c>
      <c r="B1389">
        <f t="shared" si="46"/>
        <v>277.5</v>
      </c>
      <c r="C1389">
        <v>279</v>
      </c>
      <c r="D1389">
        <v>276</v>
      </c>
    </row>
    <row r="1390" spans="1:4" x14ac:dyDescent="0.25">
      <c r="A1390">
        <f t="shared" si="45"/>
        <v>-7.7327790973871515</v>
      </c>
      <c r="B1390">
        <f t="shared" si="46"/>
        <v>292</v>
      </c>
      <c r="C1390">
        <v>294</v>
      </c>
      <c r="D1390">
        <v>290</v>
      </c>
    </row>
    <row r="1391" spans="1:4" x14ac:dyDescent="0.25">
      <c r="A1391">
        <f t="shared" si="45"/>
        <v>2.2672209026128485</v>
      </c>
      <c r="B1391">
        <f t="shared" si="46"/>
        <v>302</v>
      </c>
      <c r="C1391">
        <v>280</v>
      </c>
      <c r="D1391">
        <v>324</v>
      </c>
    </row>
    <row r="1392" spans="1:4" x14ac:dyDescent="0.25">
      <c r="A1392">
        <f t="shared" si="45"/>
        <v>45.767220902612848</v>
      </c>
      <c r="B1392">
        <f t="shared" si="46"/>
        <v>345.5</v>
      </c>
      <c r="C1392">
        <v>348</v>
      </c>
      <c r="D1392">
        <v>343</v>
      </c>
    </row>
    <row r="1393" spans="1:4" x14ac:dyDescent="0.25">
      <c r="A1393">
        <f t="shared" si="45"/>
        <v>-38.232779097387152</v>
      </c>
      <c r="B1393">
        <f t="shared" si="46"/>
        <v>261.5</v>
      </c>
      <c r="C1393">
        <v>207</v>
      </c>
      <c r="D1393">
        <v>316</v>
      </c>
    </row>
    <row r="1394" spans="1:4" x14ac:dyDescent="0.25">
      <c r="A1394">
        <f t="shared" si="45"/>
        <v>1.2672209026128485</v>
      </c>
      <c r="B1394">
        <f t="shared" si="46"/>
        <v>301</v>
      </c>
      <c r="C1394">
        <v>302</v>
      </c>
      <c r="D1394">
        <v>300</v>
      </c>
    </row>
    <row r="1395" spans="1:4" x14ac:dyDescent="0.25">
      <c r="A1395">
        <f t="shared" si="45"/>
        <v>0.26722090261284848</v>
      </c>
      <c r="B1395">
        <f t="shared" si="46"/>
        <v>300</v>
      </c>
      <c r="C1395">
        <v>297</v>
      </c>
      <c r="D1395">
        <v>303</v>
      </c>
    </row>
    <row r="1396" spans="1:4" x14ac:dyDescent="0.25">
      <c r="A1396">
        <f t="shared" si="45"/>
        <v>29.767220902612848</v>
      </c>
      <c r="B1396">
        <f t="shared" si="46"/>
        <v>329.5</v>
      </c>
      <c r="C1396">
        <v>290</v>
      </c>
      <c r="D1396">
        <v>369</v>
      </c>
    </row>
    <row r="1397" spans="1:4" x14ac:dyDescent="0.25">
      <c r="A1397">
        <f t="shared" si="45"/>
        <v>13.267220902612848</v>
      </c>
      <c r="B1397">
        <f t="shared" si="46"/>
        <v>313</v>
      </c>
      <c r="C1397">
        <v>298</v>
      </c>
      <c r="D1397">
        <v>328</v>
      </c>
    </row>
    <row r="1398" spans="1:4" x14ac:dyDescent="0.25">
      <c r="A1398">
        <f t="shared" si="45"/>
        <v>15.767220902612848</v>
      </c>
      <c r="B1398">
        <f t="shared" si="46"/>
        <v>315.5</v>
      </c>
      <c r="C1398">
        <v>313</v>
      </c>
      <c r="D1398">
        <v>318</v>
      </c>
    </row>
    <row r="1399" spans="1:4" x14ac:dyDescent="0.25">
      <c r="A1399">
        <f t="shared" si="45"/>
        <v>-0.73277909738715152</v>
      </c>
      <c r="B1399">
        <f t="shared" si="46"/>
        <v>299</v>
      </c>
      <c r="C1399">
        <v>310</v>
      </c>
      <c r="D1399">
        <v>288</v>
      </c>
    </row>
    <row r="1400" spans="1:4" x14ac:dyDescent="0.25">
      <c r="A1400">
        <f t="shared" si="45"/>
        <v>10.767220902612848</v>
      </c>
      <c r="B1400">
        <f t="shared" si="46"/>
        <v>310.5</v>
      </c>
      <c r="C1400">
        <v>293</v>
      </c>
      <c r="D1400">
        <v>328</v>
      </c>
    </row>
    <row r="1401" spans="1:4" x14ac:dyDescent="0.25">
      <c r="A1401">
        <f t="shared" si="45"/>
        <v>-9.7327790973871515</v>
      </c>
      <c r="B1401">
        <f t="shared" si="46"/>
        <v>290</v>
      </c>
      <c r="C1401">
        <v>274</v>
      </c>
      <c r="D1401">
        <v>306</v>
      </c>
    </row>
    <row r="1402" spans="1:4" x14ac:dyDescent="0.25">
      <c r="A1402">
        <f t="shared" si="45"/>
        <v>-17.232779097387152</v>
      </c>
      <c r="B1402">
        <f t="shared" si="46"/>
        <v>282.5</v>
      </c>
      <c r="C1402">
        <v>253</v>
      </c>
      <c r="D1402">
        <v>312</v>
      </c>
    </row>
    <row r="1403" spans="1:4" x14ac:dyDescent="0.25">
      <c r="A1403">
        <f t="shared" si="45"/>
        <v>28.767220902612848</v>
      </c>
      <c r="B1403">
        <f t="shared" si="46"/>
        <v>328.5</v>
      </c>
      <c r="C1403">
        <v>296</v>
      </c>
      <c r="D1403">
        <v>361</v>
      </c>
    </row>
    <row r="1404" spans="1:4" x14ac:dyDescent="0.25">
      <c r="A1404">
        <f t="shared" si="45"/>
        <v>10.767220902612848</v>
      </c>
      <c r="B1404">
        <f t="shared" si="46"/>
        <v>310.5</v>
      </c>
      <c r="C1404">
        <v>311</v>
      </c>
      <c r="D1404">
        <v>310</v>
      </c>
    </row>
    <row r="1405" spans="1:4" x14ac:dyDescent="0.25">
      <c r="A1405">
        <f t="shared" si="45"/>
        <v>-2.7327790973871515</v>
      </c>
      <c r="B1405">
        <f t="shared" si="46"/>
        <v>297</v>
      </c>
      <c r="C1405">
        <v>276</v>
      </c>
      <c r="D1405">
        <v>318</v>
      </c>
    </row>
    <row r="1406" spans="1:4" x14ac:dyDescent="0.25">
      <c r="A1406">
        <f t="shared" si="45"/>
        <v>20.267220902612848</v>
      </c>
      <c r="B1406">
        <f t="shared" si="46"/>
        <v>320</v>
      </c>
      <c r="C1406">
        <v>322</v>
      </c>
      <c r="D1406">
        <v>318</v>
      </c>
    </row>
    <row r="1407" spans="1:4" x14ac:dyDescent="0.25">
      <c r="A1407">
        <f t="shared" si="45"/>
        <v>-6.7327790973871515</v>
      </c>
      <c r="B1407">
        <f t="shared" si="46"/>
        <v>293</v>
      </c>
      <c r="C1407">
        <v>312</v>
      </c>
      <c r="D1407">
        <v>274</v>
      </c>
    </row>
    <row r="1408" spans="1:4" x14ac:dyDescent="0.25">
      <c r="A1408">
        <f t="shared" si="45"/>
        <v>-7.7327790973871515</v>
      </c>
      <c r="B1408">
        <f t="shared" si="46"/>
        <v>292</v>
      </c>
      <c r="C1408">
        <v>299</v>
      </c>
      <c r="D1408">
        <v>285</v>
      </c>
    </row>
    <row r="1409" spans="1:4" x14ac:dyDescent="0.25">
      <c r="A1409">
        <f t="shared" si="45"/>
        <v>4.7672209026128485</v>
      </c>
      <c r="B1409">
        <f t="shared" si="46"/>
        <v>304.5</v>
      </c>
      <c r="C1409">
        <v>287</v>
      </c>
      <c r="D1409">
        <v>322</v>
      </c>
    </row>
    <row r="1410" spans="1:4" x14ac:dyDescent="0.25">
      <c r="A1410">
        <f t="shared" si="45"/>
        <v>23.267220902612848</v>
      </c>
      <c r="B1410">
        <f t="shared" si="46"/>
        <v>323</v>
      </c>
      <c r="C1410">
        <v>316</v>
      </c>
      <c r="D1410">
        <v>330</v>
      </c>
    </row>
    <row r="1411" spans="1:4" x14ac:dyDescent="0.25">
      <c r="A1411">
        <f t="shared" si="45"/>
        <v>-33.232779097387152</v>
      </c>
      <c r="B1411">
        <f t="shared" si="46"/>
        <v>266.5</v>
      </c>
      <c r="C1411">
        <v>232</v>
      </c>
      <c r="D1411">
        <v>301</v>
      </c>
    </row>
    <row r="1412" spans="1:4" x14ac:dyDescent="0.25">
      <c r="A1412">
        <f t="shared" si="45"/>
        <v>-27.732779097387152</v>
      </c>
      <c r="B1412">
        <f t="shared" si="46"/>
        <v>272</v>
      </c>
      <c r="C1412">
        <v>250</v>
      </c>
      <c r="D1412">
        <v>294</v>
      </c>
    </row>
    <row r="1413" spans="1:4" x14ac:dyDescent="0.25">
      <c r="A1413">
        <f t="shared" si="45"/>
        <v>5.7672209026128485</v>
      </c>
      <c r="B1413">
        <f t="shared" si="46"/>
        <v>305.5</v>
      </c>
      <c r="C1413">
        <v>335</v>
      </c>
      <c r="D1413">
        <v>276</v>
      </c>
    </row>
    <row r="1414" spans="1:4" x14ac:dyDescent="0.25">
      <c r="A1414">
        <f t="shared" ref="A1414:A1477" si="47">B1414-$B$2</f>
        <v>-7.7327790973871515</v>
      </c>
      <c r="B1414">
        <f t="shared" ref="B1414:B1477" si="48">AVERAGE(C1414:N1414)</f>
        <v>292</v>
      </c>
      <c r="C1414">
        <v>301</v>
      </c>
      <c r="D1414">
        <v>283</v>
      </c>
    </row>
    <row r="1415" spans="1:4" x14ac:dyDescent="0.25">
      <c r="A1415">
        <f t="shared" si="47"/>
        <v>-44.232779097387152</v>
      </c>
      <c r="B1415">
        <f t="shared" si="48"/>
        <v>255.5</v>
      </c>
      <c r="C1415">
        <v>255</v>
      </c>
      <c r="D1415">
        <v>256</v>
      </c>
    </row>
    <row r="1416" spans="1:4" x14ac:dyDescent="0.25">
      <c r="A1416">
        <f t="shared" si="47"/>
        <v>-13.232779097387152</v>
      </c>
      <c r="B1416">
        <f t="shared" si="48"/>
        <v>286.5</v>
      </c>
      <c r="C1416">
        <v>305</v>
      </c>
      <c r="D1416">
        <v>268</v>
      </c>
    </row>
    <row r="1417" spans="1:4" x14ac:dyDescent="0.25">
      <c r="A1417">
        <f t="shared" si="47"/>
        <v>-0.73277909738715152</v>
      </c>
      <c r="B1417">
        <f t="shared" si="48"/>
        <v>299</v>
      </c>
      <c r="C1417">
        <v>269</v>
      </c>
      <c r="D1417">
        <v>329</v>
      </c>
    </row>
    <row r="1418" spans="1:4" x14ac:dyDescent="0.25">
      <c r="A1418">
        <f t="shared" si="47"/>
        <v>-18.732779097387152</v>
      </c>
      <c r="B1418">
        <f t="shared" si="48"/>
        <v>281</v>
      </c>
      <c r="C1418">
        <v>293</v>
      </c>
      <c r="D1418">
        <v>269</v>
      </c>
    </row>
    <row r="1419" spans="1:4" x14ac:dyDescent="0.25">
      <c r="A1419">
        <f t="shared" si="47"/>
        <v>-6.2327790973871515</v>
      </c>
      <c r="B1419">
        <f t="shared" si="48"/>
        <v>293.5</v>
      </c>
      <c r="C1419">
        <v>307</v>
      </c>
      <c r="D1419">
        <v>280</v>
      </c>
    </row>
    <row r="1420" spans="1:4" x14ac:dyDescent="0.25">
      <c r="A1420">
        <f t="shared" si="47"/>
        <v>25.767220902612848</v>
      </c>
      <c r="B1420">
        <f t="shared" si="48"/>
        <v>325.5</v>
      </c>
      <c r="C1420">
        <v>312</v>
      </c>
      <c r="D1420">
        <v>339</v>
      </c>
    </row>
    <row r="1421" spans="1:4" x14ac:dyDescent="0.25">
      <c r="A1421">
        <f t="shared" si="47"/>
        <v>8.7672209026128485</v>
      </c>
      <c r="B1421">
        <f t="shared" si="48"/>
        <v>308.5</v>
      </c>
      <c r="C1421">
        <v>319</v>
      </c>
      <c r="D1421">
        <v>298</v>
      </c>
    </row>
    <row r="1422" spans="1:4" x14ac:dyDescent="0.25">
      <c r="A1422">
        <f t="shared" si="47"/>
        <v>3.7672209026128485</v>
      </c>
      <c r="B1422">
        <f t="shared" si="48"/>
        <v>303.5</v>
      </c>
      <c r="C1422">
        <v>284</v>
      </c>
      <c r="D1422">
        <v>323</v>
      </c>
    </row>
    <row r="1423" spans="1:4" x14ac:dyDescent="0.25">
      <c r="A1423">
        <f t="shared" si="47"/>
        <v>-19.732779097387152</v>
      </c>
      <c r="B1423">
        <f t="shared" si="48"/>
        <v>280</v>
      </c>
      <c r="C1423">
        <v>278</v>
      </c>
      <c r="D1423">
        <v>282</v>
      </c>
    </row>
    <row r="1424" spans="1:4" x14ac:dyDescent="0.25">
      <c r="A1424">
        <f t="shared" si="47"/>
        <v>-35.732779097387152</v>
      </c>
      <c r="B1424">
        <f t="shared" si="48"/>
        <v>264</v>
      </c>
      <c r="C1424">
        <v>268</v>
      </c>
      <c r="D1424">
        <v>260</v>
      </c>
    </row>
    <row r="1425" spans="1:4" x14ac:dyDescent="0.25">
      <c r="A1425">
        <f t="shared" si="47"/>
        <v>-10.732779097387152</v>
      </c>
      <c r="B1425">
        <f t="shared" si="48"/>
        <v>289</v>
      </c>
      <c r="C1425">
        <v>248</v>
      </c>
      <c r="D1425">
        <v>330</v>
      </c>
    </row>
    <row r="1426" spans="1:4" x14ac:dyDescent="0.25">
      <c r="A1426">
        <f t="shared" si="47"/>
        <v>-7.2327790973871515</v>
      </c>
      <c r="B1426">
        <f t="shared" si="48"/>
        <v>292.5</v>
      </c>
      <c r="C1426">
        <v>299</v>
      </c>
      <c r="D1426">
        <v>286</v>
      </c>
    </row>
    <row r="1427" spans="1:4" x14ac:dyDescent="0.25">
      <c r="A1427">
        <f t="shared" si="47"/>
        <v>18.267220902612848</v>
      </c>
      <c r="B1427">
        <f t="shared" si="48"/>
        <v>318</v>
      </c>
      <c r="C1427">
        <v>291</v>
      </c>
      <c r="D1427">
        <v>345</v>
      </c>
    </row>
    <row r="1428" spans="1:4" x14ac:dyDescent="0.25">
      <c r="A1428">
        <f t="shared" si="47"/>
        <v>-6.7327790973871515</v>
      </c>
      <c r="B1428">
        <f t="shared" si="48"/>
        <v>293</v>
      </c>
      <c r="C1428">
        <v>275</v>
      </c>
      <c r="D1428">
        <v>311</v>
      </c>
    </row>
    <row r="1429" spans="1:4" x14ac:dyDescent="0.25">
      <c r="A1429">
        <f t="shared" si="47"/>
        <v>0.76722090261284848</v>
      </c>
      <c r="B1429">
        <f t="shared" si="48"/>
        <v>300.5</v>
      </c>
      <c r="C1429">
        <v>281</v>
      </c>
      <c r="D1429">
        <v>320</v>
      </c>
    </row>
    <row r="1430" spans="1:4" x14ac:dyDescent="0.25">
      <c r="A1430">
        <f t="shared" si="47"/>
        <v>9.7672209026128485</v>
      </c>
      <c r="B1430">
        <f t="shared" si="48"/>
        <v>309.5</v>
      </c>
      <c r="C1430">
        <v>288</v>
      </c>
      <c r="D1430">
        <v>331</v>
      </c>
    </row>
    <row r="1431" spans="1:4" x14ac:dyDescent="0.25">
      <c r="A1431">
        <f t="shared" si="47"/>
        <v>24.267220902612848</v>
      </c>
      <c r="B1431">
        <f t="shared" si="48"/>
        <v>324</v>
      </c>
      <c r="C1431">
        <v>294</v>
      </c>
      <c r="D1431">
        <v>354</v>
      </c>
    </row>
    <row r="1432" spans="1:4" x14ac:dyDescent="0.25">
      <c r="A1432">
        <f t="shared" si="47"/>
        <v>35.767220902612848</v>
      </c>
      <c r="B1432">
        <f t="shared" si="48"/>
        <v>335.5</v>
      </c>
      <c r="C1432">
        <v>317</v>
      </c>
      <c r="D1432">
        <v>354</v>
      </c>
    </row>
    <row r="1433" spans="1:4" x14ac:dyDescent="0.25">
      <c r="A1433">
        <f t="shared" si="47"/>
        <v>0.76722090261284848</v>
      </c>
      <c r="B1433">
        <f t="shared" si="48"/>
        <v>300.5</v>
      </c>
      <c r="C1433">
        <v>297</v>
      </c>
      <c r="D1433">
        <v>304</v>
      </c>
    </row>
    <row r="1434" spans="1:4" x14ac:dyDescent="0.25">
      <c r="A1434">
        <f t="shared" si="47"/>
        <v>9.7672209026128485</v>
      </c>
      <c r="B1434">
        <f t="shared" si="48"/>
        <v>309.5</v>
      </c>
      <c r="C1434">
        <v>335</v>
      </c>
      <c r="D1434">
        <v>284</v>
      </c>
    </row>
    <row r="1435" spans="1:4" x14ac:dyDescent="0.25">
      <c r="A1435">
        <f t="shared" si="47"/>
        <v>-6.7327790973871515</v>
      </c>
      <c r="B1435">
        <f t="shared" si="48"/>
        <v>293</v>
      </c>
      <c r="C1435">
        <v>253</v>
      </c>
      <c r="D1435">
        <v>333</v>
      </c>
    </row>
    <row r="1436" spans="1:4" x14ac:dyDescent="0.25">
      <c r="A1436">
        <f t="shared" si="47"/>
        <v>-2.2327790973871515</v>
      </c>
      <c r="B1436">
        <f t="shared" si="48"/>
        <v>297.5</v>
      </c>
      <c r="C1436">
        <v>314</v>
      </c>
      <c r="D1436">
        <v>281</v>
      </c>
    </row>
    <row r="1437" spans="1:4" x14ac:dyDescent="0.25">
      <c r="A1437">
        <f t="shared" si="47"/>
        <v>-1.2327790973871515</v>
      </c>
      <c r="B1437">
        <f t="shared" si="48"/>
        <v>298.5</v>
      </c>
      <c r="C1437">
        <v>273</v>
      </c>
      <c r="D1437">
        <v>324</v>
      </c>
    </row>
    <row r="1438" spans="1:4" x14ac:dyDescent="0.25">
      <c r="A1438">
        <f t="shared" si="47"/>
        <v>-10.232779097387152</v>
      </c>
      <c r="B1438">
        <f t="shared" si="48"/>
        <v>289.5</v>
      </c>
      <c r="C1438">
        <v>262</v>
      </c>
      <c r="D1438">
        <v>317</v>
      </c>
    </row>
    <row r="1439" spans="1:4" x14ac:dyDescent="0.25">
      <c r="A1439">
        <f t="shared" si="47"/>
        <v>-14.232779097387152</v>
      </c>
      <c r="B1439">
        <f t="shared" si="48"/>
        <v>285.5</v>
      </c>
      <c r="C1439">
        <v>276</v>
      </c>
      <c r="D1439">
        <v>295</v>
      </c>
    </row>
    <row r="1440" spans="1:4" x14ac:dyDescent="0.25">
      <c r="A1440">
        <f t="shared" si="47"/>
        <v>-24.732779097387152</v>
      </c>
      <c r="B1440">
        <f t="shared" si="48"/>
        <v>275</v>
      </c>
      <c r="C1440">
        <v>253</v>
      </c>
      <c r="D1440">
        <v>297</v>
      </c>
    </row>
    <row r="1441" spans="1:4" x14ac:dyDescent="0.25">
      <c r="A1441">
        <f t="shared" si="47"/>
        <v>-0.73277909738715152</v>
      </c>
      <c r="B1441">
        <f t="shared" si="48"/>
        <v>299</v>
      </c>
      <c r="C1441">
        <v>304</v>
      </c>
      <c r="D1441">
        <v>294</v>
      </c>
    </row>
    <row r="1442" spans="1:4" x14ac:dyDescent="0.25">
      <c r="A1442">
        <f t="shared" si="47"/>
        <v>28.767220902612848</v>
      </c>
      <c r="B1442">
        <f t="shared" si="48"/>
        <v>328.5</v>
      </c>
      <c r="C1442">
        <v>282</v>
      </c>
      <c r="D1442">
        <v>375</v>
      </c>
    </row>
    <row r="1443" spans="1:4" x14ac:dyDescent="0.25">
      <c r="A1443">
        <f t="shared" si="47"/>
        <v>20.767220902612848</v>
      </c>
      <c r="B1443">
        <f t="shared" si="48"/>
        <v>320.5</v>
      </c>
      <c r="C1443">
        <v>333</v>
      </c>
      <c r="D1443">
        <v>308</v>
      </c>
    </row>
    <row r="1444" spans="1:4" x14ac:dyDescent="0.25">
      <c r="A1444">
        <f t="shared" si="47"/>
        <v>5.2672209026128485</v>
      </c>
      <c r="B1444">
        <f t="shared" si="48"/>
        <v>305</v>
      </c>
      <c r="C1444">
        <v>336</v>
      </c>
      <c r="D1444">
        <v>274</v>
      </c>
    </row>
    <row r="1445" spans="1:4" x14ac:dyDescent="0.25">
      <c r="A1445">
        <f t="shared" si="47"/>
        <v>-0.23277909738715152</v>
      </c>
      <c r="B1445">
        <f t="shared" si="48"/>
        <v>299.5</v>
      </c>
      <c r="C1445">
        <v>291</v>
      </c>
      <c r="D1445">
        <v>308</v>
      </c>
    </row>
    <row r="1446" spans="1:4" x14ac:dyDescent="0.25">
      <c r="A1446">
        <f t="shared" si="47"/>
        <v>-14.232779097387152</v>
      </c>
      <c r="B1446">
        <f t="shared" si="48"/>
        <v>285.5</v>
      </c>
      <c r="C1446">
        <v>312</v>
      </c>
      <c r="D1446">
        <v>259</v>
      </c>
    </row>
    <row r="1447" spans="1:4" x14ac:dyDescent="0.25">
      <c r="A1447">
        <f t="shared" si="47"/>
        <v>-2.7327790973871515</v>
      </c>
      <c r="B1447">
        <f t="shared" si="48"/>
        <v>297</v>
      </c>
      <c r="C1447">
        <v>316</v>
      </c>
      <c r="D1447">
        <v>278</v>
      </c>
    </row>
    <row r="1448" spans="1:4" x14ac:dyDescent="0.25">
      <c r="A1448">
        <f t="shared" si="47"/>
        <v>-1.7327790973871515</v>
      </c>
      <c r="B1448">
        <f t="shared" si="48"/>
        <v>298</v>
      </c>
      <c r="C1448">
        <v>282</v>
      </c>
      <c r="D1448">
        <v>314</v>
      </c>
    </row>
    <row r="1449" spans="1:4" x14ac:dyDescent="0.25">
      <c r="A1449">
        <f t="shared" si="47"/>
        <v>-4.2327790973871515</v>
      </c>
      <c r="B1449">
        <f t="shared" si="48"/>
        <v>295.5</v>
      </c>
      <c r="C1449">
        <v>229</v>
      </c>
      <c r="D1449">
        <v>362</v>
      </c>
    </row>
    <row r="1450" spans="1:4" x14ac:dyDescent="0.25">
      <c r="A1450">
        <f t="shared" si="47"/>
        <v>-3.2327790973871515</v>
      </c>
      <c r="B1450">
        <f t="shared" si="48"/>
        <v>296.5</v>
      </c>
      <c r="C1450">
        <v>278</v>
      </c>
      <c r="D1450">
        <v>315</v>
      </c>
    </row>
    <row r="1451" spans="1:4" x14ac:dyDescent="0.25">
      <c r="A1451">
        <f t="shared" si="47"/>
        <v>-26.732779097387152</v>
      </c>
      <c r="B1451">
        <f t="shared" si="48"/>
        <v>273</v>
      </c>
      <c r="C1451">
        <v>233</v>
      </c>
      <c r="D1451">
        <v>313</v>
      </c>
    </row>
    <row r="1452" spans="1:4" x14ac:dyDescent="0.25">
      <c r="A1452">
        <f t="shared" si="47"/>
        <v>-7.7327790973871515</v>
      </c>
      <c r="B1452">
        <f t="shared" si="48"/>
        <v>292</v>
      </c>
      <c r="C1452">
        <v>289</v>
      </c>
      <c r="D1452">
        <v>295</v>
      </c>
    </row>
    <row r="1453" spans="1:4" x14ac:dyDescent="0.25">
      <c r="A1453">
        <f t="shared" si="47"/>
        <v>63.767220902612848</v>
      </c>
      <c r="B1453">
        <f t="shared" si="48"/>
        <v>363.5</v>
      </c>
      <c r="C1453">
        <v>374</v>
      </c>
      <c r="D1453">
        <v>353</v>
      </c>
    </row>
    <row r="1454" spans="1:4" x14ac:dyDescent="0.25">
      <c r="A1454">
        <f t="shared" si="47"/>
        <v>12.767220902612848</v>
      </c>
      <c r="B1454">
        <f t="shared" si="48"/>
        <v>312.5</v>
      </c>
      <c r="C1454">
        <v>272</v>
      </c>
      <c r="D1454">
        <v>353</v>
      </c>
    </row>
    <row r="1455" spans="1:4" x14ac:dyDescent="0.25">
      <c r="A1455">
        <f t="shared" si="47"/>
        <v>37.767220902612848</v>
      </c>
      <c r="B1455">
        <f t="shared" si="48"/>
        <v>337.5</v>
      </c>
      <c r="C1455">
        <v>291</v>
      </c>
      <c r="D1455">
        <v>384</v>
      </c>
    </row>
    <row r="1456" spans="1:4" x14ac:dyDescent="0.25">
      <c r="A1456">
        <f t="shared" si="47"/>
        <v>-12.232779097387152</v>
      </c>
      <c r="B1456">
        <f t="shared" si="48"/>
        <v>287.5</v>
      </c>
      <c r="C1456">
        <v>249</v>
      </c>
      <c r="D1456">
        <v>326</v>
      </c>
    </row>
    <row r="1457" spans="1:4" x14ac:dyDescent="0.25">
      <c r="A1457">
        <f t="shared" si="47"/>
        <v>-1.7327790973871515</v>
      </c>
      <c r="B1457">
        <f t="shared" si="48"/>
        <v>298</v>
      </c>
      <c r="C1457">
        <v>331</v>
      </c>
      <c r="D1457">
        <v>265</v>
      </c>
    </row>
    <row r="1458" spans="1:4" x14ac:dyDescent="0.25">
      <c r="A1458">
        <f t="shared" si="47"/>
        <v>-17.732779097387152</v>
      </c>
      <c r="B1458">
        <f t="shared" si="48"/>
        <v>282</v>
      </c>
      <c r="C1458">
        <v>290</v>
      </c>
      <c r="D1458">
        <v>274</v>
      </c>
    </row>
    <row r="1459" spans="1:4" x14ac:dyDescent="0.25">
      <c r="A1459">
        <f t="shared" si="47"/>
        <v>-16.732779097387152</v>
      </c>
      <c r="B1459">
        <f t="shared" si="48"/>
        <v>283</v>
      </c>
      <c r="C1459">
        <v>264</v>
      </c>
      <c r="D1459">
        <v>302</v>
      </c>
    </row>
    <row r="1460" spans="1:4" x14ac:dyDescent="0.25">
      <c r="A1460">
        <f t="shared" si="47"/>
        <v>5.2672209026128485</v>
      </c>
      <c r="B1460">
        <f t="shared" si="48"/>
        <v>305</v>
      </c>
      <c r="C1460">
        <v>292</v>
      </c>
      <c r="D1460">
        <v>318</v>
      </c>
    </row>
    <row r="1461" spans="1:4" x14ac:dyDescent="0.25">
      <c r="A1461">
        <f t="shared" si="47"/>
        <v>15.767220902612848</v>
      </c>
      <c r="B1461">
        <f t="shared" si="48"/>
        <v>315.5</v>
      </c>
      <c r="C1461">
        <v>295</v>
      </c>
      <c r="D1461">
        <v>336</v>
      </c>
    </row>
    <row r="1462" spans="1:4" x14ac:dyDescent="0.25">
      <c r="A1462">
        <f t="shared" si="47"/>
        <v>-8.2327790973871515</v>
      </c>
      <c r="B1462">
        <f t="shared" si="48"/>
        <v>291.5</v>
      </c>
      <c r="C1462">
        <v>273</v>
      </c>
      <c r="D1462">
        <v>310</v>
      </c>
    </row>
    <row r="1463" spans="1:4" x14ac:dyDescent="0.25">
      <c r="A1463">
        <f t="shared" si="47"/>
        <v>-3.7327790973871515</v>
      </c>
      <c r="B1463">
        <f t="shared" si="48"/>
        <v>296</v>
      </c>
      <c r="C1463">
        <v>305</v>
      </c>
      <c r="D1463">
        <v>287</v>
      </c>
    </row>
    <row r="1464" spans="1:4" x14ac:dyDescent="0.25">
      <c r="A1464">
        <f t="shared" si="47"/>
        <v>-8.2327790973871515</v>
      </c>
      <c r="B1464">
        <f t="shared" si="48"/>
        <v>291.5</v>
      </c>
      <c r="C1464">
        <v>282</v>
      </c>
      <c r="D1464">
        <v>301</v>
      </c>
    </row>
    <row r="1465" spans="1:4" x14ac:dyDescent="0.25">
      <c r="A1465">
        <f t="shared" si="47"/>
        <v>-0.73277909738715152</v>
      </c>
      <c r="B1465">
        <f t="shared" si="48"/>
        <v>299</v>
      </c>
      <c r="C1465">
        <v>242</v>
      </c>
      <c r="D1465">
        <v>356</v>
      </c>
    </row>
    <row r="1466" spans="1:4" x14ac:dyDescent="0.25">
      <c r="A1466">
        <f t="shared" si="47"/>
        <v>-3.2327790973871515</v>
      </c>
      <c r="B1466">
        <f t="shared" si="48"/>
        <v>296.5</v>
      </c>
      <c r="C1466">
        <v>264</v>
      </c>
      <c r="D1466">
        <v>329</v>
      </c>
    </row>
    <row r="1467" spans="1:4" x14ac:dyDescent="0.25">
      <c r="A1467">
        <f t="shared" si="47"/>
        <v>-16.232779097387152</v>
      </c>
      <c r="B1467">
        <f t="shared" si="48"/>
        <v>283.5</v>
      </c>
      <c r="C1467">
        <v>283</v>
      </c>
      <c r="D1467">
        <v>284</v>
      </c>
    </row>
    <row r="1468" spans="1:4" x14ac:dyDescent="0.25">
      <c r="A1468">
        <f t="shared" si="47"/>
        <v>-32.232779097387152</v>
      </c>
      <c r="B1468">
        <f t="shared" si="48"/>
        <v>267.5</v>
      </c>
      <c r="C1468">
        <v>214</v>
      </c>
      <c r="D1468">
        <v>321</v>
      </c>
    </row>
    <row r="1469" spans="1:4" x14ac:dyDescent="0.25">
      <c r="A1469">
        <f t="shared" si="47"/>
        <v>-13.232779097387152</v>
      </c>
      <c r="B1469">
        <f t="shared" si="48"/>
        <v>286.5</v>
      </c>
      <c r="C1469">
        <v>262</v>
      </c>
      <c r="D1469">
        <v>311</v>
      </c>
    </row>
    <row r="1470" spans="1:4" x14ac:dyDescent="0.25">
      <c r="A1470">
        <f t="shared" si="47"/>
        <v>-4.7327790973871515</v>
      </c>
      <c r="B1470">
        <f t="shared" si="48"/>
        <v>295</v>
      </c>
      <c r="C1470">
        <v>286</v>
      </c>
      <c r="D1470">
        <v>304</v>
      </c>
    </row>
    <row r="1471" spans="1:4" x14ac:dyDescent="0.25">
      <c r="A1471">
        <f t="shared" si="47"/>
        <v>-27.732779097387152</v>
      </c>
      <c r="B1471">
        <f t="shared" si="48"/>
        <v>272</v>
      </c>
      <c r="C1471">
        <v>262</v>
      </c>
      <c r="D1471">
        <v>282</v>
      </c>
    </row>
    <row r="1472" spans="1:4" x14ac:dyDescent="0.25">
      <c r="A1472">
        <f t="shared" si="47"/>
        <v>30.767220902612848</v>
      </c>
      <c r="B1472">
        <f t="shared" si="48"/>
        <v>330.5</v>
      </c>
      <c r="C1472">
        <v>322</v>
      </c>
      <c r="D1472">
        <v>339</v>
      </c>
    </row>
    <row r="1473" spans="1:4" x14ac:dyDescent="0.25">
      <c r="A1473">
        <f t="shared" si="47"/>
        <v>-3.2327790973871515</v>
      </c>
      <c r="B1473">
        <f t="shared" si="48"/>
        <v>296.5</v>
      </c>
      <c r="C1473">
        <v>298</v>
      </c>
      <c r="D1473">
        <v>295</v>
      </c>
    </row>
    <row r="1474" spans="1:4" x14ac:dyDescent="0.25">
      <c r="A1474">
        <f t="shared" si="47"/>
        <v>20.267220902612848</v>
      </c>
      <c r="B1474">
        <f t="shared" si="48"/>
        <v>320</v>
      </c>
      <c r="C1474">
        <v>315</v>
      </c>
      <c r="D1474">
        <v>325</v>
      </c>
    </row>
    <row r="1475" spans="1:4" x14ac:dyDescent="0.25">
      <c r="A1475">
        <f t="shared" si="47"/>
        <v>6.7672209026128485</v>
      </c>
      <c r="B1475">
        <f t="shared" si="48"/>
        <v>306.5</v>
      </c>
      <c r="C1475">
        <v>266</v>
      </c>
      <c r="D1475">
        <v>347</v>
      </c>
    </row>
    <row r="1476" spans="1:4" x14ac:dyDescent="0.25">
      <c r="A1476">
        <f t="shared" si="47"/>
        <v>-2.7327790973871515</v>
      </c>
      <c r="B1476">
        <f t="shared" si="48"/>
        <v>297</v>
      </c>
      <c r="C1476">
        <v>243</v>
      </c>
      <c r="D1476">
        <v>351</v>
      </c>
    </row>
    <row r="1477" spans="1:4" x14ac:dyDescent="0.25">
      <c r="A1477">
        <f t="shared" si="47"/>
        <v>-17.732779097387152</v>
      </c>
      <c r="B1477">
        <f t="shared" si="48"/>
        <v>282</v>
      </c>
      <c r="C1477">
        <v>252</v>
      </c>
      <c r="D1477">
        <v>312</v>
      </c>
    </row>
    <row r="1478" spans="1:4" x14ac:dyDescent="0.25">
      <c r="A1478">
        <f t="shared" ref="A1478:A1541" si="49">B1478-$B$2</f>
        <v>8.7672209026128485</v>
      </c>
      <c r="B1478">
        <f t="shared" ref="B1478:B1541" si="50">AVERAGE(C1478:N1478)</f>
        <v>308.5</v>
      </c>
      <c r="C1478">
        <v>306</v>
      </c>
      <c r="D1478">
        <v>311</v>
      </c>
    </row>
    <row r="1479" spans="1:4" x14ac:dyDescent="0.25">
      <c r="A1479">
        <f t="shared" si="49"/>
        <v>-44.732779097387152</v>
      </c>
      <c r="B1479">
        <f t="shared" si="50"/>
        <v>255</v>
      </c>
      <c r="C1479">
        <v>258</v>
      </c>
      <c r="D1479">
        <v>252</v>
      </c>
    </row>
    <row r="1480" spans="1:4" x14ac:dyDescent="0.25">
      <c r="A1480">
        <f t="shared" si="49"/>
        <v>-12.732779097387152</v>
      </c>
      <c r="B1480">
        <f t="shared" si="50"/>
        <v>287</v>
      </c>
      <c r="C1480">
        <v>284</v>
      </c>
      <c r="D1480">
        <v>290</v>
      </c>
    </row>
    <row r="1481" spans="1:4" x14ac:dyDescent="0.25">
      <c r="A1481">
        <f t="shared" si="49"/>
        <v>4.2672209026128485</v>
      </c>
      <c r="B1481">
        <f t="shared" si="50"/>
        <v>304</v>
      </c>
      <c r="C1481">
        <v>309</v>
      </c>
      <c r="D1481">
        <v>299</v>
      </c>
    </row>
    <row r="1482" spans="1:4" x14ac:dyDescent="0.25">
      <c r="A1482">
        <f t="shared" si="49"/>
        <v>14.767220902612848</v>
      </c>
      <c r="B1482">
        <f t="shared" si="50"/>
        <v>314.5</v>
      </c>
      <c r="C1482">
        <v>343</v>
      </c>
      <c r="D1482">
        <v>286</v>
      </c>
    </row>
    <row r="1483" spans="1:4" x14ac:dyDescent="0.25">
      <c r="A1483">
        <f t="shared" si="49"/>
        <v>-6.7327790973871515</v>
      </c>
      <c r="B1483">
        <f t="shared" si="50"/>
        <v>293</v>
      </c>
      <c r="C1483">
        <v>268</v>
      </c>
      <c r="D1483">
        <v>318</v>
      </c>
    </row>
    <row r="1484" spans="1:4" x14ac:dyDescent="0.25">
      <c r="A1484">
        <f t="shared" si="49"/>
        <v>33.267220902612848</v>
      </c>
      <c r="B1484">
        <f t="shared" si="50"/>
        <v>333</v>
      </c>
      <c r="C1484">
        <v>336</v>
      </c>
      <c r="D1484">
        <v>330</v>
      </c>
    </row>
    <row r="1485" spans="1:4" x14ac:dyDescent="0.25">
      <c r="A1485">
        <f t="shared" si="49"/>
        <v>15.267220902612848</v>
      </c>
      <c r="B1485">
        <f t="shared" si="50"/>
        <v>315</v>
      </c>
      <c r="C1485">
        <v>296</v>
      </c>
      <c r="D1485">
        <v>334</v>
      </c>
    </row>
    <row r="1486" spans="1:4" x14ac:dyDescent="0.25">
      <c r="A1486">
        <f t="shared" si="49"/>
        <v>9.7672209026128485</v>
      </c>
      <c r="B1486">
        <f t="shared" si="50"/>
        <v>309.5</v>
      </c>
      <c r="C1486">
        <v>275</v>
      </c>
      <c r="D1486">
        <v>344</v>
      </c>
    </row>
    <row r="1487" spans="1:4" x14ac:dyDescent="0.25">
      <c r="A1487">
        <f t="shared" si="49"/>
        <v>-8.2327790973871515</v>
      </c>
      <c r="B1487">
        <f t="shared" si="50"/>
        <v>291.5</v>
      </c>
      <c r="C1487">
        <v>278</v>
      </c>
      <c r="D1487">
        <v>305</v>
      </c>
    </row>
    <row r="1488" spans="1:4" x14ac:dyDescent="0.25">
      <c r="A1488">
        <f t="shared" si="49"/>
        <v>10.267220902612848</v>
      </c>
      <c r="B1488">
        <f t="shared" si="50"/>
        <v>310</v>
      </c>
      <c r="C1488">
        <v>241</v>
      </c>
      <c r="D1488">
        <v>379</v>
      </c>
    </row>
    <row r="1489" spans="1:4" x14ac:dyDescent="0.25">
      <c r="A1489">
        <f t="shared" si="49"/>
        <v>-11.232779097387152</v>
      </c>
      <c r="B1489">
        <f t="shared" si="50"/>
        <v>288.5</v>
      </c>
      <c r="C1489">
        <v>279</v>
      </c>
      <c r="D1489">
        <v>298</v>
      </c>
    </row>
    <row r="1490" spans="1:4" x14ac:dyDescent="0.25">
      <c r="A1490">
        <f t="shared" si="49"/>
        <v>-30.232779097387152</v>
      </c>
      <c r="B1490">
        <f t="shared" si="50"/>
        <v>269.5</v>
      </c>
      <c r="C1490">
        <v>244</v>
      </c>
      <c r="D1490">
        <v>295</v>
      </c>
    </row>
    <row r="1491" spans="1:4" x14ac:dyDescent="0.25">
      <c r="A1491">
        <f t="shared" si="49"/>
        <v>-7.2327790973871515</v>
      </c>
      <c r="B1491">
        <f t="shared" si="50"/>
        <v>292.5</v>
      </c>
      <c r="C1491">
        <v>262</v>
      </c>
      <c r="D1491">
        <v>323</v>
      </c>
    </row>
    <row r="1492" spans="1:4" x14ac:dyDescent="0.25">
      <c r="A1492">
        <f t="shared" si="49"/>
        <v>5.2672209026128485</v>
      </c>
      <c r="B1492">
        <f t="shared" si="50"/>
        <v>305</v>
      </c>
      <c r="C1492">
        <v>338</v>
      </c>
      <c r="D1492">
        <v>272</v>
      </c>
    </row>
    <row r="1493" spans="1:4" x14ac:dyDescent="0.25">
      <c r="A1493">
        <f t="shared" si="49"/>
        <v>-8.2327790973871515</v>
      </c>
      <c r="B1493">
        <f t="shared" si="50"/>
        <v>291.5</v>
      </c>
      <c r="C1493">
        <v>295</v>
      </c>
      <c r="D1493">
        <v>288</v>
      </c>
    </row>
    <row r="1494" spans="1:4" x14ac:dyDescent="0.25">
      <c r="A1494">
        <f t="shared" si="49"/>
        <v>-14.732779097387152</v>
      </c>
      <c r="B1494">
        <f t="shared" si="50"/>
        <v>285</v>
      </c>
      <c r="C1494">
        <v>293</v>
      </c>
      <c r="D1494">
        <v>277</v>
      </c>
    </row>
    <row r="1495" spans="1:4" x14ac:dyDescent="0.25">
      <c r="A1495">
        <f t="shared" si="49"/>
        <v>-22.732779097387152</v>
      </c>
      <c r="B1495">
        <f t="shared" si="50"/>
        <v>277</v>
      </c>
      <c r="C1495">
        <v>284</v>
      </c>
      <c r="D1495">
        <v>270</v>
      </c>
    </row>
    <row r="1496" spans="1:4" x14ac:dyDescent="0.25">
      <c r="A1496">
        <f t="shared" si="49"/>
        <v>-6.7327790973871515</v>
      </c>
      <c r="B1496">
        <f t="shared" si="50"/>
        <v>293</v>
      </c>
      <c r="C1496">
        <v>252</v>
      </c>
      <c r="D1496">
        <v>334</v>
      </c>
    </row>
    <row r="1497" spans="1:4" x14ac:dyDescent="0.25">
      <c r="A1497">
        <f t="shared" si="49"/>
        <v>-15.232779097387152</v>
      </c>
      <c r="B1497">
        <f t="shared" si="50"/>
        <v>284.5</v>
      </c>
      <c r="C1497">
        <v>300</v>
      </c>
      <c r="D1497">
        <v>269</v>
      </c>
    </row>
    <row r="1498" spans="1:4" x14ac:dyDescent="0.25">
      <c r="A1498">
        <f t="shared" si="49"/>
        <v>-0.23277909738715152</v>
      </c>
      <c r="B1498">
        <f t="shared" si="50"/>
        <v>299.5</v>
      </c>
      <c r="C1498">
        <v>248</v>
      </c>
      <c r="D1498">
        <v>351</v>
      </c>
    </row>
    <row r="1499" spans="1:4" x14ac:dyDescent="0.25">
      <c r="A1499">
        <f t="shared" si="49"/>
        <v>-13.732779097387152</v>
      </c>
      <c r="B1499">
        <f t="shared" si="50"/>
        <v>286</v>
      </c>
      <c r="C1499">
        <v>294</v>
      </c>
      <c r="D1499">
        <v>278</v>
      </c>
    </row>
    <row r="1500" spans="1:4" x14ac:dyDescent="0.25">
      <c r="A1500">
        <f t="shared" si="49"/>
        <v>19.267220902612848</v>
      </c>
      <c r="B1500">
        <f t="shared" si="50"/>
        <v>319</v>
      </c>
      <c r="C1500">
        <v>283</v>
      </c>
      <c r="D1500">
        <v>355</v>
      </c>
    </row>
    <row r="1501" spans="1:4" x14ac:dyDescent="0.25">
      <c r="A1501">
        <f t="shared" si="49"/>
        <v>9.2672209026128485</v>
      </c>
      <c r="B1501">
        <f t="shared" si="50"/>
        <v>309</v>
      </c>
      <c r="C1501">
        <v>254</v>
      </c>
      <c r="D1501">
        <v>364</v>
      </c>
    </row>
    <row r="1502" spans="1:4" x14ac:dyDescent="0.25">
      <c r="A1502">
        <f t="shared" si="49"/>
        <v>-20.732779097387152</v>
      </c>
      <c r="B1502">
        <f t="shared" si="50"/>
        <v>279</v>
      </c>
      <c r="C1502">
        <v>256</v>
      </c>
      <c r="D1502">
        <v>302</v>
      </c>
    </row>
    <row r="1503" spans="1:4" x14ac:dyDescent="0.25">
      <c r="A1503">
        <f t="shared" si="49"/>
        <v>16.267220902612848</v>
      </c>
      <c r="B1503">
        <f t="shared" si="50"/>
        <v>316</v>
      </c>
      <c r="C1503">
        <v>318</v>
      </c>
      <c r="D1503">
        <v>314</v>
      </c>
    </row>
    <row r="1504" spans="1:4" x14ac:dyDescent="0.25">
      <c r="A1504">
        <f t="shared" si="49"/>
        <v>-12.732779097387152</v>
      </c>
      <c r="B1504">
        <f t="shared" si="50"/>
        <v>287</v>
      </c>
      <c r="C1504">
        <v>276</v>
      </c>
      <c r="D1504">
        <v>298</v>
      </c>
    </row>
    <row r="1505" spans="1:4" x14ac:dyDescent="0.25">
      <c r="A1505">
        <f t="shared" si="49"/>
        <v>-11.732779097387152</v>
      </c>
      <c r="B1505">
        <f t="shared" si="50"/>
        <v>288</v>
      </c>
      <c r="C1505">
        <v>253</v>
      </c>
      <c r="D1505">
        <v>323</v>
      </c>
    </row>
    <row r="1506" spans="1:4" x14ac:dyDescent="0.25">
      <c r="A1506">
        <f t="shared" si="49"/>
        <v>29.767220902612848</v>
      </c>
      <c r="B1506">
        <f t="shared" si="50"/>
        <v>329.5</v>
      </c>
      <c r="C1506">
        <v>284</v>
      </c>
      <c r="D1506">
        <v>375</v>
      </c>
    </row>
    <row r="1507" spans="1:4" x14ac:dyDescent="0.25">
      <c r="A1507">
        <f t="shared" si="49"/>
        <v>25.267220902612848</v>
      </c>
      <c r="B1507">
        <f t="shared" si="50"/>
        <v>325</v>
      </c>
      <c r="C1507">
        <v>315</v>
      </c>
      <c r="D1507">
        <v>335</v>
      </c>
    </row>
    <row r="1508" spans="1:4" x14ac:dyDescent="0.25">
      <c r="A1508">
        <f t="shared" si="49"/>
        <v>6.2672209026128485</v>
      </c>
      <c r="B1508">
        <f t="shared" si="50"/>
        <v>306</v>
      </c>
      <c r="C1508">
        <v>296</v>
      </c>
      <c r="D1508">
        <v>316</v>
      </c>
    </row>
    <row r="1509" spans="1:4" x14ac:dyDescent="0.25">
      <c r="A1509">
        <f t="shared" si="49"/>
        <v>-19.232779097387152</v>
      </c>
      <c r="B1509">
        <f t="shared" si="50"/>
        <v>280.5</v>
      </c>
      <c r="C1509">
        <v>275</v>
      </c>
      <c r="D1509">
        <v>286</v>
      </c>
    </row>
    <row r="1510" spans="1:4" x14ac:dyDescent="0.25">
      <c r="A1510">
        <f t="shared" si="49"/>
        <v>14.267220902612848</v>
      </c>
      <c r="B1510">
        <f t="shared" si="50"/>
        <v>314</v>
      </c>
      <c r="C1510">
        <v>351</v>
      </c>
      <c r="D1510">
        <v>277</v>
      </c>
    </row>
    <row r="1511" spans="1:4" x14ac:dyDescent="0.25">
      <c r="A1511">
        <f t="shared" si="49"/>
        <v>-29.232779097387152</v>
      </c>
      <c r="B1511">
        <f t="shared" si="50"/>
        <v>270.5</v>
      </c>
      <c r="C1511">
        <v>238</v>
      </c>
      <c r="D1511">
        <v>303</v>
      </c>
    </row>
    <row r="1512" spans="1:4" x14ac:dyDescent="0.25">
      <c r="A1512">
        <f t="shared" si="49"/>
        <v>-10.232779097387152</v>
      </c>
      <c r="B1512">
        <f t="shared" si="50"/>
        <v>289.5</v>
      </c>
      <c r="C1512">
        <v>291</v>
      </c>
      <c r="D1512">
        <v>288</v>
      </c>
    </row>
    <row r="1513" spans="1:4" x14ac:dyDescent="0.25">
      <c r="A1513">
        <f t="shared" si="49"/>
        <v>12.767220902612848</v>
      </c>
      <c r="B1513">
        <f t="shared" si="50"/>
        <v>312.5</v>
      </c>
      <c r="C1513">
        <v>301</v>
      </c>
      <c r="D1513">
        <v>324</v>
      </c>
    </row>
    <row r="1514" spans="1:4" x14ac:dyDescent="0.25">
      <c r="A1514">
        <f t="shared" si="49"/>
        <v>-24.232779097387152</v>
      </c>
      <c r="B1514">
        <f t="shared" si="50"/>
        <v>275.5</v>
      </c>
      <c r="C1514">
        <v>267</v>
      </c>
      <c r="D1514">
        <v>284</v>
      </c>
    </row>
    <row r="1515" spans="1:4" x14ac:dyDescent="0.25">
      <c r="A1515">
        <f t="shared" si="49"/>
        <v>-3.7327790973871515</v>
      </c>
      <c r="B1515">
        <f t="shared" si="50"/>
        <v>296</v>
      </c>
      <c r="C1515">
        <v>244</v>
      </c>
      <c r="D1515">
        <v>348</v>
      </c>
    </row>
    <row r="1516" spans="1:4" x14ac:dyDescent="0.25">
      <c r="A1516">
        <f t="shared" si="49"/>
        <v>5.7672209026128485</v>
      </c>
      <c r="B1516">
        <f t="shared" si="50"/>
        <v>305.5</v>
      </c>
      <c r="C1516">
        <v>302</v>
      </c>
      <c r="D1516">
        <v>309</v>
      </c>
    </row>
    <row r="1517" spans="1:4" x14ac:dyDescent="0.25">
      <c r="A1517">
        <f t="shared" si="49"/>
        <v>-48.732779097387152</v>
      </c>
      <c r="B1517">
        <f t="shared" si="50"/>
        <v>251</v>
      </c>
      <c r="C1517">
        <v>230</v>
      </c>
      <c r="D1517">
        <v>272</v>
      </c>
    </row>
    <row r="1518" spans="1:4" x14ac:dyDescent="0.25">
      <c r="A1518">
        <f t="shared" si="49"/>
        <v>-5.2327790973871515</v>
      </c>
      <c r="B1518">
        <f t="shared" si="50"/>
        <v>294.5</v>
      </c>
      <c r="C1518">
        <v>279</v>
      </c>
      <c r="D1518">
        <v>310</v>
      </c>
    </row>
    <row r="1519" spans="1:4" x14ac:dyDescent="0.25">
      <c r="A1519">
        <f t="shared" si="49"/>
        <v>4.7672209026128485</v>
      </c>
      <c r="B1519">
        <f t="shared" si="50"/>
        <v>304.5</v>
      </c>
      <c r="C1519">
        <v>277</v>
      </c>
      <c r="D1519">
        <v>332</v>
      </c>
    </row>
    <row r="1520" spans="1:4" x14ac:dyDescent="0.25">
      <c r="A1520">
        <f t="shared" si="49"/>
        <v>14.767220902612848</v>
      </c>
      <c r="B1520">
        <f t="shared" si="50"/>
        <v>314.5</v>
      </c>
      <c r="C1520">
        <v>337</v>
      </c>
      <c r="D1520">
        <v>292</v>
      </c>
    </row>
    <row r="1521" spans="1:4" x14ac:dyDescent="0.25">
      <c r="A1521">
        <f t="shared" si="49"/>
        <v>1.7672209026128485</v>
      </c>
      <c r="B1521">
        <f t="shared" si="50"/>
        <v>301.5</v>
      </c>
      <c r="C1521">
        <v>269</v>
      </c>
      <c r="D1521">
        <v>334</v>
      </c>
    </row>
    <row r="1522" spans="1:4" x14ac:dyDescent="0.25">
      <c r="A1522">
        <f t="shared" si="49"/>
        <v>-37.732779097387152</v>
      </c>
      <c r="B1522">
        <f t="shared" si="50"/>
        <v>262</v>
      </c>
      <c r="C1522">
        <v>234</v>
      </c>
      <c r="D1522">
        <v>290</v>
      </c>
    </row>
    <row r="1523" spans="1:4" x14ac:dyDescent="0.25">
      <c r="A1523">
        <f t="shared" si="49"/>
        <v>-19.232779097387152</v>
      </c>
      <c r="B1523">
        <f t="shared" si="50"/>
        <v>280.5</v>
      </c>
      <c r="C1523">
        <v>260</v>
      </c>
      <c r="D1523">
        <v>301</v>
      </c>
    </row>
    <row r="1524" spans="1:4" x14ac:dyDescent="0.25">
      <c r="A1524">
        <f t="shared" si="49"/>
        <v>9.2672209026128485</v>
      </c>
      <c r="B1524">
        <f t="shared" si="50"/>
        <v>309</v>
      </c>
      <c r="C1524">
        <v>293</v>
      </c>
      <c r="D1524">
        <v>325</v>
      </c>
    </row>
    <row r="1525" spans="1:4" x14ac:dyDescent="0.25">
      <c r="A1525">
        <f t="shared" si="49"/>
        <v>-16.732779097387152</v>
      </c>
      <c r="B1525">
        <f t="shared" si="50"/>
        <v>283</v>
      </c>
      <c r="C1525">
        <v>268</v>
      </c>
      <c r="D1525">
        <v>298</v>
      </c>
    </row>
    <row r="1526" spans="1:4" x14ac:dyDescent="0.25">
      <c r="A1526">
        <f t="shared" si="49"/>
        <v>-33.732779097387152</v>
      </c>
      <c r="B1526">
        <f t="shared" si="50"/>
        <v>266</v>
      </c>
      <c r="C1526">
        <v>224</v>
      </c>
      <c r="D1526">
        <v>308</v>
      </c>
    </row>
    <row r="1527" spans="1:4" x14ac:dyDescent="0.25">
      <c r="A1527">
        <f t="shared" si="49"/>
        <v>-39.232779097387152</v>
      </c>
      <c r="B1527">
        <f t="shared" si="50"/>
        <v>260.5</v>
      </c>
      <c r="C1527">
        <v>245</v>
      </c>
      <c r="D1527">
        <v>276</v>
      </c>
    </row>
    <row r="1528" spans="1:4" x14ac:dyDescent="0.25">
      <c r="A1528">
        <f t="shared" si="49"/>
        <v>-43.732779097387152</v>
      </c>
      <c r="B1528">
        <f t="shared" si="50"/>
        <v>256</v>
      </c>
      <c r="C1528">
        <v>265</v>
      </c>
      <c r="D1528">
        <v>247</v>
      </c>
    </row>
    <row r="1529" spans="1:4" x14ac:dyDescent="0.25">
      <c r="A1529">
        <f t="shared" si="49"/>
        <v>12.267220902612848</v>
      </c>
      <c r="B1529">
        <f t="shared" si="50"/>
        <v>312</v>
      </c>
      <c r="C1529">
        <v>298</v>
      </c>
      <c r="D1529">
        <v>326</v>
      </c>
    </row>
    <row r="1530" spans="1:4" x14ac:dyDescent="0.25">
      <c r="A1530">
        <f t="shared" si="49"/>
        <v>-9.2327790973871515</v>
      </c>
      <c r="B1530">
        <f t="shared" si="50"/>
        <v>290.5</v>
      </c>
      <c r="C1530">
        <v>268</v>
      </c>
      <c r="D1530">
        <v>313</v>
      </c>
    </row>
    <row r="1531" spans="1:4" x14ac:dyDescent="0.25">
      <c r="A1531">
        <f t="shared" si="49"/>
        <v>26.267220902612848</v>
      </c>
      <c r="B1531">
        <f t="shared" si="50"/>
        <v>326</v>
      </c>
      <c r="C1531">
        <v>291</v>
      </c>
      <c r="D1531">
        <v>361</v>
      </c>
    </row>
    <row r="1532" spans="1:4" x14ac:dyDescent="0.25">
      <c r="A1532">
        <f t="shared" si="49"/>
        <v>-1.7327790973871515</v>
      </c>
      <c r="B1532">
        <f t="shared" si="50"/>
        <v>298</v>
      </c>
      <c r="C1532">
        <v>276</v>
      </c>
      <c r="D1532">
        <v>320</v>
      </c>
    </row>
    <row r="1533" spans="1:4" x14ac:dyDescent="0.25">
      <c r="A1533">
        <f t="shared" si="49"/>
        <v>6.2672209026128485</v>
      </c>
      <c r="B1533">
        <f t="shared" si="50"/>
        <v>306</v>
      </c>
      <c r="C1533">
        <v>279</v>
      </c>
      <c r="D1533">
        <v>333</v>
      </c>
    </row>
    <row r="1534" spans="1:4" x14ac:dyDescent="0.25">
      <c r="A1534">
        <f t="shared" si="49"/>
        <v>26.767220902612848</v>
      </c>
      <c r="B1534">
        <f t="shared" si="50"/>
        <v>326.5</v>
      </c>
      <c r="C1534">
        <v>325</v>
      </c>
      <c r="D1534">
        <v>328</v>
      </c>
    </row>
    <row r="1535" spans="1:4" x14ac:dyDescent="0.25">
      <c r="A1535">
        <f t="shared" si="49"/>
        <v>-5.7327790973871515</v>
      </c>
      <c r="B1535">
        <f t="shared" si="50"/>
        <v>294</v>
      </c>
      <c r="C1535">
        <v>290</v>
      </c>
      <c r="D1535">
        <v>298</v>
      </c>
    </row>
    <row r="1536" spans="1:4" x14ac:dyDescent="0.25">
      <c r="A1536">
        <f t="shared" si="49"/>
        <v>10.267220902612848</v>
      </c>
      <c r="B1536">
        <f t="shared" si="50"/>
        <v>310</v>
      </c>
      <c r="C1536">
        <v>287</v>
      </c>
      <c r="D1536">
        <v>333</v>
      </c>
    </row>
    <row r="1537" spans="1:4" x14ac:dyDescent="0.25">
      <c r="A1537">
        <f t="shared" si="49"/>
        <v>-36.732779097387152</v>
      </c>
      <c r="B1537">
        <f t="shared" si="50"/>
        <v>263</v>
      </c>
      <c r="C1537">
        <v>251</v>
      </c>
      <c r="D1537">
        <v>275</v>
      </c>
    </row>
    <row r="1538" spans="1:4" x14ac:dyDescent="0.25">
      <c r="A1538">
        <f t="shared" si="49"/>
        <v>7.2672209026128485</v>
      </c>
      <c r="B1538">
        <f t="shared" si="50"/>
        <v>307</v>
      </c>
      <c r="C1538">
        <v>312</v>
      </c>
      <c r="D1538">
        <v>302</v>
      </c>
    </row>
    <row r="1539" spans="1:4" x14ac:dyDescent="0.25">
      <c r="A1539">
        <f t="shared" si="49"/>
        <v>13.267220902612848</v>
      </c>
      <c r="B1539">
        <f t="shared" si="50"/>
        <v>313</v>
      </c>
      <c r="C1539">
        <v>324</v>
      </c>
      <c r="D1539">
        <v>302</v>
      </c>
    </row>
    <row r="1540" spans="1:4" x14ac:dyDescent="0.25">
      <c r="A1540">
        <f t="shared" si="49"/>
        <v>-0.23277909738715152</v>
      </c>
      <c r="B1540">
        <f t="shared" si="50"/>
        <v>299.5</v>
      </c>
      <c r="C1540">
        <v>292</v>
      </c>
      <c r="D1540">
        <v>307</v>
      </c>
    </row>
    <row r="1541" spans="1:4" x14ac:dyDescent="0.25">
      <c r="A1541">
        <f t="shared" si="49"/>
        <v>22.267220902612848</v>
      </c>
      <c r="B1541">
        <f t="shared" si="50"/>
        <v>322</v>
      </c>
      <c r="C1541">
        <v>346</v>
      </c>
      <c r="D1541">
        <v>298</v>
      </c>
    </row>
    <row r="1542" spans="1:4" x14ac:dyDescent="0.25">
      <c r="A1542">
        <f t="shared" ref="A1542:A1605" si="51">B1542-$B$2</f>
        <v>-5.7327790973871515</v>
      </c>
      <c r="B1542">
        <f t="shared" ref="B1542:B1605" si="52">AVERAGE(C1542:N1542)</f>
        <v>294</v>
      </c>
      <c r="C1542">
        <v>262</v>
      </c>
      <c r="D1542">
        <v>326</v>
      </c>
    </row>
    <row r="1543" spans="1:4" x14ac:dyDescent="0.25">
      <c r="A1543">
        <f t="shared" si="51"/>
        <v>6.2672209026128485</v>
      </c>
      <c r="B1543">
        <f t="shared" si="52"/>
        <v>306</v>
      </c>
      <c r="C1543">
        <v>304</v>
      </c>
      <c r="D1543">
        <v>308</v>
      </c>
    </row>
    <row r="1544" spans="1:4" x14ac:dyDescent="0.25">
      <c r="A1544">
        <f t="shared" si="51"/>
        <v>-0.73277909738715152</v>
      </c>
      <c r="B1544">
        <f t="shared" si="52"/>
        <v>299</v>
      </c>
      <c r="C1544">
        <v>298</v>
      </c>
      <c r="D1544">
        <v>300</v>
      </c>
    </row>
    <row r="1545" spans="1:4" x14ac:dyDescent="0.25">
      <c r="A1545">
        <f t="shared" si="51"/>
        <v>-24.732779097387152</v>
      </c>
      <c r="B1545">
        <f t="shared" si="52"/>
        <v>275</v>
      </c>
      <c r="C1545">
        <v>248</v>
      </c>
      <c r="D1545">
        <v>302</v>
      </c>
    </row>
    <row r="1546" spans="1:4" x14ac:dyDescent="0.25">
      <c r="A1546">
        <f t="shared" si="51"/>
        <v>-8.2327790973871515</v>
      </c>
      <c r="B1546">
        <f t="shared" si="52"/>
        <v>291.5</v>
      </c>
      <c r="C1546">
        <v>295</v>
      </c>
      <c r="D1546">
        <v>288</v>
      </c>
    </row>
    <row r="1547" spans="1:4" x14ac:dyDescent="0.25">
      <c r="A1547">
        <f t="shared" si="51"/>
        <v>0.26722090261284848</v>
      </c>
      <c r="B1547">
        <f t="shared" si="52"/>
        <v>300</v>
      </c>
      <c r="C1547">
        <v>326</v>
      </c>
      <c r="D1547">
        <v>274</v>
      </c>
    </row>
    <row r="1548" spans="1:4" x14ac:dyDescent="0.25">
      <c r="A1548">
        <f t="shared" si="51"/>
        <v>-40.232779097387152</v>
      </c>
      <c r="B1548">
        <f t="shared" si="52"/>
        <v>259.5</v>
      </c>
      <c r="C1548">
        <v>265</v>
      </c>
      <c r="D1548">
        <v>254</v>
      </c>
    </row>
    <row r="1549" spans="1:4" x14ac:dyDescent="0.25">
      <c r="A1549">
        <f t="shared" si="51"/>
        <v>-20.732779097387152</v>
      </c>
      <c r="B1549">
        <f t="shared" si="52"/>
        <v>279</v>
      </c>
      <c r="C1549">
        <v>288</v>
      </c>
      <c r="D1549">
        <v>270</v>
      </c>
    </row>
    <row r="1550" spans="1:4" x14ac:dyDescent="0.25">
      <c r="A1550">
        <f t="shared" si="51"/>
        <v>20.267220902612848</v>
      </c>
      <c r="B1550">
        <f t="shared" si="52"/>
        <v>320</v>
      </c>
      <c r="C1550">
        <v>296</v>
      </c>
      <c r="D1550">
        <v>344</v>
      </c>
    </row>
    <row r="1551" spans="1:4" x14ac:dyDescent="0.25">
      <c r="A1551">
        <f t="shared" si="51"/>
        <v>-7.2327790973871515</v>
      </c>
      <c r="B1551">
        <f t="shared" si="52"/>
        <v>292.5</v>
      </c>
      <c r="C1551">
        <v>302</v>
      </c>
      <c r="D1551">
        <v>283</v>
      </c>
    </row>
    <row r="1552" spans="1:4" x14ac:dyDescent="0.25">
      <c r="A1552">
        <f t="shared" si="51"/>
        <v>-10.232779097387152</v>
      </c>
      <c r="B1552">
        <f t="shared" si="52"/>
        <v>289.5</v>
      </c>
      <c r="C1552">
        <v>251</v>
      </c>
      <c r="D1552">
        <v>328</v>
      </c>
    </row>
    <row r="1553" spans="1:4" x14ac:dyDescent="0.25">
      <c r="A1553">
        <f t="shared" si="51"/>
        <v>-16.232779097387152</v>
      </c>
      <c r="B1553">
        <f t="shared" si="52"/>
        <v>283.5</v>
      </c>
      <c r="C1553">
        <v>300</v>
      </c>
      <c r="D1553">
        <v>267</v>
      </c>
    </row>
    <row r="1554" spans="1:4" x14ac:dyDescent="0.25">
      <c r="A1554">
        <f t="shared" si="51"/>
        <v>1.7672209026128485</v>
      </c>
      <c r="B1554">
        <f t="shared" si="52"/>
        <v>301.5</v>
      </c>
      <c r="C1554">
        <v>250</v>
      </c>
      <c r="D1554">
        <v>353</v>
      </c>
    </row>
    <row r="1555" spans="1:4" x14ac:dyDescent="0.25">
      <c r="A1555">
        <f t="shared" si="51"/>
        <v>21.267220902612848</v>
      </c>
      <c r="B1555">
        <f t="shared" si="52"/>
        <v>321</v>
      </c>
      <c r="C1555">
        <v>300</v>
      </c>
      <c r="D1555">
        <v>342</v>
      </c>
    </row>
    <row r="1556" spans="1:4" x14ac:dyDescent="0.25">
      <c r="A1556">
        <f t="shared" si="51"/>
        <v>-25.232779097387152</v>
      </c>
      <c r="B1556">
        <f t="shared" si="52"/>
        <v>274.5</v>
      </c>
      <c r="C1556">
        <v>238</v>
      </c>
      <c r="D1556">
        <v>311</v>
      </c>
    </row>
    <row r="1557" spans="1:4" x14ac:dyDescent="0.25">
      <c r="A1557">
        <f t="shared" si="51"/>
        <v>17.767220902612848</v>
      </c>
      <c r="B1557">
        <f t="shared" si="52"/>
        <v>317.5</v>
      </c>
      <c r="C1557">
        <v>300</v>
      </c>
      <c r="D1557">
        <v>335</v>
      </c>
    </row>
    <row r="1558" spans="1:4" x14ac:dyDescent="0.25">
      <c r="A1558">
        <f t="shared" si="51"/>
        <v>-28.732779097387152</v>
      </c>
      <c r="B1558">
        <f t="shared" si="52"/>
        <v>271</v>
      </c>
      <c r="C1558">
        <v>254</v>
      </c>
      <c r="D1558">
        <v>288</v>
      </c>
    </row>
    <row r="1559" spans="1:4" x14ac:dyDescent="0.25">
      <c r="A1559">
        <f t="shared" si="51"/>
        <v>-50.232779097387152</v>
      </c>
      <c r="B1559">
        <f t="shared" si="52"/>
        <v>249.5</v>
      </c>
      <c r="C1559">
        <v>252</v>
      </c>
      <c r="D1559">
        <v>247</v>
      </c>
    </row>
    <row r="1560" spans="1:4" x14ac:dyDescent="0.25">
      <c r="A1560">
        <f t="shared" si="51"/>
        <v>0.76722090261284848</v>
      </c>
      <c r="B1560">
        <f t="shared" si="52"/>
        <v>300.5</v>
      </c>
      <c r="C1560">
        <v>318</v>
      </c>
      <c r="D1560">
        <v>283</v>
      </c>
    </row>
    <row r="1561" spans="1:4" x14ac:dyDescent="0.25">
      <c r="A1561">
        <f t="shared" si="51"/>
        <v>43.267220902612848</v>
      </c>
      <c r="B1561">
        <f t="shared" si="52"/>
        <v>343</v>
      </c>
      <c r="C1561">
        <v>324</v>
      </c>
      <c r="D1561">
        <v>362</v>
      </c>
    </row>
    <row r="1562" spans="1:4" x14ac:dyDescent="0.25">
      <c r="A1562">
        <f t="shared" si="51"/>
        <v>-12.732779097387152</v>
      </c>
      <c r="B1562">
        <f t="shared" si="52"/>
        <v>287</v>
      </c>
      <c r="C1562">
        <v>272</v>
      </c>
      <c r="D1562">
        <v>302</v>
      </c>
    </row>
    <row r="1563" spans="1:4" x14ac:dyDescent="0.25">
      <c r="A1563">
        <f t="shared" si="51"/>
        <v>-3.7327790973871515</v>
      </c>
      <c r="B1563">
        <f t="shared" si="52"/>
        <v>296</v>
      </c>
      <c r="C1563">
        <v>302</v>
      </c>
      <c r="D1563">
        <v>290</v>
      </c>
    </row>
    <row r="1564" spans="1:4" x14ac:dyDescent="0.25">
      <c r="A1564">
        <f t="shared" si="51"/>
        <v>6.2672209026128485</v>
      </c>
      <c r="B1564">
        <f t="shared" si="52"/>
        <v>306</v>
      </c>
      <c r="C1564">
        <v>276</v>
      </c>
      <c r="D1564">
        <v>336</v>
      </c>
    </row>
    <row r="1565" spans="1:4" x14ac:dyDescent="0.25">
      <c r="A1565">
        <f t="shared" si="51"/>
        <v>-10.232779097387152</v>
      </c>
      <c r="B1565">
        <f t="shared" si="52"/>
        <v>289.5</v>
      </c>
      <c r="C1565">
        <v>269</v>
      </c>
      <c r="D1565">
        <v>310</v>
      </c>
    </row>
    <row r="1566" spans="1:4" x14ac:dyDescent="0.25">
      <c r="A1566">
        <f t="shared" si="51"/>
        <v>-6.7327790973871515</v>
      </c>
      <c r="B1566">
        <f t="shared" si="52"/>
        <v>293</v>
      </c>
      <c r="C1566">
        <v>307</v>
      </c>
      <c r="D1566">
        <v>279</v>
      </c>
    </row>
    <row r="1567" spans="1:4" x14ac:dyDescent="0.25">
      <c r="A1567">
        <f t="shared" si="51"/>
        <v>3.2672209026128485</v>
      </c>
      <c r="B1567">
        <f t="shared" si="52"/>
        <v>303</v>
      </c>
      <c r="C1567">
        <v>308</v>
      </c>
      <c r="D1567">
        <v>298</v>
      </c>
    </row>
    <row r="1568" spans="1:4" x14ac:dyDescent="0.25">
      <c r="A1568">
        <f t="shared" si="51"/>
        <v>-38.232779097387152</v>
      </c>
      <c r="B1568">
        <f t="shared" si="52"/>
        <v>261.5</v>
      </c>
      <c r="C1568">
        <v>260</v>
      </c>
      <c r="D1568">
        <v>263</v>
      </c>
    </row>
    <row r="1569" spans="1:4" x14ac:dyDescent="0.25">
      <c r="A1569">
        <f t="shared" si="51"/>
        <v>31.267220902612848</v>
      </c>
      <c r="B1569">
        <f t="shared" si="52"/>
        <v>331</v>
      </c>
      <c r="C1569">
        <v>301</v>
      </c>
      <c r="D1569">
        <v>361</v>
      </c>
    </row>
    <row r="1570" spans="1:4" x14ac:dyDescent="0.25">
      <c r="A1570">
        <f t="shared" si="51"/>
        <v>10.767220902612848</v>
      </c>
      <c r="B1570">
        <f t="shared" si="52"/>
        <v>310.5</v>
      </c>
      <c r="C1570">
        <v>302</v>
      </c>
      <c r="D1570">
        <v>319</v>
      </c>
    </row>
    <row r="1571" spans="1:4" x14ac:dyDescent="0.25">
      <c r="A1571">
        <f t="shared" si="51"/>
        <v>15.267220902612848</v>
      </c>
      <c r="B1571">
        <f t="shared" si="52"/>
        <v>315</v>
      </c>
      <c r="C1571">
        <v>314</v>
      </c>
      <c r="D1571">
        <v>316</v>
      </c>
    </row>
    <row r="1572" spans="1:4" x14ac:dyDescent="0.25">
      <c r="A1572">
        <f t="shared" si="51"/>
        <v>15.267220902612848</v>
      </c>
      <c r="B1572">
        <f t="shared" si="52"/>
        <v>315</v>
      </c>
      <c r="C1572">
        <v>301</v>
      </c>
      <c r="D1572">
        <v>329</v>
      </c>
    </row>
    <row r="1573" spans="1:4" x14ac:dyDescent="0.25">
      <c r="A1573">
        <f t="shared" si="51"/>
        <v>-1.2327790973871515</v>
      </c>
      <c r="B1573">
        <f t="shared" si="52"/>
        <v>298.5</v>
      </c>
      <c r="C1573">
        <v>292</v>
      </c>
      <c r="D1573">
        <v>305</v>
      </c>
    </row>
    <row r="1574" spans="1:4" x14ac:dyDescent="0.25">
      <c r="A1574">
        <f t="shared" si="51"/>
        <v>17.267220902612848</v>
      </c>
      <c r="B1574">
        <f t="shared" si="52"/>
        <v>317</v>
      </c>
      <c r="C1574">
        <v>319</v>
      </c>
      <c r="D1574">
        <v>315</v>
      </c>
    </row>
    <row r="1575" spans="1:4" x14ac:dyDescent="0.25">
      <c r="A1575">
        <f t="shared" si="51"/>
        <v>-6.2327790973871515</v>
      </c>
      <c r="B1575">
        <f t="shared" si="52"/>
        <v>293.5</v>
      </c>
      <c r="C1575">
        <v>308</v>
      </c>
      <c r="D1575">
        <v>279</v>
      </c>
    </row>
    <row r="1576" spans="1:4" x14ac:dyDescent="0.25">
      <c r="A1576">
        <f t="shared" si="51"/>
        <v>26.767220902612848</v>
      </c>
      <c r="B1576">
        <f t="shared" si="52"/>
        <v>326.5</v>
      </c>
      <c r="C1576">
        <v>320</v>
      </c>
      <c r="D1576">
        <v>333</v>
      </c>
    </row>
    <row r="1577" spans="1:4" x14ac:dyDescent="0.25">
      <c r="A1577">
        <f t="shared" si="51"/>
        <v>16.767220902612848</v>
      </c>
      <c r="B1577">
        <f t="shared" si="52"/>
        <v>316.5</v>
      </c>
      <c r="C1577">
        <v>294</v>
      </c>
      <c r="D1577">
        <v>339</v>
      </c>
    </row>
    <row r="1578" spans="1:4" x14ac:dyDescent="0.25">
      <c r="A1578">
        <f t="shared" si="51"/>
        <v>-11.732779097387152</v>
      </c>
      <c r="B1578">
        <f t="shared" si="52"/>
        <v>288</v>
      </c>
      <c r="C1578">
        <v>264</v>
      </c>
      <c r="D1578">
        <v>312</v>
      </c>
    </row>
    <row r="1579" spans="1:4" x14ac:dyDescent="0.25">
      <c r="A1579">
        <f t="shared" si="51"/>
        <v>-4.7327790973871515</v>
      </c>
      <c r="B1579">
        <f t="shared" si="52"/>
        <v>295</v>
      </c>
      <c r="C1579">
        <v>292</v>
      </c>
      <c r="D1579">
        <v>298</v>
      </c>
    </row>
    <row r="1580" spans="1:4" x14ac:dyDescent="0.25">
      <c r="A1580">
        <f t="shared" si="51"/>
        <v>-21.732779097387152</v>
      </c>
      <c r="B1580">
        <f t="shared" si="52"/>
        <v>278</v>
      </c>
      <c r="C1580">
        <v>266</v>
      </c>
      <c r="D1580">
        <v>290</v>
      </c>
    </row>
    <row r="1581" spans="1:4" x14ac:dyDescent="0.25">
      <c r="A1581">
        <f t="shared" si="51"/>
        <v>-4.7327790973871515</v>
      </c>
      <c r="B1581">
        <f t="shared" si="52"/>
        <v>295</v>
      </c>
      <c r="C1581">
        <v>278</v>
      </c>
      <c r="D1581">
        <v>312</v>
      </c>
    </row>
    <row r="1582" spans="1:4" x14ac:dyDescent="0.25">
      <c r="A1582">
        <f t="shared" si="51"/>
        <v>-10.232779097387152</v>
      </c>
      <c r="B1582">
        <f t="shared" si="52"/>
        <v>289.5</v>
      </c>
      <c r="C1582">
        <v>265</v>
      </c>
      <c r="D1582">
        <v>314</v>
      </c>
    </row>
    <row r="1583" spans="1:4" x14ac:dyDescent="0.25">
      <c r="A1583">
        <f t="shared" si="51"/>
        <v>29.767220902612848</v>
      </c>
      <c r="B1583">
        <f t="shared" si="52"/>
        <v>329.5</v>
      </c>
      <c r="C1583">
        <v>323</v>
      </c>
      <c r="D1583">
        <v>336</v>
      </c>
    </row>
    <row r="1584" spans="1:4" x14ac:dyDescent="0.25">
      <c r="A1584">
        <f t="shared" si="51"/>
        <v>-36.732779097387152</v>
      </c>
      <c r="B1584">
        <f t="shared" si="52"/>
        <v>263</v>
      </c>
      <c r="C1584">
        <v>261</v>
      </c>
      <c r="D1584">
        <v>265</v>
      </c>
    </row>
    <row r="1585" spans="1:4" x14ac:dyDescent="0.25">
      <c r="A1585">
        <f t="shared" si="51"/>
        <v>-12.732779097387152</v>
      </c>
      <c r="B1585">
        <f t="shared" si="52"/>
        <v>287</v>
      </c>
      <c r="C1585">
        <v>292</v>
      </c>
      <c r="D1585">
        <v>282</v>
      </c>
    </row>
    <row r="1586" spans="1:4" x14ac:dyDescent="0.25">
      <c r="A1586">
        <f t="shared" si="51"/>
        <v>5.2672209026128485</v>
      </c>
      <c r="B1586">
        <f t="shared" si="52"/>
        <v>305</v>
      </c>
      <c r="C1586">
        <v>291</v>
      </c>
      <c r="D1586">
        <v>319</v>
      </c>
    </row>
    <row r="1587" spans="1:4" x14ac:dyDescent="0.25">
      <c r="A1587">
        <f t="shared" si="51"/>
        <v>14.767220902612848</v>
      </c>
      <c r="B1587">
        <f t="shared" si="52"/>
        <v>314.5</v>
      </c>
      <c r="C1587">
        <v>282</v>
      </c>
      <c r="D1587">
        <v>347</v>
      </c>
    </row>
    <row r="1588" spans="1:4" x14ac:dyDescent="0.25">
      <c r="A1588">
        <f t="shared" si="51"/>
        <v>2.7672209026128485</v>
      </c>
      <c r="B1588">
        <f t="shared" si="52"/>
        <v>302.5</v>
      </c>
      <c r="C1588">
        <v>288</v>
      </c>
      <c r="D1588">
        <v>317</v>
      </c>
    </row>
    <row r="1589" spans="1:4" x14ac:dyDescent="0.25">
      <c r="A1589">
        <f t="shared" si="51"/>
        <v>7.7672209026128485</v>
      </c>
      <c r="B1589">
        <f t="shared" si="52"/>
        <v>307.5</v>
      </c>
      <c r="C1589">
        <v>279</v>
      </c>
      <c r="D1589">
        <v>336</v>
      </c>
    </row>
    <row r="1590" spans="1:4" x14ac:dyDescent="0.25">
      <c r="A1590">
        <f t="shared" si="51"/>
        <v>5.7672209026128485</v>
      </c>
      <c r="B1590">
        <f t="shared" si="52"/>
        <v>305.5</v>
      </c>
      <c r="C1590">
        <v>312</v>
      </c>
      <c r="D1590">
        <v>299</v>
      </c>
    </row>
    <row r="1591" spans="1:4" x14ac:dyDescent="0.25">
      <c r="A1591">
        <f t="shared" si="51"/>
        <v>12.767220902612848</v>
      </c>
      <c r="B1591">
        <f t="shared" si="52"/>
        <v>312.5</v>
      </c>
      <c r="C1591">
        <v>322</v>
      </c>
      <c r="D1591">
        <v>303</v>
      </c>
    </row>
    <row r="1592" spans="1:4" x14ac:dyDescent="0.25">
      <c r="A1592">
        <f t="shared" si="51"/>
        <v>9.7672209026128485</v>
      </c>
      <c r="B1592">
        <f t="shared" si="52"/>
        <v>309.5</v>
      </c>
      <c r="C1592">
        <v>294</v>
      </c>
      <c r="D1592">
        <v>325</v>
      </c>
    </row>
    <row r="1593" spans="1:4" x14ac:dyDescent="0.25">
      <c r="A1593">
        <f t="shared" si="51"/>
        <v>25.267220902612848</v>
      </c>
      <c r="B1593">
        <f t="shared" si="52"/>
        <v>325</v>
      </c>
      <c r="C1593">
        <v>334</v>
      </c>
      <c r="D1593">
        <v>316</v>
      </c>
    </row>
    <row r="1594" spans="1:4" x14ac:dyDescent="0.25">
      <c r="A1594">
        <f t="shared" si="51"/>
        <v>-28.232779097387152</v>
      </c>
      <c r="B1594">
        <f t="shared" si="52"/>
        <v>271.5</v>
      </c>
      <c r="C1594">
        <v>281</v>
      </c>
      <c r="D1594">
        <v>262</v>
      </c>
    </row>
    <row r="1595" spans="1:4" x14ac:dyDescent="0.25">
      <c r="A1595">
        <f t="shared" si="51"/>
        <v>-10.732779097387152</v>
      </c>
      <c r="B1595">
        <f t="shared" si="52"/>
        <v>289</v>
      </c>
      <c r="C1595">
        <v>293</v>
      </c>
      <c r="D1595">
        <v>285</v>
      </c>
    </row>
    <row r="1596" spans="1:4" x14ac:dyDescent="0.25">
      <c r="A1596">
        <f t="shared" si="51"/>
        <v>-35.232779097387152</v>
      </c>
      <c r="B1596">
        <f t="shared" si="52"/>
        <v>264.5</v>
      </c>
      <c r="C1596">
        <v>256</v>
      </c>
      <c r="D1596">
        <v>273</v>
      </c>
    </row>
    <row r="1597" spans="1:4" x14ac:dyDescent="0.25">
      <c r="A1597">
        <f t="shared" si="51"/>
        <v>9.2672209026128485</v>
      </c>
      <c r="B1597">
        <f t="shared" si="52"/>
        <v>309</v>
      </c>
      <c r="C1597">
        <v>296</v>
      </c>
      <c r="D1597">
        <v>322</v>
      </c>
    </row>
    <row r="1598" spans="1:4" x14ac:dyDescent="0.25">
      <c r="A1598">
        <f t="shared" si="51"/>
        <v>-3.2327790973871515</v>
      </c>
      <c r="B1598">
        <f t="shared" si="52"/>
        <v>296.5</v>
      </c>
      <c r="C1598">
        <v>305</v>
      </c>
      <c r="D1598">
        <v>288</v>
      </c>
    </row>
    <row r="1599" spans="1:4" x14ac:dyDescent="0.25">
      <c r="A1599">
        <f t="shared" si="51"/>
        <v>8.7672209026128485</v>
      </c>
      <c r="B1599">
        <f t="shared" si="52"/>
        <v>308.5</v>
      </c>
      <c r="C1599">
        <v>332</v>
      </c>
      <c r="D1599">
        <v>285</v>
      </c>
    </row>
    <row r="1600" spans="1:4" x14ac:dyDescent="0.25">
      <c r="A1600">
        <f t="shared" si="51"/>
        <v>4.7672209026128485</v>
      </c>
      <c r="B1600">
        <f t="shared" si="52"/>
        <v>304.5</v>
      </c>
      <c r="C1600">
        <v>263</v>
      </c>
      <c r="D1600">
        <v>346</v>
      </c>
    </row>
    <row r="1601" spans="1:4" x14ac:dyDescent="0.25">
      <c r="A1601">
        <f t="shared" si="51"/>
        <v>9.2672209026128485</v>
      </c>
      <c r="B1601">
        <f t="shared" si="52"/>
        <v>309</v>
      </c>
      <c r="C1601">
        <v>306</v>
      </c>
      <c r="D1601">
        <v>312</v>
      </c>
    </row>
    <row r="1602" spans="1:4" x14ac:dyDescent="0.25">
      <c r="A1602">
        <f t="shared" si="51"/>
        <v>26.267220902612848</v>
      </c>
      <c r="B1602">
        <f t="shared" si="52"/>
        <v>326</v>
      </c>
      <c r="C1602">
        <v>333</v>
      </c>
      <c r="D1602">
        <v>319</v>
      </c>
    </row>
    <row r="1603" spans="1:4" x14ac:dyDescent="0.25">
      <c r="A1603">
        <f t="shared" si="51"/>
        <v>14.267220902612848</v>
      </c>
      <c r="B1603">
        <f t="shared" si="52"/>
        <v>314</v>
      </c>
      <c r="C1603">
        <v>294</v>
      </c>
      <c r="D1603">
        <v>334</v>
      </c>
    </row>
    <row r="1604" spans="1:4" x14ac:dyDescent="0.25">
      <c r="A1604">
        <f t="shared" si="51"/>
        <v>-10.232779097387152</v>
      </c>
      <c r="B1604">
        <f t="shared" si="52"/>
        <v>289.5</v>
      </c>
      <c r="C1604">
        <v>262</v>
      </c>
      <c r="D1604">
        <v>317</v>
      </c>
    </row>
    <row r="1605" spans="1:4" x14ac:dyDescent="0.25">
      <c r="A1605">
        <f t="shared" si="51"/>
        <v>30.767220902612848</v>
      </c>
      <c r="B1605">
        <f t="shared" si="52"/>
        <v>330.5</v>
      </c>
      <c r="C1605">
        <v>292</v>
      </c>
      <c r="D1605">
        <v>369</v>
      </c>
    </row>
    <row r="1606" spans="1:4" x14ac:dyDescent="0.25">
      <c r="A1606">
        <f t="shared" ref="A1606:A1669" si="53">B1606-$B$2</f>
        <v>-20.732779097387152</v>
      </c>
      <c r="B1606">
        <f t="shared" ref="B1606:B1669" si="54">AVERAGE(C1606:N1606)</f>
        <v>279</v>
      </c>
      <c r="C1606">
        <v>254</v>
      </c>
      <c r="D1606">
        <v>304</v>
      </c>
    </row>
    <row r="1607" spans="1:4" x14ac:dyDescent="0.25">
      <c r="A1607">
        <f t="shared" si="53"/>
        <v>12.767220902612848</v>
      </c>
      <c r="B1607">
        <f t="shared" si="54"/>
        <v>312.5</v>
      </c>
      <c r="C1607">
        <v>266</v>
      </c>
      <c r="D1607">
        <v>359</v>
      </c>
    </row>
    <row r="1608" spans="1:4" x14ac:dyDescent="0.25">
      <c r="A1608">
        <f t="shared" si="53"/>
        <v>23.767220902612848</v>
      </c>
      <c r="B1608">
        <f t="shared" si="54"/>
        <v>323.5</v>
      </c>
      <c r="C1608">
        <v>305</v>
      </c>
      <c r="D1608">
        <v>342</v>
      </c>
    </row>
    <row r="1609" spans="1:4" x14ac:dyDescent="0.25">
      <c r="A1609">
        <f t="shared" si="53"/>
        <v>-31.232779097387152</v>
      </c>
      <c r="B1609">
        <f t="shared" si="54"/>
        <v>268.5</v>
      </c>
      <c r="C1609">
        <v>259</v>
      </c>
      <c r="D1609">
        <v>278</v>
      </c>
    </row>
    <row r="1610" spans="1:4" x14ac:dyDescent="0.25">
      <c r="A1610">
        <f t="shared" si="53"/>
        <v>-13.732779097387152</v>
      </c>
      <c r="B1610">
        <f t="shared" si="54"/>
        <v>286</v>
      </c>
      <c r="C1610">
        <v>258</v>
      </c>
      <c r="D1610">
        <v>314</v>
      </c>
    </row>
    <row r="1611" spans="1:4" x14ac:dyDescent="0.25">
      <c r="A1611">
        <f t="shared" si="53"/>
        <v>-14.232779097387152</v>
      </c>
      <c r="B1611">
        <f t="shared" si="54"/>
        <v>285.5</v>
      </c>
      <c r="C1611">
        <v>263</v>
      </c>
      <c r="D1611">
        <v>308</v>
      </c>
    </row>
    <row r="1612" spans="1:4" x14ac:dyDescent="0.25">
      <c r="A1612">
        <f t="shared" si="53"/>
        <v>-13.232779097387152</v>
      </c>
      <c r="B1612">
        <f t="shared" si="54"/>
        <v>286.5</v>
      </c>
      <c r="C1612">
        <v>249</v>
      </c>
      <c r="D1612">
        <v>324</v>
      </c>
    </row>
    <row r="1613" spans="1:4" x14ac:dyDescent="0.25">
      <c r="A1613">
        <f t="shared" si="53"/>
        <v>-34.232779097387152</v>
      </c>
      <c r="B1613">
        <f t="shared" si="54"/>
        <v>265.5</v>
      </c>
      <c r="C1613">
        <v>251</v>
      </c>
      <c r="D1613">
        <v>280</v>
      </c>
    </row>
    <row r="1614" spans="1:4" x14ac:dyDescent="0.25">
      <c r="A1614">
        <f t="shared" si="53"/>
        <v>-4.2327790973871515</v>
      </c>
      <c r="B1614">
        <f t="shared" si="54"/>
        <v>295.5</v>
      </c>
      <c r="C1614">
        <v>267</v>
      </c>
      <c r="D1614">
        <v>324</v>
      </c>
    </row>
    <row r="1615" spans="1:4" x14ac:dyDescent="0.25">
      <c r="A1615">
        <f t="shared" si="53"/>
        <v>51.267220902612848</v>
      </c>
      <c r="B1615">
        <f t="shared" si="54"/>
        <v>351</v>
      </c>
      <c r="C1615">
        <v>348</v>
      </c>
      <c r="D1615">
        <v>354</v>
      </c>
    </row>
    <row r="1616" spans="1:4" x14ac:dyDescent="0.25">
      <c r="A1616">
        <f t="shared" si="53"/>
        <v>5.7672209026128485</v>
      </c>
      <c r="B1616">
        <f t="shared" si="54"/>
        <v>305.5</v>
      </c>
      <c r="C1616">
        <v>333</v>
      </c>
      <c r="D1616">
        <v>278</v>
      </c>
    </row>
    <row r="1617" spans="1:4" x14ac:dyDescent="0.25">
      <c r="A1617">
        <f t="shared" si="53"/>
        <v>-3.7327790973871515</v>
      </c>
      <c r="B1617">
        <f t="shared" si="54"/>
        <v>296</v>
      </c>
      <c r="C1617">
        <v>291</v>
      </c>
      <c r="D1617">
        <v>301</v>
      </c>
    </row>
    <row r="1618" spans="1:4" x14ac:dyDescent="0.25">
      <c r="A1618">
        <f t="shared" si="53"/>
        <v>-25.732779097387152</v>
      </c>
      <c r="B1618">
        <f t="shared" si="54"/>
        <v>274</v>
      </c>
      <c r="C1618">
        <v>239</v>
      </c>
      <c r="D1618">
        <v>309</v>
      </c>
    </row>
    <row r="1619" spans="1:4" x14ac:dyDescent="0.25">
      <c r="A1619">
        <f t="shared" si="53"/>
        <v>-37.732779097387152</v>
      </c>
      <c r="B1619">
        <f t="shared" si="54"/>
        <v>262</v>
      </c>
      <c r="C1619">
        <v>246</v>
      </c>
      <c r="D1619">
        <v>278</v>
      </c>
    </row>
    <row r="1620" spans="1:4" x14ac:dyDescent="0.25">
      <c r="A1620">
        <f t="shared" si="53"/>
        <v>-9.7327790973871515</v>
      </c>
      <c r="B1620">
        <f t="shared" si="54"/>
        <v>290</v>
      </c>
      <c r="C1620">
        <v>291</v>
      </c>
      <c r="D1620">
        <v>289</v>
      </c>
    </row>
    <row r="1621" spans="1:4" x14ac:dyDescent="0.25">
      <c r="A1621">
        <f t="shared" si="53"/>
        <v>28.267220902612848</v>
      </c>
      <c r="B1621">
        <f t="shared" si="54"/>
        <v>328</v>
      </c>
      <c r="C1621">
        <v>328</v>
      </c>
      <c r="D1621">
        <v>328</v>
      </c>
    </row>
    <row r="1622" spans="1:4" x14ac:dyDescent="0.25">
      <c r="A1622">
        <f t="shared" si="53"/>
        <v>-17.732779097387152</v>
      </c>
      <c r="B1622">
        <f t="shared" si="54"/>
        <v>282</v>
      </c>
      <c r="C1622">
        <v>270</v>
      </c>
      <c r="D1622">
        <v>294</v>
      </c>
    </row>
    <row r="1623" spans="1:4" x14ac:dyDescent="0.25">
      <c r="A1623">
        <f t="shared" si="53"/>
        <v>11.767220902612848</v>
      </c>
      <c r="B1623">
        <f t="shared" si="54"/>
        <v>311.5</v>
      </c>
      <c r="C1623">
        <v>298</v>
      </c>
      <c r="D1623">
        <v>325</v>
      </c>
    </row>
    <row r="1624" spans="1:4" x14ac:dyDescent="0.25">
      <c r="A1624">
        <f t="shared" si="53"/>
        <v>-10.232779097387152</v>
      </c>
      <c r="B1624">
        <f t="shared" si="54"/>
        <v>289.5</v>
      </c>
      <c r="C1624">
        <v>305</v>
      </c>
      <c r="D1624">
        <v>274</v>
      </c>
    </row>
    <row r="1625" spans="1:4" x14ac:dyDescent="0.25">
      <c r="A1625">
        <f t="shared" si="53"/>
        <v>5.2672209026128485</v>
      </c>
      <c r="B1625">
        <f t="shared" si="54"/>
        <v>305</v>
      </c>
      <c r="C1625">
        <v>263</v>
      </c>
      <c r="D1625">
        <v>347</v>
      </c>
    </row>
    <row r="1626" spans="1:4" x14ac:dyDescent="0.25">
      <c r="A1626">
        <f t="shared" si="53"/>
        <v>13.267220902612848</v>
      </c>
      <c r="B1626">
        <f t="shared" si="54"/>
        <v>313</v>
      </c>
      <c r="C1626">
        <v>271</v>
      </c>
      <c r="D1626">
        <v>355</v>
      </c>
    </row>
    <row r="1627" spans="1:4" x14ac:dyDescent="0.25">
      <c r="A1627">
        <f t="shared" si="53"/>
        <v>-17.232779097387152</v>
      </c>
      <c r="B1627">
        <f t="shared" si="54"/>
        <v>282.5</v>
      </c>
      <c r="C1627">
        <v>290</v>
      </c>
      <c r="D1627">
        <v>275</v>
      </c>
    </row>
    <row r="1628" spans="1:4" x14ac:dyDescent="0.25">
      <c r="A1628">
        <f t="shared" si="53"/>
        <v>12.767220902612848</v>
      </c>
      <c r="B1628">
        <f t="shared" si="54"/>
        <v>312.5</v>
      </c>
      <c r="C1628">
        <v>308</v>
      </c>
      <c r="D1628">
        <v>317</v>
      </c>
    </row>
    <row r="1629" spans="1:4" x14ac:dyDescent="0.25">
      <c r="A1629">
        <f t="shared" si="53"/>
        <v>9.7672209026128485</v>
      </c>
      <c r="B1629">
        <f t="shared" si="54"/>
        <v>309.5</v>
      </c>
      <c r="C1629">
        <v>283</v>
      </c>
      <c r="D1629">
        <v>336</v>
      </c>
    </row>
    <row r="1630" spans="1:4" x14ac:dyDescent="0.25">
      <c r="A1630">
        <f t="shared" si="53"/>
        <v>-5.7327790973871515</v>
      </c>
      <c r="B1630">
        <f t="shared" si="54"/>
        <v>294</v>
      </c>
      <c r="C1630">
        <v>277</v>
      </c>
      <c r="D1630">
        <v>311</v>
      </c>
    </row>
    <row r="1631" spans="1:4" x14ac:dyDescent="0.25">
      <c r="A1631">
        <f t="shared" si="53"/>
        <v>6.7672209026128485</v>
      </c>
      <c r="B1631">
        <f t="shared" si="54"/>
        <v>306.5</v>
      </c>
      <c r="C1631">
        <v>305</v>
      </c>
      <c r="D1631">
        <v>308</v>
      </c>
    </row>
    <row r="1632" spans="1:4" x14ac:dyDescent="0.25">
      <c r="A1632">
        <f t="shared" si="53"/>
        <v>-3.7327790973871515</v>
      </c>
      <c r="B1632">
        <f t="shared" si="54"/>
        <v>296</v>
      </c>
      <c r="C1632">
        <v>255</v>
      </c>
      <c r="D1632">
        <v>337</v>
      </c>
    </row>
    <row r="1633" spans="1:4" x14ac:dyDescent="0.25">
      <c r="A1633">
        <f t="shared" si="53"/>
        <v>-2.7327790973871515</v>
      </c>
      <c r="B1633">
        <f t="shared" si="54"/>
        <v>297</v>
      </c>
      <c r="C1633">
        <v>304</v>
      </c>
      <c r="D1633">
        <v>290</v>
      </c>
    </row>
    <row r="1634" spans="1:4" x14ac:dyDescent="0.25">
      <c r="A1634">
        <f t="shared" si="53"/>
        <v>7.2672209026128485</v>
      </c>
      <c r="B1634">
        <f t="shared" si="54"/>
        <v>307</v>
      </c>
      <c r="C1634">
        <v>289</v>
      </c>
      <c r="D1634">
        <v>325</v>
      </c>
    </row>
    <row r="1635" spans="1:4" x14ac:dyDescent="0.25">
      <c r="A1635">
        <f t="shared" si="53"/>
        <v>-3.2327790973871515</v>
      </c>
      <c r="B1635">
        <f t="shared" si="54"/>
        <v>296.5</v>
      </c>
      <c r="C1635">
        <v>281</v>
      </c>
      <c r="D1635">
        <v>312</v>
      </c>
    </row>
    <row r="1636" spans="1:4" x14ac:dyDescent="0.25">
      <c r="A1636">
        <f t="shared" si="53"/>
        <v>-19.232779097387152</v>
      </c>
      <c r="B1636">
        <f t="shared" si="54"/>
        <v>280.5</v>
      </c>
      <c r="C1636">
        <v>304</v>
      </c>
      <c r="D1636">
        <v>257</v>
      </c>
    </row>
    <row r="1637" spans="1:4" x14ac:dyDescent="0.25">
      <c r="A1637">
        <f t="shared" si="53"/>
        <v>13.767220902612848</v>
      </c>
      <c r="B1637">
        <f t="shared" si="54"/>
        <v>313.5</v>
      </c>
      <c r="C1637">
        <v>271</v>
      </c>
      <c r="D1637">
        <v>356</v>
      </c>
    </row>
    <row r="1638" spans="1:4" x14ac:dyDescent="0.25">
      <c r="A1638">
        <f t="shared" si="53"/>
        <v>10.767220902612848</v>
      </c>
      <c r="B1638">
        <f t="shared" si="54"/>
        <v>310.5</v>
      </c>
      <c r="C1638">
        <v>302</v>
      </c>
      <c r="D1638">
        <v>319</v>
      </c>
    </row>
    <row r="1639" spans="1:4" x14ac:dyDescent="0.25">
      <c r="A1639">
        <f t="shared" si="53"/>
        <v>-5.7327790973871515</v>
      </c>
      <c r="B1639">
        <f t="shared" si="54"/>
        <v>294</v>
      </c>
      <c r="C1639">
        <v>263</v>
      </c>
      <c r="D1639">
        <v>325</v>
      </c>
    </row>
    <row r="1640" spans="1:4" x14ac:dyDescent="0.25">
      <c r="A1640">
        <f t="shared" si="53"/>
        <v>20.267220902612848</v>
      </c>
      <c r="B1640">
        <f t="shared" si="54"/>
        <v>320</v>
      </c>
      <c r="C1640">
        <v>342</v>
      </c>
      <c r="D1640">
        <v>298</v>
      </c>
    </row>
    <row r="1641" spans="1:4" x14ac:dyDescent="0.25">
      <c r="A1641">
        <f t="shared" si="53"/>
        <v>3.7672209026128485</v>
      </c>
      <c r="B1641">
        <f t="shared" si="54"/>
        <v>303.5</v>
      </c>
      <c r="C1641">
        <v>273</v>
      </c>
      <c r="D1641">
        <v>334</v>
      </c>
    </row>
    <row r="1642" spans="1:4" x14ac:dyDescent="0.25">
      <c r="A1642">
        <f t="shared" si="53"/>
        <v>2.2672209026128485</v>
      </c>
      <c r="B1642">
        <f t="shared" si="54"/>
        <v>302</v>
      </c>
      <c r="C1642">
        <v>268</v>
      </c>
      <c r="D1642">
        <v>336</v>
      </c>
    </row>
    <row r="1643" spans="1:4" x14ac:dyDescent="0.25">
      <c r="A1643">
        <f t="shared" si="53"/>
        <v>-1.7327790973871515</v>
      </c>
      <c r="B1643">
        <f t="shared" si="54"/>
        <v>298</v>
      </c>
      <c r="C1643">
        <v>266</v>
      </c>
      <c r="D1643">
        <v>330</v>
      </c>
    </row>
    <row r="1644" spans="1:4" x14ac:dyDescent="0.25">
      <c r="A1644">
        <f t="shared" si="53"/>
        <v>17.767220902612848</v>
      </c>
      <c r="B1644">
        <f t="shared" si="54"/>
        <v>317.5</v>
      </c>
      <c r="C1644">
        <v>319</v>
      </c>
      <c r="D1644">
        <v>316</v>
      </c>
    </row>
    <row r="1645" spans="1:4" x14ac:dyDescent="0.25">
      <c r="A1645">
        <f t="shared" si="53"/>
        <v>-24.232779097387152</v>
      </c>
      <c r="B1645">
        <f t="shared" si="54"/>
        <v>275.5</v>
      </c>
      <c r="C1645">
        <v>245</v>
      </c>
      <c r="D1645">
        <v>306</v>
      </c>
    </row>
    <row r="1646" spans="1:4" x14ac:dyDescent="0.25">
      <c r="A1646">
        <f t="shared" si="53"/>
        <v>-18.232779097387152</v>
      </c>
      <c r="B1646">
        <f t="shared" si="54"/>
        <v>281.5</v>
      </c>
      <c r="C1646">
        <v>272</v>
      </c>
      <c r="D1646">
        <v>291</v>
      </c>
    </row>
    <row r="1647" spans="1:4" x14ac:dyDescent="0.25">
      <c r="A1647">
        <f t="shared" si="53"/>
        <v>-7.2327790973871515</v>
      </c>
      <c r="B1647">
        <f t="shared" si="54"/>
        <v>292.5</v>
      </c>
      <c r="C1647">
        <v>304</v>
      </c>
      <c r="D1647">
        <v>281</v>
      </c>
    </row>
    <row r="1648" spans="1:4" x14ac:dyDescent="0.25">
      <c r="A1648">
        <f t="shared" si="53"/>
        <v>-1.2327790973871515</v>
      </c>
      <c r="B1648">
        <f t="shared" si="54"/>
        <v>298.5</v>
      </c>
      <c r="C1648">
        <v>271</v>
      </c>
      <c r="D1648">
        <v>326</v>
      </c>
    </row>
    <row r="1649" spans="1:4" x14ac:dyDescent="0.25">
      <c r="A1649">
        <f t="shared" si="53"/>
        <v>-11.232779097387152</v>
      </c>
      <c r="B1649">
        <f t="shared" si="54"/>
        <v>288.5</v>
      </c>
      <c r="C1649">
        <v>244</v>
      </c>
      <c r="D1649">
        <v>333</v>
      </c>
    </row>
    <row r="1650" spans="1:4" x14ac:dyDescent="0.25">
      <c r="A1650">
        <f t="shared" si="53"/>
        <v>-35.232779097387152</v>
      </c>
      <c r="B1650">
        <f t="shared" si="54"/>
        <v>264.5</v>
      </c>
      <c r="C1650">
        <v>252</v>
      </c>
      <c r="D1650">
        <v>277</v>
      </c>
    </row>
    <row r="1651" spans="1:4" x14ac:dyDescent="0.25">
      <c r="A1651">
        <f t="shared" si="53"/>
        <v>6.7672209026128485</v>
      </c>
      <c r="B1651">
        <f t="shared" si="54"/>
        <v>306.5</v>
      </c>
      <c r="C1651">
        <v>298</v>
      </c>
      <c r="D1651">
        <v>315</v>
      </c>
    </row>
    <row r="1652" spans="1:4" x14ac:dyDescent="0.25">
      <c r="A1652">
        <f t="shared" si="53"/>
        <v>-15.232779097387152</v>
      </c>
      <c r="B1652">
        <f t="shared" si="54"/>
        <v>284.5</v>
      </c>
      <c r="C1652">
        <v>287</v>
      </c>
      <c r="D1652">
        <v>282</v>
      </c>
    </row>
    <row r="1653" spans="1:4" x14ac:dyDescent="0.25">
      <c r="A1653">
        <f t="shared" si="53"/>
        <v>22.267220902612848</v>
      </c>
      <c r="B1653">
        <f t="shared" si="54"/>
        <v>322</v>
      </c>
      <c r="C1653">
        <v>324</v>
      </c>
      <c r="D1653">
        <v>320</v>
      </c>
    </row>
    <row r="1654" spans="1:4" x14ac:dyDescent="0.25">
      <c r="A1654">
        <f t="shared" si="53"/>
        <v>37.267220902612848</v>
      </c>
      <c r="B1654">
        <f t="shared" si="54"/>
        <v>337</v>
      </c>
      <c r="C1654">
        <v>321</v>
      </c>
      <c r="D1654">
        <v>353</v>
      </c>
    </row>
    <row r="1655" spans="1:4" x14ac:dyDescent="0.25">
      <c r="A1655">
        <f t="shared" si="53"/>
        <v>-15.732779097387152</v>
      </c>
      <c r="B1655">
        <f t="shared" si="54"/>
        <v>284</v>
      </c>
      <c r="C1655">
        <v>270</v>
      </c>
      <c r="D1655">
        <v>298</v>
      </c>
    </row>
    <row r="1656" spans="1:4" x14ac:dyDescent="0.25">
      <c r="A1656">
        <f t="shared" si="53"/>
        <v>17.767220902612848</v>
      </c>
      <c r="B1656">
        <f t="shared" si="54"/>
        <v>317.5</v>
      </c>
      <c r="C1656">
        <v>308</v>
      </c>
      <c r="D1656">
        <v>327</v>
      </c>
    </row>
    <row r="1657" spans="1:4" x14ac:dyDescent="0.25">
      <c r="A1657">
        <f t="shared" si="53"/>
        <v>-6.2327790973871515</v>
      </c>
      <c r="B1657">
        <f t="shared" si="54"/>
        <v>293.5</v>
      </c>
      <c r="C1657">
        <v>285</v>
      </c>
      <c r="D1657">
        <v>302</v>
      </c>
    </row>
    <row r="1658" spans="1:4" x14ac:dyDescent="0.25">
      <c r="A1658">
        <f t="shared" si="53"/>
        <v>-18.232779097387152</v>
      </c>
      <c r="B1658">
        <f t="shared" si="54"/>
        <v>281.5</v>
      </c>
      <c r="C1658">
        <v>244</v>
      </c>
      <c r="D1658">
        <v>319</v>
      </c>
    </row>
    <row r="1659" spans="1:4" x14ac:dyDescent="0.25">
      <c r="A1659">
        <f t="shared" si="53"/>
        <v>3.2672209026128485</v>
      </c>
      <c r="B1659">
        <f t="shared" si="54"/>
        <v>303</v>
      </c>
      <c r="C1659">
        <v>300</v>
      </c>
      <c r="D1659">
        <v>306</v>
      </c>
    </row>
    <row r="1660" spans="1:4" x14ac:dyDescent="0.25">
      <c r="A1660">
        <f t="shared" si="53"/>
        <v>19.767220902612848</v>
      </c>
      <c r="B1660">
        <f t="shared" si="54"/>
        <v>319.5</v>
      </c>
      <c r="C1660">
        <v>312</v>
      </c>
      <c r="D1660">
        <v>327</v>
      </c>
    </row>
    <row r="1661" spans="1:4" x14ac:dyDescent="0.25">
      <c r="A1661">
        <f t="shared" si="53"/>
        <v>18.767220902612848</v>
      </c>
      <c r="B1661">
        <f t="shared" si="54"/>
        <v>318.5</v>
      </c>
      <c r="C1661">
        <v>298</v>
      </c>
      <c r="D1661">
        <v>339</v>
      </c>
    </row>
    <row r="1662" spans="1:4" x14ac:dyDescent="0.25">
      <c r="A1662">
        <f t="shared" si="53"/>
        <v>-15.732779097387152</v>
      </c>
      <c r="B1662">
        <f t="shared" si="54"/>
        <v>284</v>
      </c>
      <c r="C1662">
        <v>284</v>
      </c>
      <c r="D1662">
        <v>284</v>
      </c>
    </row>
    <row r="1663" spans="1:4" x14ac:dyDescent="0.25">
      <c r="A1663">
        <f t="shared" si="53"/>
        <v>-9.2327790973871515</v>
      </c>
      <c r="B1663">
        <f t="shared" si="54"/>
        <v>290.5</v>
      </c>
      <c r="C1663">
        <v>286</v>
      </c>
      <c r="D1663">
        <v>295</v>
      </c>
    </row>
    <row r="1664" spans="1:4" x14ac:dyDescent="0.25">
      <c r="A1664">
        <f t="shared" si="53"/>
        <v>12.267220902612848</v>
      </c>
      <c r="B1664">
        <f t="shared" si="54"/>
        <v>312</v>
      </c>
      <c r="C1664">
        <v>280</v>
      </c>
      <c r="D1664">
        <v>344</v>
      </c>
    </row>
    <row r="1665" spans="1:4" x14ac:dyDescent="0.25">
      <c r="A1665">
        <f t="shared" si="53"/>
        <v>-6.7327790973871515</v>
      </c>
      <c r="B1665">
        <f t="shared" si="54"/>
        <v>293</v>
      </c>
      <c r="C1665">
        <v>291</v>
      </c>
      <c r="D1665">
        <v>295</v>
      </c>
    </row>
    <row r="1666" spans="1:4" x14ac:dyDescent="0.25">
      <c r="A1666">
        <f t="shared" si="53"/>
        <v>-13.232779097387152</v>
      </c>
      <c r="B1666">
        <f t="shared" si="54"/>
        <v>286.5</v>
      </c>
      <c r="C1666">
        <v>286</v>
      </c>
      <c r="D1666">
        <v>287</v>
      </c>
    </row>
    <row r="1667" spans="1:4" x14ac:dyDescent="0.25">
      <c r="A1667">
        <f t="shared" si="53"/>
        <v>24.267220902612848</v>
      </c>
      <c r="B1667">
        <f t="shared" si="54"/>
        <v>324</v>
      </c>
      <c r="C1667">
        <v>322</v>
      </c>
      <c r="D1667">
        <v>326</v>
      </c>
    </row>
    <row r="1668" spans="1:4" x14ac:dyDescent="0.25">
      <c r="A1668">
        <f t="shared" si="53"/>
        <v>-3.2327790973871515</v>
      </c>
      <c r="B1668">
        <f t="shared" si="54"/>
        <v>296.5</v>
      </c>
      <c r="C1668">
        <v>282</v>
      </c>
      <c r="D1668">
        <v>311</v>
      </c>
    </row>
    <row r="1669" spans="1:4" x14ac:dyDescent="0.25">
      <c r="A1669">
        <f t="shared" si="53"/>
        <v>9.2672209026128485</v>
      </c>
      <c r="B1669">
        <f t="shared" si="54"/>
        <v>309</v>
      </c>
      <c r="C1669">
        <v>302</v>
      </c>
      <c r="D1669">
        <v>316</v>
      </c>
    </row>
    <row r="1670" spans="1:4" x14ac:dyDescent="0.25">
      <c r="A1670">
        <f t="shared" ref="A1670:A1733" si="55">B1670-$B$2</f>
        <v>-26.232779097387152</v>
      </c>
      <c r="B1670">
        <f t="shared" ref="B1670:B1733" si="56">AVERAGE(C1670:N1670)</f>
        <v>273.5</v>
      </c>
      <c r="C1670">
        <v>228</v>
      </c>
      <c r="D1670">
        <v>319</v>
      </c>
    </row>
    <row r="1671" spans="1:4" x14ac:dyDescent="0.25">
      <c r="A1671">
        <f t="shared" si="55"/>
        <v>-32.232779097387152</v>
      </c>
      <c r="B1671">
        <f t="shared" si="56"/>
        <v>267.5</v>
      </c>
      <c r="C1671">
        <v>276</v>
      </c>
      <c r="D1671">
        <v>259</v>
      </c>
    </row>
    <row r="1672" spans="1:4" x14ac:dyDescent="0.25">
      <c r="A1672">
        <f t="shared" si="55"/>
        <v>-23.232779097387152</v>
      </c>
      <c r="B1672">
        <f t="shared" si="56"/>
        <v>276.5</v>
      </c>
      <c r="C1672">
        <v>280</v>
      </c>
      <c r="D1672">
        <v>273</v>
      </c>
    </row>
    <row r="1673" spans="1:4" x14ac:dyDescent="0.25">
      <c r="A1673">
        <f t="shared" si="55"/>
        <v>1.7672209026128485</v>
      </c>
      <c r="B1673">
        <f t="shared" si="56"/>
        <v>301.5</v>
      </c>
      <c r="C1673">
        <v>288</v>
      </c>
      <c r="D1673">
        <v>315</v>
      </c>
    </row>
    <row r="1674" spans="1:4" x14ac:dyDescent="0.25">
      <c r="A1674">
        <f t="shared" si="55"/>
        <v>-1.2327790973871515</v>
      </c>
      <c r="B1674">
        <f t="shared" si="56"/>
        <v>298.5</v>
      </c>
      <c r="C1674">
        <v>318</v>
      </c>
      <c r="D1674">
        <v>279</v>
      </c>
    </row>
    <row r="1675" spans="1:4" x14ac:dyDescent="0.25">
      <c r="A1675">
        <f t="shared" si="55"/>
        <v>9.2672209026128485</v>
      </c>
      <c r="B1675">
        <f t="shared" si="56"/>
        <v>309</v>
      </c>
      <c r="C1675">
        <v>296</v>
      </c>
      <c r="D1675">
        <v>322</v>
      </c>
    </row>
    <row r="1676" spans="1:4" x14ac:dyDescent="0.25">
      <c r="A1676">
        <f t="shared" si="55"/>
        <v>-40.232779097387152</v>
      </c>
      <c r="B1676">
        <f t="shared" si="56"/>
        <v>259.5</v>
      </c>
      <c r="C1676">
        <v>252</v>
      </c>
      <c r="D1676">
        <v>267</v>
      </c>
    </row>
    <row r="1677" spans="1:4" x14ac:dyDescent="0.25">
      <c r="A1677">
        <f t="shared" si="55"/>
        <v>31.767220902612848</v>
      </c>
      <c r="B1677">
        <f t="shared" si="56"/>
        <v>331.5</v>
      </c>
      <c r="C1677">
        <v>282</v>
      </c>
      <c r="D1677">
        <v>381</v>
      </c>
    </row>
    <row r="1678" spans="1:4" x14ac:dyDescent="0.25">
      <c r="A1678">
        <f t="shared" si="55"/>
        <v>-4.7327790973871515</v>
      </c>
      <c r="B1678">
        <f t="shared" si="56"/>
        <v>295</v>
      </c>
      <c r="C1678">
        <v>280</v>
      </c>
      <c r="D1678">
        <v>310</v>
      </c>
    </row>
    <row r="1679" spans="1:4" x14ac:dyDescent="0.25">
      <c r="A1679">
        <f t="shared" si="55"/>
        <v>-44.232779097387152</v>
      </c>
      <c r="B1679">
        <f t="shared" si="56"/>
        <v>255.5</v>
      </c>
      <c r="C1679">
        <v>252</v>
      </c>
      <c r="D1679">
        <v>259</v>
      </c>
    </row>
    <row r="1680" spans="1:4" x14ac:dyDescent="0.25">
      <c r="A1680">
        <f t="shared" si="55"/>
        <v>-30.232779097387152</v>
      </c>
      <c r="B1680">
        <f t="shared" si="56"/>
        <v>269.5</v>
      </c>
      <c r="C1680">
        <v>268</v>
      </c>
      <c r="D1680">
        <v>271</v>
      </c>
    </row>
    <row r="1681" spans="1:4" x14ac:dyDescent="0.25">
      <c r="A1681">
        <f t="shared" si="55"/>
        <v>-36.732779097387152</v>
      </c>
      <c r="B1681">
        <f t="shared" si="56"/>
        <v>263</v>
      </c>
      <c r="C1681">
        <v>258</v>
      </c>
      <c r="D1681">
        <v>268</v>
      </c>
    </row>
    <row r="1682" spans="1:4" x14ac:dyDescent="0.25">
      <c r="A1682">
        <f t="shared" si="55"/>
        <v>3.7672209026128485</v>
      </c>
      <c r="B1682">
        <f t="shared" si="56"/>
        <v>303.5</v>
      </c>
      <c r="C1682">
        <v>304</v>
      </c>
      <c r="D1682">
        <v>303</v>
      </c>
    </row>
    <row r="1683" spans="1:4" x14ac:dyDescent="0.25">
      <c r="A1683">
        <f t="shared" si="55"/>
        <v>9.2672209026128485</v>
      </c>
      <c r="B1683">
        <f t="shared" si="56"/>
        <v>309</v>
      </c>
      <c r="C1683">
        <v>290</v>
      </c>
      <c r="D1683">
        <v>328</v>
      </c>
    </row>
    <row r="1684" spans="1:4" x14ac:dyDescent="0.25">
      <c r="A1684">
        <f t="shared" si="55"/>
        <v>-1.2327790973871515</v>
      </c>
      <c r="B1684">
        <f t="shared" si="56"/>
        <v>298.5</v>
      </c>
      <c r="C1684">
        <v>290</v>
      </c>
      <c r="D1684">
        <v>307</v>
      </c>
    </row>
    <row r="1685" spans="1:4" x14ac:dyDescent="0.25">
      <c r="A1685">
        <f t="shared" si="55"/>
        <v>-25.732779097387152</v>
      </c>
      <c r="B1685">
        <f t="shared" si="56"/>
        <v>274</v>
      </c>
      <c r="C1685">
        <v>264</v>
      </c>
      <c r="D1685">
        <v>284</v>
      </c>
    </row>
    <row r="1686" spans="1:4" x14ac:dyDescent="0.25">
      <c r="A1686">
        <f t="shared" si="55"/>
        <v>-20.232779097387152</v>
      </c>
      <c r="B1686">
        <f t="shared" si="56"/>
        <v>279.5</v>
      </c>
      <c r="C1686">
        <v>282</v>
      </c>
      <c r="D1686">
        <v>277</v>
      </c>
    </row>
    <row r="1687" spans="1:4" x14ac:dyDescent="0.25">
      <c r="A1687">
        <f t="shared" si="55"/>
        <v>-7.7327790973871515</v>
      </c>
      <c r="B1687">
        <f t="shared" si="56"/>
        <v>292</v>
      </c>
      <c r="C1687">
        <v>266</v>
      </c>
      <c r="D1687">
        <v>318</v>
      </c>
    </row>
    <row r="1688" spans="1:4" x14ac:dyDescent="0.25">
      <c r="A1688">
        <f t="shared" si="55"/>
        <v>14.767220902612848</v>
      </c>
      <c r="B1688">
        <f t="shared" si="56"/>
        <v>314.5</v>
      </c>
      <c r="C1688">
        <v>293</v>
      </c>
      <c r="D1688">
        <v>336</v>
      </c>
    </row>
    <row r="1689" spans="1:4" x14ac:dyDescent="0.25">
      <c r="A1689">
        <f t="shared" si="55"/>
        <v>16.767220902612848</v>
      </c>
      <c r="B1689">
        <f t="shared" si="56"/>
        <v>316.5</v>
      </c>
      <c r="C1689">
        <v>328</v>
      </c>
      <c r="D1689">
        <v>305</v>
      </c>
    </row>
    <row r="1690" spans="1:4" x14ac:dyDescent="0.25">
      <c r="A1690">
        <f t="shared" si="55"/>
        <v>12.267220902612848</v>
      </c>
      <c r="B1690">
        <f t="shared" si="56"/>
        <v>312</v>
      </c>
      <c r="C1690">
        <v>313</v>
      </c>
      <c r="D1690">
        <v>311</v>
      </c>
    </row>
    <row r="1691" spans="1:4" x14ac:dyDescent="0.25">
      <c r="A1691">
        <f t="shared" si="55"/>
        <v>3.7672209026128485</v>
      </c>
      <c r="B1691">
        <f t="shared" si="56"/>
        <v>303.5</v>
      </c>
      <c r="C1691">
        <v>289</v>
      </c>
      <c r="D1691">
        <v>318</v>
      </c>
    </row>
    <row r="1692" spans="1:4" x14ac:dyDescent="0.25">
      <c r="A1692">
        <f t="shared" si="55"/>
        <v>-18.232779097387152</v>
      </c>
      <c r="B1692">
        <f t="shared" si="56"/>
        <v>281.5</v>
      </c>
      <c r="C1692">
        <v>282</v>
      </c>
      <c r="D1692">
        <v>281</v>
      </c>
    </row>
    <row r="1693" spans="1:4" x14ac:dyDescent="0.25">
      <c r="A1693">
        <f t="shared" si="55"/>
        <v>13.767220902612848</v>
      </c>
      <c r="B1693">
        <f t="shared" si="56"/>
        <v>313.5</v>
      </c>
      <c r="C1693">
        <v>318</v>
      </c>
      <c r="D1693">
        <v>309</v>
      </c>
    </row>
    <row r="1694" spans="1:4" x14ac:dyDescent="0.25">
      <c r="A1694">
        <f t="shared" si="55"/>
        <v>6.7672209026128485</v>
      </c>
      <c r="B1694">
        <f t="shared" si="56"/>
        <v>306.5</v>
      </c>
      <c r="C1694">
        <v>290</v>
      </c>
      <c r="D1694">
        <v>323</v>
      </c>
    </row>
    <row r="1695" spans="1:4" x14ac:dyDescent="0.25">
      <c r="A1695">
        <f t="shared" si="55"/>
        <v>35.767220902612848</v>
      </c>
      <c r="B1695">
        <f t="shared" si="56"/>
        <v>335.5</v>
      </c>
      <c r="C1695">
        <v>298</v>
      </c>
      <c r="D1695">
        <v>373</v>
      </c>
    </row>
    <row r="1696" spans="1:4" x14ac:dyDescent="0.25">
      <c r="A1696">
        <f t="shared" si="55"/>
        <v>-18.232779097387152</v>
      </c>
      <c r="B1696">
        <f t="shared" si="56"/>
        <v>281.5</v>
      </c>
      <c r="C1696">
        <v>292</v>
      </c>
      <c r="D1696">
        <v>271</v>
      </c>
    </row>
    <row r="1697" spans="1:4" x14ac:dyDescent="0.25">
      <c r="A1697">
        <f t="shared" si="55"/>
        <v>22.767220902612848</v>
      </c>
      <c r="B1697">
        <f t="shared" si="56"/>
        <v>322.5</v>
      </c>
      <c r="C1697">
        <v>293</v>
      </c>
      <c r="D1697">
        <v>352</v>
      </c>
    </row>
    <row r="1698" spans="1:4" x14ac:dyDescent="0.25">
      <c r="A1698">
        <f t="shared" si="55"/>
        <v>-11.232779097387152</v>
      </c>
      <c r="B1698">
        <f t="shared" si="56"/>
        <v>288.5</v>
      </c>
      <c r="C1698">
        <v>258</v>
      </c>
      <c r="D1698">
        <v>319</v>
      </c>
    </row>
    <row r="1699" spans="1:4" x14ac:dyDescent="0.25">
      <c r="A1699">
        <f t="shared" si="55"/>
        <v>20.767220902612848</v>
      </c>
      <c r="B1699">
        <f t="shared" si="56"/>
        <v>320.5</v>
      </c>
      <c r="C1699">
        <v>296</v>
      </c>
      <c r="D1699">
        <v>345</v>
      </c>
    </row>
    <row r="1700" spans="1:4" x14ac:dyDescent="0.25">
      <c r="A1700">
        <f t="shared" si="55"/>
        <v>11.767220902612848</v>
      </c>
      <c r="B1700">
        <f t="shared" si="56"/>
        <v>311.5</v>
      </c>
      <c r="C1700">
        <v>330</v>
      </c>
      <c r="D1700">
        <v>293</v>
      </c>
    </row>
    <row r="1701" spans="1:4" x14ac:dyDescent="0.25">
      <c r="A1701">
        <f t="shared" si="55"/>
        <v>-17.232779097387152</v>
      </c>
      <c r="B1701">
        <f t="shared" si="56"/>
        <v>282.5</v>
      </c>
      <c r="C1701">
        <v>262</v>
      </c>
      <c r="D1701">
        <v>303</v>
      </c>
    </row>
    <row r="1702" spans="1:4" x14ac:dyDescent="0.25">
      <c r="A1702">
        <f t="shared" si="55"/>
        <v>18.767220902612848</v>
      </c>
      <c r="B1702">
        <f t="shared" si="56"/>
        <v>318.5</v>
      </c>
      <c r="C1702">
        <v>300</v>
      </c>
      <c r="D1702">
        <v>337</v>
      </c>
    </row>
    <row r="1703" spans="1:4" x14ac:dyDescent="0.25">
      <c r="A1703">
        <f t="shared" si="55"/>
        <v>9.2672209026128485</v>
      </c>
      <c r="B1703">
        <f t="shared" si="56"/>
        <v>309</v>
      </c>
      <c r="C1703">
        <v>267</v>
      </c>
      <c r="D1703">
        <v>351</v>
      </c>
    </row>
    <row r="1704" spans="1:4" x14ac:dyDescent="0.25">
      <c r="A1704">
        <f t="shared" si="55"/>
        <v>-24.232779097387152</v>
      </c>
      <c r="B1704">
        <f t="shared" si="56"/>
        <v>275.5</v>
      </c>
      <c r="C1704">
        <v>251</v>
      </c>
      <c r="D1704">
        <v>300</v>
      </c>
    </row>
    <row r="1705" spans="1:4" x14ac:dyDescent="0.25">
      <c r="A1705">
        <f t="shared" si="55"/>
        <v>-7.2327790973871515</v>
      </c>
      <c r="B1705">
        <f t="shared" si="56"/>
        <v>292.5</v>
      </c>
      <c r="C1705">
        <v>286</v>
      </c>
      <c r="D1705">
        <v>299</v>
      </c>
    </row>
    <row r="1706" spans="1:4" x14ac:dyDescent="0.25">
      <c r="A1706">
        <f t="shared" si="55"/>
        <v>25.767220902612848</v>
      </c>
      <c r="B1706">
        <f t="shared" si="56"/>
        <v>325.5</v>
      </c>
      <c r="C1706">
        <v>332</v>
      </c>
      <c r="D1706">
        <v>319</v>
      </c>
    </row>
    <row r="1707" spans="1:4" x14ac:dyDescent="0.25">
      <c r="A1707">
        <f t="shared" si="55"/>
        <v>-14.732779097387152</v>
      </c>
      <c r="B1707">
        <f t="shared" si="56"/>
        <v>285</v>
      </c>
      <c r="C1707">
        <v>297</v>
      </c>
      <c r="D1707">
        <v>273</v>
      </c>
    </row>
    <row r="1708" spans="1:4" x14ac:dyDescent="0.25">
      <c r="A1708">
        <f t="shared" si="55"/>
        <v>8.7672209026128485</v>
      </c>
      <c r="B1708">
        <f t="shared" si="56"/>
        <v>308.5</v>
      </c>
      <c r="C1708">
        <v>237</v>
      </c>
      <c r="D1708">
        <v>380</v>
      </c>
    </row>
    <row r="1709" spans="1:4" x14ac:dyDescent="0.25">
      <c r="A1709">
        <f t="shared" si="55"/>
        <v>-31.732779097387152</v>
      </c>
      <c r="B1709">
        <f t="shared" si="56"/>
        <v>268</v>
      </c>
      <c r="C1709">
        <v>270</v>
      </c>
      <c r="D1709">
        <v>266</v>
      </c>
    </row>
    <row r="1710" spans="1:4" x14ac:dyDescent="0.25">
      <c r="A1710">
        <f t="shared" si="55"/>
        <v>-42.232779097387152</v>
      </c>
      <c r="B1710">
        <f t="shared" si="56"/>
        <v>257.5</v>
      </c>
      <c r="C1710">
        <v>256</v>
      </c>
      <c r="D1710">
        <v>259</v>
      </c>
    </row>
    <row r="1711" spans="1:4" x14ac:dyDescent="0.25">
      <c r="A1711">
        <f t="shared" si="55"/>
        <v>1.2672209026128485</v>
      </c>
      <c r="B1711">
        <f t="shared" si="56"/>
        <v>301</v>
      </c>
      <c r="C1711">
        <v>301</v>
      </c>
      <c r="D1711">
        <v>301</v>
      </c>
    </row>
    <row r="1712" spans="1:4" x14ac:dyDescent="0.25">
      <c r="A1712">
        <f t="shared" si="55"/>
        <v>42.767220902612848</v>
      </c>
      <c r="B1712">
        <f t="shared" si="56"/>
        <v>342.5</v>
      </c>
      <c r="C1712">
        <v>322</v>
      </c>
      <c r="D1712">
        <v>363</v>
      </c>
    </row>
    <row r="1713" spans="1:4" x14ac:dyDescent="0.25">
      <c r="A1713">
        <f t="shared" si="55"/>
        <v>25.267220902612848</v>
      </c>
      <c r="B1713">
        <f t="shared" si="56"/>
        <v>325</v>
      </c>
      <c r="C1713">
        <v>302</v>
      </c>
      <c r="D1713">
        <v>348</v>
      </c>
    </row>
    <row r="1714" spans="1:4" x14ac:dyDescent="0.25">
      <c r="A1714">
        <f t="shared" si="55"/>
        <v>15.267220902612848</v>
      </c>
      <c r="B1714">
        <f t="shared" si="56"/>
        <v>315</v>
      </c>
      <c r="C1714">
        <v>268</v>
      </c>
      <c r="D1714">
        <v>362</v>
      </c>
    </row>
    <row r="1715" spans="1:4" x14ac:dyDescent="0.25">
      <c r="A1715">
        <f t="shared" si="55"/>
        <v>-3.2327790973871515</v>
      </c>
      <c r="B1715">
        <f t="shared" si="56"/>
        <v>296.5</v>
      </c>
      <c r="C1715">
        <v>307</v>
      </c>
      <c r="D1715">
        <v>286</v>
      </c>
    </row>
    <row r="1716" spans="1:4" x14ac:dyDescent="0.25">
      <c r="A1716">
        <f t="shared" si="55"/>
        <v>8.2672209026128485</v>
      </c>
      <c r="B1716">
        <f t="shared" si="56"/>
        <v>308</v>
      </c>
      <c r="C1716">
        <v>271</v>
      </c>
      <c r="D1716">
        <v>345</v>
      </c>
    </row>
    <row r="1717" spans="1:4" x14ac:dyDescent="0.25">
      <c r="A1717">
        <f t="shared" si="55"/>
        <v>-8.2327790973871515</v>
      </c>
      <c r="B1717">
        <f t="shared" si="56"/>
        <v>291.5</v>
      </c>
      <c r="C1717">
        <v>233</v>
      </c>
      <c r="D1717">
        <v>350</v>
      </c>
    </row>
    <row r="1718" spans="1:4" x14ac:dyDescent="0.25">
      <c r="A1718">
        <f t="shared" si="55"/>
        <v>15.267220902612848</v>
      </c>
      <c r="B1718">
        <f t="shared" si="56"/>
        <v>315</v>
      </c>
      <c r="C1718">
        <v>306</v>
      </c>
      <c r="D1718">
        <v>324</v>
      </c>
    </row>
    <row r="1719" spans="1:4" x14ac:dyDescent="0.25">
      <c r="A1719">
        <f t="shared" si="55"/>
        <v>-4.2327790973871515</v>
      </c>
      <c r="B1719">
        <f t="shared" si="56"/>
        <v>295.5</v>
      </c>
      <c r="C1719">
        <v>275</v>
      </c>
      <c r="D1719">
        <v>316</v>
      </c>
    </row>
    <row r="1720" spans="1:4" x14ac:dyDescent="0.25">
      <c r="A1720">
        <f t="shared" si="55"/>
        <v>-18.732779097387152</v>
      </c>
      <c r="B1720">
        <f t="shared" si="56"/>
        <v>281</v>
      </c>
      <c r="C1720">
        <v>292</v>
      </c>
      <c r="D1720">
        <v>270</v>
      </c>
    </row>
    <row r="1721" spans="1:4" x14ac:dyDescent="0.25">
      <c r="A1721">
        <f t="shared" si="55"/>
        <v>-6.2327790973871515</v>
      </c>
      <c r="B1721">
        <f t="shared" si="56"/>
        <v>293.5</v>
      </c>
      <c r="C1721">
        <v>270</v>
      </c>
      <c r="D1721">
        <v>317</v>
      </c>
    </row>
    <row r="1722" spans="1:4" x14ac:dyDescent="0.25">
      <c r="A1722">
        <f t="shared" si="55"/>
        <v>-19.232779097387152</v>
      </c>
      <c r="B1722">
        <f t="shared" si="56"/>
        <v>280.5</v>
      </c>
      <c r="C1722">
        <v>245</v>
      </c>
      <c r="D1722">
        <v>316</v>
      </c>
    </row>
    <row r="1723" spans="1:4" x14ac:dyDescent="0.25">
      <c r="A1723">
        <f t="shared" si="55"/>
        <v>24.767220902612848</v>
      </c>
      <c r="B1723">
        <f t="shared" si="56"/>
        <v>324.5</v>
      </c>
      <c r="C1723">
        <v>304</v>
      </c>
      <c r="D1723">
        <v>345</v>
      </c>
    </row>
    <row r="1724" spans="1:4" x14ac:dyDescent="0.25">
      <c r="A1724">
        <f t="shared" si="55"/>
        <v>-13.232779097387152</v>
      </c>
      <c r="B1724">
        <f t="shared" si="56"/>
        <v>286.5</v>
      </c>
      <c r="C1724">
        <v>263</v>
      </c>
      <c r="D1724">
        <v>310</v>
      </c>
    </row>
    <row r="1725" spans="1:4" x14ac:dyDescent="0.25">
      <c r="A1725">
        <f t="shared" si="55"/>
        <v>18.267220902612848</v>
      </c>
      <c r="B1725">
        <f t="shared" si="56"/>
        <v>318</v>
      </c>
      <c r="C1725">
        <v>352</v>
      </c>
      <c r="D1725">
        <v>284</v>
      </c>
    </row>
    <row r="1726" spans="1:4" x14ac:dyDescent="0.25">
      <c r="A1726">
        <f t="shared" si="55"/>
        <v>-35.732779097387152</v>
      </c>
      <c r="B1726">
        <f t="shared" si="56"/>
        <v>264</v>
      </c>
      <c r="C1726">
        <v>271</v>
      </c>
      <c r="D1726">
        <v>257</v>
      </c>
    </row>
    <row r="1727" spans="1:4" x14ac:dyDescent="0.25">
      <c r="A1727">
        <f t="shared" si="55"/>
        <v>15.267220902612848</v>
      </c>
      <c r="B1727">
        <f t="shared" si="56"/>
        <v>315</v>
      </c>
      <c r="C1727">
        <v>327</v>
      </c>
      <c r="D1727">
        <v>303</v>
      </c>
    </row>
    <row r="1728" spans="1:4" x14ac:dyDescent="0.25">
      <c r="A1728">
        <f t="shared" si="55"/>
        <v>-13.232779097387152</v>
      </c>
      <c r="B1728">
        <f t="shared" si="56"/>
        <v>286.5</v>
      </c>
      <c r="C1728">
        <v>274</v>
      </c>
      <c r="D1728">
        <v>299</v>
      </c>
    </row>
    <row r="1729" spans="1:4" x14ac:dyDescent="0.25">
      <c r="A1729">
        <f t="shared" si="55"/>
        <v>-16.232779097387152</v>
      </c>
      <c r="B1729">
        <f t="shared" si="56"/>
        <v>283.5</v>
      </c>
      <c r="C1729">
        <v>285</v>
      </c>
      <c r="D1729">
        <v>282</v>
      </c>
    </row>
    <row r="1730" spans="1:4" x14ac:dyDescent="0.25">
      <c r="A1730">
        <f t="shared" si="55"/>
        <v>-16.732779097387152</v>
      </c>
      <c r="B1730">
        <f t="shared" si="56"/>
        <v>283</v>
      </c>
      <c r="C1730">
        <v>286</v>
      </c>
      <c r="D1730">
        <v>280</v>
      </c>
    </row>
    <row r="1731" spans="1:4" x14ac:dyDescent="0.25">
      <c r="A1731">
        <f t="shared" si="55"/>
        <v>6.7672209026128485</v>
      </c>
      <c r="B1731">
        <f t="shared" si="56"/>
        <v>306.5</v>
      </c>
      <c r="C1731">
        <v>290</v>
      </c>
      <c r="D1731">
        <v>323</v>
      </c>
    </row>
    <row r="1732" spans="1:4" x14ac:dyDescent="0.25">
      <c r="A1732">
        <f t="shared" si="55"/>
        <v>-1.7327790973871515</v>
      </c>
      <c r="B1732">
        <f t="shared" si="56"/>
        <v>298</v>
      </c>
      <c r="C1732">
        <v>284</v>
      </c>
      <c r="D1732">
        <v>312</v>
      </c>
    </row>
    <row r="1733" spans="1:4" x14ac:dyDescent="0.25">
      <c r="A1733">
        <f t="shared" si="55"/>
        <v>-13.732779097387152</v>
      </c>
      <c r="B1733">
        <f t="shared" si="56"/>
        <v>286</v>
      </c>
      <c r="C1733">
        <v>264</v>
      </c>
      <c r="D1733">
        <v>308</v>
      </c>
    </row>
    <row r="1734" spans="1:4" x14ac:dyDescent="0.25">
      <c r="A1734">
        <f t="shared" ref="A1734:A1797" si="57">B1734-$B$2</f>
        <v>28.767220902612848</v>
      </c>
      <c r="B1734">
        <f t="shared" ref="B1734:B1797" si="58">AVERAGE(C1734:N1734)</f>
        <v>328.5</v>
      </c>
      <c r="C1734">
        <v>314</v>
      </c>
      <c r="D1734">
        <v>343</v>
      </c>
    </row>
    <row r="1735" spans="1:4" x14ac:dyDescent="0.25">
      <c r="A1735">
        <f t="shared" si="57"/>
        <v>15.267220902612848</v>
      </c>
      <c r="B1735">
        <f t="shared" si="58"/>
        <v>315</v>
      </c>
      <c r="C1735">
        <v>298</v>
      </c>
      <c r="D1735">
        <v>332</v>
      </c>
    </row>
    <row r="1736" spans="1:4" x14ac:dyDescent="0.25">
      <c r="A1736">
        <f t="shared" si="57"/>
        <v>-0.73277909738715152</v>
      </c>
      <c r="B1736">
        <f t="shared" si="58"/>
        <v>299</v>
      </c>
      <c r="C1736">
        <v>298</v>
      </c>
      <c r="D1736">
        <v>300</v>
      </c>
    </row>
    <row r="1737" spans="1:4" x14ac:dyDescent="0.25">
      <c r="A1737">
        <f t="shared" si="57"/>
        <v>-11.732779097387152</v>
      </c>
      <c r="B1737">
        <f t="shared" si="58"/>
        <v>288</v>
      </c>
      <c r="C1737">
        <v>250</v>
      </c>
      <c r="D1737">
        <v>326</v>
      </c>
    </row>
    <row r="1738" spans="1:4" x14ac:dyDescent="0.25">
      <c r="A1738">
        <f t="shared" si="57"/>
        <v>20.267220902612848</v>
      </c>
      <c r="B1738">
        <f t="shared" si="58"/>
        <v>320</v>
      </c>
      <c r="C1738">
        <v>298</v>
      </c>
      <c r="D1738">
        <v>342</v>
      </c>
    </row>
    <row r="1739" spans="1:4" x14ac:dyDescent="0.25">
      <c r="A1739">
        <f t="shared" si="57"/>
        <v>-9.7327790973871515</v>
      </c>
      <c r="B1739">
        <f t="shared" si="58"/>
        <v>290</v>
      </c>
      <c r="C1739">
        <v>300</v>
      </c>
      <c r="D1739">
        <v>280</v>
      </c>
    </row>
    <row r="1740" spans="1:4" x14ac:dyDescent="0.25">
      <c r="A1740">
        <f t="shared" si="57"/>
        <v>23.267220902612848</v>
      </c>
      <c r="B1740">
        <f t="shared" si="58"/>
        <v>323</v>
      </c>
      <c r="C1740">
        <v>301</v>
      </c>
      <c r="D1740">
        <v>345</v>
      </c>
    </row>
    <row r="1741" spans="1:4" x14ac:dyDescent="0.25">
      <c r="A1741">
        <f t="shared" si="57"/>
        <v>7.2672209026128485</v>
      </c>
      <c r="B1741">
        <f t="shared" si="58"/>
        <v>307</v>
      </c>
      <c r="C1741">
        <v>296</v>
      </c>
      <c r="D1741">
        <v>318</v>
      </c>
    </row>
    <row r="1742" spans="1:4" x14ac:dyDescent="0.25">
      <c r="A1742">
        <f t="shared" si="57"/>
        <v>-19.732779097387152</v>
      </c>
      <c r="B1742">
        <f t="shared" si="58"/>
        <v>280</v>
      </c>
      <c r="C1742">
        <v>235</v>
      </c>
      <c r="D1742">
        <v>325</v>
      </c>
    </row>
    <row r="1743" spans="1:4" x14ac:dyDescent="0.25">
      <c r="A1743">
        <f t="shared" si="57"/>
        <v>18.767220902612848</v>
      </c>
      <c r="B1743">
        <f t="shared" si="58"/>
        <v>318.5</v>
      </c>
      <c r="C1743">
        <v>333</v>
      </c>
      <c r="D1743">
        <v>304</v>
      </c>
    </row>
    <row r="1744" spans="1:4" x14ac:dyDescent="0.25">
      <c r="A1744">
        <f t="shared" si="57"/>
        <v>33.267220902612848</v>
      </c>
      <c r="B1744">
        <f t="shared" si="58"/>
        <v>333</v>
      </c>
      <c r="C1744">
        <v>304</v>
      </c>
      <c r="D1744">
        <v>362</v>
      </c>
    </row>
    <row r="1745" spans="1:4" x14ac:dyDescent="0.25">
      <c r="A1745">
        <f t="shared" si="57"/>
        <v>23.767220902612848</v>
      </c>
      <c r="B1745">
        <f t="shared" si="58"/>
        <v>323.5</v>
      </c>
      <c r="C1745">
        <v>316</v>
      </c>
      <c r="D1745">
        <v>331</v>
      </c>
    </row>
    <row r="1746" spans="1:4" x14ac:dyDescent="0.25">
      <c r="A1746">
        <f t="shared" si="57"/>
        <v>-8.7327790973871515</v>
      </c>
      <c r="B1746">
        <f t="shared" si="58"/>
        <v>291</v>
      </c>
      <c r="C1746">
        <v>286</v>
      </c>
      <c r="D1746">
        <v>296</v>
      </c>
    </row>
    <row r="1747" spans="1:4" x14ac:dyDescent="0.25">
      <c r="A1747">
        <f t="shared" si="57"/>
        <v>51.767220902612848</v>
      </c>
      <c r="B1747">
        <f t="shared" si="58"/>
        <v>351.5</v>
      </c>
      <c r="C1747">
        <v>285</v>
      </c>
      <c r="D1747">
        <v>418</v>
      </c>
    </row>
    <row r="1748" spans="1:4" x14ac:dyDescent="0.25">
      <c r="A1748">
        <f t="shared" si="57"/>
        <v>-8.7327790973871515</v>
      </c>
      <c r="B1748">
        <f t="shared" si="58"/>
        <v>291</v>
      </c>
      <c r="C1748">
        <v>290</v>
      </c>
      <c r="D1748">
        <v>292</v>
      </c>
    </row>
    <row r="1749" spans="1:4" x14ac:dyDescent="0.25">
      <c r="A1749">
        <f t="shared" si="57"/>
        <v>10.267220902612848</v>
      </c>
      <c r="B1749">
        <f t="shared" si="58"/>
        <v>310</v>
      </c>
      <c r="C1749">
        <v>279</v>
      </c>
      <c r="D1749">
        <v>341</v>
      </c>
    </row>
    <row r="1750" spans="1:4" x14ac:dyDescent="0.25">
      <c r="A1750">
        <f t="shared" si="57"/>
        <v>25.267220902612848</v>
      </c>
      <c r="B1750">
        <f t="shared" si="58"/>
        <v>325</v>
      </c>
      <c r="C1750">
        <v>312</v>
      </c>
      <c r="D1750">
        <v>338</v>
      </c>
    </row>
    <row r="1751" spans="1:4" x14ac:dyDescent="0.25">
      <c r="A1751">
        <f t="shared" si="57"/>
        <v>21.767220902612848</v>
      </c>
      <c r="B1751">
        <f t="shared" si="58"/>
        <v>321.5</v>
      </c>
      <c r="C1751">
        <v>323</v>
      </c>
      <c r="D1751">
        <v>320</v>
      </c>
    </row>
    <row r="1752" spans="1:4" x14ac:dyDescent="0.25">
      <c r="A1752">
        <f t="shared" si="57"/>
        <v>26.267220902612848</v>
      </c>
      <c r="B1752">
        <f t="shared" si="58"/>
        <v>326</v>
      </c>
      <c r="C1752">
        <v>280</v>
      </c>
      <c r="D1752">
        <v>372</v>
      </c>
    </row>
    <row r="1753" spans="1:4" x14ac:dyDescent="0.25">
      <c r="A1753">
        <f t="shared" si="57"/>
        <v>31.267220902612848</v>
      </c>
      <c r="B1753">
        <f t="shared" si="58"/>
        <v>331</v>
      </c>
      <c r="C1753">
        <v>351</v>
      </c>
      <c r="D1753">
        <v>311</v>
      </c>
    </row>
    <row r="1754" spans="1:4" x14ac:dyDescent="0.25">
      <c r="A1754">
        <f t="shared" si="57"/>
        <v>0.26722090261284848</v>
      </c>
      <c r="B1754">
        <f t="shared" si="58"/>
        <v>300</v>
      </c>
      <c r="C1754">
        <v>258</v>
      </c>
      <c r="D1754">
        <v>342</v>
      </c>
    </row>
    <row r="1755" spans="1:4" x14ac:dyDescent="0.25">
      <c r="A1755">
        <f t="shared" si="57"/>
        <v>36.767220902612848</v>
      </c>
      <c r="B1755">
        <f t="shared" si="58"/>
        <v>336.5</v>
      </c>
      <c r="C1755">
        <v>310</v>
      </c>
      <c r="D1755">
        <v>363</v>
      </c>
    </row>
    <row r="1756" spans="1:4" x14ac:dyDescent="0.25">
      <c r="A1756">
        <f t="shared" si="57"/>
        <v>19.267220902612848</v>
      </c>
      <c r="B1756">
        <f t="shared" si="58"/>
        <v>319</v>
      </c>
      <c r="C1756">
        <v>285</v>
      </c>
      <c r="D1756">
        <v>353</v>
      </c>
    </row>
    <row r="1757" spans="1:4" x14ac:dyDescent="0.25">
      <c r="A1757">
        <f t="shared" si="57"/>
        <v>-23.232779097387152</v>
      </c>
      <c r="B1757">
        <f t="shared" si="58"/>
        <v>276.5</v>
      </c>
      <c r="C1757">
        <v>292</v>
      </c>
      <c r="D1757">
        <v>261</v>
      </c>
    </row>
    <row r="1758" spans="1:4" x14ac:dyDescent="0.25">
      <c r="A1758">
        <f t="shared" si="57"/>
        <v>-0.23277909738715152</v>
      </c>
      <c r="B1758">
        <f t="shared" si="58"/>
        <v>299.5</v>
      </c>
      <c r="C1758">
        <v>275</v>
      </c>
      <c r="D1758">
        <v>324</v>
      </c>
    </row>
    <row r="1759" spans="1:4" x14ac:dyDescent="0.25">
      <c r="A1759">
        <f t="shared" si="57"/>
        <v>-4.7327790973871515</v>
      </c>
      <c r="B1759">
        <f t="shared" si="58"/>
        <v>295</v>
      </c>
      <c r="C1759">
        <v>288</v>
      </c>
      <c r="D1759">
        <v>302</v>
      </c>
    </row>
    <row r="1760" spans="1:4" x14ac:dyDescent="0.25">
      <c r="A1760">
        <f t="shared" si="57"/>
        <v>36.767220902612848</v>
      </c>
      <c r="B1760">
        <f t="shared" si="58"/>
        <v>336.5</v>
      </c>
      <c r="C1760">
        <v>361</v>
      </c>
      <c r="D1760">
        <v>312</v>
      </c>
    </row>
    <row r="1761" spans="1:4" x14ac:dyDescent="0.25">
      <c r="A1761">
        <f t="shared" si="57"/>
        <v>-1.2327790973871515</v>
      </c>
      <c r="B1761">
        <f t="shared" si="58"/>
        <v>298.5</v>
      </c>
      <c r="C1761">
        <v>252</v>
      </c>
      <c r="D1761">
        <v>345</v>
      </c>
    </row>
    <row r="1762" spans="1:4" x14ac:dyDescent="0.25">
      <c r="A1762">
        <f t="shared" si="57"/>
        <v>-10.232779097387152</v>
      </c>
      <c r="B1762">
        <f t="shared" si="58"/>
        <v>289.5</v>
      </c>
      <c r="C1762">
        <v>261</v>
      </c>
      <c r="D1762">
        <v>318</v>
      </c>
    </row>
    <row r="1763" spans="1:4" x14ac:dyDescent="0.25">
      <c r="A1763">
        <f t="shared" si="57"/>
        <v>9.7672209026128485</v>
      </c>
      <c r="B1763">
        <f t="shared" si="58"/>
        <v>309.5</v>
      </c>
      <c r="C1763">
        <v>295</v>
      </c>
      <c r="D1763">
        <v>324</v>
      </c>
    </row>
    <row r="1764" spans="1:4" x14ac:dyDescent="0.25">
      <c r="A1764">
        <f t="shared" si="57"/>
        <v>19.267220902612848</v>
      </c>
      <c r="B1764">
        <f t="shared" si="58"/>
        <v>319</v>
      </c>
      <c r="C1764">
        <v>337</v>
      </c>
      <c r="D1764">
        <v>301</v>
      </c>
    </row>
    <row r="1765" spans="1:4" x14ac:dyDescent="0.25">
      <c r="A1765">
        <f t="shared" si="57"/>
        <v>-6.7327790973871515</v>
      </c>
      <c r="B1765">
        <f t="shared" si="58"/>
        <v>293</v>
      </c>
      <c r="C1765">
        <v>313</v>
      </c>
      <c r="D1765">
        <v>273</v>
      </c>
    </row>
    <row r="1766" spans="1:4" x14ac:dyDescent="0.25">
      <c r="A1766">
        <f t="shared" si="57"/>
        <v>2.2672209026128485</v>
      </c>
      <c r="B1766">
        <f t="shared" si="58"/>
        <v>302</v>
      </c>
      <c r="C1766">
        <v>331</v>
      </c>
      <c r="D1766">
        <v>273</v>
      </c>
    </row>
    <row r="1767" spans="1:4" x14ac:dyDescent="0.25">
      <c r="A1767">
        <f t="shared" si="57"/>
        <v>13.267220902612848</v>
      </c>
      <c r="B1767">
        <f t="shared" si="58"/>
        <v>313</v>
      </c>
      <c r="C1767">
        <v>260</v>
      </c>
      <c r="D1767">
        <v>366</v>
      </c>
    </row>
    <row r="1768" spans="1:4" x14ac:dyDescent="0.25">
      <c r="A1768">
        <f t="shared" si="57"/>
        <v>-15.732779097387152</v>
      </c>
      <c r="B1768">
        <f t="shared" si="58"/>
        <v>284</v>
      </c>
      <c r="C1768">
        <v>235</v>
      </c>
      <c r="D1768">
        <v>333</v>
      </c>
    </row>
    <row r="1769" spans="1:4" x14ac:dyDescent="0.25">
      <c r="A1769">
        <f t="shared" si="57"/>
        <v>14.267220902612848</v>
      </c>
      <c r="B1769">
        <f t="shared" si="58"/>
        <v>314</v>
      </c>
      <c r="C1769">
        <v>316</v>
      </c>
      <c r="D1769">
        <v>312</v>
      </c>
    </row>
    <row r="1770" spans="1:4" x14ac:dyDescent="0.25">
      <c r="A1770">
        <f t="shared" si="57"/>
        <v>6.7672209026128485</v>
      </c>
      <c r="B1770">
        <f t="shared" si="58"/>
        <v>306.5</v>
      </c>
      <c r="C1770">
        <v>305</v>
      </c>
      <c r="D1770">
        <v>308</v>
      </c>
    </row>
    <row r="1771" spans="1:4" x14ac:dyDescent="0.25">
      <c r="A1771">
        <f t="shared" si="57"/>
        <v>10.267220902612848</v>
      </c>
      <c r="B1771">
        <f t="shared" si="58"/>
        <v>310</v>
      </c>
      <c r="C1771">
        <v>288</v>
      </c>
      <c r="D1771">
        <v>332</v>
      </c>
    </row>
    <row r="1772" spans="1:4" x14ac:dyDescent="0.25">
      <c r="A1772">
        <f t="shared" si="57"/>
        <v>22.767220902612848</v>
      </c>
      <c r="B1772">
        <f t="shared" si="58"/>
        <v>322.5</v>
      </c>
      <c r="C1772">
        <v>280</v>
      </c>
      <c r="D1772">
        <v>365</v>
      </c>
    </row>
    <row r="1773" spans="1:4" x14ac:dyDescent="0.25">
      <c r="A1773">
        <f t="shared" si="57"/>
        <v>-7.2327790973871515</v>
      </c>
      <c r="B1773">
        <f t="shared" si="58"/>
        <v>292.5</v>
      </c>
      <c r="C1773">
        <v>277</v>
      </c>
      <c r="D1773">
        <v>308</v>
      </c>
    </row>
    <row r="1774" spans="1:4" x14ac:dyDescent="0.25">
      <c r="A1774">
        <f t="shared" si="57"/>
        <v>-3.7327790973871515</v>
      </c>
      <c r="B1774">
        <f t="shared" si="58"/>
        <v>296</v>
      </c>
      <c r="C1774">
        <v>272</v>
      </c>
      <c r="D1774">
        <v>320</v>
      </c>
    </row>
    <row r="1775" spans="1:4" x14ac:dyDescent="0.25">
      <c r="A1775">
        <f t="shared" si="57"/>
        <v>-11.732779097387152</v>
      </c>
      <c r="B1775">
        <f t="shared" si="58"/>
        <v>288</v>
      </c>
      <c r="C1775">
        <v>295</v>
      </c>
      <c r="D1775">
        <v>281</v>
      </c>
    </row>
    <row r="1776" spans="1:4" x14ac:dyDescent="0.25">
      <c r="A1776">
        <f t="shared" si="57"/>
        <v>7.2672209026128485</v>
      </c>
      <c r="B1776">
        <f t="shared" si="58"/>
        <v>307</v>
      </c>
      <c r="C1776">
        <v>292</v>
      </c>
      <c r="D1776">
        <v>322</v>
      </c>
    </row>
    <row r="1777" spans="1:4" x14ac:dyDescent="0.25">
      <c r="A1777">
        <f t="shared" si="57"/>
        <v>-43.232779097387152</v>
      </c>
      <c r="B1777">
        <f t="shared" si="58"/>
        <v>256.5</v>
      </c>
      <c r="C1777">
        <v>246</v>
      </c>
      <c r="D1777">
        <v>267</v>
      </c>
    </row>
    <row r="1778" spans="1:4" x14ac:dyDescent="0.25">
      <c r="A1778">
        <f t="shared" si="57"/>
        <v>23.767220902612848</v>
      </c>
      <c r="B1778">
        <f t="shared" si="58"/>
        <v>323.5</v>
      </c>
      <c r="C1778">
        <v>298</v>
      </c>
      <c r="D1778">
        <v>349</v>
      </c>
    </row>
    <row r="1779" spans="1:4" x14ac:dyDescent="0.25">
      <c r="A1779">
        <f t="shared" si="57"/>
        <v>29.267220902612848</v>
      </c>
      <c r="B1779">
        <f t="shared" si="58"/>
        <v>329</v>
      </c>
      <c r="C1779">
        <v>330</v>
      </c>
      <c r="D1779">
        <v>328</v>
      </c>
    </row>
    <row r="1780" spans="1:4" x14ac:dyDescent="0.25">
      <c r="A1780">
        <f t="shared" si="57"/>
        <v>5.2672209026128485</v>
      </c>
      <c r="B1780">
        <f t="shared" si="58"/>
        <v>305</v>
      </c>
      <c r="C1780">
        <v>286</v>
      </c>
      <c r="D1780">
        <v>324</v>
      </c>
    </row>
    <row r="1781" spans="1:4" x14ac:dyDescent="0.25">
      <c r="A1781">
        <f t="shared" si="57"/>
        <v>-12.232779097387152</v>
      </c>
      <c r="B1781">
        <f t="shared" si="58"/>
        <v>287.5</v>
      </c>
      <c r="C1781">
        <v>277</v>
      </c>
      <c r="D1781">
        <v>298</v>
      </c>
    </row>
    <row r="1782" spans="1:4" x14ac:dyDescent="0.25">
      <c r="A1782">
        <f t="shared" si="57"/>
        <v>17.767220902612848</v>
      </c>
      <c r="B1782">
        <f t="shared" si="58"/>
        <v>317.5</v>
      </c>
      <c r="C1782">
        <v>284</v>
      </c>
      <c r="D1782">
        <v>351</v>
      </c>
    </row>
    <row r="1783" spans="1:4" x14ac:dyDescent="0.25">
      <c r="A1783">
        <f t="shared" si="57"/>
        <v>22.767220902612848</v>
      </c>
      <c r="B1783">
        <f t="shared" si="58"/>
        <v>322.5</v>
      </c>
      <c r="C1783">
        <v>332</v>
      </c>
      <c r="D1783">
        <v>313</v>
      </c>
    </row>
    <row r="1784" spans="1:4" x14ac:dyDescent="0.25">
      <c r="A1784">
        <f t="shared" si="57"/>
        <v>37.267220902612848</v>
      </c>
      <c r="B1784">
        <f t="shared" si="58"/>
        <v>337</v>
      </c>
      <c r="C1784">
        <v>331</v>
      </c>
      <c r="D1784">
        <v>343</v>
      </c>
    </row>
    <row r="1785" spans="1:4" x14ac:dyDescent="0.25">
      <c r="A1785">
        <f t="shared" si="57"/>
        <v>-30.732779097387152</v>
      </c>
      <c r="B1785">
        <f t="shared" si="58"/>
        <v>269</v>
      </c>
      <c r="C1785">
        <v>247</v>
      </c>
      <c r="D1785">
        <v>291</v>
      </c>
    </row>
    <row r="1786" spans="1:4" x14ac:dyDescent="0.25">
      <c r="A1786">
        <f t="shared" si="57"/>
        <v>4.2672209026128485</v>
      </c>
      <c r="B1786">
        <f t="shared" si="58"/>
        <v>304</v>
      </c>
      <c r="C1786">
        <v>328</v>
      </c>
      <c r="D1786">
        <v>280</v>
      </c>
    </row>
    <row r="1787" spans="1:4" x14ac:dyDescent="0.25">
      <c r="A1787">
        <f t="shared" si="57"/>
        <v>15.767220902612848</v>
      </c>
      <c r="B1787">
        <f t="shared" si="58"/>
        <v>315.5</v>
      </c>
      <c r="C1787">
        <v>293</v>
      </c>
      <c r="D1787">
        <v>338</v>
      </c>
    </row>
    <row r="1788" spans="1:4" x14ac:dyDescent="0.25">
      <c r="A1788">
        <f t="shared" si="57"/>
        <v>13.767220902612848</v>
      </c>
      <c r="B1788">
        <f t="shared" si="58"/>
        <v>313.5</v>
      </c>
      <c r="C1788">
        <v>308</v>
      </c>
      <c r="D1788">
        <v>319</v>
      </c>
    </row>
    <row r="1789" spans="1:4" x14ac:dyDescent="0.25">
      <c r="A1789">
        <f t="shared" si="57"/>
        <v>2.7672209026128485</v>
      </c>
      <c r="B1789">
        <f t="shared" si="58"/>
        <v>302.5</v>
      </c>
      <c r="C1789">
        <v>263</v>
      </c>
      <c r="D1789">
        <v>342</v>
      </c>
    </row>
    <row r="1790" spans="1:4" x14ac:dyDescent="0.25">
      <c r="A1790">
        <f t="shared" si="57"/>
        <v>-4.7327790973871515</v>
      </c>
      <c r="B1790">
        <f t="shared" si="58"/>
        <v>295</v>
      </c>
      <c r="C1790">
        <v>257</v>
      </c>
      <c r="D1790">
        <v>333</v>
      </c>
    </row>
    <row r="1791" spans="1:4" x14ac:dyDescent="0.25">
      <c r="A1791">
        <f t="shared" si="57"/>
        <v>-7.7327790973871515</v>
      </c>
      <c r="B1791">
        <f t="shared" si="58"/>
        <v>292</v>
      </c>
      <c r="C1791">
        <v>297</v>
      </c>
      <c r="D1791">
        <v>287</v>
      </c>
    </row>
    <row r="1792" spans="1:4" x14ac:dyDescent="0.25">
      <c r="A1792">
        <f t="shared" si="57"/>
        <v>0.26722090261284848</v>
      </c>
      <c r="B1792">
        <f t="shared" si="58"/>
        <v>300</v>
      </c>
      <c r="C1792">
        <v>296</v>
      </c>
      <c r="D1792">
        <v>304</v>
      </c>
    </row>
    <row r="1793" spans="1:4" x14ac:dyDescent="0.25">
      <c r="A1793">
        <f t="shared" si="57"/>
        <v>47.767220902612848</v>
      </c>
      <c r="B1793">
        <f t="shared" si="58"/>
        <v>347.5</v>
      </c>
      <c r="C1793">
        <v>334</v>
      </c>
      <c r="D1793">
        <v>361</v>
      </c>
    </row>
    <row r="1794" spans="1:4" x14ac:dyDescent="0.25">
      <c r="A1794">
        <f t="shared" si="57"/>
        <v>3.7672209026128485</v>
      </c>
      <c r="B1794">
        <f t="shared" si="58"/>
        <v>303.5</v>
      </c>
      <c r="C1794">
        <v>265</v>
      </c>
      <c r="D1794">
        <v>342</v>
      </c>
    </row>
    <row r="1795" spans="1:4" x14ac:dyDescent="0.25">
      <c r="A1795">
        <f t="shared" si="57"/>
        <v>-7.7327790973871515</v>
      </c>
      <c r="B1795">
        <f t="shared" si="58"/>
        <v>292</v>
      </c>
      <c r="C1795">
        <v>298</v>
      </c>
      <c r="D1795">
        <v>286</v>
      </c>
    </row>
    <row r="1796" spans="1:4" x14ac:dyDescent="0.25">
      <c r="A1796">
        <f t="shared" si="57"/>
        <v>1.7672209026128485</v>
      </c>
      <c r="B1796">
        <f t="shared" si="58"/>
        <v>301.5</v>
      </c>
      <c r="C1796">
        <v>290</v>
      </c>
      <c r="D1796">
        <v>313</v>
      </c>
    </row>
    <row r="1797" spans="1:4" x14ac:dyDescent="0.25">
      <c r="A1797">
        <f t="shared" si="57"/>
        <v>44.267220902612848</v>
      </c>
      <c r="B1797">
        <f t="shared" si="58"/>
        <v>344</v>
      </c>
      <c r="C1797">
        <v>321</v>
      </c>
      <c r="D1797">
        <v>367</v>
      </c>
    </row>
    <row r="1798" spans="1:4" x14ac:dyDescent="0.25">
      <c r="A1798">
        <f t="shared" ref="A1798:A1861" si="59">B1798-$B$2</f>
        <v>6.7672209026128485</v>
      </c>
      <c r="B1798">
        <f t="shared" ref="B1798:B1861" si="60">AVERAGE(C1798:N1798)</f>
        <v>306.5</v>
      </c>
      <c r="C1798">
        <v>284</v>
      </c>
      <c r="D1798">
        <v>329</v>
      </c>
    </row>
    <row r="1799" spans="1:4" x14ac:dyDescent="0.25">
      <c r="A1799">
        <f t="shared" si="59"/>
        <v>-58.232779097387152</v>
      </c>
      <c r="B1799">
        <f t="shared" si="60"/>
        <v>241.5</v>
      </c>
      <c r="C1799">
        <v>218</v>
      </c>
      <c r="D1799">
        <v>265</v>
      </c>
    </row>
    <row r="1800" spans="1:4" x14ac:dyDescent="0.25">
      <c r="A1800">
        <f t="shared" si="59"/>
        <v>0.76722090261284848</v>
      </c>
      <c r="B1800">
        <f t="shared" si="60"/>
        <v>300.5</v>
      </c>
      <c r="C1800">
        <v>314</v>
      </c>
      <c r="D1800">
        <v>287</v>
      </c>
    </row>
    <row r="1801" spans="1:4" x14ac:dyDescent="0.25">
      <c r="A1801">
        <f t="shared" si="59"/>
        <v>10.767220902612848</v>
      </c>
      <c r="B1801">
        <f t="shared" si="60"/>
        <v>310.5</v>
      </c>
      <c r="C1801">
        <v>305</v>
      </c>
      <c r="D1801">
        <v>316</v>
      </c>
    </row>
    <row r="1802" spans="1:4" x14ac:dyDescent="0.25">
      <c r="A1802">
        <f t="shared" si="59"/>
        <v>-8.2327790973871515</v>
      </c>
      <c r="B1802">
        <f t="shared" si="60"/>
        <v>291.5</v>
      </c>
      <c r="C1802">
        <v>260</v>
      </c>
      <c r="D1802">
        <v>323</v>
      </c>
    </row>
    <row r="1803" spans="1:4" x14ac:dyDescent="0.25">
      <c r="A1803">
        <f t="shared" si="59"/>
        <v>-3.2327790973871515</v>
      </c>
      <c r="B1803">
        <f t="shared" si="60"/>
        <v>296.5</v>
      </c>
      <c r="C1803">
        <v>261</v>
      </c>
      <c r="D1803">
        <v>332</v>
      </c>
    </row>
    <row r="1804" spans="1:4" x14ac:dyDescent="0.25">
      <c r="A1804">
        <f t="shared" si="59"/>
        <v>-24.732779097387152</v>
      </c>
      <c r="B1804">
        <f t="shared" si="60"/>
        <v>275</v>
      </c>
      <c r="C1804">
        <v>263</v>
      </c>
      <c r="D1804">
        <v>287</v>
      </c>
    </row>
    <row r="1805" spans="1:4" x14ac:dyDescent="0.25">
      <c r="A1805">
        <f t="shared" si="59"/>
        <v>-7.7327790973871515</v>
      </c>
      <c r="B1805">
        <f t="shared" si="60"/>
        <v>292</v>
      </c>
      <c r="C1805">
        <v>265</v>
      </c>
      <c r="D1805">
        <v>319</v>
      </c>
    </row>
    <row r="1806" spans="1:4" x14ac:dyDescent="0.25">
      <c r="A1806">
        <f t="shared" si="59"/>
        <v>16.767220902612848</v>
      </c>
      <c r="B1806">
        <f t="shared" si="60"/>
        <v>316.5</v>
      </c>
      <c r="C1806">
        <v>276</v>
      </c>
      <c r="D1806">
        <v>357</v>
      </c>
    </row>
    <row r="1807" spans="1:4" x14ac:dyDescent="0.25">
      <c r="A1807">
        <f t="shared" si="59"/>
        <v>-1.2327790973871515</v>
      </c>
      <c r="B1807">
        <f t="shared" si="60"/>
        <v>298.5</v>
      </c>
      <c r="C1807">
        <v>242</v>
      </c>
      <c r="D1807">
        <v>355</v>
      </c>
    </row>
    <row r="1808" spans="1:4" x14ac:dyDescent="0.25">
      <c r="A1808">
        <f t="shared" si="59"/>
        <v>6.7672209026128485</v>
      </c>
      <c r="B1808">
        <f t="shared" si="60"/>
        <v>306.5</v>
      </c>
      <c r="C1808">
        <v>293</v>
      </c>
      <c r="D1808">
        <v>320</v>
      </c>
    </row>
    <row r="1809" spans="1:4" x14ac:dyDescent="0.25">
      <c r="A1809">
        <f t="shared" si="59"/>
        <v>-15.732779097387152</v>
      </c>
      <c r="B1809">
        <f t="shared" si="60"/>
        <v>284</v>
      </c>
      <c r="C1809">
        <v>273</v>
      </c>
      <c r="D1809">
        <v>295</v>
      </c>
    </row>
    <row r="1810" spans="1:4" x14ac:dyDescent="0.25">
      <c r="A1810">
        <f t="shared" si="59"/>
        <v>-8.7327790973871515</v>
      </c>
      <c r="B1810">
        <f t="shared" si="60"/>
        <v>291</v>
      </c>
      <c r="C1810">
        <v>284</v>
      </c>
      <c r="D1810">
        <v>298</v>
      </c>
    </row>
    <row r="1811" spans="1:4" x14ac:dyDescent="0.25">
      <c r="A1811">
        <f t="shared" si="59"/>
        <v>-19.732779097387152</v>
      </c>
      <c r="B1811">
        <f t="shared" si="60"/>
        <v>280</v>
      </c>
      <c r="C1811">
        <v>260</v>
      </c>
      <c r="D1811">
        <v>300</v>
      </c>
    </row>
    <row r="1812" spans="1:4" x14ac:dyDescent="0.25">
      <c r="A1812">
        <f t="shared" si="59"/>
        <v>31.767220902612848</v>
      </c>
      <c r="B1812">
        <f t="shared" si="60"/>
        <v>331.5</v>
      </c>
      <c r="C1812">
        <v>317</v>
      </c>
      <c r="D1812">
        <v>346</v>
      </c>
    </row>
    <row r="1813" spans="1:4" x14ac:dyDescent="0.25">
      <c r="A1813">
        <f t="shared" si="59"/>
        <v>-47.232779097387152</v>
      </c>
      <c r="B1813">
        <f t="shared" si="60"/>
        <v>252.5</v>
      </c>
      <c r="C1813">
        <v>251</v>
      </c>
      <c r="D1813">
        <v>254</v>
      </c>
    </row>
    <row r="1814" spans="1:4" x14ac:dyDescent="0.25">
      <c r="A1814">
        <f t="shared" si="59"/>
        <v>26.267220902612848</v>
      </c>
      <c r="B1814">
        <f t="shared" si="60"/>
        <v>326</v>
      </c>
      <c r="C1814">
        <v>302</v>
      </c>
      <c r="D1814">
        <v>350</v>
      </c>
    </row>
    <row r="1815" spans="1:4" x14ac:dyDescent="0.25">
      <c r="A1815">
        <f t="shared" si="59"/>
        <v>-10.232779097387152</v>
      </c>
      <c r="B1815">
        <f t="shared" si="60"/>
        <v>289.5</v>
      </c>
      <c r="C1815">
        <v>253</v>
      </c>
      <c r="D1815">
        <v>326</v>
      </c>
    </row>
    <row r="1816" spans="1:4" x14ac:dyDescent="0.25">
      <c r="A1816">
        <f t="shared" si="59"/>
        <v>-29.732779097387152</v>
      </c>
      <c r="B1816">
        <f t="shared" si="60"/>
        <v>270</v>
      </c>
      <c r="C1816">
        <v>252</v>
      </c>
      <c r="D1816">
        <v>288</v>
      </c>
    </row>
    <row r="1817" spans="1:4" x14ac:dyDescent="0.25">
      <c r="A1817">
        <f t="shared" si="59"/>
        <v>8.7672209026128485</v>
      </c>
      <c r="B1817">
        <f t="shared" si="60"/>
        <v>308.5</v>
      </c>
      <c r="C1817">
        <v>251</v>
      </c>
      <c r="D1817">
        <v>366</v>
      </c>
    </row>
    <row r="1818" spans="1:4" x14ac:dyDescent="0.25">
      <c r="A1818">
        <f t="shared" si="59"/>
        <v>2.7672209026128485</v>
      </c>
      <c r="B1818">
        <f t="shared" si="60"/>
        <v>302.5</v>
      </c>
      <c r="C1818">
        <v>336</v>
      </c>
      <c r="D1818">
        <v>269</v>
      </c>
    </row>
    <row r="1819" spans="1:4" x14ac:dyDescent="0.25">
      <c r="A1819">
        <f t="shared" si="59"/>
        <v>6.2672209026128485</v>
      </c>
      <c r="B1819">
        <f t="shared" si="60"/>
        <v>306</v>
      </c>
      <c r="C1819">
        <v>318</v>
      </c>
      <c r="D1819">
        <v>294</v>
      </c>
    </row>
    <row r="1820" spans="1:4" x14ac:dyDescent="0.25">
      <c r="A1820">
        <f t="shared" si="59"/>
        <v>24.767220902612848</v>
      </c>
      <c r="B1820">
        <f t="shared" si="60"/>
        <v>324.5</v>
      </c>
      <c r="C1820">
        <v>322</v>
      </c>
      <c r="D1820">
        <v>327</v>
      </c>
    </row>
    <row r="1821" spans="1:4" x14ac:dyDescent="0.25">
      <c r="A1821">
        <f t="shared" si="59"/>
        <v>-12.732779097387152</v>
      </c>
      <c r="B1821">
        <f t="shared" si="60"/>
        <v>287</v>
      </c>
      <c r="C1821">
        <v>250</v>
      </c>
      <c r="D1821">
        <v>324</v>
      </c>
    </row>
    <row r="1822" spans="1:4" x14ac:dyDescent="0.25">
      <c r="A1822">
        <f t="shared" si="59"/>
        <v>-23.732779097387152</v>
      </c>
      <c r="B1822">
        <f t="shared" si="60"/>
        <v>276</v>
      </c>
      <c r="C1822">
        <v>245</v>
      </c>
      <c r="D1822">
        <v>307</v>
      </c>
    </row>
    <row r="1823" spans="1:4" x14ac:dyDescent="0.25">
      <c r="A1823">
        <f t="shared" si="59"/>
        <v>-3.7327790973871515</v>
      </c>
      <c r="B1823">
        <f t="shared" si="60"/>
        <v>296</v>
      </c>
      <c r="C1823">
        <v>301</v>
      </c>
      <c r="D1823">
        <v>291</v>
      </c>
    </row>
    <row r="1824" spans="1:4" x14ac:dyDescent="0.25">
      <c r="A1824">
        <f t="shared" si="59"/>
        <v>-6.2327790973871515</v>
      </c>
      <c r="B1824">
        <f t="shared" si="60"/>
        <v>293.5</v>
      </c>
      <c r="C1824">
        <v>303</v>
      </c>
      <c r="D1824">
        <v>284</v>
      </c>
    </row>
    <row r="1825" spans="1:4" x14ac:dyDescent="0.25">
      <c r="A1825">
        <f t="shared" si="59"/>
        <v>-12.232779097387152</v>
      </c>
      <c r="B1825">
        <f t="shared" si="60"/>
        <v>287.5</v>
      </c>
      <c r="C1825">
        <v>281</v>
      </c>
      <c r="D1825">
        <v>294</v>
      </c>
    </row>
    <row r="1826" spans="1:4" x14ac:dyDescent="0.25">
      <c r="A1826">
        <f t="shared" si="59"/>
        <v>5.2672209026128485</v>
      </c>
      <c r="B1826">
        <f t="shared" si="60"/>
        <v>305</v>
      </c>
      <c r="C1826">
        <v>286</v>
      </c>
      <c r="D1826">
        <v>324</v>
      </c>
    </row>
    <row r="1827" spans="1:4" x14ac:dyDescent="0.25">
      <c r="A1827">
        <f t="shared" si="59"/>
        <v>-13.232779097387152</v>
      </c>
      <c r="B1827">
        <f t="shared" si="60"/>
        <v>286.5</v>
      </c>
      <c r="C1827">
        <v>311</v>
      </c>
      <c r="D1827">
        <v>262</v>
      </c>
    </row>
    <row r="1828" spans="1:4" x14ac:dyDescent="0.25">
      <c r="A1828">
        <f t="shared" si="59"/>
        <v>10.767220902612848</v>
      </c>
      <c r="B1828">
        <f t="shared" si="60"/>
        <v>310.5</v>
      </c>
      <c r="C1828">
        <v>324</v>
      </c>
      <c r="D1828">
        <v>297</v>
      </c>
    </row>
    <row r="1829" spans="1:4" x14ac:dyDescent="0.25">
      <c r="A1829">
        <f t="shared" si="59"/>
        <v>0.26722090261284848</v>
      </c>
      <c r="B1829">
        <f t="shared" si="60"/>
        <v>300</v>
      </c>
      <c r="C1829">
        <v>281</v>
      </c>
      <c r="D1829">
        <v>319</v>
      </c>
    </row>
    <row r="1830" spans="1:4" x14ac:dyDescent="0.25">
      <c r="A1830">
        <f t="shared" si="59"/>
        <v>36.267220902612848</v>
      </c>
      <c r="B1830">
        <f t="shared" si="60"/>
        <v>336</v>
      </c>
      <c r="C1830">
        <v>329</v>
      </c>
      <c r="D1830">
        <v>343</v>
      </c>
    </row>
    <row r="1831" spans="1:4" x14ac:dyDescent="0.25">
      <c r="A1831">
        <f t="shared" si="59"/>
        <v>-7.2327790973871515</v>
      </c>
      <c r="B1831">
        <f t="shared" si="60"/>
        <v>292.5</v>
      </c>
      <c r="C1831">
        <v>295</v>
      </c>
      <c r="D1831">
        <v>290</v>
      </c>
    </row>
    <row r="1832" spans="1:4" x14ac:dyDescent="0.25">
      <c r="A1832">
        <f t="shared" si="59"/>
        <v>-28.732779097387152</v>
      </c>
      <c r="B1832">
        <f t="shared" si="60"/>
        <v>271</v>
      </c>
      <c r="C1832">
        <v>251</v>
      </c>
      <c r="D1832">
        <v>291</v>
      </c>
    </row>
    <row r="1833" spans="1:4" x14ac:dyDescent="0.25">
      <c r="A1833">
        <f t="shared" si="59"/>
        <v>9.2672209026128485</v>
      </c>
      <c r="B1833">
        <f t="shared" si="60"/>
        <v>309</v>
      </c>
      <c r="C1833">
        <v>294</v>
      </c>
      <c r="D1833">
        <v>324</v>
      </c>
    </row>
    <row r="1834" spans="1:4" x14ac:dyDescent="0.25">
      <c r="A1834">
        <f t="shared" si="59"/>
        <v>22.767220902612848</v>
      </c>
      <c r="B1834">
        <f t="shared" si="60"/>
        <v>322.5</v>
      </c>
      <c r="C1834">
        <v>313</v>
      </c>
      <c r="D1834">
        <v>332</v>
      </c>
    </row>
    <row r="1835" spans="1:4" x14ac:dyDescent="0.25">
      <c r="A1835">
        <f t="shared" si="59"/>
        <v>-4.2327790973871515</v>
      </c>
      <c r="B1835">
        <f t="shared" si="60"/>
        <v>295.5</v>
      </c>
      <c r="C1835">
        <v>263</v>
      </c>
      <c r="D1835">
        <v>328</v>
      </c>
    </row>
    <row r="1836" spans="1:4" x14ac:dyDescent="0.25">
      <c r="A1836">
        <f t="shared" si="59"/>
        <v>24.767220902612848</v>
      </c>
      <c r="B1836">
        <f t="shared" si="60"/>
        <v>324.5</v>
      </c>
      <c r="C1836">
        <v>281</v>
      </c>
      <c r="D1836">
        <v>368</v>
      </c>
    </row>
    <row r="1837" spans="1:4" x14ac:dyDescent="0.25">
      <c r="A1837">
        <f t="shared" si="59"/>
        <v>-1.2327790973871515</v>
      </c>
      <c r="B1837">
        <f t="shared" si="60"/>
        <v>298.5</v>
      </c>
      <c r="C1837">
        <v>284</v>
      </c>
      <c r="D1837">
        <v>313</v>
      </c>
    </row>
    <row r="1838" spans="1:4" x14ac:dyDescent="0.25">
      <c r="A1838">
        <f t="shared" si="59"/>
        <v>0.76722090261284848</v>
      </c>
      <c r="B1838">
        <f t="shared" si="60"/>
        <v>300.5</v>
      </c>
      <c r="C1838">
        <v>283</v>
      </c>
      <c r="D1838">
        <v>318</v>
      </c>
    </row>
    <row r="1839" spans="1:4" x14ac:dyDescent="0.25">
      <c r="A1839">
        <f t="shared" si="59"/>
        <v>25.767220902612848</v>
      </c>
      <c r="B1839">
        <f t="shared" si="60"/>
        <v>325.5</v>
      </c>
      <c r="C1839">
        <v>310</v>
      </c>
      <c r="D1839">
        <v>341</v>
      </c>
    </row>
    <row r="1840" spans="1:4" x14ac:dyDescent="0.25">
      <c r="A1840">
        <f t="shared" si="59"/>
        <v>-27.232779097387152</v>
      </c>
      <c r="B1840">
        <f t="shared" si="60"/>
        <v>272.5</v>
      </c>
      <c r="C1840">
        <v>276</v>
      </c>
      <c r="D1840">
        <v>269</v>
      </c>
    </row>
    <row r="1841" spans="1:4" x14ac:dyDescent="0.25">
      <c r="A1841">
        <f t="shared" si="59"/>
        <v>27.267220902612848</v>
      </c>
      <c r="B1841">
        <f t="shared" si="60"/>
        <v>327</v>
      </c>
      <c r="C1841">
        <v>303</v>
      </c>
      <c r="D1841">
        <v>351</v>
      </c>
    </row>
    <row r="1842" spans="1:4" x14ac:dyDescent="0.25">
      <c r="A1842">
        <f t="shared" si="59"/>
        <v>14.767220902612848</v>
      </c>
      <c r="B1842">
        <f t="shared" si="60"/>
        <v>314.5</v>
      </c>
      <c r="C1842">
        <v>314</v>
      </c>
      <c r="D1842">
        <v>315</v>
      </c>
    </row>
    <row r="1843" spans="1:4" x14ac:dyDescent="0.25">
      <c r="A1843">
        <f t="shared" si="59"/>
        <v>-13.232779097387152</v>
      </c>
      <c r="B1843">
        <f t="shared" si="60"/>
        <v>286.5</v>
      </c>
      <c r="C1843">
        <v>280</v>
      </c>
      <c r="D1843">
        <v>293</v>
      </c>
    </row>
    <row r="1844" spans="1:4" x14ac:dyDescent="0.25">
      <c r="A1844">
        <f t="shared" si="59"/>
        <v>-32.732779097387152</v>
      </c>
      <c r="B1844">
        <f t="shared" si="60"/>
        <v>267</v>
      </c>
      <c r="C1844">
        <v>278</v>
      </c>
      <c r="D1844">
        <v>256</v>
      </c>
    </row>
    <row r="1845" spans="1:4" x14ac:dyDescent="0.25">
      <c r="A1845">
        <f t="shared" si="59"/>
        <v>12.267220902612848</v>
      </c>
      <c r="B1845">
        <f t="shared" si="60"/>
        <v>312</v>
      </c>
      <c r="C1845">
        <v>275</v>
      </c>
      <c r="D1845">
        <v>349</v>
      </c>
    </row>
    <row r="1846" spans="1:4" x14ac:dyDescent="0.25">
      <c r="A1846">
        <f t="shared" si="59"/>
        <v>-6.7327790973871515</v>
      </c>
      <c r="B1846">
        <f t="shared" si="60"/>
        <v>293</v>
      </c>
      <c r="C1846">
        <v>288</v>
      </c>
      <c r="D1846">
        <v>298</v>
      </c>
    </row>
    <row r="1847" spans="1:4" x14ac:dyDescent="0.25">
      <c r="A1847">
        <f t="shared" si="59"/>
        <v>-8.7327790973871515</v>
      </c>
      <c r="B1847">
        <f t="shared" si="60"/>
        <v>291</v>
      </c>
      <c r="C1847">
        <v>286</v>
      </c>
      <c r="D1847">
        <v>296</v>
      </c>
    </row>
    <row r="1848" spans="1:4" x14ac:dyDescent="0.25">
      <c r="A1848">
        <f t="shared" si="59"/>
        <v>-24.732779097387152</v>
      </c>
      <c r="B1848">
        <f t="shared" si="60"/>
        <v>275</v>
      </c>
      <c r="C1848">
        <v>258</v>
      </c>
      <c r="D1848">
        <v>292</v>
      </c>
    </row>
    <row r="1849" spans="1:4" x14ac:dyDescent="0.25">
      <c r="A1849">
        <f t="shared" si="59"/>
        <v>-5.7327790973871515</v>
      </c>
      <c r="B1849">
        <f t="shared" si="60"/>
        <v>294</v>
      </c>
      <c r="C1849">
        <v>322</v>
      </c>
      <c r="D1849">
        <v>266</v>
      </c>
    </row>
    <row r="1850" spans="1:4" x14ac:dyDescent="0.25">
      <c r="A1850">
        <f t="shared" si="59"/>
        <v>-4.7327790973871515</v>
      </c>
      <c r="B1850">
        <f t="shared" si="60"/>
        <v>295</v>
      </c>
      <c r="C1850">
        <v>315</v>
      </c>
      <c r="D1850">
        <v>275</v>
      </c>
    </row>
    <row r="1851" spans="1:4" x14ac:dyDescent="0.25">
      <c r="A1851">
        <f t="shared" si="59"/>
        <v>-14.232779097387152</v>
      </c>
      <c r="B1851">
        <f t="shared" si="60"/>
        <v>285.5</v>
      </c>
      <c r="C1851">
        <v>287</v>
      </c>
      <c r="D1851">
        <v>284</v>
      </c>
    </row>
    <row r="1852" spans="1:4" x14ac:dyDescent="0.25">
      <c r="A1852">
        <f t="shared" si="59"/>
        <v>-2.7327790973871515</v>
      </c>
      <c r="B1852">
        <f t="shared" si="60"/>
        <v>297</v>
      </c>
      <c r="C1852">
        <v>305</v>
      </c>
      <c r="D1852">
        <v>289</v>
      </c>
    </row>
    <row r="1853" spans="1:4" x14ac:dyDescent="0.25">
      <c r="A1853">
        <f t="shared" si="59"/>
        <v>2.2672209026128485</v>
      </c>
      <c r="B1853">
        <f t="shared" si="60"/>
        <v>302</v>
      </c>
      <c r="C1853">
        <v>264</v>
      </c>
      <c r="D1853">
        <v>340</v>
      </c>
    </row>
    <row r="1854" spans="1:4" x14ac:dyDescent="0.25">
      <c r="A1854">
        <f t="shared" si="59"/>
        <v>-4.2327790973871515</v>
      </c>
      <c r="B1854">
        <f t="shared" si="60"/>
        <v>295.5</v>
      </c>
      <c r="C1854">
        <v>290</v>
      </c>
      <c r="D1854">
        <v>301</v>
      </c>
    </row>
    <row r="1855" spans="1:4" x14ac:dyDescent="0.25">
      <c r="A1855">
        <f t="shared" si="59"/>
        <v>-13.732779097387152</v>
      </c>
      <c r="B1855">
        <f t="shared" si="60"/>
        <v>286</v>
      </c>
      <c r="C1855">
        <v>295</v>
      </c>
      <c r="D1855">
        <v>277</v>
      </c>
    </row>
    <row r="1856" spans="1:4" x14ac:dyDescent="0.25">
      <c r="A1856">
        <f t="shared" si="59"/>
        <v>40.267220902612848</v>
      </c>
      <c r="B1856">
        <f t="shared" si="60"/>
        <v>340</v>
      </c>
      <c r="C1856">
        <v>316</v>
      </c>
      <c r="D1856">
        <v>364</v>
      </c>
    </row>
    <row r="1857" spans="1:4" x14ac:dyDescent="0.25">
      <c r="A1857">
        <f t="shared" si="59"/>
        <v>6.2672209026128485</v>
      </c>
      <c r="B1857">
        <f t="shared" si="60"/>
        <v>306</v>
      </c>
      <c r="C1857">
        <v>303</v>
      </c>
      <c r="D1857">
        <v>309</v>
      </c>
    </row>
    <row r="1858" spans="1:4" x14ac:dyDescent="0.25">
      <c r="A1858">
        <f t="shared" si="59"/>
        <v>-46.232779097387152</v>
      </c>
      <c r="B1858">
        <f t="shared" si="60"/>
        <v>253.5</v>
      </c>
      <c r="C1858">
        <v>246</v>
      </c>
      <c r="D1858">
        <v>261</v>
      </c>
    </row>
    <row r="1859" spans="1:4" x14ac:dyDescent="0.25">
      <c r="A1859">
        <f t="shared" si="59"/>
        <v>-0.73277909738715152</v>
      </c>
      <c r="B1859">
        <f t="shared" si="60"/>
        <v>299</v>
      </c>
      <c r="C1859">
        <v>305</v>
      </c>
      <c r="D1859">
        <v>293</v>
      </c>
    </row>
    <row r="1860" spans="1:4" x14ac:dyDescent="0.25">
      <c r="A1860">
        <f t="shared" si="59"/>
        <v>20.267220902612848</v>
      </c>
      <c r="B1860">
        <f t="shared" si="60"/>
        <v>320</v>
      </c>
      <c r="C1860">
        <v>276</v>
      </c>
      <c r="D1860">
        <v>364</v>
      </c>
    </row>
    <row r="1861" spans="1:4" x14ac:dyDescent="0.25">
      <c r="A1861">
        <f t="shared" si="59"/>
        <v>-17.232779097387152</v>
      </c>
      <c r="B1861">
        <f t="shared" si="60"/>
        <v>282.5</v>
      </c>
      <c r="C1861">
        <v>274</v>
      </c>
      <c r="D1861">
        <v>291</v>
      </c>
    </row>
    <row r="1862" spans="1:4" x14ac:dyDescent="0.25">
      <c r="A1862">
        <f t="shared" ref="A1862:A1925" si="61">B1862-$B$2</f>
        <v>15.267220902612848</v>
      </c>
      <c r="B1862">
        <f t="shared" ref="B1862:B1925" si="62">AVERAGE(C1862:N1862)</f>
        <v>315</v>
      </c>
      <c r="C1862">
        <v>314</v>
      </c>
      <c r="D1862">
        <v>316</v>
      </c>
    </row>
    <row r="1863" spans="1:4" x14ac:dyDescent="0.25">
      <c r="A1863">
        <f t="shared" si="61"/>
        <v>-4.7327790973871515</v>
      </c>
      <c r="B1863">
        <f t="shared" si="62"/>
        <v>295</v>
      </c>
      <c r="C1863">
        <v>277</v>
      </c>
      <c r="D1863">
        <v>313</v>
      </c>
    </row>
    <row r="1864" spans="1:4" x14ac:dyDescent="0.25">
      <c r="A1864">
        <f t="shared" si="61"/>
        <v>-15.732779097387152</v>
      </c>
      <c r="B1864">
        <f t="shared" si="62"/>
        <v>284</v>
      </c>
      <c r="C1864">
        <v>266</v>
      </c>
      <c r="D1864">
        <v>302</v>
      </c>
    </row>
    <row r="1865" spans="1:4" x14ac:dyDescent="0.25">
      <c r="A1865">
        <f t="shared" si="61"/>
        <v>27.267220902612848</v>
      </c>
      <c r="B1865">
        <f t="shared" si="62"/>
        <v>327</v>
      </c>
      <c r="C1865">
        <v>295</v>
      </c>
      <c r="D1865">
        <v>359</v>
      </c>
    </row>
    <row r="1866" spans="1:4" x14ac:dyDescent="0.25">
      <c r="A1866">
        <f t="shared" si="61"/>
        <v>5.2672209026128485</v>
      </c>
      <c r="B1866">
        <f t="shared" si="62"/>
        <v>305</v>
      </c>
      <c r="C1866">
        <v>332</v>
      </c>
      <c r="D1866">
        <v>278</v>
      </c>
    </row>
    <row r="1867" spans="1:4" x14ac:dyDescent="0.25">
      <c r="A1867">
        <f t="shared" si="61"/>
        <v>-15.232779097387152</v>
      </c>
      <c r="B1867">
        <f t="shared" si="62"/>
        <v>284.5</v>
      </c>
      <c r="C1867">
        <v>277</v>
      </c>
      <c r="D1867">
        <v>292</v>
      </c>
    </row>
    <row r="1868" spans="1:4" x14ac:dyDescent="0.25">
      <c r="A1868">
        <f t="shared" si="61"/>
        <v>-12.232779097387152</v>
      </c>
      <c r="B1868">
        <f t="shared" si="62"/>
        <v>287.5</v>
      </c>
      <c r="C1868">
        <v>266</v>
      </c>
      <c r="D1868">
        <v>309</v>
      </c>
    </row>
    <row r="1869" spans="1:4" x14ac:dyDescent="0.25">
      <c r="A1869">
        <f t="shared" si="61"/>
        <v>-6.7327790973871515</v>
      </c>
      <c r="B1869">
        <f t="shared" si="62"/>
        <v>293</v>
      </c>
      <c r="C1869">
        <v>278</v>
      </c>
      <c r="D1869">
        <v>308</v>
      </c>
    </row>
    <row r="1870" spans="1:4" x14ac:dyDescent="0.25">
      <c r="A1870">
        <f t="shared" si="61"/>
        <v>-2.2327790973871515</v>
      </c>
      <c r="B1870">
        <f t="shared" si="62"/>
        <v>297.5</v>
      </c>
      <c r="C1870">
        <v>302</v>
      </c>
      <c r="D1870">
        <v>293</v>
      </c>
    </row>
    <row r="1871" spans="1:4" x14ac:dyDescent="0.25">
      <c r="A1871">
        <f t="shared" si="61"/>
        <v>4.2672209026128485</v>
      </c>
      <c r="B1871">
        <f t="shared" si="62"/>
        <v>304</v>
      </c>
      <c r="C1871">
        <v>298</v>
      </c>
      <c r="D1871">
        <v>310</v>
      </c>
    </row>
    <row r="1872" spans="1:4" x14ac:dyDescent="0.25">
      <c r="A1872">
        <f t="shared" si="61"/>
        <v>21.767220902612848</v>
      </c>
      <c r="B1872">
        <f t="shared" si="62"/>
        <v>321.5</v>
      </c>
      <c r="C1872">
        <v>317</v>
      </c>
      <c r="D1872">
        <v>326</v>
      </c>
    </row>
    <row r="1873" spans="1:4" x14ac:dyDescent="0.25">
      <c r="A1873">
        <f t="shared" si="61"/>
        <v>1.2672209026128485</v>
      </c>
      <c r="B1873">
        <f t="shared" si="62"/>
        <v>301</v>
      </c>
      <c r="C1873">
        <v>279</v>
      </c>
      <c r="D1873">
        <v>323</v>
      </c>
    </row>
    <row r="1874" spans="1:4" x14ac:dyDescent="0.25">
      <c r="A1874">
        <f t="shared" si="61"/>
        <v>26.267220902612848</v>
      </c>
      <c r="B1874">
        <f t="shared" si="62"/>
        <v>326</v>
      </c>
      <c r="C1874">
        <v>296</v>
      </c>
      <c r="D1874">
        <v>356</v>
      </c>
    </row>
    <row r="1875" spans="1:4" x14ac:dyDescent="0.25">
      <c r="A1875">
        <f t="shared" si="61"/>
        <v>27.767220902612848</v>
      </c>
      <c r="B1875">
        <f t="shared" si="62"/>
        <v>327.5</v>
      </c>
      <c r="C1875">
        <v>306</v>
      </c>
      <c r="D1875">
        <v>349</v>
      </c>
    </row>
    <row r="1876" spans="1:4" x14ac:dyDescent="0.25">
      <c r="A1876">
        <f t="shared" si="61"/>
        <v>4.2672209026128485</v>
      </c>
      <c r="B1876">
        <f t="shared" si="62"/>
        <v>304</v>
      </c>
      <c r="C1876">
        <v>290</v>
      </c>
      <c r="D1876">
        <v>318</v>
      </c>
    </row>
    <row r="1877" spans="1:4" x14ac:dyDescent="0.25">
      <c r="A1877">
        <f t="shared" si="61"/>
        <v>-17.232779097387152</v>
      </c>
      <c r="B1877">
        <f t="shared" si="62"/>
        <v>282.5</v>
      </c>
      <c r="C1877">
        <v>271</v>
      </c>
      <c r="D1877">
        <v>294</v>
      </c>
    </row>
    <row r="1878" spans="1:4" x14ac:dyDescent="0.25">
      <c r="A1878">
        <f t="shared" si="61"/>
        <v>-13.232779097387152</v>
      </c>
      <c r="B1878">
        <f t="shared" si="62"/>
        <v>286.5</v>
      </c>
      <c r="C1878">
        <v>284</v>
      </c>
      <c r="D1878">
        <v>289</v>
      </c>
    </row>
    <row r="1879" spans="1:4" x14ac:dyDescent="0.25">
      <c r="A1879">
        <f t="shared" si="61"/>
        <v>14.767220902612848</v>
      </c>
      <c r="B1879">
        <f t="shared" si="62"/>
        <v>314.5</v>
      </c>
      <c r="C1879">
        <v>303</v>
      </c>
      <c r="D1879">
        <v>326</v>
      </c>
    </row>
    <row r="1880" spans="1:4" x14ac:dyDescent="0.25">
      <c r="A1880">
        <f t="shared" si="61"/>
        <v>-13.732779097387152</v>
      </c>
      <c r="B1880">
        <f t="shared" si="62"/>
        <v>286</v>
      </c>
      <c r="C1880">
        <v>255</v>
      </c>
      <c r="D1880">
        <v>317</v>
      </c>
    </row>
    <row r="1881" spans="1:4" x14ac:dyDescent="0.25">
      <c r="A1881">
        <f t="shared" si="61"/>
        <v>28.267220902612848</v>
      </c>
      <c r="B1881">
        <f t="shared" si="62"/>
        <v>328</v>
      </c>
      <c r="C1881">
        <v>307</v>
      </c>
      <c r="D1881">
        <v>349</v>
      </c>
    </row>
    <row r="1882" spans="1:4" x14ac:dyDescent="0.25">
      <c r="A1882">
        <f t="shared" si="61"/>
        <v>6.2672209026128485</v>
      </c>
      <c r="B1882">
        <f t="shared" si="62"/>
        <v>306</v>
      </c>
      <c r="C1882">
        <v>257</v>
      </c>
      <c r="D1882">
        <v>355</v>
      </c>
    </row>
    <row r="1883" spans="1:4" x14ac:dyDescent="0.25">
      <c r="A1883">
        <f t="shared" si="61"/>
        <v>-3.7327790973871515</v>
      </c>
      <c r="B1883">
        <f t="shared" si="62"/>
        <v>296</v>
      </c>
      <c r="C1883">
        <v>290</v>
      </c>
      <c r="D1883">
        <v>302</v>
      </c>
    </row>
    <row r="1884" spans="1:4" x14ac:dyDescent="0.25">
      <c r="A1884">
        <f t="shared" si="61"/>
        <v>-14.232779097387152</v>
      </c>
      <c r="B1884">
        <f t="shared" si="62"/>
        <v>285.5</v>
      </c>
      <c r="C1884">
        <v>280</v>
      </c>
      <c r="D1884">
        <v>291</v>
      </c>
    </row>
    <row r="1885" spans="1:4" x14ac:dyDescent="0.25">
      <c r="A1885">
        <f t="shared" si="61"/>
        <v>-41.232779097387152</v>
      </c>
      <c r="B1885">
        <f t="shared" si="62"/>
        <v>258.5</v>
      </c>
      <c r="C1885">
        <v>259</v>
      </c>
      <c r="D1885">
        <v>258</v>
      </c>
    </row>
    <row r="1886" spans="1:4" x14ac:dyDescent="0.25">
      <c r="A1886">
        <f t="shared" si="61"/>
        <v>-7.7327790973871515</v>
      </c>
      <c r="B1886">
        <f t="shared" si="62"/>
        <v>292</v>
      </c>
      <c r="C1886">
        <v>311</v>
      </c>
      <c r="D1886">
        <v>273</v>
      </c>
    </row>
    <row r="1887" spans="1:4" x14ac:dyDescent="0.25">
      <c r="A1887">
        <f t="shared" si="61"/>
        <v>-16.232779097387152</v>
      </c>
      <c r="B1887">
        <f t="shared" si="62"/>
        <v>283.5</v>
      </c>
      <c r="C1887">
        <v>264</v>
      </c>
      <c r="D1887">
        <v>303</v>
      </c>
    </row>
    <row r="1888" spans="1:4" x14ac:dyDescent="0.25">
      <c r="A1888">
        <f t="shared" si="61"/>
        <v>3.7672209026128485</v>
      </c>
      <c r="B1888">
        <f t="shared" si="62"/>
        <v>303.5</v>
      </c>
      <c r="C1888">
        <v>287</v>
      </c>
      <c r="D1888">
        <v>320</v>
      </c>
    </row>
    <row r="1889" spans="1:4" x14ac:dyDescent="0.25">
      <c r="A1889">
        <f t="shared" si="61"/>
        <v>3.2672209026128485</v>
      </c>
      <c r="B1889">
        <f t="shared" si="62"/>
        <v>303</v>
      </c>
      <c r="C1889">
        <v>275</v>
      </c>
      <c r="D1889">
        <v>331</v>
      </c>
    </row>
    <row r="1890" spans="1:4" x14ac:dyDescent="0.25">
      <c r="A1890">
        <f t="shared" si="61"/>
        <v>-6.7327790973871515</v>
      </c>
      <c r="B1890">
        <f t="shared" si="62"/>
        <v>293</v>
      </c>
      <c r="C1890">
        <v>302</v>
      </c>
      <c r="D1890">
        <v>284</v>
      </c>
    </row>
    <row r="1891" spans="1:4" x14ac:dyDescent="0.25">
      <c r="A1891">
        <f t="shared" si="61"/>
        <v>-35.732779097387152</v>
      </c>
      <c r="B1891">
        <f t="shared" si="62"/>
        <v>264</v>
      </c>
      <c r="C1891">
        <v>264</v>
      </c>
      <c r="D1891">
        <v>264</v>
      </c>
    </row>
    <row r="1892" spans="1:4" x14ac:dyDescent="0.25">
      <c r="A1892">
        <f t="shared" si="61"/>
        <v>-31.232779097387152</v>
      </c>
      <c r="B1892">
        <f t="shared" si="62"/>
        <v>268.5</v>
      </c>
      <c r="C1892">
        <v>235</v>
      </c>
      <c r="D1892">
        <v>302</v>
      </c>
    </row>
    <row r="1893" spans="1:4" x14ac:dyDescent="0.25">
      <c r="A1893">
        <f t="shared" si="61"/>
        <v>18.767220902612848</v>
      </c>
      <c r="B1893">
        <f t="shared" si="62"/>
        <v>318.5</v>
      </c>
      <c r="C1893">
        <v>310</v>
      </c>
      <c r="D1893">
        <v>327</v>
      </c>
    </row>
    <row r="1894" spans="1:4" x14ac:dyDescent="0.25">
      <c r="A1894">
        <f t="shared" si="61"/>
        <v>-28.232779097387152</v>
      </c>
      <c r="B1894">
        <f t="shared" si="62"/>
        <v>271.5</v>
      </c>
      <c r="C1894">
        <v>268</v>
      </c>
      <c r="D1894">
        <v>275</v>
      </c>
    </row>
    <row r="1895" spans="1:4" x14ac:dyDescent="0.25">
      <c r="A1895">
        <f t="shared" si="61"/>
        <v>13.767220902612848</v>
      </c>
      <c r="B1895">
        <f t="shared" si="62"/>
        <v>313.5</v>
      </c>
      <c r="C1895">
        <v>272</v>
      </c>
      <c r="D1895">
        <v>355</v>
      </c>
    </row>
    <row r="1896" spans="1:4" x14ac:dyDescent="0.25">
      <c r="A1896">
        <f t="shared" si="61"/>
        <v>21.767220902612848</v>
      </c>
      <c r="B1896">
        <f t="shared" si="62"/>
        <v>321.5</v>
      </c>
      <c r="C1896">
        <v>295</v>
      </c>
      <c r="D1896">
        <v>348</v>
      </c>
    </row>
    <row r="1897" spans="1:4" x14ac:dyDescent="0.25">
      <c r="A1897">
        <f t="shared" si="61"/>
        <v>-1.2327790973871515</v>
      </c>
      <c r="B1897">
        <f t="shared" si="62"/>
        <v>298.5</v>
      </c>
      <c r="C1897">
        <v>283</v>
      </c>
      <c r="D1897">
        <v>314</v>
      </c>
    </row>
    <row r="1898" spans="1:4" x14ac:dyDescent="0.25">
      <c r="A1898">
        <f t="shared" si="61"/>
        <v>-4.7327790973871515</v>
      </c>
      <c r="B1898">
        <f t="shared" si="62"/>
        <v>295</v>
      </c>
      <c r="C1898">
        <v>259</v>
      </c>
      <c r="D1898">
        <v>331</v>
      </c>
    </row>
    <row r="1899" spans="1:4" x14ac:dyDescent="0.25">
      <c r="A1899">
        <f t="shared" si="61"/>
        <v>3.2672209026128485</v>
      </c>
      <c r="B1899">
        <f t="shared" si="62"/>
        <v>303</v>
      </c>
      <c r="C1899">
        <v>316</v>
      </c>
      <c r="D1899">
        <v>290</v>
      </c>
    </row>
    <row r="1900" spans="1:4" x14ac:dyDescent="0.25">
      <c r="A1900">
        <f t="shared" si="61"/>
        <v>0.26722090261284848</v>
      </c>
      <c r="B1900">
        <f t="shared" si="62"/>
        <v>300</v>
      </c>
      <c r="C1900">
        <v>316</v>
      </c>
      <c r="D1900">
        <v>284</v>
      </c>
    </row>
    <row r="1901" spans="1:4" x14ac:dyDescent="0.25">
      <c r="A1901">
        <f t="shared" si="61"/>
        <v>15.267220902612848</v>
      </c>
      <c r="B1901">
        <f t="shared" si="62"/>
        <v>315</v>
      </c>
      <c r="C1901">
        <v>280</v>
      </c>
      <c r="D1901">
        <v>350</v>
      </c>
    </row>
    <row r="1902" spans="1:4" x14ac:dyDescent="0.25">
      <c r="A1902">
        <f t="shared" si="61"/>
        <v>-4.2327790973871515</v>
      </c>
      <c r="B1902">
        <f t="shared" si="62"/>
        <v>295.5</v>
      </c>
      <c r="C1902">
        <v>340</v>
      </c>
      <c r="D1902">
        <v>251</v>
      </c>
    </row>
    <row r="1903" spans="1:4" x14ac:dyDescent="0.25">
      <c r="A1903">
        <f t="shared" si="61"/>
        <v>19.267220902612848</v>
      </c>
      <c r="B1903">
        <f t="shared" si="62"/>
        <v>319</v>
      </c>
      <c r="C1903">
        <v>326</v>
      </c>
      <c r="D1903">
        <v>312</v>
      </c>
    </row>
    <row r="1904" spans="1:4" x14ac:dyDescent="0.25">
      <c r="A1904">
        <f t="shared" si="61"/>
        <v>13.767220902612848</v>
      </c>
      <c r="B1904">
        <f t="shared" si="62"/>
        <v>313.5</v>
      </c>
      <c r="C1904">
        <v>325</v>
      </c>
      <c r="D1904">
        <v>302</v>
      </c>
    </row>
    <row r="1905" spans="1:4" x14ac:dyDescent="0.25">
      <c r="A1905">
        <f t="shared" si="61"/>
        <v>12.267220902612848</v>
      </c>
      <c r="B1905">
        <f t="shared" si="62"/>
        <v>312</v>
      </c>
      <c r="C1905">
        <v>301</v>
      </c>
      <c r="D1905">
        <v>323</v>
      </c>
    </row>
    <row r="1906" spans="1:4" x14ac:dyDescent="0.25">
      <c r="A1906">
        <f t="shared" si="61"/>
        <v>18.267220902612848</v>
      </c>
      <c r="B1906">
        <f t="shared" si="62"/>
        <v>318</v>
      </c>
      <c r="C1906">
        <v>308</v>
      </c>
      <c r="D1906">
        <v>328</v>
      </c>
    </row>
    <row r="1907" spans="1:4" x14ac:dyDescent="0.25">
      <c r="A1907">
        <f t="shared" si="61"/>
        <v>38.267220902612848</v>
      </c>
      <c r="B1907">
        <f t="shared" si="62"/>
        <v>338</v>
      </c>
      <c r="C1907">
        <v>312</v>
      </c>
      <c r="D1907">
        <v>364</v>
      </c>
    </row>
    <row r="1908" spans="1:4" x14ac:dyDescent="0.25">
      <c r="A1908">
        <f t="shared" si="61"/>
        <v>15.767220902612848</v>
      </c>
      <c r="B1908">
        <f t="shared" si="62"/>
        <v>315.5</v>
      </c>
      <c r="C1908">
        <v>284</v>
      </c>
      <c r="D1908">
        <v>347</v>
      </c>
    </row>
    <row r="1909" spans="1:4" x14ac:dyDescent="0.25">
      <c r="A1909">
        <f t="shared" si="61"/>
        <v>16.267220902612848</v>
      </c>
      <c r="B1909">
        <f t="shared" si="62"/>
        <v>316</v>
      </c>
      <c r="C1909">
        <v>318</v>
      </c>
      <c r="D1909">
        <v>314</v>
      </c>
    </row>
    <row r="1910" spans="1:4" x14ac:dyDescent="0.25">
      <c r="A1910">
        <f t="shared" si="61"/>
        <v>-16.732779097387152</v>
      </c>
      <c r="B1910">
        <f t="shared" si="62"/>
        <v>283</v>
      </c>
      <c r="C1910">
        <v>262</v>
      </c>
      <c r="D1910">
        <v>304</v>
      </c>
    </row>
    <row r="1911" spans="1:4" x14ac:dyDescent="0.25">
      <c r="A1911">
        <f t="shared" si="61"/>
        <v>-19.732779097387152</v>
      </c>
      <c r="B1911">
        <f t="shared" si="62"/>
        <v>280</v>
      </c>
      <c r="C1911">
        <v>244</v>
      </c>
      <c r="D1911">
        <v>316</v>
      </c>
    </row>
    <row r="1912" spans="1:4" x14ac:dyDescent="0.25">
      <c r="A1912">
        <f t="shared" si="61"/>
        <v>42.767220902612848</v>
      </c>
      <c r="B1912">
        <f t="shared" si="62"/>
        <v>342.5</v>
      </c>
      <c r="C1912">
        <v>340</v>
      </c>
      <c r="D1912">
        <v>345</v>
      </c>
    </row>
    <row r="1913" spans="1:4" x14ac:dyDescent="0.25">
      <c r="A1913">
        <f t="shared" si="61"/>
        <v>20.767220902612848</v>
      </c>
      <c r="B1913">
        <f t="shared" si="62"/>
        <v>320.5</v>
      </c>
      <c r="C1913">
        <v>323</v>
      </c>
      <c r="D1913">
        <v>318</v>
      </c>
    </row>
    <row r="1914" spans="1:4" x14ac:dyDescent="0.25">
      <c r="A1914">
        <f t="shared" si="61"/>
        <v>4.7672209026128485</v>
      </c>
      <c r="B1914">
        <f t="shared" si="62"/>
        <v>304.5</v>
      </c>
      <c r="C1914">
        <v>287</v>
      </c>
      <c r="D1914">
        <v>322</v>
      </c>
    </row>
    <row r="1915" spans="1:4" x14ac:dyDescent="0.25">
      <c r="A1915">
        <f t="shared" si="61"/>
        <v>-10.732779097387152</v>
      </c>
      <c r="B1915">
        <f t="shared" si="62"/>
        <v>289</v>
      </c>
      <c r="C1915">
        <v>266</v>
      </c>
      <c r="D1915">
        <v>312</v>
      </c>
    </row>
    <row r="1916" spans="1:4" x14ac:dyDescent="0.25">
      <c r="A1916">
        <f t="shared" si="61"/>
        <v>-15.232779097387152</v>
      </c>
      <c r="B1916">
        <f t="shared" si="62"/>
        <v>284.5</v>
      </c>
      <c r="C1916">
        <v>263</v>
      </c>
      <c r="D1916">
        <v>306</v>
      </c>
    </row>
    <row r="1917" spans="1:4" x14ac:dyDescent="0.25">
      <c r="A1917">
        <f t="shared" si="61"/>
        <v>-35.732779097387152</v>
      </c>
      <c r="B1917">
        <f t="shared" si="62"/>
        <v>264</v>
      </c>
      <c r="C1917">
        <v>264</v>
      </c>
      <c r="D1917">
        <v>264</v>
      </c>
    </row>
    <row r="1918" spans="1:4" x14ac:dyDescent="0.25">
      <c r="A1918">
        <f t="shared" si="61"/>
        <v>-11.232779097387152</v>
      </c>
      <c r="B1918">
        <f t="shared" si="62"/>
        <v>288.5</v>
      </c>
      <c r="C1918">
        <v>256</v>
      </c>
      <c r="D1918">
        <v>321</v>
      </c>
    </row>
    <row r="1919" spans="1:4" x14ac:dyDescent="0.25">
      <c r="A1919">
        <f t="shared" si="61"/>
        <v>26.767220902612848</v>
      </c>
      <c r="B1919">
        <f t="shared" si="62"/>
        <v>326.5</v>
      </c>
      <c r="C1919">
        <v>317</v>
      </c>
      <c r="D1919">
        <v>336</v>
      </c>
    </row>
    <row r="1920" spans="1:4" x14ac:dyDescent="0.25">
      <c r="A1920">
        <f t="shared" si="61"/>
        <v>-1.2327790973871515</v>
      </c>
      <c r="B1920">
        <f t="shared" si="62"/>
        <v>298.5</v>
      </c>
      <c r="C1920">
        <v>314</v>
      </c>
      <c r="D1920">
        <v>283</v>
      </c>
    </row>
    <row r="1921" spans="1:4" x14ac:dyDescent="0.25">
      <c r="A1921">
        <f t="shared" si="61"/>
        <v>-26.732779097387152</v>
      </c>
      <c r="B1921">
        <f t="shared" si="62"/>
        <v>273</v>
      </c>
      <c r="C1921">
        <v>256</v>
      </c>
      <c r="D1921">
        <v>290</v>
      </c>
    </row>
    <row r="1922" spans="1:4" x14ac:dyDescent="0.25">
      <c r="A1922">
        <f t="shared" si="61"/>
        <v>-14.732779097387152</v>
      </c>
      <c r="B1922">
        <f t="shared" si="62"/>
        <v>285</v>
      </c>
      <c r="C1922">
        <v>256</v>
      </c>
      <c r="D1922">
        <v>314</v>
      </c>
    </row>
    <row r="1923" spans="1:4" x14ac:dyDescent="0.25">
      <c r="A1923">
        <f t="shared" si="61"/>
        <v>0.76722090261284848</v>
      </c>
      <c r="B1923">
        <f t="shared" si="62"/>
        <v>300.5</v>
      </c>
      <c r="C1923">
        <v>284</v>
      </c>
      <c r="D1923">
        <v>317</v>
      </c>
    </row>
    <row r="1924" spans="1:4" x14ac:dyDescent="0.25">
      <c r="A1924">
        <f t="shared" si="61"/>
        <v>5.7672209026128485</v>
      </c>
      <c r="B1924">
        <f t="shared" si="62"/>
        <v>305.5</v>
      </c>
      <c r="C1924">
        <v>320</v>
      </c>
      <c r="D1924">
        <v>291</v>
      </c>
    </row>
    <row r="1925" spans="1:4" x14ac:dyDescent="0.25">
      <c r="A1925">
        <f t="shared" si="61"/>
        <v>8.2672209026128485</v>
      </c>
      <c r="B1925">
        <f t="shared" si="62"/>
        <v>308</v>
      </c>
      <c r="C1925">
        <v>313</v>
      </c>
      <c r="D1925">
        <v>303</v>
      </c>
    </row>
    <row r="1926" spans="1:4" x14ac:dyDescent="0.25">
      <c r="A1926">
        <f t="shared" ref="A1926:A1989" si="63">B1926-$B$2</f>
        <v>28.767220902612848</v>
      </c>
      <c r="B1926">
        <f t="shared" ref="B1926:B1989" si="64">AVERAGE(C1926:N1926)</f>
        <v>328.5</v>
      </c>
      <c r="C1926">
        <v>312</v>
      </c>
      <c r="D1926">
        <v>345</v>
      </c>
    </row>
    <row r="1927" spans="1:4" x14ac:dyDescent="0.25">
      <c r="A1927">
        <f t="shared" si="63"/>
        <v>-10.232779097387152</v>
      </c>
      <c r="B1927">
        <f t="shared" si="64"/>
        <v>289.5</v>
      </c>
      <c r="C1927">
        <v>278</v>
      </c>
      <c r="D1927">
        <v>301</v>
      </c>
    </row>
    <row r="1928" spans="1:4" x14ac:dyDescent="0.25">
      <c r="A1928">
        <f t="shared" si="63"/>
        <v>2.2672209026128485</v>
      </c>
      <c r="B1928">
        <f t="shared" si="64"/>
        <v>302</v>
      </c>
      <c r="C1928">
        <v>299</v>
      </c>
      <c r="D1928">
        <v>305</v>
      </c>
    </row>
    <row r="1929" spans="1:4" x14ac:dyDescent="0.25">
      <c r="A1929">
        <f t="shared" si="63"/>
        <v>4.7672209026128485</v>
      </c>
      <c r="B1929">
        <f t="shared" si="64"/>
        <v>304.5</v>
      </c>
      <c r="C1929">
        <v>312</v>
      </c>
      <c r="D1929">
        <v>297</v>
      </c>
    </row>
    <row r="1930" spans="1:4" x14ac:dyDescent="0.25">
      <c r="A1930">
        <f t="shared" si="63"/>
        <v>22.767220902612848</v>
      </c>
      <c r="B1930">
        <f t="shared" si="64"/>
        <v>322.5</v>
      </c>
      <c r="C1930">
        <v>307</v>
      </c>
      <c r="D1930">
        <v>338</v>
      </c>
    </row>
    <row r="1931" spans="1:4" x14ac:dyDescent="0.25">
      <c r="A1931">
        <f t="shared" si="63"/>
        <v>-15.732779097387152</v>
      </c>
      <c r="B1931">
        <f t="shared" si="64"/>
        <v>284</v>
      </c>
      <c r="C1931">
        <v>277</v>
      </c>
      <c r="D1931">
        <v>291</v>
      </c>
    </row>
    <row r="1932" spans="1:4" x14ac:dyDescent="0.25">
      <c r="A1932">
        <f t="shared" si="63"/>
        <v>9.2672209026128485</v>
      </c>
      <c r="B1932">
        <f t="shared" si="64"/>
        <v>309</v>
      </c>
      <c r="C1932">
        <v>309</v>
      </c>
      <c r="D1932">
        <v>309</v>
      </c>
    </row>
    <row r="1933" spans="1:4" x14ac:dyDescent="0.25">
      <c r="A1933">
        <f t="shared" si="63"/>
        <v>12.267220902612848</v>
      </c>
      <c r="B1933">
        <f t="shared" si="64"/>
        <v>312</v>
      </c>
      <c r="C1933">
        <v>275</v>
      </c>
      <c r="D1933">
        <v>349</v>
      </c>
    </row>
    <row r="1934" spans="1:4" x14ac:dyDescent="0.25">
      <c r="A1934">
        <f t="shared" si="63"/>
        <v>-0.73277909738715152</v>
      </c>
      <c r="B1934">
        <f t="shared" si="64"/>
        <v>299</v>
      </c>
      <c r="C1934">
        <v>314</v>
      </c>
      <c r="D1934">
        <v>284</v>
      </c>
    </row>
    <row r="1935" spans="1:4" x14ac:dyDescent="0.25">
      <c r="A1935">
        <f t="shared" si="63"/>
        <v>24.767220902612848</v>
      </c>
      <c r="B1935">
        <f t="shared" si="64"/>
        <v>324.5</v>
      </c>
      <c r="C1935">
        <v>294</v>
      </c>
      <c r="D1935">
        <v>355</v>
      </c>
    </row>
    <row r="1936" spans="1:4" x14ac:dyDescent="0.25">
      <c r="A1936">
        <f t="shared" si="63"/>
        <v>-18.232779097387152</v>
      </c>
      <c r="B1936">
        <f t="shared" si="64"/>
        <v>281.5</v>
      </c>
      <c r="C1936">
        <v>269</v>
      </c>
      <c r="D1936">
        <v>294</v>
      </c>
    </row>
    <row r="1937" spans="1:4" x14ac:dyDescent="0.25">
      <c r="A1937">
        <f t="shared" si="63"/>
        <v>5.7672209026128485</v>
      </c>
      <c r="B1937">
        <f t="shared" si="64"/>
        <v>305.5</v>
      </c>
      <c r="C1937">
        <v>302</v>
      </c>
      <c r="D1937">
        <v>309</v>
      </c>
    </row>
    <row r="1938" spans="1:4" x14ac:dyDescent="0.25">
      <c r="A1938">
        <f t="shared" si="63"/>
        <v>-3.2327790973871515</v>
      </c>
      <c r="B1938">
        <f t="shared" si="64"/>
        <v>296.5</v>
      </c>
      <c r="C1938">
        <v>274</v>
      </c>
      <c r="D1938">
        <v>319</v>
      </c>
    </row>
    <row r="1939" spans="1:4" x14ac:dyDescent="0.25">
      <c r="A1939">
        <f t="shared" si="63"/>
        <v>16.767220902612848</v>
      </c>
      <c r="B1939">
        <f t="shared" si="64"/>
        <v>316.5</v>
      </c>
      <c r="C1939">
        <v>305</v>
      </c>
      <c r="D1939">
        <v>328</v>
      </c>
    </row>
    <row r="1940" spans="1:4" x14ac:dyDescent="0.25">
      <c r="A1940">
        <f t="shared" si="63"/>
        <v>-18.732779097387152</v>
      </c>
      <c r="B1940">
        <f t="shared" si="64"/>
        <v>281</v>
      </c>
      <c r="C1940">
        <v>252</v>
      </c>
      <c r="D1940">
        <v>310</v>
      </c>
    </row>
    <row r="1941" spans="1:4" x14ac:dyDescent="0.25">
      <c r="A1941">
        <f t="shared" si="63"/>
        <v>-20.732779097387152</v>
      </c>
      <c r="B1941">
        <f t="shared" si="64"/>
        <v>279</v>
      </c>
      <c r="C1941">
        <v>265</v>
      </c>
      <c r="D1941">
        <v>293</v>
      </c>
    </row>
    <row r="1942" spans="1:4" x14ac:dyDescent="0.25">
      <c r="A1942">
        <f t="shared" si="63"/>
        <v>-28.232779097387152</v>
      </c>
      <c r="B1942">
        <f t="shared" si="64"/>
        <v>271.5</v>
      </c>
      <c r="C1942">
        <v>285</v>
      </c>
      <c r="D1942">
        <v>258</v>
      </c>
    </row>
    <row r="1943" spans="1:4" x14ac:dyDescent="0.25">
      <c r="A1943">
        <f t="shared" si="63"/>
        <v>8.2672209026128485</v>
      </c>
      <c r="B1943">
        <f t="shared" si="64"/>
        <v>308</v>
      </c>
      <c r="C1943">
        <v>282</v>
      </c>
      <c r="D1943">
        <v>334</v>
      </c>
    </row>
    <row r="1944" spans="1:4" x14ac:dyDescent="0.25">
      <c r="A1944">
        <f t="shared" si="63"/>
        <v>9.7672209026128485</v>
      </c>
      <c r="B1944">
        <f t="shared" si="64"/>
        <v>309.5</v>
      </c>
      <c r="C1944">
        <v>300</v>
      </c>
      <c r="D1944">
        <v>319</v>
      </c>
    </row>
    <row r="1945" spans="1:4" x14ac:dyDescent="0.25">
      <c r="A1945">
        <f t="shared" si="63"/>
        <v>-13.732779097387152</v>
      </c>
      <c r="B1945">
        <f t="shared" si="64"/>
        <v>286</v>
      </c>
      <c r="C1945">
        <v>260</v>
      </c>
      <c r="D1945">
        <v>312</v>
      </c>
    </row>
    <row r="1946" spans="1:4" x14ac:dyDescent="0.25">
      <c r="A1946">
        <f t="shared" si="63"/>
        <v>14.267220902612848</v>
      </c>
      <c r="B1946">
        <f t="shared" si="64"/>
        <v>314</v>
      </c>
      <c r="C1946">
        <v>270</v>
      </c>
      <c r="D1946">
        <v>358</v>
      </c>
    </row>
    <row r="1947" spans="1:4" x14ac:dyDescent="0.25">
      <c r="A1947">
        <f t="shared" si="63"/>
        <v>-32.232779097387152</v>
      </c>
      <c r="B1947">
        <f t="shared" si="64"/>
        <v>267.5</v>
      </c>
      <c r="C1947">
        <v>251</v>
      </c>
      <c r="D1947">
        <v>284</v>
      </c>
    </row>
    <row r="1948" spans="1:4" x14ac:dyDescent="0.25">
      <c r="A1948">
        <f t="shared" si="63"/>
        <v>21.767220902612848</v>
      </c>
      <c r="B1948">
        <f t="shared" si="64"/>
        <v>321.5</v>
      </c>
      <c r="C1948">
        <v>287</v>
      </c>
      <c r="D1948">
        <v>356</v>
      </c>
    </row>
    <row r="1949" spans="1:4" x14ac:dyDescent="0.25">
      <c r="A1949">
        <f t="shared" si="63"/>
        <v>15.267220902612848</v>
      </c>
      <c r="B1949">
        <f t="shared" si="64"/>
        <v>315</v>
      </c>
      <c r="C1949">
        <v>259</v>
      </c>
      <c r="D1949">
        <v>371</v>
      </c>
    </row>
    <row r="1950" spans="1:4" x14ac:dyDescent="0.25">
      <c r="A1950">
        <f t="shared" si="63"/>
        <v>-26.732779097387152</v>
      </c>
      <c r="B1950">
        <f t="shared" si="64"/>
        <v>273</v>
      </c>
      <c r="C1950">
        <v>272</v>
      </c>
      <c r="D1950">
        <v>274</v>
      </c>
    </row>
    <row r="1951" spans="1:4" x14ac:dyDescent="0.25">
      <c r="A1951">
        <f t="shared" si="63"/>
        <v>17.267220902612848</v>
      </c>
      <c r="B1951">
        <f t="shared" si="64"/>
        <v>317</v>
      </c>
      <c r="C1951">
        <v>282</v>
      </c>
      <c r="D1951">
        <v>352</v>
      </c>
    </row>
    <row r="1952" spans="1:4" x14ac:dyDescent="0.25">
      <c r="A1952">
        <f t="shared" si="63"/>
        <v>-7.2327790973871515</v>
      </c>
      <c r="B1952">
        <f t="shared" si="64"/>
        <v>292.5</v>
      </c>
      <c r="C1952">
        <v>257</v>
      </c>
      <c r="D1952">
        <v>328</v>
      </c>
    </row>
    <row r="1953" spans="1:4" x14ac:dyDescent="0.25">
      <c r="A1953">
        <f t="shared" si="63"/>
        <v>6.7672209026128485</v>
      </c>
      <c r="B1953">
        <f t="shared" si="64"/>
        <v>306.5</v>
      </c>
      <c r="C1953">
        <v>296</v>
      </c>
      <c r="D1953">
        <v>317</v>
      </c>
    </row>
    <row r="1954" spans="1:4" x14ac:dyDescent="0.25">
      <c r="A1954">
        <f t="shared" si="63"/>
        <v>0.76722090261284848</v>
      </c>
      <c r="B1954">
        <f t="shared" si="64"/>
        <v>300.5</v>
      </c>
      <c r="C1954">
        <v>328</v>
      </c>
      <c r="D1954">
        <v>273</v>
      </c>
    </row>
    <row r="1955" spans="1:4" x14ac:dyDescent="0.25">
      <c r="A1955">
        <f t="shared" si="63"/>
        <v>18.767220902612848</v>
      </c>
      <c r="B1955">
        <f t="shared" si="64"/>
        <v>318.5</v>
      </c>
      <c r="C1955">
        <v>331</v>
      </c>
      <c r="D1955">
        <v>306</v>
      </c>
    </row>
    <row r="1956" spans="1:4" x14ac:dyDescent="0.25">
      <c r="A1956">
        <f t="shared" si="63"/>
        <v>10.767220902612848</v>
      </c>
      <c r="B1956">
        <f t="shared" si="64"/>
        <v>310.5</v>
      </c>
      <c r="C1956">
        <v>278</v>
      </c>
      <c r="D1956">
        <v>343</v>
      </c>
    </row>
    <row r="1957" spans="1:4" x14ac:dyDescent="0.25">
      <c r="A1957">
        <f t="shared" si="63"/>
        <v>5.7672209026128485</v>
      </c>
      <c r="B1957">
        <f t="shared" si="64"/>
        <v>305.5</v>
      </c>
      <c r="C1957">
        <v>271</v>
      </c>
      <c r="D1957">
        <v>340</v>
      </c>
    </row>
    <row r="1958" spans="1:4" x14ac:dyDescent="0.25">
      <c r="A1958">
        <f t="shared" si="63"/>
        <v>6.2672209026128485</v>
      </c>
      <c r="B1958">
        <f t="shared" si="64"/>
        <v>306</v>
      </c>
      <c r="C1958">
        <v>298</v>
      </c>
      <c r="D1958">
        <v>314</v>
      </c>
    </row>
    <row r="1959" spans="1:4" x14ac:dyDescent="0.25">
      <c r="A1959">
        <f t="shared" si="63"/>
        <v>0.76722090261284848</v>
      </c>
      <c r="B1959">
        <f t="shared" si="64"/>
        <v>300.5</v>
      </c>
      <c r="C1959">
        <v>294</v>
      </c>
      <c r="D1959">
        <v>307</v>
      </c>
    </row>
    <row r="1960" spans="1:4" x14ac:dyDescent="0.25">
      <c r="A1960">
        <f t="shared" si="63"/>
        <v>-10.732779097387152</v>
      </c>
      <c r="B1960">
        <f t="shared" si="64"/>
        <v>289</v>
      </c>
      <c r="C1960">
        <v>289</v>
      </c>
      <c r="D1960">
        <v>289</v>
      </c>
    </row>
    <row r="1961" spans="1:4" x14ac:dyDescent="0.25">
      <c r="A1961">
        <f t="shared" si="63"/>
        <v>16.767220902612848</v>
      </c>
      <c r="B1961">
        <f t="shared" si="64"/>
        <v>316.5</v>
      </c>
      <c r="C1961">
        <v>282</v>
      </c>
      <c r="D1961">
        <v>351</v>
      </c>
    </row>
    <row r="1962" spans="1:4" x14ac:dyDescent="0.25">
      <c r="A1962">
        <f t="shared" si="63"/>
        <v>11.267220902612848</v>
      </c>
      <c r="B1962">
        <f t="shared" si="64"/>
        <v>311</v>
      </c>
      <c r="C1962">
        <v>268</v>
      </c>
      <c r="D1962">
        <v>354</v>
      </c>
    </row>
    <row r="1963" spans="1:4" x14ac:dyDescent="0.25">
      <c r="A1963">
        <f t="shared" si="63"/>
        <v>-0.73277909738715152</v>
      </c>
      <c r="B1963">
        <f t="shared" si="64"/>
        <v>299</v>
      </c>
      <c r="C1963">
        <v>279</v>
      </c>
      <c r="D1963">
        <v>319</v>
      </c>
    </row>
    <row r="1964" spans="1:4" x14ac:dyDescent="0.25">
      <c r="A1964">
        <f t="shared" si="63"/>
        <v>19.767220902612848</v>
      </c>
      <c r="B1964">
        <f t="shared" si="64"/>
        <v>319.5</v>
      </c>
      <c r="C1964">
        <v>333</v>
      </c>
      <c r="D1964">
        <v>306</v>
      </c>
    </row>
    <row r="1965" spans="1:4" x14ac:dyDescent="0.25">
      <c r="A1965">
        <f t="shared" si="63"/>
        <v>-20.732779097387152</v>
      </c>
      <c r="B1965">
        <f t="shared" si="64"/>
        <v>279</v>
      </c>
      <c r="C1965">
        <v>281</v>
      </c>
      <c r="D1965">
        <v>277</v>
      </c>
    </row>
    <row r="1966" spans="1:4" x14ac:dyDescent="0.25">
      <c r="A1966">
        <f t="shared" si="63"/>
        <v>14.267220902612848</v>
      </c>
      <c r="B1966">
        <f t="shared" si="64"/>
        <v>314</v>
      </c>
      <c r="C1966">
        <v>292</v>
      </c>
      <c r="D1966">
        <v>336</v>
      </c>
    </row>
    <row r="1967" spans="1:4" x14ac:dyDescent="0.25">
      <c r="A1967">
        <f t="shared" si="63"/>
        <v>11.267220902612848</v>
      </c>
      <c r="B1967">
        <f t="shared" si="64"/>
        <v>311</v>
      </c>
      <c r="C1967">
        <v>268</v>
      </c>
      <c r="D1967">
        <v>354</v>
      </c>
    </row>
    <row r="1968" spans="1:4" x14ac:dyDescent="0.25">
      <c r="A1968">
        <f t="shared" si="63"/>
        <v>-2.7327790973871515</v>
      </c>
      <c r="B1968">
        <f t="shared" si="64"/>
        <v>297</v>
      </c>
      <c r="C1968">
        <v>258</v>
      </c>
      <c r="D1968">
        <v>336</v>
      </c>
    </row>
    <row r="1969" spans="1:4" x14ac:dyDescent="0.25">
      <c r="A1969">
        <f t="shared" si="63"/>
        <v>-35.732779097387152</v>
      </c>
      <c r="B1969">
        <f t="shared" si="64"/>
        <v>264</v>
      </c>
      <c r="C1969">
        <v>238</v>
      </c>
      <c r="D1969">
        <v>290</v>
      </c>
    </row>
    <row r="1970" spans="1:4" x14ac:dyDescent="0.25">
      <c r="A1970">
        <f t="shared" si="63"/>
        <v>-23.232779097387152</v>
      </c>
      <c r="B1970">
        <f t="shared" si="64"/>
        <v>276.5</v>
      </c>
      <c r="C1970">
        <v>278</v>
      </c>
      <c r="D1970">
        <v>275</v>
      </c>
    </row>
    <row r="1971" spans="1:4" x14ac:dyDescent="0.25">
      <c r="A1971">
        <f t="shared" si="63"/>
        <v>17.767220902612848</v>
      </c>
      <c r="B1971">
        <f t="shared" si="64"/>
        <v>317.5</v>
      </c>
      <c r="C1971">
        <v>276</v>
      </c>
      <c r="D1971">
        <v>359</v>
      </c>
    </row>
    <row r="1972" spans="1:4" x14ac:dyDescent="0.25">
      <c r="A1972">
        <f t="shared" si="63"/>
        <v>-17.732779097387152</v>
      </c>
      <c r="B1972">
        <f t="shared" si="64"/>
        <v>282</v>
      </c>
      <c r="C1972">
        <v>267</v>
      </c>
      <c r="D1972">
        <v>297</v>
      </c>
    </row>
    <row r="1973" spans="1:4" x14ac:dyDescent="0.25">
      <c r="A1973">
        <f t="shared" si="63"/>
        <v>7.7672209026128485</v>
      </c>
      <c r="B1973">
        <f t="shared" si="64"/>
        <v>307.5</v>
      </c>
      <c r="C1973">
        <v>308</v>
      </c>
      <c r="D1973">
        <v>307</v>
      </c>
    </row>
    <row r="1974" spans="1:4" x14ac:dyDescent="0.25">
      <c r="A1974">
        <f t="shared" si="63"/>
        <v>0.76722090261284848</v>
      </c>
      <c r="B1974">
        <f t="shared" si="64"/>
        <v>300.5</v>
      </c>
      <c r="C1974">
        <v>270</v>
      </c>
      <c r="D1974">
        <v>331</v>
      </c>
    </row>
    <row r="1975" spans="1:4" x14ac:dyDescent="0.25">
      <c r="A1975">
        <f t="shared" si="63"/>
        <v>-1.2327790973871515</v>
      </c>
      <c r="B1975">
        <f t="shared" si="64"/>
        <v>298.5</v>
      </c>
      <c r="C1975">
        <v>268</v>
      </c>
      <c r="D1975">
        <v>329</v>
      </c>
    </row>
    <row r="1976" spans="1:4" x14ac:dyDescent="0.25">
      <c r="A1976">
        <f t="shared" si="63"/>
        <v>-38.732779097387152</v>
      </c>
      <c r="B1976">
        <f t="shared" si="64"/>
        <v>261</v>
      </c>
      <c r="C1976">
        <v>224</v>
      </c>
      <c r="D1976">
        <v>298</v>
      </c>
    </row>
    <row r="1977" spans="1:4" x14ac:dyDescent="0.25">
      <c r="A1977">
        <f t="shared" si="63"/>
        <v>10.267220902612848</v>
      </c>
      <c r="B1977">
        <f t="shared" si="64"/>
        <v>310</v>
      </c>
      <c r="C1977">
        <v>309</v>
      </c>
      <c r="D1977">
        <v>311</v>
      </c>
    </row>
    <row r="1978" spans="1:4" x14ac:dyDescent="0.25">
      <c r="A1978">
        <f t="shared" si="63"/>
        <v>-15.732779097387152</v>
      </c>
      <c r="B1978">
        <f t="shared" si="64"/>
        <v>284</v>
      </c>
      <c r="C1978">
        <v>275</v>
      </c>
      <c r="D1978">
        <v>293</v>
      </c>
    </row>
    <row r="1979" spans="1:4" x14ac:dyDescent="0.25">
      <c r="A1979">
        <f t="shared" si="63"/>
        <v>9.2672209026128485</v>
      </c>
      <c r="B1979">
        <f t="shared" si="64"/>
        <v>309</v>
      </c>
      <c r="C1979">
        <v>263</v>
      </c>
      <c r="D1979">
        <v>355</v>
      </c>
    </row>
    <row r="1980" spans="1:4" x14ac:dyDescent="0.25">
      <c r="A1980">
        <f t="shared" si="63"/>
        <v>14.267220902612848</v>
      </c>
      <c r="B1980">
        <f t="shared" si="64"/>
        <v>314</v>
      </c>
      <c r="C1980">
        <v>268</v>
      </c>
      <c r="D1980">
        <v>360</v>
      </c>
    </row>
    <row r="1981" spans="1:4" x14ac:dyDescent="0.25">
      <c r="A1981">
        <f t="shared" si="63"/>
        <v>-18.232779097387152</v>
      </c>
      <c r="B1981">
        <f t="shared" si="64"/>
        <v>281.5</v>
      </c>
      <c r="C1981">
        <v>263</v>
      </c>
      <c r="D1981">
        <v>300</v>
      </c>
    </row>
    <row r="1982" spans="1:4" x14ac:dyDescent="0.25">
      <c r="A1982">
        <f t="shared" si="63"/>
        <v>40.767220902612848</v>
      </c>
      <c r="B1982">
        <f t="shared" si="64"/>
        <v>340.5</v>
      </c>
      <c r="C1982">
        <v>281</v>
      </c>
      <c r="D1982">
        <v>400</v>
      </c>
    </row>
    <row r="1983" spans="1:4" x14ac:dyDescent="0.25">
      <c r="A1983">
        <f t="shared" si="63"/>
        <v>-22.732779097387152</v>
      </c>
      <c r="B1983">
        <f t="shared" si="64"/>
        <v>277</v>
      </c>
      <c r="C1983">
        <v>302</v>
      </c>
      <c r="D1983">
        <v>252</v>
      </c>
    </row>
    <row r="1984" spans="1:4" x14ac:dyDescent="0.25">
      <c r="A1984">
        <f t="shared" si="63"/>
        <v>-15.732779097387152</v>
      </c>
      <c r="B1984">
        <f t="shared" si="64"/>
        <v>284</v>
      </c>
      <c r="C1984">
        <v>282</v>
      </c>
      <c r="D1984">
        <v>286</v>
      </c>
    </row>
    <row r="1985" spans="1:4" x14ac:dyDescent="0.25">
      <c r="A1985">
        <f t="shared" si="63"/>
        <v>-31.732779097387152</v>
      </c>
      <c r="B1985">
        <f t="shared" si="64"/>
        <v>268</v>
      </c>
      <c r="C1985">
        <v>264</v>
      </c>
      <c r="D1985">
        <v>272</v>
      </c>
    </row>
    <row r="1986" spans="1:4" x14ac:dyDescent="0.25">
      <c r="A1986">
        <f t="shared" si="63"/>
        <v>-0.23277909738715152</v>
      </c>
      <c r="B1986">
        <f t="shared" si="64"/>
        <v>299.5</v>
      </c>
      <c r="C1986">
        <v>286</v>
      </c>
      <c r="D1986">
        <v>313</v>
      </c>
    </row>
    <row r="1987" spans="1:4" x14ac:dyDescent="0.25">
      <c r="A1987">
        <f t="shared" si="63"/>
        <v>-21.732779097387152</v>
      </c>
      <c r="B1987">
        <f t="shared" si="64"/>
        <v>278</v>
      </c>
      <c r="C1987">
        <v>289</v>
      </c>
      <c r="D1987">
        <v>267</v>
      </c>
    </row>
    <row r="1988" spans="1:4" x14ac:dyDescent="0.25">
      <c r="A1988">
        <f t="shared" si="63"/>
        <v>14.267220902612848</v>
      </c>
      <c r="B1988">
        <f t="shared" si="64"/>
        <v>314</v>
      </c>
      <c r="C1988">
        <v>318</v>
      </c>
      <c r="D1988">
        <v>310</v>
      </c>
    </row>
    <row r="1989" spans="1:4" x14ac:dyDescent="0.25">
      <c r="A1989">
        <f t="shared" si="63"/>
        <v>6.7672209026128485</v>
      </c>
      <c r="B1989">
        <f t="shared" si="64"/>
        <v>306.5</v>
      </c>
      <c r="C1989">
        <v>312</v>
      </c>
      <c r="D1989">
        <v>301</v>
      </c>
    </row>
    <row r="1990" spans="1:4" x14ac:dyDescent="0.25">
      <c r="A1990">
        <f t="shared" ref="A1990:A2053" si="65">B1990-$B$2</f>
        <v>39.267220902612848</v>
      </c>
      <c r="B1990">
        <f t="shared" ref="B1990:B2053" si="66">AVERAGE(C1990:N1990)</f>
        <v>339</v>
      </c>
      <c r="C1990">
        <v>322</v>
      </c>
      <c r="D1990">
        <v>356</v>
      </c>
    </row>
    <row r="1991" spans="1:4" x14ac:dyDescent="0.25">
      <c r="A1991">
        <f t="shared" si="65"/>
        <v>27.267220902612848</v>
      </c>
      <c r="B1991">
        <f t="shared" si="66"/>
        <v>327</v>
      </c>
      <c r="C1991">
        <v>299</v>
      </c>
      <c r="D1991">
        <v>355</v>
      </c>
    </row>
    <row r="1992" spans="1:4" x14ac:dyDescent="0.25">
      <c r="A1992">
        <f t="shared" si="65"/>
        <v>13.267220902612848</v>
      </c>
      <c r="B1992">
        <f t="shared" si="66"/>
        <v>313</v>
      </c>
      <c r="C1992">
        <v>279</v>
      </c>
      <c r="D1992">
        <v>347</v>
      </c>
    </row>
    <row r="1993" spans="1:4" x14ac:dyDescent="0.25">
      <c r="A1993">
        <f t="shared" si="65"/>
        <v>-4.2327790973871515</v>
      </c>
      <c r="B1993">
        <f t="shared" si="66"/>
        <v>295.5</v>
      </c>
      <c r="C1993">
        <v>288</v>
      </c>
      <c r="D1993">
        <v>303</v>
      </c>
    </row>
    <row r="1994" spans="1:4" x14ac:dyDescent="0.25">
      <c r="A1994">
        <f t="shared" si="65"/>
        <v>-23.232779097387152</v>
      </c>
      <c r="B1994">
        <f t="shared" si="66"/>
        <v>276.5</v>
      </c>
      <c r="C1994">
        <v>257</v>
      </c>
      <c r="D1994">
        <v>296</v>
      </c>
    </row>
    <row r="1995" spans="1:4" x14ac:dyDescent="0.25">
      <c r="A1995">
        <f t="shared" si="65"/>
        <v>-17.232779097387152</v>
      </c>
      <c r="B1995">
        <f t="shared" si="66"/>
        <v>282.5</v>
      </c>
      <c r="C1995">
        <v>296</v>
      </c>
      <c r="D1995">
        <v>269</v>
      </c>
    </row>
    <row r="1996" spans="1:4" x14ac:dyDescent="0.25">
      <c r="A1996">
        <f t="shared" si="65"/>
        <v>21.267220902612848</v>
      </c>
      <c r="B1996">
        <f t="shared" si="66"/>
        <v>321</v>
      </c>
      <c r="C1996">
        <v>336</v>
      </c>
      <c r="D1996">
        <v>306</v>
      </c>
    </row>
    <row r="1997" spans="1:4" x14ac:dyDescent="0.25">
      <c r="A1997">
        <f t="shared" si="65"/>
        <v>-4.2327790973871515</v>
      </c>
      <c r="B1997">
        <f t="shared" si="66"/>
        <v>295.5</v>
      </c>
      <c r="C1997">
        <v>302</v>
      </c>
      <c r="D1997">
        <v>289</v>
      </c>
    </row>
    <row r="1998" spans="1:4" x14ac:dyDescent="0.25">
      <c r="A1998">
        <f t="shared" si="65"/>
        <v>-26.732779097387152</v>
      </c>
      <c r="B1998">
        <f t="shared" si="66"/>
        <v>273</v>
      </c>
      <c r="C1998">
        <v>292</v>
      </c>
      <c r="D1998">
        <v>254</v>
      </c>
    </row>
    <row r="1999" spans="1:4" x14ac:dyDescent="0.25">
      <c r="A1999">
        <f t="shared" si="65"/>
        <v>16.267220902612848</v>
      </c>
      <c r="B1999">
        <f t="shared" si="66"/>
        <v>316</v>
      </c>
      <c r="C1999">
        <v>288</v>
      </c>
      <c r="D1999">
        <v>344</v>
      </c>
    </row>
    <row r="2000" spans="1:4" x14ac:dyDescent="0.25">
      <c r="A2000">
        <f t="shared" si="65"/>
        <v>-37.232779097387152</v>
      </c>
      <c r="B2000">
        <f t="shared" si="66"/>
        <v>262.5</v>
      </c>
      <c r="C2000">
        <v>254</v>
      </c>
      <c r="D2000">
        <v>271</v>
      </c>
    </row>
    <row r="2001" spans="1:4" x14ac:dyDescent="0.25">
      <c r="A2001">
        <f t="shared" si="65"/>
        <v>-52.732779097387152</v>
      </c>
      <c r="B2001">
        <f t="shared" si="66"/>
        <v>247</v>
      </c>
      <c r="C2001">
        <v>201</v>
      </c>
      <c r="D2001">
        <v>293</v>
      </c>
    </row>
    <row r="2002" spans="1:4" x14ac:dyDescent="0.25">
      <c r="A2002">
        <f t="shared" si="65"/>
        <v>4.7672209026128485</v>
      </c>
      <c r="B2002">
        <f t="shared" si="66"/>
        <v>304.5</v>
      </c>
      <c r="C2002">
        <v>291</v>
      </c>
      <c r="D2002">
        <v>318</v>
      </c>
    </row>
    <row r="2003" spans="1:4" x14ac:dyDescent="0.25">
      <c r="A2003">
        <f t="shared" si="65"/>
        <v>16.267220902612848</v>
      </c>
      <c r="B2003">
        <f t="shared" si="66"/>
        <v>316</v>
      </c>
      <c r="C2003">
        <v>317</v>
      </c>
      <c r="D2003">
        <v>315</v>
      </c>
    </row>
    <row r="2004" spans="1:4" x14ac:dyDescent="0.25">
      <c r="A2004">
        <f t="shared" si="65"/>
        <v>32.267220902612848</v>
      </c>
      <c r="B2004">
        <f t="shared" si="66"/>
        <v>332</v>
      </c>
      <c r="C2004">
        <v>333</v>
      </c>
      <c r="D2004">
        <v>331</v>
      </c>
    </row>
    <row r="2005" spans="1:4" x14ac:dyDescent="0.25">
      <c r="A2005">
        <f t="shared" si="65"/>
        <v>-12.732779097387152</v>
      </c>
      <c r="B2005">
        <f t="shared" si="66"/>
        <v>287</v>
      </c>
      <c r="C2005">
        <v>288</v>
      </c>
      <c r="D2005">
        <v>286</v>
      </c>
    </row>
    <row r="2006" spans="1:4" x14ac:dyDescent="0.25">
      <c r="A2006">
        <f t="shared" si="65"/>
        <v>-7.2327790973871515</v>
      </c>
      <c r="B2006">
        <f t="shared" si="66"/>
        <v>292.5</v>
      </c>
      <c r="C2006">
        <v>274</v>
      </c>
      <c r="D2006">
        <v>311</v>
      </c>
    </row>
    <row r="2007" spans="1:4" x14ac:dyDescent="0.25">
      <c r="A2007">
        <f t="shared" si="65"/>
        <v>-10.232779097387152</v>
      </c>
      <c r="B2007">
        <f t="shared" si="66"/>
        <v>289.5</v>
      </c>
      <c r="C2007">
        <v>270</v>
      </c>
      <c r="D2007">
        <v>309</v>
      </c>
    </row>
    <row r="2008" spans="1:4" x14ac:dyDescent="0.25">
      <c r="A2008">
        <f t="shared" si="65"/>
        <v>-24.232779097387152</v>
      </c>
      <c r="B2008">
        <f t="shared" si="66"/>
        <v>275.5</v>
      </c>
      <c r="C2008">
        <v>239</v>
      </c>
      <c r="D2008">
        <v>312</v>
      </c>
    </row>
    <row r="2009" spans="1:4" x14ac:dyDescent="0.25">
      <c r="A2009">
        <f t="shared" si="65"/>
        <v>-36.732779097387152</v>
      </c>
      <c r="B2009">
        <f t="shared" si="66"/>
        <v>263</v>
      </c>
      <c r="C2009">
        <v>259</v>
      </c>
      <c r="D2009">
        <v>267</v>
      </c>
    </row>
    <row r="2010" spans="1:4" x14ac:dyDescent="0.25">
      <c r="A2010">
        <f t="shared" si="65"/>
        <v>2.2672209026128485</v>
      </c>
      <c r="B2010">
        <f t="shared" si="66"/>
        <v>302</v>
      </c>
      <c r="C2010">
        <v>312</v>
      </c>
      <c r="D2010">
        <v>292</v>
      </c>
    </row>
    <row r="2011" spans="1:4" x14ac:dyDescent="0.25">
      <c r="A2011">
        <f t="shared" si="65"/>
        <v>9.7672209026128485</v>
      </c>
      <c r="B2011">
        <f t="shared" si="66"/>
        <v>309.5</v>
      </c>
      <c r="C2011">
        <v>251</v>
      </c>
      <c r="D2011">
        <v>368</v>
      </c>
    </row>
    <row r="2012" spans="1:4" x14ac:dyDescent="0.25">
      <c r="A2012">
        <f t="shared" si="65"/>
        <v>4.2672209026128485</v>
      </c>
      <c r="B2012">
        <f t="shared" si="66"/>
        <v>304</v>
      </c>
      <c r="C2012">
        <v>277</v>
      </c>
      <c r="D2012">
        <v>331</v>
      </c>
    </row>
    <row r="2013" spans="1:4" x14ac:dyDescent="0.25">
      <c r="A2013">
        <f t="shared" si="65"/>
        <v>-6.2327790973871515</v>
      </c>
      <c r="B2013">
        <f t="shared" si="66"/>
        <v>293.5</v>
      </c>
      <c r="C2013">
        <v>256</v>
      </c>
      <c r="D2013">
        <v>331</v>
      </c>
    </row>
    <row r="2014" spans="1:4" x14ac:dyDescent="0.25">
      <c r="A2014">
        <f t="shared" si="65"/>
        <v>-7.2327790973871515</v>
      </c>
      <c r="B2014">
        <f t="shared" si="66"/>
        <v>292.5</v>
      </c>
      <c r="C2014">
        <v>295</v>
      </c>
      <c r="D2014">
        <v>290</v>
      </c>
    </row>
    <row r="2015" spans="1:4" x14ac:dyDescent="0.25">
      <c r="A2015">
        <f t="shared" si="65"/>
        <v>-13.732779097387152</v>
      </c>
      <c r="B2015">
        <f t="shared" si="66"/>
        <v>286</v>
      </c>
      <c r="C2015">
        <v>275</v>
      </c>
      <c r="D2015">
        <v>297</v>
      </c>
    </row>
    <row r="2016" spans="1:4" x14ac:dyDescent="0.25">
      <c r="A2016">
        <f t="shared" si="65"/>
        <v>-15.732779097387152</v>
      </c>
      <c r="B2016">
        <f t="shared" si="66"/>
        <v>284</v>
      </c>
      <c r="C2016">
        <v>292</v>
      </c>
      <c r="D2016">
        <v>276</v>
      </c>
    </row>
    <row r="2017" spans="1:4" x14ac:dyDescent="0.25">
      <c r="A2017">
        <f t="shared" si="65"/>
        <v>-18.732779097387152</v>
      </c>
      <c r="B2017">
        <f t="shared" si="66"/>
        <v>281</v>
      </c>
      <c r="C2017">
        <v>250</v>
      </c>
      <c r="D2017">
        <v>312</v>
      </c>
    </row>
    <row r="2018" spans="1:4" x14ac:dyDescent="0.25">
      <c r="A2018">
        <f t="shared" si="65"/>
        <v>-50.232779097387152</v>
      </c>
      <c r="B2018">
        <f t="shared" si="66"/>
        <v>249.5</v>
      </c>
      <c r="C2018">
        <v>224</v>
      </c>
      <c r="D2018">
        <v>275</v>
      </c>
    </row>
    <row r="2019" spans="1:4" x14ac:dyDescent="0.25">
      <c r="A2019">
        <f t="shared" si="65"/>
        <v>-11.232779097387152</v>
      </c>
      <c r="B2019">
        <f t="shared" si="66"/>
        <v>288.5</v>
      </c>
      <c r="C2019">
        <v>279</v>
      </c>
      <c r="D2019">
        <v>298</v>
      </c>
    </row>
    <row r="2020" spans="1:4" x14ac:dyDescent="0.25">
      <c r="A2020">
        <f t="shared" si="65"/>
        <v>-0.23277909738715152</v>
      </c>
      <c r="B2020">
        <f t="shared" si="66"/>
        <v>299.5</v>
      </c>
      <c r="C2020">
        <v>278</v>
      </c>
      <c r="D2020">
        <v>321</v>
      </c>
    </row>
    <row r="2021" spans="1:4" x14ac:dyDescent="0.25">
      <c r="A2021">
        <f t="shared" si="65"/>
        <v>-31.232779097387152</v>
      </c>
      <c r="B2021">
        <f t="shared" si="66"/>
        <v>268.5</v>
      </c>
      <c r="C2021">
        <v>271</v>
      </c>
      <c r="D2021">
        <v>266</v>
      </c>
    </row>
    <row r="2022" spans="1:4" x14ac:dyDescent="0.25">
      <c r="A2022">
        <f t="shared" si="65"/>
        <v>-4.7327790973871515</v>
      </c>
      <c r="B2022">
        <f t="shared" si="66"/>
        <v>295</v>
      </c>
      <c r="C2022">
        <v>266</v>
      </c>
      <c r="D2022">
        <v>324</v>
      </c>
    </row>
    <row r="2023" spans="1:4" x14ac:dyDescent="0.25">
      <c r="A2023">
        <f t="shared" si="65"/>
        <v>-18.232779097387152</v>
      </c>
      <c r="B2023">
        <f t="shared" si="66"/>
        <v>281.5</v>
      </c>
      <c r="C2023">
        <v>320</v>
      </c>
      <c r="D2023">
        <v>243</v>
      </c>
    </row>
    <row r="2024" spans="1:4" x14ac:dyDescent="0.25">
      <c r="A2024">
        <f t="shared" si="65"/>
        <v>-17.732779097387152</v>
      </c>
      <c r="B2024">
        <f t="shared" si="66"/>
        <v>282</v>
      </c>
      <c r="C2024">
        <v>282</v>
      </c>
      <c r="D2024">
        <v>282</v>
      </c>
    </row>
    <row r="2025" spans="1:4" x14ac:dyDescent="0.25">
      <c r="A2025">
        <f t="shared" si="65"/>
        <v>12.267220902612848</v>
      </c>
      <c r="B2025">
        <f t="shared" si="66"/>
        <v>312</v>
      </c>
      <c r="C2025">
        <v>276</v>
      </c>
      <c r="D2025">
        <v>348</v>
      </c>
    </row>
    <row r="2026" spans="1:4" x14ac:dyDescent="0.25">
      <c r="A2026">
        <f t="shared" si="65"/>
        <v>-27.232779097387152</v>
      </c>
      <c r="B2026">
        <f t="shared" si="66"/>
        <v>272.5</v>
      </c>
      <c r="C2026">
        <v>241</v>
      </c>
      <c r="D2026">
        <v>304</v>
      </c>
    </row>
    <row r="2027" spans="1:4" x14ac:dyDescent="0.25">
      <c r="A2027">
        <f t="shared" si="65"/>
        <v>5.2672209026128485</v>
      </c>
      <c r="B2027">
        <f t="shared" si="66"/>
        <v>305</v>
      </c>
      <c r="C2027">
        <v>283</v>
      </c>
      <c r="D2027">
        <v>327</v>
      </c>
    </row>
    <row r="2028" spans="1:4" x14ac:dyDescent="0.25">
      <c r="A2028">
        <f t="shared" si="65"/>
        <v>19.267220902612848</v>
      </c>
      <c r="B2028">
        <f t="shared" si="66"/>
        <v>319</v>
      </c>
      <c r="C2028">
        <v>295</v>
      </c>
      <c r="D2028">
        <v>343</v>
      </c>
    </row>
    <row r="2029" spans="1:4" x14ac:dyDescent="0.25">
      <c r="A2029">
        <f t="shared" si="65"/>
        <v>28.767220902612848</v>
      </c>
      <c r="B2029">
        <f t="shared" si="66"/>
        <v>328.5</v>
      </c>
      <c r="C2029">
        <v>314</v>
      </c>
      <c r="D2029">
        <v>343</v>
      </c>
    </row>
    <row r="2030" spans="1:4" x14ac:dyDescent="0.25">
      <c r="A2030">
        <f t="shared" si="65"/>
        <v>-10.732779097387152</v>
      </c>
      <c r="B2030">
        <f t="shared" si="66"/>
        <v>289</v>
      </c>
      <c r="C2030">
        <v>287</v>
      </c>
      <c r="D2030">
        <v>291</v>
      </c>
    </row>
    <row r="2031" spans="1:4" x14ac:dyDescent="0.25">
      <c r="A2031">
        <f t="shared" si="65"/>
        <v>11.767220902612848</v>
      </c>
      <c r="B2031">
        <f t="shared" si="66"/>
        <v>311.5</v>
      </c>
      <c r="C2031">
        <v>309</v>
      </c>
      <c r="D2031">
        <v>314</v>
      </c>
    </row>
    <row r="2032" spans="1:4" x14ac:dyDescent="0.25">
      <c r="A2032">
        <f t="shared" si="65"/>
        <v>-18.232779097387152</v>
      </c>
      <c r="B2032">
        <f t="shared" si="66"/>
        <v>281.5</v>
      </c>
      <c r="C2032">
        <v>271</v>
      </c>
      <c r="D2032">
        <v>292</v>
      </c>
    </row>
    <row r="2033" spans="1:4" x14ac:dyDescent="0.25">
      <c r="A2033">
        <f t="shared" si="65"/>
        <v>-25.232779097387152</v>
      </c>
      <c r="B2033">
        <f t="shared" si="66"/>
        <v>274.5</v>
      </c>
      <c r="C2033">
        <v>267</v>
      </c>
      <c r="D2033">
        <v>282</v>
      </c>
    </row>
    <row r="2034" spans="1:4" x14ac:dyDescent="0.25">
      <c r="A2034">
        <f t="shared" si="65"/>
        <v>-16.232779097387152</v>
      </c>
      <c r="B2034">
        <f t="shared" si="66"/>
        <v>283.5</v>
      </c>
      <c r="C2034">
        <v>264</v>
      </c>
      <c r="D2034">
        <v>303</v>
      </c>
    </row>
    <row r="2035" spans="1:4" x14ac:dyDescent="0.25">
      <c r="A2035">
        <f t="shared" si="65"/>
        <v>-4.7327790973871515</v>
      </c>
      <c r="B2035">
        <f t="shared" si="66"/>
        <v>295</v>
      </c>
      <c r="C2035">
        <v>330</v>
      </c>
      <c r="D2035">
        <v>260</v>
      </c>
    </row>
    <row r="2036" spans="1:4" x14ac:dyDescent="0.25">
      <c r="A2036">
        <f t="shared" si="65"/>
        <v>-16.232779097387152</v>
      </c>
      <c r="B2036">
        <f t="shared" si="66"/>
        <v>283.5</v>
      </c>
      <c r="C2036">
        <v>248</v>
      </c>
      <c r="D2036">
        <v>319</v>
      </c>
    </row>
    <row r="2037" spans="1:4" x14ac:dyDescent="0.25">
      <c r="A2037">
        <f t="shared" si="65"/>
        <v>-2.2327790973871515</v>
      </c>
      <c r="B2037">
        <f t="shared" si="66"/>
        <v>297.5</v>
      </c>
      <c r="C2037">
        <v>280</v>
      </c>
      <c r="D2037">
        <v>315</v>
      </c>
    </row>
    <row r="2038" spans="1:4" x14ac:dyDescent="0.25">
      <c r="A2038">
        <f t="shared" si="65"/>
        <v>-3.7327790973871515</v>
      </c>
      <c r="B2038">
        <f t="shared" si="66"/>
        <v>296</v>
      </c>
      <c r="C2038">
        <v>300</v>
      </c>
      <c r="D2038">
        <v>292</v>
      </c>
    </row>
    <row r="2039" spans="1:4" x14ac:dyDescent="0.25">
      <c r="A2039">
        <f t="shared" si="65"/>
        <v>16.767220902612848</v>
      </c>
      <c r="B2039">
        <f t="shared" si="66"/>
        <v>316.5</v>
      </c>
      <c r="C2039">
        <v>268</v>
      </c>
      <c r="D2039">
        <v>365</v>
      </c>
    </row>
    <row r="2040" spans="1:4" x14ac:dyDescent="0.25">
      <c r="A2040">
        <f t="shared" si="65"/>
        <v>6.2672209026128485</v>
      </c>
      <c r="B2040">
        <f t="shared" si="66"/>
        <v>306</v>
      </c>
      <c r="C2040">
        <v>275</v>
      </c>
      <c r="D2040">
        <v>337</v>
      </c>
    </row>
    <row r="2041" spans="1:4" x14ac:dyDescent="0.25">
      <c r="A2041">
        <f t="shared" si="65"/>
        <v>-23.732779097387152</v>
      </c>
      <c r="B2041">
        <f t="shared" si="66"/>
        <v>276</v>
      </c>
      <c r="C2041">
        <v>246</v>
      </c>
      <c r="D2041">
        <v>306</v>
      </c>
    </row>
    <row r="2042" spans="1:4" x14ac:dyDescent="0.25">
      <c r="A2042">
        <f t="shared" si="65"/>
        <v>13.767220902612848</v>
      </c>
      <c r="B2042">
        <f t="shared" si="66"/>
        <v>313.5</v>
      </c>
      <c r="C2042">
        <v>274</v>
      </c>
      <c r="D2042">
        <v>353</v>
      </c>
    </row>
    <row r="2043" spans="1:4" x14ac:dyDescent="0.25">
      <c r="A2043">
        <f t="shared" si="65"/>
        <v>26.767220902612848</v>
      </c>
      <c r="B2043">
        <f t="shared" si="66"/>
        <v>326.5</v>
      </c>
      <c r="C2043">
        <v>319</v>
      </c>
      <c r="D2043">
        <v>334</v>
      </c>
    </row>
    <row r="2044" spans="1:4" x14ac:dyDescent="0.25">
      <c r="A2044">
        <f t="shared" si="65"/>
        <v>-32.232779097387152</v>
      </c>
      <c r="B2044">
        <f t="shared" si="66"/>
        <v>267.5</v>
      </c>
      <c r="C2044">
        <v>250</v>
      </c>
      <c r="D2044">
        <v>285</v>
      </c>
    </row>
    <row r="2045" spans="1:4" x14ac:dyDescent="0.25">
      <c r="A2045">
        <f t="shared" si="65"/>
        <v>-8.2327790973871515</v>
      </c>
      <c r="B2045">
        <f t="shared" si="66"/>
        <v>291.5</v>
      </c>
      <c r="C2045">
        <v>320</v>
      </c>
      <c r="D2045">
        <v>263</v>
      </c>
    </row>
    <row r="2046" spans="1:4" x14ac:dyDescent="0.25">
      <c r="A2046">
        <f t="shared" si="65"/>
        <v>1.7672209026128485</v>
      </c>
      <c r="B2046">
        <f t="shared" si="66"/>
        <v>301.5</v>
      </c>
      <c r="C2046">
        <v>274</v>
      </c>
      <c r="D2046">
        <v>329</v>
      </c>
    </row>
    <row r="2047" spans="1:4" x14ac:dyDescent="0.25">
      <c r="A2047">
        <f t="shared" si="65"/>
        <v>11.267220902612848</v>
      </c>
      <c r="B2047">
        <f t="shared" si="66"/>
        <v>311</v>
      </c>
      <c r="C2047">
        <v>296</v>
      </c>
      <c r="D2047">
        <v>326</v>
      </c>
    </row>
    <row r="2048" spans="1:4" x14ac:dyDescent="0.25">
      <c r="A2048">
        <f t="shared" si="65"/>
        <v>5.2672209026128485</v>
      </c>
      <c r="B2048">
        <f t="shared" si="66"/>
        <v>305</v>
      </c>
      <c r="C2048">
        <v>306</v>
      </c>
      <c r="D2048">
        <v>304</v>
      </c>
    </row>
    <row r="2049" spans="1:4" x14ac:dyDescent="0.25">
      <c r="A2049">
        <f t="shared" si="65"/>
        <v>8.7672209026128485</v>
      </c>
      <c r="B2049">
        <f t="shared" si="66"/>
        <v>308.5</v>
      </c>
      <c r="C2049">
        <v>326</v>
      </c>
      <c r="D2049">
        <v>291</v>
      </c>
    </row>
    <row r="2050" spans="1:4" x14ac:dyDescent="0.25">
      <c r="A2050">
        <f t="shared" si="65"/>
        <v>10.267220902612848</v>
      </c>
      <c r="B2050">
        <f t="shared" si="66"/>
        <v>310</v>
      </c>
      <c r="C2050">
        <v>281</v>
      </c>
      <c r="D2050">
        <v>339</v>
      </c>
    </row>
    <row r="2051" spans="1:4" x14ac:dyDescent="0.25">
      <c r="A2051">
        <f t="shared" si="65"/>
        <v>13.267220902612848</v>
      </c>
      <c r="B2051">
        <f t="shared" si="66"/>
        <v>313</v>
      </c>
      <c r="C2051">
        <v>303</v>
      </c>
      <c r="D2051">
        <v>323</v>
      </c>
    </row>
    <row r="2052" spans="1:4" x14ac:dyDescent="0.25">
      <c r="A2052">
        <f t="shared" si="65"/>
        <v>20.767220902612848</v>
      </c>
      <c r="B2052">
        <f t="shared" si="66"/>
        <v>320.5</v>
      </c>
      <c r="C2052">
        <v>311</v>
      </c>
      <c r="D2052">
        <v>330</v>
      </c>
    </row>
    <row r="2053" spans="1:4" x14ac:dyDescent="0.25">
      <c r="A2053" t="e">
        <f t="shared" si="65"/>
        <v>#DIV/0!</v>
      </c>
      <c r="B2053" t="e">
        <f t="shared" si="66"/>
        <v>#DIV/0!</v>
      </c>
    </row>
    <row r="2054" spans="1:4" x14ac:dyDescent="0.25">
      <c r="A2054">
        <f t="shared" ref="A2054:A2117" si="67">B2054-$B$2</f>
        <v>-297.73277909738715</v>
      </c>
      <c r="B2054">
        <f t="shared" ref="B2054:B2117" si="68">AVERAGE(C2054:N2054)</f>
        <v>2</v>
      </c>
      <c r="C2054">
        <v>2</v>
      </c>
    </row>
    <row r="2055" spans="1:4" x14ac:dyDescent="0.25">
      <c r="A2055">
        <f t="shared" si="67"/>
        <v>-295.73277909738715</v>
      </c>
      <c r="B2055">
        <f t="shared" si="68"/>
        <v>4</v>
      </c>
      <c r="C2055">
        <v>4</v>
      </c>
    </row>
    <row r="2056" spans="1:4" x14ac:dyDescent="0.25">
      <c r="A2056">
        <f t="shared" si="67"/>
        <v>-297.73277909738715</v>
      </c>
      <c r="B2056">
        <f t="shared" si="68"/>
        <v>2</v>
      </c>
      <c r="C2056">
        <v>2</v>
      </c>
    </row>
    <row r="2057" spans="1:4" x14ac:dyDescent="0.25">
      <c r="A2057">
        <f t="shared" si="67"/>
        <v>-299.73277909738715</v>
      </c>
      <c r="B2057">
        <f t="shared" si="68"/>
        <v>0</v>
      </c>
      <c r="C2057">
        <v>0</v>
      </c>
    </row>
    <row r="2058" spans="1:4" x14ac:dyDescent="0.25">
      <c r="A2058">
        <f t="shared" si="67"/>
        <v>-299.73277909738715</v>
      </c>
      <c r="B2058">
        <f t="shared" si="68"/>
        <v>0</v>
      </c>
      <c r="C2058">
        <v>0</v>
      </c>
    </row>
    <row r="2059" spans="1:4" x14ac:dyDescent="0.25">
      <c r="A2059">
        <f t="shared" si="67"/>
        <v>-295.73277909738715</v>
      </c>
      <c r="B2059">
        <f t="shared" si="68"/>
        <v>4</v>
      </c>
      <c r="C2059">
        <v>4</v>
      </c>
    </row>
    <row r="2060" spans="1:4" x14ac:dyDescent="0.25">
      <c r="A2060">
        <f t="shared" si="67"/>
        <v>-297.73277909738715</v>
      </c>
      <c r="B2060">
        <f t="shared" si="68"/>
        <v>2</v>
      </c>
      <c r="C2060">
        <v>2</v>
      </c>
    </row>
    <row r="2061" spans="1:4" x14ac:dyDescent="0.25">
      <c r="A2061">
        <f t="shared" si="67"/>
        <v>-293.73277909738715</v>
      </c>
      <c r="B2061">
        <f t="shared" si="68"/>
        <v>6</v>
      </c>
      <c r="C2061">
        <v>6</v>
      </c>
    </row>
    <row r="2062" spans="1:4" x14ac:dyDescent="0.25">
      <c r="A2062">
        <f t="shared" si="67"/>
        <v>-297.73277909738715</v>
      </c>
      <c r="B2062">
        <f t="shared" si="68"/>
        <v>2</v>
      </c>
      <c r="C2062">
        <v>2</v>
      </c>
    </row>
    <row r="2063" spans="1:4" x14ac:dyDescent="0.25">
      <c r="A2063">
        <f t="shared" si="67"/>
        <v>-293.73277909738715</v>
      </c>
      <c r="B2063">
        <f t="shared" si="68"/>
        <v>6</v>
      </c>
      <c r="C2063">
        <v>6</v>
      </c>
    </row>
    <row r="2064" spans="1:4" x14ac:dyDescent="0.25">
      <c r="A2064">
        <f t="shared" si="67"/>
        <v>-297.73277909738715</v>
      </c>
      <c r="B2064">
        <f t="shared" si="68"/>
        <v>2</v>
      </c>
      <c r="C2064">
        <v>2</v>
      </c>
    </row>
    <row r="2065" spans="1:3" x14ac:dyDescent="0.25">
      <c r="A2065">
        <f t="shared" si="67"/>
        <v>-299.73277909738715</v>
      </c>
      <c r="B2065">
        <f t="shared" si="68"/>
        <v>0</v>
      </c>
      <c r="C2065">
        <v>0</v>
      </c>
    </row>
    <row r="2066" spans="1:3" x14ac:dyDescent="0.25">
      <c r="A2066">
        <f t="shared" si="67"/>
        <v>-295.73277909738715</v>
      </c>
      <c r="B2066">
        <f t="shared" si="68"/>
        <v>4</v>
      </c>
      <c r="C2066">
        <v>4</v>
      </c>
    </row>
    <row r="2067" spans="1:3" x14ac:dyDescent="0.25">
      <c r="A2067">
        <f t="shared" si="67"/>
        <v>-297.73277909738715</v>
      </c>
      <c r="B2067">
        <f t="shared" si="68"/>
        <v>2</v>
      </c>
      <c r="C2067">
        <v>2</v>
      </c>
    </row>
    <row r="2068" spans="1:3" x14ac:dyDescent="0.25">
      <c r="A2068">
        <f t="shared" si="67"/>
        <v>-299.73277909738715</v>
      </c>
      <c r="B2068">
        <f t="shared" si="68"/>
        <v>0</v>
      </c>
      <c r="C2068">
        <v>0</v>
      </c>
    </row>
    <row r="2069" spans="1:3" x14ac:dyDescent="0.25">
      <c r="A2069">
        <f t="shared" si="67"/>
        <v>-299.73277909738715</v>
      </c>
      <c r="B2069">
        <f t="shared" si="68"/>
        <v>0</v>
      </c>
      <c r="C2069">
        <v>0</v>
      </c>
    </row>
    <row r="2070" spans="1:3" x14ac:dyDescent="0.25">
      <c r="A2070">
        <f t="shared" si="67"/>
        <v>-297.73277909738715</v>
      </c>
      <c r="B2070">
        <f t="shared" si="68"/>
        <v>2</v>
      </c>
      <c r="C2070">
        <v>2</v>
      </c>
    </row>
    <row r="2071" spans="1:3" x14ac:dyDescent="0.25">
      <c r="A2071">
        <f t="shared" si="67"/>
        <v>-297.73277909738715</v>
      </c>
      <c r="B2071">
        <f t="shared" si="68"/>
        <v>2</v>
      </c>
      <c r="C2071">
        <v>2</v>
      </c>
    </row>
    <row r="2072" spans="1:3" x14ac:dyDescent="0.25">
      <c r="A2072">
        <f t="shared" si="67"/>
        <v>-299.73277909738715</v>
      </c>
      <c r="B2072">
        <f t="shared" si="68"/>
        <v>0</v>
      </c>
      <c r="C2072">
        <v>0</v>
      </c>
    </row>
    <row r="2073" spans="1:3" x14ac:dyDescent="0.25">
      <c r="A2073">
        <f t="shared" si="67"/>
        <v>-299.73277909738715</v>
      </c>
      <c r="B2073">
        <f t="shared" si="68"/>
        <v>0</v>
      </c>
      <c r="C2073">
        <v>0</v>
      </c>
    </row>
    <row r="2074" spans="1:3" x14ac:dyDescent="0.25">
      <c r="A2074">
        <f t="shared" si="67"/>
        <v>-295.73277909738715</v>
      </c>
      <c r="B2074">
        <f t="shared" si="68"/>
        <v>4</v>
      </c>
      <c r="C2074">
        <v>4</v>
      </c>
    </row>
    <row r="2075" spans="1:3" x14ac:dyDescent="0.25">
      <c r="A2075">
        <f t="shared" si="67"/>
        <v>-297.73277909738715</v>
      </c>
      <c r="B2075">
        <f t="shared" si="68"/>
        <v>2</v>
      </c>
      <c r="C2075">
        <v>2</v>
      </c>
    </row>
    <row r="2076" spans="1:3" x14ac:dyDescent="0.25">
      <c r="A2076">
        <f t="shared" si="67"/>
        <v>-297.73277909738715</v>
      </c>
      <c r="B2076">
        <f t="shared" si="68"/>
        <v>2</v>
      </c>
      <c r="C2076">
        <v>2</v>
      </c>
    </row>
    <row r="2077" spans="1:3" x14ac:dyDescent="0.25">
      <c r="A2077">
        <f t="shared" si="67"/>
        <v>-293.73277909738715</v>
      </c>
      <c r="B2077">
        <f t="shared" si="68"/>
        <v>6</v>
      </c>
      <c r="C2077">
        <v>6</v>
      </c>
    </row>
    <row r="2078" spans="1:3" x14ac:dyDescent="0.25">
      <c r="A2078">
        <f t="shared" si="67"/>
        <v>-297.73277909738715</v>
      </c>
      <c r="B2078">
        <f t="shared" si="68"/>
        <v>2</v>
      </c>
      <c r="C2078">
        <v>2</v>
      </c>
    </row>
    <row r="2079" spans="1:3" x14ac:dyDescent="0.25">
      <c r="A2079">
        <f t="shared" si="67"/>
        <v>-297.73277909738715</v>
      </c>
      <c r="B2079">
        <f t="shared" si="68"/>
        <v>2</v>
      </c>
      <c r="C2079">
        <v>2</v>
      </c>
    </row>
    <row r="2080" spans="1:3" x14ac:dyDescent="0.25">
      <c r="A2080">
        <f t="shared" si="67"/>
        <v>-299.73277909738715</v>
      </c>
      <c r="B2080">
        <f t="shared" si="68"/>
        <v>0</v>
      </c>
      <c r="C2080">
        <v>0</v>
      </c>
    </row>
    <row r="2081" spans="1:3" x14ac:dyDescent="0.25">
      <c r="A2081">
        <f t="shared" si="67"/>
        <v>-297.73277909738715</v>
      </c>
      <c r="B2081">
        <f t="shared" si="68"/>
        <v>2</v>
      </c>
      <c r="C2081">
        <v>2</v>
      </c>
    </row>
    <row r="2082" spans="1:3" x14ac:dyDescent="0.25">
      <c r="A2082">
        <f t="shared" si="67"/>
        <v>-297.73277909738715</v>
      </c>
      <c r="B2082">
        <f t="shared" si="68"/>
        <v>2</v>
      </c>
      <c r="C2082">
        <v>2</v>
      </c>
    </row>
    <row r="2083" spans="1:3" x14ac:dyDescent="0.25">
      <c r="A2083">
        <f t="shared" si="67"/>
        <v>-299.73277909738715</v>
      </c>
      <c r="B2083">
        <f t="shared" si="68"/>
        <v>0</v>
      </c>
      <c r="C2083">
        <v>0</v>
      </c>
    </row>
    <row r="2084" spans="1:3" x14ac:dyDescent="0.25">
      <c r="A2084">
        <f t="shared" si="67"/>
        <v>-297.73277909738715</v>
      </c>
      <c r="B2084">
        <f t="shared" si="68"/>
        <v>2</v>
      </c>
      <c r="C2084">
        <v>2</v>
      </c>
    </row>
    <row r="2085" spans="1:3" x14ac:dyDescent="0.25">
      <c r="A2085">
        <f t="shared" si="67"/>
        <v>-299.73277909738715</v>
      </c>
      <c r="B2085">
        <f t="shared" si="68"/>
        <v>0</v>
      </c>
      <c r="C2085">
        <v>0</v>
      </c>
    </row>
    <row r="2086" spans="1:3" x14ac:dyDescent="0.25">
      <c r="A2086">
        <f t="shared" si="67"/>
        <v>-299.73277909738715</v>
      </c>
      <c r="B2086">
        <f t="shared" si="68"/>
        <v>0</v>
      </c>
      <c r="C2086">
        <v>0</v>
      </c>
    </row>
    <row r="2087" spans="1:3" x14ac:dyDescent="0.25">
      <c r="A2087">
        <f t="shared" si="67"/>
        <v>-299.73277909738715</v>
      </c>
      <c r="B2087">
        <f t="shared" si="68"/>
        <v>0</v>
      </c>
      <c r="C2087">
        <v>0</v>
      </c>
    </row>
    <row r="2088" spans="1:3" x14ac:dyDescent="0.25">
      <c r="A2088">
        <f t="shared" si="67"/>
        <v>-299.73277909738715</v>
      </c>
      <c r="B2088">
        <f t="shared" si="68"/>
        <v>0</v>
      </c>
      <c r="C2088">
        <v>0</v>
      </c>
    </row>
    <row r="2089" spans="1:3" x14ac:dyDescent="0.25">
      <c r="A2089">
        <f t="shared" si="67"/>
        <v>-297.73277909738715</v>
      </c>
      <c r="B2089">
        <f t="shared" si="68"/>
        <v>2</v>
      </c>
      <c r="C2089">
        <v>2</v>
      </c>
    </row>
    <row r="2090" spans="1:3" x14ac:dyDescent="0.25">
      <c r="A2090">
        <f t="shared" si="67"/>
        <v>-299.73277909738715</v>
      </c>
      <c r="B2090">
        <f t="shared" si="68"/>
        <v>0</v>
      </c>
      <c r="C2090">
        <v>0</v>
      </c>
    </row>
    <row r="2091" spans="1:3" x14ac:dyDescent="0.25">
      <c r="A2091">
        <f t="shared" si="67"/>
        <v>-297.73277909738715</v>
      </c>
      <c r="B2091">
        <f t="shared" si="68"/>
        <v>2</v>
      </c>
      <c r="C2091">
        <v>2</v>
      </c>
    </row>
    <row r="2092" spans="1:3" x14ac:dyDescent="0.25">
      <c r="A2092">
        <f t="shared" si="67"/>
        <v>-297.73277909738715</v>
      </c>
      <c r="B2092">
        <f t="shared" si="68"/>
        <v>2</v>
      </c>
      <c r="C2092">
        <v>2</v>
      </c>
    </row>
    <row r="2093" spans="1:3" x14ac:dyDescent="0.25">
      <c r="A2093">
        <f t="shared" si="67"/>
        <v>-297.73277909738715</v>
      </c>
      <c r="B2093">
        <f t="shared" si="68"/>
        <v>2</v>
      </c>
      <c r="C2093">
        <v>2</v>
      </c>
    </row>
    <row r="2094" spans="1:3" x14ac:dyDescent="0.25">
      <c r="A2094">
        <f t="shared" si="67"/>
        <v>-297.73277909738715</v>
      </c>
      <c r="B2094">
        <f t="shared" si="68"/>
        <v>2</v>
      </c>
      <c r="C2094">
        <v>2</v>
      </c>
    </row>
    <row r="2095" spans="1:3" x14ac:dyDescent="0.25">
      <c r="A2095">
        <f t="shared" si="67"/>
        <v>-297.73277909738715</v>
      </c>
      <c r="B2095">
        <f t="shared" si="68"/>
        <v>2</v>
      </c>
      <c r="C2095">
        <v>2</v>
      </c>
    </row>
    <row r="2096" spans="1:3" x14ac:dyDescent="0.25">
      <c r="A2096">
        <f t="shared" si="67"/>
        <v>-297.73277909738715</v>
      </c>
      <c r="B2096">
        <f t="shared" si="68"/>
        <v>2</v>
      </c>
      <c r="C2096">
        <v>2</v>
      </c>
    </row>
    <row r="2097" spans="1:3" x14ac:dyDescent="0.25">
      <c r="A2097">
        <f t="shared" si="67"/>
        <v>-299.73277909738715</v>
      </c>
      <c r="B2097">
        <f t="shared" si="68"/>
        <v>0</v>
      </c>
      <c r="C2097">
        <v>0</v>
      </c>
    </row>
    <row r="2098" spans="1:3" x14ac:dyDescent="0.25">
      <c r="A2098">
        <f t="shared" si="67"/>
        <v>-297.73277909738715</v>
      </c>
      <c r="B2098">
        <f t="shared" si="68"/>
        <v>2</v>
      </c>
      <c r="C2098">
        <v>2</v>
      </c>
    </row>
    <row r="2099" spans="1:3" x14ac:dyDescent="0.25">
      <c r="A2099">
        <f t="shared" si="67"/>
        <v>-297.73277909738715</v>
      </c>
      <c r="B2099">
        <f t="shared" si="68"/>
        <v>2</v>
      </c>
      <c r="C2099">
        <v>2</v>
      </c>
    </row>
    <row r="2100" spans="1:3" x14ac:dyDescent="0.25">
      <c r="A2100">
        <f t="shared" si="67"/>
        <v>-295.73277909738715</v>
      </c>
      <c r="B2100">
        <f t="shared" si="68"/>
        <v>4</v>
      </c>
      <c r="C2100">
        <v>4</v>
      </c>
    </row>
    <row r="2101" spans="1:3" x14ac:dyDescent="0.25">
      <c r="A2101">
        <f t="shared" si="67"/>
        <v>-295.73277909738715</v>
      </c>
      <c r="B2101">
        <f t="shared" si="68"/>
        <v>4</v>
      </c>
      <c r="C2101">
        <v>4</v>
      </c>
    </row>
    <row r="2102" spans="1:3" x14ac:dyDescent="0.25">
      <c r="A2102">
        <f t="shared" si="67"/>
        <v>-297.73277909738715</v>
      </c>
      <c r="B2102">
        <f t="shared" si="68"/>
        <v>2</v>
      </c>
      <c r="C2102">
        <v>2</v>
      </c>
    </row>
    <row r="2103" spans="1:3" x14ac:dyDescent="0.25">
      <c r="A2103">
        <f t="shared" si="67"/>
        <v>-299.73277909738715</v>
      </c>
      <c r="B2103">
        <f t="shared" si="68"/>
        <v>0</v>
      </c>
      <c r="C2103">
        <v>0</v>
      </c>
    </row>
    <row r="2104" spans="1:3" x14ac:dyDescent="0.25">
      <c r="A2104">
        <f t="shared" si="67"/>
        <v>-295.73277909738715</v>
      </c>
      <c r="B2104">
        <f t="shared" si="68"/>
        <v>4</v>
      </c>
      <c r="C2104">
        <v>4</v>
      </c>
    </row>
    <row r="2105" spans="1:3" x14ac:dyDescent="0.25">
      <c r="A2105">
        <f t="shared" si="67"/>
        <v>-297.73277909738715</v>
      </c>
      <c r="B2105">
        <f t="shared" si="68"/>
        <v>2</v>
      </c>
      <c r="C2105">
        <v>2</v>
      </c>
    </row>
    <row r="2106" spans="1:3" x14ac:dyDescent="0.25">
      <c r="A2106">
        <f t="shared" si="67"/>
        <v>-295.73277909738715</v>
      </c>
      <c r="B2106">
        <f t="shared" si="68"/>
        <v>4</v>
      </c>
      <c r="C2106">
        <v>4</v>
      </c>
    </row>
    <row r="2107" spans="1:3" x14ac:dyDescent="0.25">
      <c r="A2107">
        <f t="shared" si="67"/>
        <v>-299.73277909738715</v>
      </c>
      <c r="B2107">
        <f t="shared" si="68"/>
        <v>0</v>
      </c>
      <c r="C2107">
        <v>0</v>
      </c>
    </row>
    <row r="2108" spans="1:3" x14ac:dyDescent="0.25">
      <c r="A2108">
        <f t="shared" si="67"/>
        <v>-295.73277909738715</v>
      </c>
      <c r="B2108">
        <f t="shared" si="68"/>
        <v>4</v>
      </c>
      <c r="C2108">
        <v>4</v>
      </c>
    </row>
    <row r="2109" spans="1:3" x14ac:dyDescent="0.25">
      <c r="A2109">
        <f t="shared" si="67"/>
        <v>-295.73277909738715</v>
      </c>
      <c r="B2109">
        <f t="shared" si="68"/>
        <v>4</v>
      </c>
      <c r="C2109">
        <v>4</v>
      </c>
    </row>
    <row r="2110" spans="1:3" x14ac:dyDescent="0.25">
      <c r="A2110">
        <f t="shared" si="67"/>
        <v>-299.73277909738715</v>
      </c>
      <c r="B2110">
        <f t="shared" si="68"/>
        <v>0</v>
      </c>
      <c r="C2110">
        <v>0</v>
      </c>
    </row>
    <row r="2111" spans="1:3" x14ac:dyDescent="0.25">
      <c r="A2111">
        <f t="shared" si="67"/>
        <v>-299.73277909738715</v>
      </c>
      <c r="B2111">
        <f t="shared" si="68"/>
        <v>0</v>
      </c>
      <c r="C2111">
        <v>0</v>
      </c>
    </row>
    <row r="2112" spans="1:3" x14ac:dyDescent="0.25">
      <c r="A2112">
        <f t="shared" si="67"/>
        <v>-295.73277909738715</v>
      </c>
      <c r="B2112">
        <f t="shared" si="68"/>
        <v>4</v>
      </c>
      <c r="C2112">
        <v>4</v>
      </c>
    </row>
    <row r="2113" spans="1:3" x14ac:dyDescent="0.25">
      <c r="A2113">
        <f t="shared" si="67"/>
        <v>-297.73277909738715</v>
      </c>
      <c r="B2113">
        <f t="shared" si="68"/>
        <v>2</v>
      </c>
      <c r="C2113">
        <v>2</v>
      </c>
    </row>
    <row r="2114" spans="1:3" x14ac:dyDescent="0.25">
      <c r="A2114">
        <f t="shared" si="67"/>
        <v>-295.73277909738715</v>
      </c>
      <c r="B2114">
        <f t="shared" si="68"/>
        <v>4</v>
      </c>
      <c r="C2114">
        <v>4</v>
      </c>
    </row>
    <row r="2115" spans="1:3" x14ac:dyDescent="0.25">
      <c r="A2115">
        <f t="shared" si="67"/>
        <v>-297.73277909738715</v>
      </c>
      <c r="B2115">
        <f t="shared" si="68"/>
        <v>2</v>
      </c>
      <c r="C2115">
        <v>2</v>
      </c>
    </row>
    <row r="2116" spans="1:3" x14ac:dyDescent="0.25">
      <c r="A2116">
        <f t="shared" si="67"/>
        <v>-297.73277909738715</v>
      </c>
      <c r="B2116">
        <f t="shared" si="68"/>
        <v>2</v>
      </c>
      <c r="C2116">
        <v>2</v>
      </c>
    </row>
    <row r="2117" spans="1:3" x14ac:dyDescent="0.25">
      <c r="A2117">
        <f t="shared" si="67"/>
        <v>-299.73277909738715</v>
      </c>
      <c r="B2117">
        <f t="shared" si="68"/>
        <v>0</v>
      </c>
      <c r="C2117">
        <v>0</v>
      </c>
    </row>
    <row r="2118" spans="1:3" x14ac:dyDescent="0.25">
      <c r="A2118">
        <f t="shared" ref="A2118:A2181" si="69">B2118-$B$2</f>
        <v>-289.73277909738715</v>
      </c>
      <c r="B2118">
        <f t="shared" ref="B2118:B2181" si="70">AVERAGE(C2118:N2118)</f>
        <v>10</v>
      </c>
      <c r="C2118">
        <v>10</v>
      </c>
    </row>
    <row r="2119" spans="1:3" x14ac:dyDescent="0.25">
      <c r="A2119">
        <f t="shared" si="69"/>
        <v>-297.73277909738715</v>
      </c>
      <c r="B2119">
        <f t="shared" si="70"/>
        <v>2</v>
      </c>
      <c r="C2119">
        <v>2</v>
      </c>
    </row>
    <row r="2120" spans="1:3" x14ac:dyDescent="0.25">
      <c r="A2120">
        <f t="shared" si="69"/>
        <v>-299.73277909738715</v>
      </c>
      <c r="B2120">
        <f t="shared" si="70"/>
        <v>0</v>
      </c>
      <c r="C2120">
        <v>0</v>
      </c>
    </row>
    <row r="2121" spans="1:3" x14ac:dyDescent="0.25">
      <c r="A2121">
        <f t="shared" si="69"/>
        <v>-299.73277909738715</v>
      </c>
      <c r="B2121">
        <f t="shared" si="70"/>
        <v>0</v>
      </c>
      <c r="C2121">
        <v>0</v>
      </c>
    </row>
    <row r="2122" spans="1:3" x14ac:dyDescent="0.25">
      <c r="A2122">
        <f t="shared" si="69"/>
        <v>-297.73277909738715</v>
      </c>
      <c r="B2122">
        <f t="shared" si="70"/>
        <v>2</v>
      </c>
      <c r="C2122">
        <v>2</v>
      </c>
    </row>
    <row r="2123" spans="1:3" x14ac:dyDescent="0.25">
      <c r="A2123">
        <f t="shared" si="69"/>
        <v>-299.73277909738715</v>
      </c>
      <c r="B2123">
        <f t="shared" si="70"/>
        <v>0</v>
      </c>
      <c r="C2123">
        <v>0</v>
      </c>
    </row>
    <row r="2124" spans="1:3" x14ac:dyDescent="0.25">
      <c r="A2124">
        <f t="shared" si="69"/>
        <v>-293.73277909738715</v>
      </c>
      <c r="B2124">
        <f t="shared" si="70"/>
        <v>6</v>
      </c>
      <c r="C2124">
        <v>6</v>
      </c>
    </row>
    <row r="2125" spans="1:3" x14ac:dyDescent="0.25">
      <c r="A2125">
        <f t="shared" si="69"/>
        <v>-299.73277909738715</v>
      </c>
      <c r="B2125">
        <f t="shared" si="70"/>
        <v>0</v>
      </c>
      <c r="C2125">
        <v>0</v>
      </c>
    </row>
    <row r="2126" spans="1:3" x14ac:dyDescent="0.25">
      <c r="A2126">
        <f t="shared" si="69"/>
        <v>-299.73277909738715</v>
      </c>
      <c r="B2126">
        <f t="shared" si="70"/>
        <v>0</v>
      </c>
      <c r="C2126">
        <v>0</v>
      </c>
    </row>
    <row r="2127" spans="1:3" x14ac:dyDescent="0.25">
      <c r="A2127">
        <f t="shared" si="69"/>
        <v>-299.73277909738715</v>
      </c>
      <c r="B2127">
        <f t="shared" si="70"/>
        <v>0</v>
      </c>
      <c r="C2127">
        <v>0</v>
      </c>
    </row>
    <row r="2128" spans="1:3" x14ac:dyDescent="0.25">
      <c r="A2128">
        <f t="shared" si="69"/>
        <v>-299.73277909738715</v>
      </c>
      <c r="B2128">
        <f t="shared" si="70"/>
        <v>0</v>
      </c>
      <c r="C2128">
        <v>0</v>
      </c>
    </row>
    <row r="2129" spans="1:3" x14ac:dyDescent="0.25">
      <c r="A2129">
        <f t="shared" si="69"/>
        <v>-295.73277909738715</v>
      </c>
      <c r="B2129">
        <f t="shared" si="70"/>
        <v>4</v>
      </c>
      <c r="C2129">
        <v>4</v>
      </c>
    </row>
    <row r="2130" spans="1:3" x14ac:dyDescent="0.25">
      <c r="A2130">
        <f t="shared" si="69"/>
        <v>-295.73277909738715</v>
      </c>
      <c r="B2130">
        <f t="shared" si="70"/>
        <v>4</v>
      </c>
      <c r="C2130">
        <v>4</v>
      </c>
    </row>
    <row r="2131" spans="1:3" x14ac:dyDescent="0.25">
      <c r="A2131">
        <f t="shared" si="69"/>
        <v>-299.73277909738715</v>
      </c>
      <c r="B2131">
        <f t="shared" si="70"/>
        <v>0</v>
      </c>
      <c r="C2131">
        <v>0</v>
      </c>
    </row>
    <row r="2132" spans="1:3" x14ac:dyDescent="0.25">
      <c r="A2132">
        <f t="shared" si="69"/>
        <v>-297.73277909738715</v>
      </c>
      <c r="B2132">
        <f t="shared" si="70"/>
        <v>2</v>
      </c>
      <c r="C2132">
        <v>2</v>
      </c>
    </row>
    <row r="2133" spans="1:3" x14ac:dyDescent="0.25">
      <c r="A2133">
        <f t="shared" si="69"/>
        <v>-293.73277909738715</v>
      </c>
      <c r="B2133">
        <f t="shared" si="70"/>
        <v>6</v>
      </c>
      <c r="C2133">
        <v>6</v>
      </c>
    </row>
    <row r="2134" spans="1:3" x14ac:dyDescent="0.25">
      <c r="A2134">
        <f t="shared" si="69"/>
        <v>-299.73277909738715</v>
      </c>
      <c r="B2134">
        <f t="shared" si="70"/>
        <v>0</v>
      </c>
      <c r="C2134">
        <v>0</v>
      </c>
    </row>
    <row r="2135" spans="1:3" x14ac:dyDescent="0.25">
      <c r="A2135">
        <f t="shared" si="69"/>
        <v>-297.73277909738715</v>
      </c>
      <c r="B2135">
        <f t="shared" si="70"/>
        <v>2</v>
      </c>
      <c r="C2135">
        <v>2</v>
      </c>
    </row>
    <row r="2136" spans="1:3" x14ac:dyDescent="0.25">
      <c r="A2136">
        <f t="shared" si="69"/>
        <v>-297.73277909738715</v>
      </c>
      <c r="B2136">
        <f t="shared" si="70"/>
        <v>2</v>
      </c>
      <c r="C2136">
        <v>2</v>
      </c>
    </row>
    <row r="2137" spans="1:3" x14ac:dyDescent="0.25">
      <c r="A2137">
        <f t="shared" si="69"/>
        <v>-299.73277909738715</v>
      </c>
      <c r="B2137">
        <f t="shared" si="70"/>
        <v>0</v>
      </c>
      <c r="C2137">
        <v>0</v>
      </c>
    </row>
    <row r="2138" spans="1:3" x14ac:dyDescent="0.25">
      <c r="A2138">
        <f t="shared" si="69"/>
        <v>-297.73277909738715</v>
      </c>
      <c r="B2138">
        <f t="shared" si="70"/>
        <v>2</v>
      </c>
      <c r="C2138">
        <v>2</v>
      </c>
    </row>
    <row r="2139" spans="1:3" x14ac:dyDescent="0.25">
      <c r="A2139">
        <f t="shared" si="69"/>
        <v>-295.73277909738715</v>
      </c>
      <c r="B2139">
        <f t="shared" si="70"/>
        <v>4</v>
      </c>
      <c r="C2139">
        <v>4</v>
      </c>
    </row>
    <row r="2140" spans="1:3" x14ac:dyDescent="0.25">
      <c r="A2140">
        <f t="shared" si="69"/>
        <v>-297.73277909738715</v>
      </c>
      <c r="B2140">
        <f t="shared" si="70"/>
        <v>2</v>
      </c>
      <c r="C2140">
        <v>2</v>
      </c>
    </row>
    <row r="2141" spans="1:3" x14ac:dyDescent="0.25">
      <c r="A2141">
        <f t="shared" si="69"/>
        <v>-299.73277909738715</v>
      </c>
      <c r="B2141">
        <f t="shared" si="70"/>
        <v>0</v>
      </c>
      <c r="C2141">
        <v>0</v>
      </c>
    </row>
    <row r="2142" spans="1:3" x14ac:dyDescent="0.25">
      <c r="A2142">
        <f t="shared" si="69"/>
        <v>-297.73277909738715</v>
      </c>
      <c r="B2142">
        <f t="shared" si="70"/>
        <v>2</v>
      </c>
      <c r="C2142">
        <v>2</v>
      </c>
    </row>
    <row r="2143" spans="1:3" x14ac:dyDescent="0.25">
      <c r="A2143">
        <f t="shared" si="69"/>
        <v>-297.73277909738715</v>
      </c>
      <c r="B2143">
        <f t="shared" si="70"/>
        <v>2</v>
      </c>
      <c r="C2143">
        <v>2</v>
      </c>
    </row>
    <row r="2144" spans="1:3" x14ac:dyDescent="0.25">
      <c r="A2144">
        <f t="shared" si="69"/>
        <v>-299.73277909738715</v>
      </c>
      <c r="B2144">
        <f t="shared" si="70"/>
        <v>0</v>
      </c>
      <c r="C2144">
        <v>0</v>
      </c>
    </row>
    <row r="2145" spans="1:3" x14ac:dyDescent="0.25">
      <c r="A2145">
        <f t="shared" si="69"/>
        <v>-293.73277909738715</v>
      </c>
      <c r="B2145">
        <f t="shared" si="70"/>
        <v>6</v>
      </c>
      <c r="C2145">
        <v>6</v>
      </c>
    </row>
    <row r="2146" spans="1:3" x14ac:dyDescent="0.25">
      <c r="A2146">
        <f t="shared" si="69"/>
        <v>-297.73277909738715</v>
      </c>
      <c r="B2146">
        <f t="shared" si="70"/>
        <v>2</v>
      </c>
      <c r="C2146">
        <v>2</v>
      </c>
    </row>
    <row r="2147" spans="1:3" x14ac:dyDescent="0.25">
      <c r="A2147">
        <f t="shared" si="69"/>
        <v>-295.73277909738715</v>
      </c>
      <c r="B2147">
        <f t="shared" si="70"/>
        <v>4</v>
      </c>
      <c r="C2147">
        <v>4</v>
      </c>
    </row>
    <row r="2148" spans="1:3" x14ac:dyDescent="0.25">
      <c r="A2148">
        <f t="shared" si="69"/>
        <v>-293.73277909738715</v>
      </c>
      <c r="B2148">
        <f t="shared" si="70"/>
        <v>6</v>
      </c>
      <c r="C2148">
        <v>6</v>
      </c>
    </row>
    <row r="2149" spans="1:3" x14ac:dyDescent="0.25">
      <c r="A2149">
        <f t="shared" si="69"/>
        <v>-297.73277909738715</v>
      </c>
      <c r="B2149">
        <f t="shared" si="70"/>
        <v>2</v>
      </c>
      <c r="C2149">
        <v>2</v>
      </c>
    </row>
    <row r="2150" spans="1:3" x14ac:dyDescent="0.25">
      <c r="A2150">
        <f t="shared" si="69"/>
        <v>-297.73277909738715</v>
      </c>
      <c r="B2150">
        <f t="shared" si="70"/>
        <v>2</v>
      </c>
      <c r="C2150">
        <v>2</v>
      </c>
    </row>
    <row r="2151" spans="1:3" x14ac:dyDescent="0.25">
      <c r="A2151">
        <f t="shared" si="69"/>
        <v>-297.73277909738715</v>
      </c>
      <c r="B2151">
        <f t="shared" si="70"/>
        <v>2</v>
      </c>
      <c r="C2151">
        <v>2</v>
      </c>
    </row>
    <row r="2152" spans="1:3" x14ac:dyDescent="0.25">
      <c r="A2152">
        <f t="shared" si="69"/>
        <v>-299.73277909738715</v>
      </c>
      <c r="B2152">
        <f t="shared" si="70"/>
        <v>0</v>
      </c>
      <c r="C2152">
        <v>0</v>
      </c>
    </row>
    <row r="2153" spans="1:3" x14ac:dyDescent="0.25">
      <c r="A2153">
        <f t="shared" si="69"/>
        <v>-299.73277909738715</v>
      </c>
      <c r="B2153">
        <f t="shared" si="70"/>
        <v>0</v>
      </c>
      <c r="C2153">
        <v>0</v>
      </c>
    </row>
    <row r="2154" spans="1:3" x14ac:dyDescent="0.25">
      <c r="A2154">
        <f t="shared" si="69"/>
        <v>-297.73277909738715</v>
      </c>
      <c r="B2154">
        <f t="shared" si="70"/>
        <v>2</v>
      </c>
      <c r="C2154">
        <v>2</v>
      </c>
    </row>
    <row r="2155" spans="1:3" x14ac:dyDescent="0.25">
      <c r="A2155">
        <f t="shared" si="69"/>
        <v>-299.73277909738715</v>
      </c>
      <c r="B2155">
        <f t="shared" si="70"/>
        <v>0</v>
      </c>
      <c r="C2155">
        <v>0</v>
      </c>
    </row>
    <row r="2156" spans="1:3" x14ac:dyDescent="0.25">
      <c r="A2156">
        <f t="shared" si="69"/>
        <v>-293.73277909738715</v>
      </c>
      <c r="B2156">
        <f t="shared" si="70"/>
        <v>6</v>
      </c>
      <c r="C2156">
        <v>6</v>
      </c>
    </row>
    <row r="2157" spans="1:3" x14ac:dyDescent="0.25">
      <c r="A2157">
        <f t="shared" si="69"/>
        <v>-295.73277909738715</v>
      </c>
      <c r="B2157">
        <f t="shared" si="70"/>
        <v>4</v>
      </c>
      <c r="C2157">
        <v>4</v>
      </c>
    </row>
    <row r="2158" spans="1:3" x14ac:dyDescent="0.25">
      <c r="A2158">
        <f t="shared" si="69"/>
        <v>-299.73277909738715</v>
      </c>
      <c r="B2158">
        <f t="shared" si="70"/>
        <v>0</v>
      </c>
      <c r="C2158">
        <v>0</v>
      </c>
    </row>
    <row r="2159" spans="1:3" x14ac:dyDescent="0.25">
      <c r="A2159">
        <f t="shared" si="69"/>
        <v>-297.73277909738715</v>
      </c>
      <c r="B2159">
        <f t="shared" si="70"/>
        <v>2</v>
      </c>
      <c r="C2159">
        <v>2</v>
      </c>
    </row>
    <row r="2160" spans="1:3" x14ac:dyDescent="0.25">
      <c r="A2160">
        <f t="shared" si="69"/>
        <v>-297.73277909738715</v>
      </c>
      <c r="B2160">
        <f t="shared" si="70"/>
        <v>2</v>
      </c>
      <c r="C2160">
        <v>2</v>
      </c>
    </row>
    <row r="2161" spans="1:3" x14ac:dyDescent="0.25">
      <c r="A2161">
        <f t="shared" si="69"/>
        <v>-293.73277909738715</v>
      </c>
      <c r="B2161">
        <f t="shared" si="70"/>
        <v>6</v>
      </c>
      <c r="C2161">
        <v>6</v>
      </c>
    </row>
    <row r="2162" spans="1:3" x14ac:dyDescent="0.25">
      <c r="A2162">
        <f t="shared" si="69"/>
        <v>-297.73277909738715</v>
      </c>
      <c r="B2162">
        <f t="shared" si="70"/>
        <v>2</v>
      </c>
      <c r="C2162">
        <v>2</v>
      </c>
    </row>
    <row r="2163" spans="1:3" x14ac:dyDescent="0.25">
      <c r="A2163">
        <f t="shared" si="69"/>
        <v>-297.73277909738715</v>
      </c>
      <c r="B2163">
        <f t="shared" si="70"/>
        <v>2</v>
      </c>
      <c r="C2163">
        <v>2</v>
      </c>
    </row>
    <row r="2164" spans="1:3" x14ac:dyDescent="0.25">
      <c r="A2164">
        <f t="shared" si="69"/>
        <v>-299.73277909738715</v>
      </c>
      <c r="B2164">
        <f t="shared" si="70"/>
        <v>0</v>
      </c>
      <c r="C2164">
        <v>0</v>
      </c>
    </row>
    <row r="2165" spans="1:3" x14ac:dyDescent="0.25">
      <c r="A2165">
        <f t="shared" si="69"/>
        <v>-291.73277909738715</v>
      </c>
      <c r="B2165">
        <f t="shared" si="70"/>
        <v>8</v>
      </c>
      <c r="C2165">
        <v>8</v>
      </c>
    </row>
    <row r="2166" spans="1:3" x14ac:dyDescent="0.25">
      <c r="A2166">
        <f t="shared" si="69"/>
        <v>-291.73277909738715</v>
      </c>
      <c r="B2166">
        <f t="shared" si="70"/>
        <v>8</v>
      </c>
      <c r="C2166">
        <v>8</v>
      </c>
    </row>
    <row r="2167" spans="1:3" x14ac:dyDescent="0.25">
      <c r="A2167">
        <f t="shared" si="69"/>
        <v>-297.73277909738715</v>
      </c>
      <c r="B2167">
        <f t="shared" si="70"/>
        <v>2</v>
      </c>
      <c r="C2167">
        <v>2</v>
      </c>
    </row>
    <row r="2168" spans="1:3" x14ac:dyDescent="0.25">
      <c r="A2168">
        <f t="shared" si="69"/>
        <v>-297.73277909738715</v>
      </c>
      <c r="B2168">
        <f t="shared" si="70"/>
        <v>2</v>
      </c>
      <c r="C2168">
        <v>2</v>
      </c>
    </row>
    <row r="2169" spans="1:3" x14ac:dyDescent="0.25">
      <c r="A2169">
        <f t="shared" si="69"/>
        <v>-295.73277909738715</v>
      </c>
      <c r="B2169">
        <f t="shared" si="70"/>
        <v>4</v>
      </c>
      <c r="C2169">
        <v>4</v>
      </c>
    </row>
    <row r="2170" spans="1:3" x14ac:dyDescent="0.25">
      <c r="A2170">
        <f t="shared" si="69"/>
        <v>-297.73277909738715</v>
      </c>
      <c r="B2170">
        <f t="shared" si="70"/>
        <v>2</v>
      </c>
      <c r="C2170">
        <v>2</v>
      </c>
    </row>
    <row r="2171" spans="1:3" x14ac:dyDescent="0.25">
      <c r="A2171">
        <f t="shared" si="69"/>
        <v>-297.73277909738715</v>
      </c>
      <c r="B2171">
        <f t="shared" si="70"/>
        <v>2</v>
      </c>
      <c r="C2171">
        <v>2</v>
      </c>
    </row>
    <row r="2172" spans="1:3" x14ac:dyDescent="0.25">
      <c r="A2172">
        <f t="shared" si="69"/>
        <v>-295.73277909738715</v>
      </c>
      <c r="B2172">
        <f t="shared" si="70"/>
        <v>4</v>
      </c>
      <c r="C2172">
        <v>4</v>
      </c>
    </row>
    <row r="2173" spans="1:3" x14ac:dyDescent="0.25">
      <c r="A2173">
        <f t="shared" si="69"/>
        <v>-293.73277909738715</v>
      </c>
      <c r="B2173">
        <f t="shared" si="70"/>
        <v>6</v>
      </c>
      <c r="C2173">
        <v>6</v>
      </c>
    </row>
    <row r="2174" spans="1:3" x14ac:dyDescent="0.25">
      <c r="A2174">
        <f t="shared" si="69"/>
        <v>-295.73277909738715</v>
      </c>
      <c r="B2174">
        <f t="shared" si="70"/>
        <v>4</v>
      </c>
      <c r="C2174">
        <v>4</v>
      </c>
    </row>
    <row r="2175" spans="1:3" x14ac:dyDescent="0.25">
      <c r="A2175">
        <f t="shared" si="69"/>
        <v>-297.73277909738715</v>
      </c>
      <c r="B2175">
        <f t="shared" si="70"/>
        <v>2</v>
      </c>
      <c r="C2175">
        <v>2</v>
      </c>
    </row>
    <row r="2176" spans="1:3" x14ac:dyDescent="0.25">
      <c r="A2176">
        <f t="shared" si="69"/>
        <v>-297.73277909738715</v>
      </c>
      <c r="B2176">
        <f t="shared" si="70"/>
        <v>2</v>
      </c>
      <c r="C2176">
        <v>2</v>
      </c>
    </row>
    <row r="2177" spans="1:3" x14ac:dyDescent="0.25">
      <c r="A2177">
        <f t="shared" si="69"/>
        <v>-297.73277909738715</v>
      </c>
      <c r="B2177">
        <f t="shared" si="70"/>
        <v>2</v>
      </c>
      <c r="C2177">
        <v>2</v>
      </c>
    </row>
    <row r="2178" spans="1:3" x14ac:dyDescent="0.25">
      <c r="A2178">
        <f t="shared" si="69"/>
        <v>-297.73277909738715</v>
      </c>
      <c r="B2178">
        <f t="shared" si="70"/>
        <v>2</v>
      </c>
      <c r="C2178">
        <v>2</v>
      </c>
    </row>
    <row r="2179" spans="1:3" x14ac:dyDescent="0.25">
      <c r="A2179">
        <f t="shared" si="69"/>
        <v>-295.73277909738715</v>
      </c>
      <c r="B2179">
        <f t="shared" si="70"/>
        <v>4</v>
      </c>
      <c r="C2179">
        <v>4</v>
      </c>
    </row>
    <row r="2180" spans="1:3" x14ac:dyDescent="0.25">
      <c r="A2180">
        <f t="shared" si="69"/>
        <v>-297.73277909738715</v>
      </c>
      <c r="B2180">
        <f t="shared" si="70"/>
        <v>2</v>
      </c>
      <c r="C2180">
        <v>2</v>
      </c>
    </row>
    <row r="2181" spans="1:3" x14ac:dyDescent="0.25">
      <c r="A2181">
        <f t="shared" si="69"/>
        <v>-299.73277909738715</v>
      </c>
      <c r="B2181">
        <f t="shared" si="70"/>
        <v>0</v>
      </c>
      <c r="C2181">
        <v>0</v>
      </c>
    </row>
    <row r="2182" spans="1:3" x14ac:dyDescent="0.25">
      <c r="A2182">
        <f t="shared" ref="A2182:A2245" si="71">B2182-$B$2</f>
        <v>-291.73277909738715</v>
      </c>
      <c r="B2182">
        <f t="shared" ref="B2182:B2245" si="72">AVERAGE(C2182:N2182)</f>
        <v>8</v>
      </c>
      <c r="C2182">
        <v>8</v>
      </c>
    </row>
    <row r="2183" spans="1:3" x14ac:dyDescent="0.25">
      <c r="A2183">
        <f t="shared" si="71"/>
        <v>-297.73277909738715</v>
      </c>
      <c r="B2183">
        <f t="shared" si="72"/>
        <v>2</v>
      </c>
      <c r="C2183">
        <v>2</v>
      </c>
    </row>
    <row r="2184" spans="1:3" x14ac:dyDescent="0.25">
      <c r="A2184">
        <f t="shared" si="71"/>
        <v>-299.73277909738715</v>
      </c>
      <c r="B2184">
        <f t="shared" si="72"/>
        <v>0</v>
      </c>
      <c r="C2184">
        <v>0</v>
      </c>
    </row>
    <row r="2185" spans="1:3" x14ac:dyDescent="0.25">
      <c r="A2185">
        <f t="shared" si="71"/>
        <v>-299.73277909738715</v>
      </c>
      <c r="B2185">
        <f t="shared" si="72"/>
        <v>0</v>
      </c>
      <c r="C2185">
        <v>0</v>
      </c>
    </row>
    <row r="2186" spans="1:3" x14ac:dyDescent="0.25">
      <c r="A2186">
        <f t="shared" si="71"/>
        <v>-297.73277909738715</v>
      </c>
      <c r="B2186">
        <f t="shared" si="72"/>
        <v>2</v>
      </c>
      <c r="C2186">
        <v>2</v>
      </c>
    </row>
    <row r="2187" spans="1:3" x14ac:dyDescent="0.25">
      <c r="A2187">
        <f t="shared" si="71"/>
        <v>-297.73277909738715</v>
      </c>
      <c r="B2187">
        <f t="shared" si="72"/>
        <v>2</v>
      </c>
      <c r="C2187">
        <v>2</v>
      </c>
    </row>
    <row r="2188" spans="1:3" x14ac:dyDescent="0.25">
      <c r="A2188">
        <f t="shared" si="71"/>
        <v>-293.73277909738715</v>
      </c>
      <c r="B2188">
        <f t="shared" si="72"/>
        <v>6</v>
      </c>
      <c r="C2188">
        <v>6</v>
      </c>
    </row>
    <row r="2189" spans="1:3" x14ac:dyDescent="0.25">
      <c r="A2189">
        <f t="shared" si="71"/>
        <v>-297.73277909738715</v>
      </c>
      <c r="B2189">
        <f t="shared" si="72"/>
        <v>2</v>
      </c>
      <c r="C2189">
        <v>2</v>
      </c>
    </row>
    <row r="2190" spans="1:3" x14ac:dyDescent="0.25">
      <c r="A2190">
        <f t="shared" si="71"/>
        <v>-295.73277909738715</v>
      </c>
      <c r="B2190">
        <f t="shared" si="72"/>
        <v>4</v>
      </c>
      <c r="C2190">
        <v>4</v>
      </c>
    </row>
    <row r="2191" spans="1:3" x14ac:dyDescent="0.25">
      <c r="A2191">
        <f t="shared" si="71"/>
        <v>-293.73277909738715</v>
      </c>
      <c r="B2191">
        <f t="shared" si="72"/>
        <v>6</v>
      </c>
      <c r="C2191">
        <v>6</v>
      </c>
    </row>
    <row r="2192" spans="1:3" x14ac:dyDescent="0.25">
      <c r="A2192">
        <f t="shared" si="71"/>
        <v>-297.73277909738715</v>
      </c>
      <c r="B2192">
        <f t="shared" si="72"/>
        <v>2</v>
      </c>
      <c r="C2192">
        <v>2</v>
      </c>
    </row>
    <row r="2193" spans="1:3" x14ac:dyDescent="0.25">
      <c r="A2193">
        <f t="shared" si="71"/>
        <v>-295.73277909738715</v>
      </c>
      <c r="B2193">
        <f t="shared" si="72"/>
        <v>4</v>
      </c>
      <c r="C2193">
        <v>4</v>
      </c>
    </row>
    <row r="2194" spans="1:3" x14ac:dyDescent="0.25">
      <c r="A2194">
        <f t="shared" si="71"/>
        <v>-297.73277909738715</v>
      </c>
      <c r="B2194">
        <f t="shared" si="72"/>
        <v>2</v>
      </c>
      <c r="C2194">
        <v>2</v>
      </c>
    </row>
    <row r="2195" spans="1:3" x14ac:dyDescent="0.25">
      <c r="A2195">
        <f t="shared" si="71"/>
        <v>-297.73277909738715</v>
      </c>
      <c r="B2195">
        <f t="shared" si="72"/>
        <v>2</v>
      </c>
      <c r="C2195">
        <v>2</v>
      </c>
    </row>
    <row r="2196" spans="1:3" x14ac:dyDescent="0.25">
      <c r="A2196">
        <f t="shared" si="71"/>
        <v>-299.73277909738715</v>
      </c>
      <c r="B2196">
        <f t="shared" si="72"/>
        <v>0</v>
      </c>
      <c r="C2196">
        <v>0</v>
      </c>
    </row>
    <row r="2197" spans="1:3" x14ac:dyDescent="0.25">
      <c r="A2197">
        <f t="shared" si="71"/>
        <v>-299.73277909738715</v>
      </c>
      <c r="B2197">
        <f t="shared" si="72"/>
        <v>0</v>
      </c>
      <c r="C2197">
        <v>0</v>
      </c>
    </row>
    <row r="2198" spans="1:3" x14ac:dyDescent="0.25">
      <c r="A2198">
        <f t="shared" si="71"/>
        <v>-299.73277909738715</v>
      </c>
      <c r="B2198">
        <f t="shared" si="72"/>
        <v>0</v>
      </c>
      <c r="C2198">
        <v>0</v>
      </c>
    </row>
    <row r="2199" spans="1:3" x14ac:dyDescent="0.25">
      <c r="A2199">
        <f t="shared" si="71"/>
        <v>-293.73277909738715</v>
      </c>
      <c r="B2199">
        <f t="shared" si="72"/>
        <v>6</v>
      </c>
      <c r="C2199">
        <v>6</v>
      </c>
    </row>
    <row r="2200" spans="1:3" x14ac:dyDescent="0.25">
      <c r="A2200">
        <f t="shared" si="71"/>
        <v>-297.73277909738715</v>
      </c>
      <c r="B2200">
        <f t="shared" si="72"/>
        <v>2</v>
      </c>
      <c r="C2200">
        <v>2</v>
      </c>
    </row>
    <row r="2201" spans="1:3" x14ac:dyDescent="0.25">
      <c r="A2201">
        <f t="shared" si="71"/>
        <v>-295.73277909738715</v>
      </c>
      <c r="B2201">
        <f t="shared" si="72"/>
        <v>4</v>
      </c>
      <c r="C2201">
        <v>4</v>
      </c>
    </row>
    <row r="2202" spans="1:3" x14ac:dyDescent="0.25">
      <c r="A2202">
        <f t="shared" si="71"/>
        <v>-297.73277909738715</v>
      </c>
      <c r="B2202">
        <f t="shared" si="72"/>
        <v>2</v>
      </c>
      <c r="C2202">
        <v>2</v>
      </c>
    </row>
    <row r="2203" spans="1:3" x14ac:dyDescent="0.25">
      <c r="A2203">
        <f t="shared" si="71"/>
        <v>-285.73277909738715</v>
      </c>
      <c r="B2203">
        <f t="shared" si="72"/>
        <v>14</v>
      </c>
      <c r="C2203">
        <v>14</v>
      </c>
    </row>
    <row r="2204" spans="1:3" x14ac:dyDescent="0.25">
      <c r="A2204">
        <f t="shared" si="71"/>
        <v>-297.73277909738715</v>
      </c>
      <c r="B2204">
        <f t="shared" si="72"/>
        <v>2</v>
      </c>
      <c r="C2204">
        <v>2</v>
      </c>
    </row>
    <row r="2205" spans="1:3" x14ac:dyDescent="0.25">
      <c r="A2205">
        <f t="shared" si="71"/>
        <v>-293.73277909738715</v>
      </c>
      <c r="B2205">
        <f t="shared" si="72"/>
        <v>6</v>
      </c>
      <c r="C2205">
        <v>6</v>
      </c>
    </row>
    <row r="2206" spans="1:3" x14ac:dyDescent="0.25">
      <c r="A2206">
        <f t="shared" si="71"/>
        <v>-299.73277909738715</v>
      </c>
      <c r="B2206">
        <f t="shared" si="72"/>
        <v>0</v>
      </c>
      <c r="C2206">
        <v>0</v>
      </c>
    </row>
    <row r="2207" spans="1:3" x14ac:dyDescent="0.25">
      <c r="A2207">
        <f t="shared" si="71"/>
        <v>-297.73277909738715</v>
      </c>
      <c r="B2207">
        <f t="shared" si="72"/>
        <v>2</v>
      </c>
      <c r="C2207">
        <v>2</v>
      </c>
    </row>
    <row r="2208" spans="1:3" x14ac:dyDescent="0.25">
      <c r="A2208">
        <f t="shared" si="71"/>
        <v>-299.73277909738715</v>
      </c>
      <c r="B2208">
        <f t="shared" si="72"/>
        <v>0</v>
      </c>
      <c r="C2208">
        <v>0</v>
      </c>
    </row>
    <row r="2209" spans="1:3" x14ac:dyDescent="0.25">
      <c r="A2209">
        <f t="shared" si="71"/>
        <v>-295.73277909738715</v>
      </c>
      <c r="B2209">
        <f t="shared" si="72"/>
        <v>4</v>
      </c>
      <c r="C2209">
        <v>4</v>
      </c>
    </row>
    <row r="2210" spans="1:3" x14ac:dyDescent="0.25">
      <c r="A2210">
        <f t="shared" si="71"/>
        <v>-297.73277909738715</v>
      </c>
      <c r="B2210">
        <f t="shared" si="72"/>
        <v>2</v>
      </c>
      <c r="C2210">
        <v>2</v>
      </c>
    </row>
    <row r="2211" spans="1:3" x14ac:dyDescent="0.25">
      <c r="A2211">
        <f t="shared" si="71"/>
        <v>-299.73277909738715</v>
      </c>
      <c r="B2211">
        <f t="shared" si="72"/>
        <v>0</v>
      </c>
      <c r="C2211">
        <v>0</v>
      </c>
    </row>
    <row r="2212" spans="1:3" x14ac:dyDescent="0.25">
      <c r="A2212">
        <f t="shared" si="71"/>
        <v>-299.73277909738715</v>
      </c>
      <c r="B2212">
        <f t="shared" si="72"/>
        <v>0</v>
      </c>
      <c r="C2212">
        <v>0</v>
      </c>
    </row>
    <row r="2213" spans="1:3" x14ac:dyDescent="0.25">
      <c r="A2213">
        <f t="shared" si="71"/>
        <v>-297.73277909738715</v>
      </c>
      <c r="B2213">
        <f t="shared" si="72"/>
        <v>2</v>
      </c>
      <c r="C2213">
        <v>2</v>
      </c>
    </row>
    <row r="2214" spans="1:3" x14ac:dyDescent="0.25">
      <c r="A2214">
        <f t="shared" si="71"/>
        <v>-293.73277909738715</v>
      </c>
      <c r="B2214">
        <f t="shared" si="72"/>
        <v>6</v>
      </c>
      <c r="C2214">
        <v>6</v>
      </c>
    </row>
    <row r="2215" spans="1:3" x14ac:dyDescent="0.25">
      <c r="A2215">
        <f t="shared" si="71"/>
        <v>-297.73277909738715</v>
      </c>
      <c r="B2215">
        <f t="shared" si="72"/>
        <v>2</v>
      </c>
      <c r="C2215">
        <v>2</v>
      </c>
    </row>
    <row r="2216" spans="1:3" x14ac:dyDescent="0.25">
      <c r="A2216">
        <f t="shared" si="71"/>
        <v>-295.73277909738715</v>
      </c>
      <c r="B2216">
        <f t="shared" si="72"/>
        <v>4</v>
      </c>
      <c r="C2216">
        <v>4</v>
      </c>
    </row>
    <row r="2217" spans="1:3" x14ac:dyDescent="0.25">
      <c r="A2217">
        <f t="shared" si="71"/>
        <v>-291.73277909738715</v>
      </c>
      <c r="B2217">
        <f t="shared" si="72"/>
        <v>8</v>
      </c>
      <c r="C2217">
        <v>8</v>
      </c>
    </row>
    <row r="2218" spans="1:3" x14ac:dyDescent="0.25">
      <c r="A2218">
        <f t="shared" si="71"/>
        <v>-293.73277909738715</v>
      </c>
      <c r="B2218">
        <f t="shared" si="72"/>
        <v>6</v>
      </c>
      <c r="C2218">
        <v>6</v>
      </c>
    </row>
    <row r="2219" spans="1:3" x14ac:dyDescent="0.25">
      <c r="A2219">
        <f t="shared" si="71"/>
        <v>-297.73277909738715</v>
      </c>
      <c r="B2219">
        <f t="shared" si="72"/>
        <v>2</v>
      </c>
      <c r="C2219">
        <v>2</v>
      </c>
    </row>
    <row r="2220" spans="1:3" x14ac:dyDescent="0.25">
      <c r="A2220">
        <f t="shared" si="71"/>
        <v>-297.73277909738715</v>
      </c>
      <c r="B2220">
        <f t="shared" si="72"/>
        <v>2</v>
      </c>
      <c r="C2220">
        <v>2</v>
      </c>
    </row>
    <row r="2221" spans="1:3" x14ac:dyDescent="0.25">
      <c r="A2221">
        <f t="shared" si="71"/>
        <v>-299.73277909738715</v>
      </c>
      <c r="B2221">
        <f t="shared" si="72"/>
        <v>0</v>
      </c>
      <c r="C2221">
        <v>0</v>
      </c>
    </row>
    <row r="2222" spans="1:3" x14ac:dyDescent="0.25">
      <c r="A2222">
        <f t="shared" si="71"/>
        <v>-299.73277909738715</v>
      </c>
      <c r="B2222">
        <f t="shared" si="72"/>
        <v>0</v>
      </c>
      <c r="C2222">
        <v>0</v>
      </c>
    </row>
    <row r="2223" spans="1:3" x14ac:dyDescent="0.25">
      <c r="A2223">
        <f t="shared" si="71"/>
        <v>-297.73277909738715</v>
      </c>
      <c r="B2223">
        <f t="shared" si="72"/>
        <v>2</v>
      </c>
      <c r="C2223">
        <v>2</v>
      </c>
    </row>
    <row r="2224" spans="1:3" x14ac:dyDescent="0.25">
      <c r="A2224">
        <f t="shared" si="71"/>
        <v>-295.73277909738715</v>
      </c>
      <c r="B2224">
        <f t="shared" si="72"/>
        <v>4</v>
      </c>
      <c r="C2224">
        <v>4</v>
      </c>
    </row>
    <row r="2225" spans="1:3" x14ac:dyDescent="0.25">
      <c r="A2225">
        <f t="shared" si="71"/>
        <v>-299.73277909738715</v>
      </c>
      <c r="B2225">
        <f t="shared" si="72"/>
        <v>0</v>
      </c>
      <c r="C2225">
        <v>0</v>
      </c>
    </row>
    <row r="2226" spans="1:3" x14ac:dyDescent="0.25">
      <c r="A2226">
        <f t="shared" si="71"/>
        <v>-295.73277909738715</v>
      </c>
      <c r="B2226">
        <f t="shared" si="72"/>
        <v>4</v>
      </c>
      <c r="C2226">
        <v>4</v>
      </c>
    </row>
    <row r="2227" spans="1:3" x14ac:dyDescent="0.25">
      <c r="A2227">
        <f t="shared" si="71"/>
        <v>-295.73277909738715</v>
      </c>
      <c r="B2227">
        <f t="shared" si="72"/>
        <v>4</v>
      </c>
      <c r="C2227">
        <v>4</v>
      </c>
    </row>
    <row r="2228" spans="1:3" x14ac:dyDescent="0.25">
      <c r="A2228">
        <f t="shared" si="71"/>
        <v>-289.73277909738715</v>
      </c>
      <c r="B2228">
        <f t="shared" si="72"/>
        <v>10</v>
      </c>
      <c r="C2228">
        <v>10</v>
      </c>
    </row>
    <row r="2229" spans="1:3" x14ac:dyDescent="0.25">
      <c r="A2229">
        <f t="shared" si="71"/>
        <v>-299.73277909738715</v>
      </c>
      <c r="B2229">
        <f t="shared" si="72"/>
        <v>0</v>
      </c>
      <c r="C2229">
        <v>0</v>
      </c>
    </row>
    <row r="2230" spans="1:3" x14ac:dyDescent="0.25">
      <c r="A2230">
        <f t="shared" si="71"/>
        <v>-293.73277909738715</v>
      </c>
      <c r="B2230">
        <f t="shared" si="72"/>
        <v>6</v>
      </c>
      <c r="C2230">
        <v>6</v>
      </c>
    </row>
    <row r="2231" spans="1:3" x14ac:dyDescent="0.25">
      <c r="A2231">
        <f t="shared" si="71"/>
        <v>-299.73277909738715</v>
      </c>
      <c r="B2231">
        <f t="shared" si="72"/>
        <v>0</v>
      </c>
      <c r="C2231">
        <v>0</v>
      </c>
    </row>
    <row r="2232" spans="1:3" x14ac:dyDescent="0.25">
      <c r="A2232">
        <f t="shared" si="71"/>
        <v>-297.73277909738715</v>
      </c>
      <c r="B2232">
        <f t="shared" si="72"/>
        <v>2</v>
      </c>
      <c r="C2232">
        <v>2</v>
      </c>
    </row>
    <row r="2233" spans="1:3" x14ac:dyDescent="0.25">
      <c r="A2233">
        <f t="shared" si="71"/>
        <v>-295.73277909738715</v>
      </c>
      <c r="B2233">
        <f t="shared" si="72"/>
        <v>4</v>
      </c>
      <c r="C2233">
        <v>4</v>
      </c>
    </row>
    <row r="2234" spans="1:3" x14ac:dyDescent="0.25">
      <c r="A2234">
        <f t="shared" si="71"/>
        <v>-297.73277909738715</v>
      </c>
      <c r="B2234">
        <f t="shared" si="72"/>
        <v>2</v>
      </c>
      <c r="C2234">
        <v>2</v>
      </c>
    </row>
    <row r="2235" spans="1:3" x14ac:dyDescent="0.25">
      <c r="A2235">
        <f t="shared" si="71"/>
        <v>-297.73277909738715</v>
      </c>
      <c r="B2235">
        <f t="shared" si="72"/>
        <v>2</v>
      </c>
      <c r="C2235">
        <v>2</v>
      </c>
    </row>
    <row r="2236" spans="1:3" x14ac:dyDescent="0.25">
      <c r="A2236">
        <f t="shared" si="71"/>
        <v>-299.73277909738715</v>
      </c>
      <c r="B2236">
        <f t="shared" si="72"/>
        <v>0</v>
      </c>
      <c r="C2236">
        <v>0</v>
      </c>
    </row>
    <row r="2237" spans="1:3" x14ac:dyDescent="0.25">
      <c r="A2237">
        <f t="shared" si="71"/>
        <v>-297.73277909738715</v>
      </c>
      <c r="B2237">
        <f t="shared" si="72"/>
        <v>2</v>
      </c>
      <c r="C2237">
        <v>2</v>
      </c>
    </row>
    <row r="2238" spans="1:3" x14ac:dyDescent="0.25">
      <c r="A2238">
        <f t="shared" si="71"/>
        <v>-295.73277909738715</v>
      </c>
      <c r="B2238">
        <f t="shared" si="72"/>
        <v>4</v>
      </c>
      <c r="C2238">
        <v>4</v>
      </c>
    </row>
    <row r="2239" spans="1:3" x14ac:dyDescent="0.25">
      <c r="A2239">
        <f t="shared" si="71"/>
        <v>-299.73277909738715</v>
      </c>
      <c r="B2239">
        <f t="shared" si="72"/>
        <v>0</v>
      </c>
      <c r="C2239">
        <v>0</v>
      </c>
    </row>
    <row r="2240" spans="1:3" x14ac:dyDescent="0.25">
      <c r="A2240">
        <f t="shared" si="71"/>
        <v>-299.73277909738715</v>
      </c>
      <c r="B2240">
        <f t="shared" si="72"/>
        <v>0</v>
      </c>
      <c r="C2240">
        <v>0</v>
      </c>
    </row>
    <row r="2241" spans="1:3" x14ac:dyDescent="0.25">
      <c r="A2241">
        <f t="shared" si="71"/>
        <v>-293.73277909738715</v>
      </c>
      <c r="B2241">
        <f t="shared" si="72"/>
        <v>6</v>
      </c>
      <c r="C2241">
        <v>6</v>
      </c>
    </row>
    <row r="2242" spans="1:3" x14ac:dyDescent="0.25">
      <c r="A2242">
        <f t="shared" si="71"/>
        <v>-295.73277909738715</v>
      </c>
      <c r="B2242">
        <f t="shared" si="72"/>
        <v>4</v>
      </c>
      <c r="C2242">
        <v>4</v>
      </c>
    </row>
    <row r="2243" spans="1:3" x14ac:dyDescent="0.25">
      <c r="A2243">
        <f t="shared" si="71"/>
        <v>-299.73277909738715</v>
      </c>
      <c r="B2243">
        <f t="shared" si="72"/>
        <v>0</v>
      </c>
      <c r="C2243">
        <v>0</v>
      </c>
    </row>
    <row r="2244" spans="1:3" x14ac:dyDescent="0.25">
      <c r="A2244">
        <f t="shared" si="71"/>
        <v>-289.73277909738715</v>
      </c>
      <c r="B2244">
        <f t="shared" si="72"/>
        <v>10</v>
      </c>
      <c r="C2244">
        <v>10</v>
      </c>
    </row>
    <row r="2245" spans="1:3" x14ac:dyDescent="0.25">
      <c r="A2245">
        <f t="shared" si="71"/>
        <v>-297.73277909738715</v>
      </c>
      <c r="B2245">
        <f t="shared" si="72"/>
        <v>2</v>
      </c>
      <c r="C2245">
        <v>2</v>
      </c>
    </row>
    <row r="2246" spans="1:3" x14ac:dyDescent="0.25">
      <c r="A2246">
        <f t="shared" ref="A2246:A2309" si="73">B2246-$B$2</f>
        <v>-295.73277909738715</v>
      </c>
      <c r="B2246">
        <f t="shared" ref="B2246:B2309" si="74">AVERAGE(C2246:N2246)</f>
        <v>4</v>
      </c>
      <c r="C2246">
        <v>4</v>
      </c>
    </row>
    <row r="2247" spans="1:3" x14ac:dyDescent="0.25">
      <c r="A2247">
        <f t="shared" si="73"/>
        <v>-297.73277909738715</v>
      </c>
      <c r="B2247">
        <f t="shared" si="74"/>
        <v>2</v>
      </c>
      <c r="C2247">
        <v>2</v>
      </c>
    </row>
    <row r="2248" spans="1:3" x14ac:dyDescent="0.25">
      <c r="A2248">
        <f t="shared" si="73"/>
        <v>-297.73277909738715</v>
      </c>
      <c r="B2248">
        <f t="shared" si="74"/>
        <v>2</v>
      </c>
      <c r="C2248">
        <v>2</v>
      </c>
    </row>
    <row r="2249" spans="1:3" x14ac:dyDescent="0.25">
      <c r="A2249">
        <f t="shared" si="73"/>
        <v>-299.73277909738715</v>
      </c>
      <c r="B2249">
        <f t="shared" si="74"/>
        <v>0</v>
      </c>
      <c r="C2249">
        <v>0</v>
      </c>
    </row>
    <row r="2250" spans="1:3" x14ac:dyDescent="0.25">
      <c r="A2250">
        <f t="shared" si="73"/>
        <v>-293.73277909738715</v>
      </c>
      <c r="B2250">
        <f t="shared" si="74"/>
        <v>6</v>
      </c>
      <c r="C2250">
        <v>6</v>
      </c>
    </row>
    <row r="2251" spans="1:3" x14ac:dyDescent="0.25">
      <c r="A2251">
        <f t="shared" si="73"/>
        <v>-299.73277909738715</v>
      </c>
      <c r="B2251">
        <f t="shared" si="74"/>
        <v>0</v>
      </c>
      <c r="C2251">
        <v>0</v>
      </c>
    </row>
    <row r="2252" spans="1:3" x14ac:dyDescent="0.25">
      <c r="A2252">
        <f t="shared" si="73"/>
        <v>-297.73277909738715</v>
      </c>
      <c r="B2252">
        <f t="shared" si="74"/>
        <v>2</v>
      </c>
      <c r="C2252">
        <v>2</v>
      </c>
    </row>
    <row r="2253" spans="1:3" x14ac:dyDescent="0.25">
      <c r="A2253">
        <f t="shared" si="73"/>
        <v>-297.73277909738715</v>
      </c>
      <c r="B2253">
        <f t="shared" si="74"/>
        <v>2</v>
      </c>
      <c r="C2253">
        <v>2</v>
      </c>
    </row>
    <row r="2254" spans="1:3" x14ac:dyDescent="0.25">
      <c r="A2254">
        <f t="shared" si="73"/>
        <v>-295.73277909738715</v>
      </c>
      <c r="B2254">
        <f t="shared" si="74"/>
        <v>4</v>
      </c>
      <c r="C2254">
        <v>4</v>
      </c>
    </row>
    <row r="2255" spans="1:3" x14ac:dyDescent="0.25">
      <c r="A2255">
        <f t="shared" si="73"/>
        <v>-297.73277909738715</v>
      </c>
      <c r="B2255">
        <f t="shared" si="74"/>
        <v>2</v>
      </c>
      <c r="C2255">
        <v>2</v>
      </c>
    </row>
    <row r="2256" spans="1:3" x14ac:dyDescent="0.25">
      <c r="A2256">
        <f t="shared" si="73"/>
        <v>-299.73277909738715</v>
      </c>
      <c r="B2256">
        <f t="shared" si="74"/>
        <v>0</v>
      </c>
      <c r="C2256">
        <v>0</v>
      </c>
    </row>
    <row r="2257" spans="1:3" x14ac:dyDescent="0.25">
      <c r="A2257">
        <f t="shared" si="73"/>
        <v>-297.73277909738715</v>
      </c>
      <c r="B2257">
        <f t="shared" si="74"/>
        <v>2</v>
      </c>
      <c r="C2257">
        <v>2</v>
      </c>
    </row>
    <row r="2258" spans="1:3" x14ac:dyDescent="0.25">
      <c r="A2258">
        <f t="shared" si="73"/>
        <v>-295.73277909738715</v>
      </c>
      <c r="B2258">
        <f t="shared" si="74"/>
        <v>4</v>
      </c>
      <c r="C2258">
        <v>4</v>
      </c>
    </row>
    <row r="2259" spans="1:3" x14ac:dyDescent="0.25">
      <c r="A2259">
        <f t="shared" si="73"/>
        <v>-295.73277909738715</v>
      </c>
      <c r="B2259">
        <f t="shared" si="74"/>
        <v>4</v>
      </c>
      <c r="C2259">
        <v>4</v>
      </c>
    </row>
    <row r="2260" spans="1:3" x14ac:dyDescent="0.25">
      <c r="A2260">
        <f t="shared" si="73"/>
        <v>-297.73277909738715</v>
      </c>
      <c r="B2260">
        <f t="shared" si="74"/>
        <v>2</v>
      </c>
      <c r="C2260">
        <v>2</v>
      </c>
    </row>
    <row r="2261" spans="1:3" x14ac:dyDescent="0.25">
      <c r="A2261">
        <f t="shared" si="73"/>
        <v>-297.73277909738715</v>
      </c>
      <c r="B2261">
        <f t="shared" si="74"/>
        <v>2</v>
      </c>
      <c r="C2261">
        <v>2</v>
      </c>
    </row>
    <row r="2262" spans="1:3" x14ac:dyDescent="0.25">
      <c r="A2262">
        <f t="shared" si="73"/>
        <v>-293.73277909738715</v>
      </c>
      <c r="B2262">
        <f t="shared" si="74"/>
        <v>6</v>
      </c>
      <c r="C2262">
        <v>6</v>
      </c>
    </row>
    <row r="2263" spans="1:3" x14ac:dyDescent="0.25">
      <c r="A2263">
        <f t="shared" si="73"/>
        <v>-297.73277909738715</v>
      </c>
      <c r="B2263">
        <f t="shared" si="74"/>
        <v>2</v>
      </c>
      <c r="C2263">
        <v>2</v>
      </c>
    </row>
    <row r="2264" spans="1:3" x14ac:dyDescent="0.25">
      <c r="A2264">
        <f t="shared" si="73"/>
        <v>-297.73277909738715</v>
      </c>
      <c r="B2264">
        <f t="shared" si="74"/>
        <v>2</v>
      </c>
      <c r="C2264">
        <v>2</v>
      </c>
    </row>
    <row r="2265" spans="1:3" x14ac:dyDescent="0.25">
      <c r="A2265">
        <f t="shared" si="73"/>
        <v>-295.73277909738715</v>
      </c>
      <c r="B2265">
        <f t="shared" si="74"/>
        <v>4</v>
      </c>
      <c r="C2265">
        <v>4</v>
      </c>
    </row>
    <row r="2266" spans="1:3" x14ac:dyDescent="0.25">
      <c r="A2266">
        <f t="shared" si="73"/>
        <v>-295.73277909738715</v>
      </c>
      <c r="B2266">
        <f t="shared" si="74"/>
        <v>4</v>
      </c>
      <c r="C2266">
        <v>4</v>
      </c>
    </row>
    <row r="2267" spans="1:3" x14ac:dyDescent="0.25">
      <c r="A2267">
        <f t="shared" si="73"/>
        <v>-295.73277909738715</v>
      </c>
      <c r="B2267">
        <f t="shared" si="74"/>
        <v>4</v>
      </c>
      <c r="C2267">
        <v>4</v>
      </c>
    </row>
    <row r="2268" spans="1:3" x14ac:dyDescent="0.25">
      <c r="A2268">
        <f t="shared" si="73"/>
        <v>-295.73277909738715</v>
      </c>
      <c r="B2268">
        <f t="shared" si="74"/>
        <v>4</v>
      </c>
      <c r="C2268">
        <v>4</v>
      </c>
    </row>
    <row r="2269" spans="1:3" x14ac:dyDescent="0.25">
      <c r="A2269">
        <f t="shared" si="73"/>
        <v>-295.73277909738715</v>
      </c>
      <c r="B2269">
        <f t="shared" si="74"/>
        <v>4</v>
      </c>
      <c r="C2269">
        <v>4</v>
      </c>
    </row>
    <row r="2270" spans="1:3" x14ac:dyDescent="0.25">
      <c r="A2270">
        <f t="shared" si="73"/>
        <v>-297.73277909738715</v>
      </c>
      <c r="B2270">
        <f t="shared" si="74"/>
        <v>2</v>
      </c>
      <c r="C2270">
        <v>2</v>
      </c>
    </row>
    <row r="2271" spans="1:3" x14ac:dyDescent="0.25">
      <c r="A2271">
        <f t="shared" si="73"/>
        <v>-295.73277909738715</v>
      </c>
      <c r="B2271">
        <f t="shared" si="74"/>
        <v>4</v>
      </c>
      <c r="C2271">
        <v>4</v>
      </c>
    </row>
    <row r="2272" spans="1:3" x14ac:dyDescent="0.25">
      <c r="A2272">
        <f t="shared" si="73"/>
        <v>-299.73277909738715</v>
      </c>
      <c r="B2272">
        <f t="shared" si="74"/>
        <v>0</v>
      </c>
      <c r="C2272">
        <v>0</v>
      </c>
    </row>
    <row r="2273" spans="1:3" x14ac:dyDescent="0.25">
      <c r="A2273">
        <f t="shared" si="73"/>
        <v>-297.73277909738715</v>
      </c>
      <c r="B2273">
        <f t="shared" si="74"/>
        <v>2</v>
      </c>
      <c r="C2273">
        <v>2</v>
      </c>
    </row>
    <row r="2274" spans="1:3" x14ac:dyDescent="0.25">
      <c r="A2274">
        <f t="shared" si="73"/>
        <v>-291.73277909738715</v>
      </c>
      <c r="B2274">
        <f t="shared" si="74"/>
        <v>8</v>
      </c>
      <c r="C2274">
        <v>8</v>
      </c>
    </row>
    <row r="2275" spans="1:3" x14ac:dyDescent="0.25">
      <c r="A2275">
        <f t="shared" si="73"/>
        <v>-297.73277909738715</v>
      </c>
      <c r="B2275">
        <f t="shared" si="74"/>
        <v>2</v>
      </c>
      <c r="C2275">
        <v>2</v>
      </c>
    </row>
    <row r="2276" spans="1:3" x14ac:dyDescent="0.25">
      <c r="A2276">
        <f t="shared" si="73"/>
        <v>-299.73277909738715</v>
      </c>
      <c r="B2276">
        <f t="shared" si="74"/>
        <v>0</v>
      </c>
      <c r="C2276">
        <v>0</v>
      </c>
    </row>
    <row r="2277" spans="1:3" x14ac:dyDescent="0.25">
      <c r="A2277">
        <f t="shared" si="73"/>
        <v>-299.73277909738715</v>
      </c>
      <c r="B2277">
        <f t="shared" si="74"/>
        <v>0</v>
      </c>
      <c r="C2277">
        <v>0</v>
      </c>
    </row>
    <row r="2278" spans="1:3" x14ac:dyDescent="0.25">
      <c r="A2278">
        <f t="shared" si="73"/>
        <v>-297.73277909738715</v>
      </c>
      <c r="B2278">
        <f t="shared" si="74"/>
        <v>2</v>
      </c>
      <c r="C2278">
        <v>2</v>
      </c>
    </row>
    <row r="2279" spans="1:3" x14ac:dyDescent="0.25">
      <c r="A2279">
        <f t="shared" si="73"/>
        <v>-297.73277909738715</v>
      </c>
      <c r="B2279">
        <f t="shared" si="74"/>
        <v>2</v>
      </c>
      <c r="C2279">
        <v>2</v>
      </c>
    </row>
    <row r="2280" spans="1:3" x14ac:dyDescent="0.25">
      <c r="A2280">
        <f t="shared" si="73"/>
        <v>-297.73277909738715</v>
      </c>
      <c r="B2280">
        <f t="shared" si="74"/>
        <v>2</v>
      </c>
      <c r="C2280">
        <v>2</v>
      </c>
    </row>
    <row r="2281" spans="1:3" x14ac:dyDescent="0.25">
      <c r="A2281">
        <f t="shared" si="73"/>
        <v>-299.73277909738715</v>
      </c>
      <c r="B2281">
        <f t="shared" si="74"/>
        <v>0</v>
      </c>
      <c r="C2281">
        <v>0</v>
      </c>
    </row>
    <row r="2282" spans="1:3" x14ac:dyDescent="0.25">
      <c r="A2282">
        <f t="shared" si="73"/>
        <v>-295.73277909738715</v>
      </c>
      <c r="B2282">
        <f t="shared" si="74"/>
        <v>4</v>
      </c>
      <c r="C2282">
        <v>4</v>
      </c>
    </row>
    <row r="2283" spans="1:3" x14ac:dyDescent="0.25">
      <c r="A2283">
        <f t="shared" si="73"/>
        <v>-299.73277909738715</v>
      </c>
      <c r="B2283">
        <f t="shared" si="74"/>
        <v>0</v>
      </c>
      <c r="C2283">
        <v>0</v>
      </c>
    </row>
    <row r="2284" spans="1:3" x14ac:dyDescent="0.25">
      <c r="A2284">
        <f t="shared" si="73"/>
        <v>-297.73277909738715</v>
      </c>
      <c r="B2284">
        <f t="shared" si="74"/>
        <v>2</v>
      </c>
      <c r="C2284">
        <v>2</v>
      </c>
    </row>
    <row r="2285" spans="1:3" x14ac:dyDescent="0.25">
      <c r="A2285">
        <f t="shared" si="73"/>
        <v>-297.73277909738715</v>
      </c>
      <c r="B2285">
        <f t="shared" si="74"/>
        <v>2</v>
      </c>
      <c r="C2285">
        <v>2</v>
      </c>
    </row>
    <row r="2286" spans="1:3" x14ac:dyDescent="0.25">
      <c r="A2286">
        <f t="shared" si="73"/>
        <v>-295.73277909738715</v>
      </c>
      <c r="B2286">
        <f t="shared" si="74"/>
        <v>4</v>
      </c>
      <c r="C2286">
        <v>4</v>
      </c>
    </row>
    <row r="2287" spans="1:3" x14ac:dyDescent="0.25">
      <c r="A2287">
        <f t="shared" si="73"/>
        <v>-299.73277909738715</v>
      </c>
      <c r="B2287">
        <f t="shared" si="74"/>
        <v>0</v>
      </c>
      <c r="C2287">
        <v>0</v>
      </c>
    </row>
    <row r="2288" spans="1:3" x14ac:dyDescent="0.25">
      <c r="A2288">
        <f t="shared" si="73"/>
        <v>-297.73277909738715</v>
      </c>
      <c r="B2288">
        <f t="shared" si="74"/>
        <v>2</v>
      </c>
      <c r="C2288">
        <v>2</v>
      </c>
    </row>
    <row r="2289" spans="1:3" x14ac:dyDescent="0.25">
      <c r="A2289">
        <f t="shared" si="73"/>
        <v>-295.73277909738715</v>
      </c>
      <c r="B2289">
        <f t="shared" si="74"/>
        <v>4</v>
      </c>
      <c r="C2289">
        <v>4</v>
      </c>
    </row>
    <row r="2290" spans="1:3" x14ac:dyDescent="0.25">
      <c r="A2290">
        <f t="shared" si="73"/>
        <v>-297.73277909738715</v>
      </c>
      <c r="B2290">
        <f t="shared" si="74"/>
        <v>2</v>
      </c>
      <c r="C2290">
        <v>2</v>
      </c>
    </row>
    <row r="2291" spans="1:3" x14ac:dyDescent="0.25">
      <c r="A2291">
        <f t="shared" si="73"/>
        <v>-295.73277909738715</v>
      </c>
      <c r="B2291">
        <f t="shared" si="74"/>
        <v>4</v>
      </c>
      <c r="C2291">
        <v>4</v>
      </c>
    </row>
    <row r="2292" spans="1:3" x14ac:dyDescent="0.25">
      <c r="A2292">
        <f t="shared" si="73"/>
        <v>-299.73277909738715</v>
      </c>
      <c r="B2292">
        <f t="shared" si="74"/>
        <v>0</v>
      </c>
      <c r="C2292">
        <v>0</v>
      </c>
    </row>
    <row r="2293" spans="1:3" x14ac:dyDescent="0.25">
      <c r="A2293">
        <f t="shared" si="73"/>
        <v>-299.73277909738715</v>
      </c>
      <c r="B2293">
        <f t="shared" si="74"/>
        <v>0</v>
      </c>
      <c r="C2293">
        <v>0</v>
      </c>
    </row>
    <row r="2294" spans="1:3" x14ac:dyDescent="0.25">
      <c r="A2294">
        <f t="shared" si="73"/>
        <v>-293.73277909738715</v>
      </c>
      <c r="B2294">
        <f t="shared" si="74"/>
        <v>6</v>
      </c>
      <c r="C2294">
        <v>6</v>
      </c>
    </row>
    <row r="2295" spans="1:3" x14ac:dyDescent="0.25">
      <c r="A2295">
        <f t="shared" si="73"/>
        <v>-295.73277909738715</v>
      </c>
      <c r="B2295">
        <f t="shared" si="74"/>
        <v>4</v>
      </c>
      <c r="C2295">
        <v>4</v>
      </c>
    </row>
    <row r="2296" spans="1:3" x14ac:dyDescent="0.25">
      <c r="A2296">
        <f t="shared" si="73"/>
        <v>-297.73277909738715</v>
      </c>
      <c r="B2296">
        <f t="shared" si="74"/>
        <v>2</v>
      </c>
      <c r="C2296">
        <v>2</v>
      </c>
    </row>
    <row r="2297" spans="1:3" x14ac:dyDescent="0.25">
      <c r="A2297">
        <f t="shared" si="73"/>
        <v>-299.73277909738715</v>
      </c>
      <c r="B2297">
        <f t="shared" si="74"/>
        <v>0</v>
      </c>
      <c r="C2297">
        <v>0</v>
      </c>
    </row>
    <row r="2298" spans="1:3" x14ac:dyDescent="0.25">
      <c r="A2298">
        <f t="shared" si="73"/>
        <v>-297.73277909738715</v>
      </c>
      <c r="B2298">
        <f t="shared" si="74"/>
        <v>2</v>
      </c>
      <c r="C2298">
        <v>2</v>
      </c>
    </row>
    <row r="2299" spans="1:3" x14ac:dyDescent="0.25">
      <c r="A2299">
        <f t="shared" si="73"/>
        <v>-299.73277909738715</v>
      </c>
      <c r="B2299">
        <f t="shared" si="74"/>
        <v>0</v>
      </c>
      <c r="C2299">
        <v>0</v>
      </c>
    </row>
    <row r="2300" spans="1:3" x14ac:dyDescent="0.25">
      <c r="A2300">
        <f t="shared" si="73"/>
        <v>-295.73277909738715</v>
      </c>
      <c r="B2300">
        <f t="shared" si="74"/>
        <v>4</v>
      </c>
      <c r="C2300">
        <v>4</v>
      </c>
    </row>
    <row r="2301" spans="1:3" x14ac:dyDescent="0.25">
      <c r="A2301">
        <f t="shared" si="73"/>
        <v>-295.73277909738715</v>
      </c>
      <c r="B2301">
        <f t="shared" si="74"/>
        <v>4</v>
      </c>
      <c r="C2301">
        <v>4</v>
      </c>
    </row>
    <row r="2302" spans="1:3" x14ac:dyDescent="0.25">
      <c r="A2302">
        <f t="shared" si="73"/>
        <v>-297.73277909738715</v>
      </c>
      <c r="B2302">
        <f t="shared" si="74"/>
        <v>2</v>
      </c>
      <c r="C2302">
        <v>2</v>
      </c>
    </row>
    <row r="2303" spans="1:3" x14ac:dyDescent="0.25">
      <c r="A2303">
        <f t="shared" si="73"/>
        <v>-297.73277909738715</v>
      </c>
      <c r="B2303">
        <f t="shared" si="74"/>
        <v>2</v>
      </c>
      <c r="C2303">
        <v>2</v>
      </c>
    </row>
    <row r="2304" spans="1:3" x14ac:dyDescent="0.25">
      <c r="A2304">
        <f t="shared" si="73"/>
        <v>-297.73277909738715</v>
      </c>
      <c r="B2304">
        <f t="shared" si="74"/>
        <v>2</v>
      </c>
      <c r="C2304">
        <v>2</v>
      </c>
    </row>
    <row r="2305" spans="1:3" x14ac:dyDescent="0.25">
      <c r="A2305">
        <f t="shared" si="73"/>
        <v>-296.73277909738715</v>
      </c>
      <c r="B2305">
        <f t="shared" si="74"/>
        <v>3</v>
      </c>
      <c r="C2305">
        <v>3</v>
      </c>
    </row>
    <row r="2306" spans="1:3" x14ac:dyDescent="0.25">
      <c r="A2306">
        <f t="shared" si="73"/>
        <v>-297.73277909738715</v>
      </c>
      <c r="B2306">
        <f t="shared" si="74"/>
        <v>2</v>
      </c>
      <c r="C2306">
        <v>2</v>
      </c>
    </row>
    <row r="2307" spans="1:3" x14ac:dyDescent="0.25">
      <c r="A2307">
        <f t="shared" si="73"/>
        <v>-291.73277909738715</v>
      </c>
      <c r="B2307">
        <f t="shared" si="74"/>
        <v>8</v>
      </c>
      <c r="C2307">
        <v>8</v>
      </c>
    </row>
    <row r="2308" spans="1:3" x14ac:dyDescent="0.25">
      <c r="A2308">
        <f t="shared" si="73"/>
        <v>-295.73277909738715</v>
      </c>
      <c r="B2308">
        <f t="shared" si="74"/>
        <v>4</v>
      </c>
      <c r="C2308">
        <v>4</v>
      </c>
    </row>
    <row r="2309" spans="1:3" x14ac:dyDescent="0.25">
      <c r="A2309">
        <f t="shared" si="73"/>
        <v>-295.73277909738715</v>
      </c>
      <c r="B2309">
        <f t="shared" si="74"/>
        <v>4</v>
      </c>
      <c r="C2309">
        <v>4</v>
      </c>
    </row>
    <row r="2310" spans="1:3" x14ac:dyDescent="0.25">
      <c r="A2310">
        <f t="shared" ref="A2310:A2373" si="75">B2310-$B$2</f>
        <v>-295.73277909738715</v>
      </c>
      <c r="B2310">
        <f t="shared" ref="B2310:B2373" si="76">AVERAGE(C2310:N2310)</f>
        <v>4</v>
      </c>
      <c r="C2310">
        <v>4</v>
      </c>
    </row>
    <row r="2311" spans="1:3" x14ac:dyDescent="0.25">
      <c r="A2311">
        <f t="shared" si="75"/>
        <v>-293.73277909738715</v>
      </c>
      <c r="B2311">
        <f t="shared" si="76"/>
        <v>6</v>
      </c>
      <c r="C2311">
        <v>6</v>
      </c>
    </row>
    <row r="2312" spans="1:3" x14ac:dyDescent="0.25">
      <c r="A2312">
        <f t="shared" si="75"/>
        <v>-295.73277909738715</v>
      </c>
      <c r="B2312">
        <f t="shared" si="76"/>
        <v>4</v>
      </c>
      <c r="C2312">
        <v>4</v>
      </c>
    </row>
    <row r="2313" spans="1:3" x14ac:dyDescent="0.25">
      <c r="A2313">
        <f t="shared" si="75"/>
        <v>-297.73277909738715</v>
      </c>
      <c r="B2313">
        <f t="shared" si="76"/>
        <v>2</v>
      </c>
      <c r="C2313">
        <v>2</v>
      </c>
    </row>
    <row r="2314" spans="1:3" x14ac:dyDescent="0.25">
      <c r="A2314">
        <f t="shared" si="75"/>
        <v>-299.73277909738715</v>
      </c>
      <c r="B2314">
        <f t="shared" si="76"/>
        <v>0</v>
      </c>
      <c r="C2314">
        <v>0</v>
      </c>
    </row>
    <row r="2315" spans="1:3" x14ac:dyDescent="0.25">
      <c r="A2315">
        <f t="shared" si="75"/>
        <v>-297.73277909738715</v>
      </c>
      <c r="B2315">
        <f t="shared" si="76"/>
        <v>2</v>
      </c>
      <c r="C2315">
        <v>2</v>
      </c>
    </row>
    <row r="2316" spans="1:3" x14ac:dyDescent="0.25">
      <c r="A2316">
        <f t="shared" si="75"/>
        <v>-297.73277909738715</v>
      </c>
      <c r="B2316">
        <f t="shared" si="76"/>
        <v>2</v>
      </c>
      <c r="C2316">
        <v>2</v>
      </c>
    </row>
    <row r="2317" spans="1:3" x14ac:dyDescent="0.25">
      <c r="A2317">
        <f t="shared" si="75"/>
        <v>-297.73277909738715</v>
      </c>
      <c r="B2317">
        <f t="shared" si="76"/>
        <v>2</v>
      </c>
      <c r="C2317">
        <v>2</v>
      </c>
    </row>
    <row r="2318" spans="1:3" x14ac:dyDescent="0.25">
      <c r="A2318">
        <f t="shared" si="75"/>
        <v>-297.73277909738715</v>
      </c>
      <c r="B2318">
        <f t="shared" si="76"/>
        <v>2</v>
      </c>
      <c r="C2318">
        <v>2</v>
      </c>
    </row>
    <row r="2319" spans="1:3" x14ac:dyDescent="0.25">
      <c r="A2319">
        <f t="shared" si="75"/>
        <v>-299.73277909738715</v>
      </c>
      <c r="B2319">
        <f t="shared" si="76"/>
        <v>0</v>
      </c>
      <c r="C2319">
        <v>0</v>
      </c>
    </row>
    <row r="2320" spans="1:3" x14ac:dyDescent="0.25">
      <c r="A2320">
        <f t="shared" si="75"/>
        <v>-299.73277909738715</v>
      </c>
      <c r="B2320">
        <f t="shared" si="76"/>
        <v>0</v>
      </c>
      <c r="C2320">
        <v>0</v>
      </c>
    </row>
    <row r="2321" spans="1:3" x14ac:dyDescent="0.25">
      <c r="A2321">
        <f t="shared" si="75"/>
        <v>-293.73277909738715</v>
      </c>
      <c r="B2321">
        <f t="shared" si="76"/>
        <v>6</v>
      </c>
      <c r="C2321">
        <v>6</v>
      </c>
    </row>
    <row r="2322" spans="1:3" x14ac:dyDescent="0.25">
      <c r="A2322">
        <f t="shared" si="75"/>
        <v>-293.73277909738715</v>
      </c>
      <c r="B2322">
        <f t="shared" si="76"/>
        <v>6</v>
      </c>
      <c r="C2322">
        <v>6</v>
      </c>
    </row>
    <row r="2323" spans="1:3" x14ac:dyDescent="0.25">
      <c r="A2323">
        <f t="shared" si="75"/>
        <v>-299.73277909738715</v>
      </c>
      <c r="B2323">
        <f t="shared" si="76"/>
        <v>0</v>
      </c>
      <c r="C2323">
        <v>0</v>
      </c>
    </row>
    <row r="2324" spans="1:3" x14ac:dyDescent="0.25">
      <c r="A2324">
        <f t="shared" si="75"/>
        <v>-295.73277909738715</v>
      </c>
      <c r="B2324">
        <f t="shared" si="76"/>
        <v>4</v>
      </c>
      <c r="C2324">
        <v>4</v>
      </c>
    </row>
    <row r="2325" spans="1:3" x14ac:dyDescent="0.25">
      <c r="A2325">
        <f t="shared" si="75"/>
        <v>-297.73277909738715</v>
      </c>
      <c r="B2325">
        <f t="shared" si="76"/>
        <v>2</v>
      </c>
      <c r="C2325">
        <v>2</v>
      </c>
    </row>
    <row r="2326" spans="1:3" x14ac:dyDescent="0.25">
      <c r="A2326">
        <f t="shared" si="75"/>
        <v>-297.73277909738715</v>
      </c>
      <c r="B2326">
        <f t="shared" si="76"/>
        <v>2</v>
      </c>
      <c r="C2326">
        <v>2</v>
      </c>
    </row>
    <row r="2327" spans="1:3" x14ac:dyDescent="0.25">
      <c r="A2327">
        <f t="shared" si="75"/>
        <v>-299.73277909738715</v>
      </c>
      <c r="B2327">
        <f t="shared" si="76"/>
        <v>0</v>
      </c>
      <c r="C2327">
        <v>0</v>
      </c>
    </row>
    <row r="2328" spans="1:3" x14ac:dyDescent="0.25">
      <c r="A2328">
        <f t="shared" si="75"/>
        <v>-293.73277909738715</v>
      </c>
      <c r="B2328">
        <f t="shared" si="76"/>
        <v>6</v>
      </c>
      <c r="C2328">
        <v>6</v>
      </c>
    </row>
    <row r="2329" spans="1:3" x14ac:dyDescent="0.25">
      <c r="A2329">
        <f t="shared" si="75"/>
        <v>-295.73277909738715</v>
      </c>
      <c r="B2329">
        <f t="shared" si="76"/>
        <v>4</v>
      </c>
      <c r="C2329">
        <v>4</v>
      </c>
    </row>
    <row r="2330" spans="1:3" x14ac:dyDescent="0.25">
      <c r="A2330">
        <f t="shared" si="75"/>
        <v>-299.73277909738715</v>
      </c>
      <c r="B2330">
        <f t="shared" si="76"/>
        <v>0</v>
      </c>
      <c r="C2330">
        <v>0</v>
      </c>
    </row>
    <row r="2331" spans="1:3" x14ac:dyDescent="0.25">
      <c r="A2331">
        <f t="shared" si="75"/>
        <v>-297.73277909738715</v>
      </c>
      <c r="B2331">
        <f t="shared" si="76"/>
        <v>2</v>
      </c>
      <c r="C2331">
        <v>2</v>
      </c>
    </row>
    <row r="2332" spans="1:3" x14ac:dyDescent="0.25">
      <c r="A2332">
        <f t="shared" si="75"/>
        <v>-295.73277909738715</v>
      </c>
      <c r="B2332">
        <f t="shared" si="76"/>
        <v>4</v>
      </c>
      <c r="C2332">
        <v>4</v>
      </c>
    </row>
    <row r="2333" spans="1:3" x14ac:dyDescent="0.25">
      <c r="A2333">
        <f t="shared" si="75"/>
        <v>-299.73277909738715</v>
      </c>
      <c r="B2333">
        <f t="shared" si="76"/>
        <v>0</v>
      </c>
      <c r="C2333">
        <v>0</v>
      </c>
    </row>
    <row r="2334" spans="1:3" x14ac:dyDescent="0.25">
      <c r="A2334">
        <f t="shared" si="75"/>
        <v>-293.73277909738715</v>
      </c>
      <c r="B2334">
        <f t="shared" si="76"/>
        <v>6</v>
      </c>
      <c r="C2334">
        <v>6</v>
      </c>
    </row>
    <row r="2335" spans="1:3" x14ac:dyDescent="0.25">
      <c r="A2335">
        <f t="shared" si="75"/>
        <v>-295.73277909738715</v>
      </c>
      <c r="B2335">
        <f t="shared" si="76"/>
        <v>4</v>
      </c>
      <c r="C2335">
        <v>4</v>
      </c>
    </row>
    <row r="2336" spans="1:3" x14ac:dyDescent="0.25">
      <c r="A2336">
        <f t="shared" si="75"/>
        <v>-297.73277909738715</v>
      </c>
      <c r="B2336">
        <f t="shared" si="76"/>
        <v>2</v>
      </c>
      <c r="C2336">
        <v>2</v>
      </c>
    </row>
    <row r="2337" spans="1:3" x14ac:dyDescent="0.25">
      <c r="A2337">
        <f t="shared" si="75"/>
        <v>-297.73277909738715</v>
      </c>
      <c r="B2337">
        <f t="shared" si="76"/>
        <v>2</v>
      </c>
      <c r="C2337">
        <v>2</v>
      </c>
    </row>
    <row r="2338" spans="1:3" x14ac:dyDescent="0.25">
      <c r="A2338">
        <f t="shared" si="75"/>
        <v>-299.73277909738715</v>
      </c>
      <c r="B2338">
        <f t="shared" si="76"/>
        <v>0</v>
      </c>
      <c r="C2338">
        <v>0</v>
      </c>
    </row>
    <row r="2339" spans="1:3" x14ac:dyDescent="0.25">
      <c r="A2339">
        <f t="shared" si="75"/>
        <v>-299.73277909738715</v>
      </c>
      <c r="B2339">
        <f t="shared" si="76"/>
        <v>0</v>
      </c>
      <c r="C2339">
        <v>0</v>
      </c>
    </row>
    <row r="2340" spans="1:3" x14ac:dyDescent="0.25">
      <c r="A2340">
        <f t="shared" si="75"/>
        <v>-297.73277909738715</v>
      </c>
      <c r="B2340">
        <f t="shared" si="76"/>
        <v>2</v>
      </c>
      <c r="C2340">
        <v>2</v>
      </c>
    </row>
    <row r="2341" spans="1:3" x14ac:dyDescent="0.25">
      <c r="A2341">
        <f t="shared" si="75"/>
        <v>-295.73277909738715</v>
      </c>
      <c r="B2341">
        <f t="shared" si="76"/>
        <v>4</v>
      </c>
      <c r="C2341">
        <v>4</v>
      </c>
    </row>
    <row r="2342" spans="1:3" x14ac:dyDescent="0.25">
      <c r="A2342">
        <f t="shared" si="75"/>
        <v>-297.73277909738715</v>
      </c>
      <c r="B2342">
        <f t="shared" si="76"/>
        <v>2</v>
      </c>
      <c r="C2342">
        <v>2</v>
      </c>
    </row>
    <row r="2343" spans="1:3" x14ac:dyDescent="0.25">
      <c r="A2343">
        <f t="shared" si="75"/>
        <v>-297.73277909738715</v>
      </c>
      <c r="B2343">
        <f t="shared" si="76"/>
        <v>2</v>
      </c>
      <c r="C2343">
        <v>2</v>
      </c>
    </row>
    <row r="2344" spans="1:3" x14ac:dyDescent="0.25">
      <c r="A2344">
        <f t="shared" si="75"/>
        <v>-299.73277909738715</v>
      </c>
      <c r="B2344">
        <f t="shared" si="76"/>
        <v>0</v>
      </c>
      <c r="C2344">
        <v>0</v>
      </c>
    </row>
    <row r="2345" spans="1:3" x14ac:dyDescent="0.25">
      <c r="A2345">
        <f t="shared" si="75"/>
        <v>-297.73277909738715</v>
      </c>
      <c r="B2345">
        <f t="shared" si="76"/>
        <v>2</v>
      </c>
      <c r="C2345">
        <v>2</v>
      </c>
    </row>
    <row r="2346" spans="1:3" x14ac:dyDescent="0.25">
      <c r="A2346">
        <f t="shared" si="75"/>
        <v>-295.73277909738715</v>
      </c>
      <c r="B2346">
        <f t="shared" si="76"/>
        <v>4</v>
      </c>
      <c r="C2346">
        <v>4</v>
      </c>
    </row>
    <row r="2347" spans="1:3" x14ac:dyDescent="0.25">
      <c r="A2347">
        <f t="shared" si="75"/>
        <v>-297.73277909738715</v>
      </c>
      <c r="B2347">
        <f t="shared" si="76"/>
        <v>2</v>
      </c>
      <c r="C2347">
        <v>2</v>
      </c>
    </row>
    <row r="2348" spans="1:3" x14ac:dyDescent="0.25">
      <c r="A2348">
        <f t="shared" si="75"/>
        <v>-297.73277909738715</v>
      </c>
      <c r="B2348">
        <f t="shared" si="76"/>
        <v>2</v>
      </c>
      <c r="C2348">
        <v>2</v>
      </c>
    </row>
    <row r="2349" spans="1:3" x14ac:dyDescent="0.25">
      <c r="A2349">
        <f t="shared" si="75"/>
        <v>-297.73277909738715</v>
      </c>
      <c r="B2349">
        <f t="shared" si="76"/>
        <v>2</v>
      </c>
      <c r="C2349">
        <v>2</v>
      </c>
    </row>
    <row r="2350" spans="1:3" x14ac:dyDescent="0.25">
      <c r="A2350">
        <f t="shared" si="75"/>
        <v>-289.73277909738715</v>
      </c>
      <c r="B2350">
        <f t="shared" si="76"/>
        <v>10</v>
      </c>
      <c r="C2350">
        <v>10</v>
      </c>
    </row>
    <row r="2351" spans="1:3" x14ac:dyDescent="0.25">
      <c r="A2351">
        <f t="shared" si="75"/>
        <v>-297.73277909738715</v>
      </c>
      <c r="B2351">
        <f t="shared" si="76"/>
        <v>2</v>
      </c>
      <c r="C2351">
        <v>2</v>
      </c>
    </row>
    <row r="2352" spans="1:3" x14ac:dyDescent="0.25">
      <c r="A2352">
        <f t="shared" si="75"/>
        <v>-299.73277909738715</v>
      </c>
      <c r="B2352">
        <f t="shared" si="76"/>
        <v>0</v>
      </c>
      <c r="C2352">
        <v>0</v>
      </c>
    </row>
    <row r="2353" spans="1:3" x14ac:dyDescent="0.25">
      <c r="A2353">
        <f t="shared" si="75"/>
        <v>-299.73277909738715</v>
      </c>
      <c r="B2353">
        <f t="shared" si="76"/>
        <v>0</v>
      </c>
      <c r="C2353">
        <v>0</v>
      </c>
    </row>
    <row r="2354" spans="1:3" x14ac:dyDescent="0.25">
      <c r="A2354">
        <f t="shared" si="75"/>
        <v>-291.73277909738715</v>
      </c>
      <c r="B2354">
        <f t="shared" si="76"/>
        <v>8</v>
      </c>
      <c r="C2354">
        <v>8</v>
      </c>
    </row>
    <row r="2355" spans="1:3" x14ac:dyDescent="0.25">
      <c r="A2355">
        <f t="shared" si="75"/>
        <v>-299.73277909738715</v>
      </c>
      <c r="B2355">
        <f t="shared" si="76"/>
        <v>0</v>
      </c>
      <c r="C2355">
        <v>0</v>
      </c>
    </row>
    <row r="2356" spans="1:3" x14ac:dyDescent="0.25">
      <c r="A2356">
        <f t="shared" si="75"/>
        <v>-297.73277909738715</v>
      </c>
      <c r="B2356">
        <f t="shared" si="76"/>
        <v>2</v>
      </c>
      <c r="C2356">
        <v>2</v>
      </c>
    </row>
    <row r="2357" spans="1:3" x14ac:dyDescent="0.25">
      <c r="A2357">
        <f t="shared" si="75"/>
        <v>-291.73277909738715</v>
      </c>
      <c r="B2357">
        <f t="shared" si="76"/>
        <v>8</v>
      </c>
      <c r="C2357">
        <v>8</v>
      </c>
    </row>
    <row r="2358" spans="1:3" x14ac:dyDescent="0.25">
      <c r="A2358">
        <f t="shared" si="75"/>
        <v>-297.73277909738715</v>
      </c>
      <c r="B2358">
        <f t="shared" si="76"/>
        <v>2</v>
      </c>
      <c r="C2358">
        <v>2</v>
      </c>
    </row>
    <row r="2359" spans="1:3" x14ac:dyDescent="0.25">
      <c r="A2359">
        <f t="shared" si="75"/>
        <v>-299.73277909738715</v>
      </c>
      <c r="B2359">
        <f t="shared" si="76"/>
        <v>0</v>
      </c>
      <c r="C2359">
        <v>0</v>
      </c>
    </row>
    <row r="2360" spans="1:3" x14ac:dyDescent="0.25">
      <c r="A2360">
        <f t="shared" si="75"/>
        <v>-293.73277909738715</v>
      </c>
      <c r="B2360">
        <f t="shared" si="76"/>
        <v>6</v>
      </c>
      <c r="C2360">
        <v>6</v>
      </c>
    </row>
    <row r="2361" spans="1:3" x14ac:dyDescent="0.25">
      <c r="A2361">
        <f t="shared" si="75"/>
        <v>-299.73277909738715</v>
      </c>
      <c r="B2361">
        <f t="shared" si="76"/>
        <v>0</v>
      </c>
      <c r="C2361">
        <v>0</v>
      </c>
    </row>
    <row r="2362" spans="1:3" x14ac:dyDescent="0.25">
      <c r="A2362">
        <f t="shared" si="75"/>
        <v>-297.73277909738715</v>
      </c>
      <c r="B2362">
        <f t="shared" si="76"/>
        <v>2</v>
      </c>
      <c r="C2362">
        <v>2</v>
      </c>
    </row>
    <row r="2363" spans="1:3" x14ac:dyDescent="0.25">
      <c r="A2363">
        <f t="shared" si="75"/>
        <v>-297.73277909738715</v>
      </c>
      <c r="B2363">
        <f t="shared" si="76"/>
        <v>2</v>
      </c>
      <c r="C2363">
        <v>2</v>
      </c>
    </row>
    <row r="2364" spans="1:3" x14ac:dyDescent="0.25">
      <c r="A2364">
        <f t="shared" si="75"/>
        <v>-291.73277909738715</v>
      </c>
      <c r="B2364">
        <f t="shared" si="76"/>
        <v>8</v>
      </c>
      <c r="C2364">
        <v>8</v>
      </c>
    </row>
    <row r="2365" spans="1:3" x14ac:dyDescent="0.25">
      <c r="A2365">
        <f t="shared" si="75"/>
        <v>-295.73277909738715</v>
      </c>
      <c r="B2365">
        <f t="shared" si="76"/>
        <v>4</v>
      </c>
      <c r="C2365">
        <v>4</v>
      </c>
    </row>
    <row r="2366" spans="1:3" x14ac:dyDescent="0.25">
      <c r="A2366">
        <f t="shared" si="75"/>
        <v>-295.73277909738715</v>
      </c>
      <c r="B2366">
        <f t="shared" si="76"/>
        <v>4</v>
      </c>
      <c r="C2366">
        <v>4</v>
      </c>
    </row>
    <row r="2367" spans="1:3" x14ac:dyDescent="0.25">
      <c r="A2367">
        <f t="shared" si="75"/>
        <v>-297.73277909738715</v>
      </c>
      <c r="B2367">
        <f t="shared" si="76"/>
        <v>2</v>
      </c>
      <c r="C2367">
        <v>2</v>
      </c>
    </row>
    <row r="2368" spans="1:3" x14ac:dyDescent="0.25">
      <c r="A2368">
        <f t="shared" si="75"/>
        <v>-299.73277909738715</v>
      </c>
      <c r="B2368">
        <f t="shared" si="76"/>
        <v>0</v>
      </c>
      <c r="C2368">
        <v>0</v>
      </c>
    </row>
    <row r="2369" spans="1:3" x14ac:dyDescent="0.25">
      <c r="A2369">
        <f t="shared" si="75"/>
        <v>-297.73277909738715</v>
      </c>
      <c r="B2369">
        <f t="shared" si="76"/>
        <v>2</v>
      </c>
      <c r="C2369">
        <v>2</v>
      </c>
    </row>
    <row r="2370" spans="1:3" x14ac:dyDescent="0.25">
      <c r="A2370">
        <f t="shared" si="75"/>
        <v>-293.73277909738715</v>
      </c>
      <c r="B2370">
        <f t="shared" si="76"/>
        <v>6</v>
      </c>
      <c r="C2370">
        <v>6</v>
      </c>
    </row>
    <row r="2371" spans="1:3" x14ac:dyDescent="0.25">
      <c r="A2371">
        <f t="shared" si="75"/>
        <v>-297.73277909738715</v>
      </c>
      <c r="B2371">
        <f t="shared" si="76"/>
        <v>2</v>
      </c>
      <c r="C2371">
        <v>2</v>
      </c>
    </row>
    <row r="2372" spans="1:3" x14ac:dyDescent="0.25">
      <c r="A2372">
        <f t="shared" si="75"/>
        <v>-299.73277909738715</v>
      </c>
      <c r="B2372">
        <f t="shared" si="76"/>
        <v>0</v>
      </c>
      <c r="C2372">
        <v>0</v>
      </c>
    </row>
    <row r="2373" spans="1:3" x14ac:dyDescent="0.25">
      <c r="A2373">
        <f t="shared" si="75"/>
        <v>-295.73277909738715</v>
      </c>
      <c r="B2373">
        <f t="shared" si="76"/>
        <v>4</v>
      </c>
      <c r="C2373">
        <v>4</v>
      </c>
    </row>
    <row r="2374" spans="1:3" x14ac:dyDescent="0.25">
      <c r="A2374">
        <f t="shared" ref="A2374:A2437" si="77">B2374-$B$2</f>
        <v>-299.73277909738715</v>
      </c>
      <c r="B2374">
        <f t="shared" ref="B2374:B2437" si="78">AVERAGE(C2374:N2374)</f>
        <v>0</v>
      </c>
      <c r="C2374">
        <v>0</v>
      </c>
    </row>
    <row r="2375" spans="1:3" x14ac:dyDescent="0.25">
      <c r="A2375">
        <f t="shared" si="77"/>
        <v>-297.73277909738715</v>
      </c>
      <c r="B2375">
        <f t="shared" si="78"/>
        <v>2</v>
      </c>
      <c r="C2375">
        <v>2</v>
      </c>
    </row>
    <row r="2376" spans="1:3" x14ac:dyDescent="0.25">
      <c r="A2376">
        <f t="shared" si="77"/>
        <v>-299.73277909738715</v>
      </c>
      <c r="B2376">
        <f t="shared" si="78"/>
        <v>0</v>
      </c>
      <c r="C2376">
        <v>0</v>
      </c>
    </row>
    <row r="2377" spans="1:3" x14ac:dyDescent="0.25">
      <c r="A2377">
        <f t="shared" si="77"/>
        <v>-297.73277909738715</v>
      </c>
      <c r="B2377">
        <f t="shared" si="78"/>
        <v>2</v>
      </c>
      <c r="C2377">
        <v>2</v>
      </c>
    </row>
    <row r="2378" spans="1:3" x14ac:dyDescent="0.25">
      <c r="A2378">
        <f t="shared" si="77"/>
        <v>-297.73277909738715</v>
      </c>
      <c r="B2378">
        <f t="shared" si="78"/>
        <v>2</v>
      </c>
      <c r="C2378">
        <v>2</v>
      </c>
    </row>
    <row r="2379" spans="1:3" x14ac:dyDescent="0.25">
      <c r="A2379">
        <f t="shared" si="77"/>
        <v>-293.73277909738715</v>
      </c>
      <c r="B2379">
        <f t="shared" si="78"/>
        <v>6</v>
      </c>
      <c r="C2379">
        <v>6</v>
      </c>
    </row>
    <row r="2380" spans="1:3" x14ac:dyDescent="0.25">
      <c r="A2380">
        <f t="shared" si="77"/>
        <v>-297.73277909738715</v>
      </c>
      <c r="B2380">
        <f t="shared" si="78"/>
        <v>2</v>
      </c>
      <c r="C2380">
        <v>2</v>
      </c>
    </row>
    <row r="2381" spans="1:3" x14ac:dyDescent="0.25">
      <c r="A2381">
        <f t="shared" si="77"/>
        <v>-297.73277909738715</v>
      </c>
      <c r="B2381">
        <f t="shared" si="78"/>
        <v>2</v>
      </c>
      <c r="C2381">
        <v>2</v>
      </c>
    </row>
    <row r="2382" spans="1:3" x14ac:dyDescent="0.25">
      <c r="A2382">
        <f t="shared" si="77"/>
        <v>-299.73277909738715</v>
      </c>
      <c r="B2382">
        <f t="shared" si="78"/>
        <v>0</v>
      </c>
      <c r="C2382">
        <v>0</v>
      </c>
    </row>
    <row r="2383" spans="1:3" x14ac:dyDescent="0.25">
      <c r="A2383">
        <f t="shared" si="77"/>
        <v>-293.73277909738715</v>
      </c>
      <c r="B2383">
        <f t="shared" si="78"/>
        <v>6</v>
      </c>
      <c r="C2383">
        <v>6</v>
      </c>
    </row>
    <row r="2384" spans="1:3" x14ac:dyDescent="0.25">
      <c r="A2384">
        <f t="shared" si="77"/>
        <v>-297.73277909738715</v>
      </c>
      <c r="B2384">
        <f t="shared" si="78"/>
        <v>2</v>
      </c>
      <c r="C2384">
        <v>2</v>
      </c>
    </row>
    <row r="2385" spans="1:3" x14ac:dyDescent="0.25">
      <c r="A2385">
        <f t="shared" si="77"/>
        <v>-299.73277909738715</v>
      </c>
      <c r="B2385">
        <f t="shared" si="78"/>
        <v>0</v>
      </c>
      <c r="C2385">
        <v>0</v>
      </c>
    </row>
    <row r="2386" spans="1:3" x14ac:dyDescent="0.25">
      <c r="A2386">
        <f t="shared" si="77"/>
        <v>-299.73277909738715</v>
      </c>
      <c r="B2386">
        <f t="shared" si="78"/>
        <v>0</v>
      </c>
      <c r="C2386">
        <v>0</v>
      </c>
    </row>
    <row r="2387" spans="1:3" x14ac:dyDescent="0.25">
      <c r="A2387">
        <f t="shared" si="77"/>
        <v>-299.73277909738715</v>
      </c>
      <c r="B2387">
        <f t="shared" si="78"/>
        <v>0</v>
      </c>
      <c r="C2387">
        <v>0</v>
      </c>
    </row>
    <row r="2388" spans="1:3" x14ac:dyDescent="0.25">
      <c r="A2388">
        <f t="shared" si="77"/>
        <v>-297.73277909738715</v>
      </c>
      <c r="B2388">
        <f t="shared" si="78"/>
        <v>2</v>
      </c>
      <c r="C2388">
        <v>2</v>
      </c>
    </row>
    <row r="2389" spans="1:3" x14ac:dyDescent="0.25">
      <c r="A2389">
        <f t="shared" si="77"/>
        <v>-299.73277909738715</v>
      </c>
      <c r="B2389">
        <f t="shared" si="78"/>
        <v>0</v>
      </c>
      <c r="C2389">
        <v>0</v>
      </c>
    </row>
    <row r="2390" spans="1:3" x14ac:dyDescent="0.25">
      <c r="A2390">
        <f t="shared" si="77"/>
        <v>-297.73277909738715</v>
      </c>
      <c r="B2390">
        <f t="shared" si="78"/>
        <v>2</v>
      </c>
      <c r="C2390">
        <v>2</v>
      </c>
    </row>
    <row r="2391" spans="1:3" x14ac:dyDescent="0.25">
      <c r="A2391">
        <f t="shared" si="77"/>
        <v>-297.73277909738715</v>
      </c>
      <c r="B2391">
        <f t="shared" si="78"/>
        <v>2</v>
      </c>
      <c r="C2391">
        <v>2</v>
      </c>
    </row>
    <row r="2392" spans="1:3" x14ac:dyDescent="0.25">
      <c r="A2392">
        <f t="shared" si="77"/>
        <v>-297.73277909738715</v>
      </c>
      <c r="B2392">
        <f t="shared" si="78"/>
        <v>2</v>
      </c>
      <c r="C2392">
        <v>2</v>
      </c>
    </row>
    <row r="2393" spans="1:3" x14ac:dyDescent="0.25">
      <c r="A2393">
        <f t="shared" si="77"/>
        <v>-295.73277909738715</v>
      </c>
      <c r="B2393">
        <f t="shared" si="78"/>
        <v>4</v>
      </c>
      <c r="C2393">
        <v>4</v>
      </c>
    </row>
    <row r="2394" spans="1:3" x14ac:dyDescent="0.25">
      <c r="A2394">
        <f t="shared" si="77"/>
        <v>-295.73277909738715</v>
      </c>
      <c r="B2394">
        <f t="shared" si="78"/>
        <v>4</v>
      </c>
      <c r="C2394">
        <v>4</v>
      </c>
    </row>
    <row r="2395" spans="1:3" x14ac:dyDescent="0.25">
      <c r="A2395">
        <f t="shared" si="77"/>
        <v>-299.73277909738715</v>
      </c>
      <c r="B2395">
        <f t="shared" si="78"/>
        <v>0</v>
      </c>
      <c r="C2395">
        <v>0</v>
      </c>
    </row>
    <row r="2396" spans="1:3" x14ac:dyDescent="0.25">
      <c r="A2396">
        <f t="shared" si="77"/>
        <v>-297.73277909738715</v>
      </c>
      <c r="B2396">
        <f t="shared" si="78"/>
        <v>2</v>
      </c>
      <c r="C2396">
        <v>2</v>
      </c>
    </row>
    <row r="2397" spans="1:3" x14ac:dyDescent="0.25">
      <c r="A2397">
        <f t="shared" si="77"/>
        <v>-297.73277909738715</v>
      </c>
      <c r="B2397">
        <f t="shared" si="78"/>
        <v>2</v>
      </c>
      <c r="C2397">
        <v>2</v>
      </c>
    </row>
    <row r="2398" spans="1:3" x14ac:dyDescent="0.25">
      <c r="A2398">
        <f t="shared" si="77"/>
        <v>-297.73277909738715</v>
      </c>
      <c r="B2398">
        <f t="shared" si="78"/>
        <v>2</v>
      </c>
      <c r="C2398">
        <v>2</v>
      </c>
    </row>
    <row r="2399" spans="1:3" x14ac:dyDescent="0.25">
      <c r="A2399">
        <f t="shared" si="77"/>
        <v>-297.73277909738715</v>
      </c>
      <c r="B2399">
        <f t="shared" si="78"/>
        <v>2</v>
      </c>
      <c r="C2399">
        <v>2</v>
      </c>
    </row>
    <row r="2400" spans="1:3" x14ac:dyDescent="0.25">
      <c r="A2400">
        <f t="shared" si="77"/>
        <v>-291.73277909738715</v>
      </c>
      <c r="B2400">
        <f t="shared" si="78"/>
        <v>8</v>
      </c>
      <c r="C2400">
        <v>8</v>
      </c>
    </row>
    <row r="2401" spans="1:3" x14ac:dyDescent="0.25">
      <c r="A2401">
        <f t="shared" si="77"/>
        <v>-295.73277909738715</v>
      </c>
      <c r="B2401">
        <f t="shared" si="78"/>
        <v>4</v>
      </c>
      <c r="C2401">
        <v>4</v>
      </c>
    </row>
    <row r="2402" spans="1:3" x14ac:dyDescent="0.25">
      <c r="A2402">
        <f t="shared" si="77"/>
        <v>-297.73277909738715</v>
      </c>
      <c r="B2402">
        <f t="shared" si="78"/>
        <v>2</v>
      </c>
      <c r="C2402">
        <v>2</v>
      </c>
    </row>
    <row r="2403" spans="1:3" x14ac:dyDescent="0.25">
      <c r="A2403">
        <f t="shared" si="77"/>
        <v>-299.73277909738715</v>
      </c>
      <c r="B2403">
        <f t="shared" si="78"/>
        <v>0</v>
      </c>
      <c r="C2403">
        <v>0</v>
      </c>
    </row>
    <row r="2404" spans="1:3" x14ac:dyDescent="0.25">
      <c r="A2404">
        <f t="shared" si="77"/>
        <v>-295.73277909738715</v>
      </c>
      <c r="B2404">
        <f t="shared" si="78"/>
        <v>4</v>
      </c>
      <c r="C2404">
        <v>4</v>
      </c>
    </row>
    <row r="2405" spans="1:3" x14ac:dyDescent="0.25">
      <c r="A2405">
        <f t="shared" si="77"/>
        <v>-299.73277909738715</v>
      </c>
      <c r="B2405">
        <f t="shared" si="78"/>
        <v>0</v>
      </c>
      <c r="C2405">
        <v>0</v>
      </c>
    </row>
    <row r="2406" spans="1:3" x14ac:dyDescent="0.25">
      <c r="A2406">
        <f t="shared" si="77"/>
        <v>-299.73277909738715</v>
      </c>
      <c r="B2406">
        <f t="shared" si="78"/>
        <v>0</v>
      </c>
      <c r="C2406">
        <v>0</v>
      </c>
    </row>
    <row r="2407" spans="1:3" x14ac:dyDescent="0.25">
      <c r="A2407">
        <f t="shared" si="77"/>
        <v>-299.73277909738715</v>
      </c>
      <c r="B2407">
        <f t="shared" si="78"/>
        <v>0</v>
      </c>
      <c r="C2407">
        <v>0</v>
      </c>
    </row>
    <row r="2408" spans="1:3" x14ac:dyDescent="0.25">
      <c r="A2408">
        <f t="shared" si="77"/>
        <v>-299.73277909738715</v>
      </c>
      <c r="B2408">
        <f t="shared" si="78"/>
        <v>0</v>
      </c>
      <c r="C2408">
        <v>0</v>
      </c>
    </row>
    <row r="2409" spans="1:3" x14ac:dyDescent="0.25">
      <c r="A2409">
        <f t="shared" si="77"/>
        <v>-297.73277909738715</v>
      </c>
      <c r="B2409">
        <f t="shared" si="78"/>
        <v>2</v>
      </c>
      <c r="C2409">
        <v>2</v>
      </c>
    </row>
    <row r="2410" spans="1:3" x14ac:dyDescent="0.25">
      <c r="A2410">
        <f t="shared" si="77"/>
        <v>-299.73277909738715</v>
      </c>
      <c r="B2410">
        <f t="shared" si="78"/>
        <v>0</v>
      </c>
      <c r="C2410">
        <v>0</v>
      </c>
    </row>
    <row r="2411" spans="1:3" x14ac:dyDescent="0.25">
      <c r="A2411">
        <f t="shared" si="77"/>
        <v>-299.73277909738715</v>
      </c>
      <c r="B2411">
        <f t="shared" si="78"/>
        <v>0</v>
      </c>
      <c r="C2411">
        <v>0</v>
      </c>
    </row>
    <row r="2412" spans="1:3" x14ac:dyDescent="0.25">
      <c r="A2412">
        <f t="shared" si="77"/>
        <v>-297.73277909738715</v>
      </c>
      <c r="B2412">
        <f t="shared" si="78"/>
        <v>2</v>
      </c>
      <c r="C2412">
        <v>2</v>
      </c>
    </row>
    <row r="2413" spans="1:3" x14ac:dyDescent="0.25">
      <c r="A2413">
        <f t="shared" si="77"/>
        <v>-297.73277909738715</v>
      </c>
      <c r="B2413">
        <f t="shared" si="78"/>
        <v>2</v>
      </c>
      <c r="C2413">
        <v>2</v>
      </c>
    </row>
    <row r="2414" spans="1:3" x14ac:dyDescent="0.25">
      <c r="A2414">
        <f t="shared" si="77"/>
        <v>-296.73277909738715</v>
      </c>
      <c r="B2414">
        <f t="shared" si="78"/>
        <v>3</v>
      </c>
      <c r="C2414">
        <v>3</v>
      </c>
    </row>
    <row r="2415" spans="1:3" x14ac:dyDescent="0.25">
      <c r="A2415">
        <f t="shared" si="77"/>
        <v>-296.73277909738715</v>
      </c>
      <c r="B2415">
        <f t="shared" si="78"/>
        <v>3</v>
      </c>
      <c r="C2415">
        <v>3</v>
      </c>
    </row>
    <row r="2416" spans="1:3" x14ac:dyDescent="0.25">
      <c r="A2416">
        <f t="shared" si="77"/>
        <v>-295.73277909738715</v>
      </c>
      <c r="B2416">
        <f t="shared" si="78"/>
        <v>4</v>
      </c>
      <c r="C2416">
        <v>4</v>
      </c>
    </row>
    <row r="2417" spans="1:3" x14ac:dyDescent="0.25">
      <c r="A2417">
        <f t="shared" si="77"/>
        <v>-297.73277909738715</v>
      </c>
      <c r="B2417">
        <f t="shared" si="78"/>
        <v>2</v>
      </c>
      <c r="C2417">
        <v>2</v>
      </c>
    </row>
    <row r="2418" spans="1:3" x14ac:dyDescent="0.25">
      <c r="A2418">
        <f t="shared" si="77"/>
        <v>-299.73277909738715</v>
      </c>
      <c r="B2418">
        <f t="shared" si="78"/>
        <v>0</v>
      </c>
      <c r="C2418">
        <v>0</v>
      </c>
    </row>
    <row r="2419" spans="1:3" x14ac:dyDescent="0.25">
      <c r="A2419">
        <f t="shared" si="77"/>
        <v>-295.73277909738715</v>
      </c>
      <c r="B2419">
        <f t="shared" si="78"/>
        <v>4</v>
      </c>
      <c r="C2419">
        <v>4</v>
      </c>
    </row>
    <row r="2420" spans="1:3" x14ac:dyDescent="0.25">
      <c r="A2420">
        <f t="shared" si="77"/>
        <v>-299.73277909738715</v>
      </c>
      <c r="B2420">
        <f t="shared" si="78"/>
        <v>0</v>
      </c>
      <c r="C2420">
        <v>0</v>
      </c>
    </row>
    <row r="2421" spans="1:3" x14ac:dyDescent="0.25">
      <c r="A2421">
        <f t="shared" si="77"/>
        <v>-299.73277909738715</v>
      </c>
      <c r="B2421">
        <f t="shared" si="78"/>
        <v>0</v>
      </c>
      <c r="C2421">
        <v>0</v>
      </c>
    </row>
    <row r="2422" spans="1:3" x14ac:dyDescent="0.25">
      <c r="A2422">
        <f t="shared" si="77"/>
        <v>-299.73277909738715</v>
      </c>
      <c r="B2422">
        <f t="shared" si="78"/>
        <v>0</v>
      </c>
      <c r="C2422">
        <v>0</v>
      </c>
    </row>
    <row r="2423" spans="1:3" x14ac:dyDescent="0.25">
      <c r="A2423">
        <f t="shared" si="77"/>
        <v>-291.73277909738715</v>
      </c>
      <c r="B2423">
        <f t="shared" si="78"/>
        <v>8</v>
      </c>
      <c r="C2423">
        <v>8</v>
      </c>
    </row>
    <row r="2424" spans="1:3" x14ac:dyDescent="0.25">
      <c r="A2424">
        <f t="shared" si="77"/>
        <v>-295.73277909738715</v>
      </c>
      <c r="B2424">
        <f t="shared" si="78"/>
        <v>4</v>
      </c>
      <c r="C2424">
        <v>4</v>
      </c>
    </row>
    <row r="2425" spans="1:3" x14ac:dyDescent="0.25">
      <c r="A2425">
        <f t="shared" si="77"/>
        <v>-299.73277909738715</v>
      </c>
      <c r="B2425">
        <f t="shared" si="78"/>
        <v>0</v>
      </c>
      <c r="C2425">
        <v>0</v>
      </c>
    </row>
    <row r="2426" spans="1:3" x14ac:dyDescent="0.25">
      <c r="A2426">
        <f t="shared" si="77"/>
        <v>-291.73277909738715</v>
      </c>
      <c r="B2426">
        <f t="shared" si="78"/>
        <v>8</v>
      </c>
      <c r="C2426">
        <v>8</v>
      </c>
    </row>
    <row r="2427" spans="1:3" x14ac:dyDescent="0.25">
      <c r="A2427">
        <f t="shared" si="77"/>
        <v>-295.73277909738715</v>
      </c>
      <c r="B2427">
        <f t="shared" si="78"/>
        <v>4</v>
      </c>
      <c r="C2427">
        <v>4</v>
      </c>
    </row>
    <row r="2428" spans="1:3" x14ac:dyDescent="0.25">
      <c r="A2428">
        <f t="shared" si="77"/>
        <v>-293.73277909738715</v>
      </c>
      <c r="B2428">
        <f t="shared" si="78"/>
        <v>6</v>
      </c>
      <c r="C2428">
        <v>6</v>
      </c>
    </row>
    <row r="2429" spans="1:3" x14ac:dyDescent="0.25">
      <c r="A2429">
        <f t="shared" si="77"/>
        <v>-295.73277909738715</v>
      </c>
      <c r="B2429">
        <f t="shared" si="78"/>
        <v>4</v>
      </c>
      <c r="C2429">
        <v>4</v>
      </c>
    </row>
    <row r="2430" spans="1:3" x14ac:dyDescent="0.25">
      <c r="A2430">
        <f t="shared" si="77"/>
        <v>-297.73277909738715</v>
      </c>
      <c r="B2430">
        <f t="shared" si="78"/>
        <v>2</v>
      </c>
      <c r="C2430">
        <v>2</v>
      </c>
    </row>
    <row r="2431" spans="1:3" x14ac:dyDescent="0.25">
      <c r="A2431">
        <f t="shared" si="77"/>
        <v>-299.73277909738715</v>
      </c>
      <c r="B2431">
        <f t="shared" si="78"/>
        <v>0</v>
      </c>
      <c r="C2431">
        <v>0</v>
      </c>
    </row>
    <row r="2432" spans="1:3" x14ac:dyDescent="0.25">
      <c r="A2432">
        <f t="shared" si="77"/>
        <v>-299.73277909738715</v>
      </c>
      <c r="B2432">
        <f t="shared" si="78"/>
        <v>0</v>
      </c>
      <c r="C2432">
        <v>0</v>
      </c>
    </row>
    <row r="2433" spans="1:3" x14ac:dyDescent="0.25">
      <c r="A2433">
        <f t="shared" si="77"/>
        <v>-297.73277909738715</v>
      </c>
      <c r="B2433">
        <f t="shared" si="78"/>
        <v>2</v>
      </c>
      <c r="C2433">
        <v>2</v>
      </c>
    </row>
    <row r="2434" spans="1:3" x14ac:dyDescent="0.25">
      <c r="A2434">
        <f t="shared" si="77"/>
        <v>-297.73277909738715</v>
      </c>
      <c r="B2434">
        <f t="shared" si="78"/>
        <v>2</v>
      </c>
      <c r="C2434">
        <v>2</v>
      </c>
    </row>
    <row r="2435" spans="1:3" x14ac:dyDescent="0.25">
      <c r="A2435">
        <f t="shared" si="77"/>
        <v>-299.73277909738715</v>
      </c>
      <c r="B2435">
        <f t="shared" si="78"/>
        <v>0</v>
      </c>
      <c r="C2435">
        <v>0</v>
      </c>
    </row>
    <row r="2436" spans="1:3" x14ac:dyDescent="0.25">
      <c r="A2436">
        <f t="shared" si="77"/>
        <v>-291.73277909738715</v>
      </c>
      <c r="B2436">
        <f t="shared" si="78"/>
        <v>8</v>
      </c>
      <c r="C2436">
        <v>8</v>
      </c>
    </row>
    <row r="2437" spans="1:3" x14ac:dyDescent="0.25">
      <c r="A2437">
        <f t="shared" si="77"/>
        <v>-293.73277909738715</v>
      </c>
      <c r="B2437">
        <f t="shared" si="78"/>
        <v>6</v>
      </c>
      <c r="C2437">
        <v>6</v>
      </c>
    </row>
    <row r="2438" spans="1:3" x14ac:dyDescent="0.25">
      <c r="A2438">
        <f t="shared" ref="A2438:A2501" si="79">B2438-$B$2</f>
        <v>-299.73277909738715</v>
      </c>
      <c r="B2438">
        <f t="shared" ref="B2438:B2501" si="80">AVERAGE(C2438:N2438)</f>
        <v>0</v>
      </c>
      <c r="C2438">
        <v>0</v>
      </c>
    </row>
    <row r="2439" spans="1:3" x14ac:dyDescent="0.25">
      <c r="A2439">
        <f t="shared" si="79"/>
        <v>-297.73277909738715</v>
      </c>
      <c r="B2439">
        <f t="shared" si="80"/>
        <v>2</v>
      </c>
      <c r="C2439">
        <v>2</v>
      </c>
    </row>
    <row r="2440" spans="1:3" x14ac:dyDescent="0.25">
      <c r="A2440">
        <f t="shared" si="79"/>
        <v>-297.73277909738715</v>
      </c>
      <c r="B2440">
        <f t="shared" si="80"/>
        <v>2</v>
      </c>
      <c r="C2440">
        <v>2</v>
      </c>
    </row>
    <row r="2441" spans="1:3" x14ac:dyDescent="0.25">
      <c r="A2441">
        <f t="shared" si="79"/>
        <v>-291.73277909738715</v>
      </c>
      <c r="B2441">
        <f t="shared" si="80"/>
        <v>8</v>
      </c>
      <c r="C2441">
        <v>8</v>
      </c>
    </row>
    <row r="2442" spans="1:3" x14ac:dyDescent="0.25">
      <c r="A2442">
        <f t="shared" si="79"/>
        <v>-293.73277909738715</v>
      </c>
      <c r="B2442">
        <f t="shared" si="80"/>
        <v>6</v>
      </c>
      <c r="C2442">
        <v>6</v>
      </c>
    </row>
    <row r="2443" spans="1:3" x14ac:dyDescent="0.25">
      <c r="A2443">
        <f t="shared" si="79"/>
        <v>-299.73277909738715</v>
      </c>
      <c r="B2443">
        <f t="shared" si="80"/>
        <v>0</v>
      </c>
      <c r="C2443">
        <v>0</v>
      </c>
    </row>
    <row r="2444" spans="1:3" x14ac:dyDescent="0.25">
      <c r="A2444">
        <f t="shared" si="79"/>
        <v>-297.73277909738715</v>
      </c>
      <c r="B2444">
        <f t="shared" si="80"/>
        <v>2</v>
      </c>
      <c r="C2444">
        <v>2</v>
      </c>
    </row>
    <row r="2445" spans="1:3" x14ac:dyDescent="0.25">
      <c r="A2445">
        <f t="shared" si="79"/>
        <v>-295.73277909738715</v>
      </c>
      <c r="B2445">
        <f t="shared" si="80"/>
        <v>4</v>
      </c>
      <c r="C2445">
        <v>4</v>
      </c>
    </row>
    <row r="2446" spans="1:3" x14ac:dyDescent="0.25">
      <c r="A2446">
        <f t="shared" si="79"/>
        <v>-295.73277909738715</v>
      </c>
      <c r="B2446">
        <f t="shared" si="80"/>
        <v>4</v>
      </c>
      <c r="C2446">
        <v>4</v>
      </c>
    </row>
    <row r="2447" spans="1:3" x14ac:dyDescent="0.25">
      <c r="A2447">
        <f t="shared" si="79"/>
        <v>-295.73277909738715</v>
      </c>
      <c r="B2447">
        <f t="shared" si="80"/>
        <v>4</v>
      </c>
      <c r="C2447">
        <v>4</v>
      </c>
    </row>
    <row r="2448" spans="1:3" x14ac:dyDescent="0.25">
      <c r="A2448">
        <f t="shared" si="79"/>
        <v>-297.73277909738715</v>
      </c>
      <c r="B2448">
        <f t="shared" si="80"/>
        <v>2</v>
      </c>
      <c r="C2448">
        <v>2</v>
      </c>
    </row>
    <row r="2449" spans="1:3" x14ac:dyDescent="0.25">
      <c r="A2449">
        <f t="shared" si="79"/>
        <v>-295.73277909738715</v>
      </c>
      <c r="B2449">
        <f t="shared" si="80"/>
        <v>4</v>
      </c>
      <c r="C2449">
        <v>4</v>
      </c>
    </row>
    <row r="2450" spans="1:3" x14ac:dyDescent="0.25">
      <c r="A2450">
        <f t="shared" si="79"/>
        <v>-297.73277909738715</v>
      </c>
      <c r="B2450">
        <f t="shared" si="80"/>
        <v>2</v>
      </c>
      <c r="C2450">
        <v>2</v>
      </c>
    </row>
    <row r="2451" spans="1:3" x14ac:dyDescent="0.25">
      <c r="A2451">
        <f t="shared" si="79"/>
        <v>-299.73277909738715</v>
      </c>
      <c r="B2451">
        <f t="shared" si="80"/>
        <v>0</v>
      </c>
      <c r="C2451">
        <v>0</v>
      </c>
    </row>
    <row r="2452" spans="1:3" x14ac:dyDescent="0.25">
      <c r="A2452">
        <f t="shared" si="79"/>
        <v>-297.73277909738715</v>
      </c>
      <c r="B2452">
        <f t="shared" si="80"/>
        <v>2</v>
      </c>
      <c r="C2452">
        <v>2</v>
      </c>
    </row>
    <row r="2453" spans="1:3" x14ac:dyDescent="0.25">
      <c r="A2453">
        <f t="shared" si="79"/>
        <v>-297.73277909738715</v>
      </c>
      <c r="B2453">
        <f t="shared" si="80"/>
        <v>2</v>
      </c>
      <c r="C2453">
        <v>2</v>
      </c>
    </row>
    <row r="2454" spans="1:3" x14ac:dyDescent="0.25">
      <c r="A2454">
        <f t="shared" si="79"/>
        <v>-297.73277909738715</v>
      </c>
      <c r="B2454">
        <f t="shared" si="80"/>
        <v>2</v>
      </c>
      <c r="C2454">
        <v>2</v>
      </c>
    </row>
    <row r="2455" spans="1:3" x14ac:dyDescent="0.25">
      <c r="A2455">
        <f t="shared" si="79"/>
        <v>-293.73277909738715</v>
      </c>
      <c r="B2455">
        <f t="shared" si="80"/>
        <v>6</v>
      </c>
      <c r="C2455">
        <v>6</v>
      </c>
    </row>
    <row r="2456" spans="1:3" x14ac:dyDescent="0.25">
      <c r="A2456">
        <f t="shared" si="79"/>
        <v>-299.73277909738715</v>
      </c>
      <c r="B2456">
        <f t="shared" si="80"/>
        <v>0</v>
      </c>
      <c r="C2456">
        <v>0</v>
      </c>
    </row>
    <row r="2457" spans="1:3" x14ac:dyDescent="0.25">
      <c r="A2457">
        <f t="shared" si="79"/>
        <v>-297.73277909738715</v>
      </c>
      <c r="B2457">
        <f t="shared" si="80"/>
        <v>2</v>
      </c>
      <c r="C2457">
        <v>2</v>
      </c>
    </row>
    <row r="2458" spans="1:3" x14ac:dyDescent="0.25">
      <c r="A2458">
        <f t="shared" si="79"/>
        <v>-299.73277909738715</v>
      </c>
      <c r="B2458">
        <f t="shared" si="80"/>
        <v>0</v>
      </c>
      <c r="C2458">
        <v>0</v>
      </c>
    </row>
    <row r="2459" spans="1:3" x14ac:dyDescent="0.25">
      <c r="A2459">
        <f t="shared" si="79"/>
        <v>-297.73277909738715</v>
      </c>
      <c r="B2459">
        <f t="shared" si="80"/>
        <v>2</v>
      </c>
      <c r="C2459">
        <v>2</v>
      </c>
    </row>
    <row r="2460" spans="1:3" x14ac:dyDescent="0.25">
      <c r="A2460">
        <f t="shared" si="79"/>
        <v>-297.73277909738715</v>
      </c>
      <c r="B2460">
        <f t="shared" si="80"/>
        <v>2</v>
      </c>
      <c r="C2460">
        <v>2</v>
      </c>
    </row>
    <row r="2461" spans="1:3" x14ac:dyDescent="0.25">
      <c r="A2461">
        <f t="shared" si="79"/>
        <v>-297.73277909738715</v>
      </c>
      <c r="B2461">
        <f t="shared" si="80"/>
        <v>2</v>
      </c>
      <c r="C2461">
        <v>2</v>
      </c>
    </row>
    <row r="2462" spans="1:3" x14ac:dyDescent="0.25">
      <c r="A2462">
        <f t="shared" si="79"/>
        <v>-299.73277909738715</v>
      </c>
      <c r="B2462">
        <f t="shared" si="80"/>
        <v>0</v>
      </c>
      <c r="C2462">
        <v>0</v>
      </c>
    </row>
    <row r="2463" spans="1:3" x14ac:dyDescent="0.25">
      <c r="A2463">
        <f t="shared" si="79"/>
        <v>-297.73277909738715</v>
      </c>
      <c r="B2463">
        <f t="shared" si="80"/>
        <v>2</v>
      </c>
      <c r="C2463">
        <v>2</v>
      </c>
    </row>
    <row r="2464" spans="1:3" x14ac:dyDescent="0.25">
      <c r="A2464">
        <f t="shared" si="79"/>
        <v>-299.73277909738715</v>
      </c>
      <c r="B2464">
        <f t="shared" si="80"/>
        <v>0</v>
      </c>
      <c r="C2464">
        <v>0</v>
      </c>
    </row>
    <row r="2465" spans="1:3" x14ac:dyDescent="0.25">
      <c r="A2465">
        <f t="shared" si="79"/>
        <v>-295.73277909738715</v>
      </c>
      <c r="B2465">
        <f t="shared" si="80"/>
        <v>4</v>
      </c>
      <c r="C2465">
        <v>4</v>
      </c>
    </row>
    <row r="2466" spans="1:3" x14ac:dyDescent="0.25">
      <c r="A2466">
        <f t="shared" si="79"/>
        <v>-299.73277909738715</v>
      </c>
      <c r="B2466">
        <f t="shared" si="80"/>
        <v>0</v>
      </c>
      <c r="C2466">
        <v>0</v>
      </c>
    </row>
    <row r="2467" spans="1:3" x14ac:dyDescent="0.25">
      <c r="A2467">
        <f t="shared" si="79"/>
        <v>-297.73277909738715</v>
      </c>
      <c r="B2467">
        <f t="shared" si="80"/>
        <v>2</v>
      </c>
      <c r="C2467">
        <v>2</v>
      </c>
    </row>
    <row r="2468" spans="1:3" x14ac:dyDescent="0.25">
      <c r="A2468">
        <f t="shared" si="79"/>
        <v>-297.73277909738715</v>
      </c>
      <c r="B2468">
        <f t="shared" si="80"/>
        <v>2</v>
      </c>
      <c r="C2468">
        <v>2</v>
      </c>
    </row>
    <row r="2469" spans="1:3" x14ac:dyDescent="0.25">
      <c r="A2469">
        <f t="shared" si="79"/>
        <v>-299.73277909738715</v>
      </c>
      <c r="B2469">
        <f t="shared" si="80"/>
        <v>0</v>
      </c>
      <c r="C2469">
        <v>0</v>
      </c>
    </row>
    <row r="2470" spans="1:3" x14ac:dyDescent="0.25">
      <c r="A2470">
        <f t="shared" si="79"/>
        <v>-299.73277909738715</v>
      </c>
      <c r="B2470">
        <f t="shared" si="80"/>
        <v>0</v>
      </c>
      <c r="C2470">
        <v>0</v>
      </c>
    </row>
    <row r="2471" spans="1:3" x14ac:dyDescent="0.25">
      <c r="A2471">
        <f t="shared" si="79"/>
        <v>-295.73277909738715</v>
      </c>
      <c r="B2471">
        <f t="shared" si="80"/>
        <v>4</v>
      </c>
      <c r="C2471">
        <v>4</v>
      </c>
    </row>
    <row r="2472" spans="1:3" x14ac:dyDescent="0.25">
      <c r="A2472">
        <f t="shared" si="79"/>
        <v>-297.73277909738715</v>
      </c>
      <c r="B2472">
        <f t="shared" si="80"/>
        <v>2</v>
      </c>
      <c r="C2472">
        <v>2</v>
      </c>
    </row>
    <row r="2473" spans="1:3" x14ac:dyDescent="0.25">
      <c r="A2473">
        <f t="shared" si="79"/>
        <v>-299.73277909738715</v>
      </c>
      <c r="B2473">
        <f t="shared" si="80"/>
        <v>0</v>
      </c>
      <c r="C2473">
        <v>0</v>
      </c>
    </row>
    <row r="2474" spans="1:3" x14ac:dyDescent="0.25">
      <c r="A2474">
        <f t="shared" si="79"/>
        <v>-295.73277909738715</v>
      </c>
      <c r="B2474">
        <f t="shared" si="80"/>
        <v>4</v>
      </c>
      <c r="C2474">
        <v>4</v>
      </c>
    </row>
    <row r="2475" spans="1:3" x14ac:dyDescent="0.25">
      <c r="A2475">
        <f t="shared" si="79"/>
        <v>-299.73277909738715</v>
      </c>
      <c r="B2475">
        <f t="shared" si="80"/>
        <v>0</v>
      </c>
      <c r="C2475">
        <v>0</v>
      </c>
    </row>
    <row r="2476" spans="1:3" x14ac:dyDescent="0.25">
      <c r="A2476">
        <f t="shared" si="79"/>
        <v>-299.73277909738715</v>
      </c>
      <c r="B2476">
        <f t="shared" si="80"/>
        <v>0</v>
      </c>
      <c r="C2476">
        <v>0</v>
      </c>
    </row>
    <row r="2477" spans="1:3" x14ac:dyDescent="0.25">
      <c r="A2477">
        <f t="shared" si="79"/>
        <v>-293.73277909738715</v>
      </c>
      <c r="B2477">
        <f t="shared" si="80"/>
        <v>6</v>
      </c>
      <c r="C2477">
        <v>6</v>
      </c>
    </row>
    <row r="2478" spans="1:3" x14ac:dyDescent="0.25">
      <c r="A2478">
        <f t="shared" si="79"/>
        <v>-293.73277909738715</v>
      </c>
      <c r="B2478">
        <f t="shared" si="80"/>
        <v>6</v>
      </c>
      <c r="C2478">
        <v>6</v>
      </c>
    </row>
    <row r="2479" spans="1:3" x14ac:dyDescent="0.25">
      <c r="A2479">
        <f t="shared" si="79"/>
        <v>-299.73277909738715</v>
      </c>
      <c r="B2479">
        <f t="shared" si="80"/>
        <v>0</v>
      </c>
      <c r="C2479">
        <v>0</v>
      </c>
    </row>
    <row r="2480" spans="1:3" x14ac:dyDescent="0.25">
      <c r="A2480">
        <f t="shared" si="79"/>
        <v>-299.73277909738715</v>
      </c>
      <c r="B2480">
        <f t="shared" si="80"/>
        <v>0</v>
      </c>
      <c r="C2480">
        <v>0</v>
      </c>
    </row>
    <row r="2481" spans="1:3" x14ac:dyDescent="0.25">
      <c r="A2481">
        <f t="shared" si="79"/>
        <v>-299.73277909738715</v>
      </c>
      <c r="B2481">
        <f t="shared" si="80"/>
        <v>0</v>
      </c>
      <c r="C2481">
        <v>0</v>
      </c>
    </row>
    <row r="2482" spans="1:3" x14ac:dyDescent="0.25">
      <c r="A2482">
        <f t="shared" si="79"/>
        <v>-299.73277909738715</v>
      </c>
      <c r="B2482">
        <f t="shared" si="80"/>
        <v>0</v>
      </c>
      <c r="C2482">
        <v>0</v>
      </c>
    </row>
    <row r="2483" spans="1:3" x14ac:dyDescent="0.25">
      <c r="A2483">
        <f t="shared" si="79"/>
        <v>-293.73277909738715</v>
      </c>
      <c r="B2483">
        <f t="shared" si="80"/>
        <v>6</v>
      </c>
      <c r="C2483">
        <v>6</v>
      </c>
    </row>
    <row r="2484" spans="1:3" x14ac:dyDescent="0.25">
      <c r="A2484">
        <f t="shared" si="79"/>
        <v>-299.73277909738715</v>
      </c>
      <c r="B2484">
        <f t="shared" si="80"/>
        <v>0</v>
      </c>
      <c r="C2484">
        <v>0</v>
      </c>
    </row>
    <row r="2485" spans="1:3" x14ac:dyDescent="0.25">
      <c r="A2485">
        <f t="shared" si="79"/>
        <v>-295.73277909738715</v>
      </c>
      <c r="B2485">
        <f t="shared" si="80"/>
        <v>4</v>
      </c>
      <c r="C2485">
        <v>4</v>
      </c>
    </row>
    <row r="2486" spans="1:3" x14ac:dyDescent="0.25">
      <c r="A2486">
        <f t="shared" si="79"/>
        <v>-293.73277909738715</v>
      </c>
      <c r="B2486">
        <f t="shared" si="80"/>
        <v>6</v>
      </c>
      <c r="C2486">
        <v>6</v>
      </c>
    </row>
    <row r="2487" spans="1:3" x14ac:dyDescent="0.25">
      <c r="A2487">
        <f t="shared" si="79"/>
        <v>-297.73277909738715</v>
      </c>
      <c r="B2487">
        <f t="shared" si="80"/>
        <v>2</v>
      </c>
      <c r="C2487">
        <v>2</v>
      </c>
    </row>
    <row r="2488" spans="1:3" x14ac:dyDescent="0.25">
      <c r="A2488">
        <f t="shared" si="79"/>
        <v>-299.73277909738715</v>
      </c>
      <c r="B2488">
        <f t="shared" si="80"/>
        <v>0</v>
      </c>
      <c r="C2488">
        <v>0</v>
      </c>
    </row>
    <row r="2489" spans="1:3" x14ac:dyDescent="0.25">
      <c r="A2489">
        <f t="shared" si="79"/>
        <v>-297.73277909738715</v>
      </c>
      <c r="B2489">
        <f t="shared" si="80"/>
        <v>2</v>
      </c>
      <c r="C2489">
        <v>2</v>
      </c>
    </row>
    <row r="2490" spans="1:3" x14ac:dyDescent="0.25">
      <c r="A2490">
        <f t="shared" si="79"/>
        <v>-299.73277909738715</v>
      </c>
      <c r="B2490">
        <f t="shared" si="80"/>
        <v>0</v>
      </c>
      <c r="C2490">
        <v>0</v>
      </c>
    </row>
    <row r="2491" spans="1:3" x14ac:dyDescent="0.25">
      <c r="A2491">
        <f t="shared" si="79"/>
        <v>-299.73277909738715</v>
      </c>
      <c r="B2491">
        <f t="shared" si="80"/>
        <v>0</v>
      </c>
      <c r="C2491">
        <v>0</v>
      </c>
    </row>
    <row r="2492" spans="1:3" x14ac:dyDescent="0.25">
      <c r="A2492">
        <f t="shared" si="79"/>
        <v>-295.73277909738715</v>
      </c>
      <c r="B2492">
        <f t="shared" si="80"/>
        <v>4</v>
      </c>
      <c r="C2492">
        <v>4</v>
      </c>
    </row>
    <row r="2493" spans="1:3" x14ac:dyDescent="0.25">
      <c r="A2493">
        <f t="shared" si="79"/>
        <v>-297.73277909738715</v>
      </c>
      <c r="B2493">
        <f t="shared" si="80"/>
        <v>2</v>
      </c>
      <c r="C2493">
        <v>2</v>
      </c>
    </row>
    <row r="2494" spans="1:3" x14ac:dyDescent="0.25">
      <c r="A2494">
        <f t="shared" si="79"/>
        <v>-297.73277909738715</v>
      </c>
      <c r="B2494">
        <f t="shared" si="80"/>
        <v>2</v>
      </c>
      <c r="C2494">
        <v>2</v>
      </c>
    </row>
    <row r="2495" spans="1:3" x14ac:dyDescent="0.25">
      <c r="A2495">
        <f t="shared" si="79"/>
        <v>-295.73277909738715</v>
      </c>
      <c r="B2495">
        <f t="shared" si="80"/>
        <v>4</v>
      </c>
      <c r="C2495">
        <v>4</v>
      </c>
    </row>
    <row r="2496" spans="1:3" x14ac:dyDescent="0.25">
      <c r="A2496">
        <f t="shared" si="79"/>
        <v>-297.73277909738715</v>
      </c>
      <c r="B2496">
        <f t="shared" si="80"/>
        <v>2</v>
      </c>
      <c r="C2496">
        <v>2</v>
      </c>
    </row>
    <row r="2497" spans="1:3" x14ac:dyDescent="0.25">
      <c r="A2497">
        <f t="shared" si="79"/>
        <v>-297.73277909738715</v>
      </c>
      <c r="B2497">
        <f t="shared" si="80"/>
        <v>2</v>
      </c>
      <c r="C2497">
        <v>2</v>
      </c>
    </row>
    <row r="2498" spans="1:3" x14ac:dyDescent="0.25">
      <c r="A2498">
        <f t="shared" si="79"/>
        <v>-295.73277909738715</v>
      </c>
      <c r="B2498">
        <f t="shared" si="80"/>
        <v>4</v>
      </c>
      <c r="C2498">
        <v>4</v>
      </c>
    </row>
    <row r="2499" spans="1:3" x14ac:dyDescent="0.25">
      <c r="A2499">
        <f t="shared" si="79"/>
        <v>-297.73277909738715</v>
      </c>
      <c r="B2499">
        <f t="shared" si="80"/>
        <v>2</v>
      </c>
      <c r="C2499">
        <v>2</v>
      </c>
    </row>
    <row r="2500" spans="1:3" x14ac:dyDescent="0.25">
      <c r="A2500">
        <f t="shared" si="79"/>
        <v>-295.73277909738715</v>
      </c>
      <c r="B2500">
        <f t="shared" si="80"/>
        <v>4</v>
      </c>
      <c r="C2500">
        <v>4</v>
      </c>
    </row>
    <row r="2501" spans="1:3" x14ac:dyDescent="0.25">
      <c r="A2501">
        <f t="shared" si="79"/>
        <v>-295.73277909738715</v>
      </c>
      <c r="B2501">
        <f t="shared" si="80"/>
        <v>4</v>
      </c>
      <c r="C2501">
        <v>4</v>
      </c>
    </row>
    <row r="2502" spans="1:3" x14ac:dyDescent="0.25">
      <c r="A2502">
        <f t="shared" ref="A2502:A2565" si="81">B2502-$B$2</f>
        <v>-297.73277909738715</v>
      </c>
      <c r="B2502">
        <f t="shared" ref="B2502:B2565" si="82">AVERAGE(C2502:N2502)</f>
        <v>2</v>
      </c>
      <c r="C2502">
        <v>2</v>
      </c>
    </row>
    <row r="2503" spans="1:3" x14ac:dyDescent="0.25">
      <c r="A2503">
        <f t="shared" si="81"/>
        <v>-297.73277909738715</v>
      </c>
      <c r="B2503">
        <f t="shared" si="82"/>
        <v>2</v>
      </c>
      <c r="C2503">
        <v>2</v>
      </c>
    </row>
    <row r="2504" spans="1:3" x14ac:dyDescent="0.25">
      <c r="A2504">
        <f t="shared" si="81"/>
        <v>-293.73277909738715</v>
      </c>
      <c r="B2504">
        <f t="shared" si="82"/>
        <v>6</v>
      </c>
      <c r="C2504">
        <v>6</v>
      </c>
    </row>
    <row r="2505" spans="1:3" x14ac:dyDescent="0.25">
      <c r="A2505">
        <f t="shared" si="81"/>
        <v>-299.73277909738715</v>
      </c>
      <c r="B2505">
        <f t="shared" si="82"/>
        <v>0</v>
      </c>
      <c r="C2505">
        <v>0</v>
      </c>
    </row>
    <row r="2506" spans="1:3" x14ac:dyDescent="0.25">
      <c r="A2506">
        <f t="shared" si="81"/>
        <v>-299.73277909738715</v>
      </c>
      <c r="B2506">
        <f t="shared" si="82"/>
        <v>0</v>
      </c>
      <c r="C2506">
        <v>0</v>
      </c>
    </row>
    <row r="2507" spans="1:3" x14ac:dyDescent="0.25">
      <c r="A2507">
        <f t="shared" si="81"/>
        <v>-295.73277909738715</v>
      </c>
      <c r="B2507">
        <f t="shared" si="82"/>
        <v>4</v>
      </c>
      <c r="C2507">
        <v>4</v>
      </c>
    </row>
    <row r="2508" spans="1:3" x14ac:dyDescent="0.25">
      <c r="A2508">
        <f t="shared" si="81"/>
        <v>-295.73277909738715</v>
      </c>
      <c r="B2508">
        <f t="shared" si="82"/>
        <v>4</v>
      </c>
      <c r="C2508">
        <v>4</v>
      </c>
    </row>
    <row r="2509" spans="1:3" x14ac:dyDescent="0.25">
      <c r="A2509">
        <f t="shared" si="81"/>
        <v>-299.73277909738715</v>
      </c>
      <c r="B2509">
        <f t="shared" si="82"/>
        <v>0</v>
      </c>
      <c r="C2509">
        <v>0</v>
      </c>
    </row>
    <row r="2510" spans="1:3" x14ac:dyDescent="0.25">
      <c r="A2510">
        <f t="shared" si="81"/>
        <v>-299.73277909738715</v>
      </c>
      <c r="B2510">
        <f t="shared" si="82"/>
        <v>0</v>
      </c>
      <c r="C2510">
        <v>0</v>
      </c>
    </row>
    <row r="2511" spans="1:3" x14ac:dyDescent="0.25">
      <c r="A2511">
        <f t="shared" si="81"/>
        <v>-295.73277909738715</v>
      </c>
      <c r="B2511">
        <f t="shared" si="82"/>
        <v>4</v>
      </c>
      <c r="C2511">
        <v>4</v>
      </c>
    </row>
    <row r="2512" spans="1:3" x14ac:dyDescent="0.25">
      <c r="A2512">
        <f t="shared" si="81"/>
        <v>-293.73277909738715</v>
      </c>
      <c r="B2512">
        <f t="shared" si="82"/>
        <v>6</v>
      </c>
      <c r="C2512">
        <v>6</v>
      </c>
    </row>
    <row r="2513" spans="1:3" x14ac:dyDescent="0.25">
      <c r="A2513">
        <f t="shared" si="81"/>
        <v>-295.73277909738715</v>
      </c>
      <c r="B2513">
        <f t="shared" si="82"/>
        <v>4</v>
      </c>
      <c r="C2513">
        <v>4</v>
      </c>
    </row>
    <row r="2514" spans="1:3" x14ac:dyDescent="0.25">
      <c r="A2514">
        <f t="shared" si="81"/>
        <v>-297.73277909738715</v>
      </c>
      <c r="B2514">
        <f t="shared" si="82"/>
        <v>2</v>
      </c>
      <c r="C2514">
        <v>2</v>
      </c>
    </row>
    <row r="2515" spans="1:3" x14ac:dyDescent="0.25">
      <c r="A2515">
        <f t="shared" si="81"/>
        <v>-295.73277909738715</v>
      </c>
      <c r="B2515">
        <f t="shared" si="82"/>
        <v>4</v>
      </c>
      <c r="C2515">
        <v>4</v>
      </c>
    </row>
    <row r="2516" spans="1:3" x14ac:dyDescent="0.25">
      <c r="A2516">
        <f t="shared" si="81"/>
        <v>-297.73277909738715</v>
      </c>
      <c r="B2516">
        <f t="shared" si="82"/>
        <v>2</v>
      </c>
      <c r="C2516">
        <v>2</v>
      </c>
    </row>
    <row r="2517" spans="1:3" x14ac:dyDescent="0.25">
      <c r="A2517">
        <f t="shared" si="81"/>
        <v>-299.73277909738715</v>
      </c>
      <c r="B2517">
        <f t="shared" si="82"/>
        <v>0</v>
      </c>
      <c r="C2517">
        <v>0</v>
      </c>
    </row>
    <row r="2518" spans="1:3" x14ac:dyDescent="0.25">
      <c r="A2518">
        <f t="shared" si="81"/>
        <v>-299.73277909738715</v>
      </c>
      <c r="B2518">
        <f t="shared" si="82"/>
        <v>0</v>
      </c>
      <c r="C2518">
        <v>0</v>
      </c>
    </row>
    <row r="2519" spans="1:3" x14ac:dyDescent="0.25">
      <c r="A2519">
        <f t="shared" si="81"/>
        <v>-297.73277909738715</v>
      </c>
      <c r="B2519">
        <f t="shared" si="82"/>
        <v>2</v>
      </c>
      <c r="C2519">
        <v>2</v>
      </c>
    </row>
    <row r="2520" spans="1:3" x14ac:dyDescent="0.25">
      <c r="A2520">
        <f t="shared" si="81"/>
        <v>-297.73277909738715</v>
      </c>
      <c r="B2520">
        <f t="shared" si="82"/>
        <v>2</v>
      </c>
      <c r="C2520">
        <v>2</v>
      </c>
    </row>
    <row r="2521" spans="1:3" x14ac:dyDescent="0.25">
      <c r="A2521">
        <f t="shared" si="81"/>
        <v>-299.73277909738715</v>
      </c>
      <c r="B2521">
        <f t="shared" si="82"/>
        <v>0</v>
      </c>
      <c r="C2521">
        <v>0</v>
      </c>
    </row>
    <row r="2522" spans="1:3" x14ac:dyDescent="0.25">
      <c r="A2522">
        <f t="shared" si="81"/>
        <v>-289.73277909738715</v>
      </c>
      <c r="B2522">
        <f t="shared" si="82"/>
        <v>10</v>
      </c>
      <c r="C2522">
        <v>10</v>
      </c>
    </row>
    <row r="2523" spans="1:3" x14ac:dyDescent="0.25">
      <c r="A2523">
        <f t="shared" si="81"/>
        <v>-299.73277909738715</v>
      </c>
      <c r="B2523">
        <f t="shared" si="82"/>
        <v>0</v>
      </c>
      <c r="C2523">
        <v>0</v>
      </c>
    </row>
    <row r="2524" spans="1:3" x14ac:dyDescent="0.25">
      <c r="A2524">
        <f t="shared" si="81"/>
        <v>-297.73277909738715</v>
      </c>
      <c r="B2524">
        <f t="shared" si="82"/>
        <v>2</v>
      </c>
      <c r="C2524">
        <v>2</v>
      </c>
    </row>
    <row r="2525" spans="1:3" x14ac:dyDescent="0.25">
      <c r="A2525">
        <f t="shared" si="81"/>
        <v>-297.73277909738715</v>
      </c>
      <c r="B2525">
        <f t="shared" si="82"/>
        <v>2</v>
      </c>
      <c r="C2525">
        <v>2</v>
      </c>
    </row>
    <row r="2526" spans="1:3" x14ac:dyDescent="0.25">
      <c r="A2526">
        <f t="shared" si="81"/>
        <v>-295.73277909738715</v>
      </c>
      <c r="B2526">
        <f t="shared" si="82"/>
        <v>4</v>
      </c>
      <c r="C2526">
        <v>4</v>
      </c>
    </row>
    <row r="2527" spans="1:3" x14ac:dyDescent="0.25">
      <c r="A2527">
        <f t="shared" si="81"/>
        <v>-295.73277909738715</v>
      </c>
      <c r="B2527">
        <f t="shared" si="82"/>
        <v>4</v>
      </c>
      <c r="C2527">
        <v>4</v>
      </c>
    </row>
    <row r="2528" spans="1:3" x14ac:dyDescent="0.25">
      <c r="A2528">
        <f t="shared" si="81"/>
        <v>-299.73277909738715</v>
      </c>
      <c r="B2528">
        <f t="shared" si="82"/>
        <v>0</v>
      </c>
      <c r="C2528">
        <v>0</v>
      </c>
    </row>
    <row r="2529" spans="1:3" x14ac:dyDescent="0.25">
      <c r="A2529">
        <f t="shared" si="81"/>
        <v>-299.73277909738715</v>
      </c>
      <c r="B2529">
        <f t="shared" si="82"/>
        <v>0</v>
      </c>
      <c r="C2529">
        <v>0</v>
      </c>
    </row>
    <row r="2530" spans="1:3" x14ac:dyDescent="0.25">
      <c r="A2530">
        <f t="shared" si="81"/>
        <v>-297.73277909738715</v>
      </c>
      <c r="B2530">
        <f t="shared" si="82"/>
        <v>2</v>
      </c>
      <c r="C2530">
        <v>2</v>
      </c>
    </row>
    <row r="2531" spans="1:3" x14ac:dyDescent="0.25">
      <c r="A2531">
        <f t="shared" si="81"/>
        <v>-295.73277909738715</v>
      </c>
      <c r="B2531">
        <f t="shared" si="82"/>
        <v>4</v>
      </c>
      <c r="C2531">
        <v>4</v>
      </c>
    </row>
    <row r="2532" spans="1:3" x14ac:dyDescent="0.25">
      <c r="A2532">
        <f t="shared" si="81"/>
        <v>-299.73277909738715</v>
      </c>
      <c r="B2532">
        <f t="shared" si="82"/>
        <v>0</v>
      </c>
      <c r="C2532">
        <v>0</v>
      </c>
    </row>
    <row r="2533" spans="1:3" x14ac:dyDescent="0.25">
      <c r="A2533">
        <f t="shared" si="81"/>
        <v>-293.73277909738715</v>
      </c>
      <c r="B2533">
        <f t="shared" si="82"/>
        <v>6</v>
      </c>
      <c r="C2533">
        <v>6</v>
      </c>
    </row>
    <row r="2534" spans="1:3" x14ac:dyDescent="0.25">
      <c r="A2534">
        <f t="shared" si="81"/>
        <v>-295.73277909738715</v>
      </c>
      <c r="B2534">
        <f t="shared" si="82"/>
        <v>4</v>
      </c>
      <c r="C2534">
        <v>4</v>
      </c>
    </row>
    <row r="2535" spans="1:3" x14ac:dyDescent="0.25">
      <c r="A2535">
        <f t="shared" si="81"/>
        <v>-295.73277909738715</v>
      </c>
      <c r="B2535">
        <f t="shared" si="82"/>
        <v>4</v>
      </c>
      <c r="C2535">
        <v>4</v>
      </c>
    </row>
    <row r="2536" spans="1:3" x14ac:dyDescent="0.25">
      <c r="A2536">
        <f t="shared" si="81"/>
        <v>-299.73277909738715</v>
      </c>
      <c r="B2536">
        <f t="shared" si="82"/>
        <v>0</v>
      </c>
      <c r="C2536">
        <v>0</v>
      </c>
    </row>
    <row r="2537" spans="1:3" x14ac:dyDescent="0.25">
      <c r="A2537">
        <f t="shared" si="81"/>
        <v>-299.73277909738715</v>
      </c>
      <c r="B2537">
        <f t="shared" si="82"/>
        <v>0</v>
      </c>
      <c r="C2537">
        <v>0</v>
      </c>
    </row>
    <row r="2538" spans="1:3" x14ac:dyDescent="0.25">
      <c r="A2538">
        <f t="shared" si="81"/>
        <v>-299.73277909738715</v>
      </c>
      <c r="B2538">
        <f t="shared" si="82"/>
        <v>0</v>
      </c>
      <c r="C2538">
        <v>0</v>
      </c>
    </row>
    <row r="2539" spans="1:3" x14ac:dyDescent="0.25">
      <c r="A2539">
        <f t="shared" si="81"/>
        <v>-295.73277909738715</v>
      </c>
      <c r="B2539">
        <f t="shared" si="82"/>
        <v>4</v>
      </c>
      <c r="C2539">
        <v>4</v>
      </c>
    </row>
    <row r="2540" spans="1:3" x14ac:dyDescent="0.25">
      <c r="A2540">
        <f t="shared" si="81"/>
        <v>-297.73277909738715</v>
      </c>
      <c r="B2540">
        <f t="shared" si="82"/>
        <v>2</v>
      </c>
      <c r="C2540">
        <v>2</v>
      </c>
    </row>
    <row r="2541" spans="1:3" x14ac:dyDescent="0.25">
      <c r="A2541">
        <f t="shared" si="81"/>
        <v>-299.73277909738715</v>
      </c>
      <c r="B2541">
        <f t="shared" si="82"/>
        <v>0</v>
      </c>
      <c r="C2541">
        <v>0</v>
      </c>
    </row>
    <row r="2542" spans="1:3" x14ac:dyDescent="0.25">
      <c r="A2542">
        <f t="shared" si="81"/>
        <v>-295.73277909738715</v>
      </c>
      <c r="B2542">
        <f t="shared" si="82"/>
        <v>4</v>
      </c>
      <c r="C2542">
        <v>4</v>
      </c>
    </row>
    <row r="2543" spans="1:3" x14ac:dyDescent="0.25">
      <c r="A2543">
        <f t="shared" si="81"/>
        <v>-295.73277909738715</v>
      </c>
      <c r="B2543">
        <f t="shared" si="82"/>
        <v>4</v>
      </c>
      <c r="C2543">
        <v>4</v>
      </c>
    </row>
    <row r="2544" spans="1:3" x14ac:dyDescent="0.25">
      <c r="A2544">
        <f t="shared" si="81"/>
        <v>-299.73277909738715</v>
      </c>
      <c r="B2544">
        <f t="shared" si="82"/>
        <v>0</v>
      </c>
      <c r="C2544">
        <v>0</v>
      </c>
    </row>
    <row r="2545" spans="1:3" x14ac:dyDescent="0.25">
      <c r="A2545">
        <f t="shared" si="81"/>
        <v>-297.73277909738715</v>
      </c>
      <c r="B2545">
        <f t="shared" si="82"/>
        <v>2</v>
      </c>
      <c r="C2545">
        <v>2</v>
      </c>
    </row>
    <row r="2546" spans="1:3" x14ac:dyDescent="0.25">
      <c r="A2546">
        <f t="shared" si="81"/>
        <v>-293.73277909738715</v>
      </c>
      <c r="B2546">
        <f t="shared" si="82"/>
        <v>6</v>
      </c>
      <c r="C2546">
        <v>6</v>
      </c>
    </row>
    <row r="2547" spans="1:3" x14ac:dyDescent="0.25">
      <c r="A2547">
        <f t="shared" si="81"/>
        <v>-299.73277909738715</v>
      </c>
      <c r="B2547">
        <f t="shared" si="82"/>
        <v>0</v>
      </c>
      <c r="C2547">
        <v>0</v>
      </c>
    </row>
    <row r="2548" spans="1:3" x14ac:dyDescent="0.25">
      <c r="A2548">
        <f t="shared" si="81"/>
        <v>-299.73277909738715</v>
      </c>
      <c r="B2548">
        <f t="shared" si="82"/>
        <v>0</v>
      </c>
      <c r="C2548">
        <v>0</v>
      </c>
    </row>
    <row r="2549" spans="1:3" x14ac:dyDescent="0.25">
      <c r="A2549">
        <f t="shared" si="81"/>
        <v>-295.73277909738715</v>
      </c>
      <c r="B2549">
        <f t="shared" si="82"/>
        <v>4</v>
      </c>
      <c r="C2549">
        <v>4</v>
      </c>
    </row>
    <row r="2550" spans="1:3" x14ac:dyDescent="0.25">
      <c r="A2550">
        <f t="shared" si="81"/>
        <v>-297.73277909738715</v>
      </c>
      <c r="B2550">
        <f t="shared" si="82"/>
        <v>2</v>
      </c>
      <c r="C2550">
        <v>2</v>
      </c>
    </row>
    <row r="2551" spans="1:3" x14ac:dyDescent="0.25">
      <c r="A2551">
        <f t="shared" si="81"/>
        <v>-299.73277909738715</v>
      </c>
      <c r="B2551">
        <f t="shared" si="82"/>
        <v>0</v>
      </c>
      <c r="C2551">
        <v>0</v>
      </c>
    </row>
    <row r="2552" spans="1:3" x14ac:dyDescent="0.25">
      <c r="A2552">
        <f t="shared" si="81"/>
        <v>-295.73277909738715</v>
      </c>
      <c r="B2552">
        <f t="shared" si="82"/>
        <v>4</v>
      </c>
      <c r="C2552">
        <v>4</v>
      </c>
    </row>
    <row r="2553" spans="1:3" x14ac:dyDescent="0.25">
      <c r="A2553">
        <f t="shared" si="81"/>
        <v>-295.73277909738715</v>
      </c>
      <c r="B2553">
        <f t="shared" si="82"/>
        <v>4</v>
      </c>
      <c r="C2553">
        <v>4</v>
      </c>
    </row>
    <row r="2554" spans="1:3" x14ac:dyDescent="0.25">
      <c r="A2554">
        <f t="shared" si="81"/>
        <v>-299.73277909738715</v>
      </c>
      <c r="B2554">
        <f t="shared" si="82"/>
        <v>0</v>
      </c>
      <c r="C2554">
        <v>0</v>
      </c>
    </row>
    <row r="2555" spans="1:3" x14ac:dyDescent="0.25">
      <c r="A2555">
        <f t="shared" si="81"/>
        <v>-299.73277909738715</v>
      </c>
      <c r="B2555">
        <f t="shared" si="82"/>
        <v>0</v>
      </c>
      <c r="C2555">
        <v>0</v>
      </c>
    </row>
    <row r="2556" spans="1:3" x14ac:dyDescent="0.25">
      <c r="A2556">
        <f t="shared" si="81"/>
        <v>-293.73277909738715</v>
      </c>
      <c r="B2556">
        <f t="shared" si="82"/>
        <v>6</v>
      </c>
      <c r="C2556">
        <v>6</v>
      </c>
    </row>
    <row r="2557" spans="1:3" x14ac:dyDescent="0.25">
      <c r="A2557">
        <f t="shared" si="81"/>
        <v>-299.73277909738715</v>
      </c>
      <c r="B2557">
        <f t="shared" si="82"/>
        <v>0</v>
      </c>
      <c r="C2557">
        <v>0</v>
      </c>
    </row>
    <row r="2558" spans="1:3" x14ac:dyDescent="0.25">
      <c r="A2558">
        <f t="shared" si="81"/>
        <v>-299.73277909738715</v>
      </c>
      <c r="B2558">
        <f t="shared" si="82"/>
        <v>0</v>
      </c>
      <c r="C2558">
        <v>0</v>
      </c>
    </row>
    <row r="2559" spans="1:3" x14ac:dyDescent="0.25">
      <c r="A2559">
        <f t="shared" si="81"/>
        <v>-295.73277909738715</v>
      </c>
      <c r="B2559">
        <f t="shared" si="82"/>
        <v>4</v>
      </c>
      <c r="C2559">
        <v>4</v>
      </c>
    </row>
    <row r="2560" spans="1:3" x14ac:dyDescent="0.25">
      <c r="A2560">
        <f t="shared" si="81"/>
        <v>-297.73277909738715</v>
      </c>
      <c r="B2560">
        <f t="shared" si="82"/>
        <v>2</v>
      </c>
      <c r="C2560">
        <v>2</v>
      </c>
    </row>
    <row r="2561" spans="1:3" x14ac:dyDescent="0.25">
      <c r="A2561">
        <f t="shared" si="81"/>
        <v>-295.73277909738715</v>
      </c>
      <c r="B2561">
        <f t="shared" si="82"/>
        <v>4</v>
      </c>
      <c r="C2561">
        <v>4</v>
      </c>
    </row>
    <row r="2562" spans="1:3" x14ac:dyDescent="0.25">
      <c r="A2562">
        <f t="shared" si="81"/>
        <v>-297.73277909738715</v>
      </c>
      <c r="B2562">
        <f t="shared" si="82"/>
        <v>2</v>
      </c>
      <c r="C2562">
        <v>2</v>
      </c>
    </row>
    <row r="2563" spans="1:3" x14ac:dyDescent="0.25">
      <c r="A2563">
        <f t="shared" si="81"/>
        <v>-295.73277909738715</v>
      </c>
      <c r="B2563">
        <f t="shared" si="82"/>
        <v>4</v>
      </c>
      <c r="C2563">
        <v>4</v>
      </c>
    </row>
    <row r="2564" spans="1:3" x14ac:dyDescent="0.25">
      <c r="A2564">
        <f t="shared" si="81"/>
        <v>-297.73277909738715</v>
      </c>
      <c r="B2564">
        <f t="shared" si="82"/>
        <v>2</v>
      </c>
      <c r="C2564">
        <v>2</v>
      </c>
    </row>
    <row r="2565" spans="1:3" x14ac:dyDescent="0.25">
      <c r="A2565">
        <f t="shared" si="81"/>
        <v>-295.73277909738715</v>
      </c>
      <c r="B2565">
        <f t="shared" si="82"/>
        <v>4</v>
      </c>
      <c r="C2565">
        <v>4</v>
      </c>
    </row>
    <row r="2566" spans="1:3" x14ac:dyDescent="0.25">
      <c r="A2566">
        <f t="shared" ref="A2566:A2629" si="83">B2566-$B$2</f>
        <v>-295.73277909738715</v>
      </c>
      <c r="B2566">
        <f t="shared" ref="B2566:B2629" si="84">AVERAGE(C2566:N2566)</f>
        <v>4</v>
      </c>
      <c r="C2566">
        <v>4</v>
      </c>
    </row>
    <row r="2567" spans="1:3" x14ac:dyDescent="0.25">
      <c r="A2567">
        <f t="shared" si="83"/>
        <v>-299.73277909738715</v>
      </c>
      <c r="B2567">
        <f t="shared" si="84"/>
        <v>0</v>
      </c>
      <c r="C2567">
        <v>0</v>
      </c>
    </row>
    <row r="2568" spans="1:3" x14ac:dyDescent="0.25">
      <c r="A2568">
        <f t="shared" si="83"/>
        <v>-290.73277909738715</v>
      </c>
      <c r="B2568">
        <f t="shared" si="84"/>
        <v>9</v>
      </c>
      <c r="C2568">
        <v>9</v>
      </c>
    </row>
    <row r="2569" spans="1:3" x14ac:dyDescent="0.25">
      <c r="A2569">
        <f t="shared" si="83"/>
        <v>-294.73277909738715</v>
      </c>
      <c r="B2569">
        <f t="shared" si="84"/>
        <v>5</v>
      </c>
      <c r="C2569">
        <v>5</v>
      </c>
    </row>
    <row r="2570" spans="1:3" x14ac:dyDescent="0.25">
      <c r="A2570">
        <f t="shared" si="83"/>
        <v>-299.73277909738715</v>
      </c>
      <c r="B2570">
        <f t="shared" si="84"/>
        <v>0</v>
      </c>
      <c r="C2570">
        <v>0</v>
      </c>
    </row>
    <row r="2571" spans="1:3" x14ac:dyDescent="0.25">
      <c r="A2571">
        <f t="shared" si="83"/>
        <v>-295.73277909738715</v>
      </c>
      <c r="B2571">
        <f t="shared" si="84"/>
        <v>4</v>
      </c>
      <c r="C2571">
        <v>4</v>
      </c>
    </row>
    <row r="2572" spans="1:3" x14ac:dyDescent="0.25">
      <c r="A2572">
        <f t="shared" si="83"/>
        <v>-295.73277909738715</v>
      </c>
      <c r="B2572">
        <f t="shared" si="84"/>
        <v>4</v>
      </c>
      <c r="C2572">
        <v>4</v>
      </c>
    </row>
    <row r="2573" spans="1:3" x14ac:dyDescent="0.25">
      <c r="A2573">
        <f t="shared" si="83"/>
        <v>-295.73277909738715</v>
      </c>
      <c r="B2573">
        <f t="shared" si="84"/>
        <v>4</v>
      </c>
      <c r="C2573">
        <v>4</v>
      </c>
    </row>
    <row r="2574" spans="1:3" x14ac:dyDescent="0.25">
      <c r="A2574">
        <f t="shared" si="83"/>
        <v>-295.73277909738715</v>
      </c>
      <c r="B2574">
        <f t="shared" si="84"/>
        <v>4</v>
      </c>
      <c r="C2574">
        <v>4</v>
      </c>
    </row>
    <row r="2575" spans="1:3" x14ac:dyDescent="0.25">
      <c r="A2575">
        <f t="shared" si="83"/>
        <v>-297.73277909738715</v>
      </c>
      <c r="B2575">
        <f t="shared" si="84"/>
        <v>2</v>
      </c>
      <c r="C2575">
        <v>2</v>
      </c>
    </row>
    <row r="2576" spans="1:3" x14ac:dyDescent="0.25">
      <c r="A2576">
        <f t="shared" si="83"/>
        <v>-295.73277909738715</v>
      </c>
      <c r="B2576">
        <f t="shared" si="84"/>
        <v>4</v>
      </c>
      <c r="C2576">
        <v>4</v>
      </c>
    </row>
    <row r="2577" spans="1:3" x14ac:dyDescent="0.25">
      <c r="A2577">
        <f t="shared" si="83"/>
        <v>-291.73277909738715</v>
      </c>
      <c r="B2577">
        <f t="shared" si="84"/>
        <v>8</v>
      </c>
      <c r="C2577">
        <v>8</v>
      </c>
    </row>
    <row r="2578" spans="1:3" x14ac:dyDescent="0.25">
      <c r="A2578">
        <f t="shared" si="83"/>
        <v>-293.73277909738715</v>
      </c>
      <c r="B2578">
        <f t="shared" si="84"/>
        <v>6</v>
      </c>
      <c r="C2578">
        <v>6</v>
      </c>
    </row>
    <row r="2579" spans="1:3" x14ac:dyDescent="0.25">
      <c r="A2579">
        <f t="shared" si="83"/>
        <v>-299.73277909738715</v>
      </c>
      <c r="B2579">
        <f t="shared" si="84"/>
        <v>0</v>
      </c>
      <c r="C2579">
        <v>0</v>
      </c>
    </row>
    <row r="2580" spans="1:3" x14ac:dyDescent="0.25">
      <c r="A2580">
        <f t="shared" si="83"/>
        <v>-299.73277909738715</v>
      </c>
      <c r="B2580">
        <f t="shared" si="84"/>
        <v>0</v>
      </c>
      <c r="C2580">
        <v>0</v>
      </c>
    </row>
    <row r="2581" spans="1:3" x14ac:dyDescent="0.25">
      <c r="A2581">
        <f t="shared" si="83"/>
        <v>-291.73277909738715</v>
      </c>
      <c r="B2581">
        <f t="shared" si="84"/>
        <v>8</v>
      </c>
      <c r="C2581">
        <v>8</v>
      </c>
    </row>
    <row r="2582" spans="1:3" x14ac:dyDescent="0.25">
      <c r="A2582">
        <f t="shared" si="83"/>
        <v>-295.73277909738715</v>
      </c>
      <c r="B2582">
        <f t="shared" si="84"/>
        <v>4</v>
      </c>
      <c r="C2582">
        <v>4</v>
      </c>
    </row>
    <row r="2583" spans="1:3" x14ac:dyDescent="0.25">
      <c r="A2583">
        <f t="shared" si="83"/>
        <v>-299.73277909738715</v>
      </c>
      <c r="B2583">
        <f t="shared" si="84"/>
        <v>0</v>
      </c>
      <c r="C2583">
        <v>0</v>
      </c>
    </row>
    <row r="2584" spans="1:3" x14ac:dyDescent="0.25">
      <c r="A2584">
        <f t="shared" si="83"/>
        <v>-297.73277909738715</v>
      </c>
      <c r="B2584">
        <f t="shared" si="84"/>
        <v>2</v>
      </c>
      <c r="C2584">
        <v>2</v>
      </c>
    </row>
    <row r="2585" spans="1:3" x14ac:dyDescent="0.25">
      <c r="A2585">
        <f t="shared" si="83"/>
        <v>-293.73277909738715</v>
      </c>
      <c r="B2585">
        <f t="shared" si="84"/>
        <v>6</v>
      </c>
      <c r="C2585">
        <v>6</v>
      </c>
    </row>
    <row r="2586" spans="1:3" x14ac:dyDescent="0.25">
      <c r="A2586">
        <f t="shared" si="83"/>
        <v>-299.73277909738715</v>
      </c>
      <c r="B2586">
        <f t="shared" si="84"/>
        <v>0</v>
      </c>
      <c r="C2586">
        <v>0</v>
      </c>
    </row>
    <row r="2587" spans="1:3" x14ac:dyDescent="0.25">
      <c r="A2587">
        <f t="shared" si="83"/>
        <v>-295.73277909738715</v>
      </c>
      <c r="B2587">
        <f t="shared" si="84"/>
        <v>4</v>
      </c>
      <c r="C2587">
        <v>4</v>
      </c>
    </row>
    <row r="2588" spans="1:3" x14ac:dyDescent="0.25">
      <c r="A2588">
        <f t="shared" si="83"/>
        <v>-297.73277909738715</v>
      </c>
      <c r="B2588">
        <f t="shared" si="84"/>
        <v>2</v>
      </c>
      <c r="C2588">
        <v>2</v>
      </c>
    </row>
    <row r="2589" spans="1:3" x14ac:dyDescent="0.25">
      <c r="A2589">
        <f t="shared" si="83"/>
        <v>-297.73277909738715</v>
      </c>
      <c r="B2589">
        <f t="shared" si="84"/>
        <v>2</v>
      </c>
      <c r="C2589">
        <v>2</v>
      </c>
    </row>
    <row r="2590" spans="1:3" x14ac:dyDescent="0.25">
      <c r="A2590">
        <f t="shared" si="83"/>
        <v>-299.73277909738715</v>
      </c>
      <c r="B2590">
        <f t="shared" si="84"/>
        <v>0</v>
      </c>
      <c r="C2590">
        <v>0</v>
      </c>
    </row>
    <row r="2591" spans="1:3" x14ac:dyDescent="0.25">
      <c r="A2591">
        <f t="shared" si="83"/>
        <v>-299.73277909738715</v>
      </c>
      <c r="B2591">
        <f t="shared" si="84"/>
        <v>0</v>
      </c>
      <c r="C2591">
        <v>0</v>
      </c>
    </row>
    <row r="2592" spans="1:3" x14ac:dyDescent="0.25">
      <c r="A2592">
        <f t="shared" si="83"/>
        <v>-297.73277909738715</v>
      </c>
      <c r="B2592">
        <f t="shared" si="84"/>
        <v>2</v>
      </c>
      <c r="C2592">
        <v>2</v>
      </c>
    </row>
    <row r="2593" spans="1:3" x14ac:dyDescent="0.25">
      <c r="A2593">
        <f t="shared" si="83"/>
        <v>-295.73277909738715</v>
      </c>
      <c r="B2593">
        <f t="shared" si="84"/>
        <v>4</v>
      </c>
      <c r="C2593">
        <v>4</v>
      </c>
    </row>
    <row r="2594" spans="1:3" x14ac:dyDescent="0.25">
      <c r="A2594">
        <f t="shared" si="83"/>
        <v>-299.73277909738715</v>
      </c>
      <c r="B2594">
        <f t="shared" si="84"/>
        <v>0</v>
      </c>
      <c r="C2594">
        <v>0</v>
      </c>
    </row>
    <row r="2595" spans="1:3" x14ac:dyDescent="0.25">
      <c r="A2595">
        <f t="shared" si="83"/>
        <v>-299.73277909738715</v>
      </c>
      <c r="B2595">
        <f t="shared" si="84"/>
        <v>0</v>
      </c>
      <c r="C2595">
        <v>0</v>
      </c>
    </row>
    <row r="2596" spans="1:3" x14ac:dyDescent="0.25">
      <c r="A2596">
        <f t="shared" si="83"/>
        <v>-293.73277909738715</v>
      </c>
      <c r="B2596">
        <f t="shared" si="84"/>
        <v>6</v>
      </c>
      <c r="C2596">
        <v>6</v>
      </c>
    </row>
    <row r="2597" spans="1:3" x14ac:dyDescent="0.25">
      <c r="A2597">
        <f t="shared" si="83"/>
        <v>-295.73277909738715</v>
      </c>
      <c r="B2597">
        <f t="shared" si="84"/>
        <v>4</v>
      </c>
      <c r="C2597">
        <v>4</v>
      </c>
    </row>
    <row r="2598" spans="1:3" x14ac:dyDescent="0.25">
      <c r="A2598">
        <f t="shared" si="83"/>
        <v>-297.73277909738715</v>
      </c>
      <c r="B2598">
        <f t="shared" si="84"/>
        <v>2</v>
      </c>
      <c r="C2598">
        <v>2</v>
      </c>
    </row>
    <row r="2599" spans="1:3" x14ac:dyDescent="0.25">
      <c r="A2599">
        <f t="shared" si="83"/>
        <v>-299.73277909738715</v>
      </c>
      <c r="B2599">
        <f t="shared" si="84"/>
        <v>0</v>
      </c>
      <c r="C2599">
        <v>0</v>
      </c>
    </row>
    <row r="2600" spans="1:3" x14ac:dyDescent="0.25">
      <c r="A2600">
        <f t="shared" si="83"/>
        <v>-297.73277909738715</v>
      </c>
      <c r="B2600">
        <f t="shared" si="84"/>
        <v>2</v>
      </c>
      <c r="C2600">
        <v>2</v>
      </c>
    </row>
    <row r="2601" spans="1:3" x14ac:dyDescent="0.25">
      <c r="A2601">
        <f t="shared" si="83"/>
        <v>-297.73277909738715</v>
      </c>
      <c r="B2601">
        <f t="shared" si="84"/>
        <v>2</v>
      </c>
      <c r="C2601">
        <v>2</v>
      </c>
    </row>
    <row r="2602" spans="1:3" x14ac:dyDescent="0.25">
      <c r="A2602">
        <f t="shared" si="83"/>
        <v>-289.73277909738715</v>
      </c>
      <c r="B2602">
        <f t="shared" si="84"/>
        <v>10</v>
      </c>
      <c r="C2602">
        <v>10</v>
      </c>
    </row>
    <row r="2603" spans="1:3" x14ac:dyDescent="0.25">
      <c r="A2603">
        <f t="shared" si="83"/>
        <v>-299.73277909738715</v>
      </c>
      <c r="B2603">
        <f t="shared" si="84"/>
        <v>0</v>
      </c>
      <c r="C2603">
        <v>0</v>
      </c>
    </row>
    <row r="2604" spans="1:3" x14ac:dyDescent="0.25">
      <c r="A2604">
        <f t="shared" si="83"/>
        <v>-299.73277909738715</v>
      </c>
      <c r="B2604">
        <f t="shared" si="84"/>
        <v>0</v>
      </c>
      <c r="C2604">
        <v>0</v>
      </c>
    </row>
    <row r="2605" spans="1:3" x14ac:dyDescent="0.25">
      <c r="A2605">
        <f t="shared" si="83"/>
        <v>-293.73277909738715</v>
      </c>
      <c r="B2605">
        <f t="shared" si="84"/>
        <v>6</v>
      </c>
      <c r="C2605">
        <v>6</v>
      </c>
    </row>
    <row r="2606" spans="1:3" x14ac:dyDescent="0.25">
      <c r="A2606">
        <f t="shared" si="83"/>
        <v>-295.73277909738715</v>
      </c>
      <c r="B2606">
        <f t="shared" si="84"/>
        <v>4</v>
      </c>
      <c r="C2606">
        <v>4</v>
      </c>
    </row>
    <row r="2607" spans="1:3" x14ac:dyDescent="0.25">
      <c r="A2607">
        <f t="shared" si="83"/>
        <v>-296.73277909738715</v>
      </c>
      <c r="B2607">
        <f t="shared" si="84"/>
        <v>3</v>
      </c>
      <c r="C2607">
        <v>3</v>
      </c>
    </row>
    <row r="2608" spans="1:3" x14ac:dyDescent="0.25">
      <c r="A2608">
        <f t="shared" si="83"/>
        <v>-298.73277909738715</v>
      </c>
      <c r="B2608">
        <f t="shared" si="84"/>
        <v>1</v>
      </c>
      <c r="C2608">
        <v>1</v>
      </c>
    </row>
    <row r="2609" spans="1:3" x14ac:dyDescent="0.25">
      <c r="A2609">
        <f t="shared" si="83"/>
        <v>-295.73277909738715</v>
      </c>
      <c r="B2609">
        <f t="shared" si="84"/>
        <v>4</v>
      </c>
      <c r="C2609">
        <v>4</v>
      </c>
    </row>
    <row r="2610" spans="1:3" x14ac:dyDescent="0.25">
      <c r="A2610">
        <f t="shared" si="83"/>
        <v>-299.73277909738715</v>
      </c>
      <c r="B2610">
        <f t="shared" si="84"/>
        <v>0</v>
      </c>
      <c r="C2610">
        <v>0</v>
      </c>
    </row>
    <row r="2611" spans="1:3" x14ac:dyDescent="0.25">
      <c r="A2611">
        <f t="shared" si="83"/>
        <v>-297.73277909738715</v>
      </c>
      <c r="B2611">
        <f t="shared" si="84"/>
        <v>2</v>
      </c>
      <c r="C2611">
        <v>2</v>
      </c>
    </row>
    <row r="2612" spans="1:3" x14ac:dyDescent="0.25">
      <c r="A2612">
        <f t="shared" si="83"/>
        <v>-297.73277909738715</v>
      </c>
      <c r="B2612">
        <f t="shared" si="84"/>
        <v>2</v>
      </c>
      <c r="C2612">
        <v>2</v>
      </c>
    </row>
    <row r="2613" spans="1:3" x14ac:dyDescent="0.25">
      <c r="A2613">
        <f t="shared" si="83"/>
        <v>-295.73277909738715</v>
      </c>
      <c r="B2613">
        <f t="shared" si="84"/>
        <v>4</v>
      </c>
      <c r="C2613">
        <v>4</v>
      </c>
    </row>
    <row r="2614" spans="1:3" x14ac:dyDescent="0.25">
      <c r="A2614">
        <f t="shared" si="83"/>
        <v>-299.73277909738715</v>
      </c>
      <c r="B2614">
        <f t="shared" si="84"/>
        <v>0</v>
      </c>
      <c r="C2614">
        <v>0</v>
      </c>
    </row>
    <row r="2615" spans="1:3" x14ac:dyDescent="0.25">
      <c r="A2615">
        <f t="shared" si="83"/>
        <v>-297.73277909738715</v>
      </c>
      <c r="B2615">
        <f t="shared" si="84"/>
        <v>2</v>
      </c>
      <c r="C2615">
        <v>2</v>
      </c>
    </row>
    <row r="2616" spans="1:3" x14ac:dyDescent="0.25">
      <c r="A2616">
        <f t="shared" si="83"/>
        <v>-295.73277909738715</v>
      </c>
      <c r="B2616">
        <f t="shared" si="84"/>
        <v>4</v>
      </c>
      <c r="C2616">
        <v>4</v>
      </c>
    </row>
    <row r="2617" spans="1:3" x14ac:dyDescent="0.25">
      <c r="A2617">
        <f t="shared" si="83"/>
        <v>-291.73277909738715</v>
      </c>
      <c r="B2617">
        <f t="shared" si="84"/>
        <v>8</v>
      </c>
      <c r="C2617">
        <v>8</v>
      </c>
    </row>
    <row r="2618" spans="1:3" x14ac:dyDescent="0.25">
      <c r="A2618">
        <f t="shared" si="83"/>
        <v>-299.73277909738715</v>
      </c>
      <c r="B2618">
        <f t="shared" si="84"/>
        <v>0</v>
      </c>
      <c r="C2618">
        <v>0</v>
      </c>
    </row>
    <row r="2619" spans="1:3" x14ac:dyDescent="0.25">
      <c r="A2619">
        <f t="shared" si="83"/>
        <v>-297.73277909738715</v>
      </c>
      <c r="B2619">
        <f t="shared" si="84"/>
        <v>2</v>
      </c>
      <c r="C2619">
        <v>2</v>
      </c>
    </row>
    <row r="2620" spans="1:3" x14ac:dyDescent="0.25">
      <c r="A2620">
        <f t="shared" si="83"/>
        <v>-291.73277909738715</v>
      </c>
      <c r="B2620">
        <f t="shared" si="84"/>
        <v>8</v>
      </c>
      <c r="C2620">
        <v>8</v>
      </c>
    </row>
    <row r="2621" spans="1:3" x14ac:dyDescent="0.25">
      <c r="A2621">
        <f t="shared" si="83"/>
        <v>-299.73277909738715</v>
      </c>
      <c r="B2621">
        <f t="shared" si="84"/>
        <v>0</v>
      </c>
      <c r="C2621">
        <v>0</v>
      </c>
    </row>
    <row r="2622" spans="1:3" x14ac:dyDescent="0.25">
      <c r="A2622">
        <f t="shared" si="83"/>
        <v>-295.73277909738715</v>
      </c>
      <c r="B2622">
        <f t="shared" si="84"/>
        <v>4</v>
      </c>
      <c r="C2622">
        <v>4</v>
      </c>
    </row>
    <row r="2623" spans="1:3" x14ac:dyDescent="0.25">
      <c r="A2623">
        <f t="shared" si="83"/>
        <v>-299.73277909738715</v>
      </c>
      <c r="B2623">
        <f t="shared" si="84"/>
        <v>0</v>
      </c>
      <c r="C2623">
        <v>0</v>
      </c>
    </row>
    <row r="2624" spans="1:3" x14ac:dyDescent="0.25">
      <c r="A2624">
        <f t="shared" si="83"/>
        <v>-297.73277909738715</v>
      </c>
      <c r="B2624">
        <f t="shared" si="84"/>
        <v>2</v>
      </c>
      <c r="C2624">
        <v>2</v>
      </c>
    </row>
    <row r="2625" spans="1:3" x14ac:dyDescent="0.25">
      <c r="A2625">
        <f t="shared" si="83"/>
        <v>-297.73277909738715</v>
      </c>
      <c r="B2625">
        <f t="shared" si="84"/>
        <v>2</v>
      </c>
      <c r="C2625">
        <v>2</v>
      </c>
    </row>
    <row r="2626" spans="1:3" x14ac:dyDescent="0.25">
      <c r="A2626">
        <f t="shared" si="83"/>
        <v>-295.73277909738715</v>
      </c>
      <c r="B2626">
        <f t="shared" si="84"/>
        <v>4</v>
      </c>
      <c r="C2626">
        <v>4</v>
      </c>
    </row>
    <row r="2627" spans="1:3" x14ac:dyDescent="0.25">
      <c r="A2627">
        <f t="shared" si="83"/>
        <v>-299.73277909738715</v>
      </c>
      <c r="B2627">
        <f t="shared" si="84"/>
        <v>0</v>
      </c>
      <c r="C2627">
        <v>0</v>
      </c>
    </row>
    <row r="2628" spans="1:3" x14ac:dyDescent="0.25">
      <c r="A2628">
        <f t="shared" si="83"/>
        <v>-299.73277909738715</v>
      </c>
      <c r="B2628">
        <f t="shared" si="84"/>
        <v>0</v>
      </c>
      <c r="C2628">
        <v>0</v>
      </c>
    </row>
    <row r="2629" spans="1:3" x14ac:dyDescent="0.25">
      <c r="A2629">
        <f t="shared" si="83"/>
        <v>-297.73277909738715</v>
      </c>
      <c r="B2629">
        <f t="shared" si="84"/>
        <v>2</v>
      </c>
      <c r="C2629">
        <v>2</v>
      </c>
    </row>
    <row r="2630" spans="1:3" x14ac:dyDescent="0.25">
      <c r="A2630">
        <f t="shared" ref="A2630:A2693" si="85">B2630-$B$2</f>
        <v>-297.73277909738715</v>
      </c>
      <c r="B2630">
        <f t="shared" ref="B2630:B2693" si="86">AVERAGE(C2630:N2630)</f>
        <v>2</v>
      </c>
      <c r="C2630">
        <v>2</v>
      </c>
    </row>
    <row r="2631" spans="1:3" x14ac:dyDescent="0.25">
      <c r="A2631">
        <f t="shared" si="85"/>
        <v>-293.73277909738715</v>
      </c>
      <c r="B2631">
        <f t="shared" si="86"/>
        <v>6</v>
      </c>
      <c r="C2631">
        <v>6</v>
      </c>
    </row>
    <row r="2632" spans="1:3" x14ac:dyDescent="0.25">
      <c r="A2632">
        <f t="shared" si="85"/>
        <v>-297.73277909738715</v>
      </c>
      <c r="B2632">
        <f t="shared" si="86"/>
        <v>2</v>
      </c>
      <c r="C2632">
        <v>2</v>
      </c>
    </row>
    <row r="2633" spans="1:3" x14ac:dyDescent="0.25">
      <c r="A2633">
        <f t="shared" si="85"/>
        <v>-297.73277909738715</v>
      </c>
      <c r="B2633">
        <f t="shared" si="86"/>
        <v>2</v>
      </c>
      <c r="C2633">
        <v>2</v>
      </c>
    </row>
    <row r="2634" spans="1:3" x14ac:dyDescent="0.25">
      <c r="A2634">
        <f t="shared" si="85"/>
        <v>-295.73277909738715</v>
      </c>
      <c r="B2634">
        <f t="shared" si="86"/>
        <v>4</v>
      </c>
      <c r="C2634">
        <v>4</v>
      </c>
    </row>
    <row r="2635" spans="1:3" x14ac:dyDescent="0.25">
      <c r="A2635">
        <f t="shared" si="85"/>
        <v>-299.73277909738715</v>
      </c>
      <c r="B2635">
        <f t="shared" si="86"/>
        <v>0</v>
      </c>
      <c r="C2635">
        <v>0</v>
      </c>
    </row>
    <row r="2636" spans="1:3" x14ac:dyDescent="0.25">
      <c r="A2636">
        <f t="shared" si="85"/>
        <v>-295.73277909738715</v>
      </c>
      <c r="B2636">
        <f t="shared" si="86"/>
        <v>4</v>
      </c>
      <c r="C2636">
        <v>4</v>
      </c>
    </row>
    <row r="2637" spans="1:3" x14ac:dyDescent="0.25">
      <c r="A2637">
        <f t="shared" si="85"/>
        <v>-297.73277909738715</v>
      </c>
      <c r="B2637">
        <f t="shared" si="86"/>
        <v>2</v>
      </c>
      <c r="C2637">
        <v>2</v>
      </c>
    </row>
    <row r="2638" spans="1:3" x14ac:dyDescent="0.25">
      <c r="A2638">
        <f t="shared" si="85"/>
        <v>-295.73277909738715</v>
      </c>
      <c r="B2638">
        <f t="shared" si="86"/>
        <v>4</v>
      </c>
      <c r="C2638">
        <v>4</v>
      </c>
    </row>
    <row r="2639" spans="1:3" x14ac:dyDescent="0.25">
      <c r="A2639">
        <f t="shared" si="85"/>
        <v>-297.73277909738715</v>
      </c>
      <c r="B2639">
        <f t="shared" si="86"/>
        <v>2</v>
      </c>
      <c r="C2639">
        <v>2</v>
      </c>
    </row>
    <row r="2640" spans="1:3" x14ac:dyDescent="0.25">
      <c r="A2640">
        <f t="shared" si="85"/>
        <v>-293.73277909738715</v>
      </c>
      <c r="B2640">
        <f t="shared" si="86"/>
        <v>6</v>
      </c>
      <c r="C2640">
        <v>6</v>
      </c>
    </row>
    <row r="2641" spans="1:3" x14ac:dyDescent="0.25">
      <c r="A2641">
        <f t="shared" si="85"/>
        <v>-297.73277909738715</v>
      </c>
      <c r="B2641">
        <f t="shared" si="86"/>
        <v>2</v>
      </c>
      <c r="C2641">
        <v>2</v>
      </c>
    </row>
    <row r="2642" spans="1:3" x14ac:dyDescent="0.25">
      <c r="A2642">
        <f t="shared" si="85"/>
        <v>-297.73277909738715</v>
      </c>
      <c r="B2642">
        <f t="shared" si="86"/>
        <v>2</v>
      </c>
      <c r="C2642">
        <v>2</v>
      </c>
    </row>
    <row r="2643" spans="1:3" x14ac:dyDescent="0.25">
      <c r="A2643">
        <f t="shared" si="85"/>
        <v>-299.73277909738715</v>
      </c>
      <c r="B2643">
        <f t="shared" si="86"/>
        <v>0</v>
      </c>
      <c r="C2643">
        <v>0</v>
      </c>
    </row>
    <row r="2644" spans="1:3" x14ac:dyDescent="0.25">
      <c r="A2644">
        <f t="shared" si="85"/>
        <v>-299.73277909738715</v>
      </c>
      <c r="B2644">
        <f t="shared" si="86"/>
        <v>0</v>
      </c>
      <c r="C2644">
        <v>0</v>
      </c>
    </row>
    <row r="2645" spans="1:3" x14ac:dyDescent="0.25">
      <c r="A2645">
        <f t="shared" si="85"/>
        <v>-295.73277909738715</v>
      </c>
      <c r="B2645">
        <f t="shared" si="86"/>
        <v>4</v>
      </c>
      <c r="C2645">
        <v>4</v>
      </c>
    </row>
    <row r="2646" spans="1:3" x14ac:dyDescent="0.25">
      <c r="A2646">
        <f t="shared" si="85"/>
        <v>-299.73277909738715</v>
      </c>
      <c r="B2646">
        <f t="shared" si="86"/>
        <v>0</v>
      </c>
      <c r="C2646">
        <v>0</v>
      </c>
    </row>
    <row r="2647" spans="1:3" x14ac:dyDescent="0.25">
      <c r="A2647">
        <f t="shared" si="85"/>
        <v>-299.73277909738715</v>
      </c>
      <c r="B2647">
        <f t="shared" si="86"/>
        <v>0</v>
      </c>
      <c r="C2647">
        <v>0</v>
      </c>
    </row>
    <row r="2648" spans="1:3" x14ac:dyDescent="0.25">
      <c r="A2648">
        <f t="shared" si="85"/>
        <v>-295.73277909738715</v>
      </c>
      <c r="B2648">
        <f t="shared" si="86"/>
        <v>4</v>
      </c>
      <c r="C2648">
        <v>4</v>
      </c>
    </row>
    <row r="2649" spans="1:3" x14ac:dyDescent="0.25">
      <c r="A2649">
        <f t="shared" si="85"/>
        <v>-299.73277909738715</v>
      </c>
      <c r="B2649">
        <f t="shared" si="86"/>
        <v>0</v>
      </c>
      <c r="C2649">
        <v>0</v>
      </c>
    </row>
    <row r="2650" spans="1:3" x14ac:dyDescent="0.25">
      <c r="A2650">
        <f t="shared" si="85"/>
        <v>-295.73277909738715</v>
      </c>
      <c r="B2650">
        <f t="shared" si="86"/>
        <v>4</v>
      </c>
      <c r="C2650">
        <v>4</v>
      </c>
    </row>
    <row r="2651" spans="1:3" x14ac:dyDescent="0.25">
      <c r="A2651">
        <f t="shared" si="85"/>
        <v>-293.73277909738715</v>
      </c>
      <c r="B2651">
        <f t="shared" si="86"/>
        <v>6</v>
      </c>
      <c r="C2651">
        <v>6</v>
      </c>
    </row>
    <row r="2652" spans="1:3" x14ac:dyDescent="0.25">
      <c r="A2652">
        <f t="shared" si="85"/>
        <v>-293.73277909738715</v>
      </c>
      <c r="B2652">
        <f t="shared" si="86"/>
        <v>6</v>
      </c>
      <c r="C2652">
        <v>6</v>
      </c>
    </row>
    <row r="2653" spans="1:3" x14ac:dyDescent="0.25">
      <c r="A2653">
        <f t="shared" si="85"/>
        <v>-291.73277909738715</v>
      </c>
      <c r="B2653">
        <f t="shared" si="86"/>
        <v>8</v>
      </c>
      <c r="C2653">
        <v>8</v>
      </c>
    </row>
    <row r="2654" spans="1:3" x14ac:dyDescent="0.25">
      <c r="A2654">
        <f t="shared" si="85"/>
        <v>-297.73277909738715</v>
      </c>
      <c r="B2654">
        <f t="shared" si="86"/>
        <v>2</v>
      </c>
      <c r="C2654">
        <v>2</v>
      </c>
    </row>
    <row r="2655" spans="1:3" x14ac:dyDescent="0.25">
      <c r="A2655">
        <f t="shared" si="85"/>
        <v>-297.73277909738715</v>
      </c>
      <c r="B2655">
        <f t="shared" si="86"/>
        <v>2</v>
      </c>
      <c r="C2655">
        <v>2</v>
      </c>
    </row>
    <row r="2656" spans="1:3" x14ac:dyDescent="0.25">
      <c r="A2656">
        <f t="shared" si="85"/>
        <v>-297.73277909738715</v>
      </c>
      <c r="B2656">
        <f t="shared" si="86"/>
        <v>2</v>
      </c>
      <c r="C2656">
        <v>2</v>
      </c>
    </row>
    <row r="2657" spans="1:3" x14ac:dyDescent="0.25">
      <c r="A2657">
        <f t="shared" si="85"/>
        <v>-299.73277909738715</v>
      </c>
      <c r="B2657">
        <f t="shared" si="86"/>
        <v>0</v>
      </c>
      <c r="C2657">
        <v>0</v>
      </c>
    </row>
    <row r="2658" spans="1:3" x14ac:dyDescent="0.25">
      <c r="A2658">
        <f t="shared" si="85"/>
        <v>-297.73277909738715</v>
      </c>
      <c r="B2658">
        <f t="shared" si="86"/>
        <v>2</v>
      </c>
      <c r="C2658">
        <v>2</v>
      </c>
    </row>
    <row r="2659" spans="1:3" x14ac:dyDescent="0.25">
      <c r="A2659">
        <f t="shared" si="85"/>
        <v>-299.73277909738715</v>
      </c>
      <c r="B2659">
        <f t="shared" si="86"/>
        <v>0</v>
      </c>
      <c r="C2659">
        <v>0</v>
      </c>
    </row>
    <row r="2660" spans="1:3" x14ac:dyDescent="0.25">
      <c r="A2660">
        <f t="shared" si="85"/>
        <v>-297.73277909738715</v>
      </c>
      <c r="B2660">
        <f t="shared" si="86"/>
        <v>2</v>
      </c>
      <c r="C2660">
        <v>2</v>
      </c>
    </row>
    <row r="2661" spans="1:3" x14ac:dyDescent="0.25">
      <c r="A2661">
        <f t="shared" si="85"/>
        <v>-297.73277909738715</v>
      </c>
      <c r="B2661">
        <f t="shared" si="86"/>
        <v>2</v>
      </c>
      <c r="C2661">
        <v>2</v>
      </c>
    </row>
    <row r="2662" spans="1:3" x14ac:dyDescent="0.25">
      <c r="A2662">
        <f t="shared" si="85"/>
        <v>-299.73277909738715</v>
      </c>
      <c r="B2662">
        <f t="shared" si="86"/>
        <v>0</v>
      </c>
      <c r="C2662">
        <v>0</v>
      </c>
    </row>
    <row r="2663" spans="1:3" x14ac:dyDescent="0.25">
      <c r="A2663">
        <f t="shared" si="85"/>
        <v>-299.73277909738715</v>
      </c>
      <c r="B2663">
        <f t="shared" si="86"/>
        <v>0</v>
      </c>
      <c r="C2663">
        <v>0</v>
      </c>
    </row>
    <row r="2664" spans="1:3" x14ac:dyDescent="0.25">
      <c r="A2664">
        <f t="shared" si="85"/>
        <v>-297.73277909738715</v>
      </c>
      <c r="B2664">
        <f t="shared" si="86"/>
        <v>2</v>
      </c>
      <c r="C2664">
        <v>2</v>
      </c>
    </row>
    <row r="2665" spans="1:3" x14ac:dyDescent="0.25">
      <c r="A2665">
        <f t="shared" si="85"/>
        <v>-299.73277909738715</v>
      </c>
      <c r="B2665">
        <f t="shared" si="86"/>
        <v>0</v>
      </c>
      <c r="C2665">
        <v>0</v>
      </c>
    </row>
    <row r="2666" spans="1:3" x14ac:dyDescent="0.25">
      <c r="A2666">
        <f t="shared" si="85"/>
        <v>-299.73277909738715</v>
      </c>
      <c r="B2666">
        <f t="shared" si="86"/>
        <v>0</v>
      </c>
      <c r="C2666">
        <v>0</v>
      </c>
    </row>
    <row r="2667" spans="1:3" x14ac:dyDescent="0.25">
      <c r="A2667">
        <f t="shared" si="85"/>
        <v>-299.73277909738715</v>
      </c>
      <c r="B2667">
        <f t="shared" si="86"/>
        <v>0</v>
      </c>
      <c r="C2667">
        <v>0</v>
      </c>
    </row>
    <row r="2668" spans="1:3" x14ac:dyDescent="0.25">
      <c r="A2668">
        <f t="shared" si="85"/>
        <v>-299.73277909738715</v>
      </c>
      <c r="B2668">
        <f t="shared" si="86"/>
        <v>0</v>
      </c>
      <c r="C2668">
        <v>0</v>
      </c>
    </row>
    <row r="2669" spans="1:3" x14ac:dyDescent="0.25">
      <c r="A2669">
        <f t="shared" si="85"/>
        <v>-297.73277909738715</v>
      </c>
      <c r="B2669">
        <f t="shared" si="86"/>
        <v>2</v>
      </c>
      <c r="C2669">
        <v>2</v>
      </c>
    </row>
    <row r="2670" spans="1:3" x14ac:dyDescent="0.25">
      <c r="A2670">
        <f t="shared" si="85"/>
        <v>-295.73277909738715</v>
      </c>
      <c r="B2670">
        <f t="shared" si="86"/>
        <v>4</v>
      </c>
      <c r="C2670">
        <v>4</v>
      </c>
    </row>
    <row r="2671" spans="1:3" x14ac:dyDescent="0.25">
      <c r="A2671">
        <f t="shared" si="85"/>
        <v>-293.73277909738715</v>
      </c>
      <c r="B2671">
        <f t="shared" si="86"/>
        <v>6</v>
      </c>
      <c r="C2671">
        <v>6</v>
      </c>
    </row>
    <row r="2672" spans="1:3" x14ac:dyDescent="0.25">
      <c r="A2672">
        <f t="shared" si="85"/>
        <v>-297.73277909738715</v>
      </c>
      <c r="B2672">
        <f t="shared" si="86"/>
        <v>2</v>
      </c>
      <c r="C2672">
        <v>2</v>
      </c>
    </row>
    <row r="2673" spans="1:3" x14ac:dyDescent="0.25">
      <c r="A2673">
        <f t="shared" si="85"/>
        <v>-299.73277909738715</v>
      </c>
      <c r="B2673">
        <f t="shared" si="86"/>
        <v>0</v>
      </c>
      <c r="C2673">
        <v>0</v>
      </c>
    </row>
    <row r="2674" spans="1:3" x14ac:dyDescent="0.25">
      <c r="A2674">
        <f t="shared" si="85"/>
        <v>-297.73277909738715</v>
      </c>
      <c r="B2674">
        <f t="shared" si="86"/>
        <v>2</v>
      </c>
      <c r="C2674">
        <v>2</v>
      </c>
    </row>
    <row r="2675" spans="1:3" x14ac:dyDescent="0.25">
      <c r="A2675">
        <f t="shared" si="85"/>
        <v>-297.73277909738715</v>
      </c>
      <c r="B2675">
        <f t="shared" si="86"/>
        <v>2</v>
      </c>
      <c r="C2675">
        <v>2</v>
      </c>
    </row>
    <row r="2676" spans="1:3" x14ac:dyDescent="0.25">
      <c r="A2676">
        <f t="shared" si="85"/>
        <v>-295.73277909738715</v>
      </c>
      <c r="B2676">
        <f t="shared" si="86"/>
        <v>4</v>
      </c>
      <c r="C2676">
        <v>4</v>
      </c>
    </row>
    <row r="2677" spans="1:3" x14ac:dyDescent="0.25">
      <c r="A2677">
        <f t="shared" si="85"/>
        <v>-297.73277909738715</v>
      </c>
      <c r="B2677">
        <f t="shared" si="86"/>
        <v>2</v>
      </c>
      <c r="C2677">
        <v>2</v>
      </c>
    </row>
    <row r="2678" spans="1:3" x14ac:dyDescent="0.25">
      <c r="A2678">
        <f t="shared" si="85"/>
        <v>-299.73277909738715</v>
      </c>
      <c r="B2678">
        <f t="shared" si="86"/>
        <v>0</v>
      </c>
      <c r="C2678">
        <v>0</v>
      </c>
    </row>
    <row r="2679" spans="1:3" x14ac:dyDescent="0.25">
      <c r="A2679">
        <f t="shared" si="85"/>
        <v>-297.73277909738715</v>
      </c>
      <c r="B2679">
        <f t="shared" si="86"/>
        <v>2</v>
      </c>
      <c r="C2679">
        <v>2</v>
      </c>
    </row>
    <row r="2680" spans="1:3" x14ac:dyDescent="0.25">
      <c r="A2680">
        <f t="shared" si="85"/>
        <v>-299.73277909738715</v>
      </c>
      <c r="B2680">
        <f t="shared" si="86"/>
        <v>0</v>
      </c>
      <c r="C2680">
        <v>0</v>
      </c>
    </row>
    <row r="2681" spans="1:3" x14ac:dyDescent="0.25">
      <c r="A2681">
        <f t="shared" si="85"/>
        <v>-299.73277909738715</v>
      </c>
      <c r="B2681">
        <f t="shared" si="86"/>
        <v>0</v>
      </c>
      <c r="C2681">
        <v>0</v>
      </c>
    </row>
    <row r="2682" spans="1:3" x14ac:dyDescent="0.25">
      <c r="A2682">
        <f t="shared" si="85"/>
        <v>-293.73277909738715</v>
      </c>
      <c r="B2682">
        <f t="shared" si="86"/>
        <v>6</v>
      </c>
      <c r="C2682">
        <v>6</v>
      </c>
    </row>
    <row r="2683" spans="1:3" x14ac:dyDescent="0.25">
      <c r="A2683">
        <f t="shared" si="85"/>
        <v>-291.73277909738715</v>
      </c>
      <c r="B2683">
        <f t="shared" si="86"/>
        <v>8</v>
      </c>
      <c r="C2683">
        <v>8</v>
      </c>
    </row>
    <row r="2684" spans="1:3" x14ac:dyDescent="0.25">
      <c r="A2684">
        <f t="shared" si="85"/>
        <v>-297.73277909738715</v>
      </c>
      <c r="B2684">
        <f t="shared" si="86"/>
        <v>2</v>
      </c>
      <c r="C2684">
        <v>2</v>
      </c>
    </row>
    <row r="2685" spans="1:3" x14ac:dyDescent="0.25">
      <c r="A2685">
        <f t="shared" si="85"/>
        <v>-299.73277909738715</v>
      </c>
      <c r="B2685">
        <f t="shared" si="86"/>
        <v>0</v>
      </c>
      <c r="C2685">
        <v>0</v>
      </c>
    </row>
    <row r="2686" spans="1:3" x14ac:dyDescent="0.25">
      <c r="A2686">
        <f t="shared" si="85"/>
        <v>-299.73277909738715</v>
      </c>
      <c r="B2686">
        <f t="shared" si="86"/>
        <v>0</v>
      </c>
      <c r="C2686">
        <v>0</v>
      </c>
    </row>
    <row r="2687" spans="1:3" x14ac:dyDescent="0.25">
      <c r="A2687">
        <f t="shared" si="85"/>
        <v>-299.73277909738715</v>
      </c>
      <c r="B2687">
        <f t="shared" si="86"/>
        <v>0</v>
      </c>
      <c r="C2687">
        <v>0</v>
      </c>
    </row>
    <row r="2688" spans="1:3" x14ac:dyDescent="0.25">
      <c r="A2688">
        <f t="shared" si="85"/>
        <v>-297.73277909738715</v>
      </c>
      <c r="B2688">
        <f t="shared" si="86"/>
        <v>2</v>
      </c>
      <c r="C2688">
        <v>2</v>
      </c>
    </row>
    <row r="2689" spans="1:3" x14ac:dyDescent="0.25">
      <c r="A2689">
        <f t="shared" si="85"/>
        <v>-291.73277909738715</v>
      </c>
      <c r="B2689">
        <f t="shared" si="86"/>
        <v>8</v>
      </c>
      <c r="C2689">
        <v>8</v>
      </c>
    </row>
    <row r="2690" spans="1:3" x14ac:dyDescent="0.25">
      <c r="A2690">
        <f t="shared" si="85"/>
        <v>-297.73277909738715</v>
      </c>
      <c r="B2690">
        <f t="shared" si="86"/>
        <v>2</v>
      </c>
      <c r="C2690">
        <v>2</v>
      </c>
    </row>
    <row r="2691" spans="1:3" x14ac:dyDescent="0.25">
      <c r="A2691">
        <f t="shared" si="85"/>
        <v>-293.73277909738715</v>
      </c>
      <c r="B2691">
        <f t="shared" si="86"/>
        <v>6</v>
      </c>
      <c r="C2691">
        <v>6</v>
      </c>
    </row>
    <row r="2692" spans="1:3" x14ac:dyDescent="0.25">
      <c r="A2692">
        <f t="shared" si="85"/>
        <v>-295.73277909738715</v>
      </c>
      <c r="B2692">
        <f t="shared" si="86"/>
        <v>4</v>
      </c>
      <c r="C2692">
        <v>4</v>
      </c>
    </row>
    <row r="2693" spans="1:3" x14ac:dyDescent="0.25">
      <c r="A2693">
        <f t="shared" si="85"/>
        <v>-299.73277909738715</v>
      </c>
      <c r="B2693">
        <f t="shared" si="86"/>
        <v>0</v>
      </c>
      <c r="C2693">
        <v>0</v>
      </c>
    </row>
    <row r="2694" spans="1:3" x14ac:dyDescent="0.25">
      <c r="A2694">
        <f t="shared" ref="A2694:A2757" si="87">B2694-$B$2</f>
        <v>-299.73277909738715</v>
      </c>
      <c r="B2694">
        <f t="shared" ref="B2694:B2757" si="88">AVERAGE(C2694:N2694)</f>
        <v>0</v>
      </c>
      <c r="C2694">
        <v>0</v>
      </c>
    </row>
    <row r="2695" spans="1:3" x14ac:dyDescent="0.25">
      <c r="A2695">
        <f t="shared" si="87"/>
        <v>-297.73277909738715</v>
      </c>
      <c r="B2695">
        <f t="shared" si="88"/>
        <v>2</v>
      </c>
      <c r="C2695">
        <v>2</v>
      </c>
    </row>
    <row r="2696" spans="1:3" x14ac:dyDescent="0.25">
      <c r="A2696">
        <f t="shared" si="87"/>
        <v>-295.73277909738715</v>
      </c>
      <c r="B2696">
        <f t="shared" si="88"/>
        <v>4</v>
      </c>
      <c r="C2696">
        <v>4</v>
      </c>
    </row>
    <row r="2697" spans="1:3" x14ac:dyDescent="0.25">
      <c r="A2697">
        <f t="shared" si="87"/>
        <v>-297.73277909738715</v>
      </c>
      <c r="B2697">
        <f t="shared" si="88"/>
        <v>2</v>
      </c>
      <c r="C2697">
        <v>2</v>
      </c>
    </row>
    <row r="2698" spans="1:3" x14ac:dyDescent="0.25">
      <c r="A2698">
        <f t="shared" si="87"/>
        <v>-297.73277909738715</v>
      </c>
      <c r="B2698">
        <f t="shared" si="88"/>
        <v>2</v>
      </c>
      <c r="C2698">
        <v>2</v>
      </c>
    </row>
    <row r="2699" spans="1:3" x14ac:dyDescent="0.25">
      <c r="A2699">
        <f t="shared" si="87"/>
        <v>-297.73277909738715</v>
      </c>
      <c r="B2699">
        <f t="shared" si="88"/>
        <v>2</v>
      </c>
      <c r="C2699">
        <v>2</v>
      </c>
    </row>
    <row r="2700" spans="1:3" x14ac:dyDescent="0.25">
      <c r="A2700">
        <f t="shared" si="87"/>
        <v>-293.73277909738715</v>
      </c>
      <c r="B2700">
        <f t="shared" si="88"/>
        <v>6</v>
      </c>
      <c r="C2700">
        <v>6</v>
      </c>
    </row>
    <row r="2701" spans="1:3" x14ac:dyDescent="0.25">
      <c r="A2701">
        <f t="shared" si="87"/>
        <v>-298.73277909738715</v>
      </c>
      <c r="B2701">
        <f t="shared" si="88"/>
        <v>1</v>
      </c>
      <c r="C2701">
        <v>1</v>
      </c>
    </row>
    <row r="2702" spans="1:3" x14ac:dyDescent="0.25">
      <c r="A2702">
        <f t="shared" si="87"/>
        <v>-299.73277909738715</v>
      </c>
      <c r="B2702">
        <f t="shared" si="88"/>
        <v>0</v>
      </c>
      <c r="C2702">
        <v>0</v>
      </c>
    </row>
    <row r="2703" spans="1:3" x14ac:dyDescent="0.25">
      <c r="A2703">
        <f t="shared" si="87"/>
        <v>-295.73277909738715</v>
      </c>
      <c r="B2703">
        <f t="shared" si="88"/>
        <v>4</v>
      </c>
      <c r="C2703">
        <v>4</v>
      </c>
    </row>
    <row r="2704" spans="1:3" x14ac:dyDescent="0.25">
      <c r="A2704">
        <f t="shared" si="87"/>
        <v>-299.73277909738715</v>
      </c>
      <c r="B2704">
        <f t="shared" si="88"/>
        <v>0</v>
      </c>
      <c r="C2704">
        <v>0</v>
      </c>
    </row>
    <row r="2705" spans="1:3" x14ac:dyDescent="0.25">
      <c r="A2705">
        <f t="shared" si="87"/>
        <v>-299.73277909738715</v>
      </c>
      <c r="B2705">
        <f t="shared" si="88"/>
        <v>0</v>
      </c>
      <c r="C2705">
        <v>0</v>
      </c>
    </row>
    <row r="2706" spans="1:3" x14ac:dyDescent="0.25">
      <c r="A2706">
        <f t="shared" si="87"/>
        <v>-299.73277909738715</v>
      </c>
      <c r="B2706">
        <f t="shared" si="88"/>
        <v>0</v>
      </c>
      <c r="C2706">
        <v>0</v>
      </c>
    </row>
    <row r="2707" spans="1:3" x14ac:dyDescent="0.25">
      <c r="A2707">
        <f t="shared" si="87"/>
        <v>-297.73277909738715</v>
      </c>
      <c r="B2707">
        <f t="shared" si="88"/>
        <v>2</v>
      </c>
      <c r="C2707">
        <v>2</v>
      </c>
    </row>
    <row r="2708" spans="1:3" x14ac:dyDescent="0.25">
      <c r="A2708">
        <f t="shared" si="87"/>
        <v>-293.73277909738715</v>
      </c>
      <c r="B2708">
        <f t="shared" si="88"/>
        <v>6</v>
      </c>
      <c r="C2708">
        <v>6</v>
      </c>
    </row>
    <row r="2709" spans="1:3" x14ac:dyDescent="0.25">
      <c r="A2709">
        <f t="shared" si="87"/>
        <v>-297.73277909738715</v>
      </c>
      <c r="B2709">
        <f t="shared" si="88"/>
        <v>2</v>
      </c>
      <c r="C2709">
        <v>2</v>
      </c>
    </row>
    <row r="2710" spans="1:3" x14ac:dyDescent="0.25">
      <c r="A2710">
        <f t="shared" si="87"/>
        <v>-297.73277909738715</v>
      </c>
      <c r="B2710">
        <f t="shared" si="88"/>
        <v>2</v>
      </c>
      <c r="C2710">
        <v>2</v>
      </c>
    </row>
    <row r="2711" spans="1:3" x14ac:dyDescent="0.25">
      <c r="A2711">
        <f t="shared" si="87"/>
        <v>-299.73277909738715</v>
      </c>
      <c r="B2711">
        <f t="shared" si="88"/>
        <v>0</v>
      </c>
      <c r="C2711">
        <v>0</v>
      </c>
    </row>
    <row r="2712" spans="1:3" x14ac:dyDescent="0.25">
      <c r="A2712">
        <f t="shared" si="87"/>
        <v>-297.73277909738715</v>
      </c>
      <c r="B2712">
        <f t="shared" si="88"/>
        <v>2</v>
      </c>
      <c r="C2712">
        <v>2</v>
      </c>
    </row>
    <row r="2713" spans="1:3" x14ac:dyDescent="0.25">
      <c r="A2713">
        <f t="shared" si="87"/>
        <v>-299.73277909738715</v>
      </c>
      <c r="B2713">
        <f t="shared" si="88"/>
        <v>0</v>
      </c>
      <c r="C2713">
        <v>0</v>
      </c>
    </row>
    <row r="2714" spans="1:3" x14ac:dyDescent="0.25">
      <c r="A2714">
        <f t="shared" si="87"/>
        <v>-293.73277909738715</v>
      </c>
      <c r="B2714">
        <f t="shared" si="88"/>
        <v>6</v>
      </c>
      <c r="C2714">
        <v>6</v>
      </c>
    </row>
    <row r="2715" spans="1:3" x14ac:dyDescent="0.25">
      <c r="A2715">
        <f t="shared" si="87"/>
        <v>-289.73277909738715</v>
      </c>
      <c r="B2715">
        <f t="shared" si="88"/>
        <v>10</v>
      </c>
      <c r="C2715">
        <v>10</v>
      </c>
    </row>
    <row r="2716" spans="1:3" x14ac:dyDescent="0.25">
      <c r="A2716">
        <f t="shared" si="87"/>
        <v>-299.73277909738715</v>
      </c>
      <c r="B2716">
        <f t="shared" si="88"/>
        <v>0</v>
      </c>
      <c r="C2716">
        <v>0</v>
      </c>
    </row>
    <row r="2717" spans="1:3" x14ac:dyDescent="0.25">
      <c r="A2717">
        <f t="shared" si="87"/>
        <v>-293.73277909738715</v>
      </c>
      <c r="B2717">
        <f t="shared" si="88"/>
        <v>6</v>
      </c>
      <c r="C2717">
        <v>6</v>
      </c>
    </row>
    <row r="2718" spans="1:3" x14ac:dyDescent="0.25">
      <c r="A2718">
        <f t="shared" si="87"/>
        <v>-295.73277909738715</v>
      </c>
      <c r="B2718">
        <f t="shared" si="88"/>
        <v>4</v>
      </c>
      <c r="C2718">
        <v>4</v>
      </c>
    </row>
    <row r="2719" spans="1:3" x14ac:dyDescent="0.25">
      <c r="A2719">
        <f t="shared" si="87"/>
        <v>-295.73277909738715</v>
      </c>
      <c r="B2719">
        <f t="shared" si="88"/>
        <v>4</v>
      </c>
      <c r="C2719">
        <v>4</v>
      </c>
    </row>
    <row r="2720" spans="1:3" x14ac:dyDescent="0.25">
      <c r="A2720">
        <f t="shared" si="87"/>
        <v>-295.73277909738715</v>
      </c>
      <c r="B2720">
        <f t="shared" si="88"/>
        <v>4</v>
      </c>
      <c r="C2720">
        <v>4</v>
      </c>
    </row>
    <row r="2721" spans="1:3" x14ac:dyDescent="0.25">
      <c r="A2721">
        <f t="shared" si="87"/>
        <v>-296.73277909738715</v>
      </c>
      <c r="B2721">
        <f t="shared" si="88"/>
        <v>3</v>
      </c>
      <c r="C2721">
        <v>3</v>
      </c>
    </row>
    <row r="2722" spans="1:3" x14ac:dyDescent="0.25">
      <c r="A2722">
        <f t="shared" si="87"/>
        <v>-296.73277909738715</v>
      </c>
      <c r="B2722">
        <f t="shared" si="88"/>
        <v>3</v>
      </c>
      <c r="C2722">
        <v>3</v>
      </c>
    </row>
    <row r="2723" spans="1:3" x14ac:dyDescent="0.25">
      <c r="A2723">
        <f t="shared" si="87"/>
        <v>-297.73277909738715</v>
      </c>
      <c r="B2723">
        <f t="shared" si="88"/>
        <v>2</v>
      </c>
      <c r="C2723">
        <v>2</v>
      </c>
    </row>
    <row r="2724" spans="1:3" x14ac:dyDescent="0.25">
      <c r="A2724">
        <f t="shared" si="87"/>
        <v>-297.73277909738715</v>
      </c>
      <c r="B2724">
        <f t="shared" si="88"/>
        <v>2</v>
      </c>
      <c r="C2724">
        <v>2</v>
      </c>
    </row>
    <row r="2725" spans="1:3" x14ac:dyDescent="0.25">
      <c r="A2725">
        <f t="shared" si="87"/>
        <v>-299.73277909738715</v>
      </c>
      <c r="B2725">
        <f t="shared" si="88"/>
        <v>0</v>
      </c>
      <c r="C2725">
        <v>0</v>
      </c>
    </row>
    <row r="2726" spans="1:3" x14ac:dyDescent="0.25">
      <c r="A2726">
        <f t="shared" si="87"/>
        <v>-299.73277909738715</v>
      </c>
      <c r="B2726">
        <f t="shared" si="88"/>
        <v>0</v>
      </c>
      <c r="C2726">
        <v>0</v>
      </c>
    </row>
    <row r="2727" spans="1:3" x14ac:dyDescent="0.25">
      <c r="A2727">
        <f t="shared" si="87"/>
        <v>-299.73277909738715</v>
      </c>
      <c r="B2727">
        <f t="shared" si="88"/>
        <v>0</v>
      </c>
      <c r="C2727">
        <v>0</v>
      </c>
    </row>
    <row r="2728" spans="1:3" x14ac:dyDescent="0.25">
      <c r="A2728">
        <f t="shared" si="87"/>
        <v>-295.73277909738715</v>
      </c>
      <c r="B2728">
        <f t="shared" si="88"/>
        <v>4</v>
      </c>
      <c r="C2728">
        <v>4</v>
      </c>
    </row>
    <row r="2729" spans="1:3" x14ac:dyDescent="0.25">
      <c r="A2729">
        <f t="shared" si="87"/>
        <v>-295.73277909738715</v>
      </c>
      <c r="B2729">
        <f t="shared" si="88"/>
        <v>4</v>
      </c>
      <c r="C2729">
        <v>4</v>
      </c>
    </row>
    <row r="2730" spans="1:3" x14ac:dyDescent="0.25">
      <c r="A2730">
        <f t="shared" si="87"/>
        <v>-299.73277909738715</v>
      </c>
      <c r="B2730">
        <f t="shared" si="88"/>
        <v>0</v>
      </c>
      <c r="C2730">
        <v>0</v>
      </c>
    </row>
    <row r="2731" spans="1:3" x14ac:dyDescent="0.25">
      <c r="A2731">
        <f t="shared" si="87"/>
        <v>-297.73277909738715</v>
      </c>
      <c r="B2731">
        <f t="shared" si="88"/>
        <v>2</v>
      </c>
      <c r="C2731">
        <v>2</v>
      </c>
    </row>
    <row r="2732" spans="1:3" x14ac:dyDescent="0.25">
      <c r="A2732">
        <f t="shared" si="87"/>
        <v>-299.73277909738715</v>
      </c>
      <c r="B2732">
        <f t="shared" si="88"/>
        <v>0</v>
      </c>
      <c r="C2732">
        <v>0</v>
      </c>
    </row>
    <row r="2733" spans="1:3" x14ac:dyDescent="0.25">
      <c r="A2733">
        <f t="shared" si="87"/>
        <v>-299.73277909738715</v>
      </c>
      <c r="B2733">
        <f t="shared" si="88"/>
        <v>0</v>
      </c>
      <c r="C2733">
        <v>0</v>
      </c>
    </row>
    <row r="2734" spans="1:3" x14ac:dyDescent="0.25">
      <c r="A2734">
        <f t="shared" si="87"/>
        <v>-299.73277909738715</v>
      </c>
      <c r="B2734">
        <f t="shared" si="88"/>
        <v>0</v>
      </c>
      <c r="C2734">
        <v>0</v>
      </c>
    </row>
    <row r="2735" spans="1:3" x14ac:dyDescent="0.25">
      <c r="A2735">
        <f t="shared" si="87"/>
        <v>-297.73277909738715</v>
      </c>
      <c r="B2735">
        <f t="shared" si="88"/>
        <v>2</v>
      </c>
      <c r="C2735">
        <v>2</v>
      </c>
    </row>
    <row r="2736" spans="1:3" x14ac:dyDescent="0.25">
      <c r="A2736">
        <f t="shared" si="87"/>
        <v>-293.73277909738715</v>
      </c>
      <c r="B2736">
        <f t="shared" si="88"/>
        <v>6</v>
      </c>
      <c r="C2736">
        <v>6</v>
      </c>
    </row>
    <row r="2737" spans="1:3" x14ac:dyDescent="0.25">
      <c r="A2737">
        <f t="shared" si="87"/>
        <v>-291.73277909738715</v>
      </c>
      <c r="B2737">
        <f t="shared" si="88"/>
        <v>8</v>
      </c>
      <c r="C2737">
        <v>8</v>
      </c>
    </row>
    <row r="2738" spans="1:3" x14ac:dyDescent="0.25">
      <c r="A2738">
        <f t="shared" si="87"/>
        <v>-295.73277909738715</v>
      </c>
      <c r="B2738">
        <f t="shared" si="88"/>
        <v>4</v>
      </c>
      <c r="C2738">
        <v>4</v>
      </c>
    </row>
    <row r="2739" spans="1:3" x14ac:dyDescent="0.25">
      <c r="A2739">
        <f t="shared" si="87"/>
        <v>-299.73277909738715</v>
      </c>
      <c r="B2739">
        <f t="shared" si="88"/>
        <v>0</v>
      </c>
      <c r="C2739">
        <v>0</v>
      </c>
    </row>
    <row r="2740" spans="1:3" x14ac:dyDescent="0.25">
      <c r="A2740">
        <f t="shared" si="87"/>
        <v>-299.73277909738715</v>
      </c>
      <c r="B2740">
        <f t="shared" si="88"/>
        <v>0</v>
      </c>
      <c r="C2740">
        <v>0</v>
      </c>
    </row>
    <row r="2741" spans="1:3" x14ac:dyDescent="0.25">
      <c r="A2741">
        <f t="shared" si="87"/>
        <v>-297.73277909738715</v>
      </c>
      <c r="B2741">
        <f t="shared" si="88"/>
        <v>2</v>
      </c>
      <c r="C2741">
        <v>2</v>
      </c>
    </row>
    <row r="2742" spans="1:3" x14ac:dyDescent="0.25">
      <c r="A2742">
        <f t="shared" si="87"/>
        <v>-297.73277909738715</v>
      </c>
      <c r="B2742">
        <f t="shared" si="88"/>
        <v>2</v>
      </c>
      <c r="C2742">
        <v>2</v>
      </c>
    </row>
    <row r="2743" spans="1:3" x14ac:dyDescent="0.25">
      <c r="A2743">
        <f t="shared" si="87"/>
        <v>-299.73277909738715</v>
      </c>
      <c r="B2743">
        <f t="shared" si="88"/>
        <v>0</v>
      </c>
      <c r="C2743">
        <v>0</v>
      </c>
    </row>
    <row r="2744" spans="1:3" x14ac:dyDescent="0.25">
      <c r="A2744">
        <f t="shared" si="87"/>
        <v>-295.73277909738715</v>
      </c>
      <c r="B2744">
        <f t="shared" si="88"/>
        <v>4</v>
      </c>
      <c r="C2744">
        <v>4</v>
      </c>
    </row>
    <row r="2745" spans="1:3" x14ac:dyDescent="0.25">
      <c r="A2745">
        <f t="shared" si="87"/>
        <v>-297.73277909738715</v>
      </c>
      <c r="B2745">
        <f t="shared" si="88"/>
        <v>2</v>
      </c>
      <c r="C2745">
        <v>2</v>
      </c>
    </row>
    <row r="2746" spans="1:3" x14ac:dyDescent="0.25">
      <c r="A2746">
        <f t="shared" si="87"/>
        <v>-299.73277909738715</v>
      </c>
      <c r="B2746">
        <f t="shared" si="88"/>
        <v>0</v>
      </c>
      <c r="C2746">
        <v>0</v>
      </c>
    </row>
    <row r="2747" spans="1:3" x14ac:dyDescent="0.25">
      <c r="A2747">
        <f t="shared" si="87"/>
        <v>-297.73277909738715</v>
      </c>
      <c r="B2747">
        <f t="shared" si="88"/>
        <v>2</v>
      </c>
      <c r="C2747">
        <v>2</v>
      </c>
    </row>
    <row r="2748" spans="1:3" x14ac:dyDescent="0.25">
      <c r="A2748">
        <f t="shared" si="87"/>
        <v>-299.73277909738715</v>
      </c>
      <c r="B2748">
        <f t="shared" si="88"/>
        <v>0</v>
      </c>
      <c r="C2748">
        <v>0</v>
      </c>
    </row>
    <row r="2749" spans="1:3" x14ac:dyDescent="0.25">
      <c r="A2749">
        <f t="shared" si="87"/>
        <v>-291.73277909738715</v>
      </c>
      <c r="B2749">
        <f t="shared" si="88"/>
        <v>8</v>
      </c>
      <c r="C2749">
        <v>8</v>
      </c>
    </row>
    <row r="2750" spans="1:3" x14ac:dyDescent="0.25">
      <c r="A2750">
        <f t="shared" si="87"/>
        <v>-299.73277909738715</v>
      </c>
      <c r="B2750">
        <f t="shared" si="88"/>
        <v>0</v>
      </c>
      <c r="C2750">
        <v>0</v>
      </c>
    </row>
    <row r="2751" spans="1:3" x14ac:dyDescent="0.25">
      <c r="A2751">
        <f t="shared" si="87"/>
        <v>-293.73277909738715</v>
      </c>
      <c r="B2751">
        <f t="shared" si="88"/>
        <v>6</v>
      </c>
      <c r="C2751">
        <v>6</v>
      </c>
    </row>
    <row r="2752" spans="1:3" x14ac:dyDescent="0.25">
      <c r="A2752">
        <f t="shared" si="87"/>
        <v>-293.73277909738715</v>
      </c>
      <c r="B2752">
        <f t="shared" si="88"/>
        <v>6</v>
      </c>
      <c r="C2752">
        <v>6</v>
      </c>
    </row>
    <row r="2753" spans="1:3" x14ac:dyDescent="0.25">
      <c r="A2753">
        <f t="shared" si="87"/>
        <v>-295.73277909738715</v>
      </c>
      <c r="B2753">
        <f t="shared" si="88"/>
        <v>4</v>
      </c>
      <c r="C2753">
        <v>4</v>
      </c>
    </row>
    <row r="2754" spans="1:3" x14ac:dyDescent="0.25">
      <c r="A2754">
        <f t="shared" si="87"/>
        <v>-295.73277909738715</v>
      </c>
      <c r="B2754">
        <f t="shared" si="88"/>
        <v>4</v>
      </c>
      <c r="C2754">
        <v>4</v>
      </c>
    </row>
    <row r="2755" spans="1:3" x14ac:dyDescent="0.25">
      <c r="A2755">
        <f t="shared" si="87"/>
        <v>-293.73277909738715</v>
      </c>
      <c r="B2755">
        <f t="shared" si="88"/>
        <v>6</v>
      </c>
      <c r="C2755">
        <v>6</v>
      </c>
    </row>
    <row r="2756" spans="1:3" x14ac:dyDescent="0.25">
      <c r="A2756">
        <f t="shared" si="87"/>
        <v>-299.73277909738715</v>
      </c>
      <c r="B2756">
        <f t="shared" si="88"/>
        <v>0</v>
      </c>
      <c r="C2756">
        <v>0</v>
      </c>
    </row>
    <row r="2757" spans="1:3" x14ac:dyDescent="0.25">
      <c r="A2757">
        <f t="shared" si="87"/>
        <v>-295.73277909738715</v>
      </c>
      <c r="B2757">
        <f t="shared" si="88"/>
        <v>4</v>
      </c>
      <c r="C2757">
        <v>4</v>
      </c>
    </row>
    <row r="2758" spans="1:3" x14ac:dyDescent="0.25">
      <c r="A2758">
        <f t="shared" ref="A2758:A2821" si="89">B2758-$B$2</f>
        <v>-297.73277909738715</v>
      </c>
      <c r="B2758">
        <f t="shared" ref="B2758:B2821" si="90">AVERAGE(C2758:N2758)</f>
        <v>2</v>
      </c>
      <c r="C2758">
        <v>2</v>
      </c>
    </row>
    <row r="2759" spans="1:3" x14ac:dyDescent="0.25">
      <c r="A2759">
        <f t="shared" si="89"/>
        <v>-297.73277909738715</v>
      </c>
      <c r="B2759">
        <f t="shared" si="90"/>
        <v>2</v>
      </c>
      <c r="C2759">
        <v>2</v>
      </c>
    </row>
    <row r="2760" spans="1:3" x14ac:dyDescent="0.25">
      <c r="A2760">
        <f t="shared" si="89"/>
        <v>-299.73277909738715</v>
      </c>
      <c r="B2760">
        <f t="shared" si="90"/>
        <v>0</v>
      </c>
      <c r="C2760">
        <v>0</v>
      </c>
    </row>
    <row r="2761" spans="1:3" x14ac:dyDescent="0.25">
      <c r="A2761">
        <f t="shared" si="89"/>
        <v>-297.73277909738715</v>
      </c>
      <c r="B2761">
        <f t="shared" si="90"/>
        <v>2</v>
      </c>
      <c r="C2761">
        <v>2</v>
      </c>
    </row>
    <row r="2762" spans="1:3" x14ac:dyDescent="0.25">
      <c r="A2762">
        <f t="shared" si="89"/>
        <v>-299.73277909738715</v>
      </c>
      <c r="B2762">
        <f t="shared" si="90"/>
        <v>0</v>
      </c>
      <c r="C2762">
        <v>0</v>
      </c>
    </row>
    <row r="2763" spans="1:3" x14ac:dyDescent="0.25">
      <c r="A2763">
        <f t="shared" si="89"/>
        <v>-299.73277909738715</v>
      </c>
      <c r="B2763">
        <f t="shared" si="90"/>
        <v>0</v>
      </c>
      <c r="C2763">
        <v>0</v>
      </c>
    </row>
    <row r="2764" spans="1:3" x14ac:dyDescent="0.25">
      <c r="A2764">
        <f t="shared" si="89"/>
        <v>-297.73277909738715</v>
      </c>
      <c r="B2764">
        <f t="shared" si="90"/>
        <v>2</v>
      </c>
      <c r="C2764">
        <v>2</v>
      </c>
    </row>
    <row r="2765" spans="1:3" x14ac:dyDescent="0.25">
      <c r="A2765">
        <f t="shared" si="89"/>
        <v>-299.73277909738715</v>
      </c>
      <c r="B2765">
        <f t="shared" si="90"/>
        <v>0</v>
      </c>
      <c r="C2765">
        <v>0</v>
      </c>
    </row>
    <row r="2766" spans="1:3" x14ac:dyDescent="0.25">
      <c r="A2766">
        <f t="shared" si="89"/>
        <v>-297.73277909738715</v>
      </c>
      <c r="B2766">
        <f t="shared" si="90"/>
        <v>2</v>
      </c>
      <c r="C2766">
        <v>2</v>
      </c>
    </row>
    <row r="2767" spans="1:3" x14ac:dyDescent="0.25">
      <c r="A2767">
        <f t="shared" si="89"/>
        <v>-297.73277909738715</v>
      </c>
      <c r="B2767">
        <f t="shared" si="90"/>
        <v>2</v>
      </c>
      <c r="C2767">
        <v>2</v>
      </c>
    </row>
    <row r="2768" spans="1:3" x14ac:dyDescent="0.25">
      <c r="A2768">
        <f t="shared" si="89"/>
        <v>-295.73277909738715</v>
      </c>
      <c r="B2768">
        <f t="shared" si="90"/>
        <v>4</v>
      </c>
      <c r="C2768">
        <v>4</v>
      </c>
    </row>
    <row r="2769" spans="1:3" x14ac:dyDescent="0.25">
      <c r="A2769">
        <f t="shared" si="89"/>
        <v>-295.73277909738715</v>
      </c>
      <c r="B2769">
        <f t="shared" si="90"/>
        <v>4</v>
      </c>
      <c r="C2769">
        <v>4</v>
      </c>
    </row>
    <row r="2770" spans="1:3" x14ac:dyDescent="0.25">
      <c r="A2770">
        <f t="shared" si="89"/>
        <v>-297.73277909738715</v>
      </c>
      <c r="B2770">
        <f t="shared" si="90"/>
        <v>2</v>
      </c>
      <c r="C2770">
        <v>2</v>
      </c>
    </row>
    <row r="2771" spans="1:3" x14ac:dyDescent="0.25">
      <c r="A2771">
        <f t="shared" si="89"/>
        <v>-299.73277909738715</v>
      </c>
      <c r="B2771">
        <f t="shared" si="90"/>
        <v>0</v>
      </c>
      <c r="C2771">
        <v>0</v>
      </c>
    </row>
    <row r="2772" spans="1:3" x14ac:dyDescent="0.25">
      <c r="A2772">
        <f t="shared" si="89"/>
        <v>-299.73277909738715</v>
      </c>
      <c r="B2772">
        <f t="shared" si="90"/>
        <v>0</v>
      </c>
      <c r="C2772">
        <v>0</v>
      </c>
    </row>
    <row r="2773" spans="1:3" x14ac:dyDescent="0.25">
      <c r="A2773">
        <f t="shared" si="89"/>
        <v>-297.73277909738715</v>
      </c>
      <c r="B2773">
        <f t="shared" si="90"/>
        <v>2</v>
      </c>
      <c r="C2773">
        <v>2</v>
      </c>
    </row>
    <row r="2774" spans="1:3" x14ac:dyDescent="0.25">
      <c r="A2774">
        <f t="shared" si="89"/>
        <v>-299.73277909738715</v>
      </c>
      <c r="B2774">
        <f t="shared" si="90"/>
        <v>0</v>
      </c>
      <c r="C2774">
        <v>0</v>
      </c>
    </row>
    <row r="2775" spans="1:3" x14ac:dyDescent="0.25">
      <c r="A2775">
        <f t="shared" si="89"/>
        <v>-299.73277909738715</v>
      </c>
      <c r="B2775">
        <f t="shared" si="90"/>
        <v>0</v>
      </c>
      <c r="C2775">
        <v>0</v>
      </c>
    </row>
    <row r="2776" spans="1:3" x14ac:dyDescent="0.25">
      <c r="A2776">
        <f t="shared" si="89"/>
        <v>-299.73277909738715</v>
      </c>
      <c r="B2776">
        <f t="shared" si="90"/>
        <v>0</v>
      </c>
      <c r="C2776">
        <v>0</v>
      </c>
    </row>
    <row r="2777" spans="1:3" x14ac:dyDescent="0.25">
      <c r="A2777">
        <f t="shared" si="89"/>
        <v>-297.73277909738715</v>
      </c>
      <c r="B2777">
        <f t="shared" si="90"/>
        <v>2</v>
      </c>
      <c r="C2777">
        <v>2</v>
      </c>
    </row>
    <row r="2778" spans="1:3" x14ac:dyDescent="0.25">
      <c r="A2778">
        <f t="shared" si="89"/>
        <v>-297.73277909738715</v>
      </c>
      <c r="B2778">
        <f t="shared" si="90"/>
        <v>2</v>
      </c>
      <c r="C2778">
        <v>2</v>
      </c>
    </row>
    <row r="2779" spans="1:3" x14ac:dyDescent="0.25">
      <c r="A2779">
        <f t="shared" si="89"/>
        <v>-297.73277909738715</v>
      </c>
      <c r="B2779">
        <f t="shared" si="90"/>
        <v>2</v>
      </c>
      <c r="C2779">
        <v>2</v>
      </c>
    </row>
    <row r="2780" spans="1:3" x14ac:dyDescent="0.25">
      <c r="A2780">
        <f t="shared" si="89"/>
        <v>-297.73277909738715</v>
      </c>
      <c r="B2780">
        <f t="shared" si="90"/>
        <v>2</v>
      </c>
      <c r="C2780">
        <v>2</v>
      </c>
    </row>
    <row r="2781" spans="1:3" x14ac:dyDescent="0.25">
      <c r="A2781">
        <f t="shared" si="89"/>
        <v>-299.73277909738715</v>
      </c>
      <c r="B2781">
        <f t="shared" si="90"/>
        <v>0</v>
      </c>
      <c r="C2781">
        <v>0</v>
      </c>
    </row>
    <row r="2782" spans="1:3" x14ac:dyDescent="0.25">
      <c r="A2782">
        <f t="shared" si="89"/>
        <v>-295.73277909738715</v>
      </c>
      <c r="B2782">
        <f t="shared" si="90"/>
        <v>4</v>
      </c>
      <c r="C2782">
        <v>4</v>
      </c>
    </row>
    <row r="2783" spans="1:3" x14ac:dyDescent="0.25">
      <c r="A2783">
        <f t="shared" si="89"/>
        <v>-297.73277909738715</v>
      </c>
      <c r="B2783">
        <f t="shared" si="90"/>
        <v>2</v>
      </c>
      <c r="C2783">
        <v>2</v>
      </c>
    </row>
    <row r="2784" spans="1:3" x14ac:dyDescent="0.25">
      <c r="A2784">
        <f t="shared" si="89"/>
        <v>-299.73277909738715</v>
      </c>
      <c r="B2784">
        <f t="shared" si="90"/>
        <v>0</v>
      </c>
      <c r="C2784">
        <v>0</v>
      </c>
    </row>
    <row r="2785" spans="1:3" x14ac:dyDescent="0.25">
      <c r="A2785">
        <f t="shared" si="89"/>
        <v>-297.73277909738715</v>
      </c>
      <c r="B2785">
        <f t="shared" si="90"/>
        <v>2</v>
      </c>
      <c r="C2785">
        <v>2</v>
      </c>
    </row>
    <row r="2786" spans="1:3" x14ac:dyDescent="0.25">
      <c r="A2786">
        <f t="shared" si="89"/>
        <v>-294.73277909738715</v>
      </c>
      <c r="B2786">
        <f t="shared" si="90"/>
        <v>5</v>
      </c>
      <c r="C2786">
        <v>5</v>
      </c>
    </row>
    <row r="2787" spans="1:3" x14ac:dyDescent="0.25">
      <c r="A2787">
        <f t="shared" si="89"/>
        <v>-297.73277909738715</v>
      </c>
      <c r="B2787">
        <f t="shared" si="90"/>
        <v>2</v>
      </c>
      <c r="C2787">
        <v>2</v>
      </c>
    </row>
    <row r="2788" spans="1:3" x14ac:dyDescent="0.25">
      <c r="A2788">
        <f t="shared" si="89"/>
        <v>-299.73277909738715</v>
      </c>
      <c r="B2788">
        <f t="shared" si="90"/>
        <v>0</v>
      </c>
      <c r="C2788">
        <v>0</v>
      </c>
    </row>
    <row r="2789" spans="1:3" x14ac:dyDescent="0.25">
      <c r="A2789">
        <f t="shared" si="89"/>
        <v>-299.73277909738715</v>
      </c>
      <c r="B2789">
        <f t="shared" si="90"/>
        <v>0</v>
      </c>
      <c r="C2789">
        <v>0</v>
      </c>
    </row>
    <row r="2790" spans="1:3" x14ac:dyDescent="0.25">
      <c r="A2790">
        <f t="shared" si="89"/>
        <v>-297.73277909738715</v>
      </c>
      <c r="B2790">
        <f t="shared" si="90"/>
        <v>2</v>
      </c>
      <c r="C2790">
        <v>2</v>
      </c>
    </row>
    <row r="2791" spans="1:3" x14ac:dyDescent="0.25">
      <c r="A2791">
        <f t="shared" si="89"/>
        <v>-295.73277909738715</v>
      </c>
      <c r="B2791">
        <f t="shared" si="90"/>
        <v>4</v>
      </c>
      <c r="C2791">
        <v>4</v>
      </c>
    </row>
    <row r="2792" spans="1:3" x14ac:dyDescent="0.25">
      <c r="A2792">
        <f t="shared" si="89"/>
        <v>-297.73277909738715</v>
      </c>
      <c r="B2792">
        <f t="shared" si="90"/>
        <v>2</v>
      </c>
      <c r="C2792">
        <v>2</v>
      </c>
    </row>
    <row r="2793" spans="1:3" x14ac:dyDescent="0.25">
      <c r="A2793">
        <f t="shared" si="89"/>
        <v>-299.73277909738715</v>
      </c>
      <c r="B2793">
        <f t="shared" si="90"/>
        <v>0</v>
      </c>
      <c r="C2793">
        <v>0</v>
      </c>
    </row>
    <row r="2794" spans="1:3" x14ac:dyDescent="0.25">
      <c r="A2794">
        <f t="shared" si="89"/>
        <v>-289.73277909738715</v>
      </c>
      <c r="B2794">
        <f t="shared" si="90"/>
        <v>10</v>
      </c>
      <c r="C2794">
        <v>10</v>
      </c>
    </row>
    <row r="2795" spans="1:3" x14ac:dyDescent="0.25">
      <c r="A2795">
        <f t="shared" si="89"/>
        <v>-297.73277909738715</v>
      </c>
      <c r="B2795">
        <f t="shared" si="90"/>
        <v>2</v>
      </c>
      <c r="C2795">
        <v>2</v>
      </c>
    </row>
    <row r="2796" spans="1:3" x14ac:dyDescent="0.25">
      <c r="A2796">
        <f t="shared" si="89"/>
        <v>-299.73277909738715</v>
      </c>
      <c r="B2796">
        <f t="shared" si="90"/>
        <v>0</v>
      </c>
      <c r="C2796">
        <v>0</v>
      </c>
    </row>
    <row r="2797" spans="1:3" x14ac:dyDescent="0.25">
      <c r="A2797">
        <f t="shared" si="89"/>
        <v>-295.73277909738715</v>
      </c>
      <c r="B2797">
        <f t="shared" si="90"/>
        <v>4</v>
      </c>
      <c r="C2797">
        <v>4</v>
      </c>
    </row>
    <row r="2798" spans="1:3" x14ac:dyDescent="0.25">
      <c r="A2798">
        <f t="shared" si="89"/>
        <v>-297.73277909738715</v>
      </c>
      <c r="B2798">
        <f t="shared" si="90"/>
        <v>2</v>
      </c>
      <c r="C2798">
        <v>2</v>
      </c>
    </row>
    <row r="2799" spans="1:3" x14ac:dyDescent="0.25">
      <c r="A2799">
        <f t="shared" si="89"/>
        <v>-299.73277909738715</v>
      </c>
      <c r="B2799">
        <f t="shared" si="90"/>
        <v>0</v>
      </c>
      <c r="C2799">
        <v>0</v>
      </c>
    </row>
    <row r="2800" spans="1:3" x14ac:dyDescent="0.25">
      <c r="A2800">
        <f t="shared" si="89"/>
        <v>-295.73277909738715</v>
      </c>
      <c r="B2800">
        <f t="shared" si="90"/>
        <v>4</v>
      </c>
      <c r="C2800">
        <v>4</v>
      </c>
    </row>
    <row r="2801" spans="1:3" x14ac:dyDescent="0.25">
      <c r="A2801">
        <f t="shared" si="89"/>
        <v>-288.73277909738715</v>
      </c>
      <c r="B2801">
        <f t="shared" si="90"/>
        <v>11</v>
      </c>
      <c r="C2801">
        <v>11</v>
      </c>
    </row>
    <row r="2802" spans="1:3" x14ac:dyDescent="0.25">
      <c r="A2802">
        <f t="shared" si="89"/>
        <v>-299.73277909738715</v>
      </c>
      <c r="B2802">
        <f t="shared" si="90"/>
        <v>0</v>
      </c>
      <c r="C2802">
        <v>0</v>
      </c>
    </row>
    <row r="2803" spans="1:3" x14ac:dyDescent="0.25">
      <c r="A2803">
        <f t="shared" si="89"/>
        <v>-299.73277909738715</v>
      </c>
      <c r="B2803">
        <f t="shared" si="90"/>
        <v>0</v>
      </c>
      <c r="C2803">
        <v>0</v>
      </c>
    </row>
    <row r="2804" spans="1:3" x14ac:dyDescent="0.25">
      <c r="A2804">
        <f t="shared" si="89"/>
        <v>-295.73277909738715</v>
      </c>
      <c r="B2804">
        <f t="shared" si="90"/>
        <v>4</v>
      </c>
      <c r="C2804">
        <v>4</v>
      </c>
    </row>
    <row r="2805" spans="1:3" x14ac:dyDescent="0.25">
      <c r="A2805">
        <f t="shared" si="89"/>
        <v>-293.73277909738715</v>
      </c>
      <c r="B2805">
        <f t="shared" si="90"/>
        <v>6</v>
      </c>
      <c r="C2805">
        <v>6</v>
      </c>
    </row>
    <row r="2806" spans="1:3" x14ac:dyDescent="0.25">
      <c r="A2806">
        <f t="shared" si="89"/>
        <v>-295.73277909738715</v>
      </c>
      <c r="B2806">
        <f t="shared" si="90"/>
        <v>4</v>
      </c>
      <c r="C2806">
        <v>4</v>
      </c>
    </row>
    <row r="2807" spans="1:3" x14ac:dyDescent="0.25">
      <c r="A2807">
        <f t="shared" si="89"/>
        <v>-295.73277909738715</v>
      </c>
      <c r="B2807">
        <f t="shared" si="90"/>
        <v>4</v>
      </c>
      <c r="C2807">
        <v>4</v>
      </c>
    </row>
    <row r="2808" spans="1:3" x14ac:dyDescent="0.25">
      <c r="A2808">
        <f t="shared" si="89"/>
        <v>-293.73277909738715</v>
      </c>
      <c r="B2808">
        <f t="shared" si="90"/>
        <v>6</v>
      </c>
      <c r="C2808">
        <v>6</v>
      </c>
    </row>
    <row r="2809" spans="1:3" x14ac:dyDescent="0.25">
      <c r="A2809">
        <f t="shared" si="89"/>
        <v>-297.73277909738715</v>
      </c>
      <c r="B2809">
        <f t="shared" si="90"/>
        <v>2</v>
      </c>
      <c r="C2809">
        <v>2</v>
      </c>
    </row>
    <row r="2810" spans="1:3" x14ac:dyDescent="0.25">
      <c r="A2810">
        <f t="shared" si="89"/>
        <v>-295.73277909738715</v>
      </c>
      <c r="B2810">
        <f t="shared" si="90"/>
        <v>4</v>
      </c>
      <c r="C2810">
        <v>4</v>
      </c>
    </row>
    <row r="2811" spans="1:3" x14ac:dyDescent="0.25">
      <c r="A2811">
        <f t="shared" si="89"/>
        <v>-295.73277909738715</v>
      </c>
      <c r="B2811">
        <f t="shared" si="90"/>
        <v>4</v>
      </c>
      <c r="C2811">
        <v>4</v>
      </c>
    </row>
    <row r="2812" spans="1:3" x14ac:dyDescent="0.25">
      <c r="A2812">
        <f t="shared" si="89"/>
        <v>-299.73277909738715</v>
      </c>
      <c r="B2812">
        <f t="shared" si="90"/>
        <v>0</v>
      </c>
      <c r="C2812">
        <v>0</v>
      </c>
    </row>
    <row r="2813" spans="1:3" x14ac:dyDescent="0.25">
      <c r="A2813">
        <f t="shared" si="89"/>
        <v>-295.73277909738715</v>
      </c>
      <c r="B2813">
        <f t="shared" si="90"/>
        <v>4</v>
      </c>
      <c r="C2813">
        <v>4</v>
      </c>
    </row>
    <row r="2814" spans="1:3" x14ac:dyDescent="0.25">
      <c r="A2814">
        <f t="shared" si="89"/>
        <v>-299.73277909738715</v>
      </c>
      <c r="B2814">
        <f t="shared" si="90"/>
        <v>0</v>
      </c>
      <c r="C2814">
        <v>0</v>
      </c>
    </row>
    <row r="2815" spans="1:3" x14ac:dyDescent="0.25">
      <c r="A2815">
        <f t="shared" si="89"/>
        <v>-295.73277909738715</v>
      </c>
      <c r="B2815">
        <f t="shared" si="90"/>
        <v>4</v>
      </c>
      <c r="C2815">
        <v>4</v>
      </c>
    </row>
    <row r="2816" spans="1:3" x14ac:dyDescent="0.25">
      <c r="A2816">
        <f t="shared" si="89"/>
        <v>-299.73277909738715</v>
      </c>
      <c r="B2816">
        <f t="shared" si="90"/>
        <v>0</v>
      </c>
      <c r="C2816">
        <v>0</v>
      </c>
    </row>
    <row r="2817" spans="1:3" x14ac:dyDescent="0.25">
      <c r="A2817">
        <f t="shared" si="89"/>
        <v>-295.73277909738715</v>
      </c>
      <c r="B2817">
        <f t="shared" si="90"/>
        <v>4</v>
      </c>
      <c r="C2817">
        <v>4</v>
      </c>
    </row>
    <row r="2818" spans="1:3" x14ac:dyDescent="0.25">
      <c r="A2818">
        <f t="shared" si="89"/>
        <v>-299.73277909738715</v>
      </c>
      <c r="B2818">
        <f t="shared" si="90"/>
        <v>0</v>
      </c>
      <c r="C2818">
        <v>0</v>
      </c>
    </row>
    <row r="2819" spans="1:3" x14ac:dyDescent="0.25">
      <c r="A2819">
        <f t="shared" si="89"/>
        <v>-295.73277909738715</v>
      </c>
      <c r="B2819">
        <f t="shared" si="90"/>
        <v>4</v>
      </c>
      <c r="C2819">
        <v>4</v>
      </c>
    </row>
    <row r="2820" spans="1:3" x14ac:dyDescent="0.25">
      <c r="A2820">
        <f t="shared" si="89"/>
        <v>-295.73277909738715</v>
      </c>
      <c r="B2820">
        <f t="shared" si="90"/>
        <v>4</v>
      </c>
      <c r="C2820">
        <v>4</v>
      </c>
    </row>
    <row r="2821" spans="1:3" x14ac:dyDescent="0.25">
      <c r="A2821">
        <f t="shared" si="89"/>
        <v>-295.73277909738715</v>
      </c>
      <c r="B2821">
        <f t="shared" si="90"/>
        <v>4</v>
      </c>
      <c r="C2821">
        <v>4</v>
      </c>
    </row>
    <row r="2822" spans="1:3" x14ac:dyDescent="0.25">
      <c r="A2822">
        <f t="shared" ref="A2822:A2885" si="91">B2822-$B$2</f>
        <v>-295.73277909738715</v>
      </c>
      <c r="B2822">
        <f t="shared" ref="B2822:B2885" si="92">AVERAGE(C2822:N2822)</f>
        <v>4</v>
      </c>
      <c r="C2822">
        <v>4</v>
      </c>
    </row>
    <row r="2823" spans="1:3" x14ac:dyDescent="0.25">
      <c r="A2823">
        <f t="shared" si="91"/>
        <v>-299.73277909738715</v>
      </c>
      <c r="B2823">
        <f t="shared" si="92"/>
        <v>0</v>
      </c>
      <c r="C2823">
        <v>0</v>
      </c>
    </row>
    <row r="2824" spans="1:3" x14ac:dyDescent="0.25">
      <c r="A2824">
        <f t="shared" si="91"/>
        <v>-299.73277909738715</v>
      </c>
      <c r="B2824">
        <f t="shared" si="92"/>
        <v>0</v>
      </c>
      <c r="C2824">
        <v>0</v>
      </c>
    </row>
    <row r="2825" spans="1:3" x14ac:dyDescent="0.25">
      <c r="A2825">
        <f t="shared" si="91"/>
        <v>-297.73277909738715</v>
      </c>
      <c r="B2825">
        <f t="shared" si="92"/>
        <v>2</v>
      </c>
      <c r="C2825">
        <v>2</v>
      </c>
    </row>
    <row r="2826" spans="1:3" x14ac:dyDescent="0.25">
      <c r="A2826">
        <f t="shared" si="91"/>
        <v>-297.73277909738715</v>
      </c>
      <c r="B2826">
        <f t="shared" si="92"/>
        <v>2</v>
      </c>
      <c r="C2826">
        <v>2</v>
      </c>
    </row>
    <row r="2827" spans="1:3" x14ac:dyDescent="0.25">
      <c r="A2827">
        <f t="shared" si="91"/>
        <v>-293.73277909738715</v>
      </c>
      <c r="B2827">
        <f t="shared" si="92"/>
        <v>6</v>
      </c>
      <c r="C2827">
        <v>6</v>
      </c>
    </row>
    <row r="2828" spans="1:3" x14ac:dyDescent="0.25">
      <c r="A2828">
        <f t="shared" si="91"/>
        <v>-299.73277909738715</v>
      </c>
      <c r="B2828">
        <f t="shared" si="92"/>
        <v>0</v>
      </c>
      <c r="C2828">
        <v>0</v>
      </c>
    </row>
    <row r="2829" spans="1:3" x14ac:dyDescent="0.25">
      <c r="A2829">
        <f t="shared" si="91"/>
        <v>-297.73277909738715</v>
      </c>
      <c r="B2829">
        <f t="shared" si="92"/>
        <v>2</v>
      </c>
      <c r="C2829">
        <v>2</v>
      </c>
    </row>
    <row r="2830" spans="1:3" x14ac:dyDescent="0.25">
      <c r="A2830">
        <f t="shared" si="91"/>
        <v>-292.73277909738715</v>
      </c>
      <c r="B2830">
        <f t="shared" si="92"/>
        <v>7</v>
      </c>
      <c r="C2830">
        <v>7</v>
      </c>
    </row>
    <row r="2831" spans="1:3" x14ac:dyDescent="0.25">
      <c r="A2831">
        <f t="shared" si="91"/>
        <v>-299.73277909738715</v>
      </c>
      <c r="B2831">
        <f t="shared" si="92"/>
        <v>0</v>
      </c>
      <c r="C2831">
        <v>0</v>
      </c>
    </row>
    <row r="2832" spans="1:3" x14ac:dyDescent="0.25">
      <c r="A2832">
        <f t="shared" si="91"/>
        <v>-291.73277909738715</v>
      </c>
      <c r="B2832">
        <f t="shared" si="92"/>
        <v>8</v>
      </c>
      <c r="C2832">
        <v>8</v>
      </c>
    </row>
    <row r="2833" spans="1:3" x14ac:dyDescent="0.25">
      <c r="A2833">
        <f t="shared" si="91"/>
        <v>-297.73277909738715</v>
      </c>
      <c r="B2833">
        <f t="shared" si="92"/>
        <v>2</v>
      </c>
      <c r="C2833">
        <v>2</v>
      </c>
    </row>
    <row r="2834" spans="1:3" x14ac:dyDescent="0.25">
      <c r="A2834">
        <f t="shared" si="91"/>
        <v>-297.73277909738715</v>
      </c>
      <c r="B2834">
        <f t="shared" si="92"/>
        <v>2</v>
      </c>
      <c r="C2834">
        <v>2</v>
      </c>
    </row>
    <row r="2835" spans="1:3" x14ac:dyDescent="0.25">
      <c r="A2835">
        <f t="shared" si="91"/>
        <v>-297.73277909738715</v>
      </c>
      <c r="B2835">
        <f t="shared" si="92"/>
        <v>2</v>
      </c>
      <c r="C2835">
        <v>2</v>
      </c>
    </row>
    <row r="2836" spans="1:3" x14ac:dyDescent="0.25">
      <c r="A2836">
        <f t="shared" si="91"/>
        <v>-293.73277909738715</v>
      </c>
      <c r="B2836">
        <f t="shared" si="92"/>
        <v>6</v>
      </c>
      <c r="C2836">
        <v>6</v>
      </c>
    </row>
    <row r="2837" spans="1:3" x14ac:dyDescent="0.25">
      <c r="A2837">
        <f t="shared" si="91"/>
        <v>-297.73277909738715</v>
      </c>
      <c r="B2837">
        <f t="shared" si="92"/>
        <v>2</v>
      </c>
      <c r="C2837">
        <v>2</v>
      </c>
    </row>
    <row r="2838" spans="1:3" x14ac:dyDescent="0.25">
      <c r="A2838">
        <f t="shared" si="91"/>
        <v>-293.73277909738715</v>
      </c>
      <c r="B2838">
        <f t="shared" si="92"/>
        <v>6</v>
      </c>
      <c r="C2838">
        <v>6</v>
      </c>
    </row>
    <row r="2839" spans="1:3" x14ac:dyDescent="0.25">
      <c r="A2839">
        <f t="shared" si="91"/>
        <v>-295.73277909738715</v>
      </c>
      <c r="B2839">
        <f t="shared" si="92"/>
        <v>4</v>
      </c>
      <c r="C2839">
        <v>4</v>
      </c>
    </row>
    <row r="2840" spans="1:3" x14ac:dyDescent="0.25">
      <c r="A2840">
        <f t="shared" si="91"/>
        <v>-297.73277909738715</v>
      </c>
      <c r="B2840">
        <f t="shared" si="92"/>
        <v>2</v>
      </c>
      <c r="C2840">
        <v>2</v>
      </c>
    </row>
    <row r="2841" spans="1:3" x14ac:dyDescent="0.25">
      <c r="A2841">
        <f t="shared" si="91"/>
        <v>-299.73277909738715</v>
      </c>
      <c r="B2841">
        <f t="shared" si="92"/>
        <v>0</v>
      </c>
      <c r="C2841">
        <v>0</v>
      </c>
    </row>
    <row r="2842" spans="1:3" x14ac:dyDescent="0.25">
      <c r="A2842">
        <f t="shared" si="91"/>
        <v>-297.73277909738715</v>
      </c>
      <c r="B2842">
        <f t="shared" si="92"/>
        <v>2</v>
      </c>
      <c r="C2842">
        <v>2</v>
      </c>
    </row>
    <row r="2843" spans="1:3" x14ac:dyDescent="0.25">
      <c r="A2843">
        <f t="shared" si="91"/>
        <v>-295.73277909738715</v>
      </c>
      <c r="B2843">
        <f t="shared" si="92"/>
        <v>4</v>
      </c>
      <c r="C2843">
        <v>4</v>
      </c>
    </row>
    <row r="2844" spans="1:3" x14ac:dyDescent="0.25">
      <c r="A2844">
        <f t="shared" si="91"/>
        <v>-297.73277909738715</v>
      </c>
      <c r="B2844">
        <f t="shared" si="92"/>
        <v>2</v>
      </c>
      <c r="C2844">
        <v>2</v>
      </c>
    </row>
    <row r="2845" spans="1:3" x14ac:dyDescent="0.25">
      <c r="A2845">
        <f t="shared" si="91"/>
        <v>-299.73277909738715</v>
      </c>
      <c r="B2845">
        <f t="shared" si="92"/>
        <v>0</v>
      </c>
      <c r="C2845">
        <v>0</v>
      </c>
    </row>
    <row r="2846" spans="1:3" x14ac:dyDescent="0.25">
      <c r="A2846">
        <f t="shared" si="91"/>
        <v>-295.73277909738715</v>
      </c>
      <c r="B2846">
        <f t="shared" si="92"/>
        <v>4</v>
      </c>
      <c r="C2846">
        <v>4</v>
      </c>
    </row>
    <row r="2847" spans="1:3" x14ac:dyDescent="0.25">
      <c r="A2847">
        <f t="shared" si="91"/>
        <v>-295.73277909738715</v>
      </c>
      <c r="B2847">
        <f t="shared" si="92"/>
        <v>4</v>
      </c>
      <c r="C2847">
        <v>4</v>
      </c>
    </row>
    <row r="2848" spans="1:3" x14ac:dyDescent="0.25">
      <c r="A2848">
        <f t="shared" si="91"/>
        <v>-297.73277909738715</v>
      </c>
      <c r="B2848">
        <f t="shared" si="92"/>
        <v>2</v>
      </c>
      <c r="C2848">
        <v>2</v>
      </c>
    </row>
    <row r="2849" spans="1:3" x14ac:dyDescent="0.25">
      <c r="A2849">
        <f t="shared" si="91"/>
        <v>-293.73277909738715</v>
      </c>
      <c r="B2849">
        <f t="shared" si="92"/>
        <v>6</v>
      </c>
      <c r="C2849">
        <v>6</v>
      </c>
    </row>
    <row r="2850" spans="1:3" x14ac:dyDescent="0.25">
      <c r="A2850">
        <f t="shared" si="91"/>
        <v>-299.73277909738715</v>
      </c>
      <c r="B2850">
        <f t="shared" si="92"/>
        <v>0</v>
      </c>
      <c r="C2850">
        <v>0</v>
      </c>
    </row>
    <row r="2851" spans="1:3" x14ac:dyDescent="0.25">
      <c r="A2851">
        <f t="shared" si="91"/>
        <v>-299.73277909738715</v>
      </c>
      <c r="B2851">
        <f t="shared" si="92"/>
        <v>0</v>
      </c>
      <c r="C2851">
        <v>0</v>
      </c>
    </row>
    <row r="2852" spans="1:3" x14ac:dyDescent="0.25">
      <c r="A2852">
        <f t="shared" si="91"/>
        <v>-295.73277909738715</v>
      </c>
      <c r="B2852">
        <f t="shared" si="92"/>
        <v>4</v>
      </c>
      <c r="C2852">
        <v>4</v>
      </c>
    </row>
    <row r="2853" spans="1:3" x14ac:dyDescent="0.25">
      <c r="A2853">
        <f t="shared" si="91"/>
        <v>-297.73277909738715</v>
      </c>
      <c r="B2853">
        <f t="shared" si="92"/>
        <v>2</v>
      </c>
      <c r="C2853">
        <v>2</v>
      </c>
    </row>
    <row r="2854" spans="1:3" x14ac:dyDescent="0.25">
      <c r="A2854">
        <f t="shared" si="91"/>
        <v>-299.73277909738715</v>
      </c>
      <c r="B2854">
        <f t="shared" si="92"/>
        <v>0</v>
      </c>
      <c r="C2854">
        <v>0</v>
      </c>
    </row>
    <row r="2855" spans="1:3" x14ac:dyDescent="0.25">
      <c r="A2855">
        <f t="shared" si="91"/>
        <v>-299.73277909738715</v>
      </c>
      <c r="B2855">
        <f t="shared" si="92"/>
        <v>0</v>
      </c>
      <c r="C2855">
        <v>0</v>
      </c>
    </row>
    <row r="2856" spans="1:3" x14ac:dyDescent="0.25">
      <c r="A2856">
        <f t="shared" si="91"/>
        <v>-293.73277909738715</v>
      </c>
      <c r="B2856">
        <f t="shared" si="92"/>
        <v>6</v>
      </c>
      <c r="C2856">
        <v>6</v>
      </c>
    </row>
    <row r="2857" spans="1:3" x14ac:dyDescent="0.25">
      <c r="A2857">
        <f t="shared" si="91"/>
        <v>-295.73277909738715</v>
      </c>
      <c r="B2857">
        <f t="shared" si="92"/>
        <v>4</v>
      </c>
      <c r="C2857">
        <v>4</v>
      </c>
    </row>
    <row r="2858" spans="1:3" x14ac:dyDescent="0.25">
      <c r="A2858">
        <f t="shared" si="91"/>
        <v>-297.73277909738715</v>
      </c>
      <c r="B2858">
        <f t="shared" si="92"/>
        <v>2</v>
      </c>
      <c r="C2858">
        <v>2</v>
      </c>
    </row>
    <row r="2859" spans="1:3" x14ac:dyDescent="0.25">
      <c r="A2859">
        <f t="shared" si="91"/>
        <v>-299.73277909738715</v>
      </c>
      <c r="B2859">
        <f t="shared" si="92"/>
        <v>0</v>
      </c>
      <c r="C2859">
        <v>0</v>
      </c>
    </row>
    <row r="2860" spans="1:3" x14ac:dyDescent="0.25">
      <c r="A2860">
        <f t="shared" si="91"/>
        <v>-291.73277909738715</v>
      </c>
      <c r="B2860">
        <f t="shared" si="92"/>
        <v>8</v>
      </c>
      <c r="C2860">
        <v>8</v>
      </c>
    </row>
    <row r="2861" spans="1:3" x14ac:dyDescent="0.25">
      <c r="A2861">
        <f t="shared" si="91"/>
        <v>-299.73277909738715</v>
      </c>
      <c r="B2861">
        <f t="shared" si="92"/>
        <v>0</v>
      </c>
      <c r="C2861">
        <v>0</v>
      </c>
    </row>
    <row r="2862" spans="1:3" x14ac:dyDescent="0.25">
      <c r="A2862">
        <f t="shared" si="91"/>
        <v>-299.73277909738715</v>
      </c>
      <c r="B2862">
        <f t="shared" si="92"/>
        <v>0</v>
      </c>
      <c r="C2862">
        <v>0</v>
      </c>
    </row>
    <row r="2863" spans="1:3" x14ac:dyDescent="0.25">
      <c r="A2863">
        <f t="shared" si="91"/>
        <v>-294.73277909738715</v>
      </c>
      <c r="B2863">
        <f t="shared" si="92"/>
        <v>5</v>
      </c>
      <c r="C2863">
        <v>5</v>
      </c>
    </row>
    <row r="2864" spans="1:3" x14ac:dyDescent="0.25">
      <c r="A2864">
        <f t="shared" si="91"/>
        <v>-293.73277909738715</v>
      </c>
      <c r="B2864">
        <f t="shared" si="92"/>
        <v>6</v>
      </c>
      <c r="C2864">
        <v>6</v>
      </c>
    </row>
    <row r="2865" spans="1:3" x14ac:dyDescent="0.25">
      <c r="A2865">
        <f t="shared" si="91"/>
        <v>-295.73277909738715</v>
      </c>
      <c r="B2865">
        <f t="shared" si="92"/>
        <v>4</v>
      </c>
      <c r="C2865">
        <v>4</v>
      </c>
    </row>
    <row r="2866" spans="1:3" x14ac:dyDescent="0.25">
      <c r="A2866">
        <f t="shared" si="91"/>
        <v>-291.73277909738715</v>
      </c>
      <c r="B2866">
        <f t="shared" si="92"/>
        <v>8</v>
      </c>
      <c r="C2866">
        <v>8</v>
      </c>
    </row>
    <row r="2867" spans="1:3" x14ac:dyDescent="0.25">
      <c r="A2867">
        <f t="shared" si="91"/>
        <v>-295.73277909738715</v>
      </c>
      <c r="B2867">
        <f t="shared" si="92"/>
        <v>4</v>
      </c>
      <c r="C2867">
        <v>4</v>
      </c>
    </row>
    <row r="2868" spans="1:3" x14ac:dyDescent="0.25">
      <c r="A2868">
        <f t="shared" si="91"/>
        <v>-295.73277909738715</v>
      </c>
      <c r="B2868">
        <f t="shared" si="92"/>
        <v>4</v>
      </c>
      <c r="C2868">
        <v>4</v>
      </c>
    </row>
    <row r="2869" spans="1:3" x14ac:dyDescent="0.25">
      <c r="A2869">
        <f t="shared" si="91"/>
        <v>-297.73277909738715</v>
      </c>
      <c r="B2869">
        <f t="shared" si="92"/>
        <v>2</v>
      </c>
      <c r="C2869">
        <v>2</v>
      </c>
    </row>
    <row r="2870" spans="1:3" x14ac:dyDescent="0.25">
      <c r="A2870">
        <f t="shared" si="91"/>
        <v>-297.73277909738715</v>
      </c>
      <c r="B2870">
        <f t="shared" si="92"/>
        <v>2</v>
      </c>
      <c r="C2870">
        <v>2</v>
      </c>
    </row>
    <row r="2871" spans="1:3" x14ac:dyDescent="0.25">
      <c r="A2871">
        <f t="shared" si="91"/>
        <v>-293.73277909738715</v>
      </c>
      <c r="B2871">
        <f t="shared" si="92"/>
        <v>6</v>
      </c>
      <c r="C2871">
        <v>6</v>
      </c>
    </row>
    <row r="2872" spans="1:3" x14ac:dyDescent="0.25">
      <c r="A2872">
        <f t="shared" si="91"/>
        <v>-299.73277909738715</v>
      </c>
      <c r="B2872">
        <f t="shared" si="92"/>
        <v>0</v>
      </c>
      <c r="C2872">
        <v>0</v>
      </c>
    </row>
    <row r="2873" spans="1:3" x14ac:dyDescent="0.25">
      <c r="A2873">
        <f t="shared" si="91"/>
        <v>-295.73277909738715</v>
      </c>
      <c r="B2873">
        <f t="shared" si="92"/>
        <v>4</v>
      </c>
      <c r="C2873">
        <v>4</v>
      </c>
    </row>
    <row r="2874" spans="1:3" x14ac:dyDescent="0.25">
      <c r="A2874">
        <f t="shared" si="91"/>
        <v>-297.73277909738715</v>
      </c>
      <c r="B2874">
        <f t="shared" si="92"/>
        <v>2</v>
      </c>
      <c r="C2874">
        <v>2</v>
      </c>
    </row>
    <row r="2875" spans="1:3" x14ac:dyDescent="0.25">
      <c r="A2875">
        <f t="shared" si="91"/>
        <v>-297.73277909738715</v>
      </c>
      <c r="B2875">
        <f t="shared" si="92"/>
        <v>2</v>
      </c>
      <c r="C2875">
        <v>2</v>
      </c>
    </row>
    <row r="2876" spans="1:3" x14ac:dyDescent="0.25">
      <c r="A2876">
        <f t="shared" si="91"/>
        <v>-297.73277909738715</v>
      </c>
      <c r="B2876">
        <f t="shared" si="92"/>
        <v>2</v>
      </c>
      <c r="C2876">
        <v>2</v>
      </c>
    </row>
    <row r="2877" spans="1:3" x14ac:dyDescent="0.25">
      <c r="A2877">
        <f t="shared" si="91"/>
        <v>-297.73277909738715</v>
      </c>
      <c r="B2877">
        <f t="shared" si="92"/>
        <v>2</v>
      </c>
      <c r="C2877">
        <v>2</v>
      </c>
    </row>
    <row r="2878" spans="1:3" x14ac:dyDescent="0.25">
      <c r="A2878">
        <f t="shared" si="91"/>
        <v>-297.73277909738715</v>
      </c>
      <c r="B2878">
        <f t="shared" si="92"/>
        <v>2</v>
      </c>
      <c r="C2878">
        <v>2</v>
      </c>
    </row>
    <row r="2879" spans="1:3" x14ac:dyDescent="0.25">
      <c r="A2879">
        <f t="shared" si="91"/>
        <v>-297.73277909738715</v>
      </c>
      <c r="B2879">
        <f t="shared" si="92"/>
        <v>2</v>
      </c>
      <c r="C2879">
        <v>2</v>
      </c>
    </row>
    <row r="2880" spans="1:3" x14ac:dyDescent="0.25">
      <c r="A2880">
        <f t="shared" si="91"/>
        <v>-297.73277909738715</v>
      </c>
      <c r="B2880">
        <f t="shared" si="92"/>
        <v>2</v>
      </c>
      <c r="C2880">
        <v>2</v>
      </c>
    </row>
    <row r="2881" spans="1:3" x14ac:dyDescent="0.25">
      <c r="A2881">
        <f t="shared" si="91"/>
        <v>-297.73277909738715</v>
      </c>
      <c r="B2881">
        <f t="shared" si="92"/>
        <v>2</v>
      </c>
      <c r="C2881">
        <v>2</v>
      </c>
    </row>
    <row r="2882" spans="1:3" x14ac:dyDescent="0.25">
      <c r="A2882">
        <f t="shared" si="91"/>
        <v>-293.73277909738715</v>
      </c>
      <c r="B2882">
        <f t="shared" si="92"/>
        <v>6</v>
      </c>
      <c r="C2882">
        <v>6</v>
      </c>
    </row>
    <row r="2883" spans="1:3" x14ac:dyDescent="0.25">
      <c r="A2883">
        <f t="shared" si="91"/>
        <v>-297.73277909738715</v>
      </c>
      <c r="B2883">
        <f t="shared" si="92"/>
        <v>2</v>
      </c>
      <c r="C2883">
        <v>2</v>
      </c>
    </row>
    <row r="2884" spans="1:3" x14ac:dyDescent="0.25">
      <c r="A2884">
        <f t="shared" si="91"/>
        <v>-295.73277909738715</v>
      </c>
      <c r="B2884">
        <f t="shared" si="92"/>
        <v>4</v>
      </c>
      <c r="C2884">
        <v>4</v>
      </c>
    </row>
    <row r="2885" spans="1:3" x14ac:dyDescent="0.25">
      <c r="A2885">
        <f t="shared" si="91"/>
        <v>-295.73277909738715</v>
      </c>
      <c r="B2885">
        <f t="shared" si="92"/>
        <v>4</v>
      </c>
      <c r="C2885">
        <v>4</v>
      </c>
    </row>
    <row r="2886" spans="1:3" x14ac:dyDescent="0.25">
      <c r="A2886">
        <f t="shared" ref="A2886:A2949" si="93">B2886-$B$2</f>
        <v>-299.73277909738715</v>
      </c>
      <c r="B2886">
        <f t="shared" ref="B2886:B2949" si="94">AVERAGE(C2886:N2886)</f>
        <v>0</v>
      </c>
      <c r="C2886">
        <v>0</v>
      </c>
    </row>
    <row r="2887" spans="1:3" x14ac:dyDescent="0.25">
      <c r="A2887">
        <f t="shared" si="93"/>
        <v>-293.73277909738715</v>
      </c>
      <c r="B2887">
        <f t="shared" si="94"/>
        <v>6</v>
      </c>
      <c r="C2887">
        <v>6</v>
      </c>
    </row>
    <row r="2888" spans="1:3" x14ac:dyDescent="0.25">
      <c r="A2888">
        <f t="shared" si="93"/>
        <v>-297.73277909738715</v>
      </c>
      <c r="B2888">
        <f t="shared" si="94"/>
        <v>2</v>
      </c>
      <c r="C2888">
        <v>2</v>
      </c>
    </row>
    <row r="2889" spans="1:3" x14ac:dyDescent="0.25">
      <c r="A2889">
        <f t="shared" si="93"/>
        <v>-297.73277909738715</v>
      </c>
      <c r="B2889">
        <f t="shared" si="94"/>
        <v>2</v>
      </c>
      <c r="C2889">
        <v>2</v>
      </c>
    </row>
    <row r="2890" spans="1:3" x14ac:dyDescent="0.25">
      <c r="A2890">
        <f t="shared" si="93"/>
        <v>-295.73277909738715</v>
      </c>
      <c r="B2890">
        <f t="shared" si="94"/>
        <v>4</v>
      </c>
      <c r="C2890">
        <v>4</v>
      </c>
    </row>
    <row r="2891" spans="1:3" x14ac:dyDescent="0.25">
      <c r="A2891">
        <f t="shared" si="93"/>
        <v>-297.73277909738715</v>
      </c>
      <c r="B2891">
        <f t="shared" si="94"/>
        <v>2</v>
      </c>
      <c r="C2891">
        <v>2</v>
      </c>
    </row>
    <row r="2892" spans="1:3" x14ac:dyDescent="0.25">
      <c r="A2892">
        <f t="shared" si="93"/>
        <v>-299.73277909738715</v>
      </c>
      <c r="B2892">
        <f t="shared" si="94"/>
        <v>0</v>
      </c>
      <c r="C2892">
        <v>0</v>
      </c>
    </row>
    <row r="2893" spans="1:3" x14ac:dyDescent="0.25">
      <c r="A2893">
        <f t="shared" si="93"/>
        <v>-293.73277909738715</v>
      </c>
      <c r="B2893">
        <f t="shared" si="94"/>
        <v>6</v>
      </c>
      <c r="C2893">
        <v>6</v>
      </c>
    </row>
    <row r="2894" spans="1:3" x14ac:dyDescent="0.25">
      <c r="A2894">
        <f t="shared" si="93"/>
        <v>-297.73277909738715</v>
      </c>
      <c r="B2894">
        <f t="shared" si="94"/>
        <v>2</v>
      </c>
      <c r="C2894">
        <v>2</v>
      </c>
    </row>
    <row r="2895" spans="1:3" x14ac:dyDescent="0.25">
      <c r="A2895">
        <f t="shared" si="93"/>
        <v>-299.73277909738715</v>
      </c>
      <c r="B2895">
        <f t="shared" si="94"/>
        <v>0</v>
      </c>
      <c r="C2895">
        <v>0</v>
      </c>
    </row>
    <row r="2896" spans="1:3" x14ac:dyDescent="0.25">
      <c r="A2896">
        <f t="shared" si="93"/>
        <v>-295.73277909738715</v>
      </c>
      <c r="B2896">
        <f t="shared" si="94"/>
        <v>4</v>
      </c>
      <c r="C2896">
        <v>4</v>
      </c>
    </row>
    <row r="2897" spans="1:3" x14ac:dyDescent="0.25">
      <c r="A2897">
        <f t="shared" si="93"/>
        <v>-295.73277909738715</v>
      </c>
      <c r="B2897">
        <f t="shared" si="94"/>
        <v>4</v>
      </c>
      <c r="C2897">
        <v>4</v>
      </c>
    </row>
    <row r="2898" spans="1:3" x14ac:dyDescent="0.25">
      <c r="A2898">
        <f t="shared" si="93"/>
        <v>-297.73277909738715</v>
      </c>
      <c r="B2898">
        <f t="shared" si="94"/>
        <v>2</v>
      </c>
      <c r="C2898">
        <v>2</v>
      </c>
    </row>
    <row r="2899" spans="1:3" x14ac:dyDescent="0.25">
      <c r="A2899">
        <f t="shared" si="93"/>
        <v>-297.73277909738715</v>
      </c>
      <c r="B2899">
        <f t="shared" si="94"/>
        <v>2</v>
      </c>
      <c r="C2899">
        <v>2</v>
      </c>
    </row>
    <row r="2900" spans="1:3" x14ac:dyDescent="0.25">
      <c r="A2900">
        <f t="shared" si="93"/>
        <v>-299.73277909738715</v>
      </c>
      <c r="B2900">
        <f t="shared" si="94"/>
        <v>0</v>
      </c>
      <c r="C2900">
        <v>0</v>
      </c>
    </row>
    <row r="2901" spans="1:3" x14ac:dyDescent="0.25">
      <c r="A2901">
        <f t="shared" si="93"/>
        <v>-297.73277909738715</v>
      </c>
      <c r="B2901">
        <f t="shared" si="94"/>
        <v>2</v>
      </c>
      <c r="C2901">
        <v>2</v>
      </c>
    </row>
    <row r="2902" spans="1:3" x14ac:dyDescent="0.25">
      <c r="A2902">
        <f t="shared" si="93"/>
        <v>-295.73277909738715</v>
      </c>
      <c r="B2902">
        <f t="shared" si="94"/>
        <v>4</v>
      </c>
      <c r="C2902">
        <v>4</v>
      </c>
    </row>
    <row r="2903" spans="1:3" x14ac:dyDescent="0.25">
      <c r="A2903">
        <f t="shared" si="93"/>
        <v>-295.73277909738715</v>
      </c>
      <c r="B2903">
        <f t="shared" si="94"/>
        <v>4</v>
      </c>
      <c r="C2903">
        <v>4</v>
      </c>
    </row>
    <row r="2904" spans="1:3" x14ac:dyDescent="0.25">
      <c r="A2904">
        <f t="shared" si="93"/>
        <v>-293.73277909738715</v>
      </c>
      <c r="B2904">
        <f t="shared" si="94"/>
        <v>6</v>
      </c>
      <c r="C2904">
        <v>6</v>
      </c>
    </row>
    <row r="2905" spans="1:3" x14ac:dyDescent="0.25">
      <c r="A2905">
        <f t="shared" si="93"/>
        <v>-299.73277909738715</v>
      </c>
      <c r="B2905">
        <f t="shared" si="94"/>
        <v>0</v>
      </c>
      <c r="C2905">
        <v>0</v>
      </c>
    </row>
    <row r="2906" spans="1:3" x14ac:dyDescent="0.25">
      <c r="A2906">
        <f t="shared" si="93"/>
        <v>-295.73277909738715</v>
      </c>
      <c r="B2906">
        <f t="shared" si="94"/>
        <v>4</v>
      </c>
      <c r="C2906">
        <v>4</v>
      </c>
    </row>
    <row r="2907" spans="1:3" x14ac:dyDescent="0.25">
      <c r="A2907">
        <f t="shared" si="93"/>
        <v>-297.73277909738715</v>
      </c>
      <c r="B2907">
        <f t="shared" si="94"/>
        <v>2</v>
      </c>
      <c r="C2907">
        <v>2</v>
      </c>
    </row>
    <row r="2908" spans="1:3" x14ac:dyDescent="0.25">
      <c r="A2908">
        <f t="shared" si="93"/>
        <v>-297.73277909738715</v>
      </c>
      <c r="B2908">
        <f t="shared" si="94"/>
        <v>2</v>
      </c>
      <c r="C2908">
        <v>2</v>
      </c>
    </row>
    <row r="2909" spans="1:3" x14ac:dyDescent="0.25">
      <c r="A2909">
        <f t="shared" si="93"/>
        <v>-299.73277909738715</v>
      </c>
      <c r="B2909">
        <f t="shared" si="94"/>
        <v>0</v>
      </c>
      <c r="C2909">
        <v>0</v>
      </c>
    </row>
    <row r="2910" spans="1:3" x14ac:dyDescent="0.25">
      <c r="A2910">
        <f t="shared" si="93"/>
        <v>-297.73277909738715</v>
      </c>
      <c r="B2910">
        <f t="shared" si="94"/>
        <v>2</v>
      </c>
      <c r="C2910">
        <v>2</v>
      </c>
    </row>
    <row r="2911" spans="1:3" x14ac:dyDescent="0.25">
      <c r="A2911">
        <f t="shared" si="93"/>
        <v>-299.73277909738715</v>
      </c>
      <c r="B2911">
        <f t="shared" si="94"/>
        <v>0</v>
      </c>
      <c r="C2911">
        <v>0</v>
      </c>
    </row>
    <row r="2912" spans="1:3" x14ac:dyDescent="0.25">
      <c r="A2912">
        <f t="shared" si="93"/>
        <v>-299.73277909738715</v>
      </c>
      <c r="B2912">
        <f t="shared" si="94"/>
        <v>0</v>
      </c>
      <c r="C2912">
        <v>0</v>
      </c>
    </row>
    <row r="2913" spans="1:3" x14ac:dyDescent="0.25">
      <c r="A2913">
        <f t="shared" si="93"/>
        <v>-299.73277909738715</v>
      </c>
      <c r="B2913">
        <f t="shared" si="94"/>
        <v>0</v>
      </c>
      <c r="C2913">
        <v>0</v>
      </c>
    </row>
    <row r="2914" spans="1:3" x14ac:dyDescent="0.25">
      <c r="A2914">
        <f t="shared" si="93"/>
        <v>-299.73277909738715</v>
      </c>
      <c r="B2914">
        <f t="shared" si="94"/>
        <v>0</v>
      </c>
      <c r="C2914">
        <v>0</v>
      </c>
    </row>
    <row r="2915" spans="1:3" x14ac:dyDescent="0.25">
      <c r="A2915">
        <f t="shared" si="93"/>
        <v>-295.73277909738715</v>
      </c>
      <c r="B2915">
        <f t="shared" si="94"/>
        <v>4</v>
      </c>
      <c r="C2915">
        <v>4</v>
      </c>
    </row>
    <row r="2916" spans="1:3" x14ac:dyDescent="0.25">
      <c r="A2916">
        <f t="shared" si="93"/>
        <v>-299.73277909738715</v>
      </c>
      <c r="B2916">
        <f t="shared" si="94"/>
        <v>0</v>
      </c>
      <c r="C2916">
        <v>0</v>
      </c>
    </row>
    <row r="2917" spans="1:3" x14ac:dyDescent="0.25">
      <c r="A2917">
        <f t="shared" si="93"/>
        <v>-297.73277909738715</v>
      </c>
      <c r="B2917">
        <f t="shared" si="94"/>
        <v>2</v>
      </c>
      <c r="C2917">
        <v>2</v>
      </c>
    </row>
    <row r="2918" spans="1:3" x14ac:dyDescent="0.25">
      <c r="A2918">
        <f t="shared" si="93"/>
        <v>-299.73277909738715</v>
      </c>
      <c r="B2918">
        <f t="shared" si="94"/>
        <v>0</v>
      </c>
      <c r="C2918">
        <v>0</v>
      </c>
    </row>
    <row r="2919" spans="1:3" x14ac:dyDescent="0.25">
      <c r="A2919">
        <f t="shared" si="93"/>
        <v>-299.73277909738715</v>
      </c>
      <c r="B2919">
        <f t="shared" si="94"/>
        <v>0</v>
      </c>
      <c r="C2919">
        <v>0</v>
      </c>
    </row>
    <row r="2920" spans="1:3" x14ac:dyDescent="0.25">
      <c r="A2920">
        <f t="shared" si="93"/>
        <v>-297.73277909738715</v>
      </c>
      <c r="B2920">
        <f t="shared" si="94"/>
        <v>2</v>
      </c>
      <c r="C2920">
        <v>2</v>
      </c>
    </row>
    <row r="2921" spans="1:3" x14ac:dyDescent="0.25">
      <c r="A2921">
        <f t="shared" si="93"/>
        <v>-295.73277909738715</v>
      </c>
      <c r="B2921">
        <f t="shared" si="94"/>
        <v>4</v>
      </c>
      <c r="C2921">
        <v>4</v>
      </c>
    </row>
    <row r="2922" spans="1:3" x14ac:dyDescent="0.25">
      <c r="A2922">
        <f t="shared" si="93"/>
        <v>-299.73277909738715</v>
      </c>
      <c r="B2922">
        <f t="shared" si="94"/>
        <v>0</v>
      </c>
      <c r="C2922">
        <v>0</v>
      </c>
    </row>
    <row r="2923" spans="1:3" x14ac:dyDescent="0.25">
      <c r="A2923">
        <f t="shared" si="93"/>
        <v>-299.73277909738715</v>
      </c>
      <c r="B2923">
        <f t="shared" si="94"/>
        <v>0</v>
      </c>
      <c r="C2923">
        <v>0</v>
      </c>
    </row>
    <row r="2924" spans="1:3" x14ac:dyDescent="0.25">
      <c r="A2924">
        <f t="shared" si="93"/>
        <v>-293.73277909738715</v>
      </c>
      <c r="B2924">
        <f t="shared" si="94"/>
        <v>6</v>
      </c>
      <c r="C2924">
        <v>6</v>
      </c>
    </row>
    <row r="2925" spans="1:3" x14ac:dyDescent="0.25">
      <c r="A2925">
        <f t="shared" si="93"/>
        <v>-297.73277909738715</v>
      </c>
      <c r="B2925">
        <f t="shared" si="94"/>
        <v>2</v>
      </c>
      <c r="C2925">
        <v>2</v>
      </c>
    </row>
    <row r="2926" spans="1:3" x14ac:dyDescent="0.25">
      <c r="A2926">
        <f t="shared" si="93"/>
        <v>-299.73277909738715</v>
      </c>
      <c r="B2926">
        <f t="shared" si="94"/>
        <v>0</v>
      </c>
      <c r="C2926">
        <v>0</v>
      </c>
    </row>
    <row r="2927" spans="1:3" x14ac:dyDescent="0.25">
      <c r="A2927">
        <f t="shared" si="93"/>
        <v>-297.73277909738715</v>
      </c>
      <c r="B2927">
        <f t="shared" si="94"/>
        <v>2</v>
      </c>
      <c r="C2927">
        <v>2</v>
      </c>
    </row>
    <row r="2928" spans="1:3" x14ac:dyDescent="0.25">
      <c r="A2928">
        <f t="shared" si="93"/>
        <v>-297.73277909738715</v>
      </c>
      <c r="B2928">
        <f t="shared" si="94"/>
        <v>2</v>
      </c>
      <c r="C2928">
        <v>2</v>
      </c>
    </row>
    <row r="2929" spans="1:3" x14ac:dyDescent="0.25">
      <c r="A2929">
        <f t="shared" si="93"/>
        <v>-299.73277909738715</v>
      </c>
      <c r="B2929">
        <f t="shared" si="94"/>
        <v>0</v>
      </c>
      <c r="C2929">
        <v>0</v>
      </c>
    </row>
    <row r="2930" spans="1:3" x14ac:dyDescent="0.25">
      <c r="A2930">
        <f t="shared" si="93"/>
        <v>-299.73277909738715</v>
      </c>
      <c r="B2930">
        <f t="shared" si="94"/>
        <v>0</v>
      </c>
      <c r="C2930">
        <v>0</v>
      </c>
    </row>
    <row r="2931" spans="1:3" x14ac:dyDescent="0.25">
      <c r="A2931">
        <f t="shared" si="93"/>
        <v>-297.73277909738715</v>
      </c>
      <c r="B2931">
        <f t="shared" si="94"/>
        <v>2</v>
      </c>
      <c r="C2931">
        <v>2</v>
      </c>
    </row>
    <row r="2932" spans="1:3" x14ac:dyDescent="0.25">
      <c r="A2932">
        <f t="shared" si="93"/>
        <v>-297.73277909738715</v>
      </c>
      <c r="B2932">
        <f t="shared" si="94"/>
        <v>2</v>
      </c>
      <c r="C2932">
        <v>2</v>
      </c>
    </row>
    <row r="2933" spans="1:3" x14ac:dyDescent="0.25">
      <c r="A2933">
        <f t="shared" si="93"/>
        <v>-295.73277909738715</v>
      </c>
      <c r="B2933">
        <f t="shared" si="94"/>
        <v>4</v>
      </c>
      <c r="C2933">
        <v>4</v>
      </c>
    </row>
    <row r="2934" spans="1:3" x14ac:dyDescent="0.25">
      <c r="A2934">
        <f t="shared" si="93"/>
        <v>-297.73277909738715</v>
      </c>
      <c r="B2934">
        <f t="shared" si="94"/>
        <v>2</v>
      </c>
      <c r="C2934">
        <v>2</v>
      </c>
    </row>
    <row r="2935" spans="1:3" x14ac:dyDescent="0.25">
      <c r="A2935">
        <f t="shared" si="93"/>
        <v>-297.73277909738715</v>
      </c>
      <c r="B2935">
        <f t="shared" si="94"/>
        <v>2</v>
      </c>
      <c r="C2935">
        <v>2</v>
      </c>
    </row>
    <row r="2936" spans="1:3" x14ac:dyDescent="0.25">
      <c r="A2936">
        <f t="shared" si="93"/>
        <v>-295.73277909738715</v>
      </c>
      <c r="B2936">
        <f t="shared" si="94"/>
        <v>4</v>
      </c>
      <c r="C2936">
        <v>4</v>
      </c>
    </row>
    <row r="2937" spans="1:3" x14ac:dyDescent="0.25">
      <c r="A2937">
        <f t="shared" si="93"/>
        <v>-293.73277909738715</v>
      </c>
      <c r="B2937">
        <f t="shared" si="94"/>
        <v>6</v>
      </c>
      <c r="C2937">
        <v>6</v>
      </c>
    </row>
    <row r="2938" spans="1:3" x14ac:dyDescent="0.25">
      <c r="A2938">
        <f t="shared" si="93"/>
        <v>-295.73277909738715</v>
      </c>
      <c r="B2938">
        <f t="shared" si="94"/>
        <v>4</v>
      </c>
      <c r="C2938">
        <v>4</v>
      </c>
    </row>
    <row r="2939" spans="1:3" x14ac:dyDescent="0.25">
      <c r="A2939">
        <f t="shared" si="93"/>
        <v>-295.73277909738715</v>
      </c>
      <c r="B2939">
        <f t="shared" si="94"/>
        <v>4</v>
      </c>
      <c r="C2939">
        <v>4</v>
      </c>
    </row>
    <row r="2940" spans="1:3" x14ac:dyDescent="0.25">
      <c r="A2940">
        <f t="shared" si="93"/>
        <v>-299.73277909738715</v>
      </c>
      <c r="B2940">
        <f t="shared" si="94"/>
        <v>0</v>
      </c>
      <c r="C2940">
        <v>0</v>
      </c>
    </row>
    <row r="2941" spans="1:3" x14ac:dyDescent="0.25">
      <c r="A2941">
        <f t="shared" si="93"/>
        <v>-299.73277909738715</v>
      </c>
      <c r="B2941">
        <f t="shared" si="94"/>
        <v>0</v>
      </c>
      <c r="C2941">
        <v>0</v>
      </c>
    </row>
    <row r="2942" spans="1:3" x14ac:dyDescent="0.25">
      <c r="A2942">
        <f t="shared" si="93"/>
        <v>-295.73277909738715</v>
      </c>
      <c r="B2942">
        <f t="shared" si="94"/>
        <v>4</v>
      </c>
      <c r="C2942">
        <v>4</v>
      </c>
    </row>
    <row r="2943" spans="1:3" x14ac:dyDescent="0.25">
      <c r="A2943">
        <f t="shared" si="93"/>
        <v>-297.73277909738715</v>
      </c>
      <c r="B2943">
        <f t="shared" si="94"/>
        <v>2</v>
      </c>
      <c r="C2943">
        <v>2</v>
      </c>
    </row>
    <row r="2944" spans="1:3" x14ac:dyDescent="0.25">
      <c r="A2944">
        <f t="shared" si="93"/>
        <v>-295.73277909738715</v>
      </c>
      <c r="B2944">
        <f t="shared" si="94"/>
        <v>4</v>
      </c>
      <c r="C2944">
        <v>4</v>
      </c>
    </row>
    <row r="2945" spans="1:3" x14ac:dyDescent="0.25">
      <c r="A2945">
        <f t="shared" si="93"/>
        <v>-299.73277909738715</v>
      </c>
      <c r="B2945">
        <f t="shared" si="94"/>
        <v>0</v>
      </c>
      <c r="C2945">
        <v>0</v>
      </c>
    </row>
    <row r="2946" spans="1:3" x14ac:dyDescent="0.25">
      <c r="A2946">
        <f t="shared" si="93"/>
        <v>-297.73277909738715</v>
      </c>
      <c r="B2946">
        <f t="shared" si="94"/>
        <v>2</v>
      </c>
      <c r="C2946">
        <v>2</v>
      </c>
    </row>
    <row r="2947" spans="1:3" x14ac:dyDescent="0.25">
      <c r="A2947">
        <f t="shared" si="93"/>
        <v>-297.73277909738715</v>
      </c>
      <c r="B2947">
        <f t="shared" si="94"/>
        <v>2</v>
      </c>
      <c r="C2947">
        <v>2</v>
      </c>
    </row>
    <row r="2948" spans="1:3" x14ac:dyDescent="0.25">
      <c r="A2948">
        <f t="shared" si="93"/>
        <v>-299.73277909738715</v>
      </c>
      <c r="B2948">
        <f t="shared" si="94"/>
        <v>0</v>
      </c>
      <c r="C2948">
        <v>0</v>
      </c>
    </row>
    <row r="2949" spans="1:3" x14ac:dyDescent="0.25">
      <c r="A2949">
        <f t="shared" si="93"/>
        <v>-297.73277909738715</v>
      </c>
      <c r="B2949">
        <f t="shared" si="94"/>
        <v>2</v>
      </c>
      <c r="C2949">
        <v>2</v>
      </c>
    </row>
    <row r="2950" spans="1:3" x14ac:dyDescent="0.25">
      <c r="A2950">
        <f t="shared" ref="A2950:A3013" si="95">B2950-$B$2</f>
        <v>-299.73277909738715</v>
      </c>
      <c r="B2950">
        <f t="shared" ref="B2950:B3013" si="96">AVERAGE(C2950:N2950)</f>
        <v>0</v>
      </c>
      <c r="C2950">
        <v>0</v>
      </c>
    </row>
    <row r="2951" spans="1:3" x14ac:dyDescent="0.25">
      <c r="A2951">
        <f t="shared" si="95"/>
        <v>-299.73277909738715</v>
      </c>
      <c r="B2951">
        <f t="shared" si="96"/>
        <v>0</v>
      </c>
      <c r="C2951">
        <v>0</v>
      </c>
    </row>
    <row r="2952" spans="1:3" x14ac:dyDescent="0.25">
      <c r="A2952">
        <f t="shared" si="95"/>
        <v>-295.73277909738715</v>
      </c>
      <c r="B2952">
        <f t="shared" si="96"/>
        <v>4</v>
      </c>
      <c r="C2952">
        <v>4</v>
      </c>
    </row>
    <row r="2953" spans="1:3" x14ac:dyDescent="0.25">
      <c r="A2953">
        <f t="shared" si="95"/>
        <v>-295.73277909738715</v>
      </c>
      <c r="B2953">
        <f t="shared" si="96"/>
        <v>4</v>
      </c>
      <c r="C2953">
        <v>4</v>
      </c>
    </row>
    <row r="2954" spans="1:3" x14ac:dyDescent="0.25">
      <c r="A2954">
        <f t="shared" si="95"/>
        <v>-295.73277909738715</v>
      </c>
      <c r="B2954">
        <f t="shared" si="96"/>
        <v>4</v>
      </c>
      <c r="C2954">
        <v>4</v>
      </c>
    </row>
    <row r="2955" spans="1:3" x14ac:dyDescent="0.25">
      <c r="A2955">
        <f t="shared" si="95"/>
        <v>-295.73277909738715</v>
      </c>
      <c r="B2955">
        <f t="shared" si="96"/>
        <v>4</v>
      </c>
      <c r="C2955">
        <v>4</v>
      </c>
    </row>
    <row r="2956" spans="1:3" x14ac:dyDescent="0.25">
      <c r="A2956">
        <f t="shared" si="95"/>
        <v>-295.73277909738715</v>
      </c>
      <c r="B2956">
        <f t="shared" si="96"/>
        <v>4</v>
      </c>
      <c r="C2956">
        <v>4</v>
      </c>
    </row>
    <row r="2957" spans="1:3" x14ac:dyDescent="0.25">
      <c r="A2957">
        <f t="shared" si="95"/>
        <v>-295.73277909738715</v>
      </c>
      <c r="B2957">
        <f t="shared" si="96"/>
        <v>4</v>
      </c>
      <c r="C2957">
        <v>4</v>
      </c>
    </row>
    <row r="2958" spans="1:3" x14ac:dyDescent="0.25">
      <c r="A2958">
        <f t="shared" si="95"/>
        <v>-293.73277909738715</v>
      </c>
      <c r="B2958">
        <f t="shared" si="96"/>
        <v>6</v>
      </c>
      <c r="C2958">
        <v>6</v>
      </c>
    </row>
    <row r="2959" spans="1:3" x14ac:dyDescent="0.25">
      <c r="A2959">
        <f t="shared" si="95"/>
        <v>-299.73277909738715</v>
      </c>
      <c r="B2959">
        <f t="shared" si="96"/>
        <v>0</v>
      </c>
      <c r="C2959">
        <v>0</v>
      </c>
    </row>
    <row r="2960" spans="1:3" x14ac:dyDescent="0.25">
      <c r="A2960">
        <f t="shared" si="95"/>
        <v>-299.73277909738715</v>
      </c>
      <c r="B2960">
        <f t="shared" si="96"/>
        <v>0</v>
      </c>
      <c r="C2960">
        <v>0</v>
      </c>
    </row>
    <row r="2961" spans="1:3" x14ac:dyDescent="0.25">
      <c r="A2961">
        <f t="shared" si="95"/>
        <v>-299.73277909738715</v>
      </c>
      <c r="B2961">
        <f t="shared" si="96"/>
        <v>0</v>
      </c>
      <c r="C2961">
        <v>0</v>
      </c>
    </row>
    <row r="2962" spans="1:3" x14ac:dyDescent="0.25">
      <c r="A2962">
        <f t="shared" si="95"/>
        <v>-295.73277909738715</v>
      </c>
      <c r="B2962">
        <f t="shared" si="96"/>
        <v>4</v>
      </c>
      <c r="C2962">
        <v>4</v>
      </c>
    </row>
    <row r="2963" spans="1:3" x14ac:dyDescent="0.25">
      <c r="A2963">
        <f t="shared" si="95"/>
        <v>-299.73277909738715</v>
      </c>
      <c r="B2963">
        <f t="shared" si="96"/>
        <v>0</v>
      </c>
      <c r="C2963">
        <v>0</v>
      </c>
    </row>
    <row r="2964" spans="1:3" x14ac:dyDescent="0.25">
      <c r="A2964">
        <f t="shared" si="95"/>
        <v>-299.73277909738715</v>
      </c>
      <c r="B2964">
        <f t="shared" si="96"/>
        <v>0</v>
      </c>
      <c r="C2964">
        <v>0</v>
      </c>
    </row>
    <row r="2965" spans="1:3" x14ac:dyDescent="0.25">
      <c r="A2965">
        <f t="shared" si="95"/>
        <v>-297.73277909738715</v>
      </c>
      <c r="B2965">
        <f t="shared" si="96"/>
        <v>2</v>
      </c>
      <c r="C2965">
        <v>2</v>
      </c>
    </row>
    <row r="2966" spans="1:3" x14ac:dyDescent="0.25">
      <c r="A2966">
        <f t="shared" si="95"/>
        <v>-299.73277909738715</v>
      </c>
      <c r="B2966">
        <f t="shared" si="96"/>
        <v>0</v>
      </c>
      <c r="C2966">
        <v>0</v>
      </c>
    </row>
    <row r="2967" spans="1:3" x14ac:dyDescent="0.25">
      <c r="A2967">
        <f t="shared" si="95"/>
        <v>-293.73277909738715</v>
      </c>
      <c r="B2967">
        <f t="shared" si="96"/>
        <v>6</v>
      </c>
      <c r="C2967">
        <v>6</v>
      </c>
    </row>
    <row r="2968" spans="1:3" x14ac:dyDescent="0.25">
      <c r="A2968">
        <f t="shared" si="95"/>
        <v>-295.73277909738715</v>
      </c>
      <c r="B2968">
        <f t="shared" si="96"/>
        <v>4</v>
      </c>
      <c r="C2968">
        <v>4</v>
      </c>
    </row>
    <row r="2969" spans="1:3" x14ac:dyDescent="0.25">
      <c r="A2969">
        <f t="shared" si="95"/>
        <v>-297.73277909738715</v>
      </c>
      <c r="B2969">
        <f t="shared" si="96"/>
        <v>2</v>
      </c>
      <c r="C2969">
        <v>2</v>
      </c>
    </row>
    <row r="2970" spans="1:3" x14ac:dyDescent="0.25">
      <c r="A2970">
        <f t="shared" si="95"/>
        <v>-299.73277909738715</v>
      </c>
      <c r="B2970">
        <f t="shared" si="96"/>
        <v>0</v>
      </c>
      <c r="C2970">
        <v>0</v>
      </c>
    </row>
    <row r="2971" spans="1:3" x14ac:dyDescent="0.25">
      <c r="A2971">
        <f t="shared" si="95"/>
        <v>-289.73277909738715</v>
      </c>
      <c r="B2971">
        <f t="shared" si="96"/>
        <v>10</v>
      </c>
      <c r="C2971">
        <v>10</v>
      </c>
    </row>
    <row r="2972" spans="1:3" x14ac:dyDescent="0.25">
      <c r="A2972">
        <f t="shared" si="95"/>
        <v>-299.73277909738715</v>
      </c>
      <c r="B2972">
        <f t="shared" si="96"/>
        <v>0</v>
      </c>
      <c r="C2972">
        <v>0</v>
      </c>
    </row>
    <row r="2973" spans="1:3" x14ac:dyDescent="0.25">
      <c r="A2973">
        <f t="shared" si="95"/>
        <v>-297.73277909738715</v>
      </c>
      <c r="B2973">
        <f t="shared" si="96"/>
        <v>2</v>
      </c>
      <c r="C2973">
        <v>2</v>
      </c>
    </row>
    <row r="2974" spans="1:3" x14ac:dyDescent="0.25">
      <c r="A2974">
        <f t="shared" si="95"/>
        <v>-299.73277909738715</v>
      </c>
      <c r="B2974">
        <f t="shared" si="96"/>
        <v>0</v>
      </c>
      <c r="C2974">
        <v>0</v>
      </c>
    </row>
    <row r="2975" spans="1:3" x14ac:dyDescent="0.25">
      <c r="A2975">
        <f t="shared" si="95"/>
        <v>-295.73277909738715</v>
      </c>
      <c r="B2975">
        <f t="shared" si="96"/>
        <v>4</v>
      </c>
      <c r="C2975">
        <v>4</v>
      </c>
    </row>
    <row r="2976" spans="1:3" x14ac:dyDescent="0.25">
      <c r="A2976">
        <f t="shared" si="95"/>
        <v>-297.73277909738715</v>
      </c>
      <c r="B2976">
        <f t="shared" si="96"/>
        <v>2</v>
      </c>
      <c r="C2976">
        <v>2</v>
      </c>
    </row>
    <row r="2977" spans="1:3" x14ac:dyDescent="0.25">
      <c r="A2977">
        <f t="shared" si="95"/>
        <v>-295.73277909738715</v>
      </c>
      <c r="B2977">
        <f t="shared" si="96"/>
        <v>4</v>
      </c>
      <c r="C2977">
        <v>4</v>
      </c>
    </row>
    <row r="2978" spans="1:3" x14ac:dyDescent="0.25">
      <c r="A2978">
        <f t="shared" si="95"/>
        <v>-293.73277909738715</v>
      </c>
      <c r="B2978">
        <f t="shared" si="96"/>
        <v>6</v>
      </c>
      <c r="C2978">
        <v>6</v>
      </c>
    </row>
    <row r="2979" spans="1:3" x14ac:dyDescent="0.25">
      <c r="A2979">
        <f t="shared" si="95"/>
        <v>-299.73277909738715</v>
      </c>
      <c r="B2979">
        <f t="shared" si="96"/>
        <v>0</v>
      </c>
      <c r="C2979">
        <v>0</v>
      </c>
    </row>
    <row r="2980" spans="1:3" x14ac:dyDescent="0.25">
      <c r="A2980">
        <f t="shared" si="95"/>
        <v>-297.73277909738715</v>
      </c>
      <c r="B2980">
        <f t="shared" si="96"/>
        <v>2</v>
      </c>
      <c r="C2980">
        <v>2</v>
      </c>
    </row>
    <row r="2981" spans="1:3" x14ac:dyDescent="0.25">
      <c r="A2981">
        <f t="shared" si="95"/>
        <v>-299.73277909738715</v>
      </c>
      <c r="B2981">
        <f t="shared" si="96"/>
        <v>0</v>
      </c>
      <c r="C2981">
        <v>0</v>
      </c>
    </row>
    <row r="2982" spans="1:3" x14ac:dyDescent="0.25">
      <c r="A2982">
        <f t="shared" si="95"/>
        <v>-297.73277909738715</v>
      </c>
      <c r="B2982">
        <f t="shared" si="96"/>
        <v>2</v>
      </c>
      <c r="C2982">
        <v>2</v>
      </c>
    </row>
    <row r="2983" spans="1:3" x14ac:dyDescent="0.25">
      <c r="A2983">
        <f t="shared" si="95"/>
        <v>-295.73277909738715</v>
      </c>
      <c r="B2983">
        <f t="shared" si="96"/>
        <v>4</v>
      </c>
      <c r="C2983">
        <v>4</v>
      </c>
    </row>
    <row r="2984" spans="1:3" x14ac:dyDescent="0.25">
      <c r="A2984">
        <f t="shared" si="95"/>
        <v>-295.73277909738715</v>
      </c>
      <c r="B2984">
        <f t="shared" si="96"/>
        <v>4</v>
      </c>
      <c r="C2984">
        <v>4</v>
      </c>
    </row>
    <row r="2985" spans="1:3" x14ac:dyDescent="0.25">
      <c r="A2985">
        <f t="shared" si="95"/>
        <v>-299.73277909738715</v>
      </c>
      <c r="B2985">
        <f t="shared" si="96"/>
        <v>0</v>
      </c>
      <c r="C2985">
        <v>0</v>
      </c>
    </row>
    <row r="2986" spans="1:3" x14ac:dyDescent="0.25">
      <c r="A2986">
        <f t="shared" si="95"/>
        <v>-291.73277909738715</v>
      </c>
      <c r="B2986">
        <f t="shared" si="96"/>
        <v>8</v>
      </c>
      <c r="C2986">
        <v>8</v>
      </c>
    </row>
    <row r="2987" spans="1:3" x14ac:dyDescent="0.25">
      <c r="A2987">
        <f t="shared" si="95"/>
        <v>-297.73277909738715</v>
      </c>
      <c r="B2987">
        <f t="shared" si="96"/>
        <v>2</v>
      </c>
      <c r="C2987">
        <v>2</v>
      </c>
    </row>
    <row r="2988" spans="1:3" x14ac:dyDescent="0.25">
      <c r="A2988">
        <f t="shared" si="95"/>
        <v>-295.73277909738715</v>
      </c>
      <c r="B2988">
        <f t="shared" si="96"/>
        <v>4</v>
      </c>
      <c r="C2988">
        <v>4</v>
      </c>
    </row>
    <row r="2989" spans="1:3" x14ac:dyDescent="0.25">
      <c r="A2989">
        <f t="shared" si="95"/>
        <v>-295.73277909738715</v>
      </c>
      <c r="B2989">
        <f t="shared" si="96"/>
        <v>4</v>
      </c>
      <c r="C2989">
        <v>4</v>
      </c>
    </row>
    <row r="2990" spans="1:3" x14ac:dyDescent="0.25">
      <c r="A2990">
        <f t="shared" si="95"/>
        <v>-297.73277909738715</v>
      </c>
      <c r="B2990">
        <f t="shared" si="96"/>
        <v>2</v>
      </c>
      <c r="C2990">
        <v>2</v>
      </c>
    </row>
    <row r="2991" spans="1:3" x14ac:dyDescent="0.25">
      <c r="A2991">
        <f t="shared" si="95"/>
        <v>-297.73277909738715</v>
      </c>
      <c r="B2991">
        <f t="shared" si="96"/>
        <v>2</v>
      </c>
      <c r="C2991">
        <v>2</v>
      </c>
    </row>
    <row r="2992" spans="1:3" x14ac:dyDescent="0.25">
      <c r="A2992">
        <f t="shared" si="95"/>
        <v>-295.73277909738715</v>
      </c>
      <c r="B2992">
        <f t="shared" si="96"/>
        <v>4</v>
      </c>
      <c r="C2992">
        <v>4</v>
      </c>
    </row>
    <row r="2993" spans="1:3" x14ac:dyDescent="0.25">
      <c r="A2993">
        <f t="shared" si="95"/>
        <v>-295.73277909738715</v>
      </c>
      <c r="B2993">
        <f t="shared" si="96"/>
        <v>4</v>
      </c>
      <c r="C2993">
        <v>4</v>
      </c>
    </row>
    <row r="2994" spans="1:3" x14ac:dyDescent="0.25">
      <c r="A2994">
        <f t="shared" si="95"/>
        <v>-291.73277909738715</v>
      </c>
      <c r="B2994">
        <f t="shared" si="96"/>
        <v>8</v>
      </c>
      <c r="C2994">
        <v>8</v>
      </c>
    </row>
    <row r="2995" spans="1:3" x14ac:dyDescent="0.25">
      <c r="A2995">
        <f t="shared" si="95"/>
        <v>-299.73277909738715</v>
      </c>
      <c r="B2995">
        <f t="shared" si="96"/>
        <v>0</v>
      </c>
      <c r="C2995">
        <v>0</v>
      </c>
    </row>
    <row r="2996" spans="1:3" x14ac:dyDescent="0.25">
      <c r="A2996">
        <f t="shared" si="95"/>
        <v>-297.73277909738715</v>
      </c>
      <c r="B2996">
        <f t="shared" si="96"/>
        <v>2</v>
      </c>
      <c r="C2996">
        <v>2</v>
      </c>
    </row>
    <row r="2997" spans="1:3" x14ac:dyDescent="0.25">
      <c r="A2997">
        <f t="shared" si="95"/>
        <v>-299.73277909738715</v>
      </c>
      <c r="B2997">
        <f t="shared" si="96"/>
        <v>0</v>
      </c>
      <c r="C2997">
        <v>0</v>
      </c>
    </row>
    <row r="2998" spans="1:3" x14ac:dyDescent="0.25">
      <c r="A2998">
        <f t="shared" si="95"/>
        <v>-295.73277909738715</v>
      </c>
      <c r="B2998">
        <f t="shared" si="96"/>
        <v>4</v>
      </c>
      <c r="C2998">
        <v>4</v>
      </c>
    </row>
    <row r="2999" spans="1:3" x14ac:dyDescent="0.25">
      <c r="A2999">
        <f t="shared" si="95"/>
        <v>-295.73277909738715</v>
      </c>
      <c r="B2999">
        <f t="shared" si="96"/>
        <v>4</v>
      </c>
      <c r="C2999">
        <v>4</v>
      </c>
    </row>
    <row r="3000" spans="1:3" x14ac:dyDescent="0.25">
      <c r="A3000">
        <f t="shared" si="95"/>
        <v>-299.73277909738715</v>
      </c>
      <c r="B3000">
        <f t="shared" si="96"/>
        <v>0</v>
      </c>
      <c r="C3000">
        <v>0</v>
      </c>
    </row>
    <row r="3001" spans="1:3" x14ac:dyDescent="0.25">
      <c r="A3001">
        <f t="shared" si="95"/>
        <v>-299.73277909738715</v>
      </c>
      <c r="B3001">
        <f t="shared" si="96"/>
        <v>0</v>
      </c>
      <c r="C3001">
        <v>0</v>
      </c>
    </row>
    <row r="3002" spans="1:3" x14ac:dyDescent="0.25">
      <c r="A3002">
        <f t="shared" si="95"/>
        <v>-297.73277909738715</v>
      </c>
      <c r="B3002">
        <f t="shared" si="96"/>
        <v>2</v>
      </c>
      <c r="C3002">
        <v>2</v>
      </c>
    </row>
    <row r="3003" spans="1:3" x14ac:dyDescent="0.25">
      <c r="A3003">
        <f t="shared" si="95"/>
        <v>-299.73277909738715</v>
      </c>
      <c r="B3003">
        <f t="shared" si="96"/>
        <v>0</v>
      </c>
      <c r="C3003">
        <v>0</v>
      </c>
    </row>
    <row r="3004" spans="1:3" x14ac:dyDescent="0.25">
      <c r="A3004">
        <f t="shared" si="95"/>
        <v>-297.73277909738715</v>
      </c>
      <c r="B3004">
        <f t="shared" si="96"/>
        <v>2</v>
      </c>
      <c r="C3004">
        <v>2</v>
      </c>
    </row>
    <row r="3005" spans="1:3" x14ac:dyDescent="0.25">
      <c r="A3005">
        <f t="shared" si="95"/>
        <v>-297.73277909738715</v>
      </c>
      <c r="B3005">
        <f t="shared" si="96"/>
        <v>2</v>
      </c>
      <c r="C3005">
        <v>2</v>
      </c>
    </row>
    <row r="3006" spans="1:3" x14ac:dyDescent="0.25">
      <c r="A3006">
        <f t="shared" si="95"/>
        <v>-295.73277909738715</v>
      </c>
      <c r="B3006">
        <f t="shared" si="96"/>
        <v>4</v>
      </c>
      <c r="C3006">
        <v>4</v>
      </c>
    </row>
    <row r="3007" spans="1:3" x14ac:dyDescent="0.25">
      <c r="A3007">
        <f t="shared" si="95"/>
        <v>-299.73277909738715</v>
      </c>
      <c r="B3007">
        <f t="shared" si="96"/>
        <v>0</v>
      </c>
      <c r="C3007">
        <v>0</v>
      </c>
    </row>
    <row r="3008" spans="1:3" x14ac:dyDescent="0.25">
      <c r="A3008">
        <f t="shared" si="95"/>
        <v>-297.73277909738715</v>
      </c>
      <c r="B3008">
        <f t="shared" si="96"/>
        <v>2</v>
      </c>
      <c r="C3008">
        <v>2</v>
      </c>
    </row>
    <row r="3009" spans="1:3" x14ac:dyDescent="0.25">
      <c r="A3009">
        <f t="shared" si="95"/>
        <v>-293.73277909738715</v>
      </c>
      <c r="B3009">
        <f t="shared" si="96"/>
        <v>6</v>
      </c>
      <c r="C3009">
        <v>6</v>
      </c>
    </row>
    <row r="3010" spans="1:3" x14ac:dyDescent="0.25">
      <c r="A3010">
        <f t="shared" si="95"/>
        <v>-297.73277909738715</v>
      </c>
      <c r="B3010">
        <f t="shared" si="96"/>
        <v>2</v>
      </c>
      <c r="C3010">
        <v>2</v>
      </c>
    </row>
    <row r="3011" spans="1:3" x14ac:dyDescent="0.25">
      <c r="A3011">
        <f t="shared" si="95"/>
        <v>-293.73277909738715</v>
      </c>
      <c r="B3011">
        <f t="shared" si="96"/>
        <v>6</v>
      </c>
      <c r="C3011">
        <v>6</v>
      </c>
    </row>
    <row r="3012" spans="1:3" x14ac:dyDescent="0.25">
      <c r="A3012">
        <f t="shared" si="95"/>
        <v>-299.73277909738715</v>
      </c>
      <c r="B3012">
        <f t="shared" si="96"/>
        <v>0</v>
      </c>
      <c r="C3012">
        <v>0</v>
      </c>
    </row>
    <row r="3013" spans="1:3" x14ac:dyDescent="0.25">
      <c r="A3013">
        <f t="shared" si="95"/>
        <v>-299.73277909738715</v>
      </c>
      <c r="B3013">
        <f t="shared" si="96"/>
        <v>0</v>
      </c>
      <c r="C3013">
        <v>0</v>
      </c>
    </row>
    <row r="3014" spans="1:3" x14ac:dyDescent="0.25">
      <c r="A3014">
        <f t="shared" ref="A3014:A3077" si="97">B3014-$B$2</f>
        <v>-295.73277909738715</v>
      </c>
      <c r="B3014">
        <f t="shared" ref="B3014:B3077" si="98">AVERAGE(C3014:N3014)</f>
        <v>4</v>
      </c>
      <c r="C3014">
        <v>4</v>
      </c>
    </row>
    <row r="3015" spans="1:3" x14ac:dyDescent="0.25">
      <c r="A3015">
        <f t="shared" si="97"/>
        <v>-297.73277909738715</v>
      </c>
      <c r="B3015">
        <f t="shared" si="98"/>
        <v>2</v>
      </c>
      <c r="C3015">
        <v>2</v>
      </c>
    </row>
    <row r="3016" spans="1:3" x14ac:dyDescent="0.25">
      <c r="A3016">
        <f t="shared" si="97"/>
        <v>-295.73277909738715</v>
      </c>
      <c r="B3016">
        <f t="shared" si="98"/>
        <v>4</v>
      </c>
      <c r="C3016">
        <v>4</v>
      </c>
    </row>
    <row r="3017" spans="1:3" x14ac:dyDescent="0.25">
      <c r="A3017">
        <f t="shared" si="97"/>
        <v>-299.73277909738715</v>
      </c>
      <c r="B3017">
        <f t="shared" si="98"/>
        <v>0</v>
      </c>
      <c r="C3017">
        <v>0</v>
      </c>
    </row>
    <row r="3018" spans="1:3" x14ac:dyDescent="0.25">
      <c r="A3018">
        <f t="shared" si="97"/>
        <v>-297.73277909738715</v>
      </c>
      <c r="B3018">
        <f t="shared" si="98"/>
        <v>2</v>
      </c>
      <c r="C3018">
        <v>2</v>
      </c>
    </row>
    <row r="3019" spans="1:3" x14ac:dyDescent="0.25">
      <c r="A3019">
        <f t="shared" si="97"/>
        <v>-295.73277909738715</v>
      </c>
      <c r="B3019">
        <f t="shared" si="98"/>
        <v>4</v>
      </c>
      <c r="C3019">
        <v>4</v>
      </c>
    </row>
    <row r="3020" spans="1:3" x14ac:dyDescent="0.25">
      <c r="A3020">
        <f t="shared" si="97"/>
        <v>-295.73277909738715</v>
      </c>
      <c r="B3020">
        <f t="shared" si="98"/>
        <v>4</v>
      </c>
      <c r="C3020">
        <v>4</v>
      </c>
    </row>
    <row r="3021" spans="1:3" x14ac:dyDescent="0.25">
      <c r="A3021">
        <f t="shared" si="97"/>
        <v>-299.73277909738715</v>
      </c>
      <c r="B3021">
        <f t="shared" si="98"/>
        <v>0</v>
      </c>
      <c r="C3021">
        <v>0</v>
      </c>
    </row>
    <row r="3022" spans="1:3" x14ac:dyDescent="0.25">
      <c r="A3022">
        <f t="shared" si="97"/>
        <v>-297.73277909738715</v>
      </c>
      <c r="B3022">
        <f t="shared" si="98"/>
        <v>2</v>
      </c>
      <c r="C3022">
        <v>2</v>
      </c>
    </row>
    <row r="3023" spans="1:3" x14ac:dyDescent="0.25">
      <c r="A3023">
        <f t="shared" si="97"/>
        <v>-297.73277909738715</v>
      </c>
      <c r="B3023">
        <f t="shared" si="98"/>
        <v>2</v>
      </c>
      <c r="C3023">
        <v>2</v>
      </c>
    </row>
    <row r="3024" spans="1:3" x14ac:dyDescent="0.25">
      <c r="A3024">
        <f t="shared" si="97"/>
        <v>-299.73277909738715</v>
      </c>
      <c r="B3024">
        <f t="shared" si="98"/>
        <v>0</v>
      </c>
      <c r="C3024">
        <v>0</v>
      </c>
    </row>
    <row r="3025" spans="1:3" x14ac:dyDescent="0.25">
      <c r="A3025">
        <f t="shared" si="97"/>
        <v>-293.73277909738715</v>
      </c>
      <c r="B3025">
        <f t="shared" si="98"/>
        <v>6</v>
      </c>
      <c r="C3025">
        <v>6</v>
      </c>
    </row>
    <row r="3026" spans="1:3" x14ac:dyDescent="0.25">
      <c r="A3026">
        <f t="shared" si="97"/>
        <v>-293.73277909738715</v>
      </c>
      <c r="B3026">
        <f t="shared" si="98"/>
        <v>6</v>
      </c>
      <c r="C3026">
        <v>6</v>
      </c>
    </row>
    <row r="3027" spans="1:3" x14ac:dyDescent="0.25">
      <c r="A3027">
        <f t="shared" si="97"/>
        <v>-295.73277909738715</v>
      </c>
      <c r="B3027">
        <f t="shared" si="98"/>
        <v>4</v>
      </c>
      <c r="C3027">
        <v>4</v>
      </c>
    </row>
    <row r="3028" spans="1:3" x14ac:dyDescent="0.25">
      <c r="A3028">
        <f t="shared" si="97"/>
        <v>-297.73277909738715</v>
      </c>
      <c r="B3028">
        <f t="shared" si="98"/>
        <v>2</v>
      </c>
      <c r="C3028">
        <v>2</v>
      </c>
    </row>
    <row r="3029" spans="1:3" x14ac:dyDescent="0.25">
      <c r="A3029">
        <f t="shared" si="97"/>
        <v>-297.73277909738715</v>
      </c>
      <c r="B3029">
        <f t="shared" si="98"/>
        <v>2</v>
      </c>
      <c r="C3029">
        <v>2</v>
      </c>
    </row>
    <row r="3030" spans="1:3" x14ac:dyDescent="0.25">
      <c r="A3030">
        <f t="shared" si="97"/>
        <v>-295.73277909738715</v>
      </c>
      <c r="B3030">
        <f t="shared" si="98"/>
        <v>4</v>
      </c>
      <c r="C3030">
        <v>4</v>
      </c>
    </row>
    <row r="3031" spans="1:3" x14ac:dyDescent="0.25">
      <c r="A3031">
        <f t="shared" si="97"/>
        <v>-297.73277909738715</v>
      </c>
      <c r="B3031">
        <f t="shared" si="98"/>
        <v>2</v>
      </c>
      <c r="C3031">
        <v>2</v>
      </c>
    </row>
    <row r="3032" spans="1:3" x14ac:dyDescent="0.25">
      <c r="A3032">
        <f t="shared" si="97"/>
        <v>-299.73277909738715</v>
      </c>
      <c r="B3032">
        <f t="shared" si="98"/>
        <v>0</v>
      </c>
      <c r="C3032">
        <v>0</v>
      </c>
    </row>
    <row r="3033" spans="1:3" x14ac:dyDescent="0.25">
      <c r="A3033">
        <f t="shared" si="97"/>
        <v>-297.73277909738715</v>
      </c>
      <c r="B3033">
        <f t="shared" si="98"/>
        <v>2</v>
      </c>
      <c r="C3033">
        <v>2</v>
      </c>
    </row>
    <row r="3034" spans="1:3" x14ac:dyDescent="0.25">
      <c r="A3034">
        <f t="shared" si="97"/>
        <v>-291.73277909738715</v>
      </c>
      <c r="B3034">
        <f t="shared" si="98"/>
        <v>8</v>
      </c>
      <c r="C3034">
        <v>8</v>
      </c>
    </row>
    <row r="3035" spans="1:3" x14ac:dyDescent="0.25">
      <c r="A3035">
        <f t="shared" si="97"/>
        <v>-297.73277909738715</v>
      </c>
      <c r="B3035">
        <f t="shared" si="98"/>
        <v>2</v>
      </c>
      <c r="C3035">
        <v>2</v>
      </c>
    </row>
    <row r="3036" spans="1:3" x14ac:dyDescent="0.25">
      <c r="A3036">
        <f t="shared" si="97"/>
        <v>-297.73277909738715</v>
      </c>
      <c r="B3036">
        <f t="shared" si="98"/>
        <v>2</v>
      </c>
      <c r="C3036">
        <v>2</v>
      </c>
    </row>
    <row r="3037" spans="1:3" x14ac:dyDescent="0.25">
      <c r="A3037">
        <f t="shared" si="97"/>
        <v>-293.73277909738715</v>
      </c>
      <c r="B3037">
        <f t="shared" si="98"/>
        <v>6</v>
      </c>
      <c r="C3037">
        <v>6</v>
      </c>
    </row>
    <row r="3038" spans="1:3" x14ac:dyDescent="0.25">
      <c r="A3038">
        <f t="shared" si="97"/>
        <v>-297.73277909738715</v>
      </c>
      <c r="B3038">
        <f t="shared" si="98"/>
        <v>2</v>
      </c>
      <c r="C3038">
        <v>2</v>
      </c>
    </row>
    <row r="3039" spans="1:3" x14ac:dyDescent="0.25">
      <c r="A3039">
        <f t="shared" si="97"/>
        <v>-297.73277909738715</v>
      </c>
      <c r="B3039">
        <f t="shared" si="98"/>
        <v>2</v>
      </c>
      <c r="C3039">
        <v>2</v>
      </c>
    </row>
    <row r="3040" spans="1:3" x14ac:dyDescent="0.25">
      <c r="A3040">
        <f t="shared" si="97"/>
        <v>-295.73277909738715</v>
      </c>
      <c r="B3040">
        <f t="shared" si="98"/>
        <v>4</v>
      </c>
      <c r="C3040">
        <v>4</v>
      </c>
    </row>
    <row r="3041" spans="1:3" x14ac:dyDescent="0.25">
      <c r="A3041">
        <f t="shared" si="97"/>
        <v>-293.73277909738715</v>
      </c>
      <c r="B3041">
        <f t="shared" si="98"/>
        <v>6</v>
      </c>
      <c r="C3041">
        <v>6</v>
      </c>
    </row>
    <row r="3042" spans="1:3" x14ac:dyDescent="0.25">
      <c r="A3042">
        <f t="shared" si="97"/>
        <v>-299.73277909738715</v>
      </c>
      <c r="B3042">
        <f t="shared" si="98"/>
        <v>0</v>
      </c>
      <c r="C3042">
        <v>0</v>
      </c>
    </row>
    <row r="3043" spans="1:3" x14ac:dyDescent="0.25">
      <c r="A3043">
        <f t="shared" si="97"/>
        <v>-289.73277909738715</v>
      </c>
      <c r="B3043">
        <f t="shared" si="98"/>
        <v>10</v>
      </c>
      <c r="C3043">
        <v>10</v>
      </c>
    </row>
    <row r="3044" spans="1:3" x14ac:dyDescent="0.25">
      <c r="A3044">
        <f t="shared" si="97"/>
        <v>-295.73277909738715</v>
      </c>
      <c r="B3044">
        <f t="shared" si="98"/>
        <v>4</v>
      </c>
      <c r="C3044">
        <v>4</v>
      </c>
    </row>
    <row r="3045" spans="1:3" x14ac:dyDescent="0.25">
      <c r="A3045">
        <f t="shared" si="97"/>
        <v>-295.73277909738715</v>
      </c>
      <c r="B3045">
        <f t="shared" si="98"/>
        <v>4</v>
      </c>
      <c r="C3045">
        <v>4</v>
      </c>
    </row>
    <row r="3046" spans="1:3" x14ac:dyDescent="0.25">
      <c r="A3046">
        <f t="shared" si="97"/>
        <v>-299.73277909738715</v>
      </c>
      <c r="B3046">
        <f t="shared" si="98"/>
        <v>0</v>
      </c>
      <c r="C3046">
        <v>0</v>
      </c>
    </row>
    <row r="3047" spans="1:3" x14ac:dyDescent="0.25">
      <c r="A3047">
        <f t="shared" si="97"/>
        <v>-297.73277909738715</v>
      </c>
      <c r="B3047">
        <f t="shared" si="98"/>
        <v>2</v>
      </c>
      <c r="C3047">
        <v>2</v>
      </c>
    </row>
    <row r="3048" spans="1:3" x14ac:dyDescent="0.25">
      <c r="A3048">
        <f t="shared" si="97"/>
        <v>-293.73277909738715</v>
      </c>
      <c r="B3048">
        <f t="shared" si="98"/>
        <v>6</v>
      </c>
      <c r="C3048">
        <v>6</v>
      </c>
    </row>
    <row r="3049" spans="1:3" x14ac:dyDescent="0.25">
      <c r="A3049">
        <f t="shared" si="97"/>
        <v>-297.73277909738715</v>
      </c>
      <c r="B3049">
        <f t="shared" si="98"/>
        <v>2</v>
      </c>
      <c r="C3049">
        <v>2</v>
      </c>
    </row>
    <row r="3050" spans="1:3" x14ac:dyDescent="0.25">
      <c r="A3050">
        <f t="shared" si="97"/>
        <v>-299.73277909738715</v>
      </c>
      <c r="B3050">
        <f t="shared" si="98"/>
        <v>0</v>
      </c>
      <c r="C3050">
        <v>0</v>
      </c>
    </row>
    <row r="3051" spans="1:3" x14ac:dyDescent="0.25">
      <c r="A3051">
        <f t="shared" si="97"/>
        <v>-297.73277909738715</v>
      </c>
      <c r="B3051">
        <f t="shared" si="98"/>
        <v>2</v>
      </c>
      <c r="C3051">
        <v>2</v>
      </c>
    </row>
    <row r="3052" spans="1:3" x14ac:dyDescent="0.25">
      <c r="A3052">
        <f t="shared" si="97"/>
        <v>-297.73277909738715</v>
      </c>
      <c r="B3052">
        <f t="shared" si="98"/>
        <v>2</v>
      </c>
      <c r="C3052">
        <v>2</v>
      </c>
    </row>
    <row r="3053" spans="1:3" x14ac:dyDescent="0.25">
      <c r="A3053">
        <f t="shared" si="97"/>
        <v>-297.73277909738715</v>
      </c>
      <c r="B3053">
        <f t="shared" si="98"/>
        <v>2</v>
      </c>
      <c r="C3053">
        <v>2</v>
      </c>
    </row>
    <row r="3054" spans="1:3" x14ac:dyDescent="0.25">
      <c r="A3054">
        <f t="shared" si="97"/>
        <v>-297.73277909738715</v>
      </c>
      <c r="B3054">
        <f t="shared" si="98"/>
        <v>2</v>
      </c>
      <c r="C3054">
        <v>2</v>
      </c>
    </row>
    <row r="3055" spans="1:3" x14ac:dyDescent="0.25">
      <c r="A3055">
        <f t="shared" si="97"/>
        <v>-295.73277909738715</v>
      </c>
      <c r="B3055">
        <f t="shared" si="98"/>
        <v>4</v>
      </c>
      <c r="C3055">
        <v>4</v>
      </c>
    </row>
    <row r="3056" spans="1:3" x14ac:dyDescent="0.25">
      <c r="A3056">
        <f t="shared" si="97"/>
        <v>-297.73277909738715</v>
      </c>
      <c r="B3056">
        <f t="shared" si="98"/>
        <v>2</v>
      </c>
      <c r="C3056">
        <v>2</v>
      </c>
    </row>
    <row r="3057" spans="1:3" x14ac:dyDescent="0.25">
      <c r="A3057">
        <f t="shared" si="97"/>
        <v>-299.73277909738715</v>
      </c>
      <c r="B3057">
        <f t="shared" si="98"/>
        <v>0</v>
      </c>
      <c r="C3057">
        <v>0</v>
      </c>
    </row>
    <row r="3058" spans="1:3" x14ac:dyDescent="0.25">
      <c r="A3058">
        <f t="shared" si="97"/>
        <v>-295.73277909738715</v>
      </c>
      <c r="B3058">
        <f t="shared" si="98"/>
        <v>4</v>
      </c>
      <c r="C3058">
        <v>4</v>
      </c>
    </row>
    <row r="3059" spans="1:3" x14ac:dyDescent="0.25">
      <c r="A3059">
        <f t="shared" si="97"/>
        <v>-291.73277909738715</v>
      </c>
      <c r="B3059">
        <f t="shared" si="98"/>
        <v>8</v>
      </c>
      <c r="C3059">
        <v>8</v>
      </c>
    </row>
    <row r="3060" spans="1:3" x14ac:dyDescent="0.25">
      <c r="A3060">
        <f t="shared" si="97"/>
        <v>-295.73277909738715</v>
      </c>
      <c r="B3060">
        <f t="shared" si="98"/>
        <v>4</v>
      </c>
      <c r="C3060">
        <v>4</v>
      </c>
    </row>
    <row r="3061" spans="1:3" x14ac:dyDescent="0.25">
      <c r="A3061">
        <f t="shared" si="97"/>
        <v>-299.73277909738715</v>
      </c>
      <c r="B3061">
        <f t="shared" si="98"/>
        <v>0</v>
      </c>
      <c r="C3061">
        <v>0</v>
      </c>
    </row>
    <row r="3062" spans="1:3" x14ac:dyDescent="0.25">
      <c r="A3062">
        <f t="shared" si="97"/>
        <v>-293.73277909738715</v>
      </c>
      <c r="B3062">
        <f t="shared" si="98"/>
        <v>6</v>
      </c>
      <c r="C3062">
        <v>6</v>
      </c>
    </row>
    <row r="3063" spans="1:3" x14ac:dyDescent="0.25">
      <c r="A3063">
        <f t="shared" si="97"/>
        <v>-299.73277909738715</v>
      </c>
      <c r="B3063">
        <f t="shared" si="98"/>
        <v>0</v>
      </c>
      <c r="C3063">
        <v>0</v>
      </c>
    </row>
    <row r="3064" spans="1:3" x14ac:dyDescent="0.25">
      <c r="A3064">
        <f t="shared" si="97"/>
        <v>-297.73277909738715</v>
      </c>
      <c r="B3064">
        <f t="shared" si="98"/>
        <v>2</v>
      </c>
      <c r="C3064">
        <v>2</v>
      </c>
    </row>
    <row r="3065" spans="1:3" x14ac:dyDescent="0.25">
      <c r="A3065">
        <f t="shared" si="97"/>
        <v>-299.73277909738715</v>
      </c>
      <c r="B3065">
        <f t="shared" si="98"/>
        <v>0</v>
      </c>
      <c r="C3065">
        <v>0</v>
      </c>
    </row>
    <row r="3066" spans="1:3" x14ac:dyDescent="0.25">
      <c r="A3066">
        <f t="shared" si="97"/>
        <v>-299.73277909738715</v>
      </c>
      <c r="B3066">
        <f t="shared" si="98"/>
        <v>0</v>
      </c>
      <c r="C3066">
        <v>0</v>
      </c>
    </row>
    <row r="3067" spans="1:3" x14ac:dyDescent="0.25">
      <c r="A3067">
        <f t="shared" si="97"/>
        <v>-297.73277909738715</v>
      </c>
      <c r="B3067">
        <f t="shared" si="98"/>
        <v>2</v>
      </c>
      <c r="C3067">
        <v>2</v>
      </c>
    </row>
    <row r="3068" spans="1:3" x14ac:dyDescent="0.25">
      <c r="A3068">
        <f t="shared" si="97"/>
        <v>-299.73277909738715</v>
      </c>
      <c r="B3068">
        <f t="shared" si="98"/>
        <v>0</v>
      </c>
      <c r="C3068">
        <v>0</v>
      </c>
    </row>
    <row r="3069" spans="1:3" x14ac:dyDescent="0.25">
      <c r="A3069">
        <f t="shared" si="97"/>
        <v>-291.73277909738715</v>
      </c>
      <c r="B3069">
        <f t="shared" si="98"/>
        <v>8</v>
      </c>
      <c r="C3069">
        <v>8</v>
      </c>
    </row>
    <row r="3070" spans="1:3" x14ac:dyDescent="0.25">
      <c r="A3070">
        <f t="shared" si="97"/>
        <v>-295.73277909738715</v>
      </c>
      <c r="B3070">
        <f t="shared" si="98"/>
        <v>4</v>
      </c>
      <c r="C3070">
        <v>4</v>
      </c>
    </row>
    <row r="3071" spans="1:3" x14ac:dyDescent="0.25">
      <c r="A3071">
        <f t="shared" si="97"/>
        <v>-295.73277909738715</v>
      </c>
      <c r="B3071">
        <f t="shared" si="98"/>
        <v>4</v>
      </c>
      <c r="C3071">
        <v>4</v>
      </c>
    </row>
    <row r="3072" spans="1:3" x14ac:dyDescent="0.25">
      <c r="A3072">
        <f t="shared" si="97"/>
        <v>-289.73277909738715</v>
      </c>
      <c r="B3072">
        <f t="shared" si="98"/>
        <v>10</v>
      </c>
      <c r="C3072">
        <v>10</v>
      </c>
    </row>
    <row r="3073" spans="1:3" x14ac:dyDescent="0.25">
      <c r="A3073">
        <f t="shared" si="97"/>
        <v>-297.73277909738715</v>
      </c>
      <c r="B3073">
        <f t="shared" si="98"/>
        <v>2</v>
      </c>
      <c r="C3073">
        <v>2</v>
      </c>
    </row>
    <row r="3074" spans="1:3" x14ac:dyDescent="0.25">
      <c r="A3074">
        <f t="shared" si="97"/>
        <v>-297.73277909738715</v>
      </c>
      <c r="B3074">
        <f t="shared" si="98"/>
        <v>2</v>
      </c>
      <c r="C3074">
        <v>2</v>
      </c>
    </row>
    <row r="3075" spans="1:3" x14ac:dyDescent="0.25">
      <c r="A3075">
        <f t="shared" si="97"/>
        <v>-291.73277909738715</v>
      </c>
      <c r="B3075">
        <f t="shared" si="98"/>
        <v>8</v>
      </c>
      <c r="C3075">
        <v>8</v>
      </c>
    </row>
    <row r="3076" spans="1:3" x14ac:dyDescent="0.25">
      <c r="A3076">
        <f t="shared" si="97"/>
        <v>-297.73277909738715</v>
      </c>
      <c r="B3076">
        <f t="shared" si="98"/>
        <v>2</v>
      </c>
      <c r="C3076">
        <v>2</v>
      </c>
    </row>
    <row r="3077" spans="1:3" x14ac:dyDescent="0.25">
      <c r="A3077">
        <f t="shared" si="97"/>
        <v>-295.73277909738715</v>
      </c>
      <c r="B3077">
        <f t="shared" si="98"/>
        <v>4</v>
      </c>
      <c r="C3077">
        <v>4</v>
      </c>
    </row>
    <row r="3078" spans="1:3" x14ac:dyDescent="0.25">
      <c r="A3078">
        <f t="shared" ref="A3078:A3141" si="99">B3078-$B$2</f>
        <v>-295.73277909738715</v>
      </c>
      <c r="B3078">
        <f t="shared" ref="B3078:B3141" si="100">AVERAGE(C3078:N3078)</f>
        <v>4</v>
      </c>
      <c r="C3078">
        <v>4</v>
      </c>
    </row>
    <row r="3079" spans="1:3" x14ac:dyDescent="0.25">
      <c r="A3079">
        <f t="shared" si="99"/>
        <v>-295.73277909738715</v>
      </c>
      <c r="B3079">
        <f t="shared" si="100"/>
        <v>4</v>
      </c>
      <c r="C3079">
        <v>4</v>
      </c>
    </row>
    <row r="3080" spans="1:3" x14ac:dyDescent="0.25">
      <c r="A3080">
        <f t="shared" si="99"/>
        <v>-295.73277909738715</v>
      </c>
      <c r="B3080">
        <f t="shared" si="100"/>
        <v>4</v>
      </c>
      <c r="C3080">
        <v>4</v>
      </c>
    </row>
    <row r="3081" spans="1:3" x14ac:dyDescent="0.25">
      <c r="A3081">
        <f t="shared" si="99"/>
        <v>-295.73277909738715</v>
      </c>
      <c r="B3081">
        <f t="shared" si="100"/>
        <v>4</v>
      </c>
      <c r="C3081">
        <v>4</v>
      </c>
    </row>
    <row r="3082" spans="1:3" x14ac:dyDescent="0.25">
      <c r="A3082">
        <f t="shared" si="99"/>
        <v>-291.73277909738715</v>
      </c>
      <c r="B3082">
        <f t="shared" si="100"/>
        <v>8</v>
      </c>
      <c r="C3082">
        <v>8</v>
      </c>
    </row>
    <row r="3083" spans="1:3" x14ac:dyDescent="0.25">
      <c r="A3083">
        <f t="shared" si="99"/>
        <v>-299.73277909738715</v>
      </c>
      <c r="B3083">
        <f t="shared" si="100"/>
        <v>0</v>
      </c>
      <c r="C3083">
        <v>0</v>
      </c>
    </row>
    <row r="3084" spans="1:3" x14ac:dyDescent="0.25">
      <c r="A3084">
        <f t="shared" si="99"/>
        <v>-299.73277909738715</v>
      </c>
      <c r="B3084">
        <f t="shared" si="100"/>
        <v>0</v>
      </c>
      <c r="C3084">
        <v>0</v>
      </c>
    </row>
    <row r="3085" spans="1:3" x14ac:dyDescent="0.25">
      <c r="A3085">
        <f t="shared" si="99"/>
        <v>-297.73277909738715</v>
      </c>
      <c r="B3085">
        <f t="shared" si="100"/>
        <v>2</v>
      </c>
      <c r="C3085">
        <v>2</v>
      </c>
    </row>
    <row r="3086" spans="1:3" x14ac:dyDescent="0.25">
      <c r="A3086">
        <f t="shared" si="99"/>
        <v>-299.73277909738715</v>
      </c>
      <c r="B3086">
        <f t="shared" si="100"/>
        <v>0</v>
      </c>
      <c r="C3086">
        <v>0</v>
      </c>
    </row>
    <row r="3087" spans="1:3" x14ac:dyDescent="0.25">
      <c r="A3087">
        <f t="shared" si="99"/>
        <v>-295.73277909738715</v>
      </c>
      <c r="B3087">
        <f t="shared" si="100"/>
        <v>4</v>
      </c>
      <c r="C3087">
        <v>4</v>
      </c>
    </row>
    <row r="3088" spans="1:3" x14ac:dyDescent="0.25">
      <c r="A3088">
        <f t="shared" si="99"/>
        <v>-297.73277909738715</v>
      </c>
      <c r="B3088">
        <f t="shared" si="100"/>
        <v>2</v>
      </c>
      <c r="C3088">
        <v>2</v>
      </c>
    </row>
    <row r="3089" spans="1:3" x14ac:dyDescent="0.25">
      <c r="A3089">
        <f t="shared" si="99"/>
        <v>-299.73277909738715</v>
      </c>
      <c r="B3089">
        <f t="shared" si="100"/>
        <v>0</v>
      </c>
      <c r="C3089">
        <v>0</v>
      </c>
    </row>
    <row r="3090" spans="1:3" x14ac:dyDescent="0.25">
      <c r="A3090">
        <f t="shared" si="99"/>
        <v>-299.73277909738715</v>
      </c>
      <c r="B3090">
        <f t="shared" si="100"/>
        <v>0</v>
      </c>
      <c r="C3090">
        <v>0</v>
      </c>
    </row>
    <row r="3091" spans="1:3" x14ac:dyDescent="0.25">
      <c r="A3091">
        <f t="shared" si="99"/>
        <v>-297.73277909738715</v>
      </c>
      <c r="B3091">
        <f t="shared" si="100"/>
        <v>2</v>
      </c>
      <c r="C3091">
        <v>2</v>
      </c>
    </row>
    <row r="3092" spans="1:3" x14ac:dyDescent="0.25">
      <c r="A3092">
        <f t="shared" si="99"/>
        <v>-299.73277909738715</v>
      </c>
      <c r="B3092">
        <f t="shared" si="100"/>
        <v>0</v>
      </c>
      <c r="C3092">
        <v>0</v>
      </c>
    </row>
    <row r="3093" spans="1:3" x14ac:dyDescent="0.25">
      <c r="A3093">
        <f t="shared" si="99"/>
        <v>-297.73277909738715</v>
      </c>
      <c r="B3093">
        <f t="shared" si="100"/>
        <v>2</v>
      </c>
      <c r="C3093">
        <v>2</v>
      </c>
    </row>
    <row r="3094" spans="1:3" x14ac:dyDescent="0.25">
      <c r="A3094">
        <f t="shared" si="99"/>
        <v>-295.73277909738715</v>
      </c>
      <c r="B3094">
        <f t="shared" si="100"/>
        <v>4</v>
      </c>
      <c r="C3094">
        <v>4</v>
      </c>
    </row>
    <row r="3095" spans="1:3" x14ac:dyDescent="0.25">
      <c r="A3095">
        <f t="shared" si="99"/>
        <v>-297.73277909738715</v>
      </c>
      <c r="B3095">
        <f t="shared" si="100"/>
        <v>2</v>
      </c>
      <c r="C3095">
        <v>2</v>
      </c>
    </row>
    <row r="3096" spans="1:3" x14ac:dyDescent="0.25">
      <c r="A3096">
        <f t="shared" si="99"/>
        <v>-297.73277909738715</v>
      </c>
      <c r="B3096">
        <f t="shared" si="100"/>
        <v>2</v>
      </c>
      <c r="C3096">
        <v>2</v>
      </c>
    </row>
    <row r="3097" spans="1:3" x14ac:dyDescent="0.25">
      <c r="A3097">
        <f t="shared" si="99"/>
        <v>-295.73277909738715</v>
      </c>
      <c r="B3097">
        <f t="shared" si="100"/>
        <v>4</v>
      </c>
      <c r="C3097">
        <v>4</v>
      </c>
    </row>
    <row r="3098" spans="1:3" x14ac:dyDescent="0.25">
      <c r="A3098">
        <f t="shared" si="99"/>
        <v>-297.73277909738715</v>
      </c>
      <c r="B3098">
        <f t="shared" si="100"/>
        <v>2</v>
      </c>
      <c r="C3098">
        <v>2</v>
      </c>
    </row>
    <row r="3099" spans="1:3" x14ac:dyDescent="0.25">
      <c r="A3099">
        <f t="shared" si="99"/>
        <v>-297.73277909738715</v>
      </c>
      <c r="B3099">
        <f t="shared" si="100"/>
        <v>2</v>
      </c>
      <c r="C3099">
        <v>2</v>
      </c>
    </row>
    <row r="3100" spans="1:3" x14ac:dyDescent="0.25">
      <c r="A3100">
        <f t="shared" si="99"/>
        <v>-299.73277909738715</v>
      </c>
      <c r="B3100">
        <f t="shared" si="100"/>
        <v>0</v>
      </c>
      <c r="C3100">
        <v>0</v>
      </c>
    </row>
    <row r="3101" spans="1:3" x14ac:dyDescent="0.25">
      <c r="A3101">
        <f t="shared" si="99"/>
        <v>-296.73277909738715</v>
      </c>
      <c r="B3101">
        <f t="shared" si="100"/>
        <v>3</v>
      </c>
      <c r="C3101">
        <v>3</v>
      </c>
    </row>
    <row r="3102" spans="1:3" x14ac:dyDescent="0.25">
      <c r="A3102">
        <f t="shared" si="99"/>
        <v>-296.73277909738715</v>
      </c>
      <c r="B3102">
        <f t="shared" si="100"/>
        <v>3</v>
      </c>
      <c r="C3102">
        <v>3</v>
      </c>
    </row>
    <row r="3103" spans="1:3" x14ac:dyDescent="0.25">
      <c r="A3103">
        <f t="shared" si="99"/>
        <v>-293.73277909738715</v>
      </c>
      <c r="B3103">
        <f t="shared" si="100"/>
        <v>6</v>
      </c>
      <c r="C3103">
        <v>6</v>
      </c>
    </row>
    <row r="3104" spans="1:3" x14ac:dyDescent="0.25">
      <c r="A3104">
        <f t="shared" si="99"/>
        <v>-297.73277909738715</v>
      </c>
      <c r="B3104">
        <f t="shared" si="100"/>
        <v>2</v>
      </c>
      <c r="C3104">
        <v>2</v>
      </c>
    </row>
    <row r="3105" spans="1:3" x14ac:dyDescent="0.25">
      <c r="A3105">
        <f t="shared" si="99"/>
        <v>-299.73277909738715</v>
      </c>
      <c r="B3105">
        <f t="shared" si="100"/>
        <v>0</v>
      </c>
      <c r="C3105">
        <v>0</v>
      </c>
    </row>
    <row r="3106" spans="1:3" x14ac:dyDescent="0.25">
      <c r="A3106">
        <f t="shared" si="99"/>
        <v>-299.73277909738715</v>
      </c>
      <c r="B3106">
        <f t="shared" si="100"/>
        <v>0</v>
      </c>
      <c r="C3106">
        <v>0</v>
      </c>
    </row>
    <row r="3107" spans="1:3" x14ac:dyDescent="0.25">
      <c r="A3107">
        <f t="shared" si="99"/>
        <v>-297.73277909738715</v>
      </c>
      <c r="B3107">
        <f t="shared" si="100"/>
        <v>2</v>
      </c>
      <c r="C3107">
        <v>2</v>
      </c>
    </row>
    <row r="3108" spans="1:3" x14ac:dyDescent="0.25">
      <c r="A3108">
        <f t="shared" si="99"/>
        <v>-293.73277909738715</v>
      </c>
      <c r="B3108">
        <f t="shared" si="100"/>
        <v>6</v>
      </c>
      <c r="C3108">
        <v>6</v>
      </c>
    </row>
    <row r="3109" spans="1:3" x14ac:dyDescent="0.25">
      <c r="A3109">
        <f t="shared" si="99"/>
        <v>-295.73277909738715</v>
      </c>
      <c r="B3109">
        <f t="shared" si="100"/>
        <v>4</v>
      </c>
      <c r="C3109">
        <v>4</v>
      </c>
    </row>
    <row r="3110" spans="1:3" x14ac:dyDescent="0.25">
      <c r="A3110">
        <f t="shared" si="99"/>
        <v>-297.73277909738715</v>
      </c>
      <c r="B3110">
        <f t="shared" si="100"/>
        <v>2</v>
      </c>
      <c r="C3110">
        <v>2</v>
      </c>
    </row>
    <row r="3111" spans="1:3" x14ac:dyDescent="0.25">
      <c r="A3111">
        <f t="shared" si="99"/>
        <v>-297.73277909738715</v>
      </c>
      <c r="B3111">
        <f t="shared" si="100"/>
        <v>2</v>
      </c>
      <c r="C3111">
        <v>2</v>
      </c>
    </row>
    <row r="3112" spans="1:3" x14ac:dyDescent="0.25">
      <c r="A3112">
        <f t="shared" si="99"/>
        <v>-297.73277909738715</v>
      </c>
      <c r="B3112">
        <f t="shared" si="100"/>
        <v>2</v>
      </c>
      <c r="C3112">
        <v>2</v>
      </c>
    </row>
    <row r="3113" spans="1:3" x14ac:dyDescent="0.25">
      <c r="A3113">
        <f t="shared" si="99"/>
        <v>-299.73277909738715</v>
      </c>
      <c r="B3113">
        <f t="shared" si="100"/>
        <v>0</v>
      </c>
      <c r="C3113">
        <v>0</v>
      </c>
    </row>
    <row r="3114" spans="1:3" x14ac:dyDescent="0.25">
      <c r="A3114">
        <f t="shared" si="99"/>
        <v>-291.73277909738715</v>
      </c>
      <c r="B3114">
        <f t="shared" si="100"/>
        <v>8</v>
      </c>
      <c r="C3114">
        <v>8</v>
      </c>
    </row>
    <row r="3115" spans="1:3" x14ac:dyDescent="0.25">
      <c r="A3115">
        <f t="shared" si="99"/>
        <v>-299.73277909738715</v>
      </c>
      <c r="B3115">
        <f t="shared" si="100"/>
        <v>0</v>
      </c>
      <c r="C3115">
        <v>0</v>
      </c>
    </row>
    <row r="3116" spans="1:3" x14ac:dyDescent="0.25">
      <c r="A3116">
        <f t="shared" si="99"/>
        <v>-291.73277909738715</v>
      </c>
      <c r="B3116">
        <f t="shared" si="100"/>
        <v>8</v>
      </c>
      <c r="C3116">
        <v>8</v>
      </c>
    </row>
    <row r="3117" spans="1:3" x14ac:dyDescent="0.25">
      <c r="A3117">
        <f t="shared" si="99"/>
        <v>-297.73277909738715</v>
      </c>
      <c r="B3117">
        <f t="shared" si="100"/>
        <v>2</v>
      </c>
      <c r="C3117">
        <v>2</v>
      </c>
    </row>
    <row r="3118" spans="1:3" x14ac:dyDescent="0.25">
      <c r="A3118">
        <f t="shared" si="99"/>
        <v>-293.73277909738715</v>
      </c>
      <c r="B3118">
        <f t="shared" si="100"/>
        <v>6</v>
      </c>
      <c r="C3118">
        <v>6</v>
      </c>
    </row>
    <row r="3119" spans="1:3" x14ac:dyDescent="0.25">
      <c r="A3119">
        <f t="shared" si="99"/>
        <v>-299.73277909738715</v>
      </c>
      <c r="B3119">
        <f t="shared" si="100"/>
        <v>0</v>
      </c>
      <c r="C3119">
        <v>0</v>
      </c>
    </row>
    <row r="3120" spans="1:3" x14ac:dyDescent="0.25">
      <c r="A3120">
        <f t="shared" si="99"/>
        <v>-297.73277909738715</v>
      </c>
      <c r="B3120">
        <f t="shared" si="100"/>
        <v>2</v>
      </c>
      <c r="C3120">
        <v>2</v>
      </c>
    </row>
    <row r="3121" spans="1:3" x14ac:dyDescent="0.25">
      <c r="A3121">
        <f t="shared" si="99"/>
        <v>-297.73277909738715</v>
      </c>
      <c r="B3121">
        <f t="shared" si="100"/>
        <v>2</v>
      </c>
      <c r="C3121">
        <v>2</v>
      </c>
    </row>
    <row r="3122" spans="1:3" x14ac:dyDescent="0.25">
      <c r="A3122">
        <f t="shared" si="99"/>
        <v>-297.73277909738715</v>
      </c>
      <c r="B3122">
        <f t="shared" si="100"/>
        <v>2</v>
      </c>
      <c r="C3122">
        <v>2</v>
      </c>
    </row>
    <row r="3123" spans="1:3" x14ac:dyDescent="0.25">
      <c r="A3123">
        <f t="shared" si="99"/>
        <v>-291.73277909738715</v>
      </c>
      <c r="B3123">
        <f t="shared" si="100"/>
        <v>8</v>
      </c>
      <c r="C3123">
        <v>8</v>
      </c>
    </row>
    <row r="3124" spans="1:3" x14ac:dyDescent="0.25">
      <c r="A3124">
        <f t="shared" si="99"/>
        <v>-295.73277909738715</v>
      </c>
      <c r="B3124">
        <f t="shared" si="100"/>
        <v>4</v>
      </c>
      <c r="C3124">
        <v>4</v>
      </c>
    </row>
    <row r="3125" spans="1:3" x14ac:dyDescent="0.25">
      <c r="A3125">
        <f t="shared" si="99"/>
        <v>-293.73277909738715</v>
      </c>
      <c r="B3125">
        <f t="shared" si="100"/>
        <v>6</v>
      </c>
      <c r="C3125">
        <v>6</v>
      </c>
    </row>
    <row r="3126" spans="1:3" x14ac:dyDescent="0.25">
      <c r="A3126">
        <f t="shared" si="99"/>
        <v>-295.73277909738715</v>
      </c>
      <c r="B3126">
        <f t="shared" si="100"/>
        <v>4</v>
      </c>
      <c r="C3126">
        <v>4</v>
      </c>
    </row>
    <row r="3127" spans="1:3" x14ac:dyDescent="0.25">
      <c r="A3127">
        <f t="shared" si="99"/>
        <v>-293.73277909738715</v>
      </c>
      <c r="B3127">
        <f t="shared" si="100"/>
        <v>6</v>
      </c>
      <c r="C3127">
        <v>6</v>
      </c>
    </row>
    <row r="3128" spans="1:3" x14ac:dyDescent="0.25">
      <c r="A3128">
        <f t="shared" si="99"/>
        <v>-299.73277909738715</v>
      </c>
      <c r="B3128">
        <f t="shared" si="100"/>
        <v>0</v>
      </c>
      <c r="C3128">
        <v>0</v>
      </c>
    </row>
    <row r="3129" spans="1:3" x14ac:dyDescent="0.25">
      <c r="A3129">
        <f t="shared" si="99"/>
        <v>-297.73277909738715</v>
      </c>
      <c r="B3129">
        <f t="shared" si="100"/>
        <v>2</v>
      </c>
      <c r="C3129">
        <v>2</v>
      </c>
    </row>
    <row r="3130" spans="1:3" x14ac:dyDescent="0.25">
      <c r="A3130">
        <f t="shared" si="99"/>
        <v>-299.73277909738715</v>
      </c>
      <c r="B3130">
        <f t="shared" si="100"/>
        <v>0</v>
      </c>
      <c r="C3130">
        <v>0</v>
      </c>
    </row>
    <row r="3131" spans="1:3" x14ac:dyDescent="0.25">
      <c r="A3131">
        <f t="shared" si="99"/>
        <v>-297.73277909738715</v>
      </c>
      <c r="B3131">
        <f t="shared" si="100"/>
        <v>2</v>
      </c>
      <c r="C3131">
        <v>2</v>
      </c>
    </row>
    <row r="3132" spans="1:3" x14ac:dyDescent="0.25">
      <c r="A3132">
        <f t="shared" si="99"/>
        <v>-297.73277909738715</v>
      </c>
      <c r="B3132">
        <f t="shared" si="100"/>
        <v>2</v>
      </c>
      <c r="C3132">
        <v>2</v>
      </c>
    </row>
    <row r="3133" spans="1:3" x14ac:dyDescent="0.25">
      <c r="A3133">
        <f t="shared" si="99"/>
        <v>-295.73277909738715</v>
      </c>
      <c r="B3133">
        <f t="shared" si="100"/>
        <v>4</v>
      </c>
      <c r="C3133">
        <v>4</v>
      </c>
    </row>
    <row r="3134" spans="1:3" x14ac:dyDescent="0.25">
      <c r="A3134">
        <f t="shared" si="99"/>
        <v>-297.73277909738715</v>
      </c>
      <c r="B3134">
        <f t="shared" si="100"/>
        <v>2</v>
      </c>
      <c r="C3134">
        <v>2</v>
      </c>
    </row>
    <row r="3135" spans="1:3" x14ac:dyDescent="0.25">
      <c r="A3135">
        <f t="shared" si="99"/>
        <v>-297.73277909738715</v>
      </c>
      <c r="B3135">
        <f t="shared" si="100"/>
        <v>2</v>
      </c>
      <c r="C3135">
        <v>2</v>
      </c>
    </row>
    <row r="3136" spans="1:3" x14ac:dyDescent="0.25">
      <c r="A3136">
        <f t="shared" si="99"/>
        <v>-299.73277909738715</v>
      </c>
      <c r="B3136">
        <f t="shared" si="100"/>
        <v>0</v>
      </c>
      <c r="C3136">
        <v>0</v>
      </c>
    </row>
    <row r="3137" spans="1:3" x14ac:dyDescent="0.25">
      <c r="A3137">
        <f t="shared" si="99"/>
        <v>-295.73277909738715</v>
      </c>
      <c r="B3137">
        <f t="shared" si="100"/>
        <v>4</v>
      </c>
      <c r="C3137">
        <v>4</v>
      </c>
    </row>
    <row r="3138" spans="1:3" x14ac:dyDescent="0.25">
      <c r="A3138">
        <f t="shared" si="99"/>
        <v>-293.73277909738715</v>
      </c>
      <c r="B3138">
        <f t="shared" si="100"/>
        <v>6</v>
      </c>
      <c r="C3138">
        <v>6</v>
      </c>
    </row>
    <row r="3139" spans="1:3" x14ac:dyDescent="0.25">
      <c r="A3139">
        <f t="shared" si="99"/>
        <v>-295.73277909738715</v>
      </c>
      <c r="B3139">
        <f t="shared" si="100"/>
        <v>4</v>
      </c>
      <c r="C3139">
        <v>4</v>
      </c>
    </row>
    <row r="3140" spans="1:3" x14ac:dyDescent="0.25">
      <c r="A3140">
        <f t="shared" si="99"/>
        <v>-297.73277909738715</v>
      </c>
      <c r="B3140">
        <f t="shared" si="100"/>
        <v>2</v>
      </c>
      <c r="C3140">
        <v>2</v>
      </c>
    </row>
    <row r="3141" spans="1:3" x14ac:dyDescent="0.25">
      <c r="A3141">
        <f t="shared" si="99"/>
        <v>-299.73277909738715</v>
      </c>
      <c r="B3141">
        <f t="shared" si="100"/>
        <v>0</v>
      </c>
      <c r="C3141">
        <v>0</v>
      </c>
    </row>
    <row r="3142" spans="1:3" x14ac:dyDescent="0.25">
      <c r="A3142">
        <f t="shared" ref="A3142:A3205" si="101">B3142-$B$2</f>
        <v>-298.73277909738715</v>
      </c>
      <c r="B3142">
        <f t="shared" ref="B3142:B3205" si="102">AVERAGE(C3142:N3142)</f>
        <v>1</v>
      </c>
      <c r="C3142">
        <v>1</v>
      </c>
    </row>
    <row r="3143" spans="1:3" x14ac:dyDescent="0.25">
      <c r="A3143">
        <f t="shared" si="101"/>
        <v>-296.73277909738715</v>
      </c>
      <c r="B3143">
        <f t="shared" si="102"/>
        <v>3</v>
      </c>
      <c r="C3143">
        <v>3</v>
      </c>
    </row>
    <row r="3144" spans="1:3" x14ac:dyDescent="0.25">
      <c r="A3144">
        <f t="shared" si="101"/>
        <v>-295.73277909738715</v>
      </c>
      <c r="B3144">
        <f t="shared" si="102"/>
        <v>4</v>
      </c>
      <c r="C3144">
        <v>4</v>
      </c>
    </row>
    <row r="3145" spans="1:3" x14ac:dyDescent="0.25">
      <c r="A3145">
        <f t="shared" si="101"/>
        <v>-295.73277909738715</v>
      </c>
      <c r="B3145">
        <f t="shared" si="102"/>
        <v>4</v>
      </c>
      <c r="C3145">
        <v>4</v>
      </c>
    </row>
    <row r="3146" spans="1:3" x14ac:dyDescent="0.25">
      <c r="A3146">
        <f t="shared" si="101"/>
        <v>-299.73277909738715</v>
      </c>
      <c r="B3146">
        <f t="shared" si="102"/>
        <v>0</v>
      </c>
      <c r="C3146">
        <v>0</v>
      </c>
    </row>
    <row r="3147" spans="1:3" x14ac:dyDescent="0.25">
      <c r="A3147">
        <f t="shared" si="101"/>
        <v>-299.73277909738715</v>
      </c>
      <c r="B3147">
        <f t="shared" si="102"/>
        <v>0</v>
      </c>
      <c r="C3147">
        <v>0</v>
      </c>
    </row>
    <row r="3148" spans="1:3" x14ac:dyDescent="0.25">
      <c r="A3148">
        <f t="shared" si="101"/>
        <v>-293.73277909738715</v>
      </c>
      <c r="B3148">
        <f t="shared" si="102"/>
        <v>6</v>
      </c>
      <c r="C3148">
        <v>6</v>
      </c>
    </row>
    <row r="3149" spans="1:3" x14ac:dyDescent="0.25">
      <c r="A3149">
        <f t="shared" si="101"/>
        <v>-297.73277909738715</v>
      </c>
      <c r="B3149">
        <f t="shared" si="102"/>
        <v>2</v>
      </c>
      <c r="C3149">
        <v>2</v>
      </c>
    </row>
    <row r="3150" spans="1:3" x14ac:dyDescent="0.25">
      <c r="A3150">
        <f t="shared" si="101"/>
        <v>-297.73277909738715</v>
      </c>
      <c r="B3150">
        <f t="shared" si="102"/>
        <v>2</v>
      </c>
      <c r="C3150">
        <v>2</v>
      </c>
    </row>
    <row r="3151" spans="1:3" x14ac:dyDescent="0.25">
      <c r="A3151">
        <f t="shared" si="101"/>
        <v>-299.73277909738715</v>
      </c>
      <c r="B3151">
        <f t="shared" si="102"/>
        <v>0</v>
      </c>
      <c r="C3151">
        <v>0</v>
      </c>
    </row>
    <row r="3152" spans="1:3" x14ac:dyDescent="0.25">
      <c r="A3152">
        <f t="shared" si="101"/>
        <v>-297.73277909738715</v>
      </c>
      <c r="B3152">
        <f t="shared" si="102"/>
        <v>2</v>
      </c>
      <c r="C3152">
        <v>2</v>
      </c>
    </row>
    <row r="3153" spans="1:3" x14ac:dyDescent="0.25">
      <c r="A3153">
        <f t="shared" si="101"/>
        <v>-299.73277909738715</v>
      </c>
      <c r="B3153">
        <f t="shared" si="102"/>
        <v>0</v>
      </c>
      <c r="C3153">
        <v>0</v>
      </c>
    </row>
    <row r="3154" spans="1:3" x14ac:dyDescent="0.25">
      <c r="A3154">
        <f t="shared" si="101"/>
        <v>-293.73277909738715</v>
      </c>
      <c r="B3154">
        <f t="shared" si="102"/>
        <v>6</v>
      </c>
      <c r="C3154">
        <v>6</v>
      </c>
    </row>
    <row r="3155" spans="1:3" x14ac:dyDescent="0.25">
      <c r="A3155">
        <f t="shared" si="101"/>
        <v>-291.73277909738715</v>
      </c>
      <c r="B3155">
        <f t="shared" si="102"/>
        <v>8</v>
      </c>
      <c r="C3155">
        <v>8</v>
      </c>
    </row>
    <row r="3156" spans="1:3" x14ac:dyDescent="0.25">
      <c r="A3156">
        <f t="shared" si="101"/>
        <v>-293.73277909738715</v>
      </c>
      <c r="B3156">
        <f t="shared" si="102"/>
        <v>6</v>
      </c>
      <c r="C3156">
        <v>6</v>
      </c>
    </row>
    <row r="3157" spans="1:3" x14ac:dyDescent="0.25">
      <c r="A3157">
        <f t="shared" si="101"/>
        <v>-299.73277909738715</v>
      </c>
      <c r="B3157">
        <f t="shared" si="102"/>
        <v>0</v>
      </c>
      <c r="C3157">
        <v>0</v>
      </c>
    </row>
    <row r="3158" spans="1:3" x14ac:dyDescent="0.25">
      <c r="A3158">
        <f t="shared" si="101"/>
        <v>-297.73277909738715</v>
      </c>
      <c r="B3158">
        <f t="shared" si="102"/>
        <v>2</v>
      </c>
      <c r="C3158">
        <v>2</v>
      </c>
    </row>
    <row r="3159" spans="1:3" x14ac:dyDescent="0.25">
      <c r="A3159">
        <f t="shared" si="101"/>
        <v>-299.73277909738715</v>
      </c>
      <c r="B3159">
        <f t="shared" si="102"/>
        <v>0</v>
      </c>
      <c r="C3159">
        <v>0</v>
      </c>
    </row>
    <row r="3160" spans="1:3" x14ac:dyDescent="0.25">
      <c r="A3160">
        <f t="shared" si="101"/>
        <v>-297.73277909738715</v>
      </c>
      <c r="B3160">
        <f t="shared" si="102"/>
        <v>2</v>
      </c>
      <c r="C3160">
        <v>2</v>
      </c>
    </row>
    <row r="3161" spans="1:3" x14ac:dyDescent="0.25">
      <c r="A3161">
        <f t="shared" si="101"/>
        <v>-295.73277909738715</v>
      </c>
      <c r="B3161">
        <f t="shared" si="102"/>
        <v>4</v>
      </c>
      <c r="C3161">
        <v>4</v>
      </c>
    </row>
    <row r="3162" spans="1:3" x14ac:dyDescent="0.25">
      <c r="A3162">
        <f t="shared" si="101"/>
        <v>-295.73277909738715</v>
      </c>
      <c r="B3162">
        <f t="shared" si="102"/>
        <v>4</v>
      </c>
      <c r="C3162">
        <v>4</v>
      </c>
    </row>
    <row r="3163" spans="1:3" x14ac:dyDescent="0.25">
      <c r="A3163">
        <f t="shared" si="101"/>
        <v>-289.73277909738715</v>
      </c>
      <c r="B3163">
        <f t="shared" si="102"/>
        <v>10</v>
      </c>
      <c r="C3163">
        <v>10</v>
      </c>
    </row>
    <row r="3164" spans="1:3" x14ac:dyDescent="0.25">
      <c r="A3164">
        <f t="shared" si="101"/>
        <v>-299.73277909738715</v>
      </c>
      <c r="B3164">
        <f t="shared" si="102"/>
        <v>0</v>
      </c>
      <c r="C3164">
        <v>0</v>
      </c>
    </row>
    <row r="3165" spans="1:3" x14ac:dyDescent="0.25">
      <c r="A3165">
        <f t="shared" si="101"/>
        <v>-293.73277909738715</v>
      </c>
      <c r="B3165">
        <f t="shared" si="102"/>
        <v>6</v>
      </c>
      <c r="C3165">
        <v>6</v>
      </c>
    </row>
    <row r="3166" spans="1:3" x14ac:dyDescent="0.25">
      <c r="A3166">
        <f t="shared" si="101"/>
        <v>-299.73277909738715</v>
      </c>
      <c r="B3166">
        <f t="shared" si="102"/>
        <v>0</v>
      </c>
      <c r="C3166">
        <v>0</v>
      </c>
    </row>
    <row r="3167" spans="1:3" x14ac:dyDescent="0.25">
      <c r="A3167">
        <f t="shared" si="101"/>
        <v>-293.73277909738715</v>
      </c>
      <c r="B3167">
        <f t="shared" si="102"/>
        <v>6</v>
      </c>
      <c r="C3167">
        <v>6</v>
      </c>
    </row>
    <row r="3168" spans="1:3" x14ac:dyDescent="0.25">
      <c r="A3168">
        <f t="shared" si="101"/>
        <v>-297.73277909738715</v>
      </c>
      <c r="B3168">
        <f t="shared" si="102"/>
        <v>2</v>
      </c>
      <c r="C3168">
        <v>2</v>
      </c>
    </row>
    <row r="3169" spans="1:3" x14ac:dyDescent="0.25">
      <c r="A3169">
        <f t="shared" si="101"/>
        <v>-299.73277909738715</v>
      </c>
      <c r="B3169">
        <f t="shared" si="102"/>
        <v>0</v>
      </c>
      <c r="C3169">
        <v>0</v>
      </c>
    </row>
    <row r="3170" spans="1:3" x14ac:dyDescent="0.25">
      <c r="A3170">
        <f t="shared" si="101"/>
        <v>-299.73277909738715</v>
      </c>
      <c r="B3170">
        <f t="shared" si="102"/>
        <v>0</v>
      </c>
      <c r="C3170">
        <v>0</v>
      </c>
    </row>
    <row r="3171" spans="1:3" x14ac:dyDescent="0.25">
      <c r="A3171">
        <f t="shared" si="101"/>
        <v>-295.73277909738715</v>
      </c>
      <c r="B3171">
        <f t="shared" si="102"/>
        <v>4</v>
      </c>
      <c r="C3171">
        <v>4</v>
      </c>
    </row>
    <row r="3172" spans="1:3" x14ac:dyDescent="0.25">
      <c r="A3172">
        <f t="shared" si="101"/>
        <v>-297.73277909738715</v>
      </c>
      <c r="B3172">
        <f t="shared" si="102"/>
        <v>2</v>
      </c>
      <c r="C3172">
        <v>2</v>
      </c>
    </row>
    <row r="3173" spans="1:3" x14ac:dyDescent="0.25">
      <c r="A3173">
        <f t="shared" si="101"/>
        <v>-291.73277909738715</v>
      </c>
      <c r="B3173">
        <f t="shared" si="102"/>
        <v>8</v>
      </c>
      <c r="C3173">
        <v>8</v>
      </c>
    </row>
    <row r="3174" spans="1:3" x14ac:dyDescent="0.25">
      <c r="A3174">
        <f t="shared" si="101"/>
        <v>-297.73277909738715</v>
      </c>
      <c r="B3174">
        <f t="shared" si="102"/>
        <v>2</v>
      </c>
      <c r="C3174">
        <v>2</v>
      </c>
    </row>
    <row r="3175" spans="1:3" x14ac:dyDescent="0.25">
      <c r="A3175">
        <f t="shared" si="101"/>
        <v>-295.73277909738715</v>
      </c>
      <c r="B3175">
        <f t="shared" si="102"/>
        <v>4</v>
      </c>
      <c r="C3175">
        <v>4</v>
      </c>
    </row>
    <row r="3176" spans="1:3" x14ac:dyDescent="0.25">
      <c r="A3176">
        <f t="shared" si="101"/>
        <v>-299.73277909738715</v>
      </c>
      <c r="B3176">
        <f t="shared" si="102"/>
        <v>0</v>
      </c>
      <c r="C3176">
        <v>0</v>
      </c>
    </row>
    <row r="3177" spans="1:3" x14ac:dyDescent="0.25">
      <c r="A3177">
        <f t="shared" si="101"/>
        <v>-297.73277909738715</v>
      </c>
      <c r="B3177">
        <f t="shared" si="102"/>
        <v>2</v>
      </c>
      <c r="C3177">
        <v>2</v>
      </c>
    </row>
    <row r="3178" spans="1:3" x14ac:dyDescent="0.25">
      <c r="A3178">
        <f t="shared" si="101"/>
        <v>-295.73277909738715</v>
      </c>
      <c r="B3178">
        <f t="shared" si="102"/>
        <v>4</v>
      </c>
      <c r="C3178">
        <v>4</v>
      </c>
    </row>
    <row r="3179" spans="1:3" x14ac:dyDescent="0.25">
      <c r="A3179">
        <f t="shared" si="101"/>
        <v>-297.73277909738715</v>
      </c>
      <c r="B3179">
        <f t="shared" si="102"/>
        <v>2</v>
      </c>
      <c r="C3179">
        <v>2</v>
      </c>
    </row>
    <row r="3180" spans="1:3" x14ac:dyDescent="0.25">
      <c r="A3180">
        <f t="shared" si="101"/>
        <v>-297.73277909738715</v>
      </c>
      <c r="B3180">
        <f t="shared" si="102"/>
        <v>2</v>
      </c>
      <c r="C3180">
        <v>2</v>
      </c>
    </row>
    <row r="3181" spans="1:3" x14ac:dyDescent="0.25">
      <c r="A3181">
        <f t="shared" si="101"/>
        <v>-297.73277909738715</v>
      </c>
      <c r="B3181">
        <f t="shared" si="102"/>
        <v>2</v>
      </c>
      <c r="C3181">
        <v>2</v>
      </c>
    </row>
    <row r="3182" spans="1:3" x14ac:dyDescent="0.25">
      <c r="A3182">
        <f t="shared" si="101"/>
        <v>-299.73277909738715</v>
      </c>
      <c r="B3182">
        <f t="shared" si="102"/>
        <v>0</v>
      </c>
      <c r="C3182">
        <v>0</v>
      </c>
    </row>
    <row r="3183" spans="1:3" x14ac:dyDescent="0.25">
      <c r="A3183">
        <f t="shared" si="101"/>
        <v>-297.73277909738715</v>
      </c>
      <c r="B3183">
        <f t="shared" si="102"/>
        <v>2</v>
      </c>
      <c r="C3183">
        <v>2</v>
      </c>
    </row>
    <row r="3184" spans="1:3" x14ac:dyDescent="0.25">
      <c r="A3184">
        <f t="shared" si="101"/>
        <v>-299.73277909738715</v>
      </c>
      <c r="B3184">
        <f t="shared" si="102"/>
        <v>0</v>
      </c>
      <c r="C3184">
        <v>0</v>
      </c>
    </row>
    <row r="3185" spans="1:3" x14ac:dyDescent="0.25">
      <c r="A3185">
        <f t="shared" si="101"/>
        <v>-297.73277909738715</v>
      </c>
      <c r="B3185">
        <f t="shared" si="102"/>
        <v>2</v>
      </c>
      <c r="C3185">
        <v>2</v>
      </c>
    </row>
    <row r="3186" spans="1:3" x14ac:dyDescent="0.25">
      <c r="A3186">
        <f t="shared" si="101"/>
        <v>-297.73277909738715</v>
      </c>
      <c r="B3186">
        <f t="shared" si="102"/>
        <v>2</v>
      </c>
      <c r="C3186">
        <v>2</v>
      </c>
    </row>
    <row r="3187" spans="1:3" x14ac:dyDescent="0.25">
      <c r="A3187">
        <f t="shared" si="101"/>
        <v>-297.73277909738715</v>
      </c>
      <c r="B3187">
        <f t="shared" si="102"/>
        <v>2</v>
      </c>
      <c r="C3187">
        <v>2</v>
      </c>
    </row>
    <row r="3188" spans="1:3" x14ac:dyDescent="0.25">
      <c r="A3188">
        <f t="shared" si="101"/>
        <v>-299.73277909738715</v>
      </c>
      <c r="B3188">
        <f t="shared" si="102"/>
        <v>0</v>
      </c>
      <c r="C3188">
        <v>0</v>
      </c>
    </row>
    <row r="3189" spans="1:3" x14ac:dyDescent="0.25">
      <c r="A3189">
        <f t="shared" si="101"/>
        <v>-297.73277909738715</v>
      </c>
      <c r="B3189">
        <f t="shared" si="102"/>
        <v>2</v>
      </c>
      <c r="C3189">
        <v>2</v>
      </c>
    </row>
    <row r="3190" spans="1:3" x14ac:dyDescent="0.25">
      <c r="A3190">
        <f t="shared" si="101"/>
        <v>-297.73277909738715</v>
      </c>
      <c r="B3190">
        <f t="shared" si="102"/>
        <v>2</v>
      </c>
      <c r="C3190">
        <v>2</v>
      </c>
    </row>
    <row r="3191" spans="1:3" x14ac:dyDescent="0.25">
      <c r="A3191">
        <f t="shared" si="101"/>
        <v>-295.73277909738715</v>
      </c>
      <c r="B3191">
        <f t="shared" si="102"/>
        <v>4</v>
      </c>
      <c r="C3191">
        <v>4</v>
      </c>
    </row>
    <row r="3192" spans="1:3" x14ac:dyDescent="0.25">
      <c r="A3192">
        <f t="shared" si="101"/>
        <v>-295.73277909738715</v>
      </c>
      <c r="B3192">
        <f t="shared" si="102"/>
        <v>4</v>
      </c>
      <c r="C3192">
        <v>4</v>
      </c>
    </row>
    <row r="3193" spans="1:3" x14ac:dyDescent="0.25">
      <c r="A3193">
        <f t="shared" si="101"/>
        <v>-295.73277909738715</v>
      </c>
      <c r="B3193">
        <f t="shared" si="102"/>
        <v>4</v>
      </c>
      <c r="C3193">
        <v>4</v>
      </c>
    </row>
    <row r="3194" spans="1:3" x14ac:dyDescent="0.25">
      <c r="A3194">
        <f t="shared" si="101"/>
        <v>-297.73277909738715</v>
      </c>
      <c r="B3194">
        <f t="shared" si="102"/>
        <v>2</v>
      </c>
      <c r="C3194">
        <v>2</v>
      </c>
    </row>
    <row r="3195" spans="1:3" x14ac:dyDescent="0.25">
      <c r="A3195">
        <f t="shared" si="101"/>
        <v>-299.73277909738715</v>
      </c>
      <c r="B3195">
        <f t="shared" si="102"/>
        <v>0</v>
      </c>
      <c r="C3195">
        <v>0</v>
      </c>
    </row>
    <row r="3196" spans="1:3" x14ac:dyDescent="0.25">
      <c r="A3196">
        <f t="shared" si="101"/>
        <v>-297.73277909738715</v>
      </c>
      <c r="B3196">
        <f t="shared" si="102"/>
        <v>2</v>
      </c>
      <c r="C3196">
        <v>2</v>
      </c>
    </row>
    <row r="3197" spans="1:3" x14ac:dyDescent="0.25">
      <c r="A3197">
        <f t="shared" si="101"/>
        <v>-297.73277909738715</v>
      </c>
      <c r="B3197">
        <f t="shared" si="102"/>
        <v>2</v>
      </c>
      <c r="C3197">
        <v>2</v>
      </c>
    </row>
    <row r="3198" spans="1:3" x14ac:dyDescent="0.25">
      <c r="A3198">
        <f t="shared" si="101"/>
        <v>-295.73277909738715</v>
      </c>
      <c r="B3198">
        <f t="shared" si="102"/>
        <v>4</v>
      </c>
      <c r="C3198">
        <v>4</v>
      </c>
    </row>
    <row r="3199" spans="1:3" x14ac:dyDescent="0.25">
      <c r="A3199">
        <f t="shared" si="101"/>
        <v>-297.73277909738715</v>
      </c>
      <c r="B3199">
        <f t="shared" si="102"/>
        <v>2</v>
      </c>
      <c r="C3199">
        <v>2</v>
      </c>
    </row>
    <row r="3200" spans="1:3" x14ac:dyDescent="0.25">
      <c r="A3200">
        <f t="shared" si="101"/>
        <v>-287.73277909738715</v>
      </c>
      <c r="B3200">
        <f t="shared" si="102"/>
        <v>12</v>
      </c>
      <c r="C3200">
        <v>12</v>
      </c>
    </row>
    <row r="3201" spans="1:3" x14ac:dyDescent="0.25">
      <c r="A3201">
        <f t="shared" si="101"/>
        <v>-293.73277909738715</v>
      </c>
      <c r="B3201">
        <f t="shared" si="102"/>
        <v>6</v>
      </c>
      <c r="C3201">
        <v>6</v>
      </c>
    </row>
    <row r="3202" spans="1:3" x14ac:dyDescent="0.25">
      <c r="A3202">
        <f t="shared" si="101"/>
        <v>-297.73277909738715</v>
      </c>
      <c r="B3202">
        <f t="shared" si="102"/>
        <v>2</v>
      </c>
      <c r="C3202">
        <v>2</v>
      </c>
    </row>
    <row r="3203" spans="1:3" x14ac:dyDescent="0.25">
      <c r="A3203">
        <f t="shared" si="101"/>
        <v>-291.73277909738715</v>
      </c>
      <c r="B3203">
        <f t="shared" si="102"/>
        <v>8</v>
      </c>
      <c r="C3203">
        <v>8</v>
      </c>
    </row>
    <row r="3204" spans="1:3" x14ac:dyDescent="0.25">
      <c r="A3204">
        <f t="shared" si="101"/>
        <v>-297.73277909738715</v>
      </c>
      <c r="B3204">
        <f t="shared" si="102"/>
        <v>2</v>
      </c>
      <c r="C3204">
        <v>2</v>
      </c>
    </row>
    <row r="3205" spans="1:3" x14ac:dyDescent="0.25">
      <c r="A3205">
        <f t="shared" si="101"/>
        <v>-299.73277909738715</v>
      </c>
      <c r="B3205">
        <f t="shared" si="102"/>
        <v>0</v>
      </c>
      <c r="C3205">
        <v>0</v>
      </c>
    </row>
    <row r="3206" spans="1:3" x14ac:dyDescent="0.25">
      <c r="A3206">
        <f t="shared" ref="A3206:A3269" si="103">B3206-$B$2</f>
        <v>-299.73277909738715</v>
      </c>
      <c r="B3206">
        <f t="shared" ref="B3206:B3269" si="104">AVERAGE(C3206:N3206)</f>
        <v>0</v>
      </c>
      <c r="C3206">
        <v>0</v>
      </c>
    </row>
    <row r="3207" spans="1:3" x14ac:dyDescent="0.25">
      <c r="A3207">
        <f t="shared" si="103"/>
        <v>-299.73277909738715</v>
      </c>
      <c r="B3207">
        <f t="shared" si="104"/>
        <v>0</v>
      </c>
      <c r="C3207">
        <v>0</v>
      </c>
    </row>
    <row r="3208" spans="1:3" x14ac:dyDescent="0.25">
      <c r="A3208">
        <f t="shared" si="103"/>
        <v>-299.73277909738715</v>
      </c>
      <c r="B3208">
        <f t="shared" si="104"/>
        <v>0</v>
      </c>
      <c r="C3208">
        <v>0</v>
      </c>
    </row>
    <row r="3209" spans="1:3" x14ac:dyDescent="0.25">
      <c r="A3209">
        <f t="shared" si="103"/>
        <v>-295.73277909738715</v>
      </c>
      <c r="B3209">
        <f t="shared" si="104"/>
        <v>4</v>
      </c>
      <c r="C3209">
        <v>4</v>
      </c>
    </row>
    <row r="3210" spans="1:3" x14ac:dyDescent="0.25">
      <c r="A3210">
        <f t="shared" si="103"/>
        <v>-299.73277909738715</v>
      </c>
      <c r="B3210">
        <f t="shared" si="104"/>
        <v>0</v>
      </c>
      <c r="C3210">
        <v>0</v>
      </c>
    </row>
    <row r="3211" spans="1:3" x14ac:dyDescent="0.25">
      <c r="A3211">
        <f t="shared" si="103"/>
        <v>-299.73277909738715</v>
      </c>
      <c r="B3211">
        <f t="shared" si="104"/>
        <v>0</v>
      </c>
      <c r="C3211">
        <v>0</v>
      </c>
    </row>
    <row r="3212" spans="1:3" x14ac:dyDescent="0.25">
      <c r="A3212">
        <f t="shared" si="103"/>
        <v>-295.73277909738715</v>
      </c>
      <c r="B3212">
        <f t="shared" si="104"/>
        <v>4</v>
      </c>
      <c r="C3212">
        <v>4</v>
      </c>
    </row>
    <row r="3213" spans="1:3" x14ac:dyDescent="0.25">
      <c r="A3213">
        <f t="shared" si="103"/>
        <v>-295.73277909738715</v>
      </c>
      <c r="B3213">
        <f t="shared" si="104"/>
        <v>4</v>
      </c>
      <c r="C3213">
        <v>4</v>
      </c>
    </row>
    <row r="3214" spans="1:3" x14ac:dyDescent="0.25">
      <c r="A3214">
        <f t="shared" si="103"/>
        <v>-297.73277909738715</v>
      </c>
      <c r="B3214">
        <f t="shared" si="104"/>
        <v>2</v>
      </c>
      <c r="C3214">
        <v>2</v>
      </c>
    </row>
    <row r="3215" spans="1:3" x14ac:dyDescent="0.25">
      <c r="A3215">
        <f t="shared" si="103"/>
        <v>-295.73277909738715</v>
      </c>
      <c r="B3215">
        <f t="shared" si="104"/>
        <v>4</v>
      </c>
      <c r="C3215">
        <v>4</v>
      </c>
    </row>
    <row r="3216" spans="1:3" x14ac:dyDescent="0.25">
      <c r="A3216">
        <f t="shared" si="103"/>
        <v>-299.73277909738715</v>
      </c>
      <c r="B3216">
        <f t="shared" si="104"/>
        <v>0</v>
      </c>
      <c r="C3216">
        <v>0</v>
      </c>
    </row>
    <row r="3217" spans="1:3" x14ac:dyDescent="0.25">
      <c r="A3217">
        <f t="shared" si="103"/>
        <v>-299.73277909738715</v>
      </c>
      <c r="B3217">
        <f t="shared" si="104"/>
        <v>0</v>
      </c>
      <c r="C3217">
        <v>0</v>
      </c>
    </row>
    <row r="3218" spans="1:3" x14ac:dyDescent="0.25">
      <c r="A3218">
        <f t="shared" si="103"/>
        <v>-299.73277909738715</v>
      </c>
      <c r="B3218">
        <f t="shared" si="104"/>
        <v>0</v>
      </c>
      <c r="C3218">
        <v>0</v>
      </c>
    </row>
    <row r="3219" spans="1:3" x14ac:dyDescent="0.25">
      <c r="A3219">
        <f t="shared" si="103"/>
        <v>-299.73277909738715</v>
      </c>
      <c r="B3219">
        <f t="shared" si="104"/>
        <v>0</v>
      </c>
      <c r="C3219">
        <v>0</v>
      </c>
    </row>
    <row r="3220" spans="1:3" x14ac:dyDescent="0.25">
      <c r="A3220">
        <f t="shared" si="103"/>
        <v>-299.73277909738715</v>
      </c>
      <c r="B3220">
        <f t="shared" si="104"/>
        <v>0</v>
      </c>
      <c r="C3220">
        <v>0</v>
      </c>
    </row>
    <row r="3221" spans="1:3" x14ac:dyDescent="0.25">
      <c r="A3221">
        <f t="shared" si="103"/>
        <v>-295.73277909738715</v>
      </c>
      <c r="B3221">
        <f t="shared" si="104"/>
        <v>4</v>
      </c>
      <c r="C3221">
        <v>4</v>
      </c>
    </row>
    <row r="3222" spans="1:3" x14ac:dyDescent="0.25">
      <c r="A3222">
        <f t="shared" si="103"/>
        <v>-293.73277909738715</v>
      </c>
      <c r="B3222">
        <f t="shared" si="104"/>
        <v>6</v>
      </c>
      <c r="C3222">
        <v>6</v>
      </c>
    </row>
    <row r="3223" spans="1:3" x14ac:dyDescent="0.25">
      <c r="A3223">
        <f t="shared" si="103"/>
        <v>-299.73277909738715</v>
      </c>
      <c r="B3223">
        <f t="shared" si="104"/>
        <v>0</v>
      </c>
      <c r="C3223">
        <v>0</v>
      </c>
    </row>
    <row r="3224" spans="1:3" x14ac:dyDescent="0.25">
      <c r="A3224">
        <f t="shared" si="103"/>
        <v>-293.73277909738715</v>
      </c>
      <c r="B3224">
        <f t="shared" si="104"/>
        <v>6</v>
      </c>
      <c r="C3224">
        <v>6</v>
      </c>
    </row>
    <row r="3225" spans="1:3" x14ac:dyDescent="0.25">
      <c r="A3225">
        <f t="shared" si="103"/>
        <v>-297.73277909738715</v>
      </c>
      <c r="B3225">
        <f t="shared" si="104"/>
        <v>2</v>
      </c>
      <c r="C3225">
        <v>2</v>
      </c>
    </row>
    <row r="3226" spans="1:3" x14ac:dyDescent="0.25">
      <c r="A3226">
        <f t="shared" si="103"/>
        <v>-295.73277909738715</v>
      </c>
      <c r="B3226">
        <f t="shared" si="104"/>
        <v>4</v>
      </c>
      <c r="C3226">
        <v>4</v>
      </c>
    </row>
    <row r="3227" spans="1:3" x14ac:dyDescent="0.25">
      <c r="A3227">
        <f t="shared" si="103"/>
        <v>-297.73277909738715</v>
      </c>
      <c r="B3227">
        <f t="shared" si="104"/>
        <v>2</v>
      </c>
      <c r="C3227">
        <v>2</v>
      </c>
    </row>
    <row r="3228" spans="1:3" x14ac:dyDescent="0.25">
      <c r="A3228">
        <f t="shared" si="103"/>
        <v>-299.73277909738715</v>
      </c>
      <c r="B3228">
        <f t="shared" si="104"/>
        <v>0</v>
      </c>
      <c r="C3228">
        <v>0</v>
      </c>
    </row>
    <row r="3229" spans="1:3" x14ac:dyDescent="0.25">
      <c r="A3229">
        <f t="shared" si="103"/>
        <v>-299.73277909738715</v>
      </c>
      <c r="B3229">
        <f t="shared" si="104"/>
        <v>0</v>
      </c>
      <c r="C3229">
        <v>0</v>
      </c>
    </row>
    <row r="3230" spans="1:3" x14ac:dyDescent="0.25">
      <c r="A3230">
        <f t="shared" si="103"/>
        <v>-299.73277909738715</v>
      </c>
      <c r="B3230">
        <f t="shared" si="104"/>
        <v>0</v>
      </c>
      <c r="C3230">
        <v>0</v>
      </c>
    </row>
    <row r="3231" spans="1:3" x14ac:dyDescent="0.25">
      <c r="A3231">
        <f t="shared" si="103"/>
        <v>-299.73277909738715</v>
      </c>
      <c r="B3231">
        <f t="shared" si="104"/>
        <v>0</v>
      </c>
      <c r="C3231">
        <v>0</v>
      </c>
    </row>
    <row r="3232" spans="1:3" x14ac:dyDescent="0.25">
      <c r="A3232">
        <f t="shared" si="103"/>
        <v>-299.73277909738715</v>
      </c>
      <c r="B3232">
        <f t="shared" si="104"/>
        <v>0</v>
      </c>
      <c r="C3232">
        <v>0</v>
      </c>
    </row>
    <row r="3233" spans="1:3" x14ac:dyDescent="0.25">
      <c r="A3233">
        <f t="shared" si="103"/>
        <v>-297.73277909738715</v>
      </c>
      <c r="B3233">
        <f t="shared" si="104"/>
        <v>2</v>
      </c>
      <c r="C3233">
        <v>2</v>
      </c>
    </row>
    <row r="3234" spans="1:3" x14ac:dyDescent="0.25">
      <c r="A3234">
        <f t="shared" si="103"/>
        <v>-297.73277909738715</v>
      </c>
      <c r="B3234">
        <f t="shared" si="104"/>
        <v>2</v>
      </c>
      <c r="C3234">
        <v>2</v>
      </c>
    </row>
    <row r="3235" spans="1:3" x14ac:dyDescent="0.25">
      <c r="A3235">
        <f t="shared" si="103"/>
        <v>-297.73277909738715</v>
      </c>
      <c r="B3235">
        <f t="shared" si="104"/>
        <v>2</v>
      </c>
      <c r="C3235">
        <v>2</v>
      </c>
    </row>
    <row r="3236" spans="1:3" x14ac:dyDescent="0.25">
      <c r="A3236">
        <f t="shared" si="103"/>
        <v>-289.73277909738715</v>
      </c>
      <c r="B3236">
        <f t="shared" si="104"/>
        <v>10</v>
      </c>
      <c r="C3236">
        <v>10</v>
      </c>
    </row>
    <row r="3237" spans="1:3" x14ac:dyDescent="0.25">
      <c r="A3237">
        <f t="shared" si="103"/>
        <v>-295.73277909738715</v>
      </c>
      <c r="B3237">
        <f t="shared" si="104"/>
        <v>4</v>
      </c>
      <c r="C3237">
        <v>4</v>
      </c>
    </row>
    <row r="3238" spans="1:3" x14ac:dyDescent="0.25">
      <c r="A3238">
        <f t="shared" si="103"/>
        <v>-299.73277909738715</v>
      </c>
      <c r="B3238">
        <f t="shared" si="104"/>
        <v>0</v>
      </c>
      <c r="C3238">
        <v>0</v>
      </c>
    </row>
    <row r="3239" spans="1:3" x14ac:dyDescent="0.25">
      <c r="A3239">
        <f t="shared" si="103"/>
        <v>-299.73277909738715</v>
      </c>
      <c r="B3239">
        <f t="shared" si="104"/>
        <v>0</v>
      </c>
      <c r="C3239">
        <v>0</v>
      </c>
    </row>
    <row r="3240" spans="1:3" x14ac:dyDescent="0.25">
      <c r="A3240">
        <f t="shared" si="103"/>
        <v>-299.73277909738715</v>
      </c>
      <c r="B3240">
        <f t="shared" si="104"/>
        <v>0</v>
      </c>
      <c r="C3240">
        <v>0</v>
      </c>
    </row>
    <row r="3241" spans="1:3" x14ac:dyDescent="0.25">
      <c r="A3241">
        <f t="shared" si="103"/>
        <v>-299.73277909738715</v>
      </c>
      <c r="B3241">
        <f t="shared" si="104"/>
        <v>0</v>
      </c>
      <c r="C3241">
        <v>0</v>
      </c>
    </row>
    <row r="3242" spans="1:3" x14ac:dyDescent="0.25">
      <c r="A3242">
        <f t="shared" si="103"/>
        <v>-297.73277909738715</v>
      </c>
      <c r="B3242">
        <f t="shared" si="104"/>
        <v>2</v>
      </c>
      <c r="C3242">
        <v>2</v>
      </c>
    </row>
    <row r="3243" spans="1:3" x14ac:dyDescent="0.25">
      <c r="A3243">
        <f t="shared" si="103"/>
        <v>-297.73277909738715</v>
      </c>
      <c r="B3243">
        <f t="shared" si="104"/>
        <v>2</v>
      </c>
      <c r="C3243">
        <v>2</v>
      </c>
    </row>
    <row r="3244" spans="1:3" x14ac:dyDescent="0.25">
      <c r="A3244">
        <f t="shared" si="103"/>
        <v>-299.73277909738715</v>
      </c>
      <c r="B3244">
        <f t="shared" si="104"/>
        <v>0</v>
      </c>
      <c r="C3244">
        <v>0</v>
      </c>
    </row>
    <row r="3245" spans="1:3" x14ac:dyDescent="0.25">
      <c r="A3245">
        <f t="shared" si="103"/>
        <v>-299.73277909738715</v>
      </c>
      <c r="B3245">
        <f t="shared" si="104"/>
        <v>0</v>
      </c>
      <c r="C3245">
        <v>0</v>
      </c>
    </row>
    <row r="3246" spans="1:3" x14ac:dyDescent="0.25">
      <c r="A3246">
        <f t="shared" si="103"/>
        <v>-297.73277909738715</v>
      </c>
      <c r="B3246">
        <f t="shared" si="104"/>
        <v>2</v>
      </c>
      <c r="C3246">
        <v>2</v>
      </c>
    </row>
    <row r="3247" spans="1:3" x14ac:dyDescent="0.25">
      <c r="A3247">
        <f t="shared" si="103"/>
        <v>-293.73277909738715</v>
      </c>
      <c r="B3247">
        <f t="shared" si="104"/>
        <v>6</v>
      </c>
      <c r="C3247">
        <v>6</v>
      </c>
    </row>
    <row r="3248" spans="1:3" x14ac:dyDescent="0.25">
      <c r="A3248">
        <f t="shared" si="103"/>
        <v>-297.73277909738715</v>
      </c>
      <c r="B3248">
        <f t="shared" si="104"/>
        <v>2</v>
      </c>
      <c r="C3248">
        <v>2</v>
      </c>
    </row>
    <row r="3249" spans="1:3" x14ac:dyDescent="0.25">
      <c r="A3249">
        <f t="shared" si="103"/>
        <v>-299.73277909738715</v>
      </c>
      <c r="B3249">
        <f t="shared" si="104"/>
        <v>0</v>
      </c>
      <c r="C3249">
        <v>0</v>
      </c>
    </row>
    <row r="3250" spans="1:3" x14ac:dyDescent="0.25">
      <c r="A3250">
        <f t="shared" si="103"/>
        <v>-297.73277909738715</v>
      </c>
      <c r="B3250">
        <f t="shared" si="104"/>
        <v>2</v>
      </c>
      <c r="C3250">
        <v>2</v>
      </c>
    </row>
    <row r="3251" spans="1:3" x14ac:dyDescent="0.25">
      <c r="A3251">
        <f t="shared" si="103"/>
        <v>-299.73277909738715</v>
      </c>
      <c r="B3251">
        <f t="shared" si="104"/>
        <v>0</v>
      </c>
      <c r="C3251">
        <v>0</v>
      </c>
    </row>
    <row r="3252" spans="1:3" x14ac:dyDescent="0.25">
      <c r="A3252">
        <f t="shared" si="103"/>
        <v>-297.73277909738715</v>
      </c>
      <c r="B3252">
        <f t="shared" si="104"/>
        <v>2</v>
      </c>
      <c r="C3252">
        <v>2</v>
      </c>
    </row>
    <row r="3253" spans="1:3" x14ac:dyDescent="0.25">
      <c r="A3253">
        <f t="shared" si="103"/>
        <v>-295.73277909738715</v>
      </c>
      <c r="B3253">
        <f t="shared" si="104"/>
        <v>4</v>
      </c>
      <c r="C3253">
        <v>4</v>
      </c>
    </row>
    <row r="3254" spans="1:3" x14ac:dyDescent="0.25">
      <c r="A3254">
        <f t="shared" si="103"/>
        <v>-299.73277909738715</v>
      </c>
      <c r="B3254">
        <f t="shared" si="104"/>
        <v>0</v>
      </c>
      <c r="C3254">
        <v>0</v>
      </c>
    </row>
    <row r="3255" spans="1:3" x14ac:dyDescent="0.25">
      <c r="A3255">
        <f t="shared" si="103"/>
        <v>-295.73277909738715</v>
      </c>
      <c r="B3255">
        <f t="shared" si="104"/>
        <v>4</v>
      </c>
      <c r="C3255">
        <v>4</v>
      </c>
    </row>
    <row r="3256" spans="1:3" x14ac:dyDescent="0.25">
      <c r="A3256">
        <f t="shared" si="103"/>
        <v>-295.73277909738715</v>
      </c>
      <c r="B3256">
        <f t="shared" si="104"/>
        <v>4</v>
      </c>
      <c r="C3256">
        <v>4</v>
      </c>
    </row>
    <row r="3257" spans="1:3" x14ac:dyDescent="0.25">
      <c r="A3257">
        <f t="shared" si="103"/>
        <v>-299.73277909738715</v>
      </c>
      <c r="B3257">
        <f t="shared" si="104"/>
        <v>0</v>
      </c>
      <c r="C3257">
        <v>0</v>
      </c>
    </row>
    <row r="3258" spans="1:3" x14ac:dyDescent="0.25">
      <c r="A3258">
        <f t="shared" si="103"/>
        <v>-295.73277909738715</v>
      </c>
      <c r="B3258">
        <f t="shared" si="104"/>
        <v>4</v>
      </c>
      <c r="C3258">
        <v>4</v>
      </c>
    </row>
    <row r="3259" spans="1:3" x14ac:dyDescent="0.25">
      <c r="A3259">
        <f t="shared" si="103"/>
        <v>-299.73277909738715</v>
      </c>
      <c r="B3259">
        <f t="shared" si="104"/>
        <v>0</v>
      </c>
      <c r="C3259">
        <v>0</v>
      </c>
    </row>
    <row r="3260" spans="1:3" x14ac:dyDescent="0.25">
      <c r="A3260">
        <f t="shared" si="103"/>
        <v>-297.73277909738715</v>
      </c>
      <c r="B3260">
        <f t="shared" si="104"/>
        <v>2</v>
      </c>
      <c r="C3260">
        <v>2</v>
      </c>
    </row>
    <row r="3261" spans="1:3" x14ac:dyDescent="0.25">
      <c r="A3261">
        <f t="shared" si="103"/>
        <v>-293.73277909738715</v>
      </c>
      <c r="B3261">
        <f t="shared" si="104"/>
        <v>6</v>
      </c>
      <c r="C3261">
        <v>6</v>
      </c>
    </row>
    <row r="3262" spans="1:3" x14ac:dyDescent="0.25">
      <c r="A3262">
        <f t="shared" si="103"/>
        <v>-295.73277909738715</v>
      </c>
      <c r="B3262">
        <f t="shared" si="104"/>
        <v>4</v>
      </c>
      <c r="C3262">
        <v>4</v>
      </c>
    </row>
    <row r="3263" spans="1:3" x14ac:dyDescent="0.25">
      <c r="A3263">
        <f t="shared" si="103"/>
        <v>-297.73277909738715</v>
      </c>
      <c r="B3263">
        <f t="shared" si="104"/>
        <v>2</v>
      </c>
      <c r="C3263">
        <v>2</v>
      </c>
    </row>
    <row r="3264" spans="1:3" x14ac:dyDescent="0.25">
      <c r="A3264">
        <f t="shared" si="103"/>
        <v>-297.73277909738715</v>
      </c>
      <c r="B3264">
        <f t="shared" si="104"/>
        <v>2</v>
      </c>
      <c r="C3264">
        <v>2</v>
      </c>
    </row>
    <row r="3265" spans="1:3" x14ac:dyDescent="0.25">
      <c r="A3265">
        <f t="shared" si="103"/>
        <v>-295.73277909738715</v>
      </c>
      <c r="B3265">
        <f t="shared" si="104"/>
        <v>4</v>
      </c>
      <c r="C3265">
        <v>4</v>
      </c>
    </row>
    <row r="3266" spans="1:3" x14ac:dyDescent="0.25">
      <c r="A3266">
        <f t="shared" si="103"/>
        <v>-299.73277909738715</v>
      </c>
      <c r="B3266">
        <f t="shared" si="104"/>
        <v>0</v>
      </c>
      <c r="C3266">
        <v>0</v>
      </c>
    </row>
    <row r="3267" spans="1:3" x14ac:dyDescent="0.25">
      <c r="A3267">
        <f t="shared" si="103"/>
        <v>-295.73277909738715</v>
      </c>
      <c r="B3267">
        <f t="shared" si="104"/>
        <v>4</v>
      </c>
      <c r="C3267">
        <v>4</v>
      </c>
    </row>
    <row r="3268" spans="1:3" x14ac:dyDescent="0.25">
      <c r="A3268">
        <f t="shared" si="103"/>
        <v>-299.73277909738715</v>
      </c>
      <c r="B3268">
        <f t="shared" si="104"/>
        <v>0</v>
      </c>
      <c r="C3268">
        <v>0</v>
      </c>
    </row>
    <row r="3269" spans="1:3" x14ac:dyDescent="0.25">
      <c r="A3269">
        <f t="shared" si="103"/>
        <v>-297.73277909738715</v>
      </c>
      <c r="B3269">
        <f t="shared" si="104"/>
        <v>2</v>
      </c>
      <c r="C3269">
        <v>2</v>
      </c>
    </row>
    <row r="3270" spans="1:3" x14ac:dyDescent="0.25">
      <c r="A3270">
        <f t="shared" ref="A3270:A3333" si="105">B3270-$B$2</f>
        <v>-297.73277909738715</v>
      </c>
      <c r="B3270">
        <f t="shared" ref="B3270:B3333" si="106">AVERAGE(C3270:N3270)</f>
        <v>2</v>
      </c>
      <c r="C3270">
        <v>2</v>
      </c>
    </row>
    <row r="3271" spans="1:3" x14ac:dyDescent="0.25">
      <c r="A3271">
        <f t="shared" si="105"/>
        <v>-299.73277909738715</v>
      </c>
      <c r="B3271">
        <f t="shared" si="106"/>
        <v>0</v>
      </c>
      <c r="C3271">
        <v>0</v>
      </c>
    </row>
    <row r="3272" spans="1:3" x14ac:dyDescent="0.25">
      <c r="A3272">
        <f t="shared" si="105"/>
        <v>-291.73277909738715</v>
      </c>
      <c r="B3272">
        <f t="shared" si="106"/>
        <v>8</v>
      </c>
      <c r="C3272">
        <v>8</v>
      </c>
    </row>
    <row r="3273" spans="1:3" x14ac:dyDescent="0.25">
      <c r="A3273">
        <f t="shared" si="105"/>
        <v>-295.73277909738715</v>
      </c>
      <c r="B3273">
        <f t="shared" si="106"/>
        <v>4</v>
      </c>
      <c r="C3273">
        <v>4</v>
      </c>
    </row>
    <row r="3274" spans="1:3" x14ac:dyDescent="0.25">
      <c r="A3274">
        <f t="shared" si="105"/>
        <v>-297.73277909738715</v>
      </c>
      <c r="B3274">
        <f t="shared" si="106"/>
        <v>2</v>
      </c>
      <c r="C3274">
        <v>2</v>
      </c>
    </row>
    <row r="3275" spans="1:3" x14ac:dyDescent="0.25">
      <c r="A3275">
        <f t="shared" si="105"/>
        <v>-295.73277909738715</v>
      </c>
      <c r="B3275">
        <f t="shared" si="106"/>
        <v>4</v>
      </c>
      <c r="C3275">
        <v>4</v>
      </c>
    </row>
    <row r="3276" spans="1:3" x14ac:dyDescent="0.25">
      <c r="A3276">
        <f t="shared" si="105"/>
        <v>-299.73277909738715</v>
      </c>
      <c r="B3276">
        <f t="shared" si="106"/>
        <v>0</v>
      </c>
      <c r="C3276">
        <v>0</v>
      </c>
    </row>
    <row r="3277" spans="1:3" x14ac:dyDescent="0.25">
      <c r="A3277">
        <f t="shared" si="105"/>
        <v>-299.73277909738715</v>
      </c>
      <c r="B3277">
        <f t="shared" si="106"/>
        <v>0</v>
      </c>
      <c r="C3277">
        <v>0</v>
      </c>
    </row>
    <row r="3278" spans="1:3" x14ac:dyDescent="0.25">
      <c r="A3278">
        <f t="shared" si="105"/>
        <v>-297.73277909738715</v>
      </c>
      <c r="B3278">
        <f t="shared" si="106"/>
        <v>2</v>
      </c>
      <c r="C3278">
        <v>2</v>
      </c>
    </row>
    <row r="3279" spans="1:3" x14ac:dyDescent="0.25">
      <c r="A3279">
        <f t="shared" si="105"/>
        <v>-299.73277909738715</v>
      </c>
      <c r="B3279">
        <f t="shared" si="106"/>
        <v>0</v>
      </c>
      <c r="C3279">
        <v>0</v>
      </c>
    </row>
    <row r="3280" spans="1:3" x14ac:dyDescent="0.25">
      <c r="A3280">
        <f t="shared" si="105"/>
        <v>-295.73277909738715</v>
      </c>
      <c r="B3280">
        <f t="shared" si="106"/>
        <v>4</v>
      </c>
      <c r="C3280">
        <v>4</v>
      </c>
    </row>
    <row r="3281" spans="1:3" x14ac:dyDescent="0.25">
      <c r="A3281">
        <f t="shared" si="105"/>
        <v>-297.73277909738715</v>
      </c>
      <c r="B3281">
        <f t="shared" si="106"/>
        <v>2</v>
      </c>
      <c r="C3281">
        <v>2</v>
      </c>
    </row>
    <row r="3282" spans="1:3" x14ac:dyDescent="0.25">
      <c r="A3282">
        <f t="shared" si="105"/>
        <v>-295.73277909738715</v>
      </c>
      <c r="B3282">
        <f t="shared" si="106"/>
        <v>4</v>
      </c>
      <c r="C3282">
        <v>4</v>
      </c>
    </row>
    <row r="3283" spans="1:3" x14ac:dyDescent="0.25">
      <c r="A3283">
        <f t="shared" si="105"/>
        <v>-299.73277909738715</v>
      </c>
      <c r="B3283">
        <f t="shared" si="106"/>
        <v>0</v>
      </c>
      <c r="C3283">
        <v>0</v>
      </c>
    </row>
    <row r="3284" spans="1:3" x14ac:dyDescent="0.25">
      <c r="A3284">
        <f t="shared" si="105"/>
        <v>-297.73277909738715</v>
      </c>
      <c r="B3284">
        <f t="shared" si="106"/>
        <v>2</v>
      </c>
      <c r="C3284">
        <v>2</v>
      </c>
    </row>
    <row r="3285" spans="1:3" x14ac:dyDescent="0.25">
      <c r="A3285">
        <f t="shared" si="105"/>
        <v>-299.73277909738715</v>
      </c>
      <c r="B3285">
        <f t="shared" si="106"/>
        <v>0</v>
      </c>
      <c r="C3285">
        <v>0</v>
      </c>
    </row>
    <row r="3286" spans="1:3" x14ac:dyDescent="0.25">
      <c r="A3286">
        <f t="shared" si="105"/>
        <v>-299.73277909738715</v>
      </c>
      <c r="B3286">
        <f t="shared" si="106"/>
        <v>0</v>
      </c>
      <c r="C3286">
        <v>0</v>
      </c>
    </row>
    <row r="3287" spans="1:3" x14ac:dyDescent="0.25">
      <c r="A3287">
        <f t="shared" si="105"/>
        <v>-297.73277909738715</v>
      </c>
      <c r="B3287">
        <f t="shared" si="106"/>
        <v>2</v>
      </c>
      <c r="C3287">
        <v>2</v>
      </c>
    </row>
    <row r="3288" spans="1:3" x14ac:dyDescent="0.25">
      <c r="A3288">
        <f t="shared" si="105"/>
        <v>-299.73277909738715</v>
      </c>
      <c r="B3288">
        <f t="shared" si="106"/>
        <v>0</v>
      </c>
      <c r="C3288">
        <v>0</v>
      </c>
    </row>
    <row r="3289" spans="1:3" x14ac:dyDescent="0.25">
      <c r="A3289">
        <f t="shared" si="105"/>
        <v>-291.73277909738715</v>
      </c>
      <c r="B3289">
        <f t="shared" si="106"/>
        <v>8</v>
      </c>
      <c r="C3289">
        <v>8</v>
      </c>
    </row>
    <row r="3290" spans="1:3" x14ac:dyDescent="0.25">
      <c r="A3290">
        <f t="shared" si="105"/>
        <v>-299.73277909738715</v>
      </c>
      <c r="B3290">
        <f t="shared" si="106"/>
        <v>0</v>
      </c>
      <c r="C3290">
        <v>0</v>
      </c>
    </row>
    <row r="3291" spans="1:3" x14ac:dyDescent="0.25">
      <c r="A3291">
        <f t="shared" si="105"/>
        <v>-293.73277909738715</v>
      </c>
      <c r="B3291">
        <f t="shared" si="106"/>
        <v>6</v>
      </c>
      <c r="C3291">
        <v>6</v>
      </c>
    </row>
    <row r="3292" spans="1:3" x14ac:dyDescent="0.25">
      <c r="A3292">
        <f t="shared" si="105"/>
        <v>-297.73277909738715</v>
      </c>
      <c r="B3292">
        <f t="shared" si="106"/>
        <v>2</v>
      </c>
      <c r="C3292">
        <v>2</v>
      </c>
    </row>
    <row r="3293" spans="1:3" x14ac:dyDescent="0.25">
      <c r="A3293">
        <f t="shared" si="105"/>
        <v>-299.73277909738715</v>
      </c>
      <c r="B3293">
        <f t="shared" si="106"/>
        <v>0</v>
      </c>
      <c r="C3293">
        <v>0</v>
      </c>
    </row>
    <row r="3294" spans="1:3" x14ac:dyDescent="0.25">
      <c r="A3294">
        <f t="shared" si="105"/>
        <v>-299.73277909738715</v>
      </c>
      <c r="B3294">
        <f t="shared" si="106"/>
        <v>0</v>
      </c>
      <c r="C3294">
        <v>0</v>
      </c>
    </row>
    <row r="3295" spans="1:3" x14ac:dyDescent="0.25">
      <c r="A3295">
        <f t="shared" si="105"/>
        <v>-293.73277909738715</v>
      </c>
      <c r="B3295">
        <f t="shared" si="106"/>
        <v>6</v>
      </c>
      <c r="C3295">
        <v>6</v>
      </c>
    </row>
    <row r="3296" spans="1:3" x14ac:dyDescent="0.25">
      <c r="A3296">
        <f t="shared" si="105"/>
        <v>-295.73277909738715</v>
      </c>
      <c r="B3296">
        <f t="shared" si="106"/>
        <v>4</v>
      </c>
      <c r="C3296">
        <v>4</v>
      </c>
    </row>
    <row r="3297" spans="1:3" x14ac:dyDescent="0.25">
      <c r="A3297">
        <f t="shared" si="105"/>
        <v>-299.73277909738715</v>
      </c>
      <c r="B3297">
        <f t="shared" si="106"/>
        <v>0</v>
      </c>
      <c r="C3297">
        <v>0</v>
      </c>
    </row>
    <row r="3298" spans="1:3" x14ac:dyDescent="0.25">
      <c r="A3298">
        <f t="shared" si="105"/>
        <v>-299.73277909738715</v>
      </c>
      <c r="B3298">
        <f t="shared" si="106"/>
        <v>0</v>
      </c>
      <c r="C3298">
        <v>0</v>
      </c>
    </row>
    <row r="3299" spans="1:3" x14ac:dyDescent="0.25">
      <c r="A3299">
        <f t="shared" si="105"/>
        <v>-299.73277909738715</v>
      </c>
      <c r="B3299">
        <f t="shared" si="106"/>
        <v>0</v>
      </c>
      <c r="C3299">
        <v>0</v>
      </c>
    </row>
    <row r="3300" spans="1:3" x14ac:dyDescent="0.25">
      <c r="A3300">
        <f t="shared" si="105"/>
        <v>-297.73277909738715</v>
      </c>
      <c r="B3300">
        <f t="shared" si="106"/>
        <v>2</v>
      </c>
      <c r="C3300">
        <v>2</v>
      </c>
    </row>
    <row r="3301" spans="1:3" x14ac:dyDescent="0.25">
      <c r="A3301">
        <f t="shared" si="105"/>
        <v>-297.73277909738715</v>
      </c>
      <c r="B3301">
        <f t="shared" si="106"/>
        <v>2</v>
      </c>
      <c r="C3301">
        <v>2</v>
      </c>
    </row>
    <row r="3302" spans="1:3" x14ac:dyDescent="0.25">
      <c r="A3302">
        <f t="shared" si="105"/>
        <v>-299.73277909738715</v>
      </c>
      <c r="B3302">
        <f t="shared" si="106"/>
        <v>0</v>
      </c>
      <c r="C3302">
        <v>0</v>
      </c>
    </row>
    <row r="3303" spans="1:3" x14ac:dyDescent="0.25">
      <c r="A3303">
        <f t="shared" si="105"/>
        <v>-299.73277909738715</v>
      </c>
      <c r="B3303">
        <f t="shared" si="106"/>
        <v>0</v>
      </c>
      <c r="C3303">
        <v>0</v>
      </c>
    </row>
    <row r="3304" spans="1:3" x14ac:dyDescent="0.25">
      <c r="A3304">
        <f t="shared" si="105"/>
        <v>-297.73277909738715</v>
      </c>
      <c r="B3304">
        <f t="shared" si="106"/>
        <v>2</v>
      </c>
      <c r="C3304">
        <v>2</v>
      </c>
    </row>
    <row r="3305" spans="1:3" x14ac:dyDescent="0.25">
      <c r="A3305">
        <f t="shared" si="105"/>
        <v>-297.73277909738715</v>
      </c>
      <c r="B3305">
        <f t="shared" si="106"/>
        <v>2</v>
      </c>
      <c r="C3305">
        <v>2</v>
      </c>
    </row>
    <row r="3306" spans="1:3" x14ac:dyDescent="0.25">
      <c r="A3306">
        <f t="shared" si="105"/>
        <v>-297.73277909738715</v>
      </c>
      <c r="B3306">
        <f t="shared" si="106"/>
        <v>2</v>
      </c>
      <c r="C3306">
        <v>2</v>
      </c>
    </row>
    <row r="3307" spans="1:3" x14ac:dyDescent="0.25">
      <c r="A3307">
        <f t="shared" si="105"/>
        <v>-297.73277909738715</v>
      </c>
      <c r="B3307">
        <f t="shared" si="106"/>
        <v>2</v>
      </c>
      <c r="C3307">
        <v>2</v>
      </c>
    </row>
    <row r="3308" spans="1:3" x14ac:dyDescent="0.25">
      <c r="A3308">
        <f t="shared" si="105"/>
        <v>-297.73277909738715</v>
      </c>
      <c r="B3308">
        <f t="shared" si="106"/>
        <v>2</v>
      </c>
      <c r="C3308">
        <v>2</v>
      </c>
    </row>
    <row r="3309" spans="1:3" x14ac:dyDescent="0.25">
      <c r="A3309">
        <f t="shared" si="105"/>
        <v>-295.73277909738715</v>
      </c>
      <c r="B3309">
        <f t="shared" si="106"/>
        <v>4</v>
      </c>
      <c r="C3309">
        <v>4</v>
      </c>
    </row>
    <row r="3310" spans="1:3" x14ac:dyDescent="0.25">
      <c r="A3310">
        <f t="shared" si="105"/>
        <v>-295.73277909738715</v>
      </c>
      <c r="B3310">
        <f t="shared" si="106"/>
        <v>4</v>
      </c>
      <c r="C3310">
        <v>4</v>
      </c>
    </row>
    <row r="3311" spans="1:3" x14ac:dyDescent="0.25">
      <c r="A3311">
        <f t="shared" si="105"/>
        <v>-295.73277909738715</v>
      </c>
      <c r="B3311">
        <f t="shared" si="106"/>
        <v>4</v>
      </c>
      <c r="C3311">
        <v>4</v>
      </c>
    </row>
    <row r="3312" spans="1:3" x14ac:dyDescent="0.25">
      <c r="A3312">
        <f t="shared" si="105"/>
        <v>-297.73277909738715</v>
      </c>
      <c r="B3312">
        <f t="shared" si="106"/>
        <v>2</v>
      </c>
      <c r="C3312">
        <v>2</v>
      </c>
    </row>
    <row r="3313" spans="1:3" x14ac:dyDescent="0.25">
      <c r="A3313">
        <f t="shared" si="105"/>
        <v>-299.73277909738715</v>
      </c>
      <c r="B3313">
        <f t="shared" si="106"/>
        <v>0</v>
      </c>
      <c r="C3313">
        <v>0</v>
      </c>
    </row>
    <row r="3314" spans="1:3" x14ac:dyDescent="0.25">
      <c r="A3314">
        <f t="shared" si="105"/>
        <v>-291.73277909738715</v>
      </c>
      <c r="B3314">
        <f t="shared" si="106"/>
        <v>8</v>
      </c>
      <c r="C3314">
        <v>8</v>
      </c>
    </row>
    <row r="3315" spans="1:3" x14ac:dyDescent="0.25">
      <c r="A3315">
        <f t="shared" si="105"/>
        <v>-299.73277909738715</v>
      </c>
      <c r="B3315">
        <f t="shared" si="106"/>
        <v>0</v>
      </c>
      <c r="C3315">
        <v>0</v>
      </c>
    </row>
    <row r="3316" spans="1:3" x14ac:dyDescent="0.25">
      <c r="A3316">
        <f t="shared" si="105"/>
        <v>-299.73277909738715</v>
      </c>
      <c r="B3316">
        <f t="shared" si="106"/>
        <v>0</v>
      </c>
      <c r="C3316">
        <v>0</v>
      </c>
    </row>
    <row r="3317" spans="1:3" x14ac:dyDescent="0.25">
      <c r="A3317">
        <f t="shared" si="105"/>
        <v>-295.73277909738715</v>
      </c>
      <c r="B3317">
        <f t="shared" si="106"/>
        <v>4</v>
      </c>
      <c r="C3317">
        <v>4</v>
      </c>
    </row>
    <row r="3318" spans="1:3" x14ac:dyDescent="0.25">
      <c r="A3318">
        <f t="shared" si="105"/>
        <v>-295.73277909738715</v>
      </c>
      <c r="B3318">
        <f t="shared" si="106"/>
        <v>4</v>
      </c>
      <c r="C3318">
        <v>4</v>
      </c>
    </row>
    <row r="3319" spans="1:3" x14ac:dyDescent="0.25">
      <c r="A3319">
        <f t="shared" si="105"/>
        <v>-297.73277909738715</v>
      </c>
      <c r="B3319">
        <f t="shared" si="106"/>
        <v>2</v>
      </c>
      <c r="C3319">
        <v>2</v>
      </c>
    </row>
    <row r="3320" spans="1:3" x14ac:dyDescent="0.25">
      <c r="A3320">
        <f t="shared" si="105"/>
        <v>-293.73277909738715</v>
      </c>
      <c r="B3320">
        <f t="shared" si="106"/>
        <v>6</v>
      </c>
      <c r="C3320">
        <v>6</v>
      </c>
    </row>
    <row r="3321" spans="1:3" x14ac:dyDescent="0.25">
      <c r="A3321">
        <f t="shared" si="105"/>
        <v>-297.73277909738715</v>
      </c>
      <c r="B3321">
        <f t="shared" si="106"/>
        <v>2</v>
      </c>
      <c r="C3321">
        <v>2</v>
      </c>
    </row>
    <row r="3322" spans="1:3" x14ac:dyDescent="0.25">
      <c r="A3322">
        <f t="shared" si="105"/>
        <v>-299.73277909738715</v>
      </c>
      <c r="B3322">
        <f t="shared" si="106"/>
        <v>0</v>
      </c>
      <c r="C3322">
        <v>0</v>
      </c>
    </row>
    <row r="3323" spans="1:3" x14ac:dyDescent="0.25">
      <c r="A3323">
        <f t="shared" si="105"/>
        <v>-299.73277909738715</v>
      </c>
      <c r="B3323">
        <f t="shared" si="106"/>
        <v>0</v>
      </c>
      <c r="C3323">
        <v>0</v>
      </c>
    </row>
    <row r="3324" spans="1:3" x14ac:dyDescent="0.25">
      <c r="A3324">
        <f t="shared" si="105"/>
        <v>-289.73277909738715</v>
      </c>
      <c r="B3324">
        <f t="shared" si="106"/>
        <v>10</v>
      </c>
      <c r="C3324">
        <v>10</v>
      </c>
    </row>
    <row r="3325" spans="1:3" x14ac:dyDescent="0.25">
      <c r="A3325">
        <f t="shared" si="105"/>
        <v>-299.73277909738715</v>
      </c>
      <c r="B3325">
        <f t="shared" si="106"/>
        <v>0</v>
      </c>
      <c r="C3325">
        <v>0</v>
      </c>
    </row>
    <row r="3326" spans="1:3" x14ac:dyDescent="0.25">
      <c r="A3326">
        <f t="shared" si="105"/>
        <v>-295.73277909738715</v>
      </c>
      <c r="B3326">
        <f t="shared" si="106"/>
        <v>4</v>
      </c>
      <c r="C3326">
        <v>4</v>
      </c>
    </row>
    <row r="3327" spans="1:3" x14ac:dyDescent="0.25">
      <c r="A3327">
        <f t="shared" si="105"/>
        <v>-299.73277909738715</v>
      </c>
      <c r="B3327">
        <f t="shared" si="106"/>
        <v>0</v>
      </c>
      <c r="C3327">
        <v>0</v>
      </c>
    </row>
    <row r="3328" spans="1:3" x14ac:dyDescent="0.25">
      <c r="A3328">
        <f t="shared" si="105"/>
        <v>-299.73277909738715</v>
      </c>
      <c r="B3328">
        <f t="shared" si="106"/>
        <v>0</v>
      </c>
      <c r="C3328">
        <v>0</v>
      </c>
    </row>
    <row r="3329" spans="1:3" x14ac:dyDescent="0.25">
      <c r="A3329">
        <f t="shared" si="105"/>
        <v>-297.73277909738715</v>
      </c>
      <c r="B3329">
        <f t="shared" si="106"/>
        <v>2</v>
      </c>
      <c r="C3329">
        <v>2</v>
      </c>
    </row>
    <row r="3330" spans="1:3" x14ac:dyDescent="0.25">
      <c r="A3330">
        <f t="shared" si="105"/>
        <v>-295.73277909738715</v>
      </c>
      <c r="B3330">
        <f t="shared" si="106"/>
        <v>4</v>
      </c>
      <c r="C3330">
        <v>4</v>
      </c>
    </row>
    <row r="3331" spans="1:3" x14ac:dyDescent="0.25">
      <c r="A3331">
        <f t="shared" si="105"/>
        <v>-293.73277909738715</v>
      </c>
      <c r="B3331">
        <f t="shared" si="106"/>
        <v>6</v>
      </c>
      <c r="C3331">
        <v>6</v>
      </c>
    </row>
    <row r="3332" spans="1:3" x14ac:dyDescent="0.25">
      <c r="A3332">
        <f t="shared" si="105"/>
        <v>-295.73277909738715</v>
      </c>
      <c r="B3332">
        <f t="shared" si="106"/>
        <v>4</v>
      </c>
      <c r="C3332">
        <v>4</v>
      </c>
    </row>
    <row r="3333" spans="1:3" x14ac:dyDescent="0.25">
      <c r="A3333">
        <f t="shared" si="105"/>
        <v>-299.73277909738715</v>
      </c>
      <c r="B3333">
        <f t="shared" si="106"/>
        <v>0</v>
      </c>
      <c r="C3333">
        <v>0</v>
      </c>
    </row>
    <row r="3334" spans="1:3" x14ac:dyDescent="0.25">
      <c r="A3334">
        <f t="shared" ref="A3334:A3397" si="107">B3334-$B$2</f>
        <v>-299.73277909738715</v>
      </c>
      <c r="B3334">
        <f t="shared" ref="B3334:B3397" si="108">AVERAGE(C3334:N3334)</f>
        <v>0</v>
      </c>
      <c r="C3334">
        <v>0</v>
      </c>
    </row>
    <row r="3335" spans="1:3" x14ac:dyDescent="0.25">
      <c r="A3335">
        <f t="shared" si="107"/>
        <v>-299.73277909738715</v>
      </c>
      <c r="B3335">
        <f t="shared" si="108"/>
        <v>0</v>
      </c>
      <c r="C3335">
        <v>0</v>
      </c>
    </row>
    <row r="3336" spans="1:3" x14ac:dyDescent="0.25">
      <c r="A3336">
        <f t="shared" si="107"/>
        <v>-299.73277909738715</v>
      </c>
      <c r="B3336">
        <f t="shared" si="108"/>
        <v>0</v>
      </c>
      <c r="C3336">
        <v>0</v>
      </c>
    </row>
    <row r="3337" spans="1:3" x14ac:dyDescent="0.25">
      <c r="A3337">
        <f t="shared" si="107"/>
        <v>-299.73277909738715</v>
      </c>
      <c r="B3337">
        <f t="shared" si="108"/>
        <v>0</v>
      </c>
      <c r="C3337">
        <v>0</v>
      </c>
    </row>
    <row r="3338" spans="1:3" x14ac:dyDescent="0.25">
      <c r="A3338">
        <f t="shared" si="107"/>
        <v>-293.73277909738715</v>
      </c>
      <c r="B3338">
        <f t="shared" si="108"/>
        <v>6</v>
      </c>
      <c r="C3338">
        <v>6</v>
      </c>
    </row>
    <row r="3339" spans="1:3" x14ac:dyDescent="0.25">
      <c r="A3339">
        <f t="shared" si="107"/>
        <v>-295.73277909738715</v>
      </c>
      <c r="B3339">
        <f t="shared" si="108"/>
        <v>4</v>
      </c>
      <c r="C3339">
        <v>4</v>
      </c>
    </row>
    <row r="3340" spans="1:3" x14ac:dyDescent="0.25">
      <c r="A3340">
        <f t="shared" si="107"/>
        <v>-297.73277909738715</v>
      </c>
      <c r="B3340">
        <f t="shared" si="108"/>
        <v>2</v>
      </c>
      <c r="C3340">
        <v>2</v>
      </c>
    </row>
    <row r="3341" spans="1:3" x14ac:dyDescent="0.25">
      <c r="A3341">
        <f t="shared" si="107"/>
        <v>-299.73277909738715</v>
      </c>
      <c r="B3341">
        <f t="shared" si="108"/>
        <v>0</v>
      </c>
      <c r="C3341">
        <v>0</v>
      </c>
    </row>
    <row r="3342" spans="1:3" x14ac:dyDescent="0.25">
      <c r="A3342">
        <f t="shared" si="107"/>
        <v>-297.73277909738715</v>
      </c>
      <c r="B3342">
        <f t="shared" si="108"/>
        <v>2</v>
      </c>
      <c r="C3342">
        <v>2</v>
      </c>
    </row>
    <row r="3343" spans="1:3" x14ac:dyDescent="0.25">
      <c r="A3343">
        <f t="shared" si="107"/>
        <v>-297.73277909738715</v>
      </c>
      <c r="B3343">
        <f t="shared" si="108"/>
        <v>2</v>
      </c>
      <c r="C3343">
        <v>2</v>
      </c>
    </row>
    <row r="3344" spans="1:3" x14ac:dyDescent="0.25">
      <c r="A3344">
        <f t="shared" si="107"/>
        <v>-297.73277909738715</v>
      </c>
      <c r="B3344">
        <f t="shared" si="108"/>
        <v>2</v>
      </c>
      <c r="C3344">
        <v>2</v>
      </c>
    </row>
    <row r="3345" spans="1:3" x14ac:dyDescent="0.25">
      <c r="A3345">
        <f t="shared" si="107"/>
        <v>-297.73277909738715</v>
      </c>
      <c r="B3345">
        <f t="shared" si="108"/>
        <v>2</v>
      </c>
      <c r="C3345">
        <v>2</v>
      </c>
    </row>
    <row r="3346" spans="1:3" x14ac:dyDescent="0.25">
      <c r="A3346">
        <f t="shared" si="107"/>
        <v>-297.73277909738715</v>
      </c>
      <c r="B3346">
        <f t="shared" si="108"/>
        <v>2</v>
      </c>
      <c r="C3346">
        <v>2</v>
      </c>
    </row>
    <row r="3347" spans="1:3" x14ac:dyDescent="0.25">
      <c r="A3347">
        <f t="shared" si="107"/>
        <v>-299.73277909738715</v>
      </c>
      <c r="B3347">
        <f t="shared" si="108"/>
        <v>0</v>
      </c>
      <c r="C3347">
        <v>0</v>
      </c>
    </row>
    <row r="3348" spans="1:3" x14ac:dyDescent="0.25">
      <c r="A3348">
        <f t="shared" si="107"/>
        <v>-299.73277909738715</v>
      </c>
      <c r="B3348">
        <f t="shared" si="108"/>
        <v>0</v>
      </c>
      <c r="C3348">
        <v>0</v>
      </c>
    </row>
    <row r="3349" spans="1:3" x14ac:dyDescent="0.25">
      <c r="A3349">
        <f t="shared" si="107"/>
        <v>-297.73277909738715</v>
      </c>
      <c r="B3349">
        <f t="shared" si="108"/>
        <v>2</v>
      </c>
      <c r="C3349">
        <v>2</v>
      </c>
    </row>
    <row r="3350" spans="1:3" x14ac:dyDescent="0.25">
      <c r="A3350">
        <f t="shared" si="107"/>
        <v>-291.73277909738715</v>
      </c>
      <c r="B3350">
        <f t="shared" si="108"/>
        <v>8</v>
      </c>
      <c r="C3350">
        <v>8</v>
      </c>
    </row>
    <row r="3351" spans="1:3" x14ac:dyDescent="0.25">
      <c r="A3351">
        <f t="shared" si="107"/>
        <v>-299.73277909738715</v>
      </c>
      <c r="B3351">
        <f t="shared" si="108"/>
        <v>0</v>
      </c>
      <c r="C3351">
        <v>0</v>
      </c>
    </row>
    <row r="3352" spans="1:3" x14ac:dyDescent="0.25">
      <c r="A3352">
        <f t="shared" si="107"/>
        <v>-297.73277909738715</v>
      </c>
      <c r="B3352">
        <f t="shared" si="108"/>
        <v>2</v>
      </c>
      <c r="C3352">
        <v>2</v>
      </c>
    </row>
    <row r="3353" spans="1:3" x14ac:dyDescent="0.25">
      <c r="A3353">
        <f t="shared" si="107"/>
        <v>-297.73277909738715</v>
      </c>
      <c r="B3353">
        <f t="shared" si="108"/>
        <v>2</v>
      </c>
      <c r="C3353">
        <v>2</v>
      </c>
    </row>
    <row r="3354" spans="1:3" x14ac:dyDescent="0.25">
      <c r="A3354">
        <f t="shared" si="107"/>
        <v>-297.73277909738715</v>
      </c>
      <c r="B3354">
        <f t="shared" si="108"/>
        <v>2</v>
      </c>
      <c r="C3354">
        <v>2</v>
      </c>
    </row>
    <row r="3355" spans="1:3" x14ac:dyDescent="0.25">
      <c r="A3355">
        <f t="shared" si="107"/>
        <v>-295.73277909738715</v>
      </c>
      <c r="B3355">
        <f t="shared" si="108"/>
        <v>4</v>
      </c>
      <c r="C3355">
        <v>4</v>
      </c>
    </row>
    <row r="3356" spans="1:3" x14ac:dyDescent="0.25">
      <c r="A3356">
        <f t="shared" si="107"/>
        <v>-297.73277909738715</v>
      </c>
      <c r="B3356">
        <f t="shared" si="108"/>
        <v>2</v>
      </c>
      <c r="C3356">
        <v>2</v>
      </c>
    </row>
    <row r="3357" spans="1:3" x14ac:dyDescent="0.25">
      <c r="A3357">
        <f t="shared" si="107"/>
        <v>-299.73277909738715</v>
      </c>
      <c r="B3357">
        <f t="shared" si="108"/>
        <v>0</v>
      </c>
      <c r="C3357">
        <v>0</v>
      </c>
    </row>
    <row r="3358" spans="1:3" x14ac:dyDescent="0.25">
      <c r="A3358">
        <f t="shared" si="107"/>
        <v>-297.73277909738715</v>
      </c>
      <c r="B3358">
        <f t="shared" si="108"/>
        <v>2</v>
      </c>
      <c r="C3358">
        <v>2</v>
      </c>
    </row>
    <row r="3359" spans="1:3" x14ac:dyDescent="0.25">
      <c r="A3359">
        <f t="shared" si="107"/>
        <v>-299.73277909738715</v>
      </c>
      <c r="B3359">
        <f t="shared" si="108"/>
        <v>0</v>
      </c>
      <c r="C3359">
        <v>0</v>
      </c>
    </row>
    <row r="3360" spans="1:3" x14ac:dyDescent="0.25">
      <c r="A3360">
        <f t="shared" si="107"/>
        <v>-297.73277909738715</v>
      </c>
      <c r="B3360">
        <f t="shared" si="108"/>
        <v>2</v>
      </c>
      <c r="C3360">
        <v>2</v>
      </c>
    </row>
    <row r="3361" spans="1:3" x14ac:dyDescent="0.25">
      <c r="A3361">
        <f t="shared" si="107"/>
        <v>-297.73277909738715</v>
      </c>
      <c r="B3361">
        <f t="shared" si="108"/>
        <v>2</v>
      </c>
      <c r="C3361">
        <v>2</v>
      </c>
    </row>
    <row r="3362" spans="1:3" x14ac:dyDescent="0.25">
      <c r="A3362">
        <f t="shared" si="107"/>
        <v>-293.73277909738715</v>
      </c>
      <c r="B3362">
        <f t="shared" si="108"/>
        <v>6</v>
      </c>
      <c r="C3362">
        <v>6</v>
      </c>
    </row>
    <row r="3363" spans="1:3" x14ac:dyDescent="0.25">
      <c r="A3363">
        <f t="shared" si="107"/>
        <v>-293.73277909738715</v>
      </c>
      <c r="B3363">
        <f t="shared" si="108"/>
        <v>6</v>
      </c>
      <c r="C3363">
        <v>6</v>
      </c>
    </row>
    <row r="3364" spans="1:3" x14ac:dyDescent="0.25">
      <c r="A3364">
        <f t="shared" si="107"/>
        <v>-295.73277909738715</v>
      </c>
      <c r="B3364">
        <f t="shared" si="108"/>
        <v>4</v>
      </c>
      <c r="C3364">
        <v>4</v>
      </c>
    </row>
    <row r="3365" spans="1:3" x14ac:dyDescent="0.25">
      <c r="A3365">
        <f t="shared" si="107"/>
        <v>-295.73277909738715</v>
      </c>
      <c r="B3365">
        <f t="shared" si="108"/>
        <v>4</v>
      </c>
      <c r="C3365">
        <v>4</v>
      </c>
    </row>
    <row r="3366" spans="1:3" x14ac:dyDescent="0.25">
      <c r="A3366">
        <f t="shared" si="107"/>
        <v>-297.73277909738715</v>
      </c>
      <c r="B3366">
        <f t="shared" si="108"/>
        <v>2</v>
      </c>
      <c r="C3366">
        <v>2</v>
      </c>
    </row>
    <row r="3367" spans="1:3" x14ac:dyDescent="0.25">
      <c r="A3367">
        <f t="shared" si="107"/>
        <v>-293.73277909738715</v>
      </c>
      <c r="B3367">
        <f t="shared" si="108"/>
        <v>6</v>
      </c>
      <c r="C3367">
        <v>6</v>
      </c>
    </row>
    <row r="3368" spans="1:3" x14ac:dyDescent="0.25">
      <c r="A3368">
        <f t="shared" si="107"/>
        <v>-293.73277909738715</v>
      </c>
      <c r="B3368">
        <f t="shared" si="108"/>
        <v>6</v>
      </c>
      <c r="C3368">
        <v>6</v>
      </c>
    </row>
    <row r="3369" spans="1:3" x14ac:dyDescent="0.25">
      <c r="A3369">
        <f t="shared" si="107"/>
        <v>-297.73277909738715</v>
      </c>
      <c r="B3369">
        <f t="shared" si="108"/>
        <v>2</v>
      </c>
      <c r="C3369">
        <v>2</v>
      </c>
    </row>
    <row r="3370" spans="1:3" x14ac:dyDescent="0.25">
      <c r="A3370">
        <f t="shared" si="107"/>
        <v>-299.73277909738715</v>
      </c>
      <c r="B3370">
        <f t="shared" si="108"/>
        <v>0</v>
      </c>
      <c r="C3370">
        <v>0</v>
      </c>
    </row>
    <row r="3371" spans="1:3" x14ac:dyDescent="0.25">
      <c r="A3371">
        <f t="shared" si="107"/>
        <v>-298.73277909738715</v>
      </c>
      <c r="B3371">
        <f t="shared" si="108"/>
        <v>1</v>
      </c>
      <c r="C3371">
        <v>1</v>
      </c>
    </row>
    <row r="3372" spans="1:3" x14ac:dyDescent="0.25">
      <c r="A3372">
        <f t="shared" si="107"/>
        <v>-292.73277909738715</v>
      </c>
      <c r="B3372">
        <f t="shared" si="108"/>
        <v>7</v>
      </c>
      <c r="C3372">
        <v>7</v>
      </c>
    </row>
    <row r="3373" spans="1:3" x14ac:dyDescent="0.25">
      <c r="A3373">
        <f t="shared" si="107"/>
        <v>-297.73277909738715</v>
      </c>
      <c r="B3373">
        <f t="shared" si="108"/>
        <v>2</v>
      </c>
      <c r="C3373">
        <v>2</v>
      </c>
    </row>
    <row r="3374" spans="1:3" x14ac:dyDescent="0.25">
      <c r="A3374">
        <f t="shared" si="107"/>
        <v>-297.73277909738715</v>
      </c>
      <c r="B3374">
        <f t="shared" si="108"/>
        <v>2</v>
      </c>
      <c r="C3374">
        <v>2</v>
      </c>
    </row>
    <row r="3375" spans="1:3" x14ac:dyDescent="0.25">
      <c r="A3375">
        <f t="shared" si="107"/>
        <v>-295.73277909738715</v>
      </c>
      <c r="B3375">
        <f t="shared" si="108"/>
        <v>4</v>
      </c>
      <c r="C3375">
        <v>4</v>
      </c>
    </row>
    <row r="3376" spans="1:3" x14ac:dyDescent="0.25">
      <c r="A3376">
        <f t="shared" si="107"/>
        <v>-297.73277909738715</v>
      </c>
      <c r="B3376">
        <f t="shared" si="108"/>
        <v>2</v>
      </c>
      <c r="C3376">
        <v>2</v>
      </c>
    </row>
    <row r="3377" spans="1:3" x14ac:dyDescent="0.25">
      <c r="A3377">
        <f t="shared" si="107"/>
        <v>-297.73277909738715</v>
      </c>
      <c r="B3377">
        <f t="shared" si="108"/>
        <v>2</v>
      </c>
      <c r="C3377">
        <v>2</v>
      </c>
    </row>
    <row r="3378" spans="1:3" x14ac:dyDescent="0.25">
      <c r="A3378">
        <f t="shared" si="107"/>
        <v>-297.73277909738715</v>
      </c>
      <c r="B3378">
        <f t="shared" si="108"/>
        <v>2</v>
      </c>
      <c r="C3378">
        <v>2</v>
      </c>
    </row>
    <row r="3379" spans="1:3" x14ac:dyDescent="0.25">
      <c r="A3379">
        <f t="shared" si="107"/>
        <v>-298.73277909738715</v>
      </c>
      <c r="B3379">
        <f t="shared" si="108"/>
        <v>1</v>
      </c>
      <c r="C3379">
        <v>1</v>
      </c>
    </row>
    <row r="3380" spans="1:3" x14ac:dyDescent="0.25">
      <c r="A3380">
        <f t="shared" si="107"/>
        <v>-296.73277909738715</v>
      </c>
      <c r="B3380">
        <f t="shared" si="108"/>
        <v>3</v>
      </c>
      <c r="C3380">
        <v>3</v>
      </c>
    </row>
    <row r="3381" spans="1:3" x14ac:dyDescent="0.25">
      <c r="A3381">
        <f t="shared" si="107"/>
        <v>-299.73277909738715</v>
      </c>
      <c r="B3381">
        <f t="shared" si="108"/>
        <v>0</v>
      </c>
      <c r="C3381">
        <v>0</v>
      </c>
    </row>
    <row r="3382" spans="1:3" x14ac:dyDescent="0.25">
      <c r="A3382">
        <f t="shared" si="107"/>
        <v>-297.73277909738715</v>
      </c>
      <c r="B3382">
        <f t="shared" si="108"/>
        <v>2</v>
      </c>
      <c r="C3382">
        <v>2</v>
      </c>
    </row>
    <row r="3383" spans="1:3" x14ac:dyDescent="0.25">
      <c r="A3383">
        <f t="shared" si="107"/>
        <v>-295.73277909738715</v>
      </c>
      <c r="B3383">
        <f t="shared" si="108"/>
        <v>4</v>
      </c>
      <c r="C3383">
        <v>4</v>
      </c>
    </row>
    <row r="3384" spans="1:3" x14ac:dyDescent="0.25">
      <c r="A3384">
        <f t="shared" si="107"/>
        <v>-295.73277909738715</v>
      </c>
      <c r="B3384">
        <f t="shared" si="108"/>
        <v>4</v>
      </c>
      <c r="C3384">
        <v>4</v>
      </c>
    </row>
    <row r="3385" spans="1:3" x14ac:dyDescent="0.25">
      <c r="A3385">
        <f t="shared" si="107"/>
        <v>-297.73277909738715</v>
      </c>
      <c r="B3385">
        <f t="shared" si="108"/>
        <v>2</v>
      </c>
      <c r="C3385">
        <v>2</v>
      </c>
    </row>
    <row r="3386" spans="1:3" x14ac:dyDescent="0.25">
      <c r="A3386">
        <f t="shared" si="107"/>
        <v>-297.73277909738715</v>
      </c>
      <c r="B3386">
        <f t="shared" si="108"/>
        <v>2</v>
      </c>
      <c r="C3386">
        <v>2</v>
      </c>
    </row>
    <row r="3387" spans="1:3" x14ac:dyDescent="0.25">
      <c r="A3387">
        <f t="shared" si="107"/>
        <v>-299.73277909738715</v>
      </c>
      <c r="B3387">
        <f t="shared" si="108"/>
        <v>0</v>
      </c>
      <c r="C3387">
        <v>0</v>
      </c>
    </row>
    <row r="3388" spans="1:3" x14ac:dyDescent="0.25">
      <c r="A3388">
        <f t="shared" si="107"/>
        <v>-295.73277909738715</v>
      </c>
      <c r="B3388">
        <f t="shared" si="108"/>
        <v>4</v>
      </c>
      <c r="C3388">
        <v>4</v>
      </c>
    </row>
    <row r="3389" spans="1:3" x14ac:dyDescent="0.25">
      <c r="A3389">
        <f t="shared" si="107"/>
        <v>-299.73277909738715</v>
      </c>
      <c r="B3389">
        <f t="shared" si="108"/>
        <v>0</v>
      </c>
      <c r="C3389">
        <v>0</v>
      </c>
    </row>
    <row r="3390" spans="1:3" x14ac:dyDescent="0.25">
      <c r="A3390">
        <f t="shared" si="107"/>
        <v>-295.73277909738715</v>
      </c>
      <c r="B3390">
        <f t="shared" si="108"/>
        <v>4</v>
      </c>
      <c r="C3390">
        <v>4</v>
      </c>
    </row>
    <row r="3391" spans="1:3" x14ac:dyDescent="0.25">
      <c r="A3391">
        <f t="shared" si="107"/>
        <v>-297.73277909738715</v>
      </c>
      <c r="B3391">
        <f t="shared" si="108"/>
        <v>2</v>
      </c>
      <c r="C3391">
        <v>2</v>
      </c>
    </row>
    <row r="3392" spans="1:3" x14ac:dyDescent="0.25">
      <c r="A3392">
        <f t="shared" si="107"/>
        <v>-297.73277909738715</v>
      </c>
      <c r="B3392">
        <f t="shared" si="108"/>
        <v>2</v>
      </c>
      <c r="C3392">
        <v>2</v>
      </c>
    </row>
    <row r="3393" spans="1:3" x14ac:dyDescent="0.25">
      <c r="A3393">
        <f t="shared" si="107"/>
        <v>-295.73277909738715</v>
      </c>
      <c r="B3393">
        <f t="shared" si="108"/>
        <v>4</v>
      </c>
      <c r="C3393">
        <v>4</v>
      </c>
    </row>
    <row r="3394" spans="1:3" x14ac:dyDescent="0.25">
      <c r="A3394">
        <f t="shared" si="107"/>
        <v>-297.73277909738715</v>
      </c>
      <c r="B3394">
        <f t="shared" si="108"/>
        <v>2</v>
      </c>
      <c r="C3394">
        <v>2</v>
      </c>
    </row>
    <row r="3395" spans="1:3" x14ac:dyDescent="0.25">
      <c r="A3395">
        <f t="shared" si="107"/>
        <v>-299.73277909738715</v>
      </c>
      <c r="B3395">
        <f t="shared" si="108"/>
        <v>0</v>
      </c>
      <c r="C3395">
        <v>0</v>
      </c>
    </row>
    <row r="3396" spans="1:3" x14ac:dyDescent="0.25">
      <c r="A3396">
        <f t="shared" si="107"/>
        <v>-293.73277909738715</v>
      </c>
      <c r="B3396">
        <f t="shared" si="108"/>
        <v>6</v>
      </c>
      <c r="C3396">
        <v>6</v>
      </c>
    </row>
    <row r="3397" spans="1:3" x14ac:dyDescent="0.25">
      <c r="A3397">
        <f t="shared" si="107"/>
        <v>-295.73277909738715</v>
      </c>
      <c r="B3397">
        <f t="shared" si="108"/>
        <v>4</v>
      </c>
      <c r="C3397">
        <v>4</v>
      </c>
    </row>
    <row r="3398" spans="1:3" x14ac:dyDescent="0.25">
      <c r="A3398">
        <f t="shared" ref="A3398:A3461" si="109">B3398-$B$2</f>
        <v>-291.73277909738715</v>
      </c>
      <c r="B3398">
        <f t="shared" ref="B3398:B3461" si="110">AVERAGE(C3398:N3398)</f>
        <v>8</v>
      </c>
      <c r="C3398">
        <v>8</v>
      </c>
    </row>
    <row r="3399" spans="1:3" x14ac:dyDescent="0.25">
      <c r="A3399">
        <f t="shared" si="109"/>
        <v>-299.73277909738715</v>
      </c>
      <c r="B3399">
        <f t="shared" si="110"/>
        <v>0</v>
      </c>
      <c r="C3399">
        <v>0</v>
      </c>
    </row>
    <row r="3400" spans="1:3" x14ac:dyDescent="0.25">
      <c r="A3400">
        <f t="shared" si="109"/>
        <v>-297.73277909738715</v>
      </c>
      <c r="B3400">
        <f t="shared" si="110"/>
        <v>2</v>
      </c>
      <c r="C3400">
        <v>2</v>
      </c>
    </row>
    <row r="3401" spans="1:3" x14ac:dyDescent="0.25">
      <c r="A3401">
        <f t="shared" si="109"/>
        <v>-297.73277909738715</v>
      </c>
      <c r="B3401">
        <f t="shared" si="110"/>
        <v>2</v>
      </c>
      <c r="C3401">
        <v>2</v>
      </c>
    </row>
    <row r="3402" spans="1:3" x14ac:dyDescent="0.25">
      <c r="A3402">
        <f t="shared" si="109"/>
        <v>-297.73277909738715</v>
      </c>
      <c r="B3402">
        <f t="shared" si="110"/>
        <v>2</v>
      </c>
      <c r="C3402">
        <v>2</v>
      </c>
    </row>
    <row r="3403" spans="1:3" x14ac:dyDescent="0.25">
      <c r="A3403">
        <f t="shared" si="109"/>
        <v>-295.73277909738715</v>
      </c>
      <c r="B3403">
        <f t="shared" si="110"/>
        <v>4</v>
      </c>
      <c r="C3403">
        <v>4</v>
      </c>
    </row>
    <row r="3404" spans="1:3" x14ac:dyDescent="0.25">
      <c r="A3404">
        <f t="shared" si="109"/>
        <v>-299.73277909738715</v>
      </c>
      <c r="B3404">
        <f t="shared" si="110"/>
        <v>0</v>
      </c>
      <c r="C3404">
        <v>0</v>
      </c>
    </row>
    <row r="3405" spans="1:3" x14ac:dyDescent="0.25">
      <c r="A3405">
        <f t="shared" si="109"/>
        <v>-297.73277909738715</v>
      </c>
      <c r="B3405">
        <f t="shared" si="110"/>
        <v>2</v>
      </c>
      <c r="C3405">
        <v>2</v>
      </c>
    </row>
    <row r="3406" spans="1:3" x14ac:dyDescent="0.25">
      <c r="A3406">
        <f t="shared" si="109"/>
        <v>-299.73277909738715</v>
      </c>
      <c r="B3406">
        <f t="shared" si="110"/>
        <v>0</v>
      </c>
      <c r="C3406">
        <v>0</v>
      </c>
    </row>
    <row r="3407" spans="1:3" x14ac:dyDescent="0.25">
      <c r="A3407">
        <f t="shared" si="109"/>
        <v>-297.73277909738715</v>
      </c>
      <c r="B3407">
        <f t="shared" si="110"/>
        <v>2</v>
      </c>
      <c r="C3407">
        <v>2</v>
      </c>
    </row>
    <row r="3408" spans="1:3" x14ac:dyDescent="0.25">
      <c r="A3408">
        <f t="shared" si="109"/>
        <v>-297.73277909738715</v>
      </c>
      <c r="B3408">
        <f t="shared" si="110"/>
        <v>2</v>
      </c>
      <c r="C3408">
        <v>2</v>
      </c>
    </row>
    <row r="3409" spans="1:3" x14ac:dyDescent="0.25">
      <c r="A3409">
        <f t="shared" si="109"/>
        <v>-295.73277909738715</v>
      </c>
      <c r="B3409">
        <f t="shared" si="110"/>
        <v>4</v>
      </c>
      <c r="C3409">
        <v>4</v>
      </c>
    </row>
    <row r="3410" spans="1:3" x14ac:dyDescent="0.25">
      <c r="A3410">
        <f t="shared" si="109"/>
        <v>-297.73277909738715</v>
      </c>
      <c r="B3410">
        <f t="shared" si="110"/>
        <v>2</v>
      </c>
      <c r="C3410">
        <v>2</v>
      </c>
    </row>
    <row r="3411" spans="1:3" x14ac:dyDescent="0.25">
      <c r="A3411">
        <f t="shared" si="109"/>
        <v>-297.73277909738715</v>
      </c>
      <c r="B3411">
        <f t="shared" si="110"/>
        <v>2</v>
      </c>
      <c r="C3411">
        <v>2</v>
      </c>
    </row>
    <row r="3412" spans="1:3" x14ac:dyDescent="0.25">
      <c r="A3412">
        <f t="shared" si="109"/>
        <v>-297.73277909738715</v>
      </c>
      <c r="B3412">
        <f t="shared" si="110"/>
        <v>2</v>
      </c>
      <c r="C3412">
        <v>2</v>
      </c>
    </row>
    <row r="3413" spans="1:3" x14ac:dyDescent="0.25">
      <c r="A3413">
        <f t="shared" si="109"/>
        <v>-299.73277909738715</v>
      </c>
      <c r="B3413">
        <f t="shared" si="110"/>
        <v>0</v>
      </c>
      <c r="C3413">
        <v>0</v>
      </c>
    </row>
    <row r="3414" spans="1:3" x14ac:dyDescent="0.25">
      <c r="A3414">
        <f t="shared" si="109"/>
        <v>-297.73277909738715</v>
      </c>
      <c r="B3414">
        <f t="shared" si="110"/>
        <v>2</v>
      </c>
      <c r="C3414">
        <v>2</v>
      </c>
    </row>
    <row r="3415" spans="1:3" x14ac:dyDescent="0.25">
      <c r="A3415">
        <f t="shared" si="109"/>
        <v>-295.73277909738715</v>
      </c>
      <c r="B3415">
        <f t="shared" si="110"/>
        <v>4</v>
      </c>
      <c r="C3415">
        <v>4</v>
      </c>
    </row>
    <row r="3416" spans="1:3" x14ac:dyDescent="0.25">
      <c r="A3416">
        <f t="shared" si="109"/>
        <v>-297.73277909738715</v>
      </c>
      <c r="B3416">
        <f t="shared" si="110"/>
        <v>2</v>
      </c>
      <c r="C3416">
        <v>2</v>
      </c>
    </row>
    <row r="3417" spans="1:3" x14ac:dyDescent="0.25">
      <c r="A3417">
        <f t="shared" si="109"/>
        <v>-295.73277909738715</v>
      </c>
      <c r="B3417">
        <f t="shared" si="110"/>
        <v>4</v>
      </c>
      <c r="C3417">
        <v>4</v>
      </c>
    </row>
    <row r="3418" spans="1:3" x14ac:dyDescent="0.25">
      <c r="A3418">
        <f t="shared" si="109"/>
        <v>-295.73277909738715</v>
      </c>
      <c r="B3418">
        <f t="shared" si="110"/>
        <v>4</v>
      </c>
      <c r="C3418">
        <v>4</v>
      </c>
    </row>
    <row r="3419" spans="1:3" x14ac:dyDescent="0.25">
      <c r="A3419">
        <f t="shared" si="109"/>
        <v>-297.73277909738715</v>
      </c>
      <c r="B3419">
        <f t="shared" si="110"/>
        <v>2</v>
      </c>
      <c r="C3419">
        <v>2</v>
      </c>
    </row>
    <row r="3420" spans="1:3" x14ac:dyDescent="0.25">
      <c r="A3420">
        <f t="shared" si="109"/>
        <v>-299.73277909738715</v>
      </c>
      <c r="B3420">
        <f t="shared" si="110"/>
        <v>0</v>
      </c>
      <c r="C3420">
        <v>0</v>
      </c>
    </row>
    <row r="3421" spans="1:3" x14ac:dyDescent="0.25">
      <c r="A3421">
        <f t="shared" si="109"/>
        <v>-297.73277909738715</v>
      </c>
      <c r="B3421">
        <f t="shared" si="110"/>
        <v>2</v>
      </c>
      <c r="C3421">
        <v>2</v>
      </c>
    </row>
    <row r="3422" spans="1:3" x14ac:dyDescent="0.25">
      <c r="A3422">
        <f t="shared" si="109"/>
        <v>-295.73277909738715</v>
      </c>
      <c r="B3422">
        <f t="shared" si="110"/>
        <v>4</v>
      </c>
      <c r="C3422">
        <v>4</v>
      </c>
    </row>
    <row r="3423" spans="1:3" x14ac:dyDescent="0.25">
      <c r="A3423">
        <f t="shared" si="109"/>
        <v>-293.73277909738715</v>
      </c>
      <c r="B3423">
        <f t="shared" si="110"/>
        <v>6</v>
      </c>
      <c r="C3423">
        <v>6</v>
      </c>
    </row>
    <row r="3424" spans="1:3" x14ac:dyDescent="0.25">
      <c r="A3424">
        <f t="shared" si="109"/>
        <v>-299.73277909738715</v>
      </c>
      <c r="B3424">
        <f t="shared" si="110"/>
        <v>0</v>
      </c>
      <c r="C3424">
        <v>0</v>
      </c>
    </row>
    <row r="3425" spans="1:3" x14ac:dyDescent="0.25">
      <c r="A3425">
        <f t="shared" si="109"/>
        <v>-299.73277909738715</v>
      </c>
      <c r="B3425">
        <f t="shared" si="110"/>
        <v>0</v>
      </c>
      <c r="C3425">
        <v>0</v>
      </c>
    </row>
    <row r="3426" spans="1:3" x14ac:dyDescent="0.25">
      <c r="A3426">
        <f t="shared" si="109"/>
        <v>-295.73277909738715</v>
      </c>
      <c r="B3426">
        <f t="shared" si="110"/>
        <v>4</v>
      </c>
      <c r="C3426">
        <v>4</v>
      </c>
    </row>
    <row r="3427" spans="1:3" x14ac:dyDescent="0.25">
      <c r="A3427">
        <f t="shared" si="109"/>
        <v>-297.73277909738715</v>
      </c>
      <c r="B3427">
        <f t="shared" si="110"/>
        <v>2</v>
      </c>
      <c r="C3427">
        <v>2</v>
      </c>
    </row>
    <row r="3428" spans="1:3" x14ac:dyDescent="0.25">
      <c r="A3428">
        <f t="shared" si="109"/>
        <v>-297.73277909738715</v>
      </c>
      <c r="B3428">
        <f t="shared" si="110"/>
        <v>2</v>
      </c>
      <c r="C3428">
        <v>2</v>
      </c>
    </row>
    <row r="3429" spans="1:3" x14ac:dyDescent="0.25">
      <c r="A3429">
        <f t="shared" si="109"/>
        <v>-297.73277909738715</v>
      </c>
      <c r="B3429">
        <f t="shared" si="110"/>
        <v>2</v>
      </c>
      <c r="C3429">
        <v>2</v>
      </c>
    </row>
    <row r="3430" spans="1:3" x14ac:dyDescent="0.25">
      <c r="A3430">
        <f t="shared" si="109"/>
        <v>-295.73277909738715</v>
      </c>
      <c r="B3430">
        <f t="shared" si="110"/>
        <v>4</v>
      </c>
      <c r="C3430">
        <v>4</v>
      </c>
    </row>
    <row r="3431" spans="1:3" x14ac:dyDescent="0.25">
      <c r="A3431">
        <f t="shared" si="109"/>
        <v>-297.73277909738715</v>
      </c>
      <c r="B3431">
        <f t="shared" si="110"/>
        <v>2</v>
      </c>
      <c r="C3431">
        <v>2</v>
      </c>
    </row>
    <row r="3432" spans="1:3" x14ac:dyDescent="0.25">
      <c r="A3432">
        <f t="shared" si="109"/>
        <v>-299.73277909738715</v>
      </c>
      <c r="B3432">
        <f t="shared" si="110"/>
        <v>0</v>
      </c>
      <c r="C3432">
        <v>0</v>
      </c>
    </row>
    <row r="3433" spans="1:3" x14ac:dyDescent="0.25">
      <c r="A3433">
        <f t="shared" si="109"/>
        <v>-297.73277909738715</v>
      </c>
      <c r="B3433">
        <f t="shared" si="110"/>
        <v>2</v>
      </c>
      <c r="C3433">
        <v>2</v>
      </c>
    </row>
    <row r="3434" spans="1:3" x14ac:dyDescent="0.25">
      <c r="A3434">
        <f t="shared" si="109"/>
        <v>-299.73277909738715</v>
      </c>
      <c r="B3434">
        <f t="shared" si="110"/>
        <v>0</v>
      </c>
      <c r="C3434">
        <v>0</v>
      </c>
    </row>
    <row r="3435" spans="1:3" x14ac:dyDescent="0.25">
      <c r="A3435">
        <f t="shared" si="109"/>
        <v>-299.73277909738715</v>
      </c>
      <c r="B3435">
        <f t="shared" si="110"/>
        <v>0</v>
      </c>
      <c r="C3435">
        <v>0</v>
      </c>
    </row>
    <row r="3436" spans="1:3" x14ac:dyDescent="0.25">
      <c r="A3436">
        <f t="shared" si="109"/>
        <v>-299.73277909738715</v>
      </c>
      <c r="B3436">
        <f t="shared" si="110"/>
        <v>0</v>
      </c>
      <c r="C3436">
        <v>0</v>
      </c>
    </row>
    <row r="3437" spans="1:3" x14ac:dyDescent="0.25">
      <c r="A3437">
        <f t="shared" si="109"/>
        <v>-299.73277909738715</v>
      </c>
      <c r="B3437">
        <f t="shared" si="110"/>
        <v>0</v>
      </c>
      <c r="C3437">
        <v>0</v>
      </c>
    </row>
    <row r="3438" spans="1:3" x14ac:dyDescent="0.25">
      <c r="A3438">
        <f t="shared" si="109"/>
        <v>-295.73277909738715</v>
      </c>
      <c r="B3438">
        <f t="shared" si="110"/>
        <v>4</v>
      </c>
      <c r="C3438">
        <v>4</v>
      </c>
    </row>
    <row r="3439" spans="1:3" x14ac:dyDescent="0.25">
      <c r="A3439">
        <f t="shared" si="109"/>
        <v>-291.73277909738715</v>
      </c>
      <c r="B3439">
        <f t="shared" si="110"/>
        <v>8</v>
      </c>
      <c r="C3439">
        <v>8</v>
      </c>
    </row>
    <row r="3440" spans="1:3" x14ac:dyDescent="0.25">
      <c r="A3440">
        <f t="shared" si="109"/>
        <v>-297.73277909738715</v>
      </c>
      <c r="B3440">
        <f t="shared" si="110"/>
        <v>2</v>
      </c>
      <c r="C3440">
        <v>2</v>
      </c>
    </row>
    <row r="3441" spans="1:3" x14ac:dyDescent="0.25">
      <c r="A3441">
        <f t="shared" si="109"/>
        <v>-295.73277909738715</v>
      </c>
      <c r="B3441">
        <f t="shared" si="110"/>
        <v>4</v>
      </c>
      <c r="C3441">
        <v>4</v>
      </c>
    </row>
    <row r="3442" spans="1:3" x14ac:dyDescent="0.25">
      <c r="A3442">
        <f t="shared" si="109"/>
        <v>-299.73277909738715</v>
      </c>
      <c r="B3442">
        <f t="shared" si="110"/>
        <v>0</v>
      </c>
      <c r="C3442">
        <v>0</v>
      </c>
    </row>
    <row r="3443" spans="1:3" x14ac:dyDescent="0.25">
      <c r="A3443">
        <f t="shared" si="109"/>
        <v>-295.73277909738715</v>
      </c>
      <c r="B3443">
        <f t="shared" si="110"/>
        <v>4</v>
      </c>
      <c r="C3443">
        <v>4</v>
      </c>
    </row>
    <row r="3444" spans="1:3" x14ac:dyDescent="0.25">
      <c r="A3444">
        <f t="shared" si="109"/>
        <v>-293.73277909738715</v>
      </c>
      <c r="B3444">
        <f t="shared" si="110"/>
        <v>6</v>
      </c>
      <c r="C3444">
        <v>6</v>
      </c>
    </row>
    <row r="3445" spans="1:3" x14ac:dyDescent="0.25">
      <c r="A3445">
        <f t="shared" si="109"/>
        <v>-299.73277909738715</v>
      </c>
      <c r="B3445">
        <f t="shared" si="110"/>
        <v>0</v>
      </c>
      <c r="C3445">
        <v>0</v>
      </c>
    </row>
    <row r="3446" spans="1:3" x14ac:dyDescent="0.25">
      <c r="A3446">
        <f t="shared" si="109"/>
        <v>-299.73277909738715</v>
      </c>
      <c r="B3446">
        <f t="shared" si="110"/>
        <v>0</v>
      </c>
      <c r="C3446">
        <v>0</v>
      </c>
    </row>
    <row r="3447" spans="1:3" x14ac:dyDescent="0.25">
      <c r="A3447">
        <f t="shared" si="109"/>
        <v>-295.73277909738715</v>
      </c>
      <c r="B3447">
        <f t="shared" si="110"/>
        <v>4</v>
      </c>
      <c r="C3447">
        <v>4</v>
      </c>
    </row>
    <row r="3448" spans="1:3" x14ac:dyDescent="0.25">
      <c r="A3448">
        <f t="shared" si="109"/>
        <v>-299.73277909738715</v>
      </c>
      <c r="B3448">
        <f t="shared" si="110"/>
        <v>0</v>
      </c>
      <c r="C3448">
        <v>0</v>
      </c>
    </row>
    <row r="3449" spans="1:3" x14ac:dyDescent="0.25">
      <c r="A3449">
        <f t="shared" si="109"/>
        <v>-293.73277909738715</v>
      </c>
      <c r="B3449">
        <f t="shared" si="110"/>
        <v>6</v>
      </c>
      <c r="C3449">
        <v>6</v>
      </c>
    </row>
    <row r="3450" spans="1:3" x14ac:dyDescent="0.25">
      <c r="A3450">
        <f t="shared" si="109"/>
        <v>-297.73277909738715</v>
      </c>
      <c r="B3450">
        <f t="shared" si="110"/>
        <v>2</v>
      </c>
      <c r="C3450">
        <v>2</v>
      </c>
    </row>
    <row r="3451" spans="1:3" x14ac:dyDescent="0.25">
      <c r="A3451">
        <f t="shared" si="109"/>
        <v>-297.73277909738715</v>
      </c>
      <c r="B3451">
        <f t="shared" si="110"/>
        <v>2</v>
      </c>
      <c r="C3451">
        <v>2</v>
      </c>
    </row>
    <row r="3452" spans="1:3" x14ac:dyDescent="0.25">
      <c r="A3452">
        <f t="shared" si="109"/>
        <v>-299.73277909738715</v>
      </c>
      <c r="B3452">
        <f t="shared" si="110"/>
        <v>0</v>
      </c>
      <c r="C3452">
        <v>0</v>
      </c>
    </row>
    <row r="3453" spans="1:3" x14ac:dyDescent="0.25">
      <c r="A3453">
        <f t="shared" si="109"/>
        <v>-293.73277909738715</v>
      </c>
      <c r="B3453">
        <f t="shared" si="110"/>
        <v>6</v>
      </c>
      <c r="C3453">
        <v>6</v>
      </c>
    </row>
    <row r="3454" spans="1:3" x14ac:dyDescent="0.25">
      <c r="A3454">
        <f t="shared" si="109"/>
        <v>-297.73277909738715</v>
      </c>
      <c r="B3454">
        <f t="shared" si="110"/>
        <v>2</v>
      </c>
      <c r="C3454">
        <v>2</v>
      </c>
    </row>
    <row r="3455" spans="1:3" x14ac:dyDescent="0.25">
      <c r="A3455">
        <f t="shared" si="109"/>
        <v>-295.73277909738715</v>
      </c>
      <c r="B3455">
        <f t="shared" si="110"/>
        <v>4</v>
      </c>
      <c r="C3455">
        <v>4</v>
      </c>
    </row>
    <row r="3456" spans="1:3" x14ac:dyDescent="0.25">
      <c r="A3456">
        <f t="shared" si="109"/>
        <v>-297.73277909738715</v>
      </c>
      <c r="B3456">
        <f t="shared" si="110"/>
        <v>2</v>
      </c>
      <c r="C3456">
        <v>2</v>
      </c>
    </row>
    <row r="3457" spans="1:3" x14ac:dyDescent="0.25">
      <c r="A3457">
        <f t="shared" si="109"/>
        <v>-297.73277909738715</v>
      </c>
      <c r="B3457">
        <f t="shared" si="110"/>
        <v>2</v>
      </c>
      <c r="C3457">
        <v>2</v>
      </c>
    </row>
    <row r="3458" spans="1:3" x14ac:dyDescent="0.25">
      <c r="A3458">
        <f t="shared" si="109"/>
        <v>-295.73277909738715</v>
      </c>
      <c r="B3458">
        <f t="shared" si="110"/>
        <v>4</v>
      </c>
      <c r="C3458">
        <v>4</v>
      </c>
    </row>
    <row r="3459" spans="1:3" x14ac:dyDescent="0.25">
      <c r="A3459">
        <f t="shared" si="109"/>
        <v>-297.73277909738715</v>
      </c>
      <c r="B3459">
        <f t="shared" si="110"/>
        <v>2</v>
      </c>
      <c r="C3459">
        <v>2</v>
      </c>
    </row>
    <row r="3460" spans="1:3" x14ac:dyDescent="0.25">
      <c r="A3460">
        <f t="shared" si="109"/>
        <v>-293.73277909738715</v>
      </c>
      <c r="B3460">
        <f t="shared" si="110"/>
        <v>6</v>
      </c>
      <c r="C3460">
        <v>6</v>
      </c>
    </row>
    <row r="3461" spans="1:3" x14ac:dyDescent="0.25">
      <c r="A3461">
        <f t="shared" si="109"/>
        <v>-297.73277909738715</v>
      </c>
      <c r="B3461">
        <f t="shared" si="110"/>
        <v>2</v>
      </c>
      <c r="C3461">
        <v>2</v>
      </c>
    </row>
    <row r="3462" spans="1:3" x14ac:dyDescent="0.25">
      <c r="A3462">
        <f t="shared" ref="A3462:A3525" si="111">B3462-$B$2</f>
        <v>-293.73277909738715</v>
      </c>
      <c r="B3462">
        <f t="shared" ref="B3462:B3525" si="112">AVERAGE(C3462:N3462)</f>
        <v>6</v>
      </c>
      <c r="C3462">
        <v>6</v>
      </c>
    </row>
    <row r="3463" spans="1:3" x14ac:dyDescent="0.25">
      <c r="A3463">
        <f t="shared" si="111"/>
        <v>-297.73277909738715</v>
      </c>
      <c r="B3463">
        <f t="shared" si="112"/>
        <v>2</v>
      </c>
      <c r="C3463">
        <v>2</v>
      </c>
    </row>
    <row r="3464" spans="1:3" x14ac:dyDescent="0.25">
      <c r="A3464">
        <f t="shared" si="111"/>
        <v>-295.73277909738715</v>
      </c>
      <c r="B3464">
        <f t="shared" si="112"/>
        <v>4</v>
      </c>
      <c r="C3464">
        <v>4</v>
      </c>
    </row>
    <row r="3465" spans="1:3" x14ac:dyDescent="0.25">
      <c r="A3465">
        <f t="shared" si="111"/>
        <v>-295.73277909738715</v>
      </c>
      <c r="B3465">
        <f t="shared" si="112"/>
        <v>4</v>
      </c>
      <c r="C3465">
        <v>4</v>
      </c>
    </row>
    <row r="3466" spans="1:3" x14ac:dyDescent="0.25">
      <c r="A3466">
        <f t="shared" si="111"/>
        <v>-299.73277909738715</v>
      </c>
      <c r="B3466">
        <f t="shared" si="112"/>
        <v>0</v>
      </c>
      <c r="C3466">
        <v>0</v>
      </c>
    </row>
    <row r="3467" spans="1:3" x14ac:dyDescent="0.25">
      <c r="A3467">
        <f t="shared" si="111"/>
        <v>-295.73277909738715</v>
      </c>
      <c r="B3467">
        <f t="shared" si="112"/>
        <v>4</v>
      </c>
      <c r="C3467">
        <v>4</v>
      </c>
    </row>
    <row r="3468" spans="1:3" x14ac:dyDescent="0.25">
      <c r="A3468">
        <f t="shared" si="111"/>
        <v>-299.73277909738715</v>
      </c>
      <c r="B3468">
        <f t="shared" si="112"/>
        <v>0</v>
      </c>
      <c r="C3468">
        <v>0</v>
      </c>
    </row>
    <row r="3469" spans="1:3" x14ac:dyDescent="0.25">
      <c r="A3469">
        <f t="shared" si="111"/>
        <v>-289.73277909738715</v>
      </c>
      <c r="B3469">
        <f t="shared" si="112"/>
        <v>10</v>
      </c>
      <c r="C3469">
        <v>10</v>
      </c>
    </row>
    <row r="3470" spans="1:3" x14ac:dyDescent="0.25">
      <c r="A3470">
        <f t="shared" si="111"/>
        <v>-295.73277909738715</v>
      </c>
      <c r="B3470">
        <f t="shared" si="112"/>
        <v>4</v>
      </c>
      <c r="C3470">
        <v>4</v>
      </c>
    </row>
    <row r="3471" spans="1:3" x14ac:dyDescent="0.25">
      <c r="A3471">
        <f t="shared" si="111"/>
        <v>-291.73277909738715</v>
      </c>
      <c r="B3471">
        <f t="shared" si="112"/>
        <v>8</v>
      </c>
      <c r="C3471">
        <v>8</v>
      </c>
    </row>
    <row r="3472" spans="1:3" x14ac:dyDescent="0.25">
      <c r="A3472">
        <f t="shared" si="111"/>
        <v>-291.73277909738715</v>
      </c>
      <c r="B3472">
        <f t="shared" si="112"/>
        <v>8</v>
      </c>
      <c r="C3472">
        <v>8</v>
      </c>
    </row>
    <row r="3473" spans="1:3" x14ac:dyDescent="0.25">
      <c r="A3473">
        <f t="shared" si="111"/>
        <v>-289.73277909738715</v>
      </c>
      <c r="B3473">
        <f t="shared" si="112"/>
        <v>10</v>
      </c>
      <c r="C3473">
        <v>10</v>
      </c>
    </row>
    <row r="3474" spans="1:3" x14ac:dyDescent="0.25">
      <c r="A3474">
        <f t="shared" si="111"/>
        <v>-291.73277909738715</v>
      </c>
      <c r="B3474">
        <f t="shared" si="112"/>
        <v>8</v>
      </c>
      <c r="C3474">
        <v>8</v>
      </c>
    </row>
    <row r="3475" spans="1:3" x14ac:dyDescent="0.25">
      <c r="A3475">
        <f t="shared" si="111"/>
        <v>-299.73277909738715</v>
      </c>
      <c r="B3475">
        <f t="shared" si="112"/>
        <v>0</v>
      </c>
      <c r="C3475">
        <v>0</v>
      </c>
    </row>
    <row r="3476" spans="1:3" x14ac:dyDescent="0.25">
      <c r="A3476">
        <f t="shared" si="111"/>
        <v>-297.73277909738715</v>
      </c>
      <c r="B3476">
        <f t="shared" si="112"/>
        <v>2</v>
      </c>
      <c r="C3476">
        <v>2</v>
      </c>
    </row>
    <row r="3477" spans="1:3" x14ac:dyDescent="0.25">
      <c r="A3477">
        <f t="shared" si="111"/>
        <v>-295.73277909738715</v>
      </c>
      <c r="B3477">
        <f t="shared" si="112"/>
        <v>4</v>
      </c>
      <c r="C3477">
        <v>4</v>
      </c>
    </row>
    <row r="3478" spans="1:3" x14ac:dyDescent="0.25">
      <c r="A3478">
        <f t="shared" si="111"/>
        <v>-295.73277909738715</v>
      </c>
      <c r="B3478">
        <f t="shared" si="112"/>
        <v>4</v>
      </c>
      <c r="C3478">
        <v>4</v>
      </c>
    </row>
    <row r="3479" spans="1:3" x14ac:dyDescent="0.25">
      <c r="A3479">
        <f t="shared" si="111"/>
        <v>-295.73277909738715</v>
      </c>
      <c r="B3479">
        <f t="shared" si="112"/>
        <v>4</v>
      </c>
      <c r="C3479">
        <v>4</v>
      </c>
    </row>
    <row r="3480" spans="1:3" x14ac:dyDescent="0.25">
      <c r="A3480">
        <f t="shared" si="111"/>
        <v>-297.73277909738715</v>
      </c>
      <c r="B3480">
        <f t="shared" si="112"/>
        <v>2</v>
      </c>
      <c r="C3480">
        <v>2</v>
      </c>
    </row>
    <row r="3481" spans="1:3" x14ac:dyDescent="0.25">
      <c r="A3481">
        <f t="shared" si="111"/>
        <v>-289.73277909738715</v>
      </c>
      <c r="B3481">
        <f t="shared" si="112"/>
        <v>10</v>
      </c>
      <c r="C3481">
        <v>10</v>
      </c>
    </row>
    <row r="3482" spans="1:3" x14ac:dyDescent="0.25">
      <c r="A3482">
        <f t="shared" si="111"/>
        <v>-293.73277909738715</v>
      </c>
      <c r="B3482">
        <f t="shared" si="112"/>
        <v>6</v>
      </c>
      <c r="C3482">
        <v>6</v>
      </c>
    </row>
    <row r="3483" spans="1:3" x14ac:dyDescent="0.25">
      <c r="A3483">
        <f t="shared" si="111"/>
        <v>-297.73277909738715</v>
      </c>
      <c r="B3483">
        <f t="shared" si="112"/>
        <v>2</v>
      </c>
      <c r="C3483">
        <v>2</v>
      </c>
    </row>
    <row r="3484" spans="1:3" x14ac:dyDescent="0.25">
      <c r="A3484">
        <f t="shared" si="111"/>
        <v>-299.73277909738715</v>
      </c>
      <c r="B3484">
        <f t="shared" si="112"/>
        <v>0</v>
      </c>
      <c r="C3484">
        <v>0</v>
      </c>
    </row>
    <row r="3485" spans="1:3" x14ac:dyDescent="0.25">
      <c r="A3485">
        <f t="shared" si="111"/>
        <v>-297.73277909738715</v>
      </c>
      <c r="B3485">
        <f t="shared" si="112"/>
        <v>2</v>
      </c>
      <c r="C3485">
        <v>2</v>
      </c>
    </row>
    <row r="3486" spans="1:3" x14ac:dyDescent="0.25">
      <c r="A3486">
        <f t="shared" si="111"/>
        <v>-283.73277909738715</v>
      </c>
      <c r="B3486">
        <f t="shared" si="112"/>
        <v>16</v>
      </c>
      <c r="C3486">
        <v>16</v>
      </c>
    </row>
    <row r="3487" spans="1:3" x14ac:dyDescent="0.25">
      <c r="A3487">
        <f t="shared" si="111"/>
        <v>-299.73277909738715</v>
      </c>
      <c r="B3487">
        <f t="shared" si="112"/>
        <v>0</v>
      </c>
      <c r="C3487">
        <v>0</v>
      </c>
    </row>
    <row r="3488" spans="1:3" x14ac:dyDescent="0.25">
      <c r="A3488">
        <f t="shared" si="111"/>
        <v>-289.73277909738715</v>
      </c>
      <c r="B3488">
        <f t="shared" si="112"/>
        <v>10</v>
      </c>
      <c r="C3488">
        <v>10</v>
      </c>
    </row>
    <row r="3489" spans="1:3" x14ac:dyDescent="0.25">
      <c r="A3489">
        <f t="shared" si="111"/>
        <v>-297.73277909738715</v>
      </c>
      <c r="B3489">
        <f t="shared" si="112"/>
        <v>2</v>
      </c>
      <c r="C3489">
        <v>2</v>
      </c>
    </row>
    <row r="3490" spans="1:3" x14ac:dyDescent="0.25">
      <c r="A3490">
        <f t="shared" si="111"/>
        <v>-293.73277909738715</v>
      </c>
      <c r="B3490">
        <f t="shared" si="112"/>
        <v>6</v>
      </c>
      <c r="C3490">
        <v>6</v>
      </c>
    </row>
    <row r="3491" spans="1:3" x14ac:dyDescent="0.25">
      <c r="A3491">
        <f t="shared" si="111"/>
        <v>-291.73277909738715</v>
      </c>
      <c r="B3491">
        <f t="shared" si="112"/>
        <v>8</v>
      </c>
      <c r="C3491">
        <v>8</v>
      </c>
    </row>
    <row r="3492" spans="1:3" x14ac:dyDescent="0.25">
      <c r="A3492">
        <f t="shared" si="111"/>
        <v>-295.73277909738715</v>
      </c>
      <c r="B3492">
        <f t="shared" si="112"/>
        <v>4</v>
      </c>
      <c r="C3492">
        <v>4</v>
      </c>
    </row>
    <row r="3493" spans="1:3" x14ac:dyDescent="0.25">
      <c r="A3493">
        <f t="shared" si="111"/>
        <v>-291.73277909738715</v>
      </c>
      <c r="B3493">
        <f t="shared" si="112"/>
        <v>8</v>
      </c>
      <c r="C3493">
        <v>8</v>
      </c>
    </row>
    <row r="3494" spans="1:3" x14ac:dyDescent="0.25">
      <c r="A3494">
        <f t="shared" si="111"/>
        <v>-295.73277909738715</v>
      </c>
      <c r="B3494">
        <f t="shared" si="112"/>
        <v>4</v>
      </c>
      <c r="C3494">
        <v>4</v>
      </c>
    </row>
    <row r="3495" spans="1:3" x14ac:dyDescent="0.25">
      <c r="A3495">
        <f t="shared" si="111"/>
        <v>-291.73277909738715</v>
      </c>
      <c r="B3495">
        <f t="shared" si="112"/>
        <v>8</v>
      </c>
      <c r="C3495">
        <v>8</v>
      </c>
    </row>
    <row r="3496" spans="1:3" x14ac:dyDescent="0.25">
      <c r="A3496">
        <f t="shared" si="111"/>
        <v>-293.73277909738715</v>
      </c>
      <c r="B3496">
        <f t="shared" si="112"/>
        <v>6</v>
      </c>
      <c r="C3496">
        <v>6</v>
      </c>
    </row>
    <row r="3497" spans="1:3" x14ac:dyDescent="0.25">
      <c r="A3497">
        <f t="shared" si="111"/>
        <v>-297.73277909738715</v>
      </c>
      <c r="B3497">
        <f t="shared" si="112"/>
        <v>2</v>
      </c>
      <c r="C3497">
        <v>2</v>
      </c>
    </row>
    <row r="3498" spans="1:3" x14ac:dyDescent="0.25">
      <c r="A3498">
        <f t="shared" si="111"/>
        <v>-289.73277909738715</v>
      </c>
      <c r="B3498">
        <f t="shared" si="112"/>
        <v>10</v>
      </c>
      <c r="C3498">
        <v>10</v>
      </c>
    </row>
    <row r="3499" spans="1:3" x14ac:dyDescent="0.25">
      <c r="A3499">
        <f t="shared" si="111"/>
        <v>-295.73277909738715</v>
      </c>
      <c r="B3499">
        <f t="shared" si="112"/>
        <v>4</v>
      </c>
      <c r="C3499">
        <v>4</v>
      </c>
    </row>
    <row r="3500" spans="1:3" x14ac:dyDescent="0.25">
      <c r="A3500">
        <f t="shared" si="111"/>
        <v>-297.73277909738715</v>
      </c>
      <c r="B3500">
        <f t="shared" si="112"/>
        <v>2</v>
      </c>
      <c r="C3500">
        <v>2</v>
      </c>
    </row>
    <row r="3501" spans="1:3" x14ac:dyDescent="0.25">
      <c r="A3501">
        <f t="shared" si="111"/>
        <v>-299.73277909738715</v>
      </c>
      <c r="B3501">
        <f t="shared" si="112"/>
        <v>0</v>
      </c>
      <c r="C3501">
        <v>0</v>
      </c>
    </row>
    <row r="3502" spans="1:3" x14ac:dyDescent="0.25">
      <c r="A3502">
        <f t="shared" si="111"/>
        <v>-299.73277909738715</v>
      </c>
      <c r="B3502">
        <f t="shared" si="112"/>
        <v>0</v>
      </c>
      <c r="C3502">
        <v>0</v>
      </c>
    </row>
    <row r="3503" spans="1:3" x14ac:dyDescent="0.25">
      <c r="A3503">
        <f t="shared" si="111"/>
        <v>-299.73277909738715</v>
      </c>
      <c r="B3503">
        <f t="shared" si="112"/>
        <v>0</v>
      </c>
      <c r="C3503">
        <v>0</v>
      </c>
    </row>
    <row r="3504" spans="1:3" x14ac:dyDescent="0.25">
      <c r="A3504">
        <f t="shared" si="111"/>
        <v>-295.73277909738715</v>
      </c>
      <c r="B3504">
        <f t="shared" si="112"/>
        <v>4</v>
      </c>
      <c r="C3504">
        <v>4</v>
      </c>
    </row>
    <row r="3505" spans="1:3" x14ac:dyDescent="0.25">
      <c r="A3505">
        <f t="shared" si="111"/>
        <v>-297.73277909738715</v>
      </c>
      <c r="B3505">
        <f t="shared" si="112"/>
        <v>2</v>
      </c>
      <c r="C3505">
        <v>2</v>
      </c>
    </row>
    <row r="3506" spans="1:3" x14ac:dyDescent="0.25">
      <c r="A3506">
        <f t="shared" si="111"/>
        <v>-299.73277909738715</v>
      </c>
      <c r="B3506">
        <f t="shared" si="112"/>
        <v>0</v>
      </c>
      <c r="C3506">
        <v>0</v>
      </c>
    </row>
    <row r="3507" spans="1:3" x14ac:dyDescent="0.25">
      <c r="A3507">
        <f t="shared" si="111"/>
        <v>-299.73277909738715</v>
      </c>
      <c r="B3507">
        <f t="shared" si="112"/>
        <v>0</v>
      </c>
      <c r="C3507">
        <v>0</v>
      </c>
    </row>
    <row r="3508" spans="1:3" x14ac:dyDescent="0.25">
      <c r="A3508">
        <f t="shared" si="111"/>
        <v>-295.73277909738715</v>
      </c>
      <c r="B3508">
        <f t="shared" si="112"/>
        <v>4</v>
      </c>
      <c r="C3508">
        <v>4</v>
      </c>
    </row>
    <row r="3509" spans="1:3" x14ac:dyDescent="0.25">
      <c r="A3509">
        <f t="shared" si="111"/>
        <v>-297.73277909738715</v>
      </c>
      <c r="B3509">
        <f t="shared" si="112"/>
        <v>2</v>
      </c>
      <c r="C3509">
        <v>2</v>
      </c>
    </row>
    <row r="3510" spans="1:3" x14ac:dyDescent="0.25">
      <c r="A3510">
        <f t="shared" si="111"/>
        <v>-299.73277909738715</v>
      </c>
      <c r="B3510">
        <f t="shared" si="112"/>
        <v>0</v>
      </c>
      <c r="C3510">
        <v>0</v>
      </c>
    </row>
    <row r="3511" spans="1:3" x14ac:dyDescent="0.25">
      <c r="A3511">
        <f t="shared" si="111"/>
        <v>-297.73277909738715</v>
      </c>
      <c r="B3511">
        <f t="shared" si="112"/>
        <v>2</v>
      </c>
      <c r="C3511">
        <v>2</v>
      </c>
    </row>
    <row r="3512" spans="1:3" x14ac:dyDescent="0.25">
      <c r="A3512">
        <f t="shared" si="111"/>
        <v>-297.73277909738715</v>
      </c>
      <c r="B3512">
        <f t="shared" si="112"/>
        <v>2</v>
      </c>
      <c r="C3512">
        <v>2</v>
      </c>
    </row>
    <row r="3513" spans="1:3" x14ac:dyDescent="0.25">
      <c r="A3513">
        <f t="shared" si="111"/>
        <v>-295.73277909738715</v>
      </c>
      <c r="B3513">
        <f t="shared" si="112"/>
        <v>4</v>
      </c>
      <c r="C3513">
        <v>4</v>
      </c>
    </row>
    <row r="3514" spans="1:3" x14ac:dyDescent="0.25">
      <c r="A3514">
        <f t="shared" si="111"/>
        <v>-299.73277909738715</v>
      </c>
      <c r="B3514">
        <f t="shared" si="112"/>
        <v>0</v>
      </c>
      <c r="C3514">
        <v>0</v>
      </c>
    </row>
    <row r="3515" spans="1:3" x14ac:dyDescent="0.25">
      <c r="A3515">
        <f t="shared" si="111"/>
        <v>-297.73277909738715</v>
      </c>
      <c r="B3515">
        <f t="shared" si="112"/>
        <v>2</v>
      </c>
      <c r="C3515">
        <v>2</v>
      </c>
    </row>
    <row r="3516" spans="1:3" x14ac:dyDescent="0.25">
      <c r="A3516">
        <f t="shared" si="111"/>
        <v>-297.73277909738715</v>
      </c>
      <c r="B3516">
        <f t="shared" si="112"/>
        <v>2</v>
      </c>
      <c r="C3516">
        <v>2</v>
      </c>
    </row>
    <row r="3517" spans="1:3" x14ac:dyDescent="0.25">
      <c r="A3517">
        <f t="shared" si="111"/>
        <v>-295.73277909738715</v>
      </c>
      <c r="B3517">
        <f t="shared" si="112"/>
        <v>4</v>
      </c>
      <c r="C3517">
        <v>4</v>
      </c>
    </row>
    <row r="3518" spans="1:3" x14ac:dyDescent="0.25">
      <c r="A3518">
        <f t="shared" si="111"/>
        <v>-295.73277909738715</v>
      </c>
      <c r="B3518">
        <f t="shared" si="112"/>
        <v>4</v>
      </c>
      <c r="C3518">
        <v>4</v>
      </c>
    </row>
    <row r="3519" spans="1:3" x14ac:dyDescent="0.25">
      <c r="A3519">
        <f t="shared" si="111"/>
        <v>-297.73277909738715</v>
      </c>
      <c r="B3519">
        <f t="shared" si="112"/>
        <v>2</v>
      </c>
      <c r="C3519">
        <v>2</v>
      </c>
    </row>
    <row r="3520" spans="1:3" x14ac:dyDescent="0.25">
      <c r="A3520">
        <f t="shared" si="111"/>
        <v>-299.73277909738715</v>
      </c>
      <c r="B3520">
        <f t="shared" si="112"/>
        <v>0</v>
      </c>
      <c r="C3520">
        <v>0</v>
      </c>
    </row>
    <row r="3521" spans="1:3" x14ac:dyDescent="0.25">
      <c r="A3521">
        <f t="shared" si="111"/>
        <v>-297.73277909738715</v>
      </c>
      <c r="B3521">
        <f t="shared" si="112"/>
        <v>2</v>
      </c>
      <c r="C3521">
        <v>2</v>
      </c>
    </row>
    <row r="3522" spans="1:3" x14ac:dyDescent="0.25">
      <c r="A3522">
        <f t="shared" si="111"/>
        <v>-295.73277909738715</v>
      </c>
      <c r="B3522">
        <f t="shared" si="112"/>
        <v>4</v>
      </c>
      <c r="C3522">
        <v>4</v>
      </c>
    </row>
    <row r="3523" spans="1:3" x14ac:dyDescent="0.25">
      <c r="A3523">
        <f t="shared" si="111"/>
        <v>-297.73277909738715</v>
      </c>
      <c r="B3523">
        <f t="shared" si="112"/>
        <v>2</v>
      </c>
      <c r="C3523">
        <v>2</v>
      </c>
    </row>
    <row r="3524" spans="1:3" x14ac:dyDescent="0.25">
      <c r="A3524">
        <f t="shared" si="111"/>
        <v>-297.73277909738715</v>
      </c>
      <c r="B3524">
        <f t="shared" si="112"/>
        <v>2</v>
      </c>
      <c r="C3524">
        <v>2</v>
      </c>
    </row>
    <row r="3525" spans="1:3" x14ac:dyDescent="0.25">
      <c r="A3525">
        <f t="shared" si="111"/>
        <v>-299.73277909738715</v>
      </c>
      <c r="B3525">
        <f t="shared" si="112"/>
        <v>0</v>
      </c>
      <c r="C3525">
        <v>0</v>
      </c>
    </row>
    <row r="3526" spans="1:3" x14ac:dyDescent="0.25">
      <c r="A3526">
        <f t="shared" ref="A3526:A3589" si="113">B3526-$B$2</f>
        <v>-297.73277909738715</v>
      </c>
      <c r="B3526">
        <f t="shared" ref="B3526:B3589" si="114">AVERAGE(C3526:N3526)</f>
        <v>2</v>
      </c>
      <c r="C3526">
        <v>2</v>
      </c>
    </row>
    <row r="3527" spans="1:3" x14ac:dyDescent="0.25">
      <c r="A3527">
        <f t="shared" si="113"/>
        <v>-298.73277909738715</v>
      </c>
      <c r="B3527">
        <f t="shared" si="114"/>
        <v>1</v>
      </c>
      <c r="C3527">
        <v>1</v>
      </c>
    </row>
    <row r="3528" spans="1:3" x14ac:dyDescent="0.25">
      <c r="A3528">
        <f t="shared" si="113"/>
        <v>-293.73277909738715</v>
      </c>
      <c r="B3528">
        <f t="shared" si="114"/>
        <v>6</v>
      </c>
      <c r="C3528">
        <v>6</v>
      </c>
    </row>
    <row r="3529" spans="1:3" x14ac:dyDescent="0.25">
      <c r="A3529">
        <f t="shared" si="113"/>
        <v>-297.73277909738715</v>
      </c>
      <c r="B3529">
        <f t="shared" si="114"/>
        <v>2</v>
      </c>
      <c r="C3529">
        <v>2</v>
      </c>
    </row>
    <row r="3530" spans="1:3" x14ac:dyDescent="0.25">
      <c r="A3530">
        <f t="shared" si="113"/>
        <v>-297.73277909738715</v>
      </c>
      <c r="B3530">
        <f t="shared" si="114"/>
        <v>2</v>
      </c>
      <c r="C3530">
        <v>2</v>
      </c>
    </row>
    <row r="3531" spans="1:3" x14ac:dyDescent="0.25">
      <c r="A3531">
        <f t="shared" si="113"/>
        <v>-297.73277909738715</v>
      </c>
      <c r="B3531">
        <f t="shared" si="114"/>
        <v>2</v>
      </c>
      <c r="C3531">
        <v>2</v>
      </c>
    </row>
    <row r="3532" spans="1:3" x14ac:dyDescent="0.25">
      <c r="A3532">
        <f t="shared" si="113"/>
        <v>-299.73277909738715</v>
      </c>
      <c r="B3532">
        <f t="shared" si="114"/>
        <v>0</v>
      </c>
      <c r="C3532">
        <v>0</v>
      </c>
    </row>
    <row r="3533" spans="1:3" x14ac:dyDescent="0.25">
      <c r="A3533">
        <f t="shared" si="113"/>
        <v>-299.73277909738715</v>
      </c>
      <c r="B3533">
        <f t="shared" si="114"/>
        <v>0</v>
      </c>
      <c r="C3533">
        <v>0</v>
      </c>
    </row>
    <row r="3534" spans="1:3" x14ac:dyDescent="0.25">
      <c r="A3534">
        <f t="shared" si="113"/>
        <v>-297.73277909738715</v>
      </c>
      <c r="B3534">
        <f t="shared" si="114"/>
        <v>2</v>
      </c>
      <c r="C3534">
        <v>2</v>
      </c>
    </row>
    <row r="3535" spans="1:3" x14ac:dyDescent="0.25">
      <c r="A3535">
        <f t="shared" si="113"/>
        <v>-293.73277909738715</v>
      </c>
      <c r="B3535">
        <f t="shared" si="114"/>
        <v>6</v>
      </c>
      <c r="C3535">
        <v>6</v>
      </c>
    </row>
    <row r="3536" spans="1:3" x14ac:dyDescent="0.25">
      <c r="A3536">
        <f t="shared" si="113"/>
        <v>-299.73277909738715</v>
      </c>
      <c r="B3536">
        <f t="shared" si="114"/>
        <v>0</v>
      </c>
      <c r="C3536">
        <v>0</v>
      </c>
    </row>
    <row r="3537" spans="1:3" x14ac:dyDescent="0.25">
      <c r="A3537">
        <f t="shared" si="113"/>
        <v>-297.73277909738715</v>
      </c>
      <c r="B3537">
        <f t="shared" si="114"/>
        <v>2</v>
      </c>
      <c r="C3537">
        <v>2</v>
      </c>
    </row>
    <row r="3538" spans="1:3" x14ac:dyDescent="0.25">
      <c r="A3538">
        <f t="shared" si="113"/>
        <v>-299.73277909738715</v>
      </c>
      <c r="B3538">
        <f t="shared" si="114"/>
        <v>0</v>
      </c>
      <c r="C3538">
        <v>0</v>
      </c>
    </row>
    <row r="3539" spans="1:3" x14ac:dyDescent="0.25">
      <c r="A3539">
        <f t="shared" si="113"/>
        <v>-293.73277909738715</v>
      </c>
      <c r="B3539">
        <f t="shared" si="114"/>
        <v>6</v>
      </c>
      <c r="C3539">
        <v>6</v>
      </c>
    </row>
    <row r="3540" spans="1:3" x14ac:dyDescent="0.25">
      <c r="A3540">
        <f t="shared" si="113"/>
        <v>-299.73277909738715</v>
      </c>
      <c r="B3540">
        <f t="shared" si="114"/>
        <v>0</v>
      </c>
      <c r="C3540">
        <v>0</v>
      </c>
    </row>
    <row r="3541" spans="1:3" x14ac:dyDescent="0.25">
      <c r="A3541">
        <f t="shared" si="113"/>
        <v>-295.73277909738715</v>
      </c>
      <c r="B3541">
        <f t="shared" si="114"/>
        <v>4</v>
      </c>
      <c r="C3541">
        <v>4</v>
      </c>
    </row>
    <row r="3542" spans="1:3" x14ac:dyDescent="0.25">
      <c r="A3542">
        <f t="shared" si="113"/>
        <v>-297.73277909738715</v>
      </c>
      <c r="B3542">
        <f t="shared" si="114"/>
        <v>2</v>
      </c>
      <c r="C3542">
        <v>2</v>
      </c>
    </row>
    <row r="3543" spans="1:3" x14ac:dyDescent="0.25">
      <c r="A3543">
        <f t="shared" si="113"/>
        <v>-297.73277909738715</v>
      </c>
      <c r="B3543">
        <f t="shared" si="114"/>
        <v>2</v>
      </c>
      <c r="C3543">
        <v>2</v>
      </c>
    </row>
    <row r="3544" spans="1:3" x14ac:dyDescent="0.25">
      <c r="A3544">
        <f t="shared" si="113"/>
        <v>-297.73277909738715</v>
      </c>
      <c r="B3544">
        <f t="shared" si="114"/>
        <v>2</v>
      </c>
      <c r="C3544">
        <v>2</v>
      </c>
    </row>
    <row r="3545" spans="1:3" x14ac:dyDescent="0.25">
      <c r="A3545">
        <f t="shared" si="113"/>
        <v>-291.73277909738715</v>
      </c>
      <c r="B3545">
        <f t="shared" si="114"/>
        <v>8</v>
      </c>
      <c r="C3545">
        <v>8</v>
      </c>
    </row>
    <row r="3546" spans="1:3" x14ac:dyDescent="0.25">
      <c r="A3546">
        <f t="shared" si="113"/>
        <v>-297.73277909738715</v>
      </c>
      <c r="B3546">
        <f t="shared" si="114"/>
        <v>2</v>
      </c>
      <c r="C3546">
        <v>2</v>
      </c>
    </row>
    <row r="3547" spans="1:3" x14ac:dyDescent="0.25">
      <c r="A3547">
        <f t="shared" si="113"/>
        <v>-297.73277909738715</v>
      </c>
      <c r="B3547">
        <f t="shared" si="114"/>
        <v>2</v>
      </c>
      <c r="C3547">
        <v>2</v>
      </c>
    </row>
    <row r="3548" spans="1:3" x14ac:dyDescent="0.25">
      <c r="A3548">
        <f t="shared" si="113"/>
        <v>-293.73277909738715</v>
      </c>
      <c r="B3548">
        <f t="shared" si="114"/>
        <v>6</v>
      </c>
      <c r="C3548">
        <v>6</v>
      </c>
    </row>
    <row r="3549" spans="1:3" x14ac:dyDescent="0.25">
      <c r="A3549">
        <f t="shared" si="113"/>
        <v>-297.73277909738715</v>
      </c>
      <c r="B3549">
        <f t="shared" si="114"/>
        <v>2</v>
      </c>
      <c r="C3549">
        <v>2</v>
      </c>
    </row>
    <row r="3550" spans="1:3" x14ac:dyDescent="0.25">
      <c r="A3550">
        <f t="shared" si="113"/>
        <v>-295.73277909738715</v>
      </c>
      <c r="B3550">
        <f t="shared" si="114"/>
        <v>4</v>
      </c>
      <c r="C3550">
        <v>4</v>
      </c>
    </row>
    <row r="3551" spans="1:3" x14ac:dyDescent="0.25">
      <c r="A3551">
        <f t="shared" si="113"/>
        <v>-297.73277909738715</v>
      </c>
      <c r="B3551">
        <f t="shared" si="114"/>
        <v>2</v>
      </c>
      <c r="C3551">
        <v>2</v>
      </c>
    </row>
    <row r="3552" spans="1:3" x14ac:dyDescent="0.25">
      <c r="A3552">
        <f t="shared" si="113"/>
        <v>-299.73277909738715</v>
      </c>
      <c r="B3552">
        <f t="shared" si="114"/>
        <v>0</v>
      </c>
      <c r="C3552">
        <v>0</v>
      </c>
    </row>
    <row r="3553" spans="1:3" x14ac:dyDescent="0.25">
      <c r="A3553">
        <f t="shared" si="113"/>
        <v>-297.73277909738715</v>
      </c>
      <c r="B3553">
        <f t="shared" si="114"/>
        <v>2</v>
      </c>
      <c r="C3553">
        <v>2</v>
      </c>
    </row>
    <row r="3554" spans="1:3" x14ac:dyDescent="0.25">
      <c r="A3554">
        <f t="shared" si="113"/>
        <v>-298.73277909738715</v>
      </c>
      <c r="B3554">
        <f t="shared" si="114"/>
        <v>1</v>
      </c>
      <c r="C3554">
        <v>1</v>
      </c>
    </row>
    <row r="3555" spans="1:3" x14ac:dyDescent="0.25">
      <c r="A3555">
        <f t="shared" si="113"/>
        <v>-298.73277909738715</v>
      </c>
      <c r="B3555">
        <f t="shared" si="114"/>
        <v>1</v>
      </c>
      <c r="C3555">
        <v>1</v>
      </c>
    </row>
    <row r="3556" spans="1:3" x14ac:dyDescent="0.25">
      <c r="A3556">
        <f t="shared" si="113"/>
        <v>-295.73277909738715</v>
      </c>
      <c r="B3556">
        <f t="shared" si="114"/>
        <v>4</v>
      </c>
      <c r="C3556">
        <v>4</v>
      </c>
    </row>
    <row r="3557" spans="1:3" x14ac:dyDescent="0.25">
      <c r="A3557">
        <f t="shared" si="113"/>
        <v>-297.73277909738715</v>
      </c>
      <c r="B3557">
        <f t="shared" si="114"/>
        <v>2</v>
      </c>
      <c r="C3557">
        <v>2</v>
      </c>
    </row>
    <row r="3558" spans="1:3" x14ac:dyDescent="0.25">
      <c r="A3558">
        <f t="shared" si="113"/>
        <v>-297.73277909738715</v>
      </c>
      <c r="B3558">
        <f t="shared" si="114"/>
        <v>2</v>
      </c>
      <c r="C3558">
        <v>2</v>
      </c>
    </row>
    <row r="3559" spans="1:3" x14ac:dyDescent="0.25">
      <c r="A3559">
        <f t="shared" si="113"/>
        <v>-297.73277909738715</v>
      </c>
      <c r="B3559">
        <f t="shared" si="114"/>
        <v>2</v>
      </c>
      <c r="C3559">
        <v>2</v>
      </c>
    </row>
    <row r="3560" spans="1:3" x14ac:dyDescent="0.25">
      <c r="A3560">
        <f t="shared" si="113"/>
        <v>-297.73277909738715</v>
      </c>
      <c r="B3560">
        <f t="shared" si="114"/>
        <v>2</v>
      </c>
      <c r="C3560">
        <v>2</v>
      </c>
    </row>
    <row r="3561" spans="1:3" x14ac:dyDescent="0.25">
      <c r="A3561">
        <f t="shared" si="113"/>
        <v>-293.73277909738715</v>
      </c>
      <c r="B3561">
        <f t="shared" si="114"/>
        <v>6</v>
      </c>
      <c r="C3561">
        <v>6</v>
      </c>
    </row>
    <row r="3562" spans="1:3" x14ac:dyDescent="0.25">
      <c r="A3562">
        <f t="shared" si="113"/>
        <v>-299.73277909738715</v>
      </c>
      <c r="B3562">
        <f t="shared" si="114"/>
        <v>0</v>
      </c>
      <c r="C3562">
        <v>0</v>
      </c>
    </row>
    <row r="3563" spans="1:3" x14ac:dyDescent="0.25">
      <c r="A3563">
        <f t="shared" si="113"/>
        <v>-297.73277909738715</v>
      </c>
      <c r="B3563">
        <f t="shared" si="114"/>
        <v>2</v>
      </c>
      <c r="C3563">
        <v>2</v>
      </c>
    </row>
    <row r="3564" spans="1:3" x14ac:dyDescent="0.25">
      <c r="A3564">
        <f t="shared" si="113"/>
        <v>-297.73277909738715</v>
      </c>
      <c r="B3564">
        <f t="shared" si="114"/>
        <v>2</v>
      </c>
      <c r="C3564">
        <v>2</v>
      </c>
    </row>
    <row r="3565" spans="1:3" x14ac:dyDescent="0.25">
      <c r="A3565">
        <f t="shared" si="113"/>
        <v>-297.73277909738715</v>
      </c>
      <c r="B3565">
        <f t="shared" si="114"/>
        <v>2</v>
      </c>
      <c r="C3565">
        <v>2</v>
      </c>
    </row>
    <row r="3566" spans="1:3" x14ac:dyDescent="0.25">
      <c r="A3566">
        <f t="shared" si="113"/>
        <v>-297.73277909738715</v>
      </c>
      <c r="B3566">
        <f t="shared" si="114"/>
        <v>2</v>
      </c>
      <c r="C3566">
        <v>2</v>
      </c>
    </row>
    <row r="3567" spans="1:3" x14ac:dyDescent="0.25">
      <c r="A3567">
        <f t="shared" si="113"/>
        <v>-299.73277909738715</v>
      </c>
      <c r="B3567">
        <f t="shared" si="114"/>
        <v>0</v>
      </c>
      <c r="C3567">
        <v>0</v>
      </c>
    </row>
    <row r="3568" spans="1:3" x14ac:dyDescent="0.25">
      <c r="A3568">
        <f t="shared" si="113"/>
        <v>-295.73277909738715</v>
      </c>
      <c r="B3568">
        <f t="shared" si="114"/>
        <v>4</v>
      </c>
      <c r="C3568">
        <v>4</v>
      </c>
    </row>
    <row r="3569" spans="1:3" x14ac:dyDescent="0.25">
      <c r="A3569">
        <f t="shared" si="113"/>
        <v>-295.73277909738715</v>
      </c>
      <c r="B3569">
        <f t="shared" si="114"/>
        <v>4</v>
      </c>
      <c r="C3569">
        <v>4</v>
      </c>
    </row>
    <row r="3570" spans="1:3" x14ac:dyDescent="0.25">
      <c r="A3570">
        <f t="shared" si="113"/>
        <v>-297.73277909738715</v>
      </c>
      <c r="B3570">
        <f t="shared" si="114"/>
        <v>2</v>
      </c>
      <c r="C3570">
        <v>2</v>
      </c>
    </row>
    <row r="3571" spans="1:3" x14ac:dyDescent="0.25">
      <c r="A3571">
        <f t="shared" si="113"/>
        <v>-297.73277909738715</v>
      </c>
      <c r="B3571">
        <f t="shared" si="114"/>
        <v>2</v>
      </c>
      <c r="C3571">
        <v>2</v>
      </c>
    </row>
    <row r="3572" spans="1:3" x14ac:dyDescent="0.25">
      <c r="A3572">
        <f t="shared" si="113"/>
        <v>-295.73277909738715</v>
      </c>
      <c r="B3572">
        <f t="shared" si="114"/>
        <v>4</v>
      </c>
      <c r="C3572">
        <v>4</v>
      </c>
    </row>
    <row r="3573" spans="1:3" x14ac:dyDescent="0.25">
      <c r="A3573">
        <f t="shared" si="113"/>
        <v>-297.73277909738715</v>
      </c>
      <c r="B3573">
        <f t="shared" si="114"/>
        <v>2</v>
      </c>
      <c r="C3573">
        <v>2</v>
      </c>
    </row>
    <row r="3574" spans="1:3" x14ac:dyDescent="0.25">
      <c r="A3574">
        <f t="shared" si="113"/>
        <v>-297.73277909738715</v>
      </c>
      <c r="B3574">
        <f t="shared" si="114"/>
        <v>2</v>
      </c>
      <c r="C3574">
        <v>2</v>
      </c>
    </row>
    <row r="3575" spans="1:3" x14ac:dyDescent="0.25">
      <c r="A3575">
        <f t="shared" si="113"/>
        <v>-299.73277909738715</v>
      </c>
      <c r="B3575">
        <f t="shared" si="114"/>
        <v>0</v>
      </c>
      <c r="C3575">
        <v>0</v>
      </c>
    </row>
    <row r="3576" spans="1:3" x14ac:dyDescent="0.25">
      <c r="A3576">
        <f t="shared" si="113"/>
        <v>-285.73277909738715</v>
      </c>
      <c r="B3576">
        <f t="shared" si="114"/>
        <v>14</v>
      </c>
      <c r="C3576">
        <v>14</v>
      </c>
    </row>
    <row r="3577" spans="1:3" x14ac:dyDescent="0.25">
      <c r="A3577">
        <f t="shared" si="113"/>
        <v>-293.73277909738715</v>
      </c>
      <c r="B3577">
        <f t="shared" si="114"/>
        <v>6</v>
      </c>
      <c r="C3577">
        <v>6</v>
      </c>
    </row>
    <row r="3578" spans="1:3" x14ac:dyDescent="0.25">
      <c r="A3578">
        <f t="shared" si="113"/>
        <v>-299.73277909738715</v>
      </c>
      <c r="B3578">
        <f t="shared" si="114"/>
        <v>0</v>
      </c>
      <c r="C3578">
        <v>0</v>
      </c>
    </row>
    <row r="3579" spans="1:3" x14ac:dyDescent="0.25">
      <c r="A3579">
        <f t="shared" si="113"/>
        <v>-299.73277909738715</v>
      </c>
      <c r="B3579">
        <f t="shared" si="114"/>
        <v>0</v>
      </c>
      <c r="C3579">
        <v>0</v>
      </c>
    </row>
    <row r="3580" spans="1:3" x14ac:dyDescent="0.25">
      <c r="A3580">
        <f t="shared" si="113"/>
        <v>-295.73277909738715</v>
      </c>
      <c r="B3580">
        <f t="shared" si="114"/>
        <v>4</v>
      </c>
      <c r="C3580">
        <v>4</v>
      </c>
    </row>
    <row r="3581" spans="1:3" x14ac:dyDescent="0.25">
      <c r="A3581">
        <f t="shared" si="113"/>
        <v>-297.73277909738715</v>
      </c>
      <c r="B3581">
        <f t="shared" si="114"/>
        <v>2</v>
      </c>
      <c r="C3581">
        <v>2</v>
      </c>
    </row>
    <row r="3582" spans="1:3" x14ac:dyDescent="0.25">
      <c r="A3582">
        <f t="shared" si="113"/>
        <v>-299.73277909738715</v>
      </c>
      <c r="B3582">
        <f t="shared" si="114"/>
        <v>0</v>
      </c>
      <c r="C3582">
        <v>0</v>
      </c>
    </row>
    <row r="3583" spans="1:3" x14ac:dyDescent="0.25">
      <c r="A3583">
        <f t="shared" si="113"/>
        <v>-295.73277909738715</v>
      </c>
      <c r="B3583">
        <f t="shared" si="114"/>
        <v>4</v>
      </c>
      <c r="C3583">
        <v>4</v>
      </c>
    </row>
    <row r="3584" spans="1:3" x14ac:dyDescent="0.25">
      <c r="A3584">
        <f t="shared" si="113"/>
        <v>-297.73277909738715</v>
      </c>
      <c r="B3584">
        <f t="shared" si="114"/>
        <v>2</v>
      </c>
      <c r="C3584">
        <v>2</v>
      </c>
    </row>
    <row r="3585" spans="1:3" x14ac:dyDescent="0.25">
      <c r="A3585">
        <f t="shared" si="113"/>
        <v>-299.73277909738715</v>
      </c>
      <c r="B3585">
        <f t="shared" si="114"/>
        <v>0</v>
      </c>
      <c r="C3585">
        <v>0</v>
      </c>
    </row>
    <row r="3586" spans="1:3" x14ac:dyDescent="0.25">
      <c r="A3586">
        <f t="shared" si="113"/>
        <v>-295.73277909738715</v>
      </c>
      <c r="B3586">
        <f t="shared" si="114"/>
        <v>4</v>
      </c>
      <c r="C3586">
        <v>4</v>
      </c>
    </row>
    <row r="3587" spans="1:3" x14ac:dyDescent="0.25">
      <c r="A3587">
        <f t="shared" si="113"/>
        <v>-295.73277909738715</v>
      </c>
      <c r="B3587">
        <f t="shared" si="114"/>
        <v>4</v>
      </c>
      <c r="C3587">
        <v>4</v>
      </c>
    </row>
    <row r="3588" spans="1:3" x14ac:dyDescent="0.25">
      <c r="A3588">
        <f t="shared" si="113"/>
        <v>-295.73277909738715</v>
      </c>
      <c r="B3588">
        <f t="shared" si="114"/>
        <v>4</v>
      </c>
      <c r="C3588">
        <v>4</v>
      </c>
    </row>
    <row r="3589" spans="1:3" x14ac:dyDescent="0.25">
      <c r="A3589">
        <f t="shared" si="113"/>
        <v>-293.73277909738715</v>
      </c>
      <c r="B3589">
        <f t="shared" si="114"/>
        <v>6</v>
      </c>
      <c r="C3589">
        <v>6</v>
      </c>
    </row>
    <row r="3590" spans="1:3" x14ac:dyDescent="0.25">
      <c r="A3590">
        <f t="shared" ref="A3590:A3653" si="115">B3590-$B$2</f>
        <v>-299.73277909738715</v>
      </c>
      <c r="B3590">
        <f t="shared" ref="B3590:B3653" si="116">AVERAGE(C3590:N3590)</f>
        <v>0</v>
      </c>
      <c r="C3590">
        <v>0</v>
      </c>
    </row>
    <row r="3591" spans="1:3" x14ac:dyDescent="0.25">
      <c r="A3591">
        <f t="shared" si="115"/>
        <v>-297.73277909738715</v>
      </c>
      <c r="B3591">
        <f t="shared" si="116"/>
        <v>2</v>
      </c>
      <c r="C3591">
        <v>2</v>
      </c>
    </row>
    <row r="3592" spans="1:3" x14ac:dyDescent="0.25">
      <c r="A3592">
        <f t="shared" si="115"/>
        <v>-297.73277909738715</v>
      </c>
      <c r="B3592">
        <f t="shared" si="116"/>
        <v>2</v>
      </c>
      <c r="C3592">
        <v>2</v>
      </c>
    </row>
    <row r="3593" spans="1:3" x14ac:dyDescent="0.25">
      <c r="A3593">
        <f t="shared" si="115"/>
        <v>-297.73277909738715</v>
      </c>
      <c r="B3593">
        <f t="shared" si="116"/>
        <v>2</v>
      </c>
      <c r="C3593">
        <v>2</v>
      </c>
    </row>
    <row r="3594" spans="1:3" x14ac:dyDescent="0.25">
      <c r="A3594">
        <f t="shared" si="115"/>
        <v>-291.73277909738715</v>
      </c>
      <c r="B3594">
        <f t="shared" si="116"/>
        <v>8</v>
      </c>
      <c r="C3594">
        <v>8</v>
      </c>
    </row>
    <row r="3595" spans="1:3" x14ac:dyDescent="0.25">
      <c r="A3595">
        <f t="shared" si="115"/>
        <v>-299.73277909738715</v>
      </c>
      <c r="B3595">
        <f t="shared" si="116"/>
        <v>0</v>
      </c>
      <c r="C3595">
        <v>0</v>
      </c>
    </row>
    <row r="3596" spans="1:3" x14ac:dyDescent="0.25">
      <c r="A3596">
        <f t="shared" si="115"/>
        <v>-299.73277909738715</v>
      </c>
      <c r="B3596">
        <f t="shared" si="116"/>
        <v>0</v>
      </c>
      <c r="C3596">
        <v>0</v>
      </c>
    </row>
    <row r="3597" spans="1:3" x14ac:dyDescent="0.25">
      <c r="A3597">
        <f t="shared" si="115"/>
        <v>-293.73277909738715</v>
      </c>
      <c r="B3597">
        <f t="shared" si="116"/>
        <v>6</v>
      </c>
      <c r="C3597">
        <v>6</v>
      </c>
    </row>
    <row r="3598" spans="1:3" x14ac:dyDescent="0.25">
      <c r="A3598">
        <f t="shared" si="115"/>
        <v>-299.73277909738715</v>
      </c>
      <c r="B3598">
        <f t="shared" si="116"/>
        <v>0</v>
      </c>
      <c r="C3598">
        <v>0</v>
      </c>
    </row>
    <row r="3599" spans="1:3" x14ac:dyDescent="0.25">
      <c r="A3599">
        <f t="shared" si="115"/>
        <v>-293.73277909738715</v>
      </c>
      <c r="B3599">
        <f t="shared" si="116"/>
        <v>6</v>
      </c>
      <c r="C3599">
        <v>6</v>
      </c>
    </row>
    <row r="3600" spans="1:3" x14ac:dyDescent="0.25">
      <c r="A3600">
        <f t="shared" si="115"/>
        <v>-299.73277909738715</v>
      </c>
      <c r="B3600">
        <f t="shared" si="116"/>
        <v>0</v>
      </c>
      <c r="C3600">
        <v>0</v>
      </c>
    </row>
    <row r="3601" spans="1:3" x14ac:dyDescent="0.25">
      <c r="A3601">
        <f t="shared" si="115"/>
        <v>-295.73277909738715</v>
      </c>
      <c r="B3601">
        <f t="shared" si="116"/>
        <v>4</v>
      </c>
      <c r="C3601">
        <v>4</v>
      </c>
    </row>
    <row r="3602" spans="1:3" x14ac:dyDescent="0.25">
      <c r="A3602">
        <f t="shared" si="115"/>
        <v>-297.73277909738715</v>
      </c>
      <c r="B3602">
        <f t="shared" si="116"/>
        <v>2</v>
      </c>
      <c r="C3602">
        <v>2</v>
      </c>
    </row>
    <row r="3603" spans="1:3" x14ac:dyDescent="0.25">
      <c r="A3603">
        <f t="shared" si="115"/>
        <v>-299.73277909738715</v>
      </c>
      <c r="B3603">
        <f t="shared" si="116"/>
        <v>0</v>
      </c>
      <c r="C3603">
        <v>0</v>
      </c>
    </row>
    <row r="3604" spans="1:3" x14ac:dyDescent="0.25">
      <c r="A3604">
        <f t="shared" si="115"/>
        <v>-293.73277909738715</v>
      </c>
      <c r="B3604">
        <f t="shared" si="116"/>
        <v>6</v>
      </c>
      <c r="C3604">
        <v>6</v>
      </c>
    </row>
    <row r="3605" spans="1:3" x14ac:dyDescent="0.25">
      <c r="A3605">
        <f t="shared" si="115"/>
        <v>-297.73277909738715</v>
      </c>
      <c r="B3605">
        <f t="shared" si="116"/>
        <v>2</v>
      </c>
      <c r="C3605">
        <v>2</v>
      </c>
    </row>
    <row r="3606" spans="1:3" x14ac:dyDescent="0.25">
      <c r="A3606">
        <f t="shared" si="115"/>
        <v>-299.73277909738715</v>
      </c>
      <c r="B3606">
        <f t="shared" si="116"/>
        <v>0</v>
      </c>
      <c r="C3606">
        <v>0</v>
      </c>
    </row>
    <row r="3607" spans="1:3" x14ac:dyDescent="0.25">
      <c r="A3607">
        <f t="shared" si="115"/>
        <v>-295.73277909738715</v>
      </c>
      <c r="B3607">
        <f t="shared" si="116"/>
        <v>4</v>
      </c>
      <c r="C3607">
        <v>4</v>
      </c>
    </row>
    <row r="3608" spans="1:3" x14ac:dyDescent="0.25">
      <c r="A3608">
        <f t="shared" si="115"/>
        <v>-295.73277909738715</v>
      </c>
      <c r="B3608">
        <f t="shared" si="116"/>
        <v>4</v>
      </c>
      <c r="C3608">
        <v>4</v>
      </c>
    </row>
    <row r="3609" spans="1:3" x14ac:dyDescent="0.25">
      <c r="A3609">
        <f t="shared" si="115"/>
        <v>-299.73277909738715</v>
      </c>
      <c r="B3609">
        <f t="shared" si="116"/>
        <v>0</v>
      </c>
      <c r="C3609">
        <v>0</v>
      </c>
    </row>
    <row r="3610" spans="1:3" x14ac:dyDescent="0.25">
      <c r="A3610">
        <f t="shared" si="115"/>
        <v>-295.73277909738715</v>
      </c>
      <c r="B3610">
        <f t="shared" si="116"/>
        <v>4</v>
      </c>
      <c r="C3610">
        <v>4</v>
      </c>
    </row>
    <row r="3611" spans="1:3" x14ac:dyDescent="0.25">
      <c r="A3611">
        <f t="shared" si="115"/>
        <v>-299.73277909738715</v>
      </c>
      <c r="B3611">
        <f t="shared" si="116"/>
        <v>0</v>
      </c>
      <c r="C3611">
        <v>0</v>
      </c>
    </row>
    <row r="3612" spans="1:3" x14ac:dyDescent="0.25">
      <c r="A3612">
        <f t="shared" si="115"/>
        <v>-297.73277909738715</v>
      </c>
      <c r="B3612">
        <f t="shared" si="116"/>
        <v>2</v>
      </c>
      <c r="C3612">
        <v>2</v>
      </c>
    </row>
    <row r="3613" spans="1:3" x14ac:dyDescent="0.25">
      <c r="A3613">
        <f t="shared" si="115"/>
        <v>-297.73277909738715</v>
      </c>
      <c r="B3613">
        <f t="shared" si="116"/>
        <v>2</v>
      </c>
      <c r="C3613">
        <v>2</v>
      </c>
    </row>
    <row r="3614" spans="1:3" x14ac:dyDescent="0.25">
      <c r="A3614">
        <f t="shared" si="115"/>
        <v>-297.73277909738715</v>
      </c>
      <c r="B3614">
        <f t="shared" si="116"/>
        <v>2</v>
      </c>
      <c r="C3614">
        <v>2</v>
      </c>
    </row>
    <row r="3615" spans="1:3" x14ac:dyDescent="0.25">
      <c r="A3615">
        <f t="shared" si="115"/>
        <v>-299.73277909738715</v>
      </c>
      <c r="B3615">
        <f t="shared" si="116"/>
        <v>0</v>
      </c>
      <c r="C3615">
        <v>0</v>
      </c>
    </row>
    <row r="3616" spans="1:3" x14ac:dyDescent="0.25">
      <c r="A3616">
        <f t="shared" si="115"/>
        <v>-297.73277909738715</v>
      </c>
      <c r="B3616">
        <f t="shared" si="116"/>
        <v>2</v>
      </c>
      <c r="C3616">
        <v>2</v>
      </c>
    </row>
    <row r="3617" spans="1:3" x14ac:dyDescent="0.25">
      <c r="A3617">
        <f t="shared" si="115"/>
        <v>-299.73277909738715</v>
      </c>
      <c r="B3617">
        <f t="shared" si="116"/>
        <v>0</v>
      </c>
      <c r="C3617">
        <v>0</v>
      </c>
    </row>
    <row r="3618" spans="1:3" x14ac:dyDescent="0.25">
      <c r="A3618">
        <f t="shared" si="115"/>
        <v>-299.73277909738715</v>
      </c>
      <c r="B3618">
        <f t="shared" si="116"/>
        <v>0</v>
      </c>
      <c r="C3618">
        <v>0</v>
      </c>
    </row>
    <row r="3619" spans="1:3" x14ac:dyDescent="0.25">
      <c r="A3619">
        <f t="shared" si="115"/>
        <v>-299.73277909738715</v>
      </c>
      <c r="B3619">
        <f t="shared" si="116"/>
        <v>0</v>
      </c>
      <c r="C3619">
        <v>0</v>
      </c>
    </row>
    <row r="3620" spans="1:3" x14ac:dyDescent="0.25">
      <c r="A3620">
        <f t="shared" si="115"/>
        <v>-299.73277909738715</v>
      </c>
      <c r="B3620">
        <f t="shared" si="116"/>
        <v>0</v>
      </c>
      <c r="C3620">
        <v>0</v>
      </c>
    </row>
    <row r="3621" spans="1:3" x14ac:dyDescent="0.25">
      <c r="A3621">
        <f t="shared" si="115"/>
        <v>-291.73277909738715</v>
      </c>
      <c r="B3621">
        <f t="shared" si="116"/>
        <v>8</v>
      </c>
      <c r="C3621">
        <v>8</v>
      </c>
    </row>
    <row r="3622" spans="1:3" x14ac:dyDescent="0.25">
      <c r="A3622">
        <f t="shared" si="115"/>
        <v>-299.73277909738715</v>
      </c>
      <c r="B3622">
        <f t="shared" si="116"/>
        <v>0</v>
      </c>
      <c r="C3622">
        <v>0</v>
      </c>
    </row>
    <row r="3623" spans="1:3" x14ac:dyDescent="0.25">
      <c r="A3623">
        <f t="shared" si="115"/>
        <v>-299.73277909738715</v>
      </c>
      <c r="B3623">
        <f t="shared" si="116"/>
        <v>0</v>
      </c>
      <c r="C3623">
        <v>0</v>
      </c>
    </row>
    <row r="3624" spans="1:3" x14ac:dyDescent="0.25">
      <c r="A3624">
        <f t="shared" si="115"/>
        <v>-299.73277909738715</v>
      </c>
      <c r="B3624">
        <f t="shared" si="116"/>
        <v>0</v>
      </c>
      <c r="C3624">
        <v>0</v>
      </c>
    </row>
    <row r="3625" spans="1:3" x14ac:dyDescent="0.25">
      <c r="A3625">
        <f t="shared" si="115"/>
        <v>-297.73277909738715</v>
      </c>
      <c r="B3625">
        <f t="shared" si="116"/>
        <v>2</v>
      </c>
      <c r="C3625">
        <v>2</v>
      </c>
    </row>
    <row r="3626" spans="1:3" x14ac:dyDescent="0.25">
      <c r="A3626">
        <f t="shared" si="115"/>
        <v>-295.73277909738715</v>
      </c>
      <c r="B3626">
        <f t="shared" si="116"/>
        <v>4</v>
      </c>
      <c r="C3626">
        <v>4</v>
      </c>
    </row>
    <row r="3627" spans="1:3" x14ac:dyDescent="0.25">
      <c r="A3627">
        <f t="shared" si="115"/>
        <v>-295.73277909738715</v>
      </c>
      <c r="B3627">
        <f t="shared" si="116"/>
        <v>4</v>
      </c>
      <c r="C3627">
        <v>4</v>
      </c>
    </row>
    <row r="3628" spans="1:3" x14ac:dyDescent="0.25">
      <c r="A3628">
        <f t="shared" si="115"/>
        <v>-295.73277909738715</v>
      </c>
      <c r="B3628">
        <f t="shared" si="116"/>
        <v>4</v>
      </c>
      <c r="C3628">
        <v>4</v>
      </c>
    </row>
    <row r="3629" spans="1:3" x14ac:dyDescent="0.25">
      <c r="A3629">
        <f t="shared" si="115"/>
        <v>-295.73277909738715</v>
      </c>
      <c r="B3629">
        <f t="shared" si="116"/>
        <v>4</v>
      </c>
      <c r="C3629">
        <v>4</v>
      </c>
    </row>
    <row r="3630" spans="1:3" x14ac:dyDescent="0.25">
      <c r="A3630">
        <f t="shared" si="115"/>
        <v>-291.73277909738715</v>
      </c>
      <c r="B3630">
        <f t="shared" si="116"/>
        <v>8</v>
      </c>
      <c r="C3630">
        <v>8</v>
      </c>
    </row>
    <row r="3631" spans="1:3" x14ac:dyDescent="0.25">
      <c r="A3631">
        <f t="shared" si="115"/>
        <v>-293.73277909738715</v>
      </c>
      <c r="B3631">
        <f t="shared" si="116"/>
        <v>6</v>
      </c>
      <c r="C3631">
        <v>6</v>
      </c>
    </row>
    <row r="3632" spans="1:3" x14ac:dyDescent="0.25">
      <c r="A3632">
        <f t="shared" si="115"/>
        <v>-297.73277909738715</v>
      </c>
      <c r="B3632">
        <f t="shared" si="116"/>
        <v>2</v>
      </c>
      <c r="C3632">
        <v>2</v>
      </c>
    </row>
    <row r="3633" spans="1:3" x14ac:dyDescent="0.25">
      <c r="A3633">
        <f t="shared" si="115"/>
        <v>-297.73277909738715</v>
      </c>
      <c r="B3633">
        <f t="shared" si="116"/>
        <v>2</v>
      </c>
      <c r="C3633">
        <v>2</v>
      </c>
    </row>
    <row r="3634" spans="1:3" x14ac:dyDescent="0.25">
      <c r="A3634">
        <f t="shared" si="115"/>
        <v>-293.73277909738715</v>
      </c>
      <c r="B3634">
        <f t="shared" si="116"/>
        <v>6</v>
      </c>
      <c r="C3634">
        <v>6</v>
      </c>
    </row>
    <row r="3635" spans="1:3" x14ac:dyDescent="0.25">
      <c r="A3635">
        <f t="shared" si="115"/>
        <v>-299.73277909738715</v>
      </c>
      <c r="B3635">
        <f t="shared" si="116"/>
        <v>0</v>
      </c>
      <c r="C3635">
        <v>0</v>
      </c>
    </row>
    <row r="3636" spans="1:3" x14ac:dyDescent="0.25">
      <c r="A3636">
        <f t="shared" si="115"/>
        <v>-293.73277909738715</v>
      </c>
      <c r="B3636">
        <f t="shared" si="116"/>
        <v>6</v>
      </c>
      <c r="C3636">
        <v>6</v>
      </c>
    </row>
    <row r="3637" spans="1:3" x14ac:dyDescent="0.25">
      <c r="A3637">
        <f t="shared" si="115"/>
        <v>-295.73277909738715</v>
      </c>
      <c r="B3637">
        <f t="shared" si="116"/>
        <v>4</v>
      </c>
      <c r="C3637">
        <v>4</v>
      </c>
    </row>
    <row r="3638" spans="1:3" x14ac:dyDescent="0.25">
      <c r="A3638">
        <f t="shared" si="115"/>
        <v>-295.73277909738715</v>
      </c>
      <c r="B3638">
        <f t="shared" si="116"/>
        <v>4</v>
      </c>
      <c r="C3638">
        <v>4</v>
      </c>
    </row>
    <row r="3639" spans="1:3" x14ac:dyDescent="0.25">
      <c r="A3639">
        <f t="shared" si="115"/>
        <v>-295.73277909738715</v>
      </c>
      <c r="B3639">
        <f t="shared" si="116"/>
        <v>4</v>
      </c>
      <c r="C3639">
        <v>4</v>
      </c>
    </row>
    <row r="3640" spans="1:3" x14ac:dyDescent="0.25">
      <c r="A3640">
        <f t="shared" si="115"/>
        <v>-295.73277909738715</v>
      </c>
      <c r="B3640">
        <f t="shared" si="116"/>
        <v>4</v>
      </c>
      <c r="C3640">
        <v>4</v>
      </c>
    </row>
    <row r="3641" spans="1:3" x14ac:dyDescent="0.25">
      <c r="A3641">
        <f t="shared" si="115"/>
        <v>-297.73277909738715</v>
      </c>
      <c r="B3641">
        <f t="shared" si="116"/>
        <v>2</v>
      </c>
      <c r="C3641">
        <v>2</v>
      </c>
    </row>
    <row r="3642" spans="1:3" x14ac:dyDescent="0.25">
      <c r="A3642">
        <f t="shared" si="115"/>
        <v>-295.73277909738715</v>
      </c>
      <c r="B3642">
        <f t="shared" si="116"/>
        <v>4</v>
      </c>
      <c r="C3642">
        <v>4</v>
      </c>
    </row>
    <row r="3643" spans="1:3" x14ac:dyDescent="0.25">
      <c r="A3643">
        <f t="shared" si="115"/>
        <v>-299.73277909738715</v>
      </c>
      <c r="B3643">
        <f t="shared" si="116"/>
        <v>0</v>
      </c>
      <c r="C3643">
        <v>0</v>
      </c>
    </row>
    <row r="3644" spans="1:3" x14ac:dyDescent="0.25">
      <c r="A3644">
        <f t="shared" si="115"/>
        <v>-293.73277909738715</v>
      </c>
      <c r="B3644">
        <f t="shared" si="116"/>
        <v>6</v>
      </c>
      <c r="C3644">
        <v>6</v>
      </c>
    </row>
    <row r="3645" spans="1:3" x14ac:dyDescent="0.25">
      <c r="A3645">
        <f t="shared" si="115"/>
        <v>-297.73277909738715</v>
      </c>
      <c r="B3645">
        <f t="shared" si="116"/>
        <v>2</v>
      </c>
      <c r="C3645">
        <v>2</v>
      </c>
    </row>
    <row r="3646" spans="1:3" x14ac:dyDescent="0.25">
      <c r="A3646">
        <f t="shared" si="115"/>
        <v>-299.73277909738715</v>
      </c>
      <c r="B3646">
        <f t="shared" si="116"/>
        <v>0</v>
      </c>
      <c r="C3646">
        <v>0</v>
      </c>
    </row>
    <row r="3647" spans="1:3" x14ac:dyDescent="0.25">
      <c r="A3647">
        <f t="shared" si="115"/>
        <v>-297.73277909738715</v>
      </c>
      <c r="B3647">
        <f t="shared" si="116"/>
        <v>2</v>
      </c>
      <c r="C3647">
        <v>2</v>
      </c>
    </row>
    <row r="3648" spans="1:3" x14ac:dyDescent="0.25">
      <c r="A3648">
        <f t="shared" si="115"/>
        <v>-297.73277909738715</v>
      </c>
      <c r="B3648">
        <f t="shared" si="116"/>
        <v>2</v>
      </c>
      <c r="C3648">
        <v>2</v>
      </c>
    </row>
    <row r="3649" spans="1:3" x14ac:dyDescent="0.25">
      <c r="A3649">
        <f t="shared" si="115"/>
        <v>-297.73277909738715</v>
      </c>
      <c r="B3649">
        <f t="shared" si="116"/>
        <v>2</v>
      </c>
      <c r="C3649">
        <v>2</v>
      </c>
    </row>
    <row r="3650" spans="1:3" x14ac:dyDescent="0.25">
      <c r="A3650">
        <f t="shared" si="115"/>
        <v>-297.73277909738715</v>
      </c>
      <c r="B3650">
        <f t="shared" si="116"/>
        <v>2</v>
      </c>
      <c r="C3650">
        <v>2</v>
      </c>
    </row>
    <row r="3651" spans="1:3" x14ac:dyDescent="0.25">
      <c r="A3651">
        <f t="shared" si="115"/>
        <v>-297.73277909738715</v>
      </c>
      <c r="B3651">
        <f t="shared" si="116"/>
        <v>2</v>
      </c>
      <c r="C3651">
        <v>2</v>
      </c>
    </row>
    <row r="3652" spans="1:3" x14ac:dyDescent="0.25">
      <c r="A3652">
        <f t="shared" si="115"/>
        <v>-297.73277909738715</v>
      </c>
      <c r="B3652">
        <f t="shared" si="116"/>
        <v>2</v>
      </c>
      <c r="C3652">
        <v>2</v>
      </c>
    </row>
    <row r="3653" spans="1:3" x14ac:dyDescent="0.25">
      <c r="A3653">
        <f t="shared" si="115"/>
        <v>-294.73277909738715</v>
      </c>
      <c r="B3653">
        <f t="shared" si="116"/>
        <v>5</v>
      </c>
      <c r="C3653">
        <v>5</v>
      </c>
    </row>
    <row r="3654" spans="1:3" x14ac:dyDescent="0.25">
      <c r="A3654">
        <f t="shared" ref="A3654:A3717" si="117">B3654-$B$2</f>
        <v>-296.73277909738715</v>
      </c>
      <c r="B3654">
        <f t="shared" ref="B3654:B3717" si="118">AVERAGE(C3654:N3654)</f>
        <v>3</v>
      </c>
      <c r="C3654">
        <v>3</v>
      </c>
    </row>
    <row r="3655" spans="1:3" x14ac:dyDescent="0.25">
      <c r="A3655">
        <f t="shared" si="117"/>
        <v>-299.73277909738715</v>
      </c>
      <c r="B3655">
        <f t="shared" si="118"/>
        <v>0</v>
      </c>
      <c r="C3655">
        <v>0</v>
      </c>
    </row>
    <row r="3656" spans="1:3" x14ac:dyDescent="0.25">
      <c r="A3656">
        <f t="shared" si="117"/>
        <v>-295.73277909738715</v>
      </c>
      <c r="B3656">
        <f t="shared" si="118"/>
        <v>4</v>
      </c>
      <c r="C3656">
        <v>4</v>
      </c>
    </row>
    <row r="3657" spans="1:3" x14ac:dyDescent="0.25">
      <c r="A3657">
        <f t="shared" si="117"/>
        <v>-297.73277909738715</v>
      </c>
      <c r="B3657">
        <f t="shared" si="118"/>
        <v>2</v>
      </c>
      <c r="C3657">
        <v>2</v>
      </c>
    </row>
    <row r="3658" spans="1:3" x14ac:dyDescent="0.25">
      <c r="A3658">
        <f t="shared" si="117"/>
        <v>-297.73277909738715</v>
      </c>
      <c r="B3658">
        <f t="shared" si="118"/>
        <v>2</v>
      </c>
      <c r="C3658">
        <v>2</v>
      </c>
    </row>
    <row r="3659" spans="1:3" x14ac:dyDescent="0.25">
      <c r="A3659">
        <f t="shared" si="117"/>
        <v>-297.73277909738715</v>
      </c>
      <c r="B3659">
        <f t="shared" si="118"/>
        <v>2</v>
      </c>
      <c r="C3659">
        <v>2</v>
      </c>
    </row>
    <row r="3660" spans="1:3" x14ac:dyDescent="0.25">
      <c r="A3660">
        <f t="shared" si="117"/>
        <v>-299.73277909738715</v>
      </c>
      <c r="B3660">
        <f t="shared" si="118"/>
        <v>0</v>
      </c>
      <c r="C3660">
        <v>0</v>
      </c>
    </row>
    <row r="3661" spans="1:3" x14ac:dyDescent="0.25">
      <c r="A3661">
        <f t="shared" si="117"/>
        <v>-297.73277909738715</v>
      </c>
      <c r="B3661">
        <f t="shared" si="118"/>
        <v>2</v>
      </c>
      <c r="C3661">
        <v>2</v>
      </c>
    </row>
    <row r="3662" spans="1:3" x14ac:dyDescent="0.25">
      <c r="A3662">
        <f t="shared" si="117"/>
        <v>-297.73277909738715</v>
      </c>
      <c r="B3662">
        <f t="shared" si="118"/>
        <v>2</v>
      </c>
      <c r="C3662">
        <v>2</v>
      </c>
    </row>
    <row r="3663" spans="1:3" x14ac:dyDescent="0.25">
      <c r="A3663">
        <f t="shared" si="117"/>
        <v>-289.73277909738715</v>
      </c>
      <c r="B3663">
        <f t="shared" si="118"/>
        <v>10</v>
      </c>
      <c r="C3663">
        <v>10</v>
      </c>
    </row>
    <row r="3664" spans="1:3" x14ac:dyDescent="0.25">
      <c r="A3664">
        <f t="shared" si="117"/>
        <v>-295.73277909738715</v>
      </c>
      <c r="B3664">
        <f t="shared" si="118"/>
        <v>4</v>
      </c>
      <c r="C3664">
        <v>4</v>
      </c>
    </row>
    <row r="3665" spans="1:3" x14ac:dyDescent="0.25">
      <c r="A3665">
        <f t="shared" si="117"/>
        <v>-299.73277909738715</v>
      </c>
      <c r="B3665">
        <f t="shared" si="118"/>
        <v>0</v>
      </c>
      <c r="C3665">
        <v>0</v>
      </c>
    </row>
    <row r="3666" spans="1:3" x14ac:dyDescent="0.25">
      <c r="A3666">
        <f t="shared" si="117"/>
        <v>-297.73277909738715</v>
      </c>
      <c r="B3666">
        <f t="shared" si="118"/>
        <v>2</v>
      </c>
      <c r="C3666">
        <v>2</v>
      </c>
    </row>
    <row r="3667" spans="1:3" x14ac:dyDescent="0.25">
      <c r="A3667">
        <f t="shared" si="117"/>
        <v>-299.73277909738715</v>
      </c>
      <c r="B3667">
        <f t="shared" si="118"/>
        <v>0</v>
      </c>
      <c r="C3667">
        <v>0</v>
      </c>
    </row>
    <row r="3668" spans="1:3" x14ac:dyDescent="0.25">
      <c r="A3668">
        <f t="shared" si="117"/>
        <v>-297.73277909738715</v>
      </c>
      <c r="B3668">
        <f t="shared" si="118"/>
        <v>2</v>
      </c>
      <c r="C3668">
        <v>2</v>
      </c>
    </row>
    <row r="3669" spans="1:3" x14ac:dyDescent="0.25">
      <c r="A3669">
        <f t="shared" si="117"/>
        <v>-291.73277909738715</v>
      </c>
      <c r="B3669">
        <f t="shared" si="118"/>
        <v>8</v>
      </c>
      <c r="C3669">
        <v>8</v>
      </c>
    </row>
    <row r="3670" spans="1:3" x14ac:dyDescent="0.25">
      <c r="A3670">
        <f t="shared" si="117"/>
        <v>-297.73277909738715</v>
      </c>
      <c r="B3670">
        <f t="shared" si="118"/>
        <v>2</v>
      </c>
      <c r="C3670">
        <v>2</v>
      </c>
    </row>
    <row r="3671" spans="1:3" x14ac:dyDescent="0.25">
      <c r="A3671">
        <f t="shared" si="117"/>
        <v>-295.73277909738715</v>
      </c>
      <c r="B3671">
        <f t="shared" si="118"/>
        <v>4</v>
      </c>
      <c r="C3671">
        <v>4</v>
      </c>
    </row>
    <row r="3672" spans="1:3" x14ac:dyDescent="0.25">
      <c r="A3672">
        <f t="shared" si="117"/>
        <v>-295.73277909738715</v>
      </c>
      <c r="B3672">
        <f t="shared" si="118"/>
        <v>4</v>
      </c>
      <c r="C3672">
        <v>4</v>
      </c>
    </row>
    <row r="3673" spans="1:3" x14ac:dyDescent="0.25">
      <c r="A3673">
        <f t="shared" si="117"/>
        <v>-295.73277909738715</v>
      </c>
      <c r="B3673">
        <f t="shared" si="118"/>
        <v>4</v>
      </c>
      <c r="C3673">
        <v>4</v>
      </c>
    </row>
    <row r="3674" spans="1:3" x14ac:dyDescent="0.25">
      <c r="A3674">
        <f t="shared" si="117"/>
        <v>-293.73277909738715</v>
      </c>
      <c r="B3674">
        <f t="shared" si="118"/>
        <v>6</v>
      </c>
      <c r="C3674">
        <v>6</v>
      </c>
    </row>
    <row r="3675" spans="1:3" x14ac:dyDescent="0.25">
      <c r="A3675">
        <f t="shared" si="117"/>
        <v>-299.73277909738715</v>
      </c>
      <c r="B3675">
        <f t="shared" si="118"/>
        <v>0</v>
      </c>
      <c r="C3675">
        <v>0</v>
      </c>
    </row>
    <row r="3676" spans="1:3" x14ac:dyDescent="0.25">
      <c r="A3676">
        <f t="shared" si="117"/>
        <v>-299.73277909738715</v>
      </c>
      <c r="B3676">
        <f t="shared" si="118"/>
        <v>0</v>
      </c>
      <c r="C3676">
        <v>0</v>
      </c>
    </row>
    <row r="3677" spans="1:3" x14ac:dyDescent="0.25">
      <c r="A3677">
        <f t="shared" si="117"/>
        <v>-297.73277909738715</v>
      </c>
      <c r="B3677">
        <f t="shared" si="118"/>
        <v>2</v>
      </c>
      <c r="C3677">
        <v>2</v>
      </c>
    </row>
    <row r="3678" spans="1:3" x14ac:dyDescent="0.25">
      <c r="A3678">
        <f t="shared" si="117"/>
        <v>-295.73277909738715</v>
      </c>
      <c r="B3678">
        <f t="shared" si="118"/>
        <v>4</v>
      </c>
      <c r="C3678">
        <v>4</v>
      </c>
    </row>
    <row r="3679" spans="1:3" x14ac:dyDescent="0.25">
      <c r="A3679">
        <f t="shared" si="117"/>
        <v>-293.73277909738715</v>
      </c>
      <c r="B3679">
        <f t="shared" si="118"/>
        <v>6</v>
      </c>
      <c r="C3679">
        <v>6</v>
      </c>
    </row>
    <row r="3680" spans="1:3" x14ac:dyDescent="0.25">
      <c r="A3680">
        <f t="shared" si="117"/>
        <v>-299.73277909738715</v>
      </c>
      <c r="B3680">
        <f t="shared" si="118"/>
        <v>0</v>
      </c>
      <c r="C3680">
        <v>0</v>
      </c>
    </row>
    <row r="3681" spans="1:3" x14ac:dyDescent="0.25">
      <c r="A3681">
        <f t="shared" si="117"/>
        <v>-289.73277909738715</v>
      </c>
      <c r="B3681">
        <f t="shared" si="118"/>
        <v>10</v>
      </c>
      <c r="C3681">
        <v>10</v>
      </c>
    </row>
    <row r="3682" spans="1:3" x14ac:dyDescent="0.25">
      <c r="A3682">
        <f t="shared" si="117"/>
        <v>-297.73277909738715</v>
      </c>
      <c r="B3682">
        <f t="shared" si="118"/>
        <v>2</v>
      </c>
      <c r="C3682">
        <v>2</v>
      </c>
    </row>
    <row r="3683" spans="1:3" x14ac:dyDescent="0.25">
      <c r="A3683">
        <f t="shared" si="117"/>
        <v>-293.73277909738715</v>
      </c>
      <c r="B3683">
        <f t="shared" si="118"/>
        <v>6</v>
      </c>
      <c r="C3683">
        <v>6</v>
      </c>
    </row>
    <row r="3684" spans="1:3" x14ac:dyDescent="0.25">
      <c r="A3684">
        <f t="shared" si="117"/>
        <v>-297.73277909738715</v>
      </c>
      <c r="B3684">
        <f t="shared" si="118"/>
        <v>2</v>
      </c>
      <c r="C3684">
        <v>2</v>
      </c>
    </row>
    <row r="3685" spans="1:3" x14ac:dyDescent="0.25">
      <c r="A3685">
        <f t="shared" si="117"/>
        <v>-296.73277909738715</v>
      </c>
      <c r="B3685">
        <f t="shared" si="118"/>
        <v>3</v>
      </c>
      <c r="C3685">
        <v>3</v>
      </c>
    </row>
    <row r="3686" spans="1:3" x14ac:dyDescent="0.25">
      <c r="A3686">
        <f t="shared" si="117"/>
        <v>-295.73277909738715</v>
      </c>
      <c r="B3686">
        <f t="shared" si="118"/>
        <v>4</v>
      </c>
      <c r="C3686">
        <v>4</v>
      </c>
    </row>
    <row r="3687" spans="1:3" x14ac:dyDescent="0.25">
      <c r="A3687">
        <f t="shared" si="117"/>
        <v>-297.73277909738715</v>
      </c>
      <c r="B3687">
        <f t="shared" si="118"/>
        <v>2</v>
      </c>
      <c r="C3687">
        <v>2</v>
      </c>
    </row>
    <row r="3688" spans="1:3" x14ac:dyDescent="0.25">
      <c r="A3688">
        <f t="shared" si="117"/>
        <v>-295.73277909738715</v>
      </c>
      <c r="B3688">
        <f t="shared" si="118"/>
        <v>4</v>
      </c>
      <c r="C3688">
        <v>4</v>
      </c>
    </row>
    <row r="3689" spans="1:3" x14ac:dyDescent="0.25">
      <c r="A3689">
        <f t="shared" si="117"/>
        <v>-291.73277909738715</v>
      </c>
      <c r="B3689">
        <f t="shared" si="118"/>
        <v>8</v>
      </c>
      <c r="C3689">
        <v>8</v>
      </c>
    </row>
    <row r="3690" spans="1:3" x14ac:dyDescent="0.25">
      <c r="A3690">
        <f t="shared" si="117"/>
        <v>-299.73277909738715</v>
      </c>
      <c r="B3690">
        <f t="shared" si="118"/>
        <v>0</v>
      </c>
      <c r="C3690">
        <v>0</v>
      </c>
    </row>
    <row r="3691" spans="1:3" x14ac:dyDescent="0.25">
      <c r="A3691">
        <f t="shared" si="117"/>
        <v>-295.73277909738715</v>
      </c>
      <c r="B3691">
        <f t="shared" si="118"/>
        <v>4</v>
      </c>
      <c r="C3691">
        <v>4</v>
      </c>
    </row>
    <row r="3692" spans="1:3" x14ac:dyDescent="0.25">
      <c r="A3692">
        <f t="shared" si="117"/>
        <v>-297.73277909738715</v>
      </c>
      <c r="B3692">
        <f t="shared" si="118"/>
        <v>2</v>
      </c>
      <c r="C3692">
        <v>2</v>
      </c>
    </row>
    <row r="3693" spans="1:3" x14ac:dyDescent="0.25">
      <c r="A3693">
        <f t="shared" si="117"/>
        <v>-299.73277909738715</v>
      </c>
      <c r="B3693">
        <f t="shared" si="118"/>
        <v>0</v>
      </c>
      <c r="C3693">
        <v>0</v>
      </c>
    </row>
    <row r="3694" spans="1:3" x14ac:dyDescent="0.25">
      <c r="A3694">
        <f t="shared" si="117"/>
        <v>-295.73277909738715</v>
      </c>
      <c r="B3694">
        <f t="shared" si="118"/>
        <v>4</v>
      </c>
      <c r="C3694">
        <v>4</v>
      </c>
    </row>
    <row r="3695" spans="1:3" x14ac:dyDescent="0.25">
      <c r="A3695">
        <f t="shared" si="117"/>
        <v>-297.73277909738715</v>
      </c>
      <c r="B3695">
        <f t="shared" si="118"/>
        <v>2</v>
      </c>
      <c r="C3695">
        <v>2</v>
      </c>
    </row>
    <row r="3696" spans="1:3" x14ac:dyDescent="0.25">
      <c r="A3696">
        <f t="shared" si="117"/>
        <v>-299.73277909738715</v>
      </c>
      <c r="B3696">
        <f t="shared" si="118"/>
        <v>0</v>
      </c>
      <c r="C3696">
        <v>0</v>
      </c>
    </row>
    <row r="3697" spans="1:3" x14ac:dyDescent="0.25">
      <c r="A3697">
        <f t="shared" si="117"/>
        <v>-297.73277909738715</v>
      </c>
      <c r="B3697">
        <f t="shared" si="118"/>
        <v>2</v>
      </c>
      <c r="C3697">
        <v>2</v>
      </c>
    </row>
    <row r="3698" spans="1:3" x14ac:dyDescent="0.25">
      <c r="A3698">
        <f t="shared" si="117"/>
        <v>-295.73277909738715</v>
      </c>
      <c r="B3698">
        <f t="shared" si="118"/>
        <v>4</v>
      </c>
      <c r="C3698">
        <v>4</v>
      </c>
    </row>
    <row r="3699" spans="1:3" x14ac:dyDescent="0.25">
      <c r="A3699">
        <f t="shared" si="117"/>
        <v>-297.73277909738715</v>
      </c>
      <c r="B3699">
        <f t="shared" si="118"/>
        <v>2</v>
      </c>
      <c r="C3699">
        <v>2</v>
      </c>
    </row>
    <row r="3700" spans="1:3" x14ac:dyDescent="0.25">
      <c r="A3700">
        <f t="shared" si="117"/>
        <v>-297.73277909738715</v>
      </c>
      <c r="B3700">
        <f t="shared" si="118"/>
        <v>2</v>
      </c>
      <c r="C3700">
        <v>2</v>
      </c>
    </row>
    <row r="3701" spans="1:3" x14ac:dyDescent="0.25">
      <c r="A3701">
        <f t="shared" si="117"/>
        <v>-299.73277909738715</v>
      </c>
      <c r="B3701">
        <f t="shared" si="118"/>
        <v>0</v>
      </c>
      <c r="C3701">
        <v>0</v>
      </c>
    </row>
    <row r="3702" spans="1:3" x14ac:dyDescent="0.25">
      <c r="A3702">
        <f t="shared" si="117"/>
        <v>-297.73277909738715</v>
      </c>
      <c r="B3702">
        <f t="shared" si="118"/>
        <v>2</v>
      </c>
      <c r="C3702">
        <v>2</v>
      </c>
    </row>
    <row r="3703" spans="1:3" x14ac:dyDescent="0.25">
      <c r="A3703">
        <f t="shared" si="117"/>
        <v>-297.73277909738715</v>
      </c>
      <c r="B3703">
        <f t="shared" si="118"/>
        <v>2</v>
      </c>
      <c r="C3703">
        <v>2</v>
      </c>
    </row>
    <row r="3704" spans="1:3" x14ac:dyDescent="0.25">
      <c r="A3704">
        <f t="shared" si="117"/>
        <v>-297.73277909738715</v>
      </c>
      <c r="B3704">
        <f t="shared" si="118"/>
        <v>2</v>
      </c>
      <c r="C3704">
        <v>2</v>
      </c>
    </row>
    <row r="3705" spans="1:3" x14ac:dyDescent="0.25">
      <c r="A3705">
        <f t="shared" si="117"/>
        <v>-299.73277909738715</v>
      </c>
      <c r="B3705">
        <f t="shared" si="118"/>
        <v>0</v>
      </c>
      <c r="C3705">
        <v>0</v>
      </c>
    </row>
    <row r="3706" spans="1:3" x14ac:dyDescent="0.25">
      <c r="A3706">
        <f t="shared" si="117"/>
        <v>-299.73277909738715</v>
      </c>
      <c r="B3706">
        <f t="shared" si="118"/>
        <v>0</v>
      </c>
      <c r="C3706">
        <v>0</v>
      </c>
    </row>
    <row r="3707" spans="1:3" x14ac:dyDescent="0.25">
      <c r="A3707">
        <f t="shared" si="117"/>
        <v>-299.73277909738715</v>
      </c>
      <c r="B3707">
        <f t="shared" si="118"/>
        <v>0</v>
      </c>
      <c r="C3707">
        <v>0</v>
      </c>
    </row>
    <row r="3708" spans="1:3" x14ac:dyDescent="0.25">
      <c r="A3708">
        <f t="shared" si="117"/>
        <v>-299.73277909738715</v>
      </c>
      <c r="B3708">
        <f t="shared" si="118"/>
        <v>0</v>
      </c>
      <c r="C3708">
        <v>0</v>
      </c>
    </row>
    <row r="3709" spans="1:3" x14ac:dyDescent="0.25">
      <c r="A3709">
        <f t="shared" si="117"/>
        <v>-291.73277909738715</v>
      </c>
      <c r="B3709">
        <f t="shared" si="118"/>
        <v>8</v>
      </c>
      <c r="C3709">
        <v>8</v>
      </c>
    </row>
    <row r="3710" spans="1:3" x14ac:dyDescent="0.25">
      <c r="A3710">
        <f t="shared" si="117"/>
        <v>-299.73277909738715</v>
      </c>
      <c r="B3710">
        <f t="shared" si="118"/>
        <v>0</v>
      </c>
      <c r="C3710">
        <v>0</v>
      </c>
    </row>
    <row r="3711" spans="1:3" x14ac:dyDescent="0.25">
      <c r="A3711">
        <f t="shared" si="117"/>
        <v>-299.73277909738715</v>
      </c>
      <c r="B3711">
        <f t="shared" si="118"/>
        <v>0</v>
      </c>
      <c r="C3711">
        <v>0</v>
      </c>
    </row>
    <row r="3712" spans="1:3" x14ac:dyDescent="0.25">
      <c r="A3712">
        <f t="shared" si="117"/>
        <v>-297.73277909738715</v>
      </c>
      <c r="B3712">
        <f t="shared" si="118"/>
        <v>2</v>
      </c>
      <c r="C3712">
        <v>2</v>
      </c>
    </row>
    <row r="3713" spans="1:3" x14ac:dyDescent="0.25">
      <c r="A3713">
        <f t="shared" si="117"/>
        <v>-299.73277909738715</v>
      </c>
      <c r="B3713">
        <f t="shared" si="118"/>
        <v>0</v>
      </c>
      <c r="C3713">
        <v>0</v>
      </c>
    </row>
    <row r="3714" spans="1:3" x14ac:dyDescent="0.25">
      <c r="A3714">
        <f t="shared" si="117"/>
        <v>-297.73277909738715</v>
      </c>
      <c r="B3714">
        <f t="shared" si="118"/>
        <v>2</v>
      </c>
      <c r="C3714">
        <v>2</v>
      </c>
    </row>
    <row r="3715" spans="1:3" x14ac:dyDescent="0.25">
      <c r="A3715">
        <f t="shared" si="117"/>
        <v>-299.73277909738715</v>
      </c>
      <c r="B3715">
        <f t="shared" si="118"/>
        <v>0</v>
      </c>
      <c r="C3715">
        <v>0</v>
      </c>
    </row>
    <row r="3716" spans="1:3" x14ac:dyDescent="0.25">
      <c r="A3716">
        <f t="shared" si="117"/>
        <v>-297.73277909738715</v>
      </c>
      <c r="B3716">
        <f t="shared" si="118"/>
        <v>2</v>
      </c>
      <c r="C3716">
        <v>2</v>
      </c>
    </row>
    <row r="3717" spans="1:3" x14ac:dyDescent="0.25">
      <c r="A3717">
        <f t="shared" si="117"/>
        <v>-297.73277909738715</v>
      </c>
      <c r="B3717">
        <f t="shared" si="118"/>
        <v>2</v>
      </c>
      <c r="C3717">
        <v>2</v>
      </c>
    </row>
    <row r="3718" spans="1:3" x14ac:dyDescent="0.25">
      <c r="A3718">
        <f t="shared" ref="A3718:A3781" si="119">B3718-$B$2</f>
        <v>-293.73277909738715</v>
      </c>
      <c r="B3718">
        <f t="shared" ref="B3718:B3781" si="120">AVERAGE(C3718:N3718)</f>
        <v>6</v>
      </c>
      <c r="C3718">
        <v>6</v>
      </c>
    </row>
    <row r="3719" spans="1:3" x14ac:dyDescent="0.25">
      <c r="A3719">
        <f t="shared" si="119"/>
        <v>-295.73277909738715</v>
      </c>
      <c r="B3719">
        <f t="shared" si="120"/>
        <v>4</v>
      </c>
      <c r="C3719">
        <v>4</v>
      </c>
    </row>
    <row r="3720" spans="1:3" x14ac:dyDescent="0.25">
      <c r="A3720">
        <f t="shared" si="119"/>
        <v>-297.73277909738715</v>
      </c>
      <c r="B3720">
        <f t="shared" si="120"/>
        <v>2</v>
      </c>
      <c r="C3720">
        <v>2</v>
      </c>
    </row>
    <row r="3721" spans="1:3" x14ac:dyDescent="0.25">
      <c r="A3721">
        <f t="shared" si="119"/>
        <v>-299.73277909738715</v>
      </c>
      <c r="B3721">
        <f t="shared" si="120"/>
        <v>0</v>
      </c>
      <c r="C3721">
        <v>0</v>
      </c>
    </row>
    <row r="3722" spans="1:3" x14ac:dyDescent="0.25">
      <c r="A3722">
        <f t="shared" si="119"/>
        <v>-297.73277909738715</v>
      </c>
      <c r="B3722">
        <f t="shared" si="120"/>
        <v>2</v>
      </c>
      <c r="C3722">
        <v>2</v>
      </c>
    </row>
    <row r="3723" spans="1:3" x14ac:dyDescent="0.25">
      <c r="A3723">
        <f t="shared" si="119"/>
        <v>-299.73277909738715</v>
      </c>
      <c r="B3723">
        <f t="shared" si="120"/>
        <v>0</v>
      </c>
      <c r="C3723">
        <v>0</v>
      </c>
    </row>
    <row r="3724" spans="1:3" x14ac:dyDescent="0.25">
      <c r="A3724">
        <f t="shared" si="119"/>
        <v>-299.73277909738715</v>
      </c>
      <c r="B3724">
        <f t="shared" si="120"/>
        <v>0</v>
      </c>
      <c r="C3724">
        <v>0</v>
      </c>
    </row>
    <row r="3725" spans="1:3" x14ac:dyDescent="0.25">
      <c r="A3725">
        <f t="shared" si="119"/>
        <v>-293.73277909738715</v>
      </c>
      <c r="B3725">
        <f t="shared" si="120"/>
        <v>6</v>
      </c>
      <c r="C3725">
        <v>6</v>
      </c>
    </row>
    <row r="3726" spans="1:3" x14ac:dyDescent="0.25">
      <c r="A3726">
        <f t="shared" si="119"/>
        <v>-299.73277909738715</v>
      </c>
      <c r="B3726">
        <f t="shared" si="120"/>
        <v>0</v>
      </c>
      <c r="C3726">
        <v>0</v>
      </c>
    </row>
    <row r="3727" spans="1:3" x14ac:dyDescent="0.25">
      <c r="A3727">
        <f t="shared" si="119"/>
        <v>-299.73277909738715</v>
      </c>
      <c r="B3727">
        <f t="shared" si="120"/>
        <v>0</v>
      </c>
      <c r="C3727">
        <v>0</v>
      </c>
    </row>
    <row r="3728" spans="1:3" x14ac:dyDescent="0.25">
      <c r="A3728">
        <f t="shared" si="119"/>
        <v>-293.73277909738715</v>
      </c>
      <c r="B3728">
        <f t="shared" si="120"/>
        <v>6</v>
      </c>
      <c r="C3728">
        <v>6</v>
      </c>
    </row>
    <row r="3729" spans="1:3" x14ac:dyDescent="0.25">
      <c r="A3729">
        <f t="shared" si="119"/>
        <v>-299.73277909738715</v>
      </c>
      <c r="B3729">
        <f t="shared" si="120"/>
        <v>0</v>
      </c>
      <c r="C3729">
        <v>0</v>
      </c>
    </row>
    <row r="3730" spans="1:3" x14ac:dyDescent="0.25">
      <c r="A3730">
        <f t="shared" si="119"/>
        <v>-299.73277909738715</v>
      </c>
      <c r="B3730">
        <f t="shared" si="120"/>
        <v>0</v>
      </c>
      <c r="C3730">
        <v>0</v>
      </c>
    </row>
    <row r="3731" spans="1:3" x14ac:dyDescent="0.25">
      <c r="A3731">
        <f t="shared" si="119"/>
        <v>-295.73277909738715</v>
      </c>
      <c r="B3731">
        <f t="shared" si="120"/>
        <v>4</v>
      </c>
      <c r="C3731">
        <v>4</v>
      </c>
    </row>
    <row r="3732" spans="1:3" x14ac:dyDescent="0.25">
      <c r="A3732">
        <f t="shared" si="119"/>
        <v>-295.73277909738715</v>
      </c>
      <c r="B3732">
        <f t="shared" si="120"/>
        <v>4</v>
      </c>
      <c r="C3732">
        <v>4</v>
      </c>
    </row>
    <row r="3733" spans="1:3" x14ac:dyDescent="0.25">
      <c r="A3733">
        <f t="shared" si="119"/>
        <v>-297.73277909738715</v>
      </c>
      <c r="B3733">
        <f t="shared" si="120"/>
        <v>2</v>
      </c>
      <c r="C3733">
        <v>2</v>
      </c>
    </row>
    <row r="3734" spans="1:3" x14ac:dyDescent="0.25">
      <c r="A3734">
        <f t="shared" si="119"/>
        <v>-293.73277909738715</v>
      </c>
      <c r="B3734">
        <f t="shared" si="120"/>
        <v>6</v>
      </c>
      <c r="C3734">
        <v>6</v>
      </c>
    </row>
    <row r="3735" spans="1:3" x14ac:dyDescent="0.25">
      <c r="A3735">
        <f t="shared" si="119"/>
        <v>-295.73277909738715</v>
      </c>
      <c r="B3735">
        <f t="shared" si="120"/>
        <v>4</v>
      </c>
      <c r="C3735">
        <v>4</v>
      </c>
    </row>
    <row r="3736" spans="1:3" x14ac:dyDescent="0.25">
      <c r="A3736">
        <f t="shared" si="119"/>
        <v>-291.73277909738715</v>
      </c>
      <c r="B3736">
        <f t="shared" si="120"/>
        <v>8</v>
      </c>
      <c r="C3736">
        <v>8</v>
      </c>
    </row>
    <row r="3737" spans="1:3" x14ac:dyDescent="0.25">
      <c r="A3737">
        <f t="shared" si="119"/>
        <v>-291.73277909738715</v>
      </c>
      <c r="B3737">
        <f t="shared" si="120"/>
        <v>8</v>
      </c>
      <c r="C3737">
        <v>8</v>
      </c>
    </row>
    <row r="3738" spans="1:3" x14ac:dyDescent="0.25">
      <c r="A3738">
        <f t="shared" si="119"/>
        <v>-297.73277909738715</v>
      </c>
      <c r="B3738">
        <f t="shared" si="120"/>
        <v>2</v>
      </c>
      <c r="C3738">
        <v>2</v>
      </c>
    </row>
    <row r="3739" spans="1:3" x14ac:dyDescent="0.25">
      <c r="A3739">
        <f t="shared" si="119"/>
        <v>-299.73277909738715</v>
      </c>
      <c r="B3739">
        <f t="shared" si="120"/>
        <v>0</v>
      </c>
      <c r="C3739">
        <v>0</v>
      </c>
    </row>
    <row r="3740" spans="1:3" x14ac:dyDescent="0.25">
      <c r="A3740">
        <f t="shared" si="119"/>
        <v>-299.73277909738715</v>
      </c>
      <c r="B3740">
        <f t="shared" si="120"/>
        <v>0</v>
      </c>
      <c r="C3740">
        <v>0</v>
      </c>
    </row>
    <row r="3741" spans="1:3" x14ac:dyDescent="0.25">
      <c r="A3741">
        <f t="shared" si="119"/>
        <v>-297.73277909738715</v>
      </c>
      <c r="B3741">
        <f t="shared" si="120"/>
        <v>2</v>
      </c>
      <c r="C3741">
        <v>2</v>
      </c>
    </row>
    <row r="3742" spans="1:3" x14ac:dyDescent="0.25">
      <c r="A3742">
        <f t="shared" si="119"/>
        <v>-299.73277909738715</v>
      </c>
      <c r="B3742">
        <f t="shared" si="120"/>
        <v>0</v>
      </c>
      <c r="C3742">
        <v>0</v>
      </c>
    </row>
    <row r="3743" spans="1:3" x14ac:dyDescent="0.25">
      <c r="A3743">
        <f t="shared" si="119"/>
        <v>-299.73277909738715</v>
      </c>
      <c r="B3743">
        <f t="shared" si="120"/>
        <v>0</v>
      </c>
      <c r="C3743">
        <v>0</v>
      </c>
    </row>
    <row r="3744" spans="1:3" x14ac:dyDescent="0.25">
      <c r="A3744">
        <f t="shared" si="119"/>
        <v>-299.73277909738715</v>
      </c>
      <c r="B3744">
        <f t="shared" si="120"/>
        <v>0</v>
      </c>
      <c r="C3744">
        <v>0</v>
      </c>
    </row>
    <row r="3745" spans="1:3" x14ac:dyDescent="0.25">
      <c r="A3745">
        <f t="shared" si="119"/>
        <v>-295.73277909738715</v>
      </c>
      <c r="B3745">
        <f t="shared" si="120"/>
        <v>4</v>
      </c>
      <c r="C3745">
        <v>4</v>
      </c>
    </row>
    <row r="3746" spans="1:3" x14ac:dyDescent="0.25">
      <c r="A3746">
        <f t="shared" si="119"/>
        <v>-295.73277909738715</v>
      </c>
      <c r="B3746">
        <f t="shared" si="120"/>
        <v>4</v>
      </c>
      <c r="C3746">
        <v>4</v>
      </c>
    </row>
    <row r="3747" spans="1:3" x14ac:dyDescent="0.25">
      <c r="A3747">
        <f t="shared" si="119"/>
        <v>-297.73277909738715</v>
      </c>
      <c r="B3747">
        <f t="shared" si="120"/>
        <v>2</v>
      </c>
      <c r="C3747">
        <v>2</v>
      </c>
    </row>
    <row r="3748" spans="1:3" x14ac:dyDescent="0.25">
      <c r="A3748">
        <f t="shared" si="119"/>
        <v>-297.73277909738715</v>
      </c>
      <c r="B3748">
        <f t="shared" si="120"/>
        <v>2</v>
      </c>
      <c r="C3748">
        <v>2</v>
      </c>
    </row>
    <row r="3749" spans="1:3" x14ac:dyDescent="0.25">
      <c r="A3749">
        <f t="shared" si="119"/>
        <v>-299.73277909738715</v>
      </c>
      <c r="B3749">
        <f t="shared" si="120"/>
        <v>0</v>
      </c>
      <c r="C3749">
        <v>0</v>
      </c>
    </row>
    <row r="3750" spans="1:3" x14ac:dyDescent="0.25">
      <c r="A3750">
        <f t="shared" si="119"/>
        <v>-299.73277909738715</v>
      </c>
      <c r="B3750">
        <f t="shared" si="120"/>
        <v>0</v>
      </c>
      <c r="C3750">
        <v>0</v>
      </c>
    </row>
    <row r="3751" spans="1:3" x14ac:dyDescent="0.25">
      <c r="A3751">
        <f t="shared" si="119"/>
        <v>-299.73277909738715</v>
      </c>
      <c r="B3751">
        <f t="shared" si="120"/>
        <v>0</v>
      </c>
      <c r="C3751">
        <v>0</v>
      </c>
    </row>
    <row r="3752" spans="1:3" x14ac:dyDescent="0.25">
      <c r="A3752">
        <f t="shared" si="119"/>
        <v>-299.73277909738715</v>
      </c>
      <c r="B3752">
        <f t="shared" si="120"/>
        <v>0</v>
      </c>
      <c r="C3752">
        <v>0</v>
      </c>
    </row>
    <row r="3753" spans="1:3" x14ac:dyDescent="0.25">
      <c r="A3753">
        <f t="shared" si="119"/>
        <v>-295.73277909738715</v>
      </c>
      <c r="B3753">
        <f t="shared" si="120"/>
        <v>4</v>
      </c>
      <c r="C3753">
        <v>4</v>
      </c>
    </row>
    <row r="3754" spans="1:3" x14ac:dyDescent="0.25">
      <c r="A3754">
        <f t="shared" si="119"/>
        <v>-297.73277909738715</v>
      </c>
      <c r="B3754">
        <f t="shared" si="120"/>
        <v>2</v>
      </c>
      <c r="C3754">
        <v>2</v>
      </c>
    </row>
    <row r="3755" spans="1:3" x14ac:dyDescent="0.25">
      <c r="A3755">
        <f t="shared" si="119"/>
        <v>-291.73277909738715</v>
      </c>
      <c r="B3755">
        <f t="shared" si="120"/>
        <v>8</v>
      </c>
      <c r="C3755">
        <v>8</v>
      </c>
    </row>
    <row r="3756" spans="1:3" x14ac:dyDescent="0.25">
      <c r="A3756">
        <f t="shared" si="119"/>
        <v>-293.73277909738715</v>
      </c>
      <c r="B3756">
        <f t="shared" si="120"/>
        <v>6</v>
      </c>
      <c r="C3756">
        <v>6</v>
      </c>
    </row>
    <row r="3757" spans="1:3" x14ac:dyDescent="0.25">
      <c r="A3757">
        <f t="shared" si="119"/>
        <v>-289.73277909738715</v>
      </c>
      <c r="B3757">
        <f t="shared" si="120"/>
        <v>10</v>
      </c>
      <c r="C3757">
        <v>10</v>
      </c>
    </row>
    <row r="3758" spans="1:3" x14ac:dyDescent="0.25">
      <c r="A3758">
        <f t="shared" si="119"/>
        <v>-293.73277909738715</v>
      </c>
      <c r="B3758">
        <f t="shared" si="120"/>
        <v>6</v>
      </c>
      <c r="C3758">
        <v>6</v>
      </c>
    </row>
    <row r="3759" spans="1:3" x14ac:dyDescent="0.25">
      <c r="A3759">
        <f t="shared" si="119"/>
        <v>-297.73277909738715</v>
      </c>
      <c r="B3759">
        <f t="shared" si="120"/>
        <v>2</v>
      </c>
      <c r="C3759">
        <v>2</v>
      </c>
    </row>
    <row r="3760" spans="1:3" x14ac:dyDescent="0.25">
      <c r="A3760">
        <f t="shared" si="119"/>
        <v>-297.73277909738715</v>
      </c>
      <c r="B3760">
        <f t="shared" si="120"/>
        <v>2</v>
      </c>
      <c r="C3760">
        <v>2</v>
      </c>
    </row>
    <row r="3761" spans="1:3" x14ac:dyDescent="0.25">
      <c r="A3761">
        <f t="shared" si="119"/>
        <v>-293.73277909738715</v>
      </c>
      <c r="B3761">
        <f t="shared" si="120"/>
        <v>6</v>
      </c>
      <c r="C3761">
        <v>6</v>
      </c>
    </row>
    <row r="3762" spans="1:3" x14ac:dyDescent="0.25">
      <c r="A3762">
        <f t="shared" si="119"/>
        <v>-299.73277909738715</v>
      </c>
      <c r="B3762">
        <f t="shared" si="120"/>
        <v>0</v>
      </c>
      <c r="C3762">
        <v>0</v>
      </c>
    </row>
    <row r="3763" spans="1:3" x14ac:dyDescent="0.25">
      <c r="A3763">
        <f t="shared" si="119"/>
        <v>-299.73277909738715</v>
      </c>
      <c r="B3763">
        <f t="shared" si="120"/>
        <v>0</v>
      </c>
      <c r="C3763">
        <v>0</v>
      </c>
    </row>
    <row r="3764" spans="1:3" x14ac:dyDescent="0.25">
      <c r="A3764">
        <f t="shared" si="119"/>
        <v>-299.73277909738715</v>
      </c>
      <c r="B3764">
        <f t="shared" si="120"/>
        <v>0</v>
      </c>
      <c r="C3764">
        <v>0</v>
      </c>
    </row>
    <row r="3765" spans="1:3" x14ac:dyDescent="0.25">
      <c r="A3765">
        <f t="shared" si="119"/>
        <v>-299.73277909738715</v>
      </c>
      <c r="B3765">
        <f t="shared" si="120"/>
        <v>0</v>
      </c>
      <c r="C3765">
        <v>0</v>
      </c>
    </row>
    <row r="3766" spans="1:3" x14ac:dyDescent="0.25">
      <c r="A3766">
        <f t="shared" si="119"/>
        <v>-299.73277909738715</v>
      </c>
      <c r="B3766">
        <f t="shared" si="120"/>
        <v>0</v>
      </c>
      <c r="C3766">
        <v>0</v>
      </c>
    </row>
    <row r="3767" spans="1:3" x14ac:dyDescent="0.25">
      <c r="A3767">
        <f t="shared" si="119"/>
        <v>-295.73277909738715</v>
      </c>
      <c r="B3767">
        <f t="shared" si="120"/>
        <v>4</v>
      </c>
      <c r="C3767">
        <v>4</v>
      </c>
    </row>
    <row r="3768" spans="1:3" x14ac:dyDescent="0.25">
      <c r="A3768">
        <f t="shared" si="119"/>
        <v>-299.73277909738715</v>
      </c>
      <c r="B3768">
        <f t="shared" si="120"/>
        <v>0</v>
      </c>
      <c r="C3768">
        <v>0</v>
      </c>
    </row>
    <row r="3769" spans="1:3" x14ac:dyDescent="0.25">
      <c r="A3769">
        <f t="shared" si="119"/>
        <v>-299.73277909738715</v>
      </c>
      <c r="B3769">
        <f t="shared" si="120"/>
        <v>0</v>
      </c>
      <c r="C3769">
        <v>0</v>
      </c>
    </row>
    <row r="3770" spans="1:3" x14ac:dyDescent="0.25">
      <c r="A3770">
        <f t="shared" si="119"/>
        <v>-297.73277909738715</v>
      </c>
      <c r="B3770">
        <f t="shared" si="120"/>
        <v>2</v>
      </c>
      <c r="C3770">
        <v>2</v>
      </c>
    </row>
    <row r="3771" spans="1:3" x14ac:dyDescent="0.25">
      <c r="A3771">
        <f t="shared" si="119"/>
        <v>-299.73277909738715</v>
      </c>
      <c r="B3771">
        <f t="shared" si="120"/>
        <v>0</v>
      </c>
      <c r="C3771">
        <v>0</v>
      </c>
    </row>
    <row r="3772" spans="1:3" x14ac:dyDescent="0.25">
      <c r="A3772">
        <f t="shared" si="119"/>
        <v>-297.73277909738715</v>
      </c>
      <c r="B3772">
        <f t="shared" si="120"/>
        <v>2</v>
      </c>
      <c r="C3772">
        <v>2</v>
      </c>
    </row>
    <row r="3773" spans="1:3" x14ac:dyDescent="0.25">
      <c r="A3773">
        <f t="shared" si="119"/>
        <v>-299.73277909738715</v>
      </c>
      <c r="B3773">
        <f t="shared" si="120"/>
        <v>0</v>
      </c>
      <c r="C3773">
        <v>0</v>
      </c>
    </row>
    <row r="3774" spans="1:3" x14ac:dyDescent="0.25">
      <c r="A3774">
        <f t="shared" si="119"/>
        <v>-295.73277909738715</v>
      </c>
      <c r="B3774">
        <f t="shared" si="120"/>
        <v>4</v>
      </c>
      <c r="C3774">
        <v>4</v>
      </c>
    </row>
    <row r="3775" spans="1:3" x14ac:dyDescent="0.25">
      <c r="A3775">
        <f t="shared" si="119"/>
        <v>-299.73277909738715</v>
      </c>
      <c r="B3775">
        <f t="shared" si="120"/>
        <v>0</v>
      </c>
      <c r="C3775">
        <v>0</v>
      </c>
    </row>
    <row r="3776" spans="1:3" x14ac:dyDescent="0.25">
      <c r="A3776">
        <f t="shared" si="119"/>
        <v>-299.73277909738715</v>
      </c>
      <c r="B3776">
        <f t="shared" si="120"/>
        <v>0</v>
      </c>
      <c r="C3776">
        <v>0</v>
      </c>
    </row>
    <row r="3777" spans="1:3" x14ac:dyDescent="0.25">
      <c r="A3777">
        <f t="shared" si="119"/>
        <v>-299.73277909738715</v>
      </c>
      <c r="B3777">
        <f t="shared" si="120"/>
        <v>0</v>
      </c>
      <c r="C3777">
        <v>0</v>
      </c>
    </row>
    <row r="3778" spans="1:3" x14ac:dyDescent="0.25">
      <c r="A3778">
        <f t="shared" si="119"/>
        <v>-295.73277909738715</v>
      </c>
      <c r="B3778">
        <f t="shared" si="120"/>
        <v>4</v>
      </c>
      <c r="C3778">
        <v>4</v>
      </c>
    </row>
    <row r="3779" spans="1:3" x14ac:dyDescent="0.25">
      <c r="A3779">
        <f t="shared" si="119"/>
        <v>-295.73277909738715</v>
      </c>
      <c r="B3779">
        <f t="shared" si="120"/>
        <v>4</v>
      </c>
      <c r="C3779">
        <v>4</v>
      </c>
    </row>
    <row r="3780" spans="1:3" x14ac:dyDescent="0.25">
      <c r="A3780">
        <f t="shared" si="119"/>
        <v>-299.73277909738715</v>
      </c>
      <c r="B3780">
        <f t="shared" si="120"/>
        <v>0</v>
      </c>
      <c r="C3780">
        <v>0</v>
      </c>
    </row>
    <row r="3781" spans="1:3" x14ac:dyDescent="0.25">
      <c r="A3781">
        <f t="shared" si="119"/>
        <v>-295.73277909738715</v>
      </c>
      <c r="B3781">
        <f t="shared" si="120"/>
        <v>4</v>
      </c>
      <c r="C3781">
        <v>4</v>
      </c>
    </row>
    <row r="3782" spans="1:3" x14ac:dyDescent="0.25">
      <c r="A3782">
        <f t="shared" ref="A3782:A3845" si="121">B3782-$B$2</f>
        <v>-297.73277909738715</v>
      </c>
      <c r="B3782">
        <f t="shared" ref="B3782:B3845" si="122">AVERAGE(C3782:N3782)</f>
        <v>2</v>
      </c>
      <c r="C3782">
        <v>2</v>
      </c>
    </row>
    <row r="3783" spans="1:3" x14ac:dyDescent="0.25">
      <c r="A3783">
        <f t="shared" si="121"/>
        <v>-296.73277909738715</v>
      </c>
      <c r="B3783">
        <f t="shared" si="122"/>
        <v>3</v>
      </c>
      <c r="C3783">
        <v>3</v>
      </c>
    </row>
    <row r="3784" spans="1:3" x14ac:dyDescent="0.25">
      <c r="A3784">
        <f t="shared" si="121"/>
        <v>-295.73277909738715</v>
      </c>
      <c r="B3784">
        <f t="shared" si="122"/>
        <v>4</v>
      </c>
      <c r="C3784">
        <v>4</v>
      </c>
    </row>
    <row r="3785" spans="1:3" x14ac:dyDescent="0.25">
      <c r="A3785">
        <f t="shared" si="121"/>
        <v>-293.73277909738715</v>
      </c>
      <c r="B3785">
        <f t="shared" si="122"/>
        <v>6</v>
      </c>
      <c r="C3785">
        <v>6</v>
      </c>
    </row>
    <row r="3786" spans="1:3" x14ac:dyDescent="0.25">
      <c r="A3786">
        <f t="shared" si="121"/>
        <v>-297.73277909738715</v>
      </c>
      <c r="B3786">
        <f t="shared" si="122"/>
        <v>2</v>
      </c>
      <c r="C3786">
        <v>2</v>
      </c>
    </row>
    <row r="3787" spans="1:3" x14ac:dyDescent="0.25">
      <c r="A3787">
        <f t="shared" si="121"/>
        <v>-299.73277909738715</v>
      </c>
      <c r="B3787">
        <f t="shared" si="122"/>
        <v>0</v>
      </c>
      <c r="C3787">
        <v>0</v>
      </c>
    </row>
    <row r="3788" spans="1:3" x14ac:dyDescent="0.25">
      <c r="A3788">
        <f t="shared" si="121"/>
        <v>-299.73277909738715</v>
      </c>
      <c r="B3788">
        <f t="shared" si="122"/>
        <v>0</v>
      </c>
      <c r="C3788">
        <v>0</v>
      </c>
    </row>
    <row r="3789" spans="1:3" x14ac:dyDescent="0.25">
      <c r="A3789">
        <f t="shared" si="121"/>
        <v>-295.73277909738715</v>
      </c>
      <c r="B3789">
        <f t="shared" si="122"/>
        <v>4</v>
      </c>
      <c r="C3789">
        <v>4</v>
      </c>
    </row>
    <row r="3790" spans="1:3" x14ac:dyDescent="0.25">
      <c r="A3790">
        <f t="shared" si="121"/>
        <v>-299.73277909738715</v>
      </c>
      <c r="B3790">
        <f t="shared" si="122"/>
        <v>0</v>
      </c>
      <c r="C3790">
        <v>0</v>
      </c>
    </row>
    <row r="3791" spans="1:3" x14ac:dyDescent="0.25">
      <c r="A3791">
        <f t="shared" si="121"/>
        <v>-299.73277909738715</v>
      </c>
      <c r="B3791">
        <f t="shared" si="122"/>
        <v>0</v>
      </c>
      <c r="C3791">
        <v>0</v>
      </c>
    </row>
    <row r="3792" spans="1:3" x14ac:dyDescent="0.25">
      <c r="A3792">
        <f t="shared" si="121"/>
        <v>-295.73277909738715</v>
      </c>
      <c r="B3792">
        <f t="shared" si="122"/>
        <v>4</v>
      </c>
      <c r="C3792">
        <v>4</v>
      </c>
    </row>
    <row r="3793" spans="1:3" x14ac:dyDescent="0.25">
      <c r="A3793">
        <f t="shared" si="121"/>
        <v>-295.73277909738715</v>
      </c>
      <c r="B3793">
        <f t="shared" si="122"/>
        <v>4</v>
      </c>
      <c r="C3793">
        <v>4</v>
      </c>
    </row>
    <row r="3794" spans="1:3" x14ac:dyDescent="0.25">
      <c r="A3794">
        <f t="shared" si="121"/>
        <v>-299.73277909738715</v>
      </c>
      <c r="B3794">
        <f t="shared" si="122"/>
        <v>0</v>
      </c>
      <c r="C3794">
        <v>0</v>
      </c>
    </row>
    <row r="3795" spans="1:3" x14ac:dyDescent="0.25">
      <c r="A3795">
        <f t="shared" si="121"/>
        <v>-293.73277909738715</v>
      </c>
      <c r="B3795">
        <f t="shared" si="122"/>
        <v>6</v>
      </c>
      <c r="C3795">
        <v>6</v>
      </c>
    </row>
    <row r="3796" spans="1:3" x14ac:dyDescent="0.25">
      <c r="A3796">
        <f t="shared" si="121"/>
        <v>-299.73277909738715</v>
      </c>
      <c r="B3796">
        <f t="shared" si="122"/>
        <v>0</v>
      </c>
      <c r="C3796">
        <v>0</v>
      </c>
    </row>
    <row r="3797" spans="1:3" x14ac:dyDescent="0.25">
      <c r="A3797">
        <f t="shared" si="121"/>
        <v>-299.73277909738715</v>
      </c>
      <c r="B3797">
        <f t="shared" si="122"/>
        <v>0</v>
      </c>
      <c r="C3797">
        <v>0</v>
      </c>
    </row>
    <row r="3798" spans="1:3" x14ac:dyDescent="0.25">
      <c r="A3798">
        <f t="shared" si="121"/>
        <v>-297.73277909738715</v>
      </c>
      <c r="B3798">
        <f t="shared" si="122"/>
        <v>2</v>
      </c>
      <c r="C3798">
        <v>2</v>
      </c>
    </row>
    <row r="3799" spans="1:3" x14ac:dyDescent="0.25">
      <c r="A3799">
        <f t="shared" si="121"/>
        <v>-299.73277909738715</v>
      </c>
      <c r="B3799">
        <f t="shared" si="122"/>
        <v>0</v>
      </c>
      <c r="C3799">
        <v>0</v>
      </c>
    </row>
    <row r="3800" spans="1:3" x14ac:dyDescent="0.25">
      <c r="A3800">
        <f t="shared" si="121"/>
        <v>-297.73277909738715</v>
      </c>
      <c r="B3800">
        <f t="shared" si="122"/>
        <v>2</v>
      </c>
      <c r="C3800">
        <v>2</v>
      </c>
    </row>
    <row r="3801" spans="1:3" x14ac:dyDescent="0.25">
      <c r="A3801">
        <f t="shared" si="121"/>
        <v>-295.73277909738715</v>
      </c>
      <c r="B3801">
        <f t="shared" si="122"/>
        <v>4</v>
      </c>
      <c r="C3801">
        <v>4</v>
      </c>
    </row>
    <row r="3802" spans="1:3" x14ac:dyDescent="0.25">
      <c r="A3802">
        <f t="shared" si="121"/>
        <v>-297.73277909738715</v>
      </c>
      <c r="B3802">
        <f t="shared" si="122"/>
        <v>2</v>
      </c>
      <c r="C3802">
        <v>2</v>
      </c>
    </row>
    <row r="3803" spans="1:3" x14ac:dyDescent="0.25">
      <c r="A3803">
        <f t="shared" si="121"/>
        <v>-295.73277909738715</v>
      </c>
      <c r="B3803">
        <f t="shared" si="122"/>
        <v>4</v>
      </c>
      <c r="C3803">
        <v>4</v>
      </c>
    </row>
    <row r="3804" spans="1:3" x14ac:dyDescent="0.25">
      <c r="A3804">
        <f t="shared" si="121"/>
        <v>-297.73277909738715</v>
      </c>
      <c r="B3804">
        <f t="shared" si="122"/>
        <v>2</v>
      </c>
      <c r="C3804">
        <v>2</v>
      </c>
    </row>
    <row r="3805" spans="1:3" x14ac:dyDescent="0.25">
      <c r="A3805">
        <f t="shared" si="121"/>
        <v>-299.73277909738715</v>
      </c>
      <c r="B3805">
        <f t="shared" si="122"/>
        <v>0</v>
      </c>
      <c r="C3805">
        <v>0</v>
      </c>
    </row>
    <row r="3806" spans="1:3" x14ac:dyDescent="0.25">
      <c r="A3806">
        <f t="shared" si="121"/>
        <v>-297.73277909738715</v>
      </c>
      <c r="B3806">
        <f t="shared" si="122"/>
        <v>2</v>
      </c>
      <c r="C3806">
        <v>2</v>
      </c>
    </row>
    <row r="3807" spans="1:3" x14ac:dyDescent="0.25">
      <c r="A3807">
        <f t="shared" si="121"/>
        <v>-291.73277909738715</v>
      </c>
      <c r="B3807">
        <f t="shared" si="122"/>
        <v>8</v>
      </c>
      <c r="C3807">
        <v>8</v>
      </c>
    </row>
    <row r="3808" spans="1:3" x14ac:dyDescent="0.25">
      <c r="A3808">
        <f t="shared" si="121"/>
        <v>-299.73277909738715</v>
      </c>
      <c r="B3808">
        <f t="shared" si="122"/>
        <v>0</v>
      </c>
      <c r="C3808">
        <v>0</v>
      </c>
    </row>
    <row r="3809" spans="1:3" x14ac:dyDescent="0.25">
      <c r="A3809">
        <f t="shared" si="121"/>
        <v>-295.73277909738715</v>
      </c>
      <c r="B3809">
        <f t="shared" si="122"/>
        <v>4</v>
      </c>
      <c r="C3809">
        <v>4</v>
      </c>
    </row>
    <row r="3810" spans="1:3" x14ac:dyDescent="0.25">
      <c r="A3810">
        <f t="shared" si="121"/>
        <v>-297.73277909738715</v>
      </c>
      <c r="B3810">
        <f t="shared" si="122"/>
        <v>2</v>
      </c>
      <c r="C3810">
        <v>2</v>
      </c>
    </row>
    <row r="3811" spans="1:3" x14ac:dyDescent="0.25">
      <c r="A3811">
        <f t="shared" si="121"/>
        <v>-297.73277909738715</v>
      </c>
      <c r="B3811">
        <f t="shared" si="122"/>
        <v>2</v>
      </c>
      <c r="C3811">
        <v>2</v>
      </c>
    </row>
    <row r="3812" spans="1:3" x14ac:dyDescent="0.25">
      <c r="A3812">
        <f t="shared" si="121"/>
        <v>-295.73277909738715</v>
      </c>
      <c r="B3812">
        <f t="shared" si="122"/>
        <v>4</v>
      </c>
      <c r="C3812">
        <v>4</v>
      </c>
    </row>
    <row r="3813" spans="1:3" x14ac:dyDescent="0.25">
      <c r="A3813">
        <f t="shared" si="121"/>
        <v>-299.73277909738715</v>
      </c>
      <c r="B3813">
        <f t="shared" si="122"/>
        <v>0</v>
      </c>
      <c r="C3813">
        <v>0</v>
      </c>
    </row>
    <row r="3814" spans="1:3" x14ac:dyDescent="0.25">
      <c r="A3814">
        <f t="shared" si="121"/>
        <v>-297.73277909738715</v>
      </c>
      <c r="B3814">
        <f t="shared" si="122"/>
        <v>2</v>
      </c>
      <c r="C3814">
        <v>2</v>
      </c>
    </row>
    <row r="3815" spans="1:3" x14ac:dyDescent="0.25">
      <c r="A3815">
        <f t="shared" si="121"/>
        <v>-295.73277909738715</v>
      </c>
      <c r="B3815">
        <f t="shared" si="122"/>
        <v>4</v>
      </c>
      <c r="C3815">
        <v>4</v>
      </c>
    </row>
    <row r="3816" spans="1:3" x14ac:dyDescent="0.25">
      <c r="A3816">
        <f t="shared" si="121"/>
        <v>-297.73277909738715</v>
      </c>
      <c r="B3816">
        <f t="shared" si="122"/>
        <v>2</v>
      </c>
      <c r="C3816">
        <v>2</v>
      </c>
    </row>
    <row r="3817" spans="1:3" x14ac:dyDescent="0.25">
      <c r="A3817">
        <f t="shared" si="121"/>
        <v>-293.73277909738715</v>
      </c>
      <c r="B3817">
        <f t="shared" si="122"/>
        <v>6</v>
      </c>
      <c r="C3817">
        <v>6</v>
      </c>
    </row>
    <row r="3818" spans="1:3" x14ac:dyDescent="0.25">
      <c r="A3818">
        <f t="shared" si="121"/>
        <v>-297.73277909738715</v>
      </c>
      <c r="B3818">
        <f t="shared" si="122"/>
        <v>2</v>
      </c>
      <c r="C3818">
        <v>2</v>
      </c>
    </row>
    <row r="3819" spans="1:3" x14ac:dyDescent="0.25">
      <c r="A3819">
        <f t="shared" si="121"/>
        <v>-299.73277909738715</v>
      </c>
      <c r="B3819">
        <f t="shared" si="122"/>
        <v>0</v>
      </c>
      <c r="C3819">
        <v>0</v>
      </c>
    </row>
    <row r="3820" spans="1:3" x14ac:dyDescent="0.25">
      <c r="A3820">
        <f t="shared" si="121"/>
        <v>-299.73277909738715</v>
      </c>
      <c r="B3820">
        <f t="shared" si="122"/>
        <v>0</v>
      </c>
      <c r="C3820">
        <v>0</v>
      </c>
    </row>
    <row r="3821" spans="1:3" x14ac:dyDescent="0.25">
      <c r="A3821">
        <f t="shared" si="121"/>
        <v>-297.73277909738715</v>
      </c>
      <c r="B3821">
        <f t="shared" si="122"/>
        <v>2</v>
      </c>
      <c r="C3821">
        <v>2</v>
      </c>
    </row>
    <row r="3822" spans="1:3" x14ac:dyDescent="0.25">
      <c r="A3822">
        <f t="shared" si="121"/>
        <v>-297.73277909738715</v>
      </c>
      <c r="B3822">
        <f t="shared" si="122"/>
        <v>2</v>
      </c>
      <c r="C3822">
        <v>2</v>
      </c>
    </row>
    <row r="3823" spans="1:3" x14ac:dyDescent="0.25">
      <c r="A3823">
        <f t="shared" si="121"/>
        <v>-297.73277909738715</v>
      </c>
      <c r="B3823">
        <f t="shared" si="122"/>
        <v>2</v>
      </c>
      <c r="C3823">
        <v>2</v>
      </c>
    </row>
    <row r="3824" spans="1:3" x14ac:dyDescent="0.25">
      <c r="A3824">
        <f t="shared" si="121"/>
        <v>-299.73277909738715</v>
      </c>
      <c r="B3824">
        <f t="shared" si="122"/>
        <v>0</v>
      </c>
      <c r="C3824">
        <v>0</v>
      </c>
    </row>
    <row r="3825" spans="1:3" x14ac:dyDescent="0.25">
      <c r="A3825">
        <f t="shared" si="121"/>
        <v>-299.73277909738715</v>
      </c>
      <c r="B3825">
        <f t="shared" si="122"/>
        <v>0</v>
      </c>
      <c r="C3825">
        <v>0</v>
      </c>
    </row>
    <row r="3826" spans="1:3" x14ac:dyDescent="0.25">
      <c r="A3826">
        <f t="shared" si="121"/>
        <v>-299.73277909738715</v>
      </c>
      <c r="B3826">
        <f t="shared" si="122"/>
        <v>0</v>
      </c>
      <c r="C3826">
        <v>0</v>
      </c>
    </row>
    <row r="3827" spans="1:3" x14ac:dyDescent="0.25">
      <c r="A3827">
        <f t="shared" si="121"/>
        <v>-295.73277909738715</v>
      </c>
      <c r="B3827">
        <f t="shared" si="122"/>
        <v>4</v>
      </c>
      <c r="C3827">
        <v>4</v>
      </c>
    </row>
    <row r="3828" spans="1:3" x14ac:dyDescent="0.25">
      <c r="A3828">
        <f t="shared" si="121"/>
        <v>-297.73277909738715</v>
      </c>
      <c r="B3828">
        <f t="shared" si="122"/>
        <v>2</v>
      </c>
      <c r="C3828">
        <v>2</v>
      </c>
    </row>
    <row r="3829" spans="1:3" x14ac:dyDescent="0.25">
      <c r="A3829">
        <f t="shared" si="121"/>
        <v>-299.73277909738715</v>
      </c>
      <c r="B3829">
        <f t="shared" si="122"/>
        <v>0</v>
      </c>
      <c r="C3829">
        <v>0</v>
      </c>
    </row>
    <row r="3830" spans="1:3" x14ac:dyDescent="0.25">
      <c r="A3830">
        <f t="shared" si="121"/>
        <v>-297.73277909738715</v>
      </c>
      <c r="B3830">
        <f t="shared" si="122"/>
        <v>2</v>
      </c>
      <c r="C3830">
        <v>2</v>
      </c>
    </row>
    <row r="3831" spans="1:3" x14ac:dyDescent="0.25">
      <c r="A3831">
        <f t="shared" si="121"/>
        <v>-295.73277909738715</v>
      </c>
      <c r="B3831">
        <f t="shared" si="122"/>
        <v>4</v>
      </c>
      <c r="C3831">
        <v>4</v>
      </c>
    </row>
    <row r="3832" spans="1:3" x14ac:dyDescent="0.25">
      <c r="A3832">
        <f t="shared" si="121"/>
        <v>-293.73277909738715</v>
      </c>
      <c r="B3832">
        <f t="shared" si="122"/>
        <v>6</v>
      </c>
      <c r="C3832">
        <v>6</v>
      </c>
    </row>
    <row r="3833" spans="1:3" x14ac:dyDescent="0.25">
      <c r="A3833">
        <f t="shared" si="121"/>
        <v>-299.73277909738715</v>
      </c>
      <c r="B3833">
        <f t="shared" si="122"/>
        <v>0</v>
      </c>
      <c r="C3833">
        <v>0</v>
      </c>
    </row>
    <row r="3834" spans="1:3" x14ac:dyDescent="0.25">
      <c r="A3834">
        <f t="shared" si="121"/>
        <v>-293.73277909738715</v>
      </c>
      <c r="B3834">
        <f t="shared" si="122"/>
        <v>6</v>
      </c>
      <c r="C3834">
        <v>6</v>
      </c>
    </row>
    <row r="3835" spans="1:3" x14ac:dyDescent="0.25">
      <c r="A3835">
        <f t="shared" si="121"/>
        <v>-295.73277909738715</v>
      </c>
      <c r="B3835">
        <f t="shared" si="122"/>
        <v>4</v>
      </c>
      <c r="C3835">
        <v>4</v>
      </c>
    </row>
    <row r="3836" spans="1:3" x14ac:dyDescent="0.25">
      <c r="A3836">
        <f t="shared" si="121"/>
        <v>-299.73277909738715</v>
      </c>
      <c r="B3836">
        <f t="shared" si="122"/>
        <v>0</v>
      </c>
      <c r="C3836">
        <v>0</v>
      </c>
    </row>
    <row r="3837" spans="1:3" x14ac:dyDescent="0.25">
      <c r="A3837">
        <f t="shared" si="121"/>
        <v>-289.73277909738715</v>
      </c>
      <c r="B3837">
        <f t="shared" si="122"/>
        <v>10</v>
      </c>
      <c r="C3837">
        <v>10</v>
      </c>
    </row>
    <row r="3838" spans="1:3" x14ac:dyDescent="0.25">
      <c r="A3838">
        <f t="shared" si="121"/>
        <v>-297.73277909738715</v>
      </c>
      <c r="B3838">
        <f t="shared" si="122"/>
        <v>2</v>
      </c>
      <c r="C3838">
        <v>2</v>
      </c>
    </row>
    <row r="3839" spans="1:3" x14ac:dyDescent="0.25">
      <c r="A3839">
        <f t="shared" si="121"/>
        <v>-293.73277909738715</v>
      </c>
      <c r="B3839">
        <f t="shared" si="122"/>
        <v>6</v>
      </c>
      <c r="C3839">
        <v>6</v>
      </c>
    </row>
    <row r="3840" spans="1:3" x14ac:dyDescent="0.25">
      <c r="A3840">
        <f t="shared" si="121"/>
        <v>-299.73277909738715</v>
      </c>
      <c r="B3840">
        <f t="shared" si="122"/>
        <v>0</v>
      </c>
      <c r="C3840">
        <v>0</v>
      </c>
    </row>
    <row r="3841" spans="1:3" x14ac:dyDescent="0.25">
      <c r="A3841">
        <f t="shared" si="121"/>
        <v>-297.73277909738715</v>
      </c>
      <c r="B3841">
        <f t="shared" si="122"/>
        <v>2</v>
      </c>
      <c r="C3841">
        <v>2</v>
      </c>
    </row>
    <row r="3842" spans="1:3" x14ac:dyDescent="0.25">
      <c r="A3842">
        <f t="shared" si="121"/>
        <v>-299.73277909738715</v>
      </c>
      <c r="B3842">
        <f t="shared" si="122"/>
        <v>0</v>
      </c>
      <c r="C3842">
        <v>0</v>
      </c>
    </row>
    <row r="3843" spans="1:3" x14ac:dyDescent="0.25">
      <c r="A3843">
        <f t="shared" si="121"/>
        <v>-297.73277909738715</v>
      </c>
      <c r="B3843">
        <f t="shared" si="122"/>
        <v>2</v>
      </c>
      <c r="C3843">
        <v>2</v>
      </c>
    </row>
    <row r="3844" spans="1:3" x14ac:dyDescent="0.25">
      <c r="A3844">
        <f t="shared" si="121"/>
        <v>-299.73277909738715</v>
      </c>
      <c r="B3844">
        <f t="shared" si="122"/>
        <v>0</v>
      </c>
      <c r="C3844">
        <v>0</v>
      </c>
    </row>
    <row r="3845" spans="1:3" x14ac:dyDescent="0.25">
      <c r="A3845">
        <f t="shared" si="121"/>
        <v>-299.73277909738715</v>
      </c>
      <c r="B3845">
        <f t="shared" si="122"/>
        <v>0</v>
      </c>
      <c r="C3845">
        <v>0</v>
      </c>
    </row>
    <row r="3846" spans="1:3" x14ac:dyDescent="0.25">
      <c r="A3846">
        <f t="shared" ref="A3846:A3909" si="123">B3846-$B$2</f>
        <v>-293.73277909738715</v>
      </c>
      <c r="B3846">
        <f t="shared" ref="B3846:B3909" si="124">AVERAGE(C3846:N3846)</f>
        <v>6</v>
      </c>
      <c r="C3846">
        <v>6</v>
      </c>
    </row>
    <row r="3847" spans="1:3" x14ac:dyDescent="0.25">
      <c r="A3847">
        <f t="shared" si="123"/>
        <v>-299.73277909738715</v>
      </c>
      <c r="B3847">
        <f t="shared" si="124"/>
        <v>0</v>
      </c>
      <c r="C3847">
        <v>0</v>
      </c>
    </row>
    <row r="3848" spans="1:3" x14ac:dyDescent="0.25">
      <c r="A3848">
        <f t="shared" si="123"/>
        <v>-299.73277909738715</v>
      </c>
      <c r="B3848">
        <f t="shared" si="124"/>
        <v>0</v>
      </c>
      <c r="C3848">
        <v>0</v>
      </c>
    </row>
    <row r="3849" spans="1:3" x14ac:dyDescent="0.25">
      <c r="A3849">
        <f t="shared" si="123"/>
        <v>-299.73277909738715</v>
      </c>
      <c r="B3849">
        <f t="shared" si="124"/>
        <v>0</v>
      </c>
      <c r="C3849">
        <v>0</v>
      </c>
    </row>
    <row r="3850" spans="1:3" x14ac:dyDescent="0.25">
      <c r="A3850">
        <f t="shared" si="123"/>
        <v>-299.73277909738715</v>
      </c>
      <c r="B3850">
        <f t="shared" si="124"/>
        <v>0</v>
      </c>
      <c r="C3850">
        <v>0</v>
      </c>
    </row>
    <row r="3851" spans="1:3" x14ac:dyDescent="0.25">
      <c r="A3851">
        <f t="shared" si="123"/>
        <v>-295.73277909738715</v>
      </c>
      <c r="B3851">
        <f t="shared" si="124"/>
        <v>4</v>
      </c>
      <c r="C3851">
        <v>4</v>
      </c>
    </row>
    <row r="3852" spans="1:3" x14ac:dyDescent="0.25">
      <c r="A3852">
        <f t="shared" si="123"/>
        <v>-297.73277909738715</v>
      </c>
      <c r="B3852">
        <f t="shared" si="124"/>
        <v>2</v>
      </c>
      <c r="C3852">
        <v>2</v>
      </c>
    </row>
    <row r="3853" spans="1:3" x14ac:dyDescent="0.25">
      <c r="A3853">
        <f t="shared" si="123"/>
        <v>-297.73277909738715</v>
      </c>
      <c r="B3853">
        <f t="shared" si="124"/>
        <v>2</v>
      </c>
      <c r="C3853">
        <v>2</v>
      </c>
    </row>
    <row r="3854" spans="1:3" x14ac:dyDescent="0.25">
      <c r="A3854">
        <f t="shared" si="123"/>
        <v>-297.73277909738715</v>
      </c>
      <c r="B3854">
        <f t="shared" si="124"/>
        <v>2</v>
      </c>
      <c r="C3854">
        <v>2</v>
      </c>
    </row>
    <row r="3855" spans="1:3" x14ac:dyDescent="0.25">
      <c r="A3855">
        <f t="shared" si="123"/>
        <v>-295.73277909738715</v>
      </c>
      <c r="B3855">
        <f t="shared" si="124"/>
        <v>4</v>
      </c>
      <c r="C3855">
        <v>4</v>
      </c>
    </row>
    <row r="3856" spans="1:3" x14ac:dyDescent="0.25">
      <c r="A3856">
        <f t="shared" si="123"/>
        <v>-297.73277909738715</v>
      </c>
      <c r="B3856">
        <f t="shared" si="124"/>
        <v>2</v>
      </c>
      <c r="C3856">
        <v>2</v>
      </c>
    </row>
    <row r="3857" spans="1:3" x14ac:dyDescent="0.25">
      <c r="A3857">
        <f t="shared" si="123"/>
        <v>-297.73277909738715</v>
      </c>
      <c r="B3857">
        <f t="shared" si="124"/>
        <v>2</v>
      </c>
      <c r="C3857">
        <v>2</v>
      </c>
    </row>
    <row r="3858" spans="1:3" x14ac:dyDescent="0.25">
      <c r="A3858">
        <f t="shared" si="123"/>
        <v>-296.73277909738715</v>
      </c>
      <c r="B3858">
        <f t="shared" si="124"/>
        <v>3</v>
      </c>
      <c r="C3858">
        <v>3</v>
      </c>
    </row>
    <row r="3859" spans="1:3" x14ac:dyDescent="0.25">
      <c r="A3859">
        <f t="shared" si="123"/>
        <v>-293.73277909738715</v>
      </c>
      <c r="B3859">
        <f t="shared" si="124"/>
        <v>6</v>
      </c>
      <c r="C3859">
        <v>6</v>
      </c>
    </row>
    <row r="3860" spans="1:3" x14ac:dyDescent="0.25">
      <c r="A3860">
        <f t="shared" si="123"/>
        <v>-299.73277909738715</v>
      </c>
      <c r="B3860">
        <f t="shared" si="124"/>
        <v>0</v>
      </c>
      <c r="C3860">
        <v>0</v>
      </c>
    </row>
    <row r="3861" spans="1:3" x14ac:dyDescent="0.25">
      <c r="A3861">
        <f t="shared" si="123"/>
        <v>-299.73277909738715</v>
      </c>
      <c r="B3861">
        <f t="shared" si="124"/>
        <v>0</v>
      </c>
      <c r="C3861">
        <v>0</v>
      </c>
    </row>
    <row r="3862" spans="1:3" x14ac:dyDescent="0.25">
      <c r="A3862">
        <f t="shared" si="123"/>
        <v>-297.73277909738715</v>
      </c>
      <c r="B3862">
        <f t="shared" si="124"/>
        <v>2</v>
      </c>
      <c r="C3862">
        <v>2</v>
      </c>
    </row>
    <row r="3863" spans="1:3" x14ac:dyDescent="0.25">
      <c r="A3863">
        <f t="shared" si="123"/>
        <v>-297.73277909738715</v>
      </c>
      <c r="B3863">
        <f t="shared" si="124"/>
        <v>2</v>
      </c>
      <c r="C3863">
        <v>2</v>
      </c>
    </row>
    <row r="3864" spans="1:3" x14ac:dyDescent="0.25">
      <c r="A3864">
        <f t="shared" si="123"/>
        <v>-295.73277909738715</v>
      </c>
      <c r="B3864">
        <f t="shared" si="124"/>
        <v>4</v>
      </c>
      <c r="C3864">
        <v>4</v>
      </c>
    </row>
    <row r="3865" spans="1:3" x14ac:dyDescent="0.25">
      <c r="A3865">
        <f t="shared" si="123"/>
        <v>-299.73277909738715</v>
      </c>
      <c r="B3865">
        <f t="shared" si="124"/>
        <v>0</v>
      </c>
      <c r="C3865">
        <v>0</v>
      </c>
    </row>
    <row r="3866" spans="1:3" x14ac:dyDescent="0.25">
      <c r="A3866">
        <f t="shared" si="123"/>
        <v>-299.73277909738715</v>
      </c>
      <c r="B3866">
        <f t="shared" si="124"/>
        <v>0</v>
      </c>
      <c r="C3866">
        <v>0</v>
      </c>
    </row>
    <row r="3867" spans="1:3" x14ac:dyDescent="0.25">
      <c r="A3867">
        <f t="shared" si="123"/>
        <v>-293.73277909738715</v>
      </c>
      <c r="B3867">
        <f t="shared" si="124"/>
        <v>6</v>
      </c>
      <c r="C3867">
        <v>6</v>
      </c>
    </row>
    <row r="3868" spans="1:3" x14ac:dyDescent="0.25">
      <c r="A3868">
        <f t="shared" si="123"/>
        <v>-297.73277909738715</v>
      </c>
      <c r="B3868">
        <f t="shared" si="124"/>
        <v>2</v>
      </c>
      <c r="C3868">
        <v>2</v>
      </c>
    </row>
    <row r="3869" spans="1:3" x14ac:dyDescent="0.25">
      <c r="A3869">
        <f t="shared" si="123"/>
        <v>-297.73277909738715</v>
      </c>
      <c r="B3869">
        <f t="shared" si="124"/>
        <v>2</v>
      </c>
      <c r="C3869">
        <v>2</v>
      </c>
    </row>
    <row r="3870" spans="1:3" x14ac:dyDescent="0.25">
      <c r="A3870">
        <f t="shared" si="123"/>
        <v>-297.73277909738715</v>
      </c>
      <c r="B3870">
        <f t="shared" si="124"/>
        <v>2</v>
      </c>
      <c r="C3870">
        <v>2</v>
      </c>
    </row>
    <row r="3871" spans="1:3" x14ac:dyDescent="0.25">
      <c r="A3871">
        <f t="shared" si="123"/>
        <v>-297.73277909738715</v>
      </c>
      <c r="B3871">
        <f t="shared" si="124"/>
        <v>2</v>
      </c>
      <c r="C3871">
        <v>2</v>
      </c>
    </row>
    <row r="3872" spans="1:3" x14ac:dyDescent="0.25">
      <c r="A3872">
        <f t="shared" si="123"/>
        <v>-295.73277909738715</v>
      </c>
      <c r="B3872">
        <f t="shared" si="124"/>
        <v>4</v>
      </c>
      <c r="C3872">
        <v>4</v>
      </c>
    </row>
    <row r="3873" spans="1:3" x14ac:dyDescent="0.25">
      <c r="A3873">
        <f t="shared" si="123"/>
        <v>-295.73277909738715</v>
      </c>
      <c r="B3873">
        <f t="shared" si="124"/>
        <v>4</v>
      </c>
      <c r="C3873">
        <v>4</v>
      </c>
    </row>
    <row r="3874" spans="1:3" x14ac:dyDescent="0.25">
      <c r="A3874">
        <f t="shared" si="123"/>
        <v>-299.73277909738715</v>
      </c>
      <c r="B3874">
        <f t="shared" si="124"/>
        <v>0</v>
      </c>
      <c r="C3874">
        <v>0</v>
      </c>
    </row>
    <row r="3875" spans="1:3" x14ac:dyDescent="0.25">
      <c r="A3875">
        <f t="shared" si="123"/>
        <v>-295.73277909738715</v>
      </c>
      <c r="B3875">
        <f t="shared" si="124"/>
        <v>4</v>
      </c>
      <c r="C3875">
        <v>4</v>
      </c>
    </row>
    <row r="3876" spans="1:3" x14ac:dyDescent="0.25">
      <c r="A3876">
        <f t="shared" si="123"/>
        <v>-297.73277909738715</v>
      </c>
      <c r="B3876">
        <f t="shared" si="124"/>
        <v>2</v>
      </c>
      <c r="C3876">
        <v>2</v>
      </c>
    </row>
    <row r="3877" spans="1:3" x14ac:dyDescent="0.25">
      <c r="A3877">
        <f t="shared" si="123"/>
        <v>-299.73277909738715</v>
      </c>
      <c r="B3877">
        <f t="shared" si="124"/>
        <v>0</v>
      </c>
      <c r="C3877">
        <v>0</v>
      </c>
    </row>
    <row r="3878" spans="1:3" x14ac:dyDescent="0.25">
      <c r="A3878">
        <f t="shared" si="123"/>
        <v>-297.73277909738715</v>
      </c>
      <c r="B3878">
        <f t="shared" si="124"/>
        <v>2</v>
      </c>
      <c r="C3878">
        <v>2</v>
      </c>
    </row>
    <row r="3879" spans="1:3" x14ac:dyDescent="0.25">
      <c r="A3879">
        <f t="shared" si="123"/>
        <v>-299.73277909738715</v>
      </c>
      <c r="B3879">
        <f t="shared" si="124"/>
        <v>0</v>
      </c>
      <c r="C3879">
        <v>0</v>
      </c>
    </row>
    <row r="3880" spans="1:3" x14ac:dyDescent="0.25">
      <c r="A3880">
        <f t="shared" si="123"/>
        <v>-293.73277909738715</v>
      </c>
      <c r="B3880">
        <f t="shared" si="124"/>
        <v>6</v>
      </c>
      <c r="C3880">
        <v>6</v>
      </c>
    </row>
    <row r="3881" spans="1:3" x14ac:dyDescent="0.25">
      <c r="A3881">
        <f t="shared" si="123"/>
        <v>-299.73277909738715</v>
      </c>
      <c r="B3881">
        <f t="shared" si="124"/>
        <v>0</v>
      </c>
      <c r="C3881">
        <v>0</v>
      </c>
    </row>
    <row r="3882" spans="1:3" x14ac:dyDescent="0.25">
      <c r="A3882">
        <f t="shared" si="123"/>
        <v>-295.73277909738715</v>
      </c>
      <c r="B3882">
        <f t="shared" si="124"/>
        <v>4</v>
      </c>
      <c r="C3882">
        <v>4</v>
      </c>
    </row>
    <row r="3883" spans="1:3" x14ac:dyDescent="0.25">
      <c r="A3883">
        <f t="shared" si="123"/>
        <v>-297.73277909738715</v>
      </c>
      <c r="B3883">
        <f t="shared" si="124"/>
        <v>2</v>
      </c>
      <c r="C3883">
        <v>2</v>
      </c>
    </row>
    <row r="3884" spans="1:3" x14ac:dyDescent="0.25">
      <c r="A3884">
        <f t="shared" si="123"/>
        <v>-299.73277909738715</v>
      </c>
      <c r="B3884">
        <f t="shared" si="124"/>
        <v>0</v>
      </c>
      <c r="C3884">
        <v>0</v>
      </c>
    </row>
    <row r="3885" spans="1:3" x14ac:dyDescent="0.25">
      <c r="A3885">
        <f t="shared" si="123"/>
        <v>-297.73277909738715</v>
      </c>
      <c r="B3885">
        <f t="shared" si="124"/>
        <v>2</v>
      </c>
      <c r="C3885">
        <v>2</v>
      </c>
    </row>
    <row r="3886" spans="1:3" x14ac:dyDescent="0.25">
      <c r="A3886">
        <f t="shared" si="123"/>
        <v>-295.73277909738715</v>
      </c>
      <c r="B3886">
        <f t="shared" si="124"/>
        <v>4</v>
      </c>
      <c r="C3886">
        <v>4</v>
      </c>
    </row>
    <row r="3887" spans="1:3" x14ac:dyDescent="0.25">
      <c r="A3887">
        <f t="shared" si="123"/>
        <v>-295.73277909738715</v>
      </c>
      <c r="B3887">
        <f t="shared" si="124"/>
        <v>4</v>
      </c>
      <c r="C3887">
        <v>4</v>
      </c>
    </row>
    <row r="3888" spans="1:3" x14ac:dyDescent="0.25">
      <c r="A3888">
        <f t="shared" si="123"/>
        <v>-297.73277909738715</v>
      </c>
      <c r="B3888">
        <f t="shared" si="124"/>
        <v>2</v>
      </c>
      <c r="C3888">
        <v>2</v>
      </c>
    </row>
    <row r="3889" spans="1:3" x14ac:dyDescent="0.25">
      <c r="A3889">
        <f t="shared" si="123"/>
        <v>-297.73277909738715</v>
      </c>
      <c r="B3889">
        <f t="shared" si="124"/>
        <v>2</v>
      </c>
      <c r="C3889">
        <v>2</v>
      </c>
    </row>
    <row r="3890" spans="1:3" x14ac:dyDescent="0.25">
      <c r="A3890">
        <f t="shared" si="123"/>
        <v>-293.73277909738715</v>
      </c>
      <c r="B3890">
        <f t="shared" si="124"/>
        <v>6</v>
      </c>
      <c r="C3890">
        <v>6</v>
      </c>
    </row>
    <row r="3891" spans="1:3" x14ac:dyDescent="0.25">
      <c r="A3891">
        <f t="shared" si="123"/>
        <v>-297.73277909738715</v>
      </c>
      <c r="B3891">
        <f t="shared" si="124"/>
        <v>2</v>
      </c>
      <c r="C3891">
        <v>2</v>
      </c>
    </row>
    <row r="3892" spans="1:3" x14ac:dyDescent="0.25">
      <c r="A3892">
        <f t="shared" si="123"/>
        <v>-297.73277909738715</v>
      </c>
      <c r="B3892">
        <f t="shared" si="124"/>
        <v>2</v>
      </c>
      <c r="C3892">
        <v>2</v>
      </c>
    </row>
    <row r="3893" spans="1:3" x14ac:dyDescent="0.25">
      <c r="A3893">
        <f t="shared" si="123"/>
        <v>-299.73277909738715</v>
      </c>
      <c r="B3893">
        <f t="shared" si="124"/>
        <v>0</v>
      </c>
      <c r="C3893">
        <v>0</v>
      </c>
    </row>
    <row r="3894" spans="1:3" x14ac:dyDescent="0.25">
      <c r="A3894">
        <f t="shared" si="123"/>
        <v>-299.73277909738715</v>
      </c>
      <c r="B3894">
        <f t="shared" si="124"/>
        <v>0</v>
      </c>
      <c r="C3894">
        <v>0</v>
      </c>
    </row>
    <row r="3895" spans="1:3" x14ac:dyDescent="0.25">
      <c r="A3895">
        <f t="shared" si="123"/>
        <v>-299.73277909738715</v>
      </c>
      <c r="B3895">
        <f t="shared" si="124"/>
        <v>0</v>
      </c>
      <c r="C3895">
        <v>0</v>
      </c>
    </row>
    <row r="3896" spans="1:3" x14ac:dyDescent="0.25">
      <c r="A3896">
        <f t="shared" si="123"/>
        <v>-299.73277909738715</v>
      </c>
      <c r="B3896">
        <f t="shared" si="124"/>
        <v>0</v>
      </c>
      <c r="C3896">
        <v>0</v>
      </c>
    </row>
    <row r="3897" spans="1:3" x14ac:dyDescent="0.25">
      <c r="A3897">
        <f t="shared" si="123"/>
        <v>-297.73277909738715</v>
      </c>
      <c r="B3897">
        <f t="shared" si="124"/>
        <v>2</v>
      </c>
      <c r="C3897">
        <v>2</v>
      </c>
    </row>
    <row r="3898" spans="1:3" x14ac:dyDescent="0.25">
      <c r="A3898">
        <f t="shared" si="123"/>
        <v>-293.73277909738715</v>
      </c>
      <c r="B3898">
        <f t="shared" si="124"/>
        <v>6</v>
      </c>
      <c r="C3898">
        <v>6</v>
      </c>
    </row>
    <row r="3899" spans="1:3" x14ac:dyDescent="0.25">
      <c r="A3899">
        <f t="shared" si="123"/>
        <v>-299.73277909738715</v>
      </c>
      <c r="B3899">
        <f t="shared" si="124"/>
        <v>0</v>
      </c>
      <c r="C3899">
        <v>0</v>
      </c>
    </row>
    <row r="3900" spans="1:3" x14ac:dyDescent="0.25">
      <c r="A3900">
        <f t="shared" si="123"/>
        <v>-299.73277909738715</v>
      </c>
      <c r="B3900">
        <f t="shared" si="124"/>
        <v>0</v>
      </c>
      <c r="C3900">
        <v>0</v>
      </c>
    </row>
    <row r="3901" spans="1:3" x14ac:dyDescent="0.25">
      <c r="A3901">
        <f t="shared" si="123"/>
        <v>-299.73277909738715</v>
      </c>
      <c r="B3901">
        <f t="shared" si="124"/>
        <v>0</v>
      </c>
      <c r="C3901">
        <v>0</v>
      </c>
    </row>
    <row r="3902" spans="1:3" x14ac:dyDescent="0.25">
      <c r="A3902">
        <f t="shared" si="123"/>
        <v>-295.73277909738715</v>
      </c>
      <c r="B3902">
        <f t="shared" si="124"/>
        <v>4</v>
      </c>
      <c r="C3902">
        <v>4</v>
      </c>
    </row>
    <row r="3903" spans="1:3" x14ac:dyDescent="0.25">
      <c r="A3903">
        <f t="shared" si="123"/>
        <v>-299.73277909738715</v>
      </c>
      <c r="B3903">
        <f t="shared" si="124"/>
        <v>0</v>
      </c>
      <c r="C3903">
        <v>0</v>
      </c>
    </row>
    <row r="3904" spans="1:3" x14ac:dyDescent="0.25">
      <c r="A3904">
        <f t="shared" si="123"/>
        <v>-293.73277909738715</v>
      </c>
      <c r="B3904">
        <f t="shared" si="124"/>
        <v>6</v>
      </c>
      <c r="C3904">
        <v>6</v>
      </c>
    </row>
    <row r="3905" spans="1:3" x14ac:dyDescent="0.25">
      <c r="A3905">
        <f t="shared" si="123"/>
        <v>-299.73277909738715</v>
      </c>
      <c r="B3905">
        <f t="shared" si="124"/>
        <v>0</v>
      </c>
      <c r="C3905">
        <v>0</v>
      </c>
    </row>
    <row r="3906" spans="1:3" x14ac:dyDescent="0.25">
      <c r="A3906">
        <f t="shared" si="123"/>
        <v>-299.73277909738715</v>
      </c>
      <c r="B3906">
        <f t="shared" si="124"/>
        <v>0</v>
      </c>
      <c r="C3906">
        <v>0</v>
      </c>
    </row>
    <row r="3907" spans="1:3" x14ac:dyDescent="0.25">
      <c r="A3907">
        <f t="shared" si="123"/>
        <v>-291.73277909738715</v>
      </c>
      <c r="B3907">
        <f t="shared" si="124"/>
        <v>8</v>
      </c>
      <c r="C3907">
        <v>8</v>
      </c>
    </row>
    <row r="3908" spans="1:3" x14ac:dyDescent="0.25">
      <c r="A3908">
        <f t="shared" si="123"/>
        <v>-297.73277909738715</v>
      </c>
      <c r="B3908">
        <f t="shared" si="124"/>
        <v>2</v>
      </c>
      <c r="C3908">
        <v>2</v>
      </c>
    </row>
    <row r="3909" spans="1:3" x14ac:dyDescent="0.25">
      <c r="A3909">
        <f t="shared" si="123"/>
        <v>-299.73277909738715</v>
      </c>
      <c r="B3909">
        <f t="shared" si="124"/>
        <v>0</v>
      </c>
      <c r="C3909">
        <v>0</v>
      </c>
    </row>
    <row r="3910" spans="1:3" x14ac:dyDescent="0.25">
      <c r="A3910">
        <f t="shared" ref="A3910:A3973" si="125">B3910-$B$2</f>
        <v>-297.73277909738715</v>
      </c>
      <c r="B3910">
        <f t="shared" ref="B3910:B3973" si="126">AVERAGE(C3910:N3910)</f>
        <v>2</v>
      </c>
      <c r="C3910">
        <v>2</v>
      </c>
    </row>
    <row r="3911" spans="1:3" x14ac:dyDescent="0.25">
      <c r="A3911">
        <f t="shared" si="125"/>
        <v>-291.73277909738715</v>
      </c>
      <c r="B3911">
        <f t="shared" si="126"/>
        <v>8</v>
      </c>
      <c r="C3911">
        <v>8</v>
      </c>
    </row>
    <row r="3912" spans="1:3" x14ac:dyDescent="0.25">
      <c r="A3912">
        <f t="shared" si="125"/>
        <v>-295.73277909738715</v>
      </c>
      <c r="B3912">
        <f t="shared" si="126"/>
        <v>4</v>
      </c>
      <c r="C3912">
        <v>4</v>
      </c>
    </row>
    <row r="3913" spans="1:3" x14ac:dyDescent="0.25">
      <c r="A3913">
        <f t="shared" si="125"/>
        <v>-293.73277909738715</v>
      </c>
      <c r="B3913">
        <f t="shared" si="126"/>
        <v>6</v>
      </c>
      <c r="C3913">
        <v>6</v>
      </c>
    </row>
    <row r="3914" spans="1:3" x14ac:dyDescent="0.25">
      <c r="A3914">
        <f t="shared" si="125"/>
        <v>-293.73277909738715</v>
      </c>
      <c r="B3914">
        <f t="shared" si="126"/>
        <v>6</v>
      </c>
      <c r="C3914">
        <v>6</v>
      </c>
    </row>
    <row r="3915" spans="1:3" x14ac:dyDescent="0.25">
      <c r="A3915">
        <f t="shared" si="125"/>
        <v>-297.73277909738715</v>
      </c>
      <c r="B3915">
        <f t="shared" si="126"/>
        <v>2</v>
      </c>
      <c r="C3915">
        <v>2</v>
      </c>
    </row>
    <row r="3916" spans="1:3" x14ac:dyDescent="0.25">
      <c r="A3916">
        <f t="shared" si="125"/>
        <v>-297.73277909738715</v>
      </c>
      <c r="B3916">
        <f t="shared" si="126"/>
        <v>2</v>
      </c>
      <c r="C3916">
        <v>2</v>
      </c>
    </row>
    <row r="3917" spans="1:3" x14ac:dyDescent="0.25">
      <c r="A3917">
        <f t="shared" si="125"/>
        <v>-299.73277909738715</v>
      </c>
      <c r="B3917">
        <f t="shared" si="126"/>
        <v>0</v>
      </c>
      <c r="C3917">
        <v>0</v>
      </c>
    </row>
    <row r="3918" spans="1:3" x14ac:dyDescent="0.25">
      <c r="A3918">
        <f t="shared" si="125"/>
        <v>-299.73277909738715</v>
      </c>
      <c r="B3918">
        <f t="shared" si="126"/>
        <v>0</v>
      </c>
      <c r="C3918">
        <v>0</v>
      </c>
    </row>
    <row r="3919" spans="1:3" x14ac:dyDescent="0.25">
      <c r="A3919">
        <f t="shared" si="125"/>
        <v>-299.73277909738715</v>
      </c>
      <c r="B3919">
        <f t="shared" si="126"/>
        <v>0</v>
      </c>
      <c r="C3919">
        <v>0</v>
      </c>
    </row>
    <row r="3920" spans="1:3" x14ac:dyDescent="0.25">
      <c r="A3920">
        <f t="shared" si="125"/>
        <v>-297.73277909738715</v>
      </c>
      <c r="B3920">
        <f t="shared" si="126"/>
        <v>2</v>
      </c>
      <c r="C3920">
        <v>2</v>
      </c>
    </row>
    <row r="3921" spans="1:3" x14ac:dyDescent="0.25">
      <c r="A3921">
        <f t="shared" si="125"/>
        <v>-299.73277909738715</v>
      </c>
      <c r="B3921">
        <f t="shared" si="126"/>
        <v>0</v>
      </c>
      <c r="C3921">
        <v>0</v>
      </c>
    </row>
    <row r="3922" spans="1:3" x14ac:dyDescent="0.25">
      <c r="A3922">
        <f t="shared" si="125"/>
        <v>-293.73277909738715</v>
      </c>
      <c r="B3922">
        <f t="shared" si="126"/>
        <v>6</v>
      </c>
      <c r="C3922">
        <v>6</v>
      </c>
    </row>
    <row r="3923" spans="1:3" x14ac:dyDescent="0.25">
      <c r="A3923">
        <f t="shared" si="125"/>
        <v>-295.73277909738715</v>
      </c>
      <c r="B3923">
        <f t="shared" si="126"/>
        <v>4</v>
      </c>
      <c r="C3923">
        <v>4</v>
      </c>
    </row>
    <row r="3924" spans="1:3" x14ac:dyDescent="0.25">
      <c r="A3924">
        <f t="shared" si="125"/>
        <v>-297.73277909738715</v>
      </c>
      <c r="B3924">
        <f t="shared" si="126"/>
        <v>2</v>
      </c>
      <c r="C3924">
        <v>2</v>
      </c>
    </row>
    <row r="3925" spans="1:3" x14ac:dyDescent="0.25">
      <c r="A3925">
        <f t="shared" si="125"/>
        <v>-299.73277909738715</v>
      </c>
      <c r="B3925">
        <f t="shared" si="126"/>
        <v>0</v>
      </c>
      <c r="C3925">
        <v>0</v>
      </c>
    </row>
    <row r="3926" spans="1:3" x14ac:dyDescent="0.25">
      <c r="A3926">
        <f t="shared" si="125"/>
        <v>-293.73277909738715</v>
      </c>
      <c r="B3926">
        <f t="shared" si="126"/>
        <v>6</v>
      </c>
      <c r="C3926">
        <v>6</v>
      </c>
    </row>
    <row r="3927" spans="1:3" x14ac:dyDescent="0.25">
      <c r="A3927">
        <f t="shared" si="125"/>
        <v>-299.73277909738715</v>
      </c>
      <c r="B3927">
        <f t="shared" si="126"/>
        <v>0</v>
      </c>
      <c r="C3927">
        <v>0</v>
      </c>
    </row>
    <row r="3928" spans="1:3" x14ac:dyDescent="0.25">
      <c r="A3928">
        <f t="shared" si="125"/>
        <v>-295.73277909738715</v>
      </c>
      <c r="B3928">
        <f t="shared" si="126"/>
        <v>4</v>
      </c>
      <c r="C3928">
        <v>4</v>
      </c>
    </row>
    <row r="3929" spans="1:3" x14ac:dyDescent="0.25">
      <c r="A3929">
        <f t="shared" si="125"/>
        <v>-299.73277909738715</v>
      </c>
      <c r="B3929">
        <f t="shared" si="126"/>
        <v>0</v>
      </c>
      <c r="C3929">
        <v>0</v>
      </c>
    </row>
    <row r="3930" spans="1:3" x14ac:dyDescent="0.25">
      <c r="A3930">
        <f t="shared" si="125"/>
        <v>-291.73277909738715</v>
      </c>
      <c r="B3930">
        <f t="shared" si="126"/>
        <v>8</v>
      </c>
      <c r="C3930">
        <v>8</v>
      </c>
    </row>
    <row r="3931" spans="1:3" x14ac:dyDescent="0.25">
      <c r="A3931">
        <f t="shared" si="125"/>
        <v>-299.73277909738715</v>
      </c>
      <c r="B3931">
        <f t="shared" si="126"/>
        <v>0</v>
      </c>
      <c r="C3931">
        <v>0</v>
      </c>
    </row>
    <row r="3932" spans="1:3" x14ac:dyDescent="0.25">
      <c r="A3932">
        <f t="shared" si="125"/>
        <v>-297.73277909738715</v>
      </c>
      <c r="B3932">
        <f t="shared" si="126"/>
        <v>2</v>
      </c>
      <c r="C3932">
        <v>2</v>
      </c>
    </row>
    <row r="3933" spans="1:3" x14ac:dyDescent="0.25">
      <c r="A3933">
        <f t="shared" si="125"/>
        <v>-299.73277909738715</v>
      </c>
      <c r="B3933">
        <f t="shared" si="126"/>
        <v>0</v>
      </c>
      <c r="C3933">
        <v>0</v>
      </c>
    </row>
    <row r="3934" spans="1:3" x14ac:dyDescent="0.25">
      <c r="A3934">
        <f t="shared" si="125"/>
        <v>-295.73277909738715</v>
      </c>
      <c r="B3934">
        <f t="shared" si="126"/>
        <v>4</v>
      </c>
      <c r="C3934">
        <v>4</v>
      </c>
    </row>
    <row r="3935" spans="1:3" x14ac:dyDescent="0.25">
      <c r="A3935">
        <f t="shared" si="125"/>
        <v>-295.73277909738715</v>
      </c>
      <c r="B3935">
        <f t="shared" si="126"/>
        <v>4</v>
      </c>
      <c r="C3935">
        <v>4</v>
      </c>
    </row>
    <row r="3936" spans="1:3" x14ac:dyDescent="0.25">
      <c r="A3936">
        <f t="shared" si="125"/>
        <v>-299.73277909738715</v>
      </c>
      <c r="B3936">
        <f t="shared" si="126"/>
        <v>0</v>
      </c>
      <c r="C3936">
        <v>0</v>
      </c>
    </row>
    <row r="3937" spans="1:3" x14ac:dyDescent="0.25">
      <c r="A3937">
        <f t="shared" si="125"/>
        <v>-299.73277909738715</v>
      </c>
      <c r="B3937">
        <f t="shared" si="126"/>
        <v>0</v>
      </c>
      <c r="C3937">
        <v>0</v>
      </c>
    </row>
    <row r="3938" spans="1:3" x14ac:dyDescent="0.25">
      <c r="A3938">
        <f t="shared" si="125"/>
        <v>-297.73277909738715</v>
      </c>
      <c r="B3938">
        <f t="shared" si="126"/>
        <v>2</v>
      </c>
      <c r="C3938">
        <v>2</v>
      </c>
    </row>
    <row r="3939" spans="1:3" x14ac:dyDescent="0.25">
      <c r="A3939">
        <f t="shared" si="125"/>
        <v>-297.73277909738715</v>
      </c>
      <c r="B3939">
        <f t="shared" si="126"/>
        <v>2</v>
      </c>
      <c r="C3939">
        <v>2</v>
      </c>
    </row>
    <row r="3940" spans="1:3" x14ac:dyDescent="0.25">
      <c r="A3940">
        <f t="shared" si="125"/>
        <v>-295.73277909738715</v>
      </c>
      <c r="B3940">
        <f t="shared" si="126"/>
        <v>4</v>
      </c>
      <c r="C3940">
        <v>4</v>
      </c>
    </row>
    <row r="3941" spans="1:3" x14ac:dyDescent="0.25">
      <c r="A3941">
        <f t="shared" si="125"/>
        <v>-299.73277909738715</v>
      </c>
      <c r="B3941">
        <f t="shared" si="126"/>
        <v>0</v>
      </c>
      <c r="C3941">
        <v>0</v>
      </c>
    </row>
    <row r="3942" spans="1:3" x14ac:dyDescent="0.25">
      <c r="A3942">
        <f t="shared" si="125"/>
        <v>-295.73277909738715</v>
      </c>
      <c r="B3942">
        <f t="shared" si="126"/>
        <v>4</v>
      </c>
      <c r="C3942">
        <v>4</v>
      </c>
    </row>
    <row r="3943" spans="1:3" x14ac:dyDescent="0.25">
      <c r="A3943">
        <f t="shared" si="125"/>
        <v>-297.73277909738715</v>
      </c>
      <c r="B3943">
        <f t="shared" si="126"/>
        <v>2</v>
      </c>
      <c r="C3943">
        <v>2</v>
      </c>
    </row>
    <row r="3944" spans="1:3" x14ac:dyDescent="0.25">
      <c r="A3944">
        <f t="shared" si="125"/>
        <v>-297.73277909738715</v>
      </c>
      <c r="B3944">
        <f t="shared" si="126"/>
        <v>2</v>
      </c>
      <c r="C3944">
        <v>2</v>
      </c>
    </row>
    <row r="3945" spans="1:3" x14ac:dyDescent="0.25">
      <c r="A3945">
        <f t="shared" si="125"/>
        <v>-295.73277909738715</v>
      </c>
      <c r="B3945">
        <f t="shared" si="126"/>
        <v>4</v>
      </c>
      <c r="C3945">
        <v>4</v>
      </c>
    </row>
    <row r="3946" spans="1:3" x14ac:dyDescent="0.25">
      <c r="A3946">
        <f t="shared" si="125"/>
        <v>-299.73277909738715</v>
      </c>
      <c r="B3946">
        <f t="shared" si="126"/>
        <v>0</v>
      </c>
      <c r="C3946">
        <v>0</v>
      </c>
    </row>
    <row r="3947" spans="1:3" x14ac:dyDescent="0.25">
      <c r="A3947">
        <f t="shared" si="125"/>
        <v>-299.73277909738715</v>
      </c>
      <c r="B3947">
        <f t="shared" si="126"/>
        <v>0</v>
      </c>
      <c r="C3947">
        <v>0</v>
      </c>
    </row>
    <row r="3948" spans="1:3" x14ac:dyDescent="0.25">
      <c r="A3948">
        <f t="shared" si="125"/>
        <v>-299.73277909738715</v>
      </c>
      <c r="B3948">
        <f t="shared" si="126"/>
        <v>0</v>
      </c>
      <c r="C3948">
        <v>0</v>
      </c>
    </row>
    <row r="3949" spans="1:3" x14ac:dyDescent="0.25">
      <c r="A3949">
        <f t="shared" si="125"/>
        <v>-299.73277909738715</v>
      </c>
      <c r="B3949">
        <f t="shared" si="126"/>
        <v>0</v>
      </c>
      <c r="C3949">
        <v>0</v>
      </c>
    </row>
    <row r="3950" spans="1:3" x14ac:dyDescent="0.25">
      <c r="A3950">
        <f t="shared" si="125"/>
        <v>-299.73277909738715</v>
      </c>
      <c r="B3950">
        <f t="shared" si="126"/>
        <v>0</v>
      </c>
      <c r="C3950">
        <v>0</v>
      </c>
    </row>
    <row r="3951" spans="1:3" x14ac:dyDescent="0.25">
      <c r="A3951">
        <f t="shared" si="125"/>
        <v>-295.73277909738715</v>
      </c>
      <c r="B3951">
        <f t="shared" si="126"/>
        <v>4</v>
      </c>
      <c r="C3951">
        <v>4</v>
      </c>
    </row>
    <row r="3952" spans="1:3" x14ac:dyDescent="0.25">
      <c r="A3952">
        <f t="shared" si="125"/>
        <v>-297.73277909738715</v>
      </c>
      <c r="B3952">
        <f t="shared" si="126"/>
        <v>2</v>
      </c>
      <c r="C3952">
        <v>2</v>
      </c>
    </row>
    <row r="3953" spans="1:3" x14ac:dyDescent="0.25">
      <c r="A3953">
        <f t="shared" si="125"/>
        <v>-291.73277909738715</v>
      </c>
      <c r="B3953">
        <f t="shared" si="126"/>
        <v>8</v>
      </c>
      <c r="C3953">
        <v>8</v>
      </c>
    </row>
    <row r="3954" spans="1:3" x14ac:dyDescent="0.25">
      <c r="A3954">
        <f t="shared" si="125"/>
        <v>-299.73277909738715</v>
      </c>
      <c r="B3954">
        <f t="shared" si="126"/>
        <v>0</v>
      </c>
      <c r="C3954">
        <v>0</v>
      </c>
    </row>
    <row r="3955" spans="1:3" x14ac:dyDescent="0.25">
      <c r="A3955">
        <f t="shared" si="125"/>
        <v>-293.73277909738715</v>
      </c>
      <c r="B3955">
        <f t="shared" si="126"/>
        <v>6</v>
      </c>
      <c r="C3955">
        <v>6</v>
      </c>
    </row>
    <row r="3956" spans="1:3" x14ac:dyDescent="0.25">
      <c r="A3956">
        <f t="shared" si="125"/>
        <v>-299.73277909738715</v>
      </c>
      <c r="B3956">
        <f t="shared" si="126"/>
        <v>0</v>
      </c>
      <c r="C3956">
        <v>0</v>
      </c>
    </row>
    <row r="3957" spans="1:3" x14ac:dyDescent="0.25">
      <c r="A3957">
        <f t="shared" si="125"/>
        <v>-297.73277909738715</v>
      </c>
      <c r="B3957">
        <f t="shared" si="126"/>
        <v>2</v>
      </c>
      <c r="C3957">
        <v>2</v>
      </c>
    </row>
    <row r="3958" spans="1:3" x14ac:dyDescent="0.25">
      <c r="A3958">
        <f t="shared" si="125"/>
        <v>-297.73277909738715</v>
      </c>
      <c r="B3958">
        <f t="shared" si="126"/>
        <v>2</v>
      </c>
      <c r="C3958">
        <v>2</v>
      </c>
    </row>
    <row r="3959" spans="1:3" x14ac:dyDescent="0.25">
      <c r="A3959">
        <f t="shared" si="125"/>
        <v>-295.73277909738715</v>
      </c>
      <c r="B3959">
        <f t="shared" si="126"/>
        <v>4</v>
      </c>
      <c r="C3959">
        <v>4</v>
      </c>
    </row>
    <row r="3960" spans="1:3" x14ac:dyDescent="0.25">
      <c r="A3960">
        <f t="shared" si="125"/>
        <v>-299.73277909738715</v>
      </c>
      <c r="B3960">
        <f t="shared" si="126"/>
        <v>0</v>
      </c>
      <c r="C3960">
        <v>0</v>
      </c>
    </row>
    <row r="3961" spans="1:3" x14ac:dyDescent="0.25">
      <c r="A3961">
        <f t="shared" si="125"/>
        <v>-293.73277909738715</v>
      </c>
      <c r="B3961">
        <f t="shared" si="126"/>
        <v>6</v>
      </c>
      <c r="C3961">
        <v>6</v>
      </c>
    </row>
    <row r="3962" spans="1:3" x14ac:dyDescent="0.25">
      <c r="A3962">
        <f t="shared" si="125"/>
        <v>-297.73277909738715</v>
      </c>
      <c r="B3962">
        <f t="shared" si="126"/>
        <v>2</v>
      </c>
      <c r="C3962">
        <v>2</v>
      </c>
    </row>
    <row r="3963" spans="1:3" x14ac:dyDescent="0.25">
      <c r="A3963">
        <f t="shared" si="125"/>
        <v>-293.73277909738715</v>
      </c>
      <c r="B3963">
        <f t="shared" si="126"/>
        <v>6</v>
      </c>
      <c r="C3963">
        <v>6</v>
      </c>
    </row>
    <row r="3964" spans="1:3" x14ac:dyDescent="0.25">
      <c r="A3964">
        <f t="shared" si="125"/>
        <v>-295.73277909738715</v>
      </c>
      <c r="B3964">
        <f t="shared" si="126"/>
        <v>4</v>
      </c>
      <c r="C3964">
        <v>4</v>
      </c>
    </row>
    <row r="3965" spans="1:3" x14ac:dyDescent="0.25">
      <c r="A3965">
        <f t="shared" si="125"/>
        <v>-297.73277909738715</v>
      </c>
      <c r="B3965">
        <f t="shared" si="126"/>
        <v>2</v>
      </c>
      <c r="C3965">
        <v>2</v>
      </c>
    </row>
    <row r="3966" spans="1:3" x14ac:dyDescent="0.25">
      <c r="A3966">
        <f t="shared" si="125"/>
        <v>-299.73277909738715</v>
      </c>
      <c r="B3966">
        <f t="shared" si="126"/>
        <v>0</v>
      </c>
      <c r="C3966">
        <v>0</v>
      </c>
    </row>
    <row r="3967" spans="1:3" x14ac:dyDescent="0.25">
      <c r="A3967">
        <f t="shared" si="125"/>
        <v>-299.73277909738715</v>
      </c>
      <c r="B3967">
        <f t="shared" si="126"/>
        <v>0</v>
      </c>
      <c r="C3967">
        <v>0</v>
      </c>
    </row>
    <row r="3968" spans="1:3" x14ac:dyDescent="0.25">
      <c r="A3968">
        <f t="shared" si="125"/>
        <v>-295.73277909738715</v>
      </c>
      <c r="B3968">
        <f t="shared" si="126"/>
        <v>4</v>
      </c>
      <c r="C3968">
        <v>4</v>
      </c>
    </row>
    <row r="3969" spans="1:3" x14ac:dyDescent="0.25">
      <c r="A3969">
        <f t="shared" si="125"/>
        <v>-297.73277909738715</v>
      </c>
      <c r="B3969">
        <f t="shared" si="126"/>
        <v>2</v>
      </c>
      <c r="C3969">
        <v>2</v>
      </c>
    </row>
    <row r="3970" spans="1:3" x14ac:dyDescent="0.25">
      <c r="A3970">
        <f t="shared" si="125"/>
        <v>-295.73277909738715</v>
      </c>
      <c r="B3970">
        <f t="shared" si="126"/>
        <v>4</v>
      </c>
      <c r="C3970">
        <v>4</v>
      </c>
    </row>
    <row r="3971" spans="1:3" x14ac:dyDescent="0.25">
      <c r="A3971">
        <f t="shared" si="125"/>
        <v>-295.73277909738715</v>
      </c>
      <c r="B3971">
        <f t="shared" si="126"/>
        <v>4</v>
      </c>
      <c r="C3971">
        <v>4</v>
      </c>
    </row>
    <row r="3972" spans="1:3" x14ac:dyDescent="0.25">
      <c r="A3972">
        <f t="shared" si="125"/>
        <v>-297.73277909738715</v>
      </c>
      <c r="B3972">
        <f t="shared" si="126"/>
        <v>2</v>
      </c>
      <c r="C3972">
        <v>2</v>
      </c>
    </row>
    <row r="3973" spans="1:3" x14ac:dyDescent="0.25">
      <c r="A3973">
        <f t="shared" si="125"/>
        <v>-299.73277909738715</v>
      </c>
      <c r="B3973">
        <f t="shared" si="126"/>
        <v>0</v>
      </c>
      <c r="C3973">
        <v>0</v>
      </c>
    </row>
    <row r="3974" spans="1:3" x14ac:dyDescent="0.25">
      <c r="A3974">
        <f t="shared" ref="A3974:A4037" si="127">B3974-$B$2</f>
        <v>-295.73277909738715</v>
      </c>
      <c r="B3974">
        <f t="shared" ref="B3974:B4037" si="128">AVERAGE(C3974:N3974)</f>
        <v>4</v>
      </c>
      <c r="C3974">
        <v>4</v>
      </c>
    </row>
    <row r="3975" spans="1:3" x14ac:dyDescent="0.25">
      <c r="A3975">
        <f t="shared" si="127"/>
        <v>-293.73277909738715</v>
      </c>
      <c r="B3975">
        <f t="shared" si="128"/>
        <v>6</v>
      </c>
      <c r="C3975">
        <v>6</v>
      </c>
    </row>
    <row r="3976" spans="1:3" x14ac:dyDescent="0.25">
      <c r="A3976">
        <f t="shared" si="127"/>
        <v>-297.73277909738715</v>
      </c>
      <c r="B3976">
        <f t="shared" si="128"/>
        <v>2</v>
      </c>
      <c r="C3976">
        <v>2</v>
      </c>
    </row>
    <row r="3977" spans="1:3" x14ac:dyDescent="0.25">
      <c r="A3977">
        <f t="shared" si="127"/>
        <v>-297.73277909738715</v>
      </c>
      <c r="B3977">
        <f t="shared" si="128"/>
        <v>2</v>
      </c>
      <c r="C3977">
        <v>2</v>
      </c>
    </row>
    <row r="3978" spans="1:3" x14ac:dyDescent="0.25">
      <c r="A3978">
        <f t="shared" si="127"/>
        <v>-295.73277909738715</v>
      </c>
      <c r="B3978">
        <f t="shared" si="128"/>
        <v>4</v>
      </c>
      <c r="C3978">
        <v>4</v>
      </c>
    </row>
    <row r="3979" spans="1:3" x14ac:dyDescent="0.25">
      <c r="A3979">
        <f t="shared" si="127"/>
        <v>-299.73277909738715</v>
      </c>
      <c r="B3979">
        <f t="shared" si="128"/>
        <v>0</v>
      </c>
      <c r="C3979">
        <v>0</v>
      </c>
    </row>
    <row r="3980" spans="1:3" x14ac:dyDescent="0.25">
      <c r="A3980">
        <f t="shared" si="127"/>
        <v>-293.73277909738715</v>
      </c>
      <c r="B3980">
        <f t="shared" si="128"/>
        <v>6</v>
      </c>
      <c r="C3980">
        <v>6</v>
      </c>
    </row>
    <row r="3981" spans="1:3" x14ac:dyDescent="0.25">
      <c r="A3981">
        <f t="shared" si="127"/>
        <v>-291.73277909738715</v>
      </c>
      <c r="B3981">
        <f t="shared" si="128"/>
        <v>8</v>
      </c>
      <c r="C3981">
        <v>8</v>
      </c>
    </row>
    <row r="3982" spans="1:3" x14ac:dyDescent="0.25">
      <c r="A3982">
        <f t="shared" si="127"/>
        <v>-293.73277909738715</v>
      </c>
      <c r="B3982">
        <f t="shared" si="128"/>
        <v>6</v>
      </c>
      <c r="C3982">
        <v>6</v>
      </c>
    </row>
    <row r="3983" spans="1:3" x14ac:dyDescent="0.25">
      <c r="A3983">
        <f t="shared" si="127"/>
        <v>-297.73277909738715</v>
      </c>
      <c r="B3983">
        <f t="shared" si="128"/>
        <v>2</v>
      </c>
      <c r="C3983">
        <v>2</v>
      </c>
    </row>
    <row r="3984" spans="1:3" x14ac:dyDescent="0.25">
      <c r="A3984">
        <f t="shared" si="127"/>
        <v>-297.73277909738715</v>
      </c>
      <c r="B3984">
        <f t="shared" si="128"/>
        <v>2</v>
      </c>
      <c r="C3984">
        <v>2</v>
      </c>
    </row>
    <row r="3985" spans="1:3" x14ac:dyDescent="0.25">
      <c r="A3985">
        <f t="shared" si="127"/>
        <v>-299.73277909738715</v>
      </c>
      <c r="B3985">
        <f t="shared" si="128"/>
        <v>0</v>
      </c>
      <c r="C3985">
        <v>0</v>
      </c>
    </row>
    <row r="3986" spans="1:3" x14ac:dyDescent="0.25">
      <c r="A3986">
        <f t="shared" si="127"/>
        <v>-295.73277909738715</v>
      </c>
      <c r="B3986">
        <f t="shared" si="128"/>
        <v>4</v>
      </c>
      <c r="C3986">
        <v>4</v>
      </c>
    </row>
    <row r="3987" spans="1:3" x14ac:dyDescent="0.25">
      <c r="A3987">
        <f t="shared" si="127"/>
        <v>-295.73277909738715</v>
      </c>
      <c r="B3987">
        <f t="shared" si="128"/>
        <v>4</v>
      </c>
      <c r="C3987">
        <v>4</v>
      </c>
    </row>
    <row r="3988" spans="1:3" x14ac:dyDescent="0.25">
      <c r="A3988">
        <f t="shared" si="127"/>
        <v>-295.73277909738715</v>
      </c>
      <c r="B3988">
        <f t="shared" si="128"/>
        <v>4</v>
      </c>
      <c r="C3988">
        <v>4</v>
      </c>
    </row>
    <row r="3989" spans="1:3" x14ac:dyDescent="0.25">
      <c r="A3989">
        <f t="shared" si="127"/>
        <v>-295.73277909738715</v>
      </c>
      <c r="B3989">
        <f t="shared" si="128"/>
        <v>4</v>
      </c>
      <c r="C3989">
        <v>4</v>
      </c>
    </row>
    <row r="3990" spans="1:3" x14ac:dyDescent="0.25">
      <c r="A3990">
        <f t="shared" si="127"/>
        <v>-295.73277909738715</v>
      </c>
      <c r="B3990">
        <f t="shared" si="128"/>
        <v>4</v>
      </c>
      <c r="C3990">
        <v>4</v>
      </c>
    </row>
    <row r="3991" spans="1:3" x14ac:dyDescent="0.25">
      <c r="A3991">
        <f t="shared" si="127"/>
        <v>-297.73277909738715</v>
      </c>
      <c r="B3991">
        <f t="shared" si="128"/>
        <v>2</v>
      </c>
      <c r="C3991">
        <v>2</v>
      </c>
    </row>
    <row r="3992" spans="1:3" x14ac:dyDescent="0.25">
      <c r="A3992">
        <f t="shared" si="127"/>
        <v>-293.73277909738715</v>
      </c>
      <c r="B3992">
        <f t="shared" si="128"/>
        <v>6</v>
      </c>
      <c r="C3992">
        <v>6</v>
      </c>
    </row>
    <row r="3993" spans="1:3" x14ac:dyDescent="0.25">
      <c r="A3993">
        <f t="shared" si="127"/>
        <v>-299.73277909738715</v>
      </c>
      <c r="B3993">
        <f t="shared" si="128"/>
        <v>0</v>
      </c>
      <c r="C3993">
        <v>0</v>
      </c>
    </row>
    <row r="3994" spans="1:3" x14ac:dyDescent="0.25">
      <c r="A3994">
        <f t="shared" si="127"/>
        <v>-299.73277909738715</v>
      </c>
      <c r="B3994">
        <f t="shared" si="128"/>
        <v>0</v>
      </c>
      <c r="C3994">
        <v>0</v>
      </c>
    </row>
    <row r="3995" spans="1:3" x14ac:dyDescent="0.25">
      <c r="A3995">
        <f t="shared" si="127"/>
        <v>-297.73277909738715</v>
      </c>
      <c r="B3995">
        <f t="shared" si="128"/>
        <v>2</v>
      </c>
      <c r="C3995">
        <v>2</v>
      </c>
    </row>
    <row r="3996" spans="1:3" x14ac:dyDescent="0.25">
      <c r="A3996">
        <f t="shared" si="127"/>
        <v>-297.73277909738715</v>
      </c>
      <c r="B3996">
        <f t="shared" si="128"/>
        <v>2</v>
      </c>
      <c r="C3996">
        <v>2</v>
      </c>
    </row>
    <row r="3997" spans="1:3" x14ac:dyDescent="0.25">
      <c r="A3997">
        <f t="shared" si="127"/>
        <v>-291.73277909738715</v>
      </c>
      <c r="B3997">
        <f t="shared" si="128"/>
        <v>8</v>
      </c>
      <c r="C3997">
        <v>8</v>
      </c>
    </row>
    <row r="3998" spans="1:3" x14ac:dyDescent="0.25">
      <c r="A3998">
        <f t="shared" si="127"/>
        <v>-299.73277909738715</v>
      </c>
      <c r="B3998">
        <f t="shared" si="128"/>
        <v>0</v>
      </c>
      <c r="C3998">
        <v>0</v>
      </c>
    </row>
    <row r="3999" spans="1:3" x14ac:dyDescent="0.25">
      <c r="A3999">
        <f t="shared" si="127"/>
        <v>-297.73277909738715</v>
      </c>
      <c r="B3999">
        <f t="shared" si="128"/>
        <v>2</v>
      </c>
      <c r="C3999">
        <v>2</v>
      </c>
    </row>
    <row r="4000" spans="1:3" x14ac:dyDescent="0.25">
      <c r="A4000">
        <f t="shared" si="127"/>
        <v>-299.73277909738715</v>
      </c>
      <c r="B4000">
        <f t="shared" si="128"/>
        <v>0</v>
      </c>
      <c r="C4000">
        <v>0</v>
      </c>
    </row>
    <row r="4001" spans="1:3" x14ac:dyDescent="0.25">
      <c r="A4001">
        <f t="shared" si="127"/>
        <v>-297.73277909738715</v>
      </c>
      <c r="B4001">
        <f t="shared" si="128"/>
        <v>2</v>
      </c>
      <c r="C4001">
        <v>2</v>
      </c>
    </row>
    <row r="4002" spans="1:3" x14ac:dyDescent="0.25">
      <c r="A4002">
        <f t="shared" si="127"/>
        <v>-295.73277909738715</v>
      </c>
      <c r="B4002">
        <f t="shared" si="128"/>
        <v>4</v>
      </c>
      <c r="C4002">
        <v>4</v>
      </c>
    </row>
    <row r="4003" spans="1:3" x14ac:dyDescent="0.25">
      <c r="A4003">
        <f t="shared" si="127"/>
        <v>-297.73277909738715</v>
      </c>
      <c r="B4003">
        <f t="shared" si="128"/>
        <v>2</v>
      </c>
      <c r="C4003">
        <v>2</v>
      </c>
    </row>
    <row r="4004" spans="1:3" x14ac:dyDescent="0.25">
      <c r="A4004">
        <f t="shared" si="127"/>
        <v>-297.73277909738715</v>
      </c>
      <c r="B4004">
        <f t="shared" si="128"/>
        <v>2</v>
      </c>
      <c r="C4004">
        <v>2</v>
      </c>
    </row>
    <row r="4005" spans="1:3" x14ac:dyDescent="0.25">
      <c r="A4005">
        <f t="shared" si="127"/>
        <v>-293.73277909738715</v>
      </c>
      <c r="B4005">
        <f t="shared" si="128"/>
        <v>6</v>
      </c>
      <c r="C4005">
        <v>6</v>
      </c>
    </row>
    <row r="4006" spans="1:3" x14ac:dyDescent="0.25">
      <c r="A4006">
        <f t="shared" si="127"/>
        <v>-295.73277909738715</v>
      </c>
      <c r="B4006">
        <f t="shared" si="128"/>
        <v>4</v>
      </c>
      <c r="C4006">
        <v>4</v>
      </c>
    </row>
    <row r="4007" spans="1:3" x14ac:dyDescent="0.25">
      <c r="A4007">
        <f t="shared" si="127"/>
        <v>-295.73277909738715</v>
      </c>
      <c r="B4007">
        <f t="shared" si="128"/>
        <v>4</v>
      </c>
      <c r="C4007">
        <v>4</v>
      </c>
    </row>
    <row r="4008" spans="1:3" x14ac:dyDescent="0.25">
      <c r="A4008">
        <f t="shared" si="127"/>
        <v>-299.73277909738715</v>
      </c>
      <c r="B4008">
        <f t="shared" si="128"/>
        <v>0</v>
      </c>
      <c r="C4008">
        <v>0</v>
      </c>
    </row>
    <row r="4009" spans="1:3" x14ac:dyDescent="0.25">
      <c r="A4009">
        <f t="shared" si="127"/>
        <v>-293.73277909738715</v>
      </c>
      <c r="B4009">
        <f t="shared" si="128"/>
        <v>6</v>
      </c>
      <c r="C4009">
        <v>6</v>
      </c>
    </row>
    <row r="4010" spans="1:3" x14ac:dyDescent="0.25">
      <c r="A4010">
        <f t="shared" si="127"/>
        <v>-299.73277909738715</v>
      </c>
      <c r="B4010">
        <f t="shared" si="128"/>
        <v>0</v>
      </c>
      <c r="C4010">
        <v>0</v>
      </c>
    </row>
    <row r="4011" spans="1:3" x14ac:dyDescent="0.25">
      <c r="A4011">
        <f t="shared" si="127"/>
        <v>-299.73277909738715</v>
      </c>
      <c r="B4011">
        <f t="shared" si="128"/>
        <v>0</v>
      </c>
      <c r="C4011">
        <v>0</v>
      </c>
    </row>
    <row r="4012" spans="1:3" x14ac:dyDescent="0.25">
      <c r="A4012">
        <f t="shared" si="127"/>
        <v>-297.73277909738715</v>
      </c>
      <c r="B4012">
        <f t="shared" si="128"/>
        <v>2</v>
      </c>
      <c r="C4012">
        <v>2</v>
      </c>
    </row>
    <row r="4013" spans="1:3" x14ac:dyDescent="0.25">
      <c r="A4013">
        <f t="shared" si="127"/>
        <v>-293.73277909738715</v>
      </c>
      <c r="B4013">
        <f t="shared" si="128"/>
        <v>6</v>
      </c>
      <c r="C4013">
        <v>6</v>
      </c>
    </row>
    <row r="4014" spans="1:3" x14ac:dyDescent="0.25">
      <c r="A4014">
        <f t="shared" si="127"/>
        <v>-297.73277909738715</v>
      </c>
      <c r="B4014">
        <f t="shared" si="128"/>
        <v>2</v>
      </c>
      <c r="C4014">
        <v>2</v>
      </c>
    </row>
    <row r="4015" spans="1:3" x14ac:dyDescent="0.25">
      <c r="A4015">
        <f t="shared" si="127"/>
        <v>-293.73277909738715</v>
      </c>
      <c r="B4015">
        <f t="shared" si="128"/>
        <v>6</v>
      </c>
      <c r="C4015">
        <v>6</v>
      </c>
    </row>
    <row r="4016" spans="1:3" x14ac:dyDescent="0.25">
      <c r="A4016">
        <f t="shared" si="127"/>
        <v>-297.73277909738715</v>
      </c>
      <c r="B4016">
        <f t="shared" si="128"/>
        <v>2</v>
      </c>
      <c r="C4016">
        <v>2</v>
      </c>
    </row>
    <row r="4017" spans="1:3" x14ac:dyDescent="0.25">
      <c r="A4017">
        <f t="shared" si="127"/>
        <v>-295.73277909738715</v>
      </c>
      <c r="B4017">
        <f t="shared" si="128"/>
        <v>4</v>
      </c>
      <c r="C4017">
        <v>4</v>
      </c>
    </row>
    <row r="4018" spans="1:3" x14ac:dyDescent="0.25">
      <c r="A4018">
        <f t="shared" si="127"/>
        <v>-295.73277909738715</v>
      </c>
      <c r="B4018">
        <f t="shared" si="128"/>
        <v>4</v>
      </c>
      <c r="C4018">
        <v>4</v>
      </c>
    </row>
    <row r="4019" spans="1:3" x14ac:dyDescent="0.25">
      <c r="A4019">
        <f t="shared" si="127"/>
        <v>-299.73277909738715</v>
      </c>
      <c r="B4019">
        <f t="shared" si="128"/>
        <v>0</v>
      </c>
      <c r="C4019">
        <v>0</v>
      </c>
    </row>
    <row r="4020" spans="1:3" x14ac:dyDescent="0.25">
      <c r="A4020">
        <f t="shared" si="127"/>
        <v>-293.73277909738715</v>
      </c>
      <c r="B4020">
        <f t="shared" si="128"/>
        <v>6</v>
      </c>
      <c r="C4020">
        <v>6</v>
      </c>
    </row>
    <row r="4021" spans="1:3" x14ac:dyDescent="0.25">
      <c r="A4021">
        <f t="shared" si="127"/>
        <v>-295.73277909738715</v>
      </c>
      <c r="B4021">
        <f t="shared" si="128"/>
        <v>4</v>
      </c>
      <c r="C4021">
        <v>4</v>
      </c>
    </row>
    <row r="4022" spans="1:3" x14ac:dyDescent="0.25">
      <c r="A4022">
        <f t="shared" si="127"/>
        <v>-297.73277909738715</v>
      </c>
      <c r="B4022">
        <f t="shared" si="128"/>
        <v>2</v>
      </c>
      <c r="C4022">
        <v>2</v>
      </c>
    </row>
    <row r="4023" spans="1:3" x14ac:dyDescent="0.25">
      <c r="A4023">
        <f t="shared" si="127"/>
        <v>-297.73277909738715</v>
      </c>
      <c r="B4023">
        <f t="shared" si="128"/>
        <v>2</v>
      </c>
      <c r="C4023">
        <v>2</v>
      </c>
    </row>
    <row r="4024" spans="1:3" x14ac:dyDescent="0.25">
      <c r="A4024">
        <f t="shared" si="127"/>
        <v>-299.73277909738715</v>
      </c>
      <c r="B4024">
        <f t="shared" si="128"/>
        <v>0</v>
      </c>
      <c r="C4024">
        <v>0</v>
      </c>
    </row>
    <row r="4025" spans="1:3" x14ac:dyDescent="0.25">
      <c r="A4025">
        <f t="shared" si="127"/>
        <v>-297.73277909738715</v>
      </c>
      <c r="B4025">
        <f t="shared" si="128"/>
        <v>2</v>
      </c>
      <c r="C4025">
        <v>2</v>
      </c>
    </row>
    <row r="4026" spans="1:3" x14ac:dyDescent="0.25">
      <c r="A4026">
        <f t="shared" si="127"/>
        <v>-293.73277909738715</v>
      </c>
      <c r="B4026">
        <f t="shared" si="128"/>
        <v>6</v>
      </c>
      <c r="C4026">
        <v>6</v>
      </c>
    </row>
    <row r="4027" spans="1:3" x14ac:dyDescent="0.25">
      <c r="A4027">
        <f t="shared" si="127"/>
        <v>-295.73277909738715</v>
      </c>
      <c r="B4027">
        <f t="shared" si="128"/>
        <v>4</v>
      </c>
      <c r="C4027">
        <v>4</v>
      </c>
    </row>
    <row r="4028" spans="1:3" x14ac:dyDescent="0.25">
      <c r="A4028">
        <f t="shared" si="127"/>
        <v>-295.73277909738715</v>
      </c>
      <c r="B4028">
        <f t="shared" si="128"/>
        <v>4</v>
      </c>
      <c r="C4028">
        <v>4</v>
      </c>
    </row>
    <row r="4029" spans="1:3" x14ac:dyDescent="0.25">
      <c r="A4029">
        <f t="shared" si="127"/>
        <v>-299.73277909738715</v>
      </c>
      <c r="B4029">
        <f t="shared" si="128"/>
        <v>0</v>
      </c>
      <c r="C4029">
        <v>0</v>
      </c>
    </row>
    <row r="4030" spans="1:3" x14ac:dyDescent="0.25">
      <c r="A4030">
        <f t="shared" si="127"/>
        <v>-299.73277909738715</v>
      </c>
      <c r="B4030">
        <f t="shared" si="128"/>
        <v>0</v>
      </c>
      <c r="C4030">
        <v>0</v>
      </c>
    </row>
    <row r="4031" spans="1:3" x14ac:dyDescent="0.25">
      <c r="A4031">
        <f t="shared" si="127"/>
        <v>-297.73277909738715</v>
      </c>
      <c r="B4031">
        <f t="shared" si="128"/>
        <v>2</v>
      </c>
      <c r="C4031">
        <v>2</v>
      </c>
    </row>
    <row r="4032" spans="1:3" x14ac:dyDescent="0.25">
      <c r="A4032">
        <f t="shared" si="127"/>
        <v>-295.73277909738715</v>
      </c>
      <c r="B4032">
        <f t="shared" si="128"/>
        <v>4</v>
      </c>
      <c r="C4032">
        <v>4</v>
      </c>
    </row>
    <row r="4033" spans="1:3" x14ac:dyDescent="0.25">
      <c r="A4033">
        <f t="shared" si="127"/>
        <v>-293.73277909738715</v>
      </c>
      <c r="B4033">
        <f t="shared" si="128"/>
        <v>6</v>
      </c>
      <c r="C4033">
        <v>6</v>
      </c>
    </row>
    <row r="4034" spans="1:3" x14ac:dyDescent="0.25">
      <c r="A4034">
        <f t="shared" si="127"/>
        <v>-299.73277909738715</v>
      </c>
      <c r="B4034">
        <f t="shared" si="128"/>
        <v>0</v>
      </c>
      <c r="C4034">
        <v>0</v>
      </c>
    </row>
    <row r="4035" spans="1:3" x14ac:dyDescent="0.25">
      <c r="A4035">
        <f t="shared" si="127"/>
        <v>-299.73277909738715</v>
      </c>
      <c r="B4035">
        <f t="shared" si="128"/>
        <v>0</v>
      </c>
      <c r="C4035">
        <v>0</v>
      </c>
    </row>
    <row r="4036" spans="1:3" x14ac:dyDescent="0.25">
      <c r="A4036">
        <f t="shared" si="127"/>
        <v>-295.73277909738715</v>
      </c>
      <c r="B4036">
        <f t="shared" si="128"/>
        <v>4</v>
      </c>
      <c r="C4036">
        <v>4</v>
      </c>
    </row>
    <row r="4037" spans="1:3" x14ac:dyDescent="0.25">
      <c r="A4037">
        <f t="shared" si="127"/>
        <v>-295.73277909738715</v>
      </c>
      <c r="B4037">
        <f t="shared" si="128"/>
        <v>4</v>
      </c>
      <c r="C4037">
        <v>4</v>
      </c>
    </row>
    <row r="4038" spans="1:3" x14ac:dyDescent="0.25">
      <c r="A4038">
        <f t="shared" ref="A4038:A4100" si="129">B4038-$B$2</f>
        <v>-295.73277909738715</v>
      </c>
      <c r="B4038">
        <f t="shared" ref="B4038:B4100" si="130">AVERAGE(C4038:N4038)</f>
        <v>4</v>
      </c>
      <c r="C4038">
        <v>4</v>
      </c>
    </row>
    <row r="4039" spans="1:3" x14ac:dyDescent="0.25">
      <c r="A4039">
        <f t="shared" si="129"/>
        <v>-297.73277909738715</v>
      </c>
      <c r="B4039">
        <f t="shared" si="130"/>
        <v>2</v>
      </c>
      <c r="C4039">
        <v>2</v>
      </c>
    </row>
    <row r="4040" spans="1:3" x14ac:dyDescent="0.25">
      <c r="A4040">
        <f t="shared" si="129"/>
        <v>-295.73277909738715</v>
      </c>
      <c r="B4040">
        <f t="shared" si="130"/>
        <v>4</v>
      </c>
      <c r="C4040">
        <v>4</v>
      </c>
    </row>
    <row r="4041" spans="1:3" x14ac:dyDescent="0.25">
      <c r="A4041">
        <f t="shared" si="129"/>
        <v>-299.73277909738715</v>
      </c>
      <c r="B4041">
        <f t="shared" si="130"/>
        <v>0</v>
      </c>
      <c r="C4041">
        <v>0</v>
      </c>
    </row>
    <row r="4042" spans="1:3" x14ac:dyDescent="0.25">
      <c r="A4042">
        <f t="shared" si="129"/>
        <v>-295.73277909738715</v>
      </c>
      <c r="B4042">
        <f t="shared" si="130"/>
        <v>4</v>
      </c>
      <c r="C4042">
        <v>4</v>
      </c>
    </row>
    <row r="4043" spans="1:3" x14ac:dyDescent="0.25">
      <c r="A4043">
        <f t="shared" si="129"/>
        <v>-299.73277909738715</v>
      </c>
      <c r="B4043">
        <f t="shared" si="130"/>
        <v>0</v>
      </c>
      <c r="C4043">
        <v>0</v>
      </c>
    </row>
    <row r="4044" spans="1:3" x14ac:dyDescent="0.25">
      <c r="A4044">
        <f t="shared" si="129"/>
        <v>-293.73277909738715</v>
      </c>
      <c r="B4044">
        <f t="shared" si="130"/>
        <v>6</v>
      </c>
      <c r="C4044">
        <v>6</v>
      </c>
    </row>
    <row r="4045" spans="1:3" x14ac:dyDescent="0.25">
      <c r="A4045">
        <f t="shared" si="129"/>
        <v>-299.73277909738715</v>
      </c>
      <c r="B4045">
        <f t="shared" si="130"/>
        <v>0</v>
      </c>
      <c r="C4045">
        <v>0</v>
      </c>
    </row>
    <row r="4046" spans="1:3" x14ac:dyDescent="0.25">
      <c r="A4046">
        <f t="shared" si="129"/>
        <v>-297.73277909738715</v>
      </c>
      <c r="B4046">
        <f t="shared" si="130"/>
        <v>2</v>
      </c>
      <c r="C4046">
        <v>2</v>
      </c>
    </row>
    <row r="4047" spans="1:3" x14ac:dyDescent="0.25">
      <c r="A4047">
        <f t="shared" si="129"/>
        <v>-297.73277909738715</v>
      </c>
      <c r="B4047">
        <f t="shared" si="130"/>
        <v>2</v>
      </c>
      <c r="C4047">
        <v>2</v>
      </c>
    </row>
    <row r="4048" spans="1:3" x14ac:dyDescent="0.25">
      <c r="A4048">
        <f t="shared" si="129"/>
        <v>-297.73277909738715</v>
      </c>
      <c r="B4048">
        <f t="shared" si="130"/>
        <v>2</v>
      </c>
      <c r="C4048">
        <v>2</v>
      </c>
    </row>
    <row r="4049" spans="1:3" x14ac:dyDescent="0.25">
      <c r="A4049">
        <f t="shared" si="129"/>
        <v>-299.73277909738715</v>
      </c>
      <c r="B4049">
        <f t="shared" si="130"/>
        <v>0</v>
      </c>
      <c r="C4049">
        <v>0</v>
      </c>
    </row>
    <row r="4050" spans="1:3" x14ac:dyDescent="0.25">
      <c r="A4050">
        <f t="shared" si="129"/>
        <v>-297.73277909738715</v>
      </c>
      <c r="B4050">
        <f t="shared" si="130"/>
        <v>2</v>
      </c>
      <c r="C4050">
        <v>2</v>
      </c>
    </row>
    <row r="4051" spans="1:3" x14ac:dyDescent="0.25">
      <c r="A4051">
        <f t="shared" si="129"/>
        <v>-295.73277909738715</v>
      </c>
      <c r="B4051">
        <f t="shared" si="130"/>
        <v>4</v>
      </c>
      <c r="C4051">
        <v>4</v>
      </c>
    </row>
    <row r="4052" spans="1:3" x14ac:dyDescent="0.25">
      <c r="A4052">
        <f t="shared" si="129"/>
        <v>-299.73277909738715</v>
      </c>
      <c r="B4052">
        <f t="shared" si="130"/>
        <v>0</v>
      </c>
      <c r="C4052">
        <v>0</v>
      </c>
    </row>
    <row r="4053" spans="1:3" x14ac:dyDescent="0.25">
      <c r="A4053">
        <f t="shared" si="129"/>
        <v>-293.73277909738715</v>
      </c>
      <c r="B4053">
        <f t="shared" si="130"/>
        <v>6</v>
      </c>
      <c r="C4053">
        <v>6</v>
      </c>
    </row>
    <row r="4054" spans="1:3" x14ac:dyDescent="0.25">
      <c r="A4054">
        <f t="shared" si="129"/>
        <v>-297.73277909738715</v>
      </c>
      <c r="B4054">
        <f t="shared" si="130"/>
        <v>2</v>
      </c>
      <c r="C4054">
        <v>2</v>
      </c>
    </row>
    <row r="4055" spans="1:3" x14ac:dyDescent="0.25">
      <c r="A4055">
        <f t="shared" si="129"/>
        <v>-291.73277909738715</v>
      </c>
      <c r="B4055">
        <f t="shared" si="130"/>
        <v>8</v>
      </c>
      <c r="C4055">
        <v>8</v>
      </c>
    </row>
    <row r="4056" spans="1:3" x14ac:dyDescent="0.25">
      <c r="A4056">
        <f t="shared" si="129"/>
        <v>-297.73277909738715</v>
      </c>
      <c r="B4056">
        <f t="shared" si="130"/>
        <v>2</v>
      </c>
      <c r="C4056">
        <v>2</v>
      </c>
    </row>
    <row r="4057" spans="1:3" x14ac:dyDescent="0.25">
      <c r="A4057">
        <f t="shared" si="129"/>
        <v>-295.73277909738715</v>
      </c>
      <c r="B4057">
        <f t="shared" si="130"/>
        <v>4</v>
      </c>
      <c r="C4057">
        <v>4</v>
      </c>
    </row>
    <row r="4058" spans="1:3" x14ac:dyDescent="0.25">
      <c r="A4058">
        <f t="shared" si="129"/>
        <v>-295.73277909738715</v>
      </c>
      <c r="B4058">
        <f t="shared" si="130"/>
        <v>4</v>
      </c>
      <c r="C4058">
        <v>4</v>
      </c>
    </row>
    <row r="4059" spans="1:3" x14ac:dyDescent="0.25">
      <c r="A4059">
        <f t="shared" si="129"/>
        <v>-297.73277909738715</v>
      </c>
      <c r="B4059">
        <f t="shared" si="130"/>
        <v>2</v>
      </c>
      <c r="C4059">
        <v>2</v>
      </c>
    </row>
    <row r="4060" spans="1:3" x14ac:dyDescent="0.25">
      <c r="A4060">
        <f t="shared" si="129"/>
        <v>-295.73277909738715</v>
      </c>
      <c r="B4060">
        <f t="shared" si="130"/>
        <v>4</v>
      </c>
      <c r="C4060">
        <v>4</v>
      </c>
    </row>
    <row r="4061" spans="1:3" x14ac:dyDescent="0.25">
      <c r="A4061">
        <f t="shared" si="129"/>
        <v>-299.73277909738715</v>
      </c>
      <c r="B4061">
        <f t="shared" si="130"/>
        <v>0</v>
      </c>
      <c r="C4061">
        <v>0</v>
      </c>
    </row>
    <row r="4062" spans="1:3" x14ac:dyDescent="0.25">
      <c r="A4062">
        <f t="shared" si="129"/>
        <v>-297.73277909738715</v>
      </c>
      <c r="B4062">
        <f t="shared" si="130"/>
        <v>2</v>
      </c>
      <c r="C4062">
        <v>2</v>
      </c>
    </row>
    <row r="4063" spans="1:3" x14ac:dyDescent="0.25">
      <c r="A4063">
        <f t="shared" si="129"/>
        <v>-295.73277909738715</v>
      </c>
      <c r="B4063">
        <f t="shared" si="130"/>
        <v>4</v>
      </c>
      <c r="C4063">
        <v>4</v>
      </c>
    </row>
    <row r="4064" spans="1:3" x14ac:dyDescent="0.25">
      <c r="A4064">
        <f t="shared" si="129"/>
        <v>-297.73277909738715</v>
      </c>
      <c r="B4064">
        <f t="shared" si="130"/>
        <v>2</v>
      </c>
      <c r="C4064">
        <v>2</v>
      </c>
    </row>
    <row r="4065" spans="1:3" x14ac:dyDescent="0.25">
      <c r="A4065">
        <f t="shared" si="129"/>
        <v>-297.73277909738715</v>
      </c>
      <c r="B4065">
        <f t="shared" si="130"/>
        <v>2</v>
      </c>
      <c r="C4065">
        <v>2</v>
      </c>
    </row>
    <row r="4066" spans="1:3" x14ac:dyDescent="0.25">
      <c r="A4066">
        <f t="shared" si="129"/>
        <v>-299.73277909738715</v>
      </c>
      <c r="B4066">
        <f t="shared" si="130"/>
        <v>0</v>
      </c>
      <c r="C4066">
        <v>0</v>
      </c>
    </row>
    <row r="4067" spans="1:3" x14ac:dyDescent="0.25">
      <c r="A4067">
        <f t="shared" si="129"/>
        <v>-299.73277909738715</v>
      </c>
      <c r="B4067">
        <f t="shared" si="130"/>
        <v>0</v>
      </c>
      <c r="C4067">
        <v>0</v>
      </c>
    </row>
    <row r="4068" spans="1:3" x14ac:dyDescent="0.25">
      <c r="A4068">
        <f t="shared" si="129"/>
        <v>-293.73277909738715</v>
      </c>
      <c r="B4068">
        <f t="shared" si="130"/>
        <v>6</v>
      </c>
      <c r="C4068">
        <v>6</v>
      </c>
    </row>
    <row r="4069" spans="1:3" x14ac:dyDescent="0.25">
      <c r="A4069">
        <f t="shared" si="129"/>
        <v>-295.73277909738715</v>
      </c>
      <c r="B4069">
        <f t="shared" si="130"/>
        <v>4</v>
      </c>
      <c r="C4069">
        <v>4</v>
      </c>
    </row>
    <row r="4070" spans="1:3" x14ac:dyDescent="0.25">
      <c r="A4070">
        <f t="shared" si="129"/>
        <v>-295.73277909738715</v>
      </c>
      <c r="B4070">
        <f t="shared" si="130"/>
        <v>4</v>
      </c>
      <c r="C4070">
        <v>4</v>
      </c>
    </row>
    <row r="4071" spans="1:3" x14ac:dyDescent="0.25">
      <c r="A4071">
        <f t="shared" si="129"/>
        <v>-289.73277909738715</v>
      </c>
      <c r="B4071">
        <f t="shared" si="130"/>
        <v>10</v>
      </c>
      <c r="C4071">
        <v>10</v>
      </c>
    </row>
    <row r="4072" spans="1:3" x14ac:dyDescent="0.25">
      <c r="A4072">
        <f t="shared" si="129"/>
        <v>-295.73277909738715</v>
      </c>
      <c r="B4072">
        <f t="shared" si="130"/>
        <v>4</v>
      </c>
      <c r="C4072">
        <v>4</v>
      </c>
    </row>
    <row r="4073" spans="1:3" x14ac:dyDescent="0.25">
      <c r="A4073">
        <f t="shared" si="129"/>
        <v>-299.73277909738715</v>
      </c>
      <c r="B4073">
        <f t="shared" si="130"/>
        <v>0</v>
      </c>
      <c r="C4073">
        <v>0</v>
      </c>
    </row>
    <row r="4074" spans="1:3" x14ac:dyDescent="0.25">
      <c r="A4074">
        <f t="shared" si="129"/>
        <v>-299.73277909738715</v>
      </c>
      <c r="B4074">
        <f t="shared" si="130"/>
        <v>0</v>
      </c>
      <c r="C4074">
        <v>0</v>
      </c>
    </row>
    <row r="4075" spans="1:3" x14ac:dyDescent="0.25">
      <c r="A4075">
        <f t="shared" si="129"/>
        <v>-291.73277909738715</v>
      </c>
      <c r="B4075">
        <f t="shared" si="130"/>
        <v>8</v>
      </c>
      <c r="C4075">
        <v>8</v>
      </c>
    </row>
    <row r="4076" spans="1:3" x14ac:dyDescent="0.25">
      <c r="A4076">
        <f t="shared" si="129"/>
        <v>-299.73277909738715</v>
      </c>
      <c r="B4076">
        <f t="shared" si="130"/>
        <v>0</v>
      </c>
      <c r="C4076">
        <v>0</v>
      </c>
    </row>
    <row r="4077" spans="1:3" x14ac:dyDescent="0.25">
      <c r="A4077">
        <f t="shared" si="129"/>
        <v>-297.73277909738715</v>
      </c>
      <c r="B4077">
        <f t="shared" si="130"/>
        <v>2</v>
      </c>
      <c r="C4077">
        <v>2</v>
      </c>
    </row>
    <row r="4078" spans="1:3" x14ac:dyDescent="0.25">
      <c r="A4078">
        <f t="shared" si="129"/>
        <v>-297.73277909738715</v>
      </c>
      <c r="B4078">
        <f t="shared" si="130"/>
        <v>2</v>
      </c>
      <c r="C4078">
        <v>2</v>
      </c>
    </row>
    <row r="4079" spans="1:3" x14ac:dyDescent="0.25">
      <c r="A4079">
        <f t="shared" si="129"/>
        <v>-295.73277909738715</v>
      </c>
      <c r="B4079">
        <f t="shared" si="130"/>
        <v>4</v>
      </c>
      <c r="C4079">
        <v>4</v>
      </c>
    </row>
    <row r="4080" spans="1:3" x14ac:dyDescent="0.25">
      <c r="A4080">
        <f t="shared" si="129"/>
        <v>-299.73277909738715</v>
      </c>
      <c r="B4080">
        <f t="shared" si="130"/>
        <v>0</v>
      </c>
      <c r="C4080">
        <v>0</v>
      </c>
    </row>
    <row r="4081" spans="1:3" x14ac:dyDescent="0.25">
      <c r="A4081">
        <f t="shared" si="129"/>
        <v>-299.73277909738715</v>
      </c>
      <c r="B4081">
        <f t="shared" si="130"/>
        <v>0</v>
      </c>
      <c r="C4081">
        <v>0</v>
      </c>
    </row>
    <row r="4082" spans="1:3" x14ac:dyDescent="0.25">
      <c r="A4082">
        <f t="shared" si="129"/>
        <v>-293.73277909738715</v>
      </c>
      <c r="B4082">
        <f t="shared" si="130"/>
        <v>6</v>
      </c>
      <c r="C4082">
        <v>6</v>
      </c>
    </row>
    <row r="4083" spans="1:3" x14ac:dyDescent="0.25">
      <c r="A4083">
        <f t="shared" si="129"/>
        <v>-299.73277909738715</v>
      </c>
      <c r="B4083">
        <f t="shared" si="130"/>
        <v>0</v>
      </c>
      <c r="C4083">
        <v>0</v>
      </c>
    </row>
    <row r="4084" spans="1:3" x14ac:dyDescent="0.25">
      <c r="A4084">
        <f t="shared" si="129"/>
        <v>-293.73277909738715</v>
      </c>
      <c r="B4084">
        <f t="shared" si="130"/>
        <v>6</v>
      </c>
      <c r="C4084">
        <v>6</v>
      </c>
    </row>
    <row r="4085" spans="1:3" x14ac:dyDescent="0.25">
      <c r="A4085">
        <f t="shared" si="129"/>
        <v>-297.73277909738715</v>
      </c>
      <c r="B4085">
        <f t="shared" si="130"/>
        <v>2</v>
      </c>
      <c r="C4085">
        <v>2</v>
      </c>
    </row>
    <row r="4086" spans="1:3" x14ac:dyDescent="0.25">
      <c r="A4086">
        <f t="shared" si="129"/>
        <v>-295.73277909738715</v>
      </c>
      <c r="B4086">
        <f t="shared" si="130"/>
        <v>4</v>
      </c>
      <c r="C4086">
        <v>4</v>
      </c>
    </row>
    <row r="4087" spans="1:3" x14ac:dyDescent="0.25">
      <c r="A4087">
        <f t="shared" si="129"/>
        <v>-297.73277909738715</v>
      </c>
      <c r="B4087">
        <f t="shared" si="130"/>
        <v>2</v>
      </c>
      <c r="C4087">
        <v>2</v>
      </c>
    </row>
    <row r="4088" spans="1:3" x14ac:dyDescent="0.25">
      <c r="A4088">
        <f t="shared" si="129"/>
        <v>-299.73277909738715</v>
      </c>
      <c r="B4088">
        <f t="shared" si="130"/>
        <v>0</v>
      </c>
      <c r="C4088">
        <v>0</v>
      </c>
    </row>
    <row r="4089" spans="1:3" x14ac:dyDescent="0.25">
      <c r="A4089">
        <f t="shared" si="129"/>
        <v>-295.73277909738715</v>
      </c>
      <c r="B4089">
        <f t="shared" si="130"/>
        <v>4</v>
      </c>
      <c r="C4089">
        <v>4</v>
      </c>
    </row>
    <row r="4090" spans="1:3" x14ac:dyDescent="0.25">
      <c r="A4090">
        <f t="shared" si="129"/>
        <v>-297.73277909738715</v>
      </c>
      <c r="B4090">
        <f t="shared" si="130"/>
        <v>2</v>
      </c>
      <c r="C4090">
        <v>2</v>
      </c>
    </row>
    <row r="4091" spans="1:3" x14ac:dyDescent="0.25">
      <c r="A4091">
        <f t="shared" si="129"/>
        <v>-297.73277909738715</v>
      </c>
      <c r="B4091">
        <f t="shared" si="130"/>
        <v>2</v>
      </c>
      <c r="C4091">
        <v>2</v>
      </c>
    </row>
    <row r="4092" spans="1:3" x14ac:dyDescent="0.25">
      <c r="A4092">
        <f t="shared" si="129"/>
        <v>-291.73277909738715</v>
      </c>
      <c r="B4092">
        <f t="shared" si="130"/>
        <v>8</v>
      </c>
      <c r="C4092">
        <v>8</v>
      </c>
    </row>
    <row r="4093" spans="1:3" x14ac:dyDescent="0.25">
      <c r="A4093">
        <f t="shared" si="129"/>
        <v>-297.73277909738715</v>
      </c>
      <c r="B4093">
        <f t="shared" si="130"/>
        <v>2</v>
      </c>
      <c r="C4093">
        <v>2</v>
      </c>
    </row>
    <row r="4094" spans="1:3" x14ac:dyDescent="0.25">
      <c r="A4094">
        <f t="shared" si="129"/>
        <v>-299.73277909738715</v>
      </c>
      <c r="B4094">
        <f t="shared" si="130"/>
        <v>0</v>
      </c>
      <c r="C4094">
        <v>0</v>
      </c>
    </row>
    <row r="4095" spans="1:3" x14ac:dyDescent="0.25">
      <c r="A4095">
        <f t="shared" si="129"/>
        <v>-299.73277909738715</v>
      </c>
      <c r="B4095">
        <f t="shared" si="130"/>
        <v>0</v>
      </c>
      <c r="C4095">
        <v>0</v>
      </c>
    </row>
    <row r="4096" spans="1:3" x14ac:dyDescent="0.25">
      <c r="A4096">
        <f t="shared" si="129"/>
        <v>-295.73277909738715</v>
      </c>
      <c r="B4096">
        <f t="shared" si="130"/>
        <v>4</v>
      </c>
      <c r="C4096">
        <v>4</v>
      </c>
    </row>
    <row r="4097" spans="1:3" x14ac:dyDescent="0.25">
      <c r="A4097">
        <f t="shared" si="129"/>
        <v>-295.73277909738715</v>
      </c>
      <c r="B4097">
        <f t="shared" si="130"/>
        <v>4</v>
      </c>
      <c r="C4097">
        <v>4</v>
      </c>
    </row>
    <row r="4098" spans="1:3" x14ac:dyDescent="0.25">
      <c r="A4098">
        <f t="shared" si="129"/>
        <v>-297.73277909738715</v>
      </c>
      <c r="B4098">
        <f t="shared" si="130"/>
        <v>2</v>
      </c>
      <c r="C4098">
        <v>2</v>
      </c>
    </row>
    <row r="4099" spans="1:3" x14ac:dyDescent="0.25">
      <c r="A4099">
        <f t="shared" si="129"/>
        <v>-299.73277909738715</v>
      </c>
      <c r="B4099">
        <f t="shared" si="130"/>
        <v>0</v>
      </c>
      <c r="C4099">
        <v>0</v>
      </c>
    </row>
    <row r="4100" spans="1:3" x14ac:dyDescent="0.25">
      <c r="A4100">
        <f t="shared" si="129"/>
        <v>-299.73277909738715</v>
      </c>
      <c r="B4100">
        <f t="shared" si="130"/>
        <v>0</v>
      </c>
      <c r="C4100">
        <v>0</v>
      </c>
    </row>
  </sheetData>
  <pageMargins left="0.7" right="0.7" top="0.75" bottom="0.75" header="0.3" footer="0.3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4100"/>
  <sheetViews>
    <sheetView workbookViewId="0">
      <selection activeCell="I32" sqref="I32"/>
    </sheetView>
  </sheetViews>
  <sheetFormatPr defaultRowHeight="15" x14ac:dyDescent="0.25"/>
  <sheetData>
    <row r="1" spans="1:19" x14ac:dyDescent="0.25">
      <c r="B1">
        <f>COUNT(C61:C86)</f>
        <v>26</v>
      </c>
      <c r="C1">
        <f t="shared" ref="C1:D1" si="0">C3-(C2*$B$1)</f>
        <v>163.99382422802773</v>
      </c>
      <c r="D1" s="1">
        <f t="shared" si="0"/>
        <v>203.3349168646082</v>
      </c>
      <c r="E1" s="1">
        <f t="shared" ref="E1:M1" si="1">E3-(E2*$B$1)</f>
        <v>403.36817102137775</v>
      </c>
      <c r="F1" s="1">
        <f t="shared" si="1"/>
        <v>112.1520190023748</v>
      </c>
      <c r="G1" s="1">
        <f t="shared" si="1"/>
        <v>26.881235154394744</v>
      </c>
      <c r="H1" s="1">
        <f t="shared" si="1"/>
        <v>61.456057007126219</v>
      </c>
      <c r="I1" s="1">
        <f t="shared" si="1"/>
        <v>167.42042755344391</v>
      </c>
      <c r="J1" s="1">
        <f t="shared" si="1"/>
        <v>89.453681710213914</v>
      </c>
      <c r="K1" s="1">
        <f t="shared" si="1"/>
        <v>326.60332541567686</v>
      </c>
      <c r="L1" s="1">
        <f t="shared" si="1"/>
        <v>-24.617577197149785</v>
      </c>
      <c r="M1" s="1">
        <f t="shared" si="1"/>
        <v>273.88598574821845</v>
      </c>
      <c r="N1" s="1"/>
      <c r="O1" s="1"/>
      <c r="P1" s="1"/>
      <c r="Q1" s="1"/>
      <c r="R1" s="1"/>
      <c r="S1" s="1"/>
    </row>
    <row r="2" spans="1:19" x14ac:dyDescent="0.25">
      <c r="B2">
        <f>AVERAGE(D1:H1)</f>
        <v>161.43847980997634</v>
      </c>
      <c r="C2">
        <f t="shared" ref="C2:D2" si="2">AVERAGE(C1632:C2052)</f>
        <v>173.00023752969119</v>
      </c>
      <c r="D2">
        <f t="shared" si="2"/>
        <v>177.87173396674584</v>
      </c>
      <c r="E2">
        <f t="shared" ref="E2:M2" si="3">AVERAGE(E1632:E2052)</f>
        <v>184.17814726840854</v>
      </c>
      <c r="F2">
        <f t="shared" si="3"/>
        <v>182.68646080760095</v>
      </c>
      <c r="G2">
        <f t="shared" si="3"/>
        <v>187.61995249406175</v>
      </c>
      <c r="H2">
        <f t="shared" si="3"/>
        <v>190.05938242280286</v>
      </c>
      <c r="I2">
        <f t="shared" si="3"/>
        <v>194.94536817102139</v>
      </c>
      <c r="J2">
        <f t="shared" si="3"/>
        <v>150.25178147268409</v>
      </c>
      <c r="K2">
        <f t="shared" si="3"/>
        <v>151.13064133016627</v>
      </c>
      <c r="L2">
        <f t="shared" si="3"/>
        <v>156.02375296912115</v>
      </c>
      <c r="M2">
        <f t="shared" si="3"/>
        <v>155.23515439429929</v>
      </c>
    </row>
    <row r="3" spans="1:19" x14ac:dyDescent="0.25">
      <c r="B3">
        <f>SUM(B61:B86)</f>
        <v>163.99382422802901</v>
      </c>
      <c r="C3">
        <f t="shared" ref="C3:M3" si="4">SUM(C61:C86)</f>
        <v>4661.9999999999991</v>
      </c>
      <c r="D3">
        <f t="shared" si="4"/>
        <v>4828</v>
      </c>
      <c r="E3">
        <f t="shared" si="4"/>
        <v>5192</v>
      </c>
      <c r="F3">
        <f t="shared" si="4"/>
        <v>4862</v>
      </c>
      <c r="G3">
        <f t="shared" si="4"/>
        <v>4905</v>
      </c>
      <c r="H3">
        <f t="shared" si="4"/>
        <v>5003</v>
      </c>
      <c r="I3">
        <f t="shared" si="4"/>
        <v>5236</v>
      </c>
      <c r="J3">
        <f t="shared" si="4"/>
        <v>3996</v>
      </c>
      <c r="K3">
        <f t="shared" si="4"/>
        <v>4256</v>
      </c>
      <c r="L3">
        <f t="shared" si="4"/>
        <v>4032</v>
      </c>
      <c r="M3">
        <f t="shared" si="4"/>
        <v>4310</v>
      </c>
    </row>
    <row r="4" spans="1:19" x14ac:dyDescent="0.25">
      <c r="B4" t="s">
        <v>0</v>
      </c>
      <c r="C4" t="s">
        <v>1</v>
      </c>
      <c r="D4" s="1" t="s">
        <v>11</v>
      </c>
      <c r="E4" s="1" t="s">
        <v>12</v>
      </c>
      <c r="F4" s="1" t="s">
        <v>13</v>
      </c>
      <c r="G4" s="1" t="s">
        <v>14</v>
      </c>
      <c r="H4" s="1" t="s">
        <v>15</v>
      </c>
      <c r="I4" s="1" t="s">
        <v>16</v>
      </c>
      <c r="J4" s="1" t="s">
        <v>3</v>
      </c>
      <c r="K4" s="1" t="s">
        <v>4</v>
      </c>
      <c r="L4" s="1" t="s">
        <v>2</v>
      </c>
      <c r="M4" s="1" t="s">
        <v>21</v>
      </c>
      <c r="N4" s="1"/>
      <c r="O4" s="1"/>
      <c r="P4" s="1"/>
      <c r="Q4" s="1"/>
      <c r="R4" s="1"/>
      <c r="S4" s="1"/>
    </row>
    <row r="5" spans="1:19" x14ac:dyDescent="0.25">
      <c r="A5">
        <f>C5-C1632</f>
        <v>4.1999999999999886</v>
      </c>
      <c r="B5">
        <f>C5-$C$2</f>
        <v>1.9997624703088093</v>
      </c>
      <c r="C5">
        <f>AVERAGE(D5:M5)</f>
        <v>175</v>
      </c>
      <c r="D5">
        <v>145</v>
      </c>
      <c r="E5">
        <v>209</v>
      </c>
      <c r="F5">
        <v>220</v>
      </c>
      <c r="G5">
        <v>200</v>
      </c>
      <c r="H5">
        <v>171</v>
      </c>
      <c r="I5">
        <v>217</v>
      </c>
      <c r="J5">
        <v>138</v>
      </c>
      <c r="K5">
        <v>132</v>
      </c>
      <c r="L5">
        <v>166</v>
      </c>
      <c r="M5">
        <v>152</v>
      </c>
    </row>
    <row r="6" spans="1:19" x14ac:dyDescent="0.25">
      <c r="A6">
        <f t="shared" ref="A6:A69" si="5">C6-C1633</f>
        <v>27.100000000000023</v>
      </c>
      <c r="B6">
        <f t="shared" ref="B6:B69" si="6">C6-$C$2</f>
        <v>21.299762470308821</v>
      </c>
      <c r="C6">
        <f t="shared" ref="C6:C69" si="7">AVERAGE(D6:M6)</f>
        <v>194.3</v>
      </c>
      <c r="D6">
        <v>207</v>
      </c>
      <c r="E6">
        <v>196</v>
      </c>
      <c r="F6">
        <v>182</v>
      </c>
      <c r="G6">
        <v>204</v>
      </c>
      <c r="H6">
        <v>222</v>
      </c>
      <c r="I6">
        <v>216</v>
      </c>
      <c r="J6">
        <v>114</v>
      </c>
      <c r="K6">
        <v>172</v>
      </c>
      <c r="L6">
        <v>226</v>
      </c>
      <c r="M6">
        <v>204</v>
      </c>
    </row>
    <row r="7" spans="1:19" x14ac:dyDescent="0.25">
      <c r="A7">
        <f t="shared" si="5"/>
        <v>2.3000000000000114</v>
      </c>
      <c r="B7">
        <f t="shared" si="6"/>
        <v>8.2997624703088206</v>
      </c>
      <c r="C7">
        <f t="shared" si="7"/>
        <v>181.3</v>
      </c>
      <c r="D7">
        <v>159</v>
      </c>
      <c r="E7">
        <v>156</v>
      </c>
      <c r="F7">
        <v>216</v>
      </c>
      <c r="G7">
        <v>222</v>
      </c>
      <c r="H7">
        <v>184</v>
      </c>
      <c r="I7">
        <v>190</v>
      </c>
      <c r="J7">
        <v>188</v>
      </c>
      <c r="K7">
        <v>164</v>
      </c>
      <c r="L7">
        <v>146</v>
      </c>
      <c r="M7">
        <v>188</v>
      </c>
    </row>
    <row r="8" spans="1:19" x14ac:dyDescent="0.25">
      <c r="A8">
        <f t="shared" si="5"/>
        <v>0.40000000000000568</v>
      </c>
      <c r="B8">
        <f t="shared" si="6"/>
        <v>-1.7002375296911794</v>
      </c>
      <c r="C8">
        <f t="shared" si="7"/>
        <v>171.3</v>
      </c>
      <c r="D8">
        <v>155</v>
      </c>
      <c r="E8">
        <v>163</v>
      </c>
      <c r="F8">
        <v>220</v>
      </c>
      <c r="G8">
        <v>212</v>
      </c>
      <c r="H8">
        <v>186</v>
      </c>
      <c r="I8">
        <v>163</v>
      </c>
      <c r="J8">
        <v>120</v>
      </c>
      <c r="K8">
        <v>168</v>
      </c>
      <c r="L8">
        <v>194</v>
      </c>
      <c r="M8">
        <v>132</v>
      </c>
    </row>
    <row r="9" spans="1:19" x14ac:dyDescent="0.25">
      <c r="A9">
        <f t="shared" si="5"/>
        <v>15</v>
      </c>
      <c r="B9">
        <f t="shared" si="6"/>
        <v>2.899762470308815</v>
      </c>
      <c r="C9">
        <f t="shared" si="7"/>
        <v>175.9</v>
      </c>
      <c r="D9">
        <v>144</v>
      </c>
      <c r="E9">
        <v>176</v>
      </c>
      <c r="F9">
        <v>207</v>
      </c>
      <c r="G9">
        <v>194</v>
      </c>
      <c r="H9">
        <v>164</v>
      </c>
      <c r="I9">
        <v>216</v>
      </c>
      <c r="J9">
        <v>168</v>
      </c>
      <c r="K9">
        <v>160</v>
      </c>
      <c r="L9">
        <v>202</v>
      </c>
      <c r="M9">
        <v>128</v>
      </c>
    </row>
    <row r="10" spans="1:19" x14ac:dyDescent="0.25">
      <c r="A10">
        <f t="shared" si="5"/>
        <v>2.2999999999999829</v>
      </c>
      <c r="B10">
        <f t="shared" si="6"/>
        <v>-2.3002375296912021</v>
      </c>
      <c r="C10">
        <f t="shared" si="7"/>
        <v>170.7</v>
      </c>
      <c r="D10">
        <v>185</v>
      </c>
      <c r="E10">
        <v>170</v>
      </c>
      <c r="F10">
        <v>192</v>
      </c>
      <c r="G10">
        <v>211</v>
      </c>
      <c r="H10">
        <v>212</v>
      </c>
      <c r="I10">
        <v>141</v>
      </c>
      <c r="J10">
        <v>160</v>
      </c>
      <c r="K10">
        <v>128</v>
      </c>
      <c r="L10">
        <v>132</v>
      </c>
      <c r="M10">
        <v>176</v>
      </c>
    </row>
    <row r="11" spans="1:19" x14ac:dyDescent="0.25">
      <c r="A11">
        <f t="shared" si="5"/>
        <v>11.5</v>
      </c>
      <c r="B11">
        <f t="shared" si="6"/>
        <v>15.199762470308798</v>
      </c>
      <c r="C11">
        <f t="shared" si="7"/>
        <v>188.2</v>
      </c>
      <c r="D11">
        <v>180</v>
      </c>
      <c r="E11">
        <v>197</v>
      </c>
      <c r="F11">
        <v>168</v>
      </c>
      <c r="G11">
        <v>247</v>
      </c>
      <c r="H11">
        <v>228</v>
      </c>
      <c r="I11">
        <v>228</v>
      </c>
      <c r="J11">
        <v>138</v>
      </c>
      <c r="K11">
        <v>136</v>
      </c>
      <c r="L11">
        <v>164</v>
      </c>
      <c r="M11">
        <v>196</v>
      </c>
    </row>
    <row r="12" spans="1:19" x14ac:dyDescent="0.25">
      <c r="A12">
        <f t="shared" si="5"/>
        <v>4.5</v>
      </c>
      <c r="B12">
        <f t="shared" si="6"/>
        <v>-1.600237529691185</v>
      </c>
      <c r="C12">
        <f t="shared" si="7"/>
        <v>171.4</v>
      </c>
      <c r="D12">
        <v>192</v>
      </c>
      <c r="E12">
        <v>208</v>
      </c>
      <c r="F12">
        <v>205</v>
      </c>
      <c r="G12">
        <v>190</v>
      </c>
      <c r="H12">
        <v>195</v>
      </c>
      <c r="I12">
        <v>190</v>
      </c>
      <c r="J12">
        <v>172</v>
      </c>
      <c r="K12">
        <v>152</v>
      </c>
      <c r="L12">
        <v>116</v>
      </c>
      <c r="M12">
        <v>94</v>
      </c>
    </row>
    <row r="13" spans="1:19" x14ac:dyDescent="0.25">
      <c r="A13">
        <f t="shared" si="5"/>
        <v>-3.2000000000000171</v>
      </c>
      <c r="B13">
        <f t="shared" si="6"/>
        <v>3.0997624703088036</v>
      </c>
      <c r="C13">
        <f t="shared" si="7"/>
        <v>176.1</v>
      </c>
      <c r="D13">
        <v>172</v>
      </c>
      <c r="E13">
        <v>212</v>
      </c>
      <c r="F13">
        <v>139</v>
      </c>
      <c r="G13">
        <v>246</v>
      </c>
      <c r="H13">
        <v>229</v>
      </c>
      <c r="I13">
        <v>189</v>
      </c>
      <c r="J13">
        <v>120</v>
      </c>
      <c r="K13">
        <v>234</v>
      </c>
      <c r="L13">
        <v>116</v>
      </c>
      <c r="M13">
        <v>104</v>
      </c>
    </row>
    <row r="14" spans="1:19" x14ac:dyDescent="0.25">
      <c r="A14">
        <f t="shared" si="5"/>
        <v>7</v>
      </c>
      <c r="B14">
        <f t="shared" si="6"/>
        <v>4.0997624703088036</v>
      </c>
      <c r="C14">
        <f t="shared" si="7"/>
        <v>177.1</v>
      </c>
      <c r="D14">
        <v>204</v>
      </c>
      <c r="E14">
        <v>178</v>
      </c>
      <c r="F14">
        <v>208</v>
      </c>
      <c r="G14">
        <v>184</v>
      </c>
      <c r="H14">
        <v>190</v>
      </c>
      <c r="I14">
        <v>167</v>
      </c>
      <c r="J14">
        <v>140</v>
      </c>
      <c r="K14">
        <v>184</v>
      </c>
      <c r="L14">
        <v>160</v>
      </c>
      <c r="M14">
        <v>156</v>
      </c>
    </row>
    <row r="15" spans="1:19" x14ac:dyDescent="0.25">
      <c r="A15">
        <f t="shared" si="5"/>
        <v>3.2999999999999829</v>
      </c>
      <c r="B15">
        <f t="shared" si="6"/>
        <v>0.1997624703087979</v>
      </c>
      <c r="C15">
        <f t="shared" si="7"/>
        <v>173.2</v>
      </c>
      <c r="D15">
        <v>147</v>
      </c>
      <c r="E15">
        <v>160</v>
      </c>
      <c r="F15">
        <v>184</v>
      </c>
      <c r="G15">
        <v>202</v>
      </c>
      <c r="H15">
        <v>196</v>
      </c>
      <c r="I15">
        <v>183</v>
      </c>
      <c r="J15">
        <v>156</v>
      </c>
      <c r="K15">
        <v>144</v>
      </c>
      <c r="L15">
        <v>176</v>
      </c>
      <c r="M15">
        <v>184</v>
      </c>
    </row>
    <row r="16" spans="1:19" x14ac:dyDescent="0.25">
      <c r="A16">
        <f t="shared" si="5"/>
        <v>-6.5</v>
      </c>
      <c r="B16">
        <f t="shared" si="6"/>
        <v>1.0997624703088036</v>
      </c>
      <c r="C16">
        <f t="shared" si="7"/>
        <v>174.1</v>
      </c>
      <c r="D16">
        <v>193</v>
      </c>
      <c r="E16">
        <v>222</v>
      </c>
      <c r="F16">
        <v>170</v>
      </c>
      <c r="G16">
        <v>169</v>
      </c>
      <c r="H16">
        <v>195</v>
      </c>
      <c r="I16">
        <v>188</v>
      </c>
      <c r="J16">
        <v>140</v>
      </c>
      <c r="K16">
        <v>156</v>
      </c>
      <c r="L16">
        <v>156</v>
      </c>
      <c r="M16">
        <v>152</v>
      </c>
    </row>
    <row r="17" spans="1:13" x14ac:dyDescent="0.25">
      <c r="A17">
        <f t="shared" si="5"/>
        <v>4.9000000000000057</v>
      </c>
      <c r="B17">
        <f t="shared" si="6"/>
        <v>3.399762470308815</v>
      </c>
      <c r="C17">
        <f t="shared" si="7"/>
        <v>176.4</v>
      </c>
      <c r="D17">
        <v>208</v>
      </c>
      <c r="E17">
        <v>191</v>
      </c>
      <c r="F17">
        <v>172</v>
      </c>
      <c r="G17">
        <v>160</v>
      </c>
      <c r="H17">
        <v>195</v>
      </c>
      <c r="I17">
        <v>204</v>
      </c>
      <c r="J17">
        <v>158</v>
      </c>
      <c r="K17">
        <v>164</v>
      </c>
      <c r="L17">
        <v>148</v>
      </c>
      <c r="M17">
        <v>164</v>
      </c>
    </row>
    <row r="18" spans="1:13" x14ac:dyDescent="0.25">
      <c r="A18">
        <f t="shared" si="5"/>
        <v>-11</v>
      </c>
      <c r="B18">
        <f t="shared" si="6"/>
        <v>-8.8002375296912021</v>
      </c>
      <c r="C18">
        <f t="shared" si="7"/>
        <v>164.2</v>
      </c>
      <c r="D18">
        <v>166</v>
      </c>
      <c r="E18">
        <v>162</v>
      </c>
      <c r="F18">
        <v>188</v>
      </c>
      <c r="G18">
        <v>136</v>
      </c>
      <c r="H18">
        <v>158</v>
      </c>
      <c r="I18">
        <v>210</v>
      </c>
      <c r="J18">
        <v>126</v>
      </c>
      <c r="K18">
        <v>160</v>
      </c>
      <c r="L18">
        <v>144</v>
      </c>
      <c r="M18">
        <v>192</v>
      </c>
    </row>
    <row r="19" spans="1:13" x14ac:dyDescent="0.25">
      <c r="A19">
        <f t="shared" si="5"/>
        <v>-14.300000000000011</v>
      </c>
      <c r="B19">
        <f t="shared" si="6"/>
        <v>-10.800237529691202</v>
      </c>
      <c r="C19">
        <f t="shared" si="7"/>
        <v>162.19999999999999</v>
      </c>
      <c r="D19">
        <v>146</v>
      </c>
      <c r="E19">
        <v>190</v>
      </c>
      <c r="F19">
        <v>180</v>
      </c>
      <c r="G19">
        <v>194</v>
      </c>
      <c r="H19">
        <v>168</v>
      </c>
      <c r="I19">
        <v>186</v>
      </c>
      <c r="J19">
        <v>108</v>
      </c>
      <c r="K19">
        <v>136</v>
      </c>
      <c r="L19">
        <v>162</v>
      </c>
      <c r="M19">
        <v>152</v>
      </c>
    </row>
    <row r="20" spans="1:13" x14ac:dyDescent="0.25">
      <c r="A20">
        <f t="shared" si="5"/>
        <v>-14.699999999999989</v>
      </c>
      <c r="B20">
        <f t="shared" si="6"/>
        <v>-11.600237529691185</v>
      </c>
      <c r="C20">
        <f t="shared" si="7"/>
        <v>161.4</v>
      </c>
      <c r="D20">
        <v>160</v>
      </c>
      <c r="E20">
        <v>177</v>
      </c>
      <c r="F20">
        <v>130</v>
      </c>
      <c r="G20">
        <v>216</v>
      </c>
      <c r="H20">
        <v>144</v>
      </c>
      <c r="I20">
        <v>187</v>
      </c>
      <c r="J20">
        <v>134</v>
      </c>
      <c r="K20">
        <v>136</v>
      </c>
      <c r="L20">
        <v>148</v>
      </c>
      <c r="M20">
        <v>182</v>
      </c>
    </row>
    <row r="21" spans="1:13" x14ac:dyDescent="0.25">
      <c r="A21">
        <f t="shared" si="5"/>
        <v>-9.3000000000000114</v>
      </c>
      <c r="B21">
        <f t="shared" si="6"/>
        <v>-1.9002375296911964</v>
      </c>
      <c r="C21">
        <f t="shared" si="7"/>
        <v>171.1</v>
      </c>
      <c r="D21">
        <v>180</v>
      </c>
      <c r="E21">
        <v>164</v>
      </c>
      <c r="F21">
        <v>222</v>
      </c>
      <c r="G21">
        <v>158</v>
      </c>
      <c r="H21">
        <v>155</v>
      </c>
      <c r="I21">
        <v>202</v>
      </c>
      <c r="J21">
        <v>140</v>
      </c>
      <c r="K21">
        <v>170</v>
      </c>
      <c r="L21">
        <v>152</v>
      </c>
      <c r="M21">
        <v>168</v>
      </c>
    </row>
    <row r="22" spans="1:13" x14ac:dyDescent="0.25">
      <c r="A22">
        <f t="shared" si="5"/>
        <v>11.599999999999994</v>
      </c>
      <c r="B22">
        <f t="shared" si="6"/>
        <v>-2.9002375296911964</v>
      </c>
      <c r="C22">
        <f t="shared" si="7"/>
        <v>170.1</v>
      </c>
      <c r="D22">
        <v>158</v>
      </c>
      <c r="E22">
        <v>168</v>
      </c>
      <c r="F22">
        <v>219</v>
      </c>
      <c r="G22">
        <v>224</v>
      </c>
      <c r="H22">
        <v>170</v>
      </c>
      <c r="I22">
        <v>198</v>
      </c>
      <c r="J22">
        <v>164</v>
      </c>
      <c r="K22">
        <v>124</v>
      </c>
      <c r="L22">
        <v>144</v>
      </c>
      <c r="M22">
        <v>132</v>
      </c>
    </row>
    <row r="23" spans="1:13" x14ac:dyDescent="0.25">
      <c r="A23">
        <f t="shared" si="5"/>
        <v>-17.199999999999989</v>
      </c>
      <c r="B23">
        <f t="shared" si="6"/>
        <v>-8.5002375296911907</v>
      </c>
      <c r="C23">
        <f t="shared" si="7"/>
        <v>164.5</v>
      </c>
      <c r="D23">
        <v>164</v>
      </c>
      <c r="E23">
        <v>162</v>
      </c>
      <c r="F23">
        <v>187</v>
      </c>
      <c r="G23">
        <v>174</v>
      </c>
      <c r="H23">
        <v>156</v>
      </c>
      <c r="I23">
        <v>232</v>
      </c>
      <c r="J23">
        <v>138</v>
      </c>
      <c r="K23">
        <v>132</v>
      </c>
      <c r="L23">
        <v>124</v>
      </c>
      <c r="M23">
        <v>176</v>
      </c>
    </row>
    <row r="24" spans="1:13" x14ac:dyDescent="0.25">
      <c r="A24">
        <f t="shared" si="5"/>
        <v>0.5</v>
      </c>
      <c r="B24">
        <f t="shared" si="6"/>
        <v>2.7997624703088206</v>
      </c>
      <c r="C24">
        <f t="shared" si="7"/>
        <v>175.8</v>
      </c>
      <c r="D24">
        <v>190</v>
      </c>
      <c r="E24">
        <v>194</v>
      </c>
      <c r="F24">
        <v>176</v>
      </c>
      <c r="G24">
        <v>172</v>
      </c>
      <c r="H24">
        <v>224</v>
      </c>
      <c r="I24">
        <v>172</v>
      </c>
      <c r="J24">
        <v>126</v>
      </c>
      <c r="K24">
        <v>134</v>
      </c>
      <c r="L24">
        <v>190</v>
      </c>
      <c r="M24">
        <v>180</v>
      </c>
    </row>
    <row r="25" spans="1:13" x14ac:dyDescent="0.25">
      <c r="A25">
        <f t="shared" si="5"/>
        <v>-9.8000000000000114</v>
      </c>
      <c r="B25">
        <f t="shared" si="6"/>
        <v>-13.000237529691191</v>
      </c>
      <c r="C25">
        <f t="shared" si="7"/>
        <v>160</v>
      </c>
      <c r="D25">
        <v>198</v>
      </c>
      <c r="E25">
        <v>164</v>
      </c>
      <c r="F25">
        <v>183</v>
      </c>
      <c r="G25">
        <v>184</v>
      </c>
      <c r="H25">
        <v>187</v>
      </c>
      <c r="I25">
        <v>166</v>
      </c>
      <c r="J25">
        <v>120</v>
      </c>
      <c r="K25">
        <v>100</v>
      </c>
      <c r="L25">
        <v>150</v>
      </c>
      <c r="M25">
        <v>148</v>
      </c>
    </row>
    <row r="26" spans="1:13" x14ac:dyDescent="0.25">
      <c r="A26">
        <f t="shared" si="5"/>
        <v>-9.6999999999999886</v>
      </c>
      <c r="B26">
        <f t="shared" si="6"/>
        <v>-2.2002375296911794</v>
      </c>
      <c r="C26">
        <f t="shared" si="7"/>
        <v>170.8</v>
      </c>
      <c r="D26">
        <v>196</v>
      </c>
      <c r="E26">
        <v>184</v>
      </c>
      <c r="F26">
        <v>202</v>
      </c>
      <c r="G26">
        <v>192</v>
      </c>
      <c r="H26">
        <v>174</v>
      </c>
      <c r="I26">
        <v>176</v>
      </c>
      <c r="J26">
        <v>116</v>
      </c>
      <c r="K26">
        <v>192</v>
      </c>
      <c r="L26">
        <v>136</v>
      </c>
      <c r="M26">
        <v>140</v>
      </c>
    </row>
    <row r="27" spans="1:13" x14ac:dyDescent="0.25">
      <c r="A27">
        <f t="shared" si="5"/>
        <v>-9.5</v>
      </c>
      <c r="B27">
        <f t="shared" si="6"/>
        <v>-12.500237529691191</v>
      </c>
      <c r="C27">
        <f t="shared" si="7"/>
        <v>160.5</v>
      </c>
      <c r="D27">
        <v>189</v>
      </c>
      <c r="E27">
        <v>148</v>
      </c>
      <c r="F27">
        <v>182</v>
      </c>
      <c r="G27">
        <v>166</v>
      </c>
      <c r="H27">
        <v>150</v>
      </c>
      <c r="I27">
        <v>202</v>
      </c>
      <c r="J27">
        <v>136</v>
      </c>
      <c r="K27">
        <v>136</v>
      </c>
      <c r="L27">
        <v>132</v>
      </c>
      <c r="M27">
        <v>164</v>
      </c>
    </row>
    <row r="28" spans="1:13" x14ac:dyDescent="0.25">
      <c r="A28">
        <f t="shared" si="5"/>
        <v>13</v>
      </c>
      <c r="B28">
        <f t="shared" si="6"/>
        <v>2.7997624703088206</v>
      </c>
      <c r="C28">
        <f t="shared" si="7"/>
        <v>175.8</v>
      </c>
      <c r="D28">
        <v>207</v>
      </c>
      <c r="E28">
        <v>179</v>
      </c>
      <c r="F28">
        <v>202</v>
      </c>
      <c r="G28">
        <v>164</v>
      </c>
      <c r="H28">
        <v>180</v>
      </c>
      <c r="I28">
        <v>192</v>
      </c>
      <c r="J28">
        <v>124</v>
      </c>
      <c r="K28">
        <v>180</v>
      </c>
      <c r="L28">
        <v>174</v>
      </c>
      <c r="M28">
        <v>156</v>
      </c>
    </row>
    <row r="29" spans="1:13" x14ac:dyDescent="0.25">
      <c r="A29">
        <f t="shared" si="5"/>
        <v>-17.599999999999994</v>
      </c>
      <c r="B29">
        <f t="shared" si="6"/>
        <v>-8.5002375296911907</v>
      </c>
      <c r="C29">
        <f t="shared" si="7"/>
        <v>164.5</v>
      </c>
      <c r="D29">
        <v>184</v>
      </c>
      <c r="E29">
        <v>183</v>
      </c>
      <c r="F29">
        <v>168</v>
      </c>
      <c r="G29">
        <v>186</v>
      </c>
      <c r="H29">
        <v>180</v>
      </c>
      <c r="I29">
        <v>192</v>
      </c>
      <c r="J29">
        <v>144</v>
      </c>
      <c r="K29">
        <v>140</v>
      </c>
      <c r="L29">
        <v>140</v>
      </c>
      <c r="M29">
        <v>128</v>
      </c>
    </row>
    <row r="30" spans="1:13" x14ac:dyDescent="0.25">
      <c r="A30">
        <f t="shared" si="5"/>
        <v>-14.599999999999994</v>
      </c>
      <c r="B30">
        <f t="shared" si="6"/>
        <v>-2.7002375296911794</v>
      </c>
      <c r="C30">
        <f t="shared" si="7"/>
        <v>170.3</v>
      </c>
      <c r="D30">
        <v>208</v>
      </c>
      <c r="E30">
        <v>167</v>
      </c>
      <c r="F30">
        <v>170</v>
      </c>
      <c r="G30">
        <v>205</v>
      </c>
      <c r="H30">
        <v>177</v>
      </c>
      <c r="I30">
        <v>208</v>
      </c>
      <c r="J30">
        <v>124</v>
      </c>
      <c r="K30">
        <v>156</v>
      </c>
      <c r="L30">
        <v>136</v>
      </c>
      <c r="M30">
        <v>152</v>
      </c>
    </row>
    <row r="31" spans="1:13" x14ac:dyDescent="0.25">
      <c r="A31">
        <f t="shared" si="5"/>
        <v>-7.5999999999999943</v>
      </c>
      <c r="B31">
        <f t="shared" si="6"/>
        <v>-1.5002375296911907</v>
      </c>
      <c r="C31">
        <f t="shared" si="7"/>
        <v>171.5</v>
      </c>
      <c r="D31">
        <v>171</v>
      </c>
      <c r="E31">
        <v>148</v>
      </c>
      <c r="F31">
        <v>236</v>
      </c>
      <c r="G31">
        <v>224</v>
      </c>
      <c r="H31">
        <v>194</v>
      </c>
      <c r="I31">
        <v>182</v>
      </c>
      <c r="J31">
        <v>136</v>
      </c>
      <c r="K31">
        <v>144</v>
      </c>
      <c r="L31">
        <v>156</v>
      </c>
      <c r="M31">
        <v>124</v>
      </c>
    </row>
    <row r="32" spans="1:13" x14ac:dyDescent="0.25">
      <c r="A32">
        <f t="shared" si="5"/>
        <v>-4.9000000000000057</v>
      </c>
      <c r="B32">
        <f t="shared" si="6"/>
        <v>-8.100237529691185</v>
      </c>
      <c r="C32">
        <f t="shared" si="7"/>
        <v>164.9</v>
      </c>
      <c r="D32">
        <v>190</v>
      </c>
      <c r="E32">
        <v>172</v>
      </c>
      <c r="F32">
        <v>208</v>
      </c>
      <c r="G32">
        <v>161</v>
      </c>
      <c r="H32">
        <v>176</v>
      </c>
      <c r="I32">
        <v>178</v>
      </c>
      <c r="J32">
        <v>108</v>
      </c>
      <c r="K32">
        <v>144</v>
      </c>
      <c r="L32">
        <v>144</v>
      </c>
      <c r="M32">
        <v>168</v>
      </c>
    </row>
    <row r="33" spans="1:13" x14ac:dyDescent="0.25">
      <c r="A33">
        <f t="shared" si="5"/>
        <v>-36.199999999999989</v>
      </c>
      <c r="B33">
        <f t="shared" si="6"/>
        <v>-18.100237529691185</v>
      </c>
      <c r="C33">
        <f t="shared" si="7"/>
        <v>154.9</v>
      </c>
      <c r="D33">
        <v>154</v>
      </c>
      <c r="E33">
        <v>206</v>
      </c>
      <c r="F33">
        <v>137</v>
      </c>
      <c r="G33">
        <v>167</v>
      </c>
      <c r="H33">
        <v>162</v>
      </c>
      <c r="I33">
        <v>159</v>
      </c>
      <c r="J33">
        <v>152</v>
      </c>
      <c r="K33">
        <v>92</v>
      </c>
      <c r="L33">
        <v>156</v>
      </c>
      <c r="M33">
        <v>164</v>
      </c>
    </row>
    <row r="34" spans="1:13" x14ac:dyDescent="0.25">
      <c r="A34">
        <f t="shared" si="5"/>
        <v>-8.0999999999999943</v>
      </c>
      <c r="B34">
        <f t="shared" si="6"/>
        <v>-1.9002375296911964</v>
      </c>
      <c r="C34">
        <f t="shared" si="7"/>
        <v>171.1</v>
      </c>
      <c r="D34">
        <v>160</v>
      </c>
      <c r="E34">
        <v>192</v>
      </c>
      <c r="F34">
        <v>167</v>
      </c>
      <c r="G34">
        <v>159</v>
      </c>
      <c r="H34">
        <v>179</v>
      </c>
      <c r="I34">
        <v>210</v>
      </c>
      <c r="J34">
        <v>218</v>
      </c>
      <c r="K34">
        <v>122</v>
      </c>
      <c r="L34">
        <v>160</v>
      </c>
      <c r="M34">
        <v>144</v>
      </c>
    </row>
    <row r="35" spans="1:13" x14ac:dyDescent="0.25">
      <c r="A35">
        <f t="shared" si="5"/>
        <v>-12</v>
      </c>
      <c r="B35">
        <f t="shared" si="6"/>
        <v>-2.100237529691185</v>
      </c>
      <c r="C35">
        <f t="shared" si="7"/>
        <v>170.9</v>
      </c>
      <c r="D35">
        <v>176</v>
      </c>
      <c r="E35">
        <v>161</v>
      </c>
      <c r="F35">
        <v>194</v>
      </c>
      <c r="G35">
        <v>220</v>
      </c>
      <c r="H35">
        <v>188</v>
      </c>
      <c r="I35">
        <v>218</v>
      </c>
      <c r="J35">
        <v>150</v>
      </c>
      <c r="K35">
        <v>146</v>
      </c>
      <c r="L35">
        <v>140</v>
      </c>
      <c r="M35">
        <v>116</v>
      </c>
    </row>
    <row r="36" spans="1:13" x14ac:dyDescent="0.25">
      <c r="A36">
        <f t="shared" si="5"/>
        <v>2.7999999999999829</v>
      </c>
      <c r="B36">
        <f t="shared" si="6"/>
        <v>-2.3002375296912021</v>
      </c>
      <c r="C36">
        <f t="shared" si="7"/>
        <v>170.7</v>
      </c>
      <c r="D36">
        <v>136</v>
      </c>
      <c r="E36">
        <v>195</v>
      </c>
      <c r="F36">
        <v>215</v>
      </c>
      <c r="G36">
        <v>155</v>
      </c>
      <c r="H36">
        <v>226</v>
      </c>
      <c r="I36">
        <v>162</v>
      </c>
      <c r="J36">
        <v>144</v>
      </c>
      <c r="K36">
        <v>134</v>
      </c>
      <c r="L36">
        <v>204</v>
      </c>
      <c r="M36">
        <v>136</v>
      </c>
    </row>
    <row r="37" spans="1:13" x14ac:dyDescent="0.25">
      <c r="A37">
        <f t="shared" si="5"/>
        <v>-10.400000000000006</v>
      </c>
      <c r="B37">
        <f t="shared" si="6"/>
        <v>1.0997624703088036</v>
      </c>
      <c r="C37">
        <f t="shared" si="7"/>
        <v>174.1</v>
      </c>
      <c r="D37">
        <v>178</v>
      </c>
      <c r="E37">
        <v>226</v>
      </c>
      <c r="F37">
        <v>133</v>
      </c>
      <c r="G37">
        <v>177</v>
      </c>
      <c r="H37">
        <v>177</v>
      </c>
      <c r="I37">
        <v>220</v>
      </c>
      <c r="J37">
        <v>180</v>
      </c>
      <c r="K37">
        <v>150</v>
      </c>
      <c r="L37">
        <v>144</v>
      </c>
      <c r="M37">
        <v>156</v>
      </c>
    </row>
    <row r="38" spans="1:13" x14ac:dyDescent="0.25">
      <c r="A38">
        <f t="shared" si="5"/>
        <v>2.9000000000000057</v>
      </c>
      <c r="B38">
        <f t="shared" si="6"/>
        <v>7.4997624703088093</v>
      </c>
      <c r="C38">
        <f t="shared" si="7"/>
        <v>180.5</v>
      </c>
      <c r="D38">
        <v>179</v>
      </c>
      <c r="E38">
        <v>164</v>
      </c>
      <c r="F38">
        <v>237</v>
      </c>
      <c r="G38">
        <v>230</v>
      </c>
      <c r="H38">
        <v>170</v>
      </c>
      <c r="I38">
        <v>191</v>
      </c>
      <c r="J38">
        <v>162</v>
      </c>
      <c r="K38">
        <v>142</v>
      </c>
      <c r="L38">
        <v>162</v>
      </c>
      <c r="M38">
        <v>168</v>
      </c>
    </row>
    <row r="39" spans="1:13" x14ac:dyDescent="0.25">
      <c r="A39">
        <f t="shared" si="5"/>
        <v>-9.4000000000000057</v>
      </c>
      <c r="B39">
        <f t="shared" si="6"/>
        <v>-13.300237529691202</v>
      </c>
      <c r="C39">
        <f t="shared" si="7"/>
        <v>159.69999999999999</v>
      </c>
      <c r="D39">
        <v>169</v>
      </c>
      <c r="E39">
        <v>186</v>
      </c>
      <c r="F39">
        <v>182</v>
      </c>
      <c r="G39">
        <v>154</v>
      </c>
      <c r="H39">
        <v>128</v>
      </c>
      <c r="I39">
        <v>184</v>
      </c>
      <c r="J39">
        <v>160</v>
      </c>
      <c r="K39">
        <v>146</v>
      </c>
      <c r="L39">
        <v>136</v>
      </c>
      <c r="M39">
        <v>152</v>
      </c>
    </row>
    <row r="40" spans="1:13" x14ac:dyDescent="0.25">
      <c r="A40">
        <f t="shared" si="5"/>
        <v>7.9000000000000057</v>
      </c>
      <c r="B40">
        <f t="shared" si="6"/>
        <v>-3.600237529691185</v>
      </c>
      <c r="C40">
        <f t="shared" si="7"/>
        <v>169.4</v>
      </c>
      <c r="D40">
        <v>176</v>
      </c>
      <c r="E40">
        <v>160</v>
      </c>
      <c r="F40">
        <v>170</v>
      </c>
      <c r="G40">
        <v>194</v>
      </c>
      <c r="H40">
        <v>248</v>
      </c>
      <c r="I40">
        <v>214</v>
      </c>
      <c r="J40">
        <v>120</v>
      </c>
      <c r="K40">
        <v>108</v>
      </c>
      <c r="L40">
        <v>188</v>
      </c>
      <c r="M40">
        <v>116</v>
      </c>
    </row>
    <row r="41" spans="1:13" x14ac:dyDescent="0.25">
      <c r="A41">
        <f t="shared" si="5"/>
        <v>18.299999999999983</v>
      </c>
      <c r="B41">
        <f t="shared" si="6"/>
        <v>11.099762470308804</v>
      </c>
      <c r="C41">
        <f t="shared" si="7"/>
        <v>184.1</v>
      </c>
      <c r="D41">
        <v>136</v>
      </c>
      <c r="E41">
        <v>200</v>
      </c>
      <c r="F41">
        <v>218</v>
      </c>
      <c r="G41">
        <v>221</v>
      </c>
      <c r="H41">
        <v>222</v>
      </c>
      <c r="I41">
        <v>190</v>
      </c>
      <c r="J41">
        <v>202</v>
      </c>
      <c r="K41">
        <v>124</v>
      </c>
      <c r="L41">
        <v>176</v>
      </c>
      <c r="M41">
        <v>152</v>
      </c>
    </row>
    <row r="42" spans="1:13" x14ac:dyDescent="0.25">
      <c r="A42">
        <f t="shared" si="5"/>
        <v>9.0999999999999943</v>
      </c>
      <c r="B42">
        <f t="shared" si="6"/>
        <v>6.4997624703088093</v>
      </c>
      <c r="C42">
        <f t="shared" si="7"/>
        <v>179.5</v>
      </c>
      <c r="D42">
        <v>180</v>
      </c>
      <c r="E42">
        <v>141</v>
      </c>
      <c r="F42">
        <v>200</v>
      </c>
      <c r="G42">
        <v>202</v>
      </c>
      <c r="H42">
        <v>210</v>
      </c>
      <c r="I42">
        <v>214</v>
      </c>
      <c r="J42">
        <v>212</v>
      </c>
      <c r="K42">
        <v>128</v>
      </c>
      <c r="L42">
        <v>152</v>
      </c>
      <c r="M42">
        <v>156</v>
      </c>
    </row>
    <row r="43" spans="1:13" x14ac:dyDescent="0.25">
      <c r="A43">
        <f t="shared" si="5"/>
        <v>3.2000000000000171</v>
      </c>
      <c r="B43">
        <f t="shared" si="6"/>
        <v>0.29976247030882064</v>
      </c>
      <c r="C43">
        <f t="shared" si="7"/>
        <v>173.3</v>
      </c>
      <c r="D43">
        <v>213</v>
      </c>
      <c r="E43">
        <v>156</v>
      </c>
      <c r="F43">
        <v>178</v>
      </c>
      <c r="G43">
        <v>218</v>
      </c>
      <c r="H43">
        <v>186</v>
      </c>
      <c r="I43">
        <v>180</v>
      </c>
      <c r="J43">
        <v>154</v>
      </c>
      <c r="K43">
        <v>162</v>
      </c>
      <c r="L43">
        <v>152</v>
      </c>
      <c r="M43">
        <v>134</v>
      </c>
    </row>
    <row r="44" spans="1:13" x14ac:dyDescent="0.25">
      <c r="A44">
        <f t="shared" si="5"/>
        <v>-6.5999999999999943</v>
      </c>
      <c r="B44">
        <f t="shared" si="6"/>
        <v>-6.5002375296911907</v>
      </c>
      <c r="C44">
        <f t="shared" si="7"/>
        <v>166.5</v>
      </c>
      <c r="D44">
        <v>162</v>
      </c>
      <c r="E44">
        <v>162</v>
      </c>
      <c r="F44">
        <v>200</v>
      </c>
      <c r="G44">
        <v>183</v>
      </c>
      <c r="H44">
        <v>181</v>
      </c>
      <c r="I44">
        <v>173</v>
      </c>
      <c r="J44">
        <v>160</v>
      </c>
      <c r="K44">
        <v>156</v>
      </c>
      <c r="L44">
        <v>148</v>
      </c>
      <c r="M44">
        <v>140</v>
      </c>
    </row>
    <row r="45" spans="1:13" x14ac:dyDescent="0.25">
      <c r="A45">
        <f t="shared" si="5"/>
        <v>11.5</v>
      </c>
      <c r="B45">
        <f t="shared" si="6"/>
        <v>9.2997624703088206</v>
      </c>
      <c r="C45">
        <f t="shared" si="7"/>
        <v>182.3</v>
      </c>
      <c r="D45">
        <v>158</v>
      </c>
      <c r="E45">
        <v>192</v>
      </c>
      <c r="F45">
        <v>206</v>
      </c>
      <c r="G45">
        <v>205</v>
      </c>
      <c r="H45">
        <v>198</v>
      </c>
      <c r="I45">
        <v>200</v>
      </c>
      <c r="J45">
        <v>152</v>
      </c>
      <c r="K45">
        <v>216</v>
      </c>
      <c r="L45">
        <v>148</v>
      </c>
      <c r="M45">
        <v>148</v>
      </c>
    </row>
    <row r="46" spans="1:13" x14ac:dyDescent="0.25">
      <c r="A46">
        <f t="shared" si="5"/>
        <v>-21.099999999999994</v>
      </c>
      <c r="B46">
        <f t="shared" si="6"/>
        <v>-8.7002375296911794</v>
      </c>
      <c r="C46">
        <f t="shared" si="7"/>
        <v>164.3</v>
      </c>
      <c r="D46">
        <v>132</v>
      </c>
      <c r="E46">
        <v>157</v>
      </c>
      <c r="F46">
        <v>149</v>
      </c>
      <c r="G46">
        <v>180</v>
      </c>
      <c r="H46">
        <v>197</v>
      </c>
      <c r="I46">
        <v>200</v>
      </c>
      <c r="J46">
        <v>144</v>
      </c>
      <c r="K46">
        <v>168</v>
      </c>
      <c r="L46">
        <v>160</v>
      </c>
      <c r="M46">
        <v>156</v>
      </c>
    </row>
    <row r="47" spans="1:13" x14ac:dyDescent="0.25">
      <c r="A47">
        <f t="shared" si="5"/>
        <v>-4.7999999999999829</v>
      </c>
      <c r="B47">
        <f t="shared" si="6"/>
        <v>-3.2002375296911794</v>
      </c>
      <c r="C47">
        <f t="shared" si="7"/>
        <v>169.8</v>
      </c>
      <c r="D47">
        <v>156</v>
      </c>
      <c r="E47">
        <v>184</v>
      </c>
      <c r="F47">
        <v>208</v>
      </c>
      <c r="G47">
        <v>145</v>
      </c>
      <c r="H47">
        <v>193</v>
      </c>
      <c r="I47">
        <v>212</v>
      </c>
      <c r="J47">
        <v>184</v>
      </c>
      <c r="K47">
        <v>124</v>
      </c>
      <c r="L47">
        <v>164</v>
      </c>
      <c r="M47">
        <v>128</v>
      </c>
    </row>
    <row r="48" spans="1:13" x14ac:dyDescent="0.25">
      <c r="A48">
        <f t="shared" si="5"/>
        <v>-0.70000000000001705</v>
      </c>
      <c r="B48">
        <f t="shared" si="6"/>
        <v>3.0997624703088036</v>
      </c>
      <c r="C48">
        <f t="shared" si="7"/>
        <v>176.1</v>
      </c>
      <c r="D48">
        <v>171</v>
      </c>
      <c r="E48">
        <v>172</v>
      </c>
      <c r="F48">
        <v>214</v>
      </c>
      <c r="G48">
        <v>191</v>
      </c>
      <c r="H48">
        <v>209</v>
      </c>
      <c r="I48">
        <v>208</v>
      </c>
      <c r="J48">
        <v>188</v>
      </c>
      <c r="K48">
        <v>124</v>
      </c>
      <c r="L48">
        <v>156</v>
      </c>
      <c r="M48">
        <v>128</v>
      </c>
    </row>
    <row r="49" spans="1:13" x14ac:dyDescent="0.25">
      <c r="A49">
        <f t="shared" si="5"/>
        <v>11.099999999999994</v>
      </c>
      <c r="B49">
        <f t="shared" si="6"/>
        <v>7.1997624703087979</v>
      </c>
      <c r="C49">
        <f t="shared" si="7"/>
        <v>180.2</v>
      </c>
      <c r="D49">
        <v>194</v>
      </c>
      <c r="E49">
        <v>183</v>
      </c>
      <c r="F49">
        <v>199</v>
      </c>
      <c r="G49">
        <v>179</v>
      </c>
      <c r="H49">
        <v>221</v>
      </c>
      <c r="I49">
        <v>182</v>
      </c>
      <c r="J49">
        <v>212</v>
      </c>
      <c r="K49">
        <v>120</v>
      </c>
      <c r="L49">
        <v>148</v>
      </c>
      <c r="M49">
        <v>164</v>
      </c>
    </row>
    <row r="50" spans="1:13" x14ac:dyDescent="0.25">
      <c r="A50">
        <f t="shared" si="5"/>
        <v>11.5</v>
      </c>
      <c r="B50">
        <f t="shared" si="6"/>
        <v>-2.2002375296911794</v>
      </c>
      <c r="C50">
        <f t="shared" si="7"/>
        <v>170.8</v>
      </c>
      <c r="D50">
        <v>180</v>
      </c>
      <c r="E50">
        <v>199</v>
      </c>
      <c r="F50">
        <v>161</v>
      </c>
      <c r="G50">
        <v>156</v>
      </c>
      <c r="H50">
        <v>166</v>
      </c>
      <c r="I50">
        <v>168</v>
      </c>
      <c r="J50">
        <v>194</v>
      </c>
      <c r="K50">
        <v>140</v>
      </c>
      <c r="L50">
        <v>208</v>
      </c>
      <c r="M50">
        <v>136</v>
      </c>
    </row>
    <row r="51" spans="1:13" x14ac:dyDescent="0.25">
      <c r="A51">
        <f t="shared" si="5"/>
        <v>29.600000000000023</v>
      </c>
      <c r="B51">
        <f t="shared" si="6"/>
        <v>19.799762470308821</v>
      </c>
      <c r="C51">
        <f t="shared" si="7"/>
        <v>192.8</v>
      </c>
      <c r="D51">
        <v>242</v>
      </c>
      <c r="E51">
        <v>200</v>
      </c>
      <c r="F51">
        <v>218</v>
      </c>
      <c r="G51">
        <v>200</v>
      </c>
      <c r="H51">
        <v>200</v>
      </c>
      <c r="I51">
        <v>156</v>
      </c>
      <c r="J51">
        <v>180</v>
      </c>
      <c r="K51">
        <v>172</v>
      </c>
      <c r="L51">
        <v>160</v>
      </c>
      <c r="M51">
        <v>200</v>
      </c>
    </row>
    <row r="52" spans="1:13" x14ac:dyDescent="0.25">
      <c r="A52">
        <f t="shared" si="5"/>
        <v>13.300000000000011</v>
      </c>
      <c r="B52">
        <f t="shared" si="6"/>
        <v>12.899762470308815</v>
      </c>
      <c r="C52">
        <f t="shared" si="7"/>
        <v>185.9</v>
      </c>
      <c r="D52">
        <v>174</v>
      </c>
      <c r="E52">
        <v>226</v>
      </c>
      <c r="F52">
        <v>169</v>
      </c>
      <c r="G52">
        <v>194</v>
      </c>
      <c r="H52">
        <v>224</v>
      </c>
      <c r="I52">
        <v>198</v>
      </c>
      <c r="J52">
        <v>150</v>
      </c>
      <c r="K52">
        <v>120</v>
      </c>
      <c r="L52">
        <v>192</v>
      </c>
      <c r="M52">
        <v>212</v>
      </c>
    </row>
    <row r="53" spans="1:13" x14ac:dyDescent="0.25">
      <c r="A53">
        <f t="shared" si="5"/>
        <v>-1.5</v>
      </c>
      <c r="B53">
        <f t="shared" si="6"/>
        <v>4.7997624703088206</v>
      </c>
      <c r="C53">
        <f t="shared" si="7"/>
        <v>177.8</v>
      </c>
      <c r="D53">
        <v>208</v>
      </c>
      <c r="E53">
        <v>169</v>
      </c>
      <c r="F53">
        <v>156</v>
      </c>
      <c r="G53">
        <v>175</v>
      </c>
      <c r="H53">
        <v>214</v>
      </c>
      <c r="I53">
        <v>204</v>
      </c>
      <c r="J53">
        <v>212</v>
      </c>
      <c r="K53">
        <v>124</v>
      </c>
      <c r="L53">
        <v>168</v>
      </c>
      <c r="M53">
        <v>148</v>
      </c>
    </row>
    <row r="54" spans="1:13" x14ac:dyDescent="0.25">
      <c r="A54">
        <f t="shared" si="5"/>
        <v>5.7000000000000171</v>
      </c>
      <c r="B54">
        <f t="shared" si="6"/>
        <v>-0.20023752969117936</v>
      </c>
      <c r="C54">
        <f t="shared" si="7"/>
        <v>172.8</v>
      </c>
      <c r="D54">
        <v>197</v>
      </c>
      <c r="E54">
        <v>198</v>
      </c>
      <c r="F54">
        <v>178</v>
      </c>
      <c r="G54">
        <v>225</v>
      </c>
      <c r="H54">
        <v>165</v>
      </c>
      <c r="I54">
        <v>219</v>
      </c>
      <c r="J54">
        <v>120</v>
      </c>
      <c r="K54">
        <v>200</v>
      </c>
      <c r="L54">
        <v>90</v>
      </c>
      <c r="M54">
        <v>136</v>
      </c>
    </row>
    <row r="55" spans="1:13" x14ac:dyDescent="0.25">
      <c r="A55">
        <f t="shared" si="5"/>
        <v>9</v>
      </c>
      <c r="B55">
        <f t="shared" si="6"/>
        <v>11.199762470308798</v>
      </c>
      <c r="C55">
        <f t="shared" si="7"/>
        <v>184.2</v>
      </c>
      <c r="D55">
        <v>164</v>
      </c>
      <c r="E55">
        <v>190</v>
      </c>
      <c r="F55">
        <v>180</v>
      </c>
      <c r="G55">
        <v>202</v>
      </c>
      <c r="H55">
        <v>213</v>
      </c>
      <c r="I55">
        <v>231</v>
      </c>
      <c r="J55">
        <v>136</v>
      </c>
      <c r="K55">
        <v>184</v>
      </c>
      <c r="L55">
        <v>170</v>
      </c>
      <c r="M55">
        <v>172</v>
      </c>
    </row>
    <row r="56" spans="1:13" x14ac:dyDescent="0.25">
      <c r="A56">
        <f t="shared" si="5"/>
        <v>-5.5</v>
      </c>
      <c r="B56">
        <f t="shared" si="6"/>
        <v>-9.100237529691185</v>
      </c>
      <c r="C56">
        <f t="shared" si="7"/>
        <v>163.9</v>
      </c>
      <c r="D56">
        <v>151</v>
      </c>
      <c r="E56">
        <v>214</v>
      </c>
      <c r="F56">
        <v>200</v>
      </c>
      <c r="G56">
        <v>216</v>
      </c>
      <c r="H56">
        <v>176</v>
      </c>
      <c r="I56">
        <v>178</v>
      </c>
      <c r="J56">
        <v>160</v>
      </c>
      <c r="K56">
        <v>140</v>
      </c>
      <c r="L56">
        <v>92</v>
      </c>
      <c r="M56">
        <v>112</v>
      </c>
    </row>
    <row r="57" spans="1:13" x14ac:dyDescent="0.25">
      <c r="A57">
        <f t="shared" si="5"/>
        <v>-23.599999999999994</v>
      </c>
      <c r="B57">
        <f t="shared" si="6"/>
        <v>-16.000237529691191</v>
      </c>
      <c r="C57">
        <f t="shared" si="7"/>
        <v>157</v>
      </c>
      <c r="D57">
        <v>170</v>
      </c>
      <c r="E57">
        <v>136</v>
      </c>
      <c r="F57">
        <v>164</v>
      </c>
      <c r="G57">
        <v>174</v>
      </c>
      <c r="H57">
        <v>191</v>
      </c>
      <c r="I57">
        <v>195</v>
      </c>
      <c r="J57">
        <v>116</v>
      </c>
      <c r="K57">
        <v>148</v>
      </c>
      <c r="L57">
        <v>152</v>
      </c>
      <c r="M57">
        <v>124</v>
      </c>
    </row>
    <row r="58" spans="1:13" x14ac:dyDescent="0.25">
      <c r="A58">
        <f t="shared" si="5"/>
        <v>3.5</v>
      </c>
      <c r="B58">
        <f t="shared" si="6"/>
        <v>11.699762470308798</v>
      </c>
      <c r="C58">
        <f t="shared" si="7"/>
        <v>184.7</v>
      </c>
      <c r="D58">
        <v>176</v>
      </c>
      <c r="E58">
        <v>192</v>
      </c>
      <c r="F58">
        <v>176</v>
      </c>
      <c r="G58">
        <v>192</v>
      </c>
      <c r="H58">
        <v>179</v>
      </c>
      <c r="I58">
        <v>180</v>
      </c>
      <c r="J58">
        <v>196</v>
      </c>
      <c r="K58">
        <v>176</v>
      </c>
      <c r="L58">
        <v>156</v>
      </c>
      <c r="M58">
        <v>224</v>
      </c>
    </row>
    <row r="59" spans="1:13" x14ac:dyDescent="0.25">
      <c r="A59">
        <f t="shared" si="5"/>
        <v>-5.0999999999999943</v>
      </c>
      <c r="B59">
        <f t="shared" si="6"/>
        <v>4.7997624703088206</v>
      </c>
      <c r="C59">
        <f t="shared" si="7"/>
        <v>177.8</v>
      </c>
      <c r="D59">
        <v>156</v>
      </c>
      <c r="E59">
        <v>182</v>
      </c>
      <c r="F59">
        <v>180</v>
      </c>
      <c r="G59">
        <v>191</v>
      </c>
      <c r="H59">
        <v>199</v>
      </c>
      <c r="I59">
        <v>212</v>
      </c>
      <c r="J59">
        <v>138</v>
      </c>
      <c r="K59">
        <v>180</v>
      </c>
      <c r="L59">
        <v>180</v>
      </c>
      <c r="M59">
        <v>160</v>
      </c>
    </row>
    <row r="60" spans="1:13" x14ac:dyDescent="0.25">
      <c r="A60">
        <f t="shared" si="5"/>
        <v>-10.299999999999983</v>
      </c>
      <c r="B60">
        <f t="shared" si="6"/>
        <v>-6.2002375296911794</v>
      </c>
      <c r="C60">
        <f t="shared" si="7"/>
        <v>166.8</v>
      </c>
      <c r="D60">
        <v>161</v>
      </c>
      <c r="E60">
        <v>176</v>
      </c>
      <c r="F60">
        <v>169</v>
      </c>
      <c r="G60">
        <v>174</v>
      </c>
      <c r="H60">
        <v>177</v>
      </c>
      <c r="I60">
        <v>205</v>
      </c>
      <c r="J60">
        <v>164</v>
      </c>
      <c r="K60">
        <v>160</v>
      </c>
      <c r="L60">
        <v>142</v>
      </c>
      <c r="M60">
        <v>140</v>
      </c>
    </row>
    <row r="61" spans="1:13" x14ac:dyDescent="0.25">
      <c r="A61">
        <f t="shared" si="5"/>
        <v>5</v>
      </c>
      <c r="B61">
        <f t="shared" si="6"/>
        <v>4.1997624703087979</v>
      </c>
      <c r="C61">
        <f t="shared" si="7"/>
        <v>177.2</v>
      </c>
      <c r="D61">
        <v>147</v>
      </c>
      <c r="E61">
        <v>165</v>
      </c>
      <c r="F61">
        <v>166</v>
      </c>
      <c r="G61">
        <v>152</v>
      </c>
      <c r="H61">
        <v>203</v>
      </c>
      <c r="I61">
        <v>221</v>
      </c>
      <c r="J61">
        <v>164</v>
      </c>
      <c r="K61">
        <v>244</v>
      </c>
      <c r="L61">
        <v>150</v>
      </c>
      <c r="M61">
        <v>160</v>
      </c>
    </row>
    <row r="62" spans="1:13" x14ac:dyDescent="0.25">
      <c r="A62">
        <f t="shared" si="5"/>
        <v>-14.5</v>
      </c>
      <c r="B62">
        <f t="shared" si="6"/>
        <v>-0.90023752969119641</v>
      </c>
      <c r="C62">
        <f t="shared" si="7"/>
        <v>172.1</v>
      </c>
      <c r="D62">
        <v>177</v>
      </c>
      <c r="E62">
        <v>207</v>
      </c>
      <c r="F62">
        <v>204</v>
      </c>
      <c r="G62">
        <v>182</v>
      </c>
      <c r="H62">
        <v>206</v>
      </c>
      <c r="I62">
        <v>195</v>
      </c>
      <c r="J62">
        <v>134</v>
      </c>
      <c r="K62">
        <v>104</v>
      </c>
      <c r="L62">
        <v>172</v>
      </c>
      <c r="M62">
        <v>140</v>
      </c>
    </row>
    <row r="63" spans="1:13" x14ac:dyDescent="0.25">
      <c r="A63">
        <f t="shared" si="5"/>
        <v>-8.5</v>
      </c>
      <c r="B63">
        <f t="shared" si="6"/>
        <v>5.0997624703088036</v>
      </c>
      <c r="C63">
        <f t="shared" si="7"/>
        <v>178.1</v>
      </c>
      <c r="D63">
        <v>192</v>
      </c>
      <c r="E63">
        <v>208</v>
      </c>
      <c r="F63">
        <v>214</v>
      </c>
      <c r="G63">
        <v>165</v>
      </c>
      <c r="H63">
        <v>136</v>
      </c>
      <c r="I63">
        <v>192</v>
      </c>
      <c r="J63">
        <v>196</v>
      </c>
      <c r="K63">
        <v>136</v>
      </c>
      <c r="L63">
        <v>218</v>
      </c>
      <c r="M63">
        <v>124</v>
      </c>
    </row>
    <row r="64" spans="1:13" x14ac:dyDescent="0.25">
      <c r="A64">
        <f t="shared" si="5"/>
        <v>15.400000000000006</v>
      </c>
      <c r="B64">
        <f t="shared" si="6"/>
        <v>3.4997624703088093</v>
      </c>
      <c r="C64">
        <f t="shared" si="7"/>
        <v>176.5</v>
      </c>
      <c r="D64">
        <v>197</v>
      </c>
      <c r="E64">
        <v>182</v>
      </c>
      <c r="F64">
        <v>204</v>
      </c>
      <c r="G64">
        <v>195</v>
      </c>
      <c r="H64">
        <v>196</v>
      </c>
      <c r="I64">
        <v>197</v>
      </c>
      <c r="J64">
        <v>120</v>
      </c>
      <c r="K64">
        <v>152</v>
      </c>
      <c r="L64">
        <v>130</v>
      </c>
      <c r="M64">
        <v>192</v>
      </c>
    </row>
    <row r="65" spans="1:13" x14ac:dyDescent="0.25">
      <c r="A65">
        <f t="shared" si="5"/>
        <v>20.199999999999989</v>
      </c>
      <c r="B65">
        <f t="shared" si="6"/>
        <v>6.1997624703087979</v>
      </c>
      <c r="C65">
        <f t="shared" si="7"/>
        <v>179.2</v>
      </c>
      <c r="D65">
        <v>243</v>
      </c>
      <c r="E65">
        <v>180</v>
      </c>
      <c r="F65">
        <v>186</v>
      </c>
      <c r="G65">
        <v>150</v>
      </c>
      <c r="H65">
        <v>182</v>
      </c>
      <c r="I65">
        <v>179</v>
      </c>
      <c r="J65">
        <v>192</v>
      </c>
      <c r="K65">
        <v>184</v>
      </c>
      <c r="L65">
        <v>124</v>
      </c>
      <c r="M65">
        <v>172</v>
      </c>
    </row>
    <row r="66" spans="1:13" x14ac:dyDescent="0.25">
      <c r="A66">
        <f t="shared" si="5"/>
        <v>10.100000000000023</v>
      </c>
      <c r="B66">
        <f t="shared" si="6"/>
        <v>6.7997624703088206</v>
      </c>
      <c r="C66">
        <f t="shared" si="7"/>
        <v>179.8</v>
      </c>
      <c r="D66">
        <v>153</v>
      </c>
      <c r="E66">
        <v>188</v>
      </c>
      <c r="F66">
        <v>150</v>
      </c>
      <c r="G66">
        <v>192</v>
      </c>
      <c r="H66">
        <v>214</v>
      </c>
      <c r="I66">
        <v>209</v>
      </c>
      <c r="J66">
        <v>156</v>
      </c>
      <c r="K66">
        <v>190</v>
      </c>
      <c r="L66">
        <v>178</v>
      </c>
      <c r="M66">
        <v>168</v>
      </c>
    </row>
    <row r="67" spans="1:13" x14ac:dyDescent="0.25">
      <c r="A67">
        <f t="shared" si="5"/>
        <v>-4.3000000000000114</v>
      </c>
      <c r="B67">
        <f t="shared" si="6"/>
        <v>1.0997624703088036</v>
      </c>
      <c r="C67">
        <f t="shared" si="7"/>
        <v>174.1</v>
      </c>
      <c r="D67">
        <v>165</v>
      </c>
      <c r="E67">
        <v>214</v>
      </c>
      <c r="F67">
        <v>188</v>
      </c>
      <c r="G67">
        <v>166</v>
      </c>
      <c r="H67">
        <v>189</v>
      </c>
      <c r="I67">
        <v>243</v>
      </c>
      <c r="J67">
        <v>110</v>
      </c>
      <c r="K67">
        <v>130</v>
      </c>
      <c r="L67">
        <v>128</v>
      </c>
      <c r="M67">
        <v>208</v>
      </c>
    </row>
    <row r="68" spans="1:13" x14ac:dyDescent="0.25">
      <c r="A68">
        <f t="shared" si="5"/>
        <v>-8.5</v>
      </c>
      <c r="B68">
        <f t="shared" si="6"/>
        <v>7.0997624703088036</v>
      </c>
      <c r="C68">
        <f t="shared" si="7"/>
        <v>180.1</v>
      </c>
      <c r="D68">
        <v>195</v>
      </c>
      <c r="E68">
        <v>198</v>
      </c>
      <c r="F68">
        <v>186</v>
      </c>
      <c r="G68">
        <v>166</v>
      </c>
      <c r="H68">
        <v>238</v>
      </c>
      <c r="I68">
        <v>192</v>
      </c>
      <c r="J68">
        <v>126</v>
      </c>
      <c r="K68">
        <v>200</v>
      </c>
      <c r="L68">
        <v>152</v>
      </c>
      <c r="M68">
        <v>148</v>
      </c>
    </row>
    <row r="69" spans="1:13" x14ac:dyDescent="0.25">
      <c r="A69">
        <f t="shared" si="5"/>
        <v>20.900000000000006</v>
      </c>
      <c r="B69">
        <f t="shared" si="6"/>
        <v>8.399762470308815</v>
      </c>
      <c r="C69">
        <f t="shared" si="7"/>
        <v>181.4</v>
      </c>
      <c r="D69">
        <v>190</v>
      </c>
      <c r="E69">
        <v>210</v>
      </c>
      <c r="F69">
        <v>192</v>
      </c>
      <c r="G69">
        <v>155</v>
      </c>
      <c r="H69">
        <v>177</v>
      </c>
      <c r="I69">
        <v>214</v>
      </c>
      <c r="J69">
        <v>138</v>
      </c>
      <c r="K69">
        <v>180</v>
      </c>
      <c r="L69">
        <v>214</v>
      </c>
      <c r="M69">
        <v>144</v>
      </c>
    </row>
    <row r="70" spans="1:13" x14ac:dyDescent="0.25">
      <c r="A70">
        <f t="shared" ref="A70:A133" si="8">C70-C1697</f>
        <v>23.800000000000011</v>
      </c>
      <c r="B70">
        <f t="shared" ref="B70:B133" si="9">C70-$C$2</f>
        <v>0.79976247030882064</v>
      </c>
      <c r="C70">
        <f t="shared" ref="C70:C133" si="10">AVERAGE(D70:M70)</f>
        <v>173.8</v>
      </c>
      <c r="D70">
        <v>181</v>
      </c>
      <c r="E70">
        <v>192</v>
      </c>
      <c r="F70">
        <v>196</v>
      </c>
      <c r="G70">
        <v>212</v>
      </c>
      <c r="H70">
        <v>232</v>
      </c>
      <c r="I70">
        <v>221</v>
      </c>
      <c r="J70">
        <v>100</v>
      </c>
      <c r="K70">
        <v>136</v>
      </c>
      <c r="L70">
        <v>140</v>
      </c>
      <c r="M70">
        <v>128</v>
      </c>
    </row>
    <row r="71" spans="1:13" x14ac:dyDescent="0.25">
      <c r="A71">
        <f t="shared" si="8"/>
        <v>22.099999999999994</v>
      </c>
      <c r="B71">
        <f t="shared" si="9"/>
        <v>15.499762470308809</v>
      </c>
      <c r="C71">
        <f t="shared" si="10"/>
        <v>188.5</v>
      </c>
      <c r="D71">
        <v>182</v>
      </c>
      <c r="E71">
        <v>220</v>
      </c>
      <c r="F71">
        <v>179</v>
      </c>
      <c r="G71">
        <v>226</v>
      </c>
      <c r="H71">
        <v>210</v>
      </c>
      <c r="I71">
        <v>190</v>
      </c>
      <c r="J71">
        <v>200</v>
      </c>
      <c r="K71">
        <v>136</v>
      </c>
      <c r="L71">
        <v>160</v>
      </c>
      <c r="M71">
        <v>182</v>
      </c>
    </row>
    <row r="72" spans="1:13" x14ac:dyDescent="0.25">
      <c r="A72">
        <f t="shared" si="8"/>
        <v>-2.3000000000000114</v>
      </c>
      <c r="B72">
        <f t="shared" si="9"/>
        <v>5.0997624703088036</v>
      </c>
      <c r="C72">
        <f t="shared" si="10"/>
        <v>178.1</v>
      </c>
      <c r="D72">
        <v>198</v>
      </c>
      <c r="E72">
        <v>194</v>
      </c>
      <c r="F72">
        <v>188</v>
      </c>
      <c r="G72">
        <v>204</v>
      </c>
      <c r="H72">
        <v>191</v>
      </c>
      <c r="I72">
        <v>186</v>
      </c>
      <c r="J72">
        <v>156</v>
      </c>
      <c r="K72">
        <v>152</v>
      </c>
      <c r="L72">
        <v>168</v>
      </c>
      <c r="M72">
        <v>144</v>
      </c>
    </row>
    <row r="73" spans="1:13" x14ac:dyDescent="0.25">
      <c r="A73">
        <f t="shared" si="8"/>
        <v>7.8000000000000114</v>
      </c>
      <c r="B73">
        <f t="shared" si="9"/>
        <v>7.2997624703088206</v>
      </c>
      <c r="C73">
        <f t="shared" si="10"/>
        <v>180.3</v>
      </c>
      <c r="D73">
        <v>187</v>
      </c>
      <c r="E73">
        <v>158</v>
      </c>
      <c r="F73">
        <v>208</v>
      </c>
      <c r="G73">
        <v>199</v>
      </c>
      <c r="H73">
        <v>179</v>
      </c>
      <c r="I73">
        <v>204</v>
      </c>
      <c r="J73">
        <v>156</v>
      </c>
      <c r="K73">
        <v>172</v>
      </c>
      <c r="L73">
        <v>136</v>
      </c>
      <c r="M73">
        <v>204</v>
      </c>
    </row>
    <row r="74" spans="1:13" x14ac:dyDescent="0.25">
      <c r="A74">
        <f t="shared" si="8"/>
        <v>29.699999999999989</v>
      </c>
      <c r="B74">
        <f t="shared" si="9"/>
        <v>18.999762470308809</v>
      </c>
      <c r="C74">
        <f t="shared" si="10"/>
        <v>192</v>
      </c>
      <c r="D74">
        <v>163</v>
      </c>
      <c r="E74">
        <v>212</v>
      </c>
      <c r="F74">
        <v>218</v>
      </c>
      <c r="G74">
        <v>207</v>
      </c>
      <c r="H74">
        <v>201</v>
      </c>
      <c r="I74">
        <v>235</v>
      </c>
      <c r="J74">
        <v>180</v>
      </c>
      <c r="K74">
        <v>172</v>
      </c>
      <c r="L74">
        <v>128</v>
      </c>
      <c r="M74">
        <v>204</v>
      </c>
    </row>
    <row r="75" spans="1:13" x14ac:dyDescent="0.25">
      <c r="A75">
        <f t="shared" si="8"/>
        <v>9.5</v>
      </c>
      <c r="B75">
        <f t="shared" si="9"/>
        <v>11.899762470308815</v>
      </c>
      <c r="C75">
        <f t="shared" si="10"/>
        <v>184.9</v>
      </c>
      <c r="D75">
        <v>222</v>
      </c>
      <c r="E75">
        <v>202</v>
      </c>
      <c r="F75">
        <v>152</v>
      </c>
      <c r="G75">
        <v>213</v>
      </c>
      <c r="H75">
        <v>206</v>
      </c>
      <c r="I75">
        <v>194</v>
      </c>
      <c r="J75">
        <v>192</v>
      </c>
      <c r="K75">
        <v>160</v>
      </c>
      <c r="L75">
        <v>132</v>
      </c>
      <c r="M75">
        <v>176</v>
      </c>
    </row>
    <row r="76" spans="1:13" x14ac:dyDescent="0.25">
      <c r="A76">
        <f t="shared" si="8"/>
        <v>18.699999999999989</v>
      </c>
      <c r="B76">
        <f t="shared" si="9"/>
        <v>7.0997624703088036</v>
      </c>
      <c r="C76">
        <f t="shared" si="10"/>
        <v>180.1</v>
      </c>
      <c r="D76">
        <v>189</v>
      </c>
      <c r="E76">
        <v>219</v>
      </c>
      <c r="F76">
        <v>194</v>
      </c>
      <c r="G76">
        <v>176</v>
      </c>
      <c r="H76">
        <v>208</v>
      </c>
      <c r="I76">
        <v>215</v>
      </c>
      <c r="J76">
        <v>116</v>
      </c>
      <c r="K76">
        <v>152</v>
      </c>
      <c r="L76">
        <v>180</v>
      </c>
      <c r="M76">
        <v>152</v>
      </c>
    </row>
    <row r="77" spans="1:13" x14ac:dyDescent="0.25">
      <c r="A77">
        <f t="shared" si="8"/>
        <v>-1.5</v>
      </c>
      <c r="B77">
        <f t="shared" si="9"/>
        <v>8.1997624703087979</v>
      </c>
      <c r="C77">
        <f t="shared" si="10"/>
        <v>181.2</v>
      </c>
      <c r="D77">
        <v>180</v>
      </c>
      <c r="E77">
        <v>239</v>
      </c>
      <c r="F77">
        <v>174</v>
      </c>
      <c r="G77">
        <v>198</v>
      </c>
      <c r="H77">
        <v>141</v>
      </c>
      <c r="I77">
        <v>198</v>
      </c>
      <c r="J77">
        <v>208</v>
      </c>
      <c r="K77">
        <v>172</v>
      </c>
      <c r="L77">
        <v>142</v>
      </c>
      <c r="M77">
        <v>160</v>
      </c>
    </row>
    <row r="78" spans="1:13" x14ac:dyDescent="0.25">
      <c r="A78">
        <f t="shared" si="8"/>
        <v>-6.7000000000000171</v>
      </c>
      <c r="B78">
        <f t="shared" si="9"/>
        <v>1.0997624703088036</v>
      </c>
      <c r="C78">
        <f t="shared" si="10"/>
        <v>174.1</v>
      </c>
      <c r="D78">
        <v>218</v>
      </c>
      <c r="E78">
        <v>209</v>
      </c>
      <c r="F78">
        <v>196</v>
      </c>
      <c r="G78">
        <v>210</v>
      </c>
      <c r="H78">
        <v>160</v>
      </c>
      <c r="I78">
        <v>152</v>
      </c>
      <c r="J78">
        <v>120</v>
      </c>
      <c r="K78">
        <v>168</v>
      </c>
      <c r="L78">
        <v>152</v>
      </c>
      <c r="M78">
        <v>156</v>
      </c>
    </row>
    <row r="79" spans="1:13" x14ac:dyDescent="0.25">
      <c r="A79">
        <f t="shared" si="8"/>
        <v>9.1999999999999886</v>
      </c>
      <c r="B79">
        <f t="shared" si="9"/>
        <v>13.699762470308798</v>
      </c>
      <c r="C79">
        <f t="shared" si="10"/>
        <v>186.7</v>
      </c>
      <c r="D79">
        <v>174</v>
      </c>
      <c r="E79">
        <v>223</v>
      </c>
      <c r="F79">
        <v>190</v>
      </c>
      <c r="G79">
        <v>194</v>
      </c>
      <c r="H79">
        <v>190</v>
      </c>
      <c r="I79">
        <v>212</v>
      </c>
      <c r="J79">
        <v>168</v>
      </c>
      <c r="K79">
        <v>160</v>
      </c>
      <c r="L79">
        <v>156</v>
      </c>
      <c r="M79">
        <v>200</v>
      </c>
    </row>
    <row r="80" spans="1:13" x14ac:dyDescent="0.25">
      <c r="A80">
        <f t="shared" si="8"/>
        <v>-1.4000000000000057</v>
      </c>
      <c r="B80">
        <f t="shared" si="9"/>
        <v>5.0997624703088036</v>
      </c>
      <c r="C80">
        <f t="shared" si="10"/>
        <v>178.1</v>
      </c>
      <c r="D80">
        <v>161</v>
      </c>
      <c r="E80">
        <v>228</v>
      </c>
      <c r="F80">
        <v>174</v>
      </c>
      <c r="G80">
        <v>218</v>
      </c>
      <c r="H80">
        <v>207</v>
      </c>
      <c r="I80">
        <v>217</v>
      </c>
      <c r="J80">
        <v>184</v>
      </c>
      <c r="K80">
        <v>150</v>
      </c>
      <c r="L80">
        <v>114</v>
      </c>
      <c r="M80">
        <v>128</v>
      </c>
    </row>
    <row r="81" spans="1:13" x14ac:dyDescent="0.25">
      <c r="A81">
        <f t="shared" si="8"/>
        <v>-0.40000000000000568</v>
      </c>
      <c r="B81">
        <f t="shared" si="9"/>
        <v>9.399762470308815</v>
      </c>
      <c r="C81">
        <f t="shared" si="10"/>
        <v>182.4</v>
      </c>
      <c r="D81">
        <v>214</v>
      </c>
      <c r="E81">
        <v>214</v>
      </c>
      <c r="F81">
        <v>206</v>
      </c>
      <c r="G81">
        <v>218</v>
      </c>
      <c r="H81">
        <v>170</v>
      </c>
      <c r="I81">
        <v>168</v>
      </c>
      <c r="J81">
        <v>124</v>
      </c>
      <c r="K81">
        <v>144</v>
      </c>
      <c r="L81">
        <v>174</v>
      </c>
      <c r="M81">
        <v>192</v>
      </c>
    </row>
    <row r="82" spans="1:13" x14ac:dyDescent="0.25">
      <c r="A82">
        <f t="shared" si="8"/>
        <v>3.9000000000000057</v>
      </c>
      <c r="B82">
        <f t="shared" si="9"/>
        <v>1.899762470308815</v>
      </c>
      <c r="C82">
        <f t="shared" si="10"/>
        <v>174.9</v>
      </c>
      <c r="D82">
        <v>150</v>
      </c>
      <c r="E82">
        <v>174</v>
      </c>
      <c r="F82">
        <v>196</v>
      </c>
      <c r="G82">
        <v>196</v>
      </c>
      <c r="H82">
        <v>172</v>
      </c>
      <c r="I82">
        <v>227</v>
      </c>
      <c r="J82">
        <v>136</v>
      </c>
      <c r="K82">
        <v>150</v>
      </c>
      <c r="L82">
        <v>200</v>
      </c>
      <c r="M82">
        <v>148</v>
      </c>
    </row>
    <row r="83" spans="1:13" x14ac:dyDescent="0.25">
      <c r="A83">
        <f t="shared" si="8"/>
        <v>-11.099999999999994</v>
      </c>
      <c r="B83">
        <f t="shared" si="9"/>
        <v>3.4997624703088093</v>
      </c>
      <c r="C83">
        <f t="shared" si="10"/>
        <v>176.5</v>
      </c>
      <c r="D83">
        <v>173</v>
      </c>
      <c r="E83">
        <v>168</v>
      </c>
      <c r="F83">
        <v>181</v>
      </c>
      <c r="G83">
        <v>186</v>
      </c>
      <c r="H83">
        <v>202</v>
      </c>
      <c r="I83">
        <v>227</v>
      </c>
      <c r="J83">
        <v>190</v>
      </c>
      <c r="K83">
        <v>142</v>
      </c>
      <c r="L83">
        <v>160</v>
      </c>
      <c r="M83">
        <v>136</v>
      </c>
    </row>
    <row r="84" spans="1:13" x14ac:dyDescent="0.25">
      <c r="A84">
        <f t="shared" si="8"/>
        <v>-3.9000000000000057</v>
      </c>
      <c r="B84">
        <f t="shared" si="9"/>
        <v>5.399762470308815</v>
      </c>
      <c r="C84">
        <f t="shared" si="10"/>
        <v>178.4</v>
      </c>
      <c r="D84">
        <v>175</v>
      </c>
      <c r="E84">
        <v>168</v>
      </c>
      <c r="F84">
        <v>198</v>
      </c>
      <c r="G84">
        <v>177</v>
      </c>
      <c r="H84">
        <v>208</v>
      </c>
      <c r="I84">
        <v>194</v>
      </c>
      <c r="J84">
        <v>142</v>
      </c>
      <c r="K84">
        <v>190</v>
      </c>
      <c r="L84">
        <v>176</v>
      </c>
      <c r="M84">
        <v>156</v>
      </c>
    </row>
    <row r="85" spans="1:13" x14ac:dyDescent="0.25">
      <c r="A85">
        <f t="shared" si="8"/>
        <v>11.699999999999989</v>
      </c>
      <c r="B85">
        <f t="shared" si="9"/>
        <v>7.4997624703088093</v>
      </c>
      <c r="C85">
        <f t="shared" si="10"/>
        <v>180.5</v>
      </c>
      <c r="D85">
        <v>240</v>
      </c>
      <c r="E85">
        <v>221</v>
      </c>
      <c r="F85">
        <v>189</v>
      </c>
      <c r="G85">
        <v>188</v>
      </c>
      <c r="H85">
        <v>179</v>
      </c>
      <c r="I85">
        <v>168</v>
      </c>
      <c r="J85">
        <v>136</v>
      </c>
      <c r="K85">
        <v>152</v>
      </c>
      <c r="L85">
        <v>152</v>
      </c>
      <c r="M85">
        <v>180</v>
      </c>
    </row>
    <row r="86" spans="1:13" x14ac:dyDescent="0.25">
      <c r="A86">
        <f t="shared" si="8"/>
        <v>5.4000000000000057</v>
      </c>
      <c r="B86">
        <f t="shared" si="9"/>
        <v>-2.3752969119072986E-4</v>
      </c>
      <c r="C86">
        <f t="shared" si="10"/>
        <v>173</v>
      </c>
      <c r="D86">
        <v>162</v>
      </c>
      <c r="E86">
        <v>199</v>
      </c>
      <c r="F86">
        <v>133</v>
      </c>
      <c r="G86">
        <v>160</v>
      </c>
      <c r="H86">
        <v>206</v>
      </c>
      <c r="I86">
        <v>186</v>
      </c>
      <c r="J86">
        <v>152</v>
      </c>
      <c r="K86">
        <v>228</v>
      </c>
      <c r="L86">
        <v>96</v>
      </c>
      <c r="M86">
        <v>208</v>
      </c>
    </row>
    <row r="87" spans="1:13" x14ac:dyDescent="0.25">
      <c r="A87">
        <f t="shared" si="8"/>
        <v>-4.8000000000000114</v>
      </c>
      <c r="B87">
        <f t="shared" si="9"/>
        <v>-0.50023752969119073</v>
      </c>
      <c r="C87">
        <f t="shared" si="10"/>
        <v>172.5</v>
      </c>
      <c r="D87">
        <v>180</v>
      </c>
      <c r="E87">
        <v>142</v>
      </c>
      <c r="F87">
        <v>173</v>
      </c>
      <c r="G87">
        <v>196</v>
      </c>
      <c r="H87">
        <v>172</v>
      </c>
      <c r="I87">
        <v>170</v>
      </c>
      <c r="J87">
        <v>144</v>
      </c>
      <c r="K87">
        <v>184</v>
      </c>
      <c r="L87">
        <v>184</v>
      </c>
      <c r="M87">
        <v>180</v>
      </c>
    </row>
    <row r="88" spans="1:13" x14ac:dyDescent="0.25">
      <c r="A88">
        <f t="shared" si="8"/>
        <v>-9.2000000000000171</v>
      </c>
      <c r="B88">
        <f t="shared" si="9"/>
        <v>-0.8002375296912021</v>
      </c>
      <c r="C88">
        <f t="shared" si="10"/>
        <v>172.2</v>
      </c>
      <c r="D88">
        <v>178</v>
      </c>
      <c r="E88">
        <v>231</v>
      </c>
      <c r="F88">
        <v>221</v>
      </c>
      <c r="G88">
        <v>196</v>
      </c>
      <c r="H88">
        <v>144</v>
      </c>
      <c r="I88">
        <v>152</v>
      </c>
      <c r="J88">
        <v>128</v>
      </c>
      <c r="K88">
        <v>140</v>
      </c>
      <c r="L88">
        <v>192</v>
      </c>
      <c r="M88">
        <v>140</v>
      </c>
    </row>
    <row r="89" spans="1:13" x14ac:dyDescent="0.25">
      <c r="A89">
        <f t="shared" si="8"/>
        <v>4</v>
      </c>
      <c r="B89">
        <f t="shared" si="9"/>
        <v>-4.0002375296911907</v>
      </c>
      <c r="C89">
        <f t="shared" si="10"/>
        <v>169</v>
      </c>
      <c r="D89">
        <v>177</v>
      </c>
      <c r="E89">
        <v>164</v>
      </c>
      <c r="F89">
        <v>193</v>
      </c>
      <c r="G89">
        <v>168</v>
      </c>
      <c r="H89">
        <v>228</v>
      </c>
      <c r="I89">
        <v>192</v>
      </c>
      <c r="J89">
        <v>152</v>
      </c>
      <c r="K89">
        <v>128</v>
      </c>
      <c r="L89">
        <v>128</v>
      </c>
      <c r="M89">
        <v>160</v>
      </c>
    </row>
    <row r="90" spans="1:13" x14ac:dyDescent="0.25">
      <c r="A90">
        <f t="shared" si="8"/>
        <v>5.9000000000000057</v>
      </c>
      <c r="B90">
        <f t="shared" si="9"/>
        <v>1.399762470308815</v>
      </c>
      <c r="C90">
        <f t="shared" si="10"/>
        <v>174.4</v>
      </c>
      <c r="D90">
        <v>165</v>
      </c>
      <c r="E90">
        <v>209</v>
      </c>
      <c r="F90">
        <v>152</v>
      </c>
      <c r="G90">
        <v>185</v>
      </c>
      <c r="H90">
        <v>202</v>
      </c>
      <c r="I90">
        <v>205</v>
      </c>
      <c r="J90">
        <v>124</v>
      </c>
      <c r="K90">
        <v>174</v>
      </c>
      <c r="L90">
        <v>152</v>
      </c>
      <c r="M90">
        <v>176</v>
      </c>
    </row>
    <row r="91" spans="1:13" x14ac:dyDescent="0.25">
      <c r="A91">
        <f t="shared" si="8"/>
        <v>7.2000000000000171</v>
      </c>
      <c r="B91">
        <f t="shared" si="9"/>
        <v>5.399762470308815</v>
      </c>
      <c r="C91">
        <f t="shared" si="10"/>
        <v>178.4</v>
      </c>
      <c r="D91">
        <v>184</v>
      </c>
      <c r="E91">
        <v>184</v>
      </c>
      <c r="F91">
        <v>223</v>
      </c>
      <c r="G91">
        <v>207</v>
      </c>
      <c r="H91">
        <v>182</v>
      </c>
      <c r="I91">
        <v>220</v>
      </c>
      <c r="J91">
        <v>184</v>
      </c>
      <c r="K91">
        <v>120</v>
      </c>
      <c r="L91">
        <v>128</v>
      </c>
      <c r="M91">
        <v>152</v>
      </c>
    </row>
    <row r="92" spans="1:13" x14ac:dyDescent="0.25">
      <c r="A92">
        <f t="shared" si="8"/>
        <v>9.5</v>
      </c>
      <c r="B92">
        <f t="shared" si="9"/>
        <v>14.599762470308804</v>
      </c>
      <c r="C92">
        <f t="shared" si="10"/>
        <v>187.6</v>
      </c>
      <c r="D92">
        <v>179</v>
      </c>
      <c r="E92">
        <v>170</v>
      </c>
      <c r="F92">
        <v>215</v>
      </c>
      <c r="G92">
        <v>228</v>
      </c>
      <c r="H92">
        <v>192</v>
      </c>
      <c r="I92">
        <v>178</v>
      </c>
      <c r="J92">
        <v>156</v>
      </c>
      <c r="K92">
        <v>184</v>
      </c>
      <c r="L92">
        <v>196</v>
      </c>
      <c r="M92">
        <v>178</v>
      </c>
    </row>
    <row r="93" spans="1:13" x14ac:dyDescent="0.25">
      <c r="A93">
        <f t="shared" si="8"/>
        <v>12.599999999999994</v>
      </c>
      <c r="B93">
        <f t="shared" si="9"/>
        <v>-2.3752969119072986E-4</v>
      </c>
      <c r="C93">
        <f t="shared" si="10"/>
        <v>173</v>
      </c>
      <c r="D93">
        <v>160</v>
      </c>
      <c r="E93">
        <v>200</v>
      </c>
      <c r="F93">
        <v>195</v>
      </c>
      <c r="G93">
        <v>208</v>
      </c>
      <c r="H93">
        <v>187</v>
      </c>
      <c r="I93">
        <v>214</v>
      </c>
      <c r="J93">
        <v>176</v>
      </c>
      <c r="K93">
        <v>62</v>
      </c>
      <c r="L93">
        <v>160</v>
      </c>
      <c r="M93">
        <v>168</v>
      </c>
    </row>
    <row r="94" spans="1:13" x14ac:dyDescent="0.25">
      <c r="A94">
        <f t="shared" si="8"/>
        <v>-0.59999999999999432</v>
      </c>
      <c r="B94">
        <f t="shared" si="9"/>
        <v>-3.100237529691185</v>
      </c>
      <c r="C94">
        <f t="shared" si="10"/>
        <v>169.9</v>
      </c>
      <c r="D94">
        <v>173</v>
      </c>
      <c r="E94">
        <v>202</v>
      </c>
      <c r="F94">
        <v>174</v>
      </c>
      <c r="G94">
        <v>186</v>
      </c>
      <c r="H94">
        <v>199</v>
      </c>
      <c r="I94">
        <v>211</v>
      </c>
      <c r="J94">
        <v>144</v>
      </c>
      <c r="K94">
        <v>112</v>
      </c>
      <c r="L94">
        <v>136</v>
      </c>
      <c r="M94">
        <v>162</v>
      </c>
    </row>
    <row r="95" spans="1:13" x14ac:dyDescent="0.25">
      <c r="A95">
        <f t="shared" si="8"/>
        <v>-4.5999999999999943</v>
      </c>
      <c r="B95">
        <f t="shared" si="9"/>
        <v>-7.100237529691185</v>
      </c>
      <c r="C95">
        <f t="shared" si="10"/>
        <v>165.9</v>
      </c>
      <c r="D95">
        <v>162</v>
      </c>
      <c r="E95">
        <v>159</v>
      </c>
      <c r="F95">
        <v>201</v>
      </c>
      <c r="G95">
        <v>187</v>
      </c>
      <c r="H95">
        <v>199</v>
      </c>
      <c r="I95">
        <v>207</v>
      </c>
      <c r="J95">
        <v>112</v>
      </c>
      <c r="K95">
        <v>118</v>
      </c>
      <c r="L95">
        <v>128</v>
      </c>
      <c r="M95">
        <v>186</v>
      </c>
    </row>
    <row r="96" spans="1:13" x14ac:dyDescent="0.25">
      <c r="A96">
        <f t="shared" si="8"/>
        <v>8.6999999999999886</v>
      </c>
      <c r="B96">
        <f t="shared" si="9"/>
        <v>7.5997624703088036</v>
      </c>
      <c r="C96">
        <f t="shared" si="10"/>
        <v>180.6</v>
      </c>
      <c r="D96">
        <v>204</v>
      </c>
      <c r="E96">
        <v>200</v>
      </c>
      <c r="F96">
        <v>226</v>
      </c>
      <c r="G96">
        <v>181</v>
      </c>
      <c r="H96">
        <v>178</v>
      </c>
      <c r="I96">
        <v>193</v>
      </c>
      <c r="J96">
        <v>126</v>
      </c>
      <c r="K96">
        <v>162</v>
      </c>
      <c r="L96">
        <v>150</v>
      </c>
      <c r="M96">
        <v>186</v>
      </c>
    </row>
    <row r="97" spans="1:13" x14ac:dyDescent="0.25">
      <c r="A97">
        <f t="shared" si="8"/>
        <v>8.6999999999999886</v>
      </c>
      <c r="B97">
        <f t="shared" si="9"/>
        <v>1.4997624703088093</v>
      </c>
      <c r="C97">
        <f t="shared" si="10"/>
        <v>174.5</v>
      </c>
      <c r="D97">
        <v>202</v>
      </c>
      <c r="E97">
        <v>148</v>
      </c>
      <c r="F97">
        <v>198</v>
      </c>
      <c r="G97">
        <v>154</v>
      </c>
      <c r="H97">
        <v>192</v>
      </c>
      <c r="I97">
        <v>197</v>
      </c>
      <c r="J97">
        <v>172</v>
      </c>
      <c r="K97">
        <v>160</v>
      </c>
      <c r="L97">
        <v>148</v>
      </c>
      <c r="M97">
        <v>174</v>
      </c>
    </row>
    <row r="98" spans="1:13" x14ac:dyDescent="0.25">
      <c r="A98">
        <f t="shared" si="8"/>
        <v>-2.4000000000000057</v>
      </c>
      <c r="B98">
        <f t="shared" si="9"/>
        <v>-1.600237529691185</v>
      </c>
      <c r="C98">
        <f t="shared" si="10"/>
        <v>171.4</v>
      </c>
      <c r="D98">
        <v>224</v>
      </c>
      <c r="E98">
        <v>170</v>
      </c>
      <c r="F98">
        <v>156</v>
      </c>
      <c r="G98">
        <v>170</v>
      </c>
      <c r="H98">
        <v>190</v>
      </c>
      <c r="I98">
        <v>204</v>
      </c>
      <c r="J98">
        <v>212</v>
      </c>
      <c r="K98">
        <v>114</v>
      </c>
      <c r="L98">
        <v>136</v>
      </c>
      <c r="M98">
        <v>138</v>
      </c>
    </row>
    <row r="99" spans="1:13" x14ac:dyDescent="0.25">
      <c r="A99">
        <f t="shared" si="8"/>
        <v>-16.099999999999994</v>
      </c>
      <c r="B99">
        <f t="shared" si="9"/>
        <v>-11.700237529691179</v>
      </c>
      <c r="C99">
        <f t="shared" si="10"/>
        <v>161.30000000000001</v>
      </c>
      <c r="D99">
        <v>198</v>
      </c>
      <c r="E99">
        <v>180</v>
      </c>
      <c r="F99">
        <v>165</v>
      </c>
      <c r="G99">
        <v>158</v>
      </c>
      <c r="H99">
        <v>186</v>
      </c>
      <c r="I99">
        <v>184</v>
      </c>
      <c r="J99">
        <v>152</v>
      </c>
      <c r="K99">
        <v>176</v>
      </c>
      <c r="L99">
        <v>108</v>
      </c>
      <c r="M99">
        <v>106</v>
      </c>
    </row>
    <row r="100" spans="1:13" x14ac:dyDescent="0.25">
      <c r="A100">
        <f t="shared" si="8"/>
        <v>-2.5999999999999943</v>
      </c>
      <c r="B100">
        <f t="shared" si="9"/>
        <v>0.29976247030882064</v>
      </c>
      <c r="C100">
        <f t="shared" si="10"/>
        <v>173.3</v>
      </c>
      <c r="D100">
        <v>190</v>
      </c>
      <c r="E100">
        <v>151</v>
      </c>
      <c r="F100">
        <v>195</v>
      </c>
      <c r="G100">
        <v>172</v>
      </c>
      <c r="H100">
        <v>180</v>
      </c>
      <c r="I100">
        <v>219</v>
      </c>
      <c r="J100">
        <v>116</v>
      </c>
      <c r="K100">
        <v>184</v>
      </c>
      <c r="L100">
        <v>188</v>
      </c>
      <c r="M100">
        <v>138</v>
      </c>
    </row>
    <row r="101" spans="1:13" x14ac:dyDescent="0.25">
      <c r="A101">
        <f t="shared" si="8"/>
        <v>-8.7000000000000171</v>
      </c>
      <c r="B101">
        <f t="shared" si="9"/>
        <v>-0.90023752969119641</v>
      </c>
      <c r="C101">
        <f t="shared" si="10"/>
        <v>172.1</v>
      </c>
      <c r="D101">
        <v>172</v>
      </c>
      <c r="E101">
        <v>162</v>
      </c>
      <c r="F101">
        <v>202</v>
      </c>
      <c r="G101">
        <v>183</v>
      </c>
      <c r="H101">
        <v>199</v>
      </c>
      <c r="I101">
        <v>211</v>
      </c>
      <c r="J101">
        <v>188</v>
      </c>
      <c r="K101">
        <v>124</v>
      </c>
      <c r="L101">
        <v>144</v>
      </c>
      <c r="M101">
        <v>136</v>
      </c>
    </row>
    <row r="102" spans="1:13" x14ac:dyDescent="0.25">
      <c r="A102">
        <f t="shared" si="8"/>
        <v>2.4000000000000057</v>
      </c>
      <c r="B102">
        <f t="shared" si="9"/>
        <v>3.4997624703088093</v>
      </c>
      <c r="C102">
        <f t="shared" si="10"/>
        <v>176.5</v>
      </c>
      <c r="D102">
        <v>169</v>
      </c>
      <c r="E102">
        <v>150</v>
      </c>
      <c r="F102">
        <v>204</v>
      </c>
      <c r="G102">
        <v>185</v>
      </c>
      <c r="H102">
        <v>225</v>
      </c>
      <c r="I102">
        <v>222</v>
      </c>
      <c r="J102">
        <v>144</v>
      </c>
      <c r="K102">
        <v>132</v>
      </c>
      <c r="L102">
        <v>148</v>
      </c>
      <c r="M102">
        <v>186</v>
      </c>
    </row>
    <row r="103" spans="1:13" x14ac:dyDescent="0.25">
      <c r="A103">
        <f t="shared" si="8"/>
        <v>-4.6000000000000227</v>
      </c>
      <c r="B103">
        <f t="shared" si="9"/>
        <v>-10.800237529691202</v>
      </c>
      <c r="C103">
        <f t="shared" si="10"/>
        <v>162.19999999999999</v>
      </c>
      <c r="D103">
        <v>164</v>
      </c>
      <c r="E103">
        <v>134</v>
      </c>
      <c r="F103">
        <v>186</v>
      </c>
      <c r="G103">
        <v>186</v>
      </c>
      <c r="H103">
        <v>188</v>
      </c>
      <c r="I103">
        <v>224</v>
      </c>
      <c r="J103">
        <v>176</v>
      </c>
      <c r="K103">
        <v>120</v>
      </c>
      <c r="L103">
        <v>136</v>
      </c>
      <c r="M103">
        <v>108</v>
      </c>
    </row>
    <row r="104" spans="1:13" x14ac:dyDescent="0.25">
      <c r="A104">
        <f t="shared" si="8"/>
        <v>9.9000000000000057</v>
      </c>
      <c r="B104">
        <f t="shared" si="9"/>
        <v>7.9997624703088093</v>
      </c>
      <c r="C104">
        <f t="shared" si="10"/>
        <v>181</v>
      </c>
      <c r="D104">
        <v>176</v>
      </c>
      <c r="E104">
        <v>168</v>
      </c>
      <c r="F104">
        <v>178</v>
      </c>
      <c r="G104">
        <v>260</v>
      </c>
      <c r="H104">
        <v>178</v>
      </c>
      <c r="I104">
        <v>170</v>
      </c>
      <c r="J104">
        <v>176</v>
      </c>
      <c r="K104">
        <v>216</v>
      </c>
      <c r="L104">
        <v>156</v>
      </c>
      <c r="M104">
        <v>132</v>
      </c>
    </row>
    <row r="105" spans="1:13" x14ac:dyDescent="0.25">
      <c r="A105">
        <f t="shared" si="8"/>
        <v>3</v>
      </c>
      <c r="B105">
        <f t="shared" si="9"/>
        <v>-2.3752969119072986E-4</v>
      </c>
      <c r="C105">
        <f t="shared" si="10"/>
        <v>173</v>
      </c>
      <c r="D105">
        <v>180</v>
      </c>
      <c r="E105">
        <v>199</v>
      </c>
      <c r="F105">
        <v>205</v>
      </c>
      <c r="G105">
        <v>154</v>
      </c>
      <c r="H105">
        <v>198</v>
      </c>
      <c r="I105">
        <v>182</v>
      </c>
      <c r="J105">
        <v>128</v>
      </c>
      <c r="K105">
        <v>176</v>
      </c>
      <c r="L105">
        <v>120</v>
      </c>
      <c r="M105">
        <v>188</v>
      </c>
    </row>
    <row r="106" spans="1:13" x14ac:dyDescent="0.25">
      <c r="A106">
        <f t="shared" si="8"/>
        <v>21.399999999999977</v>
      </c>
      <c r="B106">
        <f t="shared" si="9"/>
        <v>19.699762470308798</v>
      </c>
      <c r="C106">
        <f t="shared" si="10"/>
        <v>192.7</v>
      </c>
      <c r="D106">
        <v>177</v>
      </c>
      <c r="E106">
        <v>222</v>
      </c>
      <c r="F106">
        <v>190</v>
      </c>
      <c r="G106">
        <v>178</v>
      </c>
      <c r="H106">
        <v>194</v>
      </c>
      <c r="I106">
        <v>262</v>
      </c>
      <c r="J106">
        <v>176</v>
      </c>
      <c r="K106">
        <v>168</v>
      </c>
      <c r="L106">
        <v>172</v>
      </c>
      <c r="M106">
        <v>188</v>
      </c>
    </row>
    <row r="107" spans="1:13" x14ac:dyDescent="0.25">
      <c r="A107">
        <f t="shared" si="8"/>
        <v>14.5</v>
      </c>
      <c r="B107">
        <f t="shared" si="9"/>
        <v>3.6997624703087979</v>
      </c>
      <c r="C107">
        <f t="shared" si="10"/>
        <v>176.7</v>
      </c>
      <c r="D107">
        <v>164</v>
      </c>
      <c r="E107">
        <v>218</v>
      </c>
      <c r="F107">
        <v>169</v>
      </c>
      <c r="G107">
        <v>243</v>
      </c>
      <c r="H107">
        <v>245</v>
      </c>
      <c r="I107">
        <v>172</v>
      </c>
      <c r="J107">
        <v>136</v>
      </c>
      <c r="K107">
        <v>112</v>
      </c>
      <c r="L107">
        <v>180</v>
      </c>
      <c r="M107">
        <v>128</v>
      </c>
    </row>
    <row r="108" spans="1:13" x14ac:dyDescent="0.25">
      <c r="A108">
        <f t="shared" si="8"/>
        <v>12.200000000000017</v>
      </c>
      <c r="B108">
        <f t="shared" si="9"/>
        <v>0.89976247030881495</v>
      </c>
      <c r="C108">
        <f t="shared" si="10"/>
        <v>173.9</v>
      </c>
      <c r="D108">
        <v>212</v>
      </c>
      <c r="E108">
        <v>108</v>
      </c>
      <c r="F108">
        <v>183</v>
      </c>
      <c r="G108">
        <v>161</v>
      </c>
      <c r="H108">
        <v>201</v>
      </c>
      <c r="I108">
        <v>206</v>
      </c>
      <c r="J108">
        <v>116</v>
      </c>
      <c r="K108">
        <v>212</v>
      </c>
      <c r="L108">
        <v>196</v>
      </c>
      <c r="M108">
        <v>144</v>
      </c>
    </row>
    <row r="109" spans="1:13" x14ac:dyDescent="0.25">
      <c r="A109">
        <f t="shared" si="8"/>
        <v>-19.5</v>
      </c>
      <c r="B109">
        <f t="shared" si="9"/>
        <v>-14.600237529691185</v>
      </c>
      <c r="C109">
        <f t="shared" si="10"/>
        <v>158.4</v>
      </c>
      <c r="D109">
        <v>143</v>
      </c>
      <c r="E109">
        <v>178</v>
      </c>
      <c r="F109">
        <v>151</v>
      </c>
      <c r="G109">
        <v>187</v>
      </c>
      <c r="H109">
        <v>193</v>
      </c>
      <c r="I109">
        <v>150</v>
      </c>
      <c r="J109">
        <v>120</v>
      </c>
      <c r="K109">
        <v>120</v>
      </c>
      <c r="L109">
        <v>192</v>
      </c>
      <c r="M109">
        <v>150</v>
      </c>
    </row>
    <row r="110" spans="1:13" x14ac:dyDescent="0.25">
      <c r="A110">
        <f t="shared" si="8"/>
        <v>6.7000000000000171</v>
      </c>
      <c r="B110">
        <f t="shared" si="9"/>
        <v>-0.10023752969118505</v>
      </c>
      <c r="C110">
        <f t="shared" si="10"/>
        <v>172.9</v>
      </c>
      <c r="D110">
        <v>182</v>
      </c>
      <c r="E110">
        <v>215</v>
      </c>
      <c r="F110">
        <v>210</v>
      </c>
      <c r="G110">
        <v>206</v>
      </c>
      <c r="H110">
        <v>163</v>
      </c>
      <c r="I110">
        <v>193</v>
      </c>
      <c r="J110">
        <v>96</v>
      </c>
      <c r="K110">
        <v>140</v>
      </c>
      <c r="L110">
        <v>144</v>
      </c>
      <c r="M110">
        <v>180</v>
      </c>
    </row>
    <row r="111" spans="1:13" x14ac:dyDescent="0.25">
      <c r="A111">
        <f t="shared" si="8"/>
        <v>22.400000000000006</v>
      </c>
      <c r="B111">
        <f t="shared" si="9"/>
        <v>10.899762470308815</v>
      </c>
      <c r="C111">
        <f t="shared" si="10"/>
        <v>183.9</v>
      </c>
      <c r="D111">
        <v>201</v>
      </c>
      <c r="E111">
        <v>190</v>
      </c>
      <c r="F111">
        <v>206</v>
      </c>
      <c r="G111">
        <v>216</v>
      </c>
      <c r="H111">
        <v>221</v>
      </c>
      <c r="I111">
        <v>181</v>
      </c>
      <c r="J111">
        <v>180</v>
      </c>
      <c r="K111">
        <v>124</v>
      </c>
      <c r="L111">
        <v>164</v>
      </c>
      <c r="M111">
        <v>156</v>
      </c>
    </row>
    <row r="112" spans="1:13" x14ac:dyDescent="0.25">
      <c r="A112">
        <f t="shared" si="8"/>
        <v>-2.6999999999999886</v>
      </c>
      <c r="B112">
        <f t="shared" si="9"/>
        <v>-3.0002375296911907</v>
      </c>
      <c r="C112">
        <f t="shared" si="10"/>
        <v>170</v>
      </c>
      <c r="D112">
        <v>164</v>
      </c>
      <c r="E112">
        <v>188</v>
      </c>
      <c r="F112">
        <v>179</v>
      </c>
      <c r="G112">
        <v>160</v>
      </c>
      <c r="H112">
        <v>176</v>
      </c>
      <c r="I112">
        <v>149</v>
      </c>
      <c r="J112">
        <v>144</v>
      </c>
      <c r="K112">
        <v>176</v>
      </c>
      <c r="L112">
        <v>188</v>
      </c>
      <c r="M112">
        <v>176</v>
      </c>
    </row>
    <row r="113" spans="1:13" x14ac:dyDescent="0.25">
      <c r="A113">
        <f t="shared" si="8"/>
        <v>-2.0999999999999943</v>
      </c>
      <c r="B113">
        <f t="shared" si="9"/>
        <v>-5.5002375296911907</v>
      </c>
      <c r="C113">
        <f t="shared" si="10"/>
        <v>167.5</v>
      </c>
      <c r="D113">
        <v>176</v>
      </c>
      <c r="E113">
        <v>169</v>
      </c>
      <c r="F113">
        <v>187</v>
      </c>
      <c r="G113">
        <v>181</v>
      </c>
      <c r="H113">
        <v>194</v>
      </c>
      <c r="I113">
        <v>230</v>
      </c>
      <c r="J113">
        <v>92</v>
      </c>
      <c r="K113">
        <v>160</v>
      </c>
      <c r="L113">
        <v>144</v>
      </c>
      <c r="M113">
        <v>142</v>
      </c>
    </row>
    <row r="114" spans="1:13" x14ac:dyDescent="0.25">
      <c r="A114">
        <f t="shared" si="8"/>
        <v>15.5</v>
      </c>
      <c r="B114">
        <f t="shared" si="9"/>
        <v>10.199762470308798</v>
      </c>
      <c r="C114">
        <f t="shared" si="10"/>
        <v>183.2</v>
      </c>
      <c r="D114">
        <v>204</v>
      </c>
      <c r="E114">
        <v>152</v>
      </c>
      <c r="F114">
        <v>197</v>
      </c>
      <c r="G114">
        <v>195</v>
      </c>
      <c r="H114">
        <v>187</v>
      </c>
      <c r="I114">
        <v>213</v>
      </c>
      <c r="J114">
        <v>190</v>
      </c>
      <c r="K114">
        <v>238</v>
      </c>
      <c r="L114">
        <v>108</v>
      </c>
      <c r="M114">
        <v>148</v>
      </c>
    </row>
    <row r="115" spans="1:13" x14ac:dyDescent="0.25">
      <c r="A115">
        <f t="shared" si="8"/>
        <v>-9.0999999999999943</v>
      </c>
      <c r="B115">
        <f t="shared" si="9"/>
        <v>-8.7002375296911794</v>
      </c>
      <c r="C115">
        <f t="shared" si="10"/>
        <v>164.3</v>
      </c>
      <c r="D115">
        <v>160</v>
      </c>
      <c r="E115">
        <v>138</v>
      </c>
      <c r="F115">
        <v>205</v>
      </c>
      <c r="G115">
        <v>176</v>
      </c>
      <c r="H115">
        <v>152</v>
      </c>
      <c r="I115">
        <v>190</v>
      </c>
      <c r="J115">
        <v>130</v>
      </c>
      <c r="K115">
        <v>174</v>
      </c>
      <c r="L115">
        <v>136</v>
      </c>
      <c r="M115">
        <v>182</v>
      </c>
    </row>
    <row r="116" spans="1:13" x14ac:dyDescent="0.25">
      <c r="A116">
        <f t="shared" si="8"/>
        <v>8.6000000000000227</v>
      </c>
      <c r="B116">
        <f t="shared" si="9"/>
        <v>5.7997624703088206</v>
      </c>
      <c r="C116">
        <f t="shared" si="10"/>
        <v>178.8</v>
      </c>
      <c r="D116">
        <v>182</v>
      </c>
      <c r="E116">
        <v>206</v>
      </c>
      <c r="F116">
        <v>202</v>
      </c>
      <c r="G116">
        <v>194</v>
      </c>
      <c r="H116">
        <v>180</v>
      </c>
      <c r="I116">
        <v>200</v>
      </c>
      <c r="J116">
        <v>140</v>
      </c>
      <c r="K116">
        <v>140</v>
      </c>
      <c r="L116">
        <v>140</v>
      </c>
      <c r="M116">
        <v>204</v>
      </c>
    </row>
    <row r="117" spans="1:13" x14ac:dyDescent="0.25">
      <c r="A117">
        <f t="shared" si="8"/>
        <v>4.2999999999999829</v>
      </c>
      <c r="B117">
        <f t="shared" si="9"/>
        <v>1.0997624703088036</v>
      </c>
      <c r="C117">
        <f t="shared" si="10"/>
        <v>174.1</v>
      </c>
      <c r="D117">
        <v>126</v>
      </c>
      <c r="E117">
        <v>130</v>
      </c>
      <c r="F117">
        <v>177</v>
      </c>
      <c r="G117">
        <v>188</v>
      </c>
      <c r="H117">
        <v>189</v>
      </c>
      <c r="I117">
        <v>227</v>
      </c>
      <c r="J117">
        <v>176</v>
      </c>
      <c r="K117">
        <v>188</v>
      </c>
      <c r="L117">
        <v>184</v>
      </c>
      <c r="M117">
        <v>156</v>
      </c>
    </row>
    <row r="118" spans="1:13" x14ac:dyDescent="0.25">
      <c r="A118">
        <f t="shared" si="8"/>
        <v>-26.700000000000017</v>
      </c>
      <c r="B118">
        <f t="shared" si="9"/>
        <v>-3.8002375296912021</v>
      </c>
      <c r="C118">
        <f t="shared" si="10"/>
        <v>169.2</v>
      </c>
      <c r="D118">
        <v>180</v>
      </c>
      <c r="E118">
        <v>176</v>
      </c>
      <c r="F118">
        <v>188</v>
      </c>
      <c r="G118">
        <v>173</v>
      </c>
      <c r="H118">
        <v>162</v>
      </c>
      <c r="I118">
        <v>213</v>
      </c>
      <c r="J118">
        <v>128</v>
      </c>
      <c r="K118">
        <v>128</v>
      </c>
      <c r="L118">
        <v>144</v>
      </c>
      <c r="M118">
        <v>200</v>
      </c>
    </row>
    <row r="119" spans="1:13" x14ac:dyDescent="0.25">
      <c r="A119">
        <f t="shared" si="8"/>
        <v>8.6999999999999886</v>
      </c>
      <c r="B119">
        <f t="shared" si="9"/>
        <v>8.5997624703088036</v>
      </c>
      <c r="C119">
        <f t="shared" si="10"/>
        <v>181.6</v>
      </c>
      <c r="D119">
        <v>184</v>
      </c>
      <c r="E119">
        <v>191</v>
      </c>
      <c r="F119">
        <v>206</v>
      </c>
      <c r="G119">
        <v>215</v>
      </c>
      <c r="H119">
        <v>210</v>
      </c>
      <c r="I119">
        <v>182</v>
      </c>
      <c r="J119">
        <v>156</v>
      </c>
      <c r="K119">
        <v>156</v>
      </c>
      <c r="L119">
        <v>156</v>
      </c>
      <c r="M119">
        <v>160</v>
      </c>
    </row>
    <row r="120" spans="1:13" x14ac:dyDescent="0.25">
      <c r="A120">
        <f t="shared" si="8"/>
        <v>-4.5</v>
      </c>
      <c r="B120">
        <f t="shared" si="9"/>
        <v>-5.8002375296912021</v>
      </c>
      <c r="C120">
        <f t="shared" si="10"/>
        <v>167.2</v>
      </c>
      <c r="D120">
        <v>200</v>
      </c>
      <c r="E120">
        <v>162</v>
      </c>
      <c r="F120">
        <v>141</v>
      </c>
      <c r="G120">
        <v>184</v>
      </c>
      <c r="H120">
        <v>148</v>
      </c>
      <c r="I120">
        <v>185</v>
      </c>
      <c r="J120">
        <v>124</v>
      </c>
      <c r="K120">
        <v>200</v>
      </c>
      <c r="L120">
        <v>184</v>
      </c>
      <c r="M120">
        <v>144</v>
      </c>
    </row>
    <row r="121" spans="1:13" x14ac:dyDescent="0.25">
      <c r="A121">
        <f t="shared" si="8"/>
        <v>-19.599999999999994</v>
      </c>
      <c r="B121">
        <f t="shared" si="9"/>
        <v>-3.4002375296911964</v>
      </c>
      <c r="C121">
        <f t="shared" si="10"/>
        <v>169.6</v>
      </c>
      <c r="D121">
        <v>162</v>
      </c>
      <c r="E121">
        <v>152</v>
      </c>
      <c r="F121">
        <v>171</v>
      </c>
      <c r="G121">
        <v>215</v>
      </c>
      <c r="H121">
        <v>203</v>
      </c>
      <c r="I121">
        <v>181</v>
      </c>
      <c r="J121">
        <v>152</v>
      </c>
      <c r="K121">
        <v>148</v>
      </c>
      <c r="L121">
        <v>184</v>
      </c>
      <c r="M121">
        <v>128</v>
      </c>
    </row>
    <row r="122" spans="1:13" x14ac:dyDescent="0.25">
      <c r="A122">
        <f t="shared" si="8"/>
        <v>3.5</v>
      </c>
      <c r="B122">
        <f t="shared" si="9"/>
        <v>5.1997624703087979</v>
      </c>
      <c r="C122">
        <f t="shared" si="10"/>
        <v>178.2</v>
      </c>
      <c r="D122">
        <v>203</v>
      </c>
      <c r="E122">
        <v>166</v>
      </c>
      <c r="F122">
        <v>202</v>
      </c>
      <c r="G122">
        <v>188</v>
      </c>
      <c r="H122">
        <v>185</v>
      </c>
      <c r="I122">
        <v>204</v>
      </c>
      <c r="J122">
        <v>132</v>
      </c>
      <c r="K122">
        <v>164</v>
      </c>
      <c r="L122">
        <v>170</v>
      </c>
      <c r="M122">
        <v>168</v>
      </c>
    </row>
    <row r="123" spans="1:13" x14ac:dyDescent="0.25">
      <c r="A123">
        <f t="shared" si="8"/>
        <v>2.5999999999999943</v>
      </c>
      <c r="B123">
        <f t="shared" si="9"/>
        <v>5.399762470308815</v>
      </c>
      <c r="C123">
        <f t="shared" si="10"/>
        <v>178.4</v>
      </c>
      <c r="D123">
        <v>185</v>
      </c>
      <c r="E123">
        <v>220</v>
      </c>
      <c r="F123">
        <v>204</v>
      </c>
      <c r="G123">
        <v>175</v>
      </c>
      <c r="H123">
        <v>168</v>
      </c>
      <c r="I123">
        <v>198</v>
      </c>
      <c r="J123">
        <v>184</v>
      </c>
      <c r="K123">
        <v>156</v>
      </c>
      <c r="L123">
        <v>134</v>
      </c>
      <c r="M123">
        <v>160</v>
      </c>
    </row>
    <row r="124" spans="1:13" x14ac:dyDescent="0.25">
      <c r="A124">
        <f t="shared" si="8"/>
        <v>-18.199999999999989</v>
      </c>
      <c r="B124">
        <f t="shared" si="9"/>
        <v>-15.500237529691191</v>
      </c>
      <c r="C124">
        <f t="shared" si="10"/>
        <v>157.5</v>
      </c>
      <c r="D124">
        <v>143</v>
      </c>
      <c r="E124">
        <v>156</v>
      </c>
      <c r="F124">
        <v>172</v>
      </c>
      <c r="G124">
        <v>175</v>
      </c>
      <c r="H124">
        <v>174</v>
      </c>
      <c r="I124">
        <v>209</v>
      </c>
      <c r="J124">
        <v>100</v>
      </c>
      <c r="K124">
        <v>144</v>
      </c>
      <c r="L124">
        <v>154</v>
      </c>
      <c r="M124">
        <v>148</v>
      </c>
    </row>
    <row r="125" spans="1:13" x14ac:dyDescent="0.25">
      <c r="A125">
        <f t="shared" si="8"/>
        <v>-11</v>
      </c>
      <c r="B125">
        <f t="shared" si="9"/>
        <v>-2.9002375296911964</v>
      </c>
      <c r="C125">
        <f t="shared" si="10"/>
        <v>170.1</v>
      </c>
      <c r="D125">
        <v>183</v>
      </c>
      <c r="E125">
        <v>156</v>
      </c>
      <c r="F125">
        <v>185</v>
      </c>
      <c r="G125">
        <v>176</v>
      </c>
      <c r="H125">
        <v>201</v>
      </c>
      <c r="I125">
        <v>202</v>
      </c>
      <c r="J125">
        <v>172</v>
      </c>
      <c r="K125">
        <v>128</v>
      </c>
      <c r="L125">
        <v>146</v>
      </c>
      <c r="M125">
        <v>152</v>
      </c>
    </row>
    <row r="126" spans="1:13" x14ac:dyDescent="0.25">
      <c r="A126">
        <f t="shared" si="8"/>
        <v>3.6999999999999886</v>
      </c>
      <c r="B126">
        <f t="shared" si="9"/>
        <v>6.6997624703087979</v>
      </c>
      <c r="C126">
        <f t="shared" si="10"/>
        <v>179.7</v>
      </c>
      <c r="D126">
        <v>161</v>
      </c>
      <c r="E126">
        <v>185</v>
      </c>
      <c r="F126">
        <v>189</v>
      </c>
      <c r="G126">
        <v>190</v>
      </c>
      <c r="H126">
        <v>195</v>
      </c>
      <c r="I126">
        <v>215</v>
      </c>
      <c r="J126">
        <v>220</v>
      </c>
      <c r="K126">
        <v>158</v>
      </c>
      <c r="L126">
        <v>100</v>
      </c>
      <c r="M126">
        <v>184</v>
      </c>
    </row>
    <row r="127" spans="1:13" x14ac:dyDescent="0.25">
      <c r="A127">
        <f t="shared" si="8"/>
        <v>2</v>
      </c>
      <c r="B127">
        <f t="shared" si="9"/>
        <v>-2.100237529691185</v>
      </c>
      <c r="C127">
        <f t="shared" si="10"/>
        <v>170.9</v>
      </c>
      <c r="D127">
        <v>169</v>
      </c>
      <c r="E127">
        <v>154</v>
      </c>
      <c r="F127">
        <v>217</v>
      </c>
      <c r="G127">
        <v>164</v>
      </c>
      <c r="H127">
        <v>176</v>
      </c>
      <c r="I127">
        <v>167</v>
      </c>
      <c r="J127">
        <v>186</v>
      </c>
      <c r="K127">
        <v>176</v>
      </c>
      <c r="L127">
        <v>148</v>
      </c>
      <c r="M127">
        <v>152</v>
      </c>
    </row>
    <row r="128" spans="1:13" x14ac:dyDescent="0.25">
      <c r="A128">
        <f t="shared" si="8"/>
        <v>1.5</v>
      </c>
      <c r="B128">
        <f t="shared" si="9"/>
        <v>8.5997624703088036</v>
      </c>
      <c r="C128">
        <f t="shared" si="10"/>
        <v>181.6</v>
      </c>
      <c r="D128">
        <v>166</v>
      </c>
      <c r="E128">
        <v>196</v>
      </c>
      <c r="F128">
        <v>242</v>
      </c>
      <c r="G128">
        <v>200</v>
      </c>
      <c r="H128">
        <v>168</v>
      </c>
      <c r="I128">
        <v>178</v>
      </c>
      <c r="J128">
        <v>126</v>
      </c>
      <c r="K128">
        <v>228</v>
      </c>
      <c r="L128">
        <v>164</v>
      </c>
      <c r="M128">
        <v>148</v>
      </c>
    </row>
    <row r="129" spans="1:13" x14ac:dyDescent="0.25">
      <c r="A129">
        <f t="shared" si="8"/>
        <v>-10.5</v>
      </c>
      <c r="B129">
        <f t="shared" si="9"/>
        <v>-2.100237529691185</v>
      </c>
      <c r="C129">
        <f t="shared" si="10"/>
        <v>170.9</v>
      </c>
      <c r="D129">
        <v>189</v>
      </c>
      <c r="E129">
        <v>171</v>
      </c>
      <c r="F129">
        <v>152</v>
      </c>
      <c r="G129">
        <v>126</v>
      </c>
      <c r="H129">
        <v>166</v>
      </c>
      <c r="I129">
        <v>245</v>
      </c>
      <c r="J129">
        <v>180</v>
      </c>
      <c r="K129">
        <v>108</v>
      </c>
      <c r="L129">
        <v>164</v>
      </c>
      <c r="M129">
        <v>208</v>
      </c>
    </row>
    <row r="130" spans="1:13" x14ac:dyDescent="0.25">
      <c r="A130">
        <f t="shared" si="8"/>
        <v>-6.1999999999999886</v>
      </c>
      <c r="B130">
        <f t="shared" si="9"/>
        <v>-14.500237529691191</v>
      </c>
      <c r="C130">
        <f t="shared" si="10"/>
        <v>158.5</v>
      </c>
      <c r="D130">
        <v>170</v>
      </c>
      <c r="E130">
        <v>182</v>
      </c>
      <c r="F130">
        <v>190</v>
      </c>
      <c r="G130">
        <v>176</v>
      </c>
      <c r="H130">
        <v>171</v>
      </c>
      <c r="I130">
        <v>174</v>
      </c>
      <c r="J130">
        <v>188</v>
      </c>
      <c r="K130">
        <v>98</v>
      </c>
      <c r="L130">
        <v>120</v>
      </c>
      <c r="M130">
        <v>116</v>
      </c>
    </row>
    <row r="131" spans="1:13" x14ac:dyDescent="0.25">
      <c r="A131">
        <f t="shared" si="8"/>
        <v>-13.300000000000011</v>
      </c>
      <c r="B131">
        <f t="shared" si="9"/>
        <v>-4.0002375296911907</v>
      </c>
      <c r="C131">
        <f t="shared" si="10"/>
        <v>169</v>
      </c>
      <c r="D131">
        <v>168</v>
      </c>
      <c r="E131">
        <v>215</v>
      </c>
      <c r="F131">
        <v>192</v>
      </c>
      <c r="G131">
        <v>188</v>
      </c>
      <c r="H131">
        <v>203</v>
      </c>
      <c r="I131">
        <v>148</v>
      </c>
      <c r="J131">
        <v>172</v>
      </c>
      <c r="K131">
        <v>132</v>
      </c>
      <c r="L131">
        <v>124</v>
      </c>
      <c r="M131">
        <v>148</v>
      </c>
    </row>
    <row r="132" spans="1:13" x14ac:dyDescent="0.25">
      <c r="A132">
        <f t="shared" si="8"/>
        <v>15.300000000000011</v>
      </c>
      <c r="B132">
        <f t="shared" si="9"/>
        <v>9.399762470308815</v>
      </c>
      <c r="C132">
        <f t="shared" si="10"/>
        <v>182.4</v>
      </c>
      <c r="D132">
        <v>182</v>
      </c>
      <c r="E132">
        <v>217</v>
      </c>
      <c r="F132">
        <v>196</v>
      </c>
      <c r="G132">
        <v>184</v>
      </c>
      <c r="H132">
        <v>184</v>
      </c>
      <c r="I132">
        <v>229</v>
      </c>
      <c r="J132">
        <v>100</v>
      </c>
      <c r="K132">
        <v>164</v>
      </c>
      <c r="L132">
        <v>160</v>
      </c>
      <c r="M132">
        <v>208</v>
      </c>
    </row>
    <row r="133" spans="1:13" x14ac:dyDescent="0.25">
      <c r="A133">
        <f t="shared" si="8"/>
        <v>-6.0999999999999943</v>
      </c>
      <c r="B133">
        <f t="shared" si="9"/>
        <v>8.899762470308815</v>
      </c>
      <c r="C133">
        <f t="shared" si="10"/>
        <v>181.9</v>
      </c>
      <c r="D133">
        <v>168</v>
      </c>
      <c r="E133">
        <v>205</v>
      </c>
      <c r="F133">
        <v>160</v>
      </c>
      <c r="G133">
        <v>204</v>
      </c>
      <c r="H133">
        <v>187</v>
      </c>
      <c r="I133">
        <v>229</v>
      </c>
      <c r="J133">
        <v>136</v>
      </c>
      <c r="K133">
        <v>154</v>
      </c>
      <c r="L133">
        <v>252</v>
      </c>
      <c r="M133">
        <v>124</v>
      </c>
    </row>
    <row r="134" spans="1:13" x14ac:dyDescent="0.25">
      <c r="A134">
        <f t="shared" ref="A134:A197" si="11">C134-C1761</f>
        <v>8.2000000000000171</v>
      </c>
      <c r="B134">
        <f t="shared" ref="B134:B197" si="12">C134-$C$2</f>
        <v>5.399762470308815</v>
      </c>
      <c r="C134">
        <f t="shared" ref="C134:C197" si="13">AVERAGE(D134:M134)</f>
        <v>178.4</v>
      </c>
      <c r="D134">
        <v>146</v>
      </c>
      <c r="E134">
        <v>192</v>
      </c>
      <c r="F134">
        <v>188</v>
      </c>
      <c r="G134">
        <v>242</v>
      </c>
      <c r="H134">
        <v>208</v>
      </c>
      <c r="I134">
        <v>210</v>
      </c>
      <c r="J134">
        <v>144</v>
      </c>
      <c r="K134">
        <v>158</v>
      </c>
      <c r="L134">
        <v>104</v>
      </c>
      <c r="M134">
        <v>192</v>
      </c>
    </row>
    <row r="135" spans="1:13" x14ac:dyDescent="0.25">
      <c r="A135">
        <f t="shared" si="11"/>
        <v>0.30000000000001137</v>
      </c>
      <c r="B135">
        <f t="shared" si="12"/>
        <v>-7.5002375296911907</v>
      </c>
      <c r="C135">
        <f t="shared" si="13"/>
        <v>165.5</v>
      </c>
      <c r="D135">
        <v>170</v>
      </c>
      <c r="E135">
        <v>144</v>
      </c>
      <c r="F135">
        <v>155</v>
      </c>
      <c r="G135">
        <v>191</v>
      </c>
      <c r="H135">
        <v>230</v>
      </c>
      <c r="I135">
        <v>211</v>
      </c>
      <c r="J135">
        <v>148</v>
      </c>
      <c r="K135">
        <v>116</v>
      </c>
      <c r="L135">
        <v>172</v>
      </c>
      <c r="M135">
        <v>118</v>
      </c>
    </row>
    <row r="136" spans="1:13" x14ac:dyDescent="0.25">
      <c r="A136">
        <f t="shared" si="11"/>
        <v>12</v>
      </c>
      <c r="B136">
        <f t="shared" si="12"/>
        <v>3.899762470308815</v>
      </c>
      <c r="C136">
        <f t="shared" si="13"/>
        <v>176.9</v>
      </c>
      <c r="D136">
        <v>172</v>
      </c>
      <c r="E136">
        <v>179</v>
      </c>
      <c r="F136">
        <v>170</v>
      </c>
      <c r="G136">
        <v>205</v>
      </c>
      <c r="H136">
        <v>174</v>
      </c>
      <c r="I136">
        <v>231</v>
      </c>
      <c r="J136">
        <v>160</v>
      </c>
      <c r="K136">
        <v>136</v>
      </c>
      <c r="L136">
        <v>144</v>
      </c>
      <c r="M136">
        <v>198</v>
      </c>
    </row>
    <row r="137" spans="1:13" x14ac:dyDescent="0.25">
      <c r="A137">
        <f t="shared" si="11"/>
        <v>4.4000000000000057</v>
      </c>
      <c r="B137">
        <f t="shared" si="12"/>
        <v>-8.4002375296911964</v>
      </c>
      <c r="C137">
        <f t="shared" si="13"/>
        <v>164.6</v>
      </c>
      <c r="D137">
        <v>162</v>
      </c>
      <c r="E137">
        <v>197</v>
      </c>
      <c r="F137">
        <v>183</v>
      </c>
      <c r="G137">
        <v>157</v>
      </c>
      <c r="H137">
        <v>134</v>
      </c>
      <c r="I137">
        <v>217</v>
      </c>
      <c r="J137">
        <v>156</v>
      </c>
      <c r="K137">
        <v>136</v>
      </c>
      <c r="L137">
        <v>180</v>
      </c>
      <c r="M137">
        <v>124</v>
      </c>
    </row>
    <row r="138" spans="1:13" x14ac:dyDescent="0.25">
      <c r="A138">
        <f t="shared" si="11"/>
        <v>-15.599999999999994</v>
      </c>
      <c r="B138">
        <f t="shared" si="12"/>
        <v>1.899762470308815</v>
      </c>
      <c r="C138">
        <f t="shared" si="13"/>
        <v>174.9</v>
      </c>
      <c r="D138">
        <v>159</v>
      </c>
      <c r="E138">
        <v>187</v>
      </c>
      <c r="F138">
        <v>138</v>
      </c>
      <c r="G138">
        <v>193</v>
      </c>
      <c r="H138">
        <v>219</v>
      </c>
      <c r="I138">
        <v>217</v>
      </c>
      <c r="J138">
        <v>108</v>
      </c>
      <c r="K138">
        <v>136</v>
      </c>
      <c r="L138">
        <v>220</v>
      </c>
      <c r="M138">
        <v>172</v>
      </c>
    </row>
    <row r="139" spans="1:13" x14ac:dyDescent="0.25">
      <c r="A139">
        <f t="shared" si="11"/>
        <v>5.6000000000000227</v>
      </c>
      <c r="B139">
        <f t="shared" si="12"/>
        <v>1.7997624703088206</v>
      </c>
      <c r="C139">
        <f t="shared" si="13"/>
        <v>174.8</v>
      </c>
      <c r="D139">
        <v>192</v>
      </c>
      <c r="E139">
        <v>201</v>
      </c>
      <c r="F139">
        <v>165</v>
      </c>
      <c r="G139">
        <v>177</v>
      </c>
      <c r="H139">
        <v>205</v>
      </c>
      <c r="I139">
        <v>210</v>
      </c>
      <c r="J139">
        <v>160</v>
      </c>
      <c r="K139">
        <v>160</v>
      </c>
      <c r="L139">
        <v>142</v>
      </c>
      <c r="M139">
        <v>136</v>
      </c>
    </row>
    <row r="140" spans="1:13" x14ac:dyDescent="0.25">
      <c r="A140">
        <f t="shared" si="11"/>
        <v>-5.8000000000000114</v>
      </c>
      <c r="B140">
        <f t="shared" si="12"/>
        <v>-13.000237529691191</v>
      </c>
      <c r="C140">
        <f t="shared" si="13"/>
        <v>160</v>
      </c>
      <c r="D140">
        <v>110</v>
      </c>
      <c r="E140">
        <v>166</v>
      </c>
      <c r="F140">
        <v>204</v>
      </c>
      <c r="G140">
        <v>170</v>
      </c>
      <c r="H140">
        <v>162</v>
      </c>
      <c r="I140">
        <v>212</v>
      </c>
      <c r="J140">
        <v>124</v>
      </c>
      <c r="K140">
        <v>120</v>
      </c>
      <c r="L140">
        <v>172</v>
      </c>
      <c r="M140">
        <v>160</v>
      </c>
    </row>
    <row r="141" spans="1:13" x14ac:dyDescent="0.25">
      <c r="A141">
        <f t="shared" si="11"/>
        <v>-5.4000000000000057</v>
      </c>
      <c r="B141">
        <f t="shared" si="12"/>
        <v>6.4997624703088093</v>
      </c>
      <c r="C141">
        <f t="shared" si="13"/>
        <v>179.5</v>
      </c>
      <c r="D141">
        <v>200</v>
      </c>
      <c r="E141">
        <v>190</v>
      </c>
      <c r="F141">
        <v>180</v>
      </c>
      <c r="G141">
        <v>182</v>
      </c>
      <c r="H141">
        <v>176</v>
      </c>
      <c r="I141">
        <v>199</v>
      </c>
      <c r="J141">
        <v>174</v>
      </c>
      <c r="K141">
        <v>158</v>
      </c>
      <c r="L141">
        <v>156</v>
      </c>
      <c r="M141">
        <v>180</v>
      </c>
    </row>
    <row r="142" spans="1:13" x14ac:dyDescent="0.25">
      <c r="A142">
        <f t="shared" si="11"/>
        <v>7.6999999999999886</v>
      </c>
      <c r="B142">
        <f t="shared" si="12"/>
        <v>0.59976247030880359</v>
      </c>
      <c r="C142">
        <f t="shared" si="13"/>
        <v>173.6</v>
      </c>
      <c r="D142">
        <v>166</v>
      </c>
      <c r="E142">
        <v>221</v>
      </c>
      <c r="F142">
        <v>153</v>
      </c>
      <c r="G142">
        <v>179</v>
      </c>
      <c r="H142">
        <v>156</v>
      </c>
      <c r="I142">
        <v>223</v>
      </c>
      <c r="J142">
        <v>136</v>
      </c>
      <c r="K142">
        <v>194</v>
      </c>
      <c r="L142">
        <v>168</v>
      </c>
      <c r="M142">
        <v>140</v>
      </c>
    </row>
    <row r="143" spans="1:13" x14ac:dyDescent="0.25">
      <c r="A143">
        <f t="shared" si="11"/>
        <v>13.199999999999989</v>
      </c>
      <c r="B143">
        <f t="shared" si="12"/>
        <v>15.199762470308798</v>
      </c>
      <c r="C143">
        <f t="shared" si="13"/>
        <v>188.2</v>
      </c>
      <c r="D143">
        <v>187</v>
      </c>
      <c r="E143">
        <v>132</v>
      </c>
      <c r="F143">
        <v>220</v>
      </c>
      <c r="G143">
        <v>234</v>
      </c>
      <c r="H143">
        <v>207</v>
      </c>
      <c r="I143">
        <v>194</v>
      </c>
      <c r="J143">
        <v>108</v>
      </c>
      <c r="K143">
        <v>168</v>
      </c>
      <c r="L143">
        <v>252</v>
      </c>
      <c r="M143">
        <v>180</v>
      </c>
    </row>
    <row r="144" spans="1:13" x14ac:dyDescent="0.25">
      <c r="A144">
        <f t="shared" si="11"/>
        <v>0.30000000000001137</v>
      </c>
      <c r="B144">
        <f t="shared" si="12"/>
        <v>-3.0002375296911907</v>
      </c>
      <c r="C144">
        <f t="shared" si="13"/>
        <v>170</v>
      </c>
      <c r="D144">
        <v>157</v>
      </c>
      <c r="E144">
        <v>160</v>
      </c>
      <c r="F144">
        <v>193</v>
      </c>
      <c r="G144">
        <v>179</v>
      </c>
      <c r="H144">
        <v>194</v>
      </c>
      <c r="I144">
        <v>201</v>
      </c>
      <c r="J144">
        <v>140</v>
      </c>
      <c r="K144">
        <v>196</v>
      </c>
      <c r="L144">
        <v>132</v>
      </c>
      <c r="M144">
        <v>148</v>
      </c>
    </row>
    <row r="145" spans="1:13" x14ac:dyDescent="0.25">
      <c r="A145">
        <f t="shared" si="11"/>
        <v>-7</v>
      </c>
      <c r="B145">
        <f t="shared" si="12"/>
        <v>-0.20023752969117936</v>
      </c>
      <c r="C145">
        <f t="shared" si="13"/>
        <v>172.8</v>
      </c>
      <c r="D145">
        <v>190</v>
      </c>
      <c r="E145">
        <v>150</v>
      </c>
      <c r="F145">
        <v>174</v>
      </c>
      <c r="G145">
        <v>197</v>
      </c>
      <c r="H145">
        <v>196</v>
      </c>
      <c r="I145">
        <v>221</v>
      </c>
      <c r="J145">
        <v>172</v>
      </c>
      <c r="K145">
        <v>104</v>
      </c>
      <c r="L145">
        <v>162</v>
      </c>
      <c r="M145">
        <v>162</v>
      </c>
    </row>
    <row r="146" spans="1:13" x14ac:dyDescent="0.25">
      <c r="A146">
        <f t="shared" si="11"/>
        <v>14.400000000000006</v>
      </c>
      <c r="B146">
        <f t="shared" si="12"/>
        <v>4.9997624703088093</v>
      </c>
      <c r="C146">
        <f t="shared" si="13"/>
        <v>178</v>
      </c>
      <c r="D146">
        <v>218</v>
      </c>
      <c r="E146">
        <v>196</v>
      </c>
      <c r="F146">
        <v>196</v>
      </c>
      <c r="G146">
        <v>164</v>
      </c>
      <c r="H146">
        <v>197</v>
      </c>
      <c r="I146">
        <v>237</v>
      </c>
      <c r="J146">
        <v>104</v>
      </c>
      <c r="K146">
        <v>128</v>
      </c>
      <c r="L146">
        <v>180</v>
      </c>
      <c r="M146">
        <v>160</v>
      </c>
    </row>
    <row r="147" spans="1:13" x14ac:dyDescent="0.25">
      <c r="A147">
        <f t="shared" si="11"/>
        <v>12.599999999999994</v>
      </c>
      <c r="B147">
        <f t="shared" si="12"/>
        <v>18.499762470308809</v>
      </c>
      <c r="C147">
        <f t="shared" si="13"/>
        <v>191.5</v>
      </c>
      <c r="D147">
        <v>186</v>
      </c>
      <c r="E147">
        <v>180</v>
      </c>
      <c r="F147">
        <v>182</v>
      </c>
      <c r="G147">
        <v>212</v>
      </c>
      <c r="H147">
        <v>214</v>
      </c>
      <c r="I147">
        <v>249</v>
      </c>
      <c r="J147">
        <v>152</v>
      </c>
      <c r="K147">
        <v>180</v>
      </c>
      <c r="L147">
        <v>168</v>
      </c>
      <c r="M147">
        <v>192</v>
      </c>
    </row>
    <row r="148" spans="1:13" x14ac:dyDescent="0.25">
      <c r="A148">
        <f t="shared" si="11"/>
        <v>-5.9000000000000057</v>
      </c>
      <c r="B148">
        <f t="shared" si="12"/>
        <v>1.899762470308815</v>
      </c>
      <c r="C148">
        <f t="shared" si="13"/>
        <v>174.9</v>
      </c>
      <c r="D148">
        <v>174</v>
      </c>
      <c r="E148">
        <v>151</v>
      </c>
      <c r="F148">
        <v>102</v>
      </c>
      <c r="G148">
        <v>211</v>
      </c>
      <c r="H148">
        <v>208</v>
      </c>
      <c r="I148">
        <v>217</v>
      </c>
      <c r="J148">
        <v>160</v>
      </c>
      <c r="K148">
        <v>166</v>
      </c>
      <c r="L148">
        <v>160</v>
      </c>
      <c r="M148">
        <v>200</v>
      </c>
    </row>
    <row r="149" spans="1:13" x14ac:dyDescent="0.25">
      <c r="A149">
        <f t="shared" si="11"/>
        <v>-12.400000000000006</v>
      </c>
      <c r="B149">
        <f t="shared" si="12"/>
        <v>-11.500237529691191</v>
      </c>
      <c r="C149">
        <f t="shared" si="13"/>
        <v>161.5</v>
      </c>
      <c r="D149">
        <v>164</v>
      </c>
      <c r="E149">
        <v>183</v>
      </c>
      <c r="F149">
        <v>182</v>
      </c>
      <c r="G149">
        <v>183</v>
      </c>
      <c r="H149">
        <v>164</v>
      </c>
      <c r="I149">
        <v>195</v>
      </c>
      <c r="J149">
        <v>118</v>
      </c>
      <c r="K149">
        <v>158</v>
      </c>
      <c r="L149">
        <v>148</v>
      </c>
      <c r="M149">
        <v>120</v>
      </c>
    </row>
    <row r="150" spans="1:13" x14ac:dyDescent="0.25">
      <c r="A150">
        <f t="shared" si="11"/>
        <v>11.599999999999994</v>
      </c>
      <c r="B150">
        <f t="shared" si="12"/>
        <v>14.199762470308798</v>
      </c>
      <c r="C150">
        <f t="shared" si="13"/>
        <v>187.2</v>
      </c>
      <c r="D150">
        <v>168</v>
      </c>
      <c r="E150">
        <v>192</v>
      </c>
      <c r="F150">
        <v>220</v>
      </c>
      <c r="G150">
        <v>235</v>
      </c>
      <c r="H150">
        <v>148</v>
      </c>
      <c r="I150">
        <v>209</v>
      </c>
      <c r="J150">
        <v>148</v>
      </c>
      <c r="K150">
        <v>180</v>
      </c>
      <c r="L150">
        <v>152</v>
      </c>
      <c r="M150">
        <v>220</v>
      </c>
    </row>
    <row r="151" spans="1:13" x14ac:dyDescent="0.25">
      <c r="A151">
        <f t="shared" si="11"/>
        <v>6.5</v>
      </c>
      <c r="B151">
        <f t="shared" si="12"/>
        <v>6.5997624703088036</v>
      </c>
      <c r="C151">
        <f t="shared" si="13"/>
        <v>179.6</v>
      </c>
      <c r="D151">
        <v>198</v>
      </c>
      <c r="E151">
        <v>190</v>
      </c>
      <c r="F151">
        <v>153</v>
      </c>
      <c r="G151">
        <v>194</v>
      </c>
      <c r="H151">
        <v>180</v>
      </c>
      <c r="I151">
        <v>253</v>
      </c>
      <c r="J151">
        <v>164</v>
      </c>
      <c r="K151">
        <v>172</v>
      </c>
      <c r="L151">
        <v>132</v>
      </c>
      <c r="M151">
        <v>160</v>
      </c>
    </row>
    <row r="152" spans="1:13" x14ac:dyDescent="0.25">
      <c r="A152">
        <f t="shared" si="11"/>
        <v>20.200000000000017</v>
      </c>
      <c r="B152">
        <f t="shared" si="12"/>
        <v>25.299762470308821</v>
      </c>
      <c r="C152">
        <f t="shared" si="13"/>
        <v>198.3</v>
      </c>
      <c r="D152">
        <v>200</v>
      </c>
      <c r="E152">
        <v>248</v>
      </c>
      <c r="F152">
        <v>215</v>
      </c>
      <c r="G152">
        <v>184</v>
      </c>
      <c r="H152">
        <v>208</v>
      </c>
      <c r="I152">
        <v>216</v>
      </c>
      <c r="J152">
        <v>120</v>
      </c>
      <c r="K152">
        <v>208</v>
      </c>
      <c r="L152">
        <v>204</v>
      </c>
      <c r="M152">
        <v>180</v>
      </c>
    </row>
    <row r="153" spans="1:13" x14ac:dyDescent="0.25">
      <c r="A153">
        <f t="shared" si="11"/>
        <v>10.5</v>
      </c>
      <c r="B153">
        <f t="shared" si="12"/>
        <v>1.7997624703088206</v>
      </c>
      <c r="C153">
        <f t="shared" si="13"/>
        <v>174.8</v>
      </c>
      <c r="D153">
        <v>174</v>
      </c>
      <c r="E153">
        <v>198</v>
      </c>
      <c r="F153">
        <v>201</v>
      </c>
      <c r="G153">
        <v>216</v>
      </c>
      <c r="H153">
        <v>154</v>
      </c>
      <c r="I153">
        <v>185</v>
      </c>
      <c r="J153">
        <v>164</v>
      </c>
      <c r="K153">
        <v>144</v>
      </c>
      <c r="L153">
        <v>148</v>
      </c>
      <c r="M153">
        <v>164</v>
      </c>
    </row>
    <row r="154" spans="1:13" x14ac:dyDescent="0.25">
      <c r="A154">
        <f t="shared" si="11"/>
        <v>7.5</v>
      </c>
      <c r="B154">
        <f t="shared" si="12"/>
        <v>8.4997624703088093</v>
      </c>
      <c r="C154">
        <f t="shared" si="13"/>
        <v>181.5</v>
      </c>
      <c r="D154">
        <v>204</v>
      </c>
      <c r="E154">
        <v>182</v>
      </c>
      <c r="F154">
        <v>170</v>
      </c>
      <c r="G154">
        <v>188</v>
      </c>
      <c r="H154">
        <v>203</v>
      </c>
      <c r="I154">
        <v>196</v>
      </c>
      <c r="J154">
        <v>152</v>
      </c>
      <c r="K154">
        <v>160</v>
      </c>
      <c r="L154">
        <v>194</v>
      </c>
      <c r="M154">
        <v>166</v>
      </c>
    </row>
    <row r="155" spans="1:13" x14ac:dyDescent="0.25">
      <c r="A155">
        <f t="shared" si="11"/>
        <v>-17.300000000000011</v>
      </c>
      <c r="B155">
        <f t="shared" si="12"/>
        <v>-11.000237529691191</v>
      </c>
      <c r="C155">
        <f t="shared" si="13"/>
        <v>162</v>
      </c>
      <c r="D155">
        <v>178</v>
      </c>
      <c r="E155">
        <v>174</v>
      </c>
      <c r="F155">
        <v>214</v>
      </c>
      <c r="G155">
        <v>196</v>
      </c>
      <c r="H155">
        <v>154</v>
      </c>
      <c r="I155">
        <v>164</v>
      </c>
      <c r="J155">
        <v>164</v>
      </c>
      <c r="K155">
        <v>120</v>
      </c>
      <c r="L155">
        <v>144</v>
      </c>
      <c r="M155">
        <v>112</v>
      </c>
    </row>
    <row r="156" spans="1:13" x14ac:dyDescent="0.25">
      <c r="A156">
        <f t="shared" si="11"/>
        <v>-14.199999999999989</v>
      </c>
      <c r="B156">
        <f t="shared" si="12"/>
        <v>-8.2002375296911794</v>
      </c>
      <c r="C156">
        <f t="shared" si="13"/>
        <v>164.8</v>
      </c>
      <c r="D156">
        <v>192</v>
      </c>
      <c r="E156">
        <v>174</v>
      </c>
      <c r="F156">
        <v>178</v>
      </c>
      <c r="G156">
        <v>206</v>
      </c>
      <c r="H156">
        <v>168</v>
      </c>
      <c r="I156">
        <v>206</v>
      </c>
      <c r="J156">
        <v>124</v>
      </c>
      <c r="K156">
        <v>104</v>
      </c>
      <c r="L156">
        <v>156</v>
      </c>
      <c r="M156">
        <v>140</v>
      </c>
    </row>
    <row r="157" spans="1:13" x14ac:dyDescent="0.25">
      <c r="A157">
        <f t="shared" si="11"/>
        <v>-5.2000000000000171</v>
      </c>
      <c r="B157">
        <f t="shared" si="12"/>
        <v>-2.3002375296912021</v>
      </c>
      <c r="C157">
        <f t="shared" si="13"/>
        <v>170.7</v>
      </c>
      <c r="D157">
        <v>180</v>
      </c>
      <c r="E157">
        <v>180</v>
      </c>
      <c r="F157">
        <v>184</v>
      </c>
      <c r="G157">
        <v>177</v>
      </c>
      <c r="H157">
        <v>204</v>
      </c>
      <c r="I157">
        <v>198</v>
      </c>
      <c r="J157">
        <v>168</v>
      </c>
      <c r="K157">
        <v>136</v>
      </c>
      <c r="L157">
        <v>136</v>
      </c>
      <c r="M157">
        <v>144</v>
      </c>
    </row>
    <row r="158" spans="1:13" x14ac:dyDescent="0.25">
      <c r="A158">
        <f t="shared" si="11"/>
        <v>-5.4000000000000057</v>
      </c>
      <c r="B158">
        <f t="shared" si="12"/>
        <v>5.899762470308815</v>
      </c>
      <c r="C158">
        <f t="shared" si="13"/>
        <v>178.9</v>
      </c>
      <c r="D158">
        <v>186</v>
      </c>
      <c r="E158">
        <v>176</v>
      </c>
      <c r="F158">
        <v>163</v>
      </c>
      <c r="G158">
        <v>228</v>
      </c>
      <c r="H158">
        <v>213</v>
      </c>
      <c r="I158">
        <v>203</v>
      </c>
      <c r="J158">
        <v>152</v>
      </c>
      <c r="K158">
        <v>112</v>
      </c>
      <c r="L158">
        <v>160</v>
      </c>
      <c r="M158">
        <v>196</v>
      </c>
    </row>
    <row r="159" spans="1:13" x14ac:dyDescent="0.25">
      <c r="A159">
        <f t="shared" si="11"/>
        <v>10</v>
      </c>
      <c r="B159">
        <f t="shared" si="12"/>
        <v>-1.2002375296911794</v>
      </c>
      <c r="C159">
        <f t="shared" si="13"/>
        <v>171.8</v>
      </c>
      <c r="D159">
        <v>128</v>
      </c>
      <c r="E159">
        <v>152</v>
      </c>
      <c r="F159">
        <v>201</v>
      </c>
      <c r="G159">
        <v>199</v>
      </c>
      <c r="H159">
        <v>186</v>
      </c>
      <c r="I159">
        <v>170</v>
      </c>
      <c r="J159">
        <v>116</v>
      </c>
      <c r="K159">
        <v>194</v>
      </c>
      <c r="L159">
        <v>188</v>
      </c>
      <c r="M159">
        <v>184</v>
      </c>
    </row>
    <row r="160" spans="1:13" x14ac:dyDescent="0.25">
      <c r="A160">
        <f t="shared" si="11"/>
        <v>-1.5</v>
      </c>
      <c r="B160">
        <f t="shared" si="12"/>
        <v>0.89976247030881495</v>
      </c>
      <c r="C160">
        <f t="shared" si="13"/>
        <v>173.9</v>
      </c>
      <c r="D160">
        <v>183</v>
      </c>
      <c r="E160">
        <v>177</v>
      </c>
      <c r="F160">
        <v>194</v>
      </c>
      <c r="G160">
        <v>209</v>
      </c>
      <c r="H160">
        <v>200</v>
      </c>
      <c r="I160">
        <v>170</v>
      </c>
      <c r="J160">
        <v>132</v>
      </c>
      <c r="K160">
        <v>124</v>
      </c>
      <c r="L160">
        <v>136</v>
      </c>
      <c r="M160">
        <v>214</v>
      </c>
    </row>
    <row r="161" spans="1:13" x14ac:dyDescent="0.25">
      <c r="A161">
        <f t="shared" si="11"/>
        <v>-16.5</v>
      </c>
      <c r="B161">
        <f t="shared" si="12"/>
        <v>-8.600237529691185</v>
      </c>
      <c r="C161">
        <f t="shared" si="13"/>
        <v>164.4</v>
      </c>
      <c r="D161">
        <v>194</v>
      </c>
      <c r="E161">
        <v>154</v>
      </c>
      <c r="F161">
        <v>172</v>
      </c>
      <c r="G161">
        <v>194</v>
      </c>
      <c r="H161">
        <v>153</v>
      </c>
      <c r="I161">
        <v>211</v>
      </c>
      <c r="J161">
        <v>164</v>
      </c>
      <c r="K161">
        <v>120</v>
      </c>
      <c r="L161">
        <v>184</v>
      </c>
      <c r="M161">
        <v>98</v>
      </c>
    </row>
    <row r="162" spans="1:13" x14ac:dyDescent="0.25">
      <c r="A162">
        <f t="shared" si="11"/>
        <v>-2.3000000000000114</v>
      </c>
      <c r="B162">
        <f t="shared" si="12"/>
        <v>1.1997624703087979</v>
      </c>
      <c r="C162">
        <f t="shared" si="13"/>
        <v>174.2</v>
      </c>
      <c r="D162">
        <v>161</v>
      </c>
      <c r="E162">
        <v>172</v>
      </c>
      <c r="F162">
        <v>165</v>
      </c>
      <c r="G162">
        <v>204</v>
      </c>
      <c r="H162">
        <v>222</v>
      </c>
      <c r="I162">
        <v>186</v>
      </c>
      <c r="J162">
        <v>156</v>
      </c>
      <c r="K162">
        <v>120</v>
      </c>
      <c r="L162">
        <v>192</v>
      </c>
      <c r="M162">
        <v>164</v>
      </c>
    </row>
    <row r="163" spans="1:13" x14ac:dyDescent="0.25">
      <c r="A163">
        <f t="shared" si="11"/>
        <v>-5.6000000000000227</v>
      </c>
      <c r="B163">
        <f t="shared" si="12"/>
        <v>-3.8002375296912021</v>
      </c>
      <c r="C163">
        <f t="shared" si="13"/>
        <v>169.2</v>
      </c>
      <c r="D163">
        <v>182</v>
      </c>
      <c r="E163">
        <v>188</v>
      </c>
      <c r="F163">
        <v>230</v>
      </c>
      <c r="G163">
        <v>176</v>
      </c>
      <c r="H163">
        <v>146</v>
      </c>
      <c r="I163">
        <v>222</v>
      </c>
      <c r="J163">
        <v>156</v>
      </c>
      <c r="K163">
        <v>116</v>
      </c>
      <c r="L163">
        <v>164</v>
      </c>
      <c r="M163">
        <v>112</v>
      </c>
    </row>
    <row r="164" spans="1:13" x14ac:dyDescent="0.25">
      <c r="A164">
        <f t="shared" si="11"/>
        <v>2</v>
      </c>
      <c r="B164">
        <f t="shared" si="12"/>
        <v>-0.90023752969119641</v>
      </c>
      <c r="C164">
        <f t="shared" si="13"/>
        <v>172.1</v>
      </c>
      <c r="D164">
        <v>167</v>
      </c>
      <c r="E164">
        <v>161</v>
      </c>
      <c r="F164">
        <v>207</v>
      </c>
      <c r="G164">
        <v>202</v>
      </c>
      <c r="H164">
        <v>194</v>
      </c>
      <c r="I164">
        <v>212</v>
      </c>
      <c r="J164">
        <v>148</v>
      </c>
      <c r="K164">
        <v>118</v>
      </c>
      <c r="L164">
        <v>160</v>
      </c>
      <c r="M164">
        <v>152</v>
      </c>
    </row>
    <row r="165" spans="1:13" x14ac:dyDescent="0.25">
      <c r="A165">
        <f t="shared" si="11"/>
        <v>-3.4000000000000057</v>
      </c>
      <c r="B165">
        <f t="shared" si="12"/>
        <v>4.4997624703088093</v>
      </c>
      <c r="C165">
        <f t="shared" si="13"/>
        <v>177.5</v>
      </c>
      <c r="D165">
        <v>182</v>
      </c>
      <c r="E165">
        <v>168</v>
      </c>
      <c r="F165">
        <v>183</v>
      </c>
      <c r="G165">
        <v>180</v>
      </c>
      <c r="H165">
        <v>226</v>
      </c>
      <c r="I165">
        <v>210</v>
      </c>
      <c r="J165">
        <v>124</v>
      </c>
      <c r="K165">
        <v>150</v>
      </c>
      <c r="L165">
        <v>180</v>
      </c>
      <c r="M165">
        <v>172</v>
      </c>
    </row>
    <row r="166" spans="1:13" x14ac:dyDescent="0.25">
      <c r="A166">
        <f t="shared" si="11"/>
        <v>8.3000000000000114</v>
      </c>
      <c r="B166">
        <f t="shared" si="12"/>
        <v>-0.70023752969117936</v>
      </c>
      <c r="C166">
        <f t="shared" si="13"/>
        <v>172.3</v>
      </c>
      <c r="D166">
        <v>218</v>
      </c>
      <c r="E166">
        <v>240</v>
      </c>
      <c r="F166">
        <v>196</v>
      </c>
      <c r="G166">
        <v>187</v>
      </c>
      <c r="H166">
        <v>209</v>
      </c>
      <c r="I166">
        <v>193</v>
      </c>
      <c r="J166">
        <v>116</v>
      </c>
      <c r="K166">
        <v>152</v>
      </c>
      <c r="L166">
        <v>108</v>
      </c>
      <c r="M166">
        <v>104</v>
      </c>
    </row>
    <row r="167" spans="1:13" x14ac:dyDescent="0.25">
      <c r="A167">
        <f t="shared" si="11"/>
        <v>-0.5</v>
      </c>
      <c r="B167">
        <f t="shared" si="12"/>
        <v>-1.2002375296911794</v>
      </c>
      <c r="C167">
        <f t="shared" si="13"/>
        <v>171.8</v>
      </c>
      <c r="D167">
        <v>162</v>
      </c>
      <c r="E167">
        <v>216</v>
      </c>
      <c r="F167">
        <v>227</v>
      </c>
      <c r="G167">
        <v>188</v>
      </c>
      <c r="H167">
        <v>221</v>
      </c>
      <c r="I167">
        <v>160</v>
      </c>
      <c r="J167">
        <v>132</v>
      </c>
      <c r="K167">
        <v>120</v>
      </c>
      <c r="L167">
        <v>160</v>
      </c>
      <c r="M167">
        <v>132</v>
      </c>
    </row>
    <row r="168" spans="1:13" x14ac:dyDescent="0.25">
      <c r="A168">
        <f t="shared" si="11"/>
        <v>16.199999999999989</v>
      </c>
      <c r="B168">
        <f t="shared" si="12"/>
        <v>9.5997624703088036</v>
      </c>
      <c r="C168">
        <f t="shared" si="13"/>
        <v>182.6</v>
      </c>
      <c r="D168">
        <v>188</v>
      </c>
      <c r="E168">
        <v>201</v>
      </c>
      <c r="F168">
        <v>176</v>
      </c>
      <c r="G168">
        <v>211</v>
      </c>
      <c r="H168">
        <v>202</v>
      </c>
      <c r="I168">
        <v>216</v>
      </c>
      <c r="J168">
        <v>168</v>
      </c>
      <c r="K168">
        <v>144</v>
      </c>
      <c r="L168">
        <v>164</v>
      </c>
      <c r="M168">
        <v>156</v>
      </c>
    </row>
    <row r="169" spans="1:13" x14ac:dyDescent="0.25">
      <c r="A169">
        <f t="shared" si="11"/>
        <v>15.5</v>
      </c>
      <c r="B169">
        <f t="shared" si="12"/>
        <v>9.7997624703088206</v>
      </c>
      <c r="C169">
        <f t="shared" si="13"/>
        <v>182.8</v>
      </c>
      <c r="D169">
        <v>188</v>
      </c>
      <c r="E169">
        <v>186</v>
      </c>
      <c r="F169">
        <v>228</v>
      </c>
      <c r="G169">
        <v>166</v>
      </c>
      <c r="H169">
        <v>202</v>
      </c>
      <c r="I169">
        <v>198</v>
      </c>
      <c r="J169">
        <v>116</v>
      </c>
      <c r="K169">
        <v>172</v>
      </c>
      <c r="L169">
        <v>168</v>
      </c>
      <c r="M169">
        <v>204</v>
      </c>
    </row>
    <row r="170" spans="1:13" x14ac:dyDescent="0.25">
      <c r="A170">
        <f t="shared" si="11"/>
        <v>-13.800000000000011</v>
      </c>
      <c r="B170">
        <f t="shared" si="12"/>
        <v>-9.0002375296911907</v>
      </c>
      <c r="C170">
        <f t="shared" si="13"/>
        <v>164</v>
      </c>
      <c r="D170">
        <v>175</v>
      </c>
      <c r="E170">
        <v>200</v>
      </c>
      <c r="F170">
        <v>152</v>
      </c>
      <c r="G170">
        <v>189</v>
      </c>
      <c r="H170">
        <v>176</v>
      </c>
      <c r="I170">
        <v>194</v>
      </c>
      <c r="J170">
        <v>152</v>
      </c>
      <c r="K170">
        <v>140</v>
      </c>
      <c r="L170">
        <v>122</v>
      </c>
      <c r="M170">
        <v>140</v>
      </c>
    </row>
    <row r="171" spans="1:13" x14ac:dyDescent="0.25">
      <c r="A171">
        <f t="shared" si="11"/>
        <v>-5.8999999999999773</v>
      </c>
      <c r="B171">
        <f t="shared" si="12"/>
        <v>-2.7002375296911794</v>
      </c>
      <c r="C171">
        <f t="shared" si="13"/>
        <v>170.3</v>
      </c>
      <c r="D171">
        <v>183</v>
      </c>
      <c r="E171">
        <v>160</v>
      </c>
      <c r="F171">
        <v>173</v>
      </c>
      <c r="G171">
        <v>171</v>
      </c>
      <c r="H171">
        <v>188</v>
      </c>
      <c r="I171">
        <v>160</v>
      </c>
      <c r="J171">
        <v>160</v>
      </c>
      <c r="K171">
        <v>144</v>
      </c>
      <c r="L171">
        <v>196</v>
      </c>
      <c r="M171">
        <v>168</v>
      </c>
    </row>
    <row r="172" spans="1:13" x14ac:dyDescent="0.25">
      <c r="A172">
        <f t="shared" si="11"/>
        <v>-13.899999999999977</v>
      </c>
      <c r="B172">
        <f t="shared" si="12"/>
        <v>-4.7002375296911794</v>
      </c>
      <c r="C172">
        <f t="shared" si="13"/>
        <v>168.3</v>
      </c>
      <c r="D172">
        <v>179</v>
      </c>
      <c r="E172">
        <v>171</v>
      </c>
      <c r="F172">
        <v>163</v>
      </c>
      <c r="G172">
        <v>258</v>
      </c>
      <c r="H172">
        <v>164</v>
      </c>
      <c r="I172">
        <v>238</v>
      </c>
      <c r="J172">
        <v>154</v>
      </c>
      <c r="K172">
        <v>136</v>
      </c>
      <c r="L172">
        <v>96</v>
      </c>
      <c r="M172">
        <v>124</v>
      </c>
    </row>
    <row r="173" spans="1:13" x14ac:dyDescent="0.25">
      <c r="A173">
        <f t="shared" si="11"/>
        <v>-11.800000000000011</v>
      </c>
      <c r="B173">
        <f t="shared" si="12"/>
        <v>-11.300237529691202</v>
      </c>
      <c r="C173">
        <f t="shared" si="13"/>
        <v>161.69999999999999</v>
      </c>
      <c r="D173">
        <v>168</v>
      </c>
      <c r="E173">
        <v>162</v>
      </c>
      <c r="F173">
        <v>195</v>
      </c>
      <c r="G173">
        <v>202</v>
      </c>
      <c r="H173">
        <v>199</v>
      </c>
      <c r="I173">
        <v>215</v>
      </c>
      <c r="J173">
        <v>152</v>
      </c>
      <c r="K173">
        <v>124</v>
      </c>
      <c r="L173">
        <v>96</v>
      </c>
      <c r="M173">
        <v>104</v>
      </c>
    </row>
    <row r="174" spans="1:13" x14ac:dyDescent="0.25">
      <c r="A174">
        <f t="shared" si="11"/>
        <v>10.299999999999983</v>
      </c>
      <c r="B174">
        <f t="shared" si="12"/>
        <v>8.6997624703087979</v>
      </c>
      <c r="C174">
        <f t="shared" si="13"/>
        <v>181.7</v>
      </c>
      <c r="D174">
        <v>173</v>
      </c>
      <c r="E174">
        <v>199</v>
      </c>
      <c r="F174">
        <v>160</v>
      </c>
      <c r="G174">
        <v>232</v>
      </c>
      <c r="H174">
        <v>168</v>
      </c>
      <c r="I174">
        <v>201</v>
      </c>
      <c r="J174">
        <v>172</v>
      </c>
      <c r="K174">
        <v>132</v>
      </c>
      <c r="L174">
        <v>172</v>
      </c>
      <c r="M174">
        <v>208</v>
      </c>
    </row>
    <row r="175" spans="1:13" x14ac:dyDescent="0.25">
      <c r="A175">
        <f t="shared" si="11"/>
        <v>-2.2000000000000171</v>
      </c>
      <c r="B175">
        <f t="shared" si="12"/>
        <v>1.1997624703087979</v>
      </c>
      <c r="C175">
        <f t="shared" si="13"/>
        <v>174.2</v>
      </c>
      <c r="D175">
        <v>202</v>
      </c>
      <c r="E175">
        <v>160</v>
      </c>
      <c r="F175">
        <v>188</v>
      </c>
      <c r="G175">
        <v>176</v>
      </c>
      <c r="H175">
        <v>178</v>
      </c>
      <c r="I175">
        <v>210</v>
      </c>
      <c r="J175">
        <v>136</v>
      </c>
      <c r="K175">
        <v>144</v>
      </c>
      <c r="L175">
        <v>180</v>
      </c>
      <c r="M175">
        <v>168</v>
      </c>
    </row>
    <row r="176" spans="1:13" x14ac:dyDescent="0.25">
      <c r="A176">
        <f t="shared" si="11"/>
        <v>-1.4000000000000057</v>
      </c>
      <c r="B176">
        <f t="shared" si="12"/>
        <v>3.6997624703087979</v>
      </c>
      <c r="C176">
        <f t="shared" si="13"/>
        <v>176.7</v>
      </c>
      <c r="D176">
        <v>192</v>
      </c>
      <c r="E176">
        <v>196</v>
      </c>
      <c r="F176">
        <v>169</v>
      </c>
      <c r="G176">
        <v>185</v>
      </c>
      <c r="H176">
        <v>206</v>
      </c>
      <c r="I176">
        <v>155</v>
      </c>
      <c r="J176">
        <v>160</v>
      </c>
      <c r="K176">
        <v>186</v>
      </c>
      <c r="L176">
        <v>158</v>
      </c>
      <c r="M176">
        <v>160</v>
      </c>
    </row>
    <row r="177" spans="1:13" x14ac:dyDescent="0.25">
      <c r="A177">
        <f t="shared" si="11"/>
        <v>-9</v>
      </c>
      <c r="B177">
        <f t="shared" si="12"/>
        <v>-3.2002375296911794</v>
      </c>
      <c r="C177">
        <f t="shared" si="13"/>
        <v>169.8</v>
      </c>
      <c r="D177">
        <v>173</v>
      </c>
      <c r="E177">
        <v>170</v>
      </c>
      <c r="F177">
        <v>183</v>
      </c>
      <c r="G177">
        <v>196</v>
      </c>
      <c r="H177">
        <v>150</v>
      </c>
      <c r="I177">
        <v>202</v>
      </c>
      <c r="J177">
        <v>128</v>
      </c>
      <c r="K177">
        <v>188</v>
      </c>
      <c r="L177">
        <v>136</v>
      </c>
      <c r="M177">
        <v>172</v>
      </c>
    </row>
    <row r="178" spans="1:13" x14ac:dyDescent="0.25">
      <c r="A178">
        <f t="shared" si="11"/>
        <v>6.9000000000000057</v>
      </c>
      <c r="B178">
        <f t="shared" si="12"/>
        <v>-2.0002375296911907</v>
      </c>
      <c r="C178">
        <f t="shared" si="13"/>
        <v>171</v>
      </c>
      <c r="D178">
        <v>186</v>
      </c>
      <c r="E178">
        <v>158</v>
      </c>
      <c r="F178">
        <v>169</v>
      </c>
      <c r="G178">
        <v>186</v>
      </c>
      <c r="H178">
        <v>187</v>
      </c>
      <c r="I178">
        <v>182</v>
      </c>
      <c r="J178">
        <v>184</v>
      </c>
      <c r="K178">
        <v>120</v>
      </c>
      <c r="L178">
        <v>154</v>
      </c>
      <c r="M178">
        <v>184</v>
      </c>
    </row>
    <row r="179" spans="1:13" x14ac:dyDescent="0.25">
      <c r="A179">
        <f t="shared" si="11"/>
        <v>-1</v>
      </c>
      <c r="B179">
        <f t="shared" si="12"/>
        <v>7.0997624703088036</v>
      </c>
      <c r="C179">
        <f t="shared" si="13"/>
        <v>180.1</v>
      </c>
      <c r="D179">
        <v>184</v>
      </c>
      <c r="E179">
        <v>204</v>
      </c>
      <c r="F179">
        <v>180</v>
      </c>
      <c r="G179">
        <v>193</v>
      </c>
      <c r="H179">
        <v>184</v>
      </c>
      <c r="I179">
        <v>200</v>
      </c>
      <c r="J179">
        <v>172</v>
      </c>
      <c r="K179">
        <v>132</v>
      </c>
      <c r="L179">
        <v>188</v>
      </c>
      <c r="M179">
        <v>164</v>
      </c>
    </row>
    <row r="180" spans="1:13" x14ac:dyDescent="0.25">
      <c r="A180">
        <f t="shared" si="11"/>
        <v>-12.700000000000017</v>
      </c>
      <c r="B180">
        <f t="shared" si="12"/>
        <v>-3.9002375296911964</v>
      </c>
      <c r="C180">
        <f t="shared" si="13"/>
        <v>169.1</v>
      </c>
      <c r="D180">
        <v>159</v>
      </c>
      <c r="E180">
        <v>172</v>
      </c>
      <c r="F180">
        <v>168</v>
      </c>
      <c r="G180">
        <v>189</v>
      </c>
      <c r="H180">
        <v>199</v>
      </c>
      <c r="I180">
        <v>214</v>
      </c>
      <c r="J180">
        <v>140</v>
      </c>
      <c r="K180">
        <v>178</v>
      </c>
      <c r="L180">
        <v>132</v>
      </c>
      <c r="M180">
        <v>140</v>
      </c>
    </row>
    <row r="181" spans="1:13" x14ac:dyDescent="0.25">
      <c r="A181">
        <f t="shared" si="11"/>
        <v>11.699999999999989</v>
      </c>
      <c r="B181">
        <f t="shared" si="12"/>
        <v>13.599762470308804</v>
      </c>
      <c r="C181">
        <f t="shared" si="13"/>
        <v>186.6</v>
      </c>
      <c r="D181">
        <v>225</v>
      </c>
      <c r="E181">
        <v>124</v>
      </c>
      <c r="F181">
        <v>207</v>
      </c>
      <c r="G181">
        <v>246</v>
      </c>
      <c r="H181">
        <v>204</v>
      </c>
      <c r="I181">
        <v>192</v>
      </c>
      <c r="J181">
        <v>152</v>
      </c>
      <c r="K181">
        <v>156</v>
      </c>
      <c r="L181">
        <v>176</v>
      </c>
      <c r="M181">
        <v>184</v>
      </c>
    </row>
    <row r="182" spans="1:13" x14ac:dyDescent="0.25">
      <c r="A182">
        <f t="shared" si="11"/>
        <v>4.9000000000000057</v>
      </c>
      <c r="B182">
        <f t="shared" si="12"/>
        <v>1.399762470308815</v>
      </c>
      <c r="C182">
        <f t="shared" si="13"/>
        <v>174.4</v>
      </c>
      <c r="D182">
        <v>166</v>
      </c>
      <c r="E182">
        <v>189</v>
      </c>
      <c r="F182">
        <v>191</v>
      </c>
      <c r="G182">
        <v>174</v>
      </c>
      <c r="H182">
        <v>190</v>
      </c>
      <c r="I182">
        <v>210</v>
      </c>
      <c r="J182">
        <v>180</v>
      </c>
      <c r="K182">
        <v>136</v>
      </c>
      <c r="L182">
        <v>152</v>
      </c>
      <c r="M182">
        <v>156</v>
      </c>
    </row>
    <row r="183" spans="1:13" x14ac:dyDescent="0.25">
      <c r="A183">
        <f t="shared" si="11"/>
        <v>-22.200000000000017</v>
      </c>
      <c r="B183">
        <f t="shared" si="12"/>
        <v>-12.400237529691196</v>
      </c>
      <c r="C183">
        <f t="shared" si="13"/>
        <v>160.6</v>
      </c>
      <c r="D183">
        <v>156</v>
      </c>
      <c r="E183">
        <v>179</v>
      </c>
      <c r="F183">
        <v>165</v>
      </c>
      <c r="G183">
        <v>214</v>
      </c>
      <c r="H183">
        <v>194</v>
      </c>
      <c r="I183">
        <v>144</v>
      </c>
      <c r="J183">
        <v>144</v>
      </c>
      <c r="K183">
        <v>152</v>
      </c>
      <c r="L183">
        <v>122</v>
      </c>
      <c r="M183">
        <v>136</v>
      </c>
    </row>
    <row r="184" spans="1:13" x14ac:dyDescent="0.25">
      <c r="A184">
        <f t="shared" si="11"/>
        <v>-31.600000000000023</v>
      </c>
      <c r="B184">
        <f t="shared" si="12"/>
        <v>-23.300237529691202</v>
      </c>
      <c r="C184">
        <f t="shared" si="13"/>
        <v>149.69999999999999</v>
      </c>
      <c r="D184">
        <v>171</v>
      </c>
      <c r="E184">
        <v>130</v>
      </c>
      <c r="F184">
        <v>163</v>
      </c>
      <c r="G184">
        <v>166</v>
      </c>
      <c r="H184">
        <v>189</v>
      </c>
      <c r="I184">
        <v>178</v>
      </c>
      <c r="J184">
        <v>156</v>
      </c>
      <c r="K184">
        <v>92</v>
      </c>
      <c r="L184">
        <v>96</v>
      </c>
      <c r="M184">
        <v>156</v>
      </c>
    </row>
    <row r="185" spans="1:13" x14ac:dyDescent="0.25">
      <c r="A185">
        <f t="shared" si="11"/>
        <v>-9.6999999999999886</v>
      </c>
      <c r="B185">
        <f t="shared" si="12"/>
        <v>-2.100237529691185</v>
      </c>
      <c r="C185">
        <f t="shared" si="13"/>
        <v>170.9</v>
      </c>
      <c r="D185">
        <v>132</v>
      </c>
      <c r="E185">
        <v>156</v>
      </c>
      <c r="F185">
        <v>159</v>
      </c>
      <c r="G185">
        <v>231</v>
      </c>
      <c r="H185">
        <v>212</v>
      </c>
      <c r="I185">
        <v>175</v>
      </c>
      <c r="J185">
        <v>136</v>
      </c>
      <c r="K185">
        <v>160</v>
      </c>
      <c r="L185">
        <v>212</v>
      </c>
      <c r="M185">
        <v>136</v>
      </c>
    </row>
    <row r="186" spans="1:13" x14ac:dyDescent="0.25">
      <c r="A186">
        <f t="shared" si="11"/>
        <v>-7.3999999999999773</v>
      </c>
      <c r="B186">
        <f t="shared" si="12"/>
        <v>-4.2002375296911794</v>
      </c>
      <c r="C186">
        <f t="shared" si="13"/>
        <v>168.8</v>
      </c>
      <c r="D186">
        <v>180</v>
      </c>
      <c r="E186">
        <v>216</v>
      </c>
      <c r="F186">
        <v>168</v>
      </c>
      <c r="G186">
        <v>202</v>
      </c>
      <c r="H186">
        <v>190</v>
      </c>
      <c r="I186">
        <v>200</v>
      </c>
      <c r="J186">
        <v>156</v>
      </c>
      <c r="K186">
        <v>96</v>
      </c>
      <c r="L186">
        <v>156</v>
      </c>
      <c r="M186">
        <v>124</v>
      </c>
    </row>
    <row r="187" spans="1:13" x14ac:dyDescent="0.25">
      <c r="A187">
        <f t="shared" si="11"/>
        <v>-13.5</v>
      </c>
      <c r="B187">
        <f t="shared" si="12"/>
        <v>-9.100237529691185</v>
      </c>
      <c r="C187">
        <f t="shared" si="13"/>
        <v>163.9</v>
      </c>
      <c r="D187">
        <v>190</v>
      </c>
      <c r="E187">
        <v>195</v>
      </c>
      <c r="F187">
        <v>180</v>
      </c>
      <c r="G187">
        <v>192</v>
      </c>
      <c r="H187">
        <v>186</v>
      </c>
      <c r="I187">
        <v>208</v>
      </c>
      <c r="J187">
        <v>124</v>
      </c>
      <c r="K187">
        <v>124</v>
      </c>
      <c r="L187">
        <v>140</v>
      </c>
      <c r="M187">
        <v>100</v>
      </c>
    </row>
    <row r="188" spans="1:13" x14ac:dyDescent="0.25">
      <c r="A188">
        <f t="shared" si="11"/>
        <v>-4.5</v>
      </c>
      <c r="B188">
        <f t="shared" si="12"/>
        <v>-6.2002375296911794</v>
      </c>
      <c r="C188">
        <f t="shared" si="13"/>
        <v>166.8</v>
      </c>
      <c r="D188">
        <v>199</v>
      </c>
      <c r="E188">
        <v>206</v>
      </c>
      <c r="F188">
        <v>142</v>
      </c>
      <c r="G188">
        <v>180</v>
      </c>
      <c r="H188">
        <v>169</v>
      </c>
      <c r="I188">
        <v>204</v>
      </c>
      <c r="J188">
        <v>160</v>
      </c>
      <c r="K188">
        <v>156</v>
      </c>
      <c r="L188">
        <v>160</v>
      </c>
      <c r="M188">
        <v>92</v>
      </c>
    </row>
    <row r="189" spans="1:13" x14ac:dyDescent="0.25">
      <c r="A189">
        <f t="shared" si="11"/>
        <v>17.5</v>
      </c>
      <c r="B189">
        <f t="shared" si="12"/>
        <v>10.099762470308804</v>
      </c>
      <c r="C189">
        <f t="shared" si="13"/>
        <v>183.1</v>
      </c>
      <c r="D189">
        <v>188</v>
      </c>
      <c r="E189">
        <v>194</v>
      </c>
      <c r="F189">
        <v>208</v>
      </c>
      <c r="G189">
        <v>204</v>
      </c>
      <c r="H189">
        <v>200</v>
      </c>
      <c r="I189">
        <v>195</v>
      </c>
      <c r="J189">
        <v>100</v>
      </c>
      <c r="K189">
        <v>128</v>
      </c>
      <c r="L189">
        <v>188</v>
      </c>
      <c r="M189">
        <v>226</v>
      </c>
    </row>
    <row r="190" spans="1:13" x14ac:dyDescent="0.25">
      <c r="A190">
        <f t="shared" si="11"/>
        <v>1.3000000000000114</v>
      </c>
      <c r="B190">
        <f t="shared" si="12"/>
        <v>1.2997624703088206</v>
      </c>
      <c r="C190">
        <f t="shared" si="13"/>
        <v>174.3</v>
      </c>
      <c r="D190">
        <v>225</v>
      </c>
      <c r="E190">
        <v>187</v>
      </c>
      <c r="F190">
        <v>214</v>
      </c>
      <c r="G190">
        <v>162</v>
      </c>
      <c r="H190">
        <v>160</v>
      </c>
      <c r="I190">
        <v>215</v>
      </c>
      <c r="J190">
        <v>144</v>
      </c>
      <c r="K190">
        <v>186</v>
      </c>
      <c r="L190">
        <v>128</v>
      </c>
      <c r="M190">
        <v>122</v>
      </c>
    </row>
    <row r="191" spans="1:13" x14ac:dyDescent="0.25">
      <c r="A191">
        <f t="shared" si="11"/>
        <v>-5.8000000000000114</v>
      </c>
      <c r="B191">
        <f t="shared" si="12"/>
        <v>-7.5002375296911907</v>
      </c>
      <c r="C191">
        <f t="shared" si="13"/>
        <v>165.5</v>
      </c>
      <c r="D191">
        <v>209</v>
      </c>
      <c r="E191">
        <v>166</v>
      </c>
      <c r="F191">
        <v>211</v>
      </c>
      <c r="G191">
        <v>164</v>
      </c>
      <c r="H191">
        <v>144</v>
      </c>
      <c r="I191">
        <v>169</v>
      </c>
      <c r="J191">
        <v>158</v>
      </c>
      <c r="K191">
        <v>142</v>
      </c>
      <c r="L191">
        <v>160</v>
      </c>
      <c r="M191">
        <v>132</v>
      </c>
    </row>
    <row r="192" spans="1:13" x14ac:dyDescent="0.25">
      <c r="A192">
        <f t="shared" si="11"/>
        <v>-13.900000000000006</v>
      </c>
      <c r="B192">
        <f t="shared" si="12"/>
        <v>-4.3002375296912021</v>
      </c>
      <c r="C192">
        <f t="shared" si="13"/>
        <v>168.7</v>
      </c>
      <c r="D192">
        <v>146</v>
      </c>
      <c r="E192">
        <v>174</v>
      </c>
      <c r="F192">
        <v>162</v>
      </c>
      <c r="G192">
        <v>205</v>
      </c>
      <c r="H192">
        <v>172</v>
      </c>
      <c r="I192">
        <v>210</v>
      </c>
      <c r="J192">
        <v>176</v>
      </c>
      <c r="K192">
        <v>140</v>
      </c>
      <c r="L192">
        <v>178</v>
      </c>
      <c r="M192">
        <v>124</v>
      </c>
    </row>
    <row r="193" spans="1:13" x14ac:dyDescent="0.25">
      <c r="A193">
        <f t="shared" si="11"/>
        <v>-8.5</v>
      </c>
      <c r="B193">
        <f t="shared" si="12"/>
        <v>-5.7002375296911794</v>
      </c>
      <c r="C193">
        <f t="shared" si="13"/>
        <v>167.3</v>
      </c>
      <c r="D193">
        <v>197</v>
      </c>
      <c r="E193">
        <v>154</v>
      </c>
      <c r="F193">
        <v>162</v>
      </c>
      <c r="G193">
        <v>207</v>
      </c>
      <c r="H193">
        <v>175</v>
      </c>
      <c r="I193">
        <v>178</v>
      </c>
      <c r="J193">
        <v>212</v>
      </c>
      <c r="K193">
        <v>104</v>
      </c>
      <c r="L193">
        <v>124</v>
      </c>
      <c r="M193">
        <v>160</v>
      </c>
    </row>
    <row r="194" spans="1:13" x14ac:dyDescent="0.25">
      <c r="A194">
        <f t="shared" si="11"/>
        <v>-0.19999999999998863</v>
      </c>
      <c r="B194">
        <f t="shared" si="12"/>
        <v>-4.2002375296911794</v>
      </c>
      <c r="C194">
        <f t="shared" si="13"/>
        <v>168.8</v>
      </c>
      <c r="D194">
        <v>193</v>
      </c>
      <c r="E194">
        <v>167</v>
      </c>
      <c r="F194">
        <v>140</v>
      </c>
      <c r="G194">
        <v>235</v>
      </c>
      <c r="H194">
        <v>174</v>
      </c>
      <c r="I194">
        <v>177</v>
      </c>
      <c r="J194">
        <v>150</v>
      </c>
      <c r="K194">
        <v>172</v>
      </c>
      <c r="L194">
        <v>156</v>
      </c>
      <c r="M194">
        <v>124</v>
      </c>
    </row>
    <row r="195" spans="1:13" x14ac:dyDescent="0.25">
      <c r="A195">
        <f t="shared" si="11"/>
        <v>0.90000000000000568</v>
      </c>
      <c r="B195">
        <f t="shared" si="12"/>
        <v>-6.100237529691185</v>
      </c>
      <c r="C195">
        <f t="shared" si="13"/>
        <v>166.9</v>
      </c>
      <c r="D195">
        <v>142</v>
      </c>
      <c r="E195">
        <v>195</v>
      </c>
      <c r="F195">
        <v>156</v>
      </c>
      <c r="G195">
        <v>154</v>
      </c>
      <c r="H195">
        <v>193</v>
      </c>
      <c r="I195">
        <v>189</v>
      </c>
      <c r="J195">
        <v>152</v>
      </c>
      <c r="K195">
        <v>176</v>
      </c>
      <c r="L195">
        <v>144</v>
      </c>
      <c r="M195">
        <v>168</v>
      </c>
    </row>
    <row r="196" spans="1:13" x14ac:dyDescent="0.25">
      <c r="A196">
        <f t="shared" si="11"/>
        <v>11.900000000000006</v>
      </c>
      <c r="B196">
        <f t="shared" si="12"/>
        <v>2.2997624703088206</v>
      </c>
      <c r="C196">
        <f t="shared" si="13"/>
        <v>175.3</v>
      </c>
      <c r="D196">
        <v>239</v>
      </c>
      <c r="E196">
        <v>174</v>
      </c>
      <c r="F196">
        <v>178</v>
      </c>
      <c r="G196">
        <v>150</v>
      </c>
      <c r="H196">
        <v>185</v>
      </c>
      <c r="I196">
        <v>199</v>
      </c>
      <c r="J196">
        <v>152</v>
      </c>
      <c r="K196">
        <v>160</v>
      </c>
      <c r="L196">
        <v>156</v>
      </c>
      <c r="M196">
        <v>160</v>
      </c>
    </row>
    <row r="197" spans="1:13" x14ac:dyDescent="0.25">
      <c r="A197">
        <f t="shared" si="11"/>
        <v>16.899999999999977</v>
      </c>
      <c r="B197">
        <f t="shared" si="12"/>
        <v>6.1997624703087979</v>
      </c>
      <c r="C197">
        <f t="shared" si="13"/>
        <v>179.2</v>
      </c>
      <c r="D197">
        <v>179</v>
      </c>
      <c r="E197">
        <v>190</v>
      </c>
      <c r="F197">
        <v>169</v>
      </c>
      <c r="G197">
        <v>247</v>
      </c>
      <c r="H197">
        <v>176</v>
      </c>
      <c r="I197">
        <v>195</v>
      </c>
      <c r="J197">
        <v>164</v>
      </c>
      <c r="K197">
        <v>156</v>
      </c>
      <c r="L197">
        <v>136</v>
      </c>
      <c r="M197">
        <v>180</v>
      </c>
    </row>
    <row r="198" spans="1:13" x14ac:dyDescent="0.25">
      <c r="A198">
        <f t="shared" ref="A198:A261" si="14">C198-C1825</f>
        <v>7.5999999999999943</v>
      </c>
      <c r="B198">
        <f t="shared" ref="B198:B261" si="15">C198-$C$2</f>
        <v>5.899762470308815</v>
      </c>
      <c r="C198">
        <f t="shared" ref="C198:C261" si="16">AVERAGE(D198:M198)</f>
        <v>178.9</v>
      </c>
      <c r="D198">
        <v>167</v>
      </c>
      <c r="E198">
        <v>202</v>
      </c>
      <c r="F198">
        <v>205</v>
      </c>
      <c r="G198">
        <v>184</v>
      </c>
      <c r="H198">
        <v>153</v>
      </c>
      <c r="I198">
        <v>226</v>
      </c>
      <c r="J198">
        <v>164</v>
      </c>
      <c r="K198">
        <v>180</v>
      </c>
      <c r="L198">
        <v>132</v>
      </c>
      <c r="M198">
        <v>176</v>
      </c>
    </row>
    <row r="199" spans="1:13" x14ac:dyDescent="0.25">
      <c r="A199">
        <f t="shared" si="14"/>
        <v>-10.199999999999989</v>
      </c>
      <c r="B199">
        <f t="shared" si="15"/>
        <v>2.399762470308815</v>
      </c>
      <c r="C199">
        <f t="shared" si="16"/>
        <v>175.4</v>
      </c>
      <c r="D199">
        <v>173</v>
      </c>
      <c r="E199">
        <v>150</v>
      </c>
      <c r="F199">
        <v>199</v>
      </c>
      <c r="G199">
        <v>196</v>
      </c>
      <c r="H199">
        <v>218</v>
      </c>
      <c r="I199">
        <v>210</v>
      </c>
      <c r="J199">
        <v>174</v>
      </c>
      <c r="K199">
        <v>138</v>
      </c>
      <c r="L199">
        <v>132</v>
      </c>
      <c r="M199">
        <v>164</v>
      </c>
    </row>
    <row r="200" spans="1:13" x14ac:dyDescent="0.25">
      <c r="A200">
        <f t="shared" si="14"/>
        <v>-2</v>
      </c>
      <c r="B200">
        <f t="shared" si="15"/>
        <v>-7.8002375296912021</v>
      </c>
      <c r="C200">
        <f t="shared" si="16"/>
        <v>165.2</v>
      </c>
      <c r="D200">
        <v>211</v>
      </c>
      <c r="E200">
        <v>168</v>
      </c>
      <c r="F200">
        <v>190</v>
      </c>
      <c r="G200">
        <v>168</v>
      </c>
      <c r="H200">
        <v>204</v>
      </c>
      <c r="I200">
        <v>171</v>
      </c>
      <c r="J200">
        <v>136</v>
      </c>
      <c r="K200">
        <v>130</v>
      </c>
      <c r="L200">
        <v>138</v>
      </c>
      <c r="M200">
        <v>136</v>
      </c>
    </row>
    <row r="201" spans="1:13" x14ac:dyDescent="0.25">
      <c r="A201">
        <f t="shared" si="14"/>
        <v>-0.59999999999999432</v>
      </c>
      <c r="B201">
        <f t="shared" si="15"/>
        <v>-4.600237529691185</v>
      </c>
      <c r="C201">
        <f t="shared" si="16"/>
        <v>168.4</v>
      </c>
      <c r="D201">
        <v>186</v>
      </c>
      <c r="E201">
        <v>184</v>
      </c>
      <c r="F201">
        <v>229</v>
      </c>
      <c r="G201">
        <v>138</v>
      </c>
      <c r="H201">
        <v>191</v>
      </c>
      <c r="I201">
        <v>216</v>
      </c>
      <c r="J201">
        <v>112</v>
      </c>
      <c r="K201">
        <v>196</v>
      </c>
      <c r="L201">
        <v>140</v>
      </c>
      <c r="M201">
        <v>92</v>
      </c>
    </row>
    <row r="202" spans="1:13" x14ac:dyDescent="0.25">
      <c r="A202">
        <f t="shared" si="14"/>
        <v>25.600000000000023</v>
      </c>
      <c r="B202">
        <f t="shared" si="15"/>
        <v>13.299762470308821</v>
      </c>
      <c r="C202">
        <f t="shared" si="16"/>
        <v>186.3</v>
      </c>
      <c r="D202">
        <v>184</v>
      </c>
      <c r="E202">
        <v>191</v>
      </c>
      <c r="F202">
        <v>184</v>
      </c>
      <c r="G202">
        <v>231</v>
      </c>
      <c r="H202">
        <v>205</v>
      </c>
      <c r="I202">
        <v>172</v>
      </c>
      <c r="J202">
        <v>164</v>
      </c>
      <c r="K202">
        <v>192</v>
      </c>
      <c r="L202">
        <v>164</v>
      </c>
      <c r="M202">
        <v>176</v>
      </c>
    </row>
    <row r="203" spans="1:13" x14ac:dyDescent="0.25">
      <c r="A203">
        <f t="shared" si="14"/>
        <v>12.199999999999989</v>
      </c>
      <c r="B203">
        <f t="shared" si="15"/>
        <v>4.5997624703088036</v>
      </c>
      <c r="C203">
        <f t="shared" si="16"/>
        <v>177.6</v>
      </c>
      <c r="D203">
        <v>179</v>
      </c>
      <c r="E203">
        <v>184</v>
      </c>
      <c r="F203">
        <v>182</v>
      </c>
      <c r="G203">
        <v>187</v>
      </c>
      <c r="H203">
        <v>182</v>
      </c>
      <c r="I203">
        <v>184</v>
      </c>
      <c r="J203">
        <v>152</v>
      </c>
      <c r="K203">
        <v>182</v>
      </c>
      <c r="L203">
        <v>204</v>
      </c>
      <c r="M203">
        <v>140</v>
      </c>
    </row>
    <row r="204" spans="1:13" x14ac:dyDescent="0.25">
      <c r="A204">
        <f t="shared" si="14"/>
        <v>4.3000000000000114</v>
      </c>
      <c r="B204">
        <f t="shared" si="15"/>
        <v>3.899762470308815</v>
      </c>
      <c r="C204">
        <f t="shared" si="16"/>
        <v>176.9</v>
      </c>
      <c r="D204">
        <v>163</v>
      </c>
      <c r="E204">
        <v>163</v>
      </c>
      <c r="F204">
        <v>213</v>
      </c>
      <c r="G204">
        <v>156</v>
      </c>
      <c r="H204">
        <v>224</v>
      </c>
      <c r="I204">
        <v>234</v>
      </c>
      <c r="J204">
        <v>124</v>
      </c>
      <c r="K204">
        <v>170</v>
      </c>
      <c r="L204">
        <v>136</v>
      </c>
      <c r="M204">
        <v>186</v>
      </c>
    </row>
    <row r="205" spans="1:13" x14ac:dyDescent="0.25">
      <c r="A205">
        <f t="shared" si="14"/>
        <v>-14.099999999999994</v>
      </c>
      <c r="B205">
        <f t="shared" si="15"/>
        <v>1.2997624703088206</v>
      </c>
      <c r="C205">
        <f t="shared" si="16"/>
        <v>174.3</v>
      </c>
      <c r="D205">
        <v>178</v>
      </c>
      <c r="E205">
        <v>175</v>
      </c>
      <c r="F205">
        <v>180</v>
      </c>
      <c r="G205">
        <v>150</v>
      </c>
      <c r="H205">
        <v>175</v>
      </c>
      <c r="I205">
        <v>147</v>
      </c>
      <c r="J205">
        <v>180</v>
      </c>
      <c r="K205">
        <v>182</v>
      </c>
      <c r="L205">
        <v>212</v>
      </c>
      <c r="M205">
        <v>164</v>
      </c>
    </row>
    <row r="206" spans="1:13" x14ac:dyDescent="0.25">
      <c r="A206">
        <f t="shared" si="14"/>
        <v>4.3000000000000114</v>
      </c>
      <c r="B206">
        <f t="shared" si="15"/>
        <v>3.9997624703088093</v>
      </c>
      <c r="C206">
        <f t="shared" si="16"/>
        <v>177</v>
      </c>
      <c r="D206">
        <v>206</v>
      </c>
      <c r="E206">
        <v>171</v>
      </c>
      <c r="F206">
        <v>206</v>
      </c>
      <c r="G206">
        <v>184</v>
      </c>
      <c r="H206">
        <v>181</v>
      </c>
      <c r="I206">
        <v>202</v>
      </c>
      <c r="J206">
        <v>140</v>
      </c>
      <c r="K206">
        <v>160</v>
      </c>
      <c r="L206">
        <v>156</v>
      </c>
      <c r="M206">
        <v>164</v>
      </c>
    </row>
    <row r="207" spans="1:13" x14ac:dyDescent="0.25">
      <c r="A207">
        <f t="shared" si="14"/>
        <v>-8.6999999999999886</v>
      </c>
      <c r="B207">
        <f t="shared" si="15"/>
        <v>-12.500237529691191</v>
      </c>
      <c r="C207">
        <f t="shared" si="16"/>
        <v>160.5</v>
      </c>
      <c r="D207">
        <v>191</v>
      </c>
      <c r="E207">
        <v>153</v>
      </c>
      <c r="F207">
        <v>154</v>
      </c>
      <c r="G207">
        <v>158</v>
      </c>
      <c r="H207">
        <v>198</v>
      </c>
      <c r="I207">
        <v>197</v>
      </c>
      <c r="J207">
        <v>162</v>
      </c>
      <c r="K207">
        <v>148</v>
      </c>
      <c r="L207">
        <v>120</v>
      </c>
      <c r="M207">
        <v>124</v>
      </c>
    </row>
    <row r="208" spans="1:13" x14ac:dyDescent="0.25">
      <c r="A208">
        <f t="shared" si="14"/>
        <v>11.800000000000011</v>
      </c>
      <c r="B208">
        <f t="shared" si="15"/>
        <v>6.399762470308815</v>
      </c>
      <c r="C208">
        <f t="shared" si="16"/>
        <v>179.4</v>
      </c>
      <c r="D208">
        <v>176</v>
      </c>
      <c r="E208">
        <v>207</v>
      </c>
      <c r="F208">
        <v>198</v>
      </c>
      <c r="G208">
        <v>161</v>
      </c>
      <c r="H208">
        <v>205</v>
      </c>
      <c r="I208">
        <v>225</v>
      </c>
      <c r="J208">
        <v>160</v>
      </c>
      <c r="K208">
        <v>154</v>
      </c>
      <c r="L208">
        <v>144</v>
      </c>
      <c r="M208">
        <v>164</v>
      </c>
    </row>
    <row r="209" spans="1:13" x14ac:dyDescent="0.25">
      <c r="A209">
        <f t="shared" si="14"/>
        <v>-25.100000000000023</v>
      </c>
      <c r="B209">
        <f t="shared" si="15"/>
        <v>-15.300237529691202</v>
      </c>
      <c r="C209">
        <f t="shared" si="16"/>
        <v>157.69999999999999</v>
      </c>
      <c r="D209">
        <v>144</v>
      </c>
      <c r="E209">
        <v>214</v>
      </c>
      <c r="F209">
        <v>177</v>
      </c>
      <c r="G209">
        <v>146</v>
      </c>
      <c r="H209">
        <v>164</v>
      </c>
      <c r="I209">
        <v>156</v>
      </c>
      <c r="J209">
        <v>152</v>
      </c>
      <c r="K209">
        <v>136</v>
      </c>
      <c r="L209">
        <v>128</v>
      </c>
      <c r="M209">
        <v>160</v>
      </c>
    </row>
    <row r="210" spans="1:13" x14ac:dyDescent="0.25">
      <c r="A210">
        <f t="shared" si="14"/>
        <v>9.9999999999994316E-2</v>
      </c>
      <c r="B210">
        <f t="shared" si="15"/>
        <v>5.399762470308815</v>
      </c>
      <c r="C210">
        <f t="shared" si="16"/>
        <v>178.4</v>
      </c>
      <c r="D210">
        <v>210</v>
      </c>
      <c r="E210">
        <v>172</v>
      </c>
      <c r="F210">
        <v>173</v>
      </c>
      <c r="G210">
        <v>174</v>
      </c>
      <c r="H210">
        <v>195</v>
      </c>
      <c r="I210">
        <v>216</v>
      </c>
      <c r="J210">
        <v>128</v>
      </c>
      <c r="K210">
        <v>152</v>
      </c>
      <c r="L210">
        <v>156</v>
      </c>
      <c r="M210">
        <v>208</v>
      </c>
    </row>
    <row r="211" spans="1:13" x14ac:dyDescent="0.25">
      <c r="A211">
        <f t="shared" si="14"/>
        <v>5.3000000000000114</v>
      </c>
      <c r="B211">
        <f t="shared" si="15"/>
        <v>-13.100237529691185</v>
      </c>
      <c r="C211">
        <f t="shared" si="16"/>
        <v>159.9</v>
      </c>
      <c r="D211">
        <v>174</v>
      </c>
      <c r="E211">
        <v>171</v>
      </c>
      <c r="F211">
        <v>189</v>
      </c>
      <c r="G211">
        <v>234</v>
      </c>
      <c r="H211">
        <v>152</v>
      </c>
      <c r="I211">
        <v>189</v>
      </c>
      <c r="J211">
        <v>132</v>
      </c>
      <c r="K211">
        <v>122</v>
      </c>
      <c r="L211">
        <v>140</v>
      </c>
      <c r="M211">
        <v>96</v>
      </c>
    </row>
    <row r="212" spans="1:13" x14ac:dyDescent="0.25">
      <c r="A212">
        <f t="shared" si="14"/>
        <v>23.5</v>
      </c>
      <c r="B212">
        <f t="shared" si="15"/>
        <v>12.399762470308815</v>
      </c>
      <c r="C212">
        <f t="shared" si="16"/>
        <v>185.4</v>
      </c>
      <c r="D212">
        <v>204</v>
      </c>
      <c r="E212">
        <v>187</v>
      </c>
      <c r="F212">
        <v>241</v>
      </c>
      <c r="G212">
        <v>190</v>
      </c>
      <c r="H212">
        <v>196</v>
      </c>
      <c r="I212">
        <v>190</v>
      </c>
      <c r="J212">
        <v>124</v>
      </c>
      <c r="K212">
        <v>136</v>
      </c>
      <c r="L212">
        <v>168</v>
      </c>
      <c r="M212">
        <v>218</v>
      </c>
    </row>
    <row r="213" spans="1:13" x14ac:dyDescent="0.25">
      <c r="A213">
        <f t="shared" si="14"/>
        <v>0.59999999999999432</v>
      </c>
      <c r="B213">
        <f t="shared" si="15"/>
        <v>-1.9002375296911964</v>
      </c>
      <c r="C213">
        <f t="shared" si="16"/>
        <v>171.1</v>
      </c>
      <c r="D213">
        <v>162</v>
      </c>
      <c r="E213">
        <v>160</v>
      </c>
      <c r="F213">
        <v>144</v>
      </c>
      <c r="G213">
        <v>196</v>
      </c>
      <c r="H213">
        <v>226</v>
      </c>
      <c r="I213">
        <v>203</v>
      </c>
      <c r="J213">
        <v>132</v>
      </c>
      <c r="K213">
        <v>156</v>
      </c>
      <c r="L213">
        <v>172</v>
      </c>
      <c r="M213">
        <v>160</v>
      </c>
    </row>
    <row r="214" spans="1:13" x14ac:dyDescent="0.25">
      <c r="A214">
        <f t="shared" si="14"/>
        <v>-18.400000000000006</v>
      </c>
      <c r="B214">
        <f t="shared" si="15"/>
        <v>-15.000237529691191</v>
      </c>
      <c r="C214">
        <f t="shared" si="16"/>
        <v>158</v>
      </c>
      <c r="D214">
        <v>160</v>
      </c>
      <c r="E214">
        <v>170</v>
      </c>
      <c r="F214">
        <v>154</v>
      </c>
      <c r="G214">
        <v>206</v>
      </c>
      <c r="H214">
        <v>191</v>
      </c>
      <c r="I214">
        <v>155</v>
      </c>
      <c r="J214">
        <v>152</v>
      </c>
      <c r="K214">
        <v>140</v>
      </c>
      <c r="L214">
        <v>128</v>
      </c>
      <c r="M214">
        <v>124</v>
      </c>
    </row>
    <row r="215" spans="1:13" x14ac:dyDescent="0.25">
      <c r="A215">
        <f t="shared" si="14"/>
        <v>-4.2999999999999829</v>
      </c>
      <c r="B215">
        <f t="shared" si="15"/>
        <v>6.399762470308815</v>
      </c>
      <c r="C215">
        <f t="shared" si="16"/>
        <v>179.4</v>
      </c>
      <c r="D215">
        <v>156</v>
      </c>
      <c r="E215">
        <v>181</v>
      </c>
      <c r="F215">
        <v>205</v>
      </c>
      <c r="G215">
        <v>190</v>
      </c>
      <c r="H215">
        <v>158</v>
      </c>
      <c r="I215">
        <v>270</v>
      </c>
      <c r="J215">
        <v>184</v>
      </c>
      <c r="K215">
        <v>124</v>
      </c>
      <c r="L215">
        <v>156</v>
      </c>
      <c r="M215">
        <v>170</v>
      </c>
    </row>
    <row r="216" spans="1:13" x14ac:dyDescent="0.25">
      <c r="A216">
        <f t="shared" si="14"/>
        <v>4.7000000000000171</v>
      </c>
      <c r="B216">
        <f t="shared" si="15"/>
        <v>8.399762470308815</v>
      </c>
      <c r="C216">
        <f t="shared" si="16"/>
        <v>181.4</v>
      </c>
      <c r="D216">
        <v>183</v>
      </c>
      <c r="E216">
        <v>228</v>
      </c>
      <c r="F216">
        <v>166</v>
      </c>
      <c r="G216">
        <v>174</v>
      </c>
      <c r="H216">
        <v>195</v>
      </c>
      <c r="I216">
        <v>198</v>
      </c>
      <c r="J216">
        <v>194</v>
      </c>
      <c r="K216">
        <v>152</v>
      </c>
      <c r="L216">
        <v>184</v>
      </c>
      <c r="M216">
        <v>140</v>
      </c>
    </row>
    <row r="217" spans="1:13" x14ac:dyDescent="0.25">
      <c r="A217">
        <f t="shared" si="14"/>
        <v>21.300000000000011</v>
      </c>
      <c r="B217">
        <f t="shared" si="15"/>
        <v>6.7997624703088206</v>
      </c>
      <c r="C217">
        <f t="shared" si="16"/>
        <v>179.8</v>
      </c>
      <c r="D217">
        <v>193</v>
      </c>
      <c r="E217">
        <v>144</v>
      </c>
      <c r="F217">
        <v>136</v>
      </c>
      <c r="G217">
        <v>198</v>
      </c>
      <c r="H217">
        <v>217</v>
      </c>
      <c r="I217">
        <v>220</v>
      </c>
      <c r="J217">
        <v>174</v>
      </c>
      <c r="K217">
        <v>108</v>
      </c>
      <c r="L217">
        <v>200</v>
      </c>
      <c r="M217">
        <v>208</v>
      </c>
    </row>
    <row r="218" spans="1:13" x14ac:dyDescent="0.25">
      <c r="A218">
        <f t="shared" si="14"/>
        <v>19.899999999999977</v>
      </c>
      <c r="B218">
        <f t="shared" si="15"/>
        <v>3.6997624703087979</v>
      </c>
      <c r="C218">
        <f t="shared" si="16"/>
        <v>176.7</v>
      </c>
      <c r="D218">
        <v>138</v>
      </c>
      <c r="E218">
        <v>162</v>
      </c>
      <c r="F218">
        <v>216</v>
      </c>
      <c r="G218">
        <v>194</v>
      </c>
      <c r="H218">
        <v>189</v>
      </c>
      <c r="I218">
        <v>224</v>
      </c>
      <c r="J218">
        <v>176</v>
      </c>
      <c r="K218">
        <v>130</v>
      </c>
      <c r="L218">
        <v>148</v>
      </c>
      <c r="M218">
        <v>190</v>
      </c>
    </row>
    <row r="219" spans="1:13" x14ac:dyDescent="0.25">
      <c r="A219">
        <f t="shared" si="14"/>
        <v>2.9000000000000057</v>
      </c>
      <c r="B219">
        <f t="shared" si="15"/>
        <v>10.599762470308804</v>
      </c>
      <c r="C219">
        <f t="shared" si="16"/>
        <v>183.6</v>
      </c>
      <c r="D219">
        <v>166</v>
      </c>
      <c r="E219">
        <v>195</v>
      </c>
      <c r="F219">
        <v>200</v>
      </c>
      <c r="G219">
        <v>177</v>
      </c>
      <c r="H219">
        <v>165</v>
      </c>
      <c r="I219">
        <v>233</v>
      </c>
      <c r="J219">
        <v>128</v>
      </c>
      <c r="K219">
        <v>198</v>
      </c>
      <c r="L219">
        <v>260</v>
      </c>
      <c r="M219">
        <v>114</v>
      </c>
    </row>
    <row r="220" spans="1:13" x14ac:dyDescent="0.25">
      <c r="A220">
        <f t="shared" si="14"/>
        <v>-5.5</v>
      </c>
      <c r="B220">
        <f t="shared" si="15"/>
        <v>-2.0002375296911907</v>
      </c>
      <c r="C220">
        <f t="shared" si="16"/>
        <v>171</v>
      </c>
      <c r="D220">
        <v>179</v>
      </c>
      <c r="E220">
        <v>157</v>
      </c>
      <c r="F220">
        <v>194</v>
      </c>
      <c r="G220">
        <v>177</v>
      </c>
      <c r="H220">
        <v>150</v>
      </c>
      <c r="I220">
        <v>177</v>
      </c>
      <c r="J220">
        <v>120</v>
      </c>
      <c r="K220">
        <v>186</v>
      </c>
      <c r="L220">
        <v>176</v>
      </c>
      <c r="M220">
        <v>194</v>
      </c>
    </row>
    <row r="221" spans="1:13" x14ac:dyDescent="0.25">
      <c r="A221">
        <f t="shared" si="14"/>
        <v>-23.199999999999989</v>
      </c>
      <c r="B221">
        <f t="shared" si="15"/>
        <v>-8.2002375296911794</v>
      </c>
      <c r="C221">
        <f t="shared" si="16"/>
        <v>164.8</v>
      </c>
      <c r="D221">
        <v>136</v>
      </c>
      <c r="E221">
        <v>154</v>
      </c>
      <c r="F221">
        <v>175</v>
      </c>
      <c r="G221">
        <v>197</v>
      </c>
      <c r="H221">
        <v>173</v>
      </c>
      <c r="I221">
        <v>199</v>
      </c>
      <c r="J221">
        <v>156</v>
      </c>
      <c r="K221">
        <v>186</v>
      </c>
      <c r="L221">
        <v>108</v>
      </c>
      <c r="M221">
        <v>164</v>
      </c>
    </row>
    <row r="222" spans="1:13" x14ac:dyDescent="0.25">
      <c r="A222">
        <f t="shared" si="14"/>
        <v>13.700000000000017</v>
      </c>
      <c r="B222">
        <f t="shared" si="15"/>
        <v>5.899762470308815</v>
      </c>
      <c r="C222">
        <f t="shared" si="16"/>
        <v>178.9</v>
      </c>
      <c r="D222">
        <v>176</v>
      </c>
      <c r="E222">
        <v>162</v>
      </c>
      <c r="F222">
        <v>182</v>
      </c>
      <c r="G222">
        <v>200</v>
      </c>
      <c r="H222">
        <v>242</v>
      </c>
      <c r="I222">
        <v>177</v>
      </c>
      <c r="J222">
        <v>120</v>
      </c>
      <c r="K222">
        <v>190</v>
      </c>
      <c r="L222">
        <v>172</v>
      </c>
      <c r="M222">
        <v>168</v>
      </c>
    </row>
    <row r="223" spans="1:13" x14ac:dyDescent="0.25">
      <c r="A223">
        <f t="shared" si="14"/>
        <v>-11.199999999999989</v>
      </c>
      <c r="B223">
        <f t="shared" si="15"/>
        <v>-8.5002375296911907</v>
      </c>
      <c r="C223">
        <f t="shared" si="16"/>
        <v>164.5</v>
      </c>
      <c r="D223">
        <v>150</v>
      </c>
      <c r="E223">
        <v>202</v>
      </c>
      <c r="F223">
        <v>195</v>
      </c>
      <c r="G223">
        <v>176</v>
      </c>
      <c r="H223">
        <v>144</v>
      </c>
      <c r="I223">
        <v>218</v>
      </c>
      <c r="J223">
        <v>148</v>
      </c>
      <c r="K223">
        <v>166</v>
      </c>
      <c r="L223">
        <v>102</v>
      </c>
      <c r="M223">
        <v>144</v>
      </c>
    </row>
    <row r="224" spans="1:13" x14ac:dyDescent="0.25">
      <c r="A224">
        <f t="shared" si="14"/>
        <v>-9.9000000000000057</v>
      </c>
      <c r="B224">
        <f t="shared" si="15"/>
        <v>-15.300237529691202</v>
      </c>
      <c r="C224">
        <f t="shared" si="16"/>
        <v>157.69999999999999</v>
      </c>
      <c r="D224">
        <v>152</v>
      </c>
      <c r="E224">
        <v>190</v>
      </c>
      <c r="F224">
        <v>163</v>
      </c>
      <c r="G224">
        <v>202</v>
      </c>
      <c r="H224">
        <v>174</v>
      </c>
      <c r="I224">
        <v>182</v>
      </c>
      <c r="J224">
        <v>114</v>
      </c>
      <c r="K224">
        <v>92</v>
      </c>
      <c r="L224">
        <v>156</v>
      </c>
      <c r="M224">
        <v>152</v>
      </c>
    </row>
    <row r="225" spans="1:13" x14ac:dyDescent="0.25">
      <c r="A225">
        <f t="shared" si="14"/>
        <v>11.199999999999989</v>
      </c>
      <c r="B225">
        <f t="shared" si="15"/>
        <v>6.5997624703088036</v>
      </c>
      <c r="C225">
        <f t="shared" si="16"/>
        <v>179.6</v>
      </c>
      <c r="D225">
        <v>208</v>
      </c>
      <c r="E225">
        <v>147</v>
      </c>
      <c r="F225">
        <v>189</v>
      </c>
      <c r="G225">
        <v>156</v>
      </c>
      <c r="H225">
        <v>182</v>
      </c>
      <c r="I225">
        <v>256</v>
      </c>
      <c r="J225">
        <v>204</v>
      </c>
      <c r="K225">
        <v>130</v>
      </c>
      <c r="L225">
        <v>160</v>
      </c>
      <c r="M225">
        <v>164</v>
      </c>
    </row>
    <row r="226" spans="1:13" x14ac:dyDescent="0.25">
      <c r="A226">
        <f t="shared" si="14"/>
        <v>-20.5</v>
      </c>
      <c r="B226">
        <f t="shared" si="15"/>
        <v>-10.200237529691179</v>
      </c>
      <c r="C226">
        <f t="shared" si="16"/>
        <v>162.80000000000001</v>
      </c>
      <c r="D226">
        <v>148</v>
      </c>
      <c r="E226">
        <v>202</v>
      </c>
      <c r="F226">
        <v>182</v>
      </c>
      <c r="G226">
        <v>190</v>
      </c>
      <c r="H226">
        <v>184</v>
      </c>
      <c r="I226">
        <v>184</v>
      </c>
      <c r="J226">
        <v>202</v>
      </c>
      <c r="K226">
        <v>108</v>
      </c>
      <c r="L226">
        <v>108</v>
      </c>
      <c r="M226">
        <v>120</v>
      </c>
    </row>
    <row r="227" spans="1:13" x14ac:dyDescent="0.25">
      <c r="A227">
        <f t="shared" si="14"/>
        <v>1.9000000000000057</v>
      </c>
      <c r="B227">
        <f t="shared" si="15"/>
        <v>0.39976247030881495</v>
      </c>
      <c r="C227">
        <f t="shared" si="16"/>
        <v>173.4</v>
      </c>
      <c r="D227">
        <v>194</v>
      </c>
      <c r="E227">
        <v>183</v>
      </c>
      <c r="F227">
        <v>186</v>
      </c>
      <c r="G227">
        <v>183</v>
      </c>
      <c r="H227">
        <v>166</v>
      </c>
      <c r="I227">
        <v>174</v>
      </c>
      <c r="J227">
        <v>160</v>
      </c>
      <c r="K227">
        <v>164</v>
      </c>
      <c r="L227">
        <v>176</v>
      </c>
      <c r="M227">
        <v>148</v>
      </c>
    </row>
    <row r="228" spans="1:13" x14ac:dyDescent="0.25">
      <c r="A228">
        <f t="shared" si="14"/>
        <v>5.0999999999999943</v>
      </c>
      <c r="B228">
        <f t="shared" si="15"/>
        <v>-6.3002375296912021</v>
      </c>
      <c r="C228">
        <f t="shared" si="16"/>
        <v>166.7</v>
      </c>
      <c r="D228">
        <v>190</v>
      </c>
      <c r="E228">
        <v>201</v>
      </c>
      <c r="F228">
        <v>146</v>
      </c>
      <c r="G228">
        <v>198</v>
      </c>
      <c r="H228">
        <v>169</v>
      </c>
      <c r="I228">
        <v>183</v>
      </c>
      <c r="J228">
        <v>126</v>
      </c>
      <c r="K228">
        <v>144</v>
      </c>
      <c r="L228">
        <v>146</v>
      </c>
      <c r="M228">
        <v>164</v>
      </c>
    </row>
    <row r="229" spans="1:13" x14ac:dyDescent="0.25">
      <c r="A229">
        <f t="shared" si="14"/>
        <v>-4.5999999999999943</v>
      </c>
      <c r="B229">
        <f t="shared" si="15"/>
        <v>-2.5002375296911907</v>
      </c>
      <c r="C229">
        <f t="shared" si="16"/>
        <v>170.5</v>
      </c>
      <c r="D229">
        <v>168</v>
      </c>
      <c r="E229">
        <v>202</v>
      </c>
      <c r="F229">
        <v>148</v>
      </c>
      <c r="G229">
        <v>199</v>
      </c>
      <c r="H229">
        <v>218</v>
      </c>
      <c r="I229">
        <v>170</v>
      </c>
      <c r="J229">
        <v>140</v>
      </c>
      <c r="K229">
        <v>172</v>
      </c>
      <c r="L229">
        <v>148</v>
      </c>
      <c r="M229">
        <v>140</v>
      </c>
    </row>
    <row r="230" spans="1:13" x14ac:dyDescent="0.25">
      <c r="A230">
        <f t="shared" si="14"/>
        <v>-0.39999999999997726</v>
      </c>
      <c r="B230">
        <f t="shared" si="15"/>
        <v>-3.7002375296911794</v>
      </c>
      <c r="C230">
        <f t="shared" si="16"/>
        <v>169.3</v>
      </c>
      <c r="D230">
        <v>196</v>
      </c>
      <c r="E230">
        <v>176</v>
      </c>
      <c r="F230">
        <v>165</v>
      </c>
      <c r="G230">
        <v>216</v>
      </c>
      <c r="H230">
        <v>184</v>
      </c>
      <c r="I230">
        <v>180</v>
      </c>
      <c r="J230">
        <v>140</v>
      </c>
      <c r="K230">
        <v>140</v>
      </c>
      <c r="L230">
        <v>152</v>
      </c>
      <c r="M230">
        <v>144</v>
      </c>
    </row>
    <row r="231" spans="1:13" x14ac:dyDescent="0.25">
      <c r="A231">
        <f t="shared" si="14"/>
        <v>5.4000000000000057</v>
      </c>
      <c r="B231">
        <f t="shared" si="15"/>
        <v>-1.0002375296911907</v>
      </c>
      <c r="C231">
        <f t="shared" si="16"/>
        <v>172</v>
      </c>
      <c r="D231">
        <v>205</v>
      </c>
      <c r="E231">
        <v>186</v>
      </c>
      <c r="F231">
        <v>178</v>
      </c>
      <c r="G231">
        <v>180</v>
      </c>
      <c r="H231">
        <v>188</v>
      </c>
      <c r="I231">
        <v>169</v>
      </c>
      <c r="J231">
        <v>128</v>
      </c>
      <c r="K231">
        <v>136</v>
      </c>
      <c r="L231">
        <v>168</v>
      </c>
      <c r="M231">
        <v>182</v>
      </c>
    </row>
    <row r="232" spans="1:13" x14ac:dyDescent="0.25">
      <c r="A232">
        <f t="shared" si="14"/>
        <v>-5.2999999999999829</v>
      </c>
      <c r="B232">
        <f t="shared" si="15"/>
        <v>-5.7002375296911794</v>
      </c>
      <c r="C232">
        <f t="shared" si="16"/>
        <v>167.3</v>
      </c>
      <c r="D232">
        <v>204</v>
      </c>
      <c r="E232">
        <v>176</v>
      </c>
      <c r="F232">
        <v>154</v>
      </c>
      <c r="G232">
        <v>156</v>
      </c>
      <c r="H232">
        <v>187</v>
      </c>
      <c r="I232">
        <v>208</v>
      </c>
      <c r="J232">
        <v>120</v>
      </c>
      <c r="K232">
        <v>172</v>
      </c>
      <c r="L232">
        <v>152</v>
      </c>
      <c r="M232">
        <v>144</v>
      </c>
    </row>
    <row r="233" spans="1:13" x14ac:dyDescent="0.25">
      <c r="A233">
        <f t="shared" si="14"/>
        <v>13.400000000000006</v>
      </c>
      <c r="B233">
        <f t="shared" si="15"/>
        <v>-3.2002375296911794</v>
      </c>
      <c r="C233">
        <f t="shared" si="16"/>
        <v>169.8</v>
      </c>
      <c r="D233">
        <v>170</v>
      </c>
      <c r="E233">
        <v>186</v>
      </c>
      <c r="F233">
        <v>196</v>
      </c>
      <c r="G233">
        <v>206</v>
      </c>
      <c r="H233">
        <v>151</v>
      </c>
      <c r="I233">
        <v>181</v>
      </c>
      <c r="J233">
        <v>144</v>
      </c>
      <c r="K233">
        <v>148</v>
      </c>
      <c r="L233">
        <v>152</v>
      </c>
      <c r="M233">
        <v>164</v>
      </c>
    </row>
    <row r="234" spans="1:13" x14ac:dyDescent="0.25">
      <c r="A234">
        <f t="shared" si="14"/>
        <v>3.3999999999999773</v>
      </c>
      <c r="B234">
        <f t="shared" si="15"/>
        <v>3.6997624703087979</v>
      </c>
      <c r="C234">
        <f t="shared" si="16"/>
        <v>176.7</v>
      </c>
      <c r="D234">
        <v>198</v>
      </c>
      <c r="E234">
        <v>171</v>
      </c>
      <c r="F234">
        <v>171</v>
      </c>
      <c r="G234">
        <v>199</v>
      </c>
      <c r="H234">
        <v>206</v>
      </c>
      <c r="I234">
        <v>198</v>
      </c>
      <c r="J234">
        <v>132</v>
      </c>
      <c r="K234">
        <v>152</v>
      </c>
      <c r="L234">
        <v>196</v>
      </c>
      <c r="M234">
        <v>144</v>
      </c>
    </row>
    <row r="235" spans="1:13" x14ac:dyDescent="0.25">
      <c r="A235">
        <f t="shared" si="14"/>
        <v>-16.5</v>
      </c>
      <c r="B235">
        <f t="shared" si="15"/>
        <v>-6.0002375296911907</v>
      </c>
      <c r="C235">
        <f t="shared" si="16"/>
        <v>167</v>
      </c>
      <c r="D235">
        <v>161</v>
      </c>
      <c r="E235">
        <v>177</v>
      </c>
      <c r="F235">
        <v>198</v>
      </c>
      <c r="G235">
        <v>163</v>
      </c>
      <c r="H235">
        <v>156</v>
      </c>
      <c r="I235">
        <v>201</v>
      </c>
      <c r="J235">
        <v>168</v>
      </c>
      <c r="K235">
        <v>142</v>
      </c>
      <c r="L235">
        <v>174</v>
      </c>
      <c r="M235">
        <v>130</v>
      </c>
    </row>
    <row r="236" spans="1:13" x14ac:dyDescent="0.25">
      <c r="A236">
        <f t="shared" si="14"/>
        <v>5.6999999999999886</v>
      </c>
      <c r="B236">
        <f t="shared" si="15"/>
        <v>26.199762470308798</v>
      </c>
      <c r="C236">
        <f t="shared" si="16"/>
        <v>199.2</v>
      </c>
      <c r="D236">
        <v>181</v>
      </c>
      <c r="E236">
        <v>219</v>
      </c>
      <c r="F236">
        <v>229</v>
      </c>
      <c r="G236">
        <v>189</v>
      </c>
      <c r="H236">
        <v>222</v>
      </c>
      <c r="I236">
        <v>210</v>
      </c>
      <c r="J236">
        <v>174</v>
      </c>
      <c r="K236">
        <v>194</v>
      </c>
      <c r="L236">
        <v>220</v>
      </c>
      <c r="M236">
        <v>154</v>
      </c>
    </row>
    <row r="237" spans="1:13" x14ac:dyDescent="0.25">
      <c r="A237">
        <f t="shared" si="14"/>
        <v>-7.1999999999999886</v>
      </c>
      <c r="B237">
        <f t="shared" si="15"/>
        <v>1.399762470308815</v>
      </c>
      <c r="C237">
        <f t="shared" si="16"/>
        <v>174.4</v>
      </c>
      <c r="D237">
        <v>188</v>
      </c>
      <c r="E237">
        <v>156</v>
      </c>
      <c r="F237">
        <v>186</v>
      </c>
      <c r="G237">
        <v>176</v>
      </c>
      <c r="H237">
        <v>188</v>
      </c>
      <c r="I237">
        <v>222</v>
      </c>
      <c r="J237">
        <v>180</v>
      </c>
      <c r="K237">
        <v>158</v>
      </c>
      <c r="L237">
        <v>140</v>
      </c>
      <c r="M237">
        <v>150</v>
      </c>
    </row>
    <row r="238" spans="1:13" x14ac:dyDescent="0.25">
      <c r="A238">
        <f t="shared" si="14"/>
        <v>7.0999999999999943</v>
      </c>
      <c r="B238">
        <f t="shared" si="15"/>
        <v>-0.50023752969119073</v>
      </c>
      <c r="C238">
        <f t="shared" si="16"/>
        <v>172.5</v>
      </c>
      <c r="D238">
        <v>145</v>
      </c>
      <c r="E238">
        <v>169</v>
      </c>
      <c r="F238">
        <v>212</v>
      </c>
      <c r="G238">
        <v>180</v>
      </c>
      <c r="H238">
        <v>192</v>
      </c>
      <c r="I238">
        <v>245</v>
      </c>
      <c r="J238">
        <v>104</v>
      </c>
      <c r="K238">
        <v>184</v>
      </c>
      <c r="L238">
        <v>160</v>
      </c>
      <c r="M238">
        <v>134</v>
      </c>
    </row>
    <row r="239" spans="1:13" x14ac:dyDescent="0.25">
      <c r="A239">
        <f t="shared" si="14"/>
        <v>-22.900000000000006</v>
      </c>
      <c r="B239">
        <f t="shared" si="15"/>
        <v>-13.300237529691202</v>
      </c>
      <c r="C239">
        <f t="shared" si="16"/>
        <v>159.69999999999999</v>
      </c>
      <c r="D239">
        <v>191</v>
      </c>
      <c r="E239">
        <v>159</v>
      </c>
      <c r="F239">
        <v>165</v>
      </c>
      <c r="G239">
        <v>163</v>
      </c>
      <c r="H239">
        <v>214</v>
      </c>
      <c r="I239">
        <v>157</v>
      </c>
      <c r="J239">
        <v>156</v>
      </c>
      <c r="K239">
        <v>120</v>
      </c>
      <c r="L239">
        <v>148</v>
      </c>
      <c r="M239">
        <v>124</v>
      </c>
    </row>
    <row r="240" spans="1:13" x14ac:dyDescent="0.25">
      <c r="A240">
        <f t="shared" si="14"/>
        <v>24.799999999999983</v>
      </c>
      <c r="B240">
        <f t="shared" si="15"/>
        <v>16.199762470308798</v>
      </c>
      <c r="C240">
        <f t="shared" si="16"/>
        <v>189.2</v>
      </c>
      <c r="D240">
        <v>197</v>
      </c>
      <c r="E240">
        <v>196</v>
      </c>
      <c r="F240">
        <v>189</v>
      </c>
      <c r="G240">
        <v>165</v>
      </c>
      <c r="H240">
        <v>220</v>
      </c>
      <c r="I240">
        <v>211</v>
      </c>
      <c r="J240">
        <v>120</v>
      </c>
      <c r="K240">
        <v>204</v>
      </c>
      <c r="L240">
        <v>216</v>
      </c>
      <c r="M240">
        <v>174</v>
      </c>
    </row>
    <row r="241" spans="1:13" x14ac:dyDescent="0.25">
      <c r="A241">
        <f t="shared" si="14"/>
        <v>-0.5</v>
      </c>
      <c r="B241">
        <f t="shared" si="15"/>
        <v>-11.100237529691185</v>
      </c>
      <c r="C241">
        <f t="shared" si="16"/>
        <v>161.9</v>
      </c>
      <c r="D241">
        <v>136</v>
      </c>
      <c r="E241">
        <v>165</v>
      </c>
      <c r="F241">
        <v>164</v>
      </c>
      <c r="G241">
        <v>186</v>
      </c>
      <c r="H241">
        <v>167</v>
      </c>
      <c r="I241">
        <v>205</v>
      </c>
      <c r="J241">
        <v>124</v>
      </c>
      <c r="K241">
        <v>144</v>
      </c>
      <c r="L241">
        <v>172</v>
      </c>
      <c r="M241">
        <v>156</v>
      </c>
    </row>
    <row r="242" spans="1:13" x14ac:dyDescent="0.25">
      <c r="A242">
        <f t="shared" si="14"/>
        <v>24.199999999999989</v>
      </c>
      <c r="B242">
        <f t="shared" si="15"/>
        <v>10.499762470308809</v>
      </c>
      <c r="C242">
        <f t="shared" si="16"/>
        <v>183.5</v>
      </c>
      <c r="D242">
        <v>216</v>
      </c>
      <c r="E242">
        <v>222</v>
      </c>
      <c r="F242">
        <v>192</v>
      </c>
      <c r="G242">
        <v>194</v>
      </c>
      <c r="H242">
        <v>198</v>
      </c>
      <c r="I242">
        <v>241</v>
      </c>
      <c r="J242">
        <v>144</v>
      </c>
      <c r="K242">
        <v>112</v>
      </c>
      <c r="L242">
        <v>152</v>
      </c>
      <c r="M242">
        <v>164</v>
      </c>
    </row>
    <row r="243" spans="1:13" x14ac:dyDescent="0.25">
      <c r="A243">
        <f t="shared" si="14"/>
        <v>-4.0999999999999943</v>
      </c>
      <c r="B243">
        <f t="shared" si="15"/>
        <v>-7.4002375296911964</v>
      </c>
      <c r="C243">
        <f t="shared" si="16"/>
        <v>165.6</v>
      </c>
      <c r="D243">
        <v>170</v>
      </c>
      <c r="E243">
        <v>189</v>
      </c>
      <c r="F243">
        <v>180</v>
      </c>
      <c r="G243">
        <v>194</v>
      </c>
      <c r="H243">
        <v>174</v>
      </c>
      <c r="I243">
        <v>173</v>
      </c>
      <c r="J243">
        <v>120</v>
      </c>
      <c r="K243">
        <v>164</v>
      </c>
      <c r="L243">
        <v>140</v>
      </c>
      <c r="M243">
        <v>152</v>
      </c>
    </row>
    <row r="244" spans="1:13" x14ac:dyDescent="0.25">
      <c r="A244">
        <f t="shared" si="14"/>
        <v>9.9000000000000057</v>
      </c>
      <c r="B244">
        <f t="shared" si="15"/>
        <v>20.999762470308809</v>
      </c>
      <c r="C244">
        <f t="shared" si="16"/>
        <v>194</v>
      </c>
      <c r="D244">
        <v>193</v>
      </c>
      <c r="E244">
        <v>212</v>
      </c>
      <c r="F244">
        <v>190</v>
      </c>
      <c r="G244">
        <v>203</v>
      </c>
      <c r="H244">
        <v>186</v>
      </c>
      <c r="I244">
        <v>236</v>
      </c>
      <c r="J244">
        <v>188</v>
      </c>
      <c r="K244">
        <v>152</v>
      </c>
      <c r="L244">
        <v>196</v>
      </c>
      <c r="M244">
        <v>184</v>
      </c>
    </row>
    <row r="245" spans="1:13" x14ac:dyDescent="0.25">
      <c r="A245">
        <f t="shared" si="14"/>
        <v>22.400000000000006</v>
      </c>
      <c r="B245">
        <f t="shared" si="15"/>
        <v>22.299762470308821</v>
      </c>
      <c r="C245">
        <f t="shared" si="16"/>
        <v>195.3</v>
      </c>
      <c r="D245">
        <v>199</v>
      </c>
      <c r="E245">
        <v>224</v>
      </c>
      <c r="F245">
        <v>198</v>
      </c>
      <c r="G245">
        <v>224</v>
      </c>
      <c r="H245">
        <v>204</v>
      </c>
      <c r="I245">
        <v>196</v>
      </c>
      <c r="J245">
        <v>148</v>
      </c>
      <c r="K245">
        <v>196</v>
      </c>
      <c r="L245">
        <v>202</v>
      </c>
      <c r="M245">
        <v>162</v>
      </c>
    </row>
    <row r="246" spans="1:13" x14ac:dyDescent="0.25">
      <c r="A246">
        <f t="shared" si="14"/>
        <v>10.399999999999977</v>
      </c>
      <c r="B246">
        <f t="shared" si="15"/>
        <v>-2.3002375296912021</v>
      </c>
      <c r="C246">
        <f t="shared" si="16"/>
        <v>170.7</v>
      </c>
      <c r="D246">
        <v>182</v>
      </c>
      <c r="E246">
        <v>166</v>
      </c>
      <c r="F246">
        <v>176</v>
      </c>
      <c r="G246">
        <v>158</v>
      </c>
      <c r="H246">
        <v>197</v>
      </c>
      <c r="I246">
        <v>198</v>
      </c>
      <c r="J246">
        <v>140</v>
      </c>
      <c r="K246">
        <v>140</v>
      </c>
      <c r="L246">
        <v>186</v>
      </c>
      <c r="M246">
        <v>164</v>
      </c>
    </row>
    <row r="247" spans="1:13" x14ac:dyDescent="0.25">
      <c r="A247">
        <f t="shared" si="14"/>
        <v>9</v>
      </c>
      <c r="B247">
        <f t="shared" si="15"/>
        <v>14.699762470308798</v>
      </c>
      <c r="C247">
        <f t="shared" si="16"/>
        <v>187.7</v>
      </c>
      <c r="D247">
        <v>210</v>
      </c>
      <c r="E247">
        <v>200</v>
      </c>
      <c r="F247">
        <v>177</v>
      </c>
      <c r="G247">
        <v>158</v>
      </c>
      <c r="H247">
        <v>166</v>
      </c>
      <c r="I247">
        <v>226</v>
      </c>
      <c r="J247">
        <v>188</v>
      </c>
      <c r="K247">
        <v>122</v>
      </c>
      <c r="L247">
        <v>182</v>
      </c>
      <c r="M247">
        <v>248</v>
      </c>
    </row>
    <row r="248" spans="1:13" x14ac:dyDescent="0.25">
      <c r="A248">
        <f t="shared" si="14"/>
        <v>19.199999999999989</v>
      </c>
      <c r="B248">
        <f t="shared" si="15"/>
        <v>14.499762470308809</v>
      </c>
      <c r="C248">
        <f t="shared" si="16"/>
        <v>187.5</v>
      </c>
      <c r="D248">
        <v>217</v>
      </c>
      <c r="E248">
        <v>148</v>
      </c>
      <c r="F248">
        <v>184</v>
      </c>
      <c r="G248">
        <v>181</v>
      </c>
      <c r="H248">
        <v>162</v>
      </c>
      <c r="I248">
        <v>253</v>
      </c>
      <c r="J248">
        <v>160</v>
      </c>
      <c r="K248">
        <v>190</v>
      </c>
      <c r="L248">
        <v>176</v>
      </c>
      <c r="M248">
        <v>204</v>
      </c>
    </row>
    <row r="249" spans="1:13" x14ac:dyDescent="0.25">
      <c r="A249">
        <f t="shared" si="14"/>
        <v>-12.100000000000023</v>
      </c>
      <c r="B249">
        <f t="shared" si="15"/>
        <v>-7.8002375296912021</v>
      </c>
      <c r="C249">
        <f t="shared" si="16"/>
        <v>165.2</v>
      </c>
      <c r="D249">
        <v>158</v>
      </c>
      <c r="E249">
        <v>177</v>
      </c>
      <c r="F249">
        <v>171</v>
      </c>
      <c r="G249">
        <v>190</v>
      </c>
      <c r="H249">
        <v>170</v>
      </c>
      <c r="I249">
        <v>224</v>
      </c>
      <c r="J249">
        <v>128</v>
      </c>
      <c r="K249">
        <v>120</v>
      </c>
      <c r="L249">
        <v>118</v>
      </c>
      <c r="M249">
        <v>196</v>
      </c>
    </row>
    <row r="250" spans="1:13" x14ac:dyDescent="0.25">
      <c r="A250">
        <f t="shared" si="14"/>
        <v>-4.3000000000000114</v>
      </c>
      <c r="B250">
        <f t="shared" si="15"/>
        <v>2.1997624703087979</v>
      </c>
      <c r="C250">
        <f t="shared" si="16"/>
        <v>175.2</v>
      </c>
      <c r="D250">
        <v>204</v>
      </c>
      <c r="E250">
        <v>182</v>
      </c>
      <c r="F250">
        <v>179</v>
      </c>
      <c r="G250">
        <v>181</v>
      </c>
      <c r="H250">
        <v>200</v>
      </c>
      <c r="I250">
        <v>156</v>
      </c>
      <c r="J250">
        <v>164</v>
      </c>
      <c r="K250">
        <v>160</v>
      </c>
      <c r="L250">
        <v>186</v>
      </c>
      <c r="M250">
        <v>140</v>
      </c>
    </row>
    <row r="251" spans="1:13" x14ac:dyDescent="0.25">
      <c r="A251">
        <f t="shared" si="14"/>
        <v>2.1999999999999886</v>
      </c>
      <c r="B251">
        <f t="shared" si="15"/>
        <v>7.6997624703087979</v>
      </c>
      <c r="C251">
        <f t="shared" si="16"/>
        <v>180.7</v>
      </c>
      <c r="D251">
        <v>164</v>
      </c>
      <c r="E251">
        <v>174</v>
      </c>
      <c r="F251">
        <v>192</v>
      </c>
      <c r="G251">
        <v>187</v>
      </c>
      <c r="H251">
        <v>170</v>
      </c>
      <c r="I251">
        <v>218</v>
      </c>
      <c r="J251">
        <v>206</v>
      </c>
      <c r="K251">
        <v>88</v>
      </c>
      <c r="L251">
        <v>164</v>
      </c>
      <c r="M251">
        <v>244</v>
      </c>
    </row>
    <row r="252" spans="1:13" x14ac:dyDescent="0.25">
      <c r="A252">
        <f t="shared" si="14"/>
        <v>-4.3000000000000114</v>
      </c>
      <c r="B252">
        <f t="shared" si="15"/>
        <v>-5.4002375296911964</v>
      </c>
      <c r="C252">
        <f t="shared" si="16"/>
        <v>167.6</v>
      </c>
      <c r="D252">
        <v>175</v>
      </c>
      <c r="E252">
        <v>200</v>
      </c>
      <c r="F252">
        <v>162</v>
      </c>
      <c r="G252">
        <v>202</v>
      </c>
      <c r="H252">
        <v>178</v>
      </c>
      <c r="I252">
        <v>183</v>
      </c>
      <c r="J252">
        <v>142</v>
      </c>
      <c r="K252">
        <v>164</v>
      </c>
      <c r="L252">
        <v>118</v>
      </c>
      <c r="M252">
        <v>152</v>
      </c>
    </row>
    <row r="253" spans="1:13" x14ac:dyDescent="0.25">
      <c r="A253">
        <f t="shared" si="14"/>
        <v>-0.59999999999999432</v>
      </c>
      <c r="B253">
        <f t="shared" si="15"/>
        <v>8.5997624703088036</v>
      </c>
      <c r="C253">
        <f t="shared" si="16"/>
        <v>181.6</v>
      </c>
      <c r="D253">
        <v>206</v>
      </c>
      <c r="E253">
        <v>182</v>
      </c>
      <c r="F253">
        <v>210</v>
      </c>
      <c r="G253">
        <v>176</v>
      </c>
      <c r="H253">
        <v>179</v>
      </c>
      <c r="I253">
        <v>225</v>
      </c>
      <c r="J253">
        <v>152</v>
      </c>
      <c r="K253">
        <v>172</v>
      </c>
      <c r="L253">
        <v>174</v>
      </c>
      <c r="M253">
        <v>140</v>
      </c>
    </row>
    <row r="254" spans="1:13" x14ac:dyDescent="0.25">
      <c r="A254">
        <f t="shared" si="14"/>
        <v>-2.6999999999999886</v>
      </c>
      <c r="B254">
        <f t="shared" si="15"/>
        <v>-3.7002375296911794</v>
      </c>
      <c r="C254">
        <f t="shared" si="16"/>
        <v>169.3</v>
      </c>
      <c r="D254">
        <v>170</v>
      </c>
      <c r="E254">
        <v>130</v>
      </c>
      <c r="F254">
        <v>192</v>
      </c>
      <c r="G254">
        <v>162</v>
      </c>
      <c r="H254">
        <v>188</v>
      </c>
      <c r="I254">
        <v>223</v>
      </c>
      <c r="J254">
        <v>140</v>
      </c>
      <c r="K254">
        <v>148</v>
      </c>
      <c r="L254">
        <v>208</v>
      </c>
      <c r="M254">
        <v>132</v>
      </c>
    </row>
    <row r="255" spans="1:13" x14ac:dyDescent="0.25">
      <c r="A255">
        <f t="shared" si="14"/>
        <v>-3.3000000000000114</v>
      </c>
      <c r="B255">
        <f t="shared" si="15"/>
        <v>3.0997624703088036</v>
      </c>
      <c r="C255">
        <f t="shared" si="16"/>
        <v>176.1</v>
      </c>
      <c r="D255">
        <v>187</v>
      </c>
      <c r="E255">
        <v>158</v>
      </c>
      <c r="F255">
        <v>210</v>
      </c>
      <c r="G255">
        <v>172</v>
      </c>
      <c r="H255">
        <v>182</v>
      </c>
      <c r="I255">
        <v>194</v>
      </c>
      <c r="J255">
        <v>120</v>
      </c>
      <c r="K255">
        <v>160</v>
      </c>
      <c r="L255">
        <v>200</v>
      </c>
      <c r="M255">
        <v>178</v>
      </c>
    </row>
    <row r="256" spans="1:13" x14ac:dyDescent="0.25">
      <c r="A256">
        <f t="shared" si="14"/>
        <v>-12.800000000000011</v>
      </c>
      <c r="B256">
        <f t="shared" si="15"/>
        <v>-15.000237529691191</v>
      </c>
      <c r="C256">
        <f t="shared" si="16"/>
        <v>158</v>
      </c>
      <c r="D256">
        <v>157</v>
      </c>
      <c r="E256">
        <v>172</v>
      </c>
      <c r="F256">
        <v>178</v>
      </c>
      <c r="G256">
        <v>163</v>
      </c>
      <c r="H256">
        <v>182</v>
      </c>
      <c r="I256">
        <v>180</v>
      </c>
      <c r="J256">
        <v>162</v>
      </c>
      <c r="K256">
        <v>136</v>
      </c>
      <c r="L256">
        <v>96</v>
      </c>
      <c r="M256">
        <v>154</v>
      </c>
    </row>
    <row r="257" spans="1:13" x14ac:dyDescent="0.25">
      <c r="A257">
        <f t="shared" si="14"/>
        <v>6.8000000000000114</v>
      </c>
      <c r="B257">
        <f t="shared" si="15"/>
        <v>-6.0002375296911907</v>
      </c>
      <c r="C257">
        <f t="shared" si="16"/>
        <v>167</v>
      </c>
      <c r="D257">
        <v>156</v>
      </c>
      <c r="E257">
        <v>154</v>
      </c>
      <c r="F257">
        <v>163</v>
      </c>
      <c r="G257">
        <v>230</v>
      </c>
      <c r="H257">
        <v>200</v>
      </c>
      <c r="I257">
        <v>223</v>
      </c>
      <c r="J257">
        <v>112</v>
      </c>
      <c r="K257">
        <v>160</v>
      </c>
      <c r="L257">
        <v>160</v>
      </c>
      <c r="M257">
        <v>112</v>
      </c>
    </row>
    <row r="258" spans="1:13" x14ac:dyDescent="0.25">
      <c r="A258">
        <f t="shared" si="14"/>
        <v>5.3000000000000114</v>
      </c>
      <c r="B258">
        <f t="shared" si="15"/>
        <v>-2.100237529691185</v>
      </c>
      <c r="C258">
        <f t="shared" si="16"/>
        <v>170.9</v>
      </c>
      <c r="D258">
        <v>135</v>
      </c>
      <c r="E258">
        <v>180</v>
      </c>
      <c r="F258">
        <v>179</v>
      </c>
      <c r="G258">
        <v>210</v>
      </c>
      <c r="H258">
        <v>172</v>
      </c>
      <c r="I258">
        <v>185</v>
      </c>
      <c r="J258">
        <v>188</v>
      </c>
      <c r="K258">
        <v>148</v>
      </c>
      <c r="L258">
        <v>168</v>
      </c>
      <c r="M258">
        <v>144</v>
      </c>
    </row>
    <row r="259" spans="1:13" x14ac:dyDescent="0.25">
      <c r="A259">
        <f t="shared" si="14"/>
        <v>15.400000000000006</v>
      </c>
      <c r="B259">
        <f t="shared" si="15"/>
        <v>9.9997624703088093</v>
      </c>
      <c r="C259">
        <f t="shared" si="16"/>
        <v>183</v>
      </c>
      <c r="D259">
        <v>192</v>
      </c>
      <c r="E259">
        <v>168</v>
      </c>
      <c r="F259">
        <v>150</v>
      </c>
      <c r="G259">
        <v>164</v>
      </c>
      <c r="H259">
        <v>183</v>
      </c>
      <c r="I259">
        <v>221</v>
      </c>
      <c r="J259">
        <v>164</v>
      </c>
      <c r="K259">
        <v>176</v>
      </c>
      <c r="L259">
        <v>196</v>
      </c>
      <c r="M259">
        <v>216</v>
      </c>
    </row>
    <row r="260" spans="1:13" x14ac:dyDescent="0.25">
      <c r="A260">
        <f t="shared" si="14"/>
        <v>0.70000000000001705</v>
      </c>
      <c r="B260">
        <f t="shared" si="15"/>
        <v>7.7997624703088206</v>
      </c>
      <c r="C260">
        <f t="shared" si="16"/>
        <v>180.8</v>
      </c>
      <c r="D260">
        <v>187</v>
      </c>
      <c r="E260">
        <v>189</v>
      </c>
      <c r="F260">
        <v>176</v>
      </c>
      <c r="G260">
        <v>219</v>
      </c>
      <c r="H260">
        <v>215</v>
      </c>
      <c r="I260">
        <v>204</v>
      </c>
      <c r="J260">
        <v>158</v>
      </c>
      <c r="K260">
        <v>152</v>
      </c>
      <c r="L260">
        <v>120</v>
      </c>
      <c r="M260">
        <v>188</v>
      </c>
    </row>
    <row r="261" spans="1:13" x14ac:dyDescent="0.25">
      <c r="A261">
        <f t="shared" si="14"/>
        <v>-20.400000000000006</v>
      </c>
      <c r="B261">
        <f t="shared" si="15"/>
        <v>-10.100237529691185</v>
      </c>
      <c r="C261">
        <f t="shared" si="16"/>
        <v>162.9</v>
      </c>
      <c r="D261">
        <v>182</v>
      </c>
      <c r="E261">
        <v>182</v>
      </c>
      <c r="F261">
        <v>172</v>
      </c>
      <c r="G261">
        <v>169</v>
      </c>
      <c r="H261">
        <v>163</v>
      </c>
      <c r="I261">
        <v>209</v>
      </c>
      <c r="J261">
        <v>120</v>
      </c>
      <c r="K261">
        <v>124</v>
      </c>
      <c r="L261">
        <v>116</v>
      </c>
      <c r="M261">
        <v>192</v>
      </c>
    </row>
    <row r="262" spans="1:13" x14ac:dyDescent="0.25">
      <c r="A262">
        <f t="shared" ref="A262:A325" si="17">C262-C1889</f>
        <v>10.300000000000011</v>
      </c>
      <c r="B262">
        <f t="shared" ref="B262:B325" si="18">C262-$C$2</f>
        <v>4.9997624703088093</v>
      </c>
      <c r="C262">
        <f t="shared" ref="C262:C325" si="19">AVERAGE(D262:M262)</f>
        <v>178</v>
      </c>
      <c r="D262">
        <v>166</v>
      </c>
      <c r="E262">
        <v>196</v>
      </c>
      <c r="F262">
        <v>198</v>
      </c>
      <c r="G262">
        <v>206</v>
      </c>
      <c r="H262">
        <v>210</v>
      </c>
      <c r="I262">
        <v>190</v>
      </c>
      <c r="J262">
        <v>150</v>
      </c>
      <c r="K262">
        <v>164</v>
      </c>
      <c r="L262">
        <v>156</v>
      </c>
      <c r="M262">
        <v>144</v>
      </c>
    </row>
    <row r="263" spans="1:13" x14ac:dyDescent="0.25">
      <c r="A263">
        <f t="shared" si="17"/>
        <v>-3.5</v>
      </c>
      <c r="B263">
        <f t="shared" si="18"/>
        <v>-4.0002375296911907</v>
      </c>
      <c r="C263">
        <f t="shared" si="19"/>
        <v>169</v>
      </c>
      <c r="D263">
        <v>162</v>
      </c>
      <c r="E263">
        <v>196</v>
      </c>
      <c r="F263">
        <v>192</v>
      </c>
      <c r="G263">
        <v>195</v>
      </c>
      <c r="H263">
        <v>178</v>
      </c>
      <c r="I263">
        <v>199</v>
      </c>
      <c r="J263">
        <v>112</v>
      </c>
      <c r="K263">
        <v>132</v>
      </c>
      <c r="L263">
        <v>188</v>
      </c>
      <c r="M263">
        <v>136</v>
      </c>
    </row>
    <row r="264" spans="1:13" x14ac:dyDescent="0.25">
      <c r="A264">
        <f t="shared" si="17"/>
        <v>-19.600000000000023</v>
      </c>
      <c r="B264">
        <f t="shared" si="18"/>
        <v>-6.8002375296912021</v>
      </c>
      <c r="C264">
        <f t="shared" si="19"/>
        <v>166.2</v>
      </c>
      <c r="D264">
        <v>182</v>
      </c>
      <c r="E264">
        <v>148</v>
      </c>
      <c r="F264">
        <v>165</v>
      </c>
      <c r="G264">
        <v>176</v>
      </c>
      <c r="H264">
        <v>182</v>
      </c>
      <c r="I264">
        <v>179</v>
      </c>
      <c r="J264">
        <v>178</v>
      </c>
      <c r="K264">
        <v>120</v>
      </c>
      <c r="L264">
        <v>128</v>
      </c>
      <c r="M264">
        <v>204</v>
      </c>
    </row>
    <row r="265" spans="1:13" x14ac:dyDescent="0.25">
      <c r="A265">
        <f t="shared" si="17"/>
        <v>-4</v>
      </c>
      <c r="B265">
        <f t="shared" si="18"/>
        <v>-6.3002375296912021</v>
      </c>
      <c r="C265">
        <f t="shared" si="19"/>
        <v>166.7</v>
      </c>
      <c r="D265">
        <v>222</v>
      </c>
      <c r="E265">
        <v>150</v>
      </c>
      <c r="F265">
        <v>181</v>
      </c>
      <c r="G265">
        <v>182</v>
      </c>
      <c r="H265">
        <v>187</v>
      </c>
      <c r="I265">
        <v>241</v>
      </c>
      <c r="J265">
        <v>120</v>
      </c>
      <c r="K265">
        <v>104</v>
      </c>
      <c r="L265">
        <v>152</v>
      </c>
      <c r="M265">
        <v>128</v>
      </c>
    </row>
    <row r="266" spans="1:13" x14ac:dyDescent="0.25">
      <c r="A266">
        <f t="shared" si="17"/>
        <v>-6.3000000000000114</v>
      </c>
      <c r="B266">
        <f t="shared" si="18"/>
        <v>-11.900237529691196</v>
      </c>
      <c r="C266">
        <f t="shared" si="19"/>
        <v>161.1</v>
      </c>
      <c r="D266">
        <v>176</v>
      </c>
      <c r="E266">
        <v>205</v>
      </c>
      <c r="F266">
        <v>170</v>
      </c>
      <c r="G266">
        <v>170</v>
      </c>
      <c r="H266">
        <v>181</v>
      </c>
      <c r="I266">
        <v>157</v>
      </c>
      <c r="J266">
        <v>138</v>
      </c>
      <c r="K266">
        <v>136</v>
      </c>
      <c r="L266">
        <v>156</v>
      </c>
      <c r="M266">
        <v>122</v>
      </c>
    </row>
    <row r="267" spans="1:13" x14ac:dyDescent="0.25">
      <c r="A267">
        <f t="shared" si="17"/>
        <v>-0.5</v>
      </c>
      <c r="B267">
        <f t="shared" si="18"/>
        <v>8.0997624703088036</v>
      </c>
      <c r="C267">
        <f t="shared" si="19"/>
        <v>181.1</v>
      </c>
      <c r="D267">
        <v>158</v>
      </c>
      <c r="E267">
        <v>165</v>
      </c>
      <c r="F267">
        <v>194</v>
      </c>
      <c r="G267">
        <v>185</v>
      </c>
      <c r="H267">
        <v>193</v>
      </c>
      <c r="I267">
        <v>216</v>
      </c>
      <c r="J267">
        <v>180</v>
      </c>
      <c r="K267">
        <v>158</v>
      </c>
      <c r="L267">
        <v>192</v>
      </c>
      <c r="M267">
        <v>170</v>
      </c>
    </row>
    <row r="268" spans="1:13" x14ac:dyDescent="0.25">
      <c r="A268">
        <f t="shared" si="17"/>
        <v>15.599999999999994</v>
      </c>
      <c r="B268">
        <f t="shared" si="18"/>
        <v>5.4997624703088093</v>
      </c>
      <c r="C268">
        <f t="shared" si="19"/>
        <v>178.5</v>
      </c>
      <c r="D268">
        <v>184</v>
      </c>
      <c r="E268">
        <v>180</v>
      </c>
      <c r="F268">
        <v>168</v>
      </c>
      <c r="G268">
        <v>162</v>
      </c>
      <c r="H268">
        <v>218</v>
      </c>
      <c r="I268">
        <v>247</v>
      </c>
      <c r="J268">
        <v>112</v>
      </c>
      <c r="K268">
        <v>168</v>
      </c>
      <c r="L268">
        <v>196</v>
      </c>
      <c r="M268">
        <v>150</v>
      </c>
    </row>
    <row r="269" spans="1:13" x14ac:dyDescent="0.25">
      <c r="A269">
        <f t="shared" si="17"/>
        <v>27</v>
      </c>
      <c r="B269">
        <f t="shared" si="18"/>
        <v>16.599762470308804</v>
      </c>
      <c r="C269">
        <f t="shared" si="19"/>
        <v>189.6</v>
      </c>
      <c r="D269">
        <v>204</v>
      </c>
      <c r="E269">
        <v>192</v>
      </c>
      <c r="F269">
        <v>227</v>
      </c>
      <c r="G269">
        <v>154</v>
      </c>
      <c r="H269">
        <v>196</v>
      </c>
      <c r="I269">
        <v>171</v>
      </c>
      <c r="J269">
        <v>184</v>
      </c>
      <c r="K269">
        <v>236</v>
      </c>
      <c r="L269">
        <v>136</v>
      </c>
      <c r="M269">
        <v>196</v>
      </c>
    </row>
    <row r="270" spans="1:13" x14ac:dyDescent="0.25">
      <c r="A270">
        <f t="shared" si="17"/>
        <v>-2.2999999999999829</v>
      </c>
      <c r="B270">
        <f t="shared" si="18"/>
        <v>-2.600237529691185</v>
      </c>
      <c r="C270">
        <f t="shared" si="19"/>
        <v>170.4</v>
      </c>
      <c r="D270">
        <v>166</v>
      </c>
      <c r="E270">
        <v>170</v>
      </c>
      <c r="F270">
        <v>189</v>
      </c>
      <c r="G270">
        <v>162</v>
      </c>
      <c r="H270">
        <v>181</v>
      </c>
      <c r="I270">
        <v>208</v>
      </c>
      <c r="J270">
        <v>144</v>
      </c>
      <c r="K270">
        <v>196</v>
      </c>
      <c r="L270">
        <v>138</v>
      </c>
      <c r="M270">
        <v>150</v>
      </c>
    </row>
    <row r="271" spans="1:13" x14ac:dyDescent="0.25">
      <c r="A271">
        <f t="shared" si="17"/>
        <v>-1.1999999999999886</v>
      </c>
      <c r="B271">
        <f t="shared" si="18"/>
        <v>-1.100237529691185</v>
      </c>
      <c r="C271">
        <f t="shared" si="19"/>
        <v>171.9</v>
      </c>
      <c r="D271">
        <v>138</v>
      </c>
      <c r="E271">
        <v>191</v>
      </c>
      <c r="F271">
        <v>188</v>
      </c>
      <c r="G271">
        <v>196</v>
      </c>
      <c r="H271">
        <v>152</v>
      </c>
      <c r="I271">
        <v>222</v>
      </c>
      <c r="J271">
        <v>124</v>
      </c>
      <c r="K271">
        <v>170</v>
      </c>
      <c r="L271">
        <v>160</v>
      </c>
      <c r="M271">
        <v>178</v>
      </c>
    </row>
    <row r="272" spans="1:13" x14ac:dyDescent="0.25">
      <c r="A272">
        <f t="shared" si="17"/>
        <v>12.5</v>
      </c>
      <c r="B272">
        <f t="shared" si="18"/>
        <v>14.299762470308821</v>
      </c>
      <c r="C272">
        <f t="shared" si="19"/>
        <v>187.3</v>
      </c>
      <c r="D272">
        <v>176</v>
      </c>
      <c r="E272">
        <v>172</v>
      </c>
      <c r="F272">
        <v>226</v>
      </c>
      <c r="G272">
        <v>176</v>
      </c>
      <c r="H272">
        <v>195</v>
      </c>
      <c r="I272">
        <v>222</v>
      </c>
      <c r="J272">
        <v>128</v>
      </c>
      <c r="K272">
        <v>202</v>
      </c>
      <c r="L272">
        <v>184</v>
      </c>
      <c r="M272">
        <v>192</v>
      </c>
    </row>
    <row r="273" spans="1:13" x14ac:dyDescent="0.25">
      <c r="A273">
        <f t="shared" si="17"/>
        <v>13.300000000000011</v>
      </c>
      <c r="B273">
        <f t="shared" si="18"/>
        <v>5.7997624703088206</v>
      </c>
      <c r="C273">
        <f t="shared" si="19"/>
        <v>178.8</v>
      </c>
      <c r="D273">
        <v>204</v>
      </c>
      <c r="E273">
        <v>182</v>
      </c>
      <c r="F273">
        <v>166</v>
      </c>
      <c r="G273">
        <v>168</v>
      </c>
      <c r="H273">
        <v>186</v>
      </c>
      <c r="I273">
        <v>212</v>
      </c>
      <c r="J273">
        <v>224</v>
      </c>
      <c r="K273">
        <v>168</v>
      </c>
      <c r="L273">
        <v>154</v>
      </c>
      <c r="M273">
        <v>124</v>
      </c>
    </row>
    <row r="274" spans="1:13" x14ac:dyDescent="0.25">
      <c r="A274">
        <f t="shared" si="17"/>
        <v>-17.199999999999989</v>
      </c>
      <c r="B274">
        <f t="shared" si="18"/>
        <v>-13.700237529691179</v>
      </c>
      <c r="C274">
        <f t="shared" si="19"/>
        <v>159.30000000000001</v>
      </c>
      <c r="D274">
        <v>158</v>
      </c>
      <c r="E274">
        <v>163</v>
      </c>
      <c r="F274">
        <v>166</v>
      </c>
      <c r="G274">
        <v>174</v>
      </c>
      <c r="H274">
        <v>186</v>
      </c>
      <c r="I274">
        <v>172</v>
      </c>
      <c r="J274">
        <v>146</v>
      </c>
      <c r="K274">
        <v>156</v>
      </c>
      <c r="L274">
        <v>160</v>
      </c>
      <c r="M274">
        <v>112</v>
      </c>
    </row>
    <row r="275" spans="1:13" x14ac:dyDescent="0.25">
      <c r="A275">
        <f t="shared" si="17"/>
        <v>3.5</v>
      </c>
      <c r="B275">
        <f t="shared" si="18"/>
        <v>7.899762470308815</v>
      </c>
      <c r="C275">
        <f t="shared" si="19"/>
        <v>180.9</v>
      </c>
      <c r="D275">
        <v>187</v>
      </c>
      <c r="E275">
        <v>243</v>
      </c>
      <c r="F275">
        <v>176</v>
      </c>
      <c r="G275">
        <v>168</v>
      </c>
      <c r="H275">
        <v>171</v>
      </c>
      <c r="I275">
        <v>186</v>
      </c>
      <c r="J275">
        <v>180</v>
      </c>
      <c r="K275">
        <v>138</v>
      </c>
      <c r="L275">
        <v>148</v>
      </c>
      <c r="M275">
        <v>212</v>
      </c>
    </row>
    <row r="276" spans="1:13" x14ac:dyDescent="0.25">
      <c r="A276">
        <f t="shared" si="17"/>
        <v>-12.700000000000017</v>
      </c>
      <c r="B276">
        <f t="shared" si="18"/>
        <v>-8.4002375296911964</v>
      </c>
      <c r="C276">
        <f t="shared" si="19"/>
        <v>164.6</v>
      </c>
      <c r="D276">
        <v>152</v>
      </c>
      <c r="E276">
        <v>198</v>
      </c>
      <c r="F276">
        <v>150</v>
      </c>
      <c r="G276">
        <v>170</v>
      </c>
      <c r="H276">
        <v>166</v>
      </c>
      <c r="I276">
        <v>204</v>
      </c>
      <c r="J276">
        <v>160</v>
      </c>
      <c r="K276">
        <v>180</v>
      </c>
      <c r="L276">
        <v>128</v>
      </c>
      <c r="M276">
        <v>138</v>
      </c>
    </row>
    <row r="277" spans="1:13" x14ac:dyDescent="0.25">
      <c r="A277">
        <f t="shared" si="17"/>
        <v>-3</v>
      </c>
      <c r="B277">
        <f t="shared" si="18"/>
        <v>-7.100237529691185</v>
      </c>
      <c r="C277">
        <f t="shared" si="19"/>
        <v>165.9</v>
      </c>
      <c r="D277">
        <v>182</v>
      </c>
      <c r="E277">
        <v>173</v>
      </c>
      <c r="F277">
        <v>177</v>
      </c>
      <c r="G277">
        <v>162</v>
      </c>
      <c r="H277">
        <v>143</v>
      </c>
      <c r="I277">
        <v>232</v>
      </c>
      <c r="J277">
        <v>176</v>
      </c>
      <c r="K277">
        <v>160</v>
      </c>
      <c r="L277">
        <v>174</v>
      </c>
      <c r="M277">
        <v>80</v>
      </c>
    </row>
    <row r="278" spans="1:13" x14ac:dyDescent="0.25">
      <c r="A278">
        <f t="shared" si="17"/>
        <v>5.7000000000000171</v>
      </c>
      <c r="B278">
        <f t="shared" si="18"/>
        <v>9.7997624703088206</v>
      </c>
      <c r="C278">
        <f t="shared" si="19"/>
        <v>182.8</v>
      </c>
      <c r="D278">
        <v>228</v>
      </c>
      <c r="E278">
        <v>213</v>
      </c>
      <c r="F278">
        <v>171</v>
      </c>
      <c r="G278">
        <v>184</v>
      </c>
      <c r="H278">
        <v>164</v>
      </c>
      <c r="I278">
        <v>214</v>
      </c>
      <c r="J278">
        <v>156</v>
      </c>
      <c r="K278">
        <v>180</v>
      </c>
      <c r="L278">
        <v>122</v>
      </c>
      <c r="M278">
        <v>196</v>
      </c>
    </row>
    <row r="279" spans="1:13" x14ac:dyDescent="0.25">
      <c r="A279">
        <f t="shared" si="17"/>
        <v>-18.200000000000017</v>
      </c>
      <c r="B279">
        <f t="shared" si="18"/>
        <v>-8.8002375296912021</v>
      </c>
      <c r="C279">
        <f t="shared" si="19"/>
        <v>164.2</v>
      </c>
      <c r="D279">
        <v>169</v>
      </c>
      <c r="E279">
        <v>191</v>
      </c>
      <c r="F279">
        <v>160</v>
      </c>
      <c r="G279">
        <v>168</v>
      </c>
      <c r="H279">
        <v>144</v>
      </c>
      <c r="I279">
        <v>198</v>
      </c>
      <c r="J279">
        <v>132</v>
      </c>
      <c r="K279">
        <v>142</v>
      </c>
      <c r="L279">
        <v>186</v>
      </c>
      <c r="M279">
        <v>152</v>
      </c>
    </row>
    <row r="280" spans="1:13" x14ac:dyDescent="0.25">
      <c r="A280">
        <f t="shared" si="17"/>
        <v>7.5999999999999943</v>
      </c>
      <c r="B280">
        <f t="shared" si="18"/>
        <v>2.899762470308815</v>
      </c>
      <c r="C280">
        <f t="shared" si="19"/>
        <v>175.9</v>
      </c>
      <c r="D280">
        <v>158</v>
      </c>
      <c r="E280">
        <v>180</v>
      </c>
      <c r="F280">
        <v>192</v>
      </c>
      <c r="G280">
        <v>215</v>
      </c>
      <c r="H280">
        <v>222</v>
      </c>
      <c r="I280">
        <v>180</v>
      </c>
      <c r="J280">
        <v>152</v>
      </c>
      <c r="K280">
        <v>140</v>
      </c>
      <c r="L280">
        <v>128</v>
      </c>
      <c r="M280">
        <v>192</v>
      </c>
    </row>
    <row r="281" spans="1:13" x14ac:dyDescent="0.25">
      <c r="A281">
        <f t="shared" si="17"/>
        <v>-7.7000000000000171</v>
      </c>
      <c r="B281">
        <f t="shared" si="18"/>
        <v>-5.4002375296911964</v>
      </c>
      <c r="C281">
        <f t="shared" si="19"/>
        <v>167.6</v>
      </c>
      <c r="D281">
        <v>176</v>
      </c>
      <c r="E281">
        <v>190</v>
      </c>
      <c r="F281">
        <v>172</v>
      </c>
      <c r="G281">
        <v>159</v>
      </c>
      <c r="H281">
        <v>208</v>
      </c>
      <c r="I281">
        <v>213</v>
      </c>
      <c r="J281">
        <v>124</v>
      </c>
      <c r="K281">
        <v>142</v>
      </c>
      <c r="L281">
        <v>144</v>
      </c>
      <c r="M281">
        <v>148</v>
      </c>
    </row>
    <row r="282" spans="1:13" x14ac:dyDescent="0.25">
      <c r="A282">
        <f t="shared" si="17"/>
        <v>5.8000000000000114</v>
      </c>
      <c r="B282">
        <f t="shared" si="18"/>
        <v>6.2997624703088206</v>
      </c>
      <c r="C282">
        <f t="shared" si="19"/>
        <v>179.3</v>
      </c>
      <c r="D282">
        <v>203</v>
      </c>
      <c r="E282">
        <v>186</v>
      </c>
      <c r="F282">
        <v>219</v>
      </c>
      <c r="G282">
        <v>170</v>
      </c>
      <c r="H282">
        <v>230</v>
      </c>
      <c r="I282">
        <v>229</v>
      </c>
      <c r="J282">
        <v>144</v>
      </c>
      <c r="K282">
        <v>120</v>
      </c>
      <c r="L282">
        <v>136</v>
      </c>
      <c r="M282">
        <v>156</v>
      </c>
    </row>
    <row r="283" spans="1:13" x14ac:dyDescent="0.25">
      <c r="A283">
        <f t="shared" si="17"/>
        <v>-12.5</v>
      </c>
      <c r="B283">
        <f t="shared" si="18"/>
        <v>-6.7002375296911794</v>
      </c>
      <c r="C283">
        <f t="shared" si="19"/>
        <v>166.3</v>
      </c>
      <c r="D283">
        <v>155</v>
      </c>
      <c r="E283">
        <v>224</v>
      </c>
      <c r="F283">
        <v>188</v>
      </c>
      <c r="G283">
        <v>178</v>
      </c>
      <c r="H283">
        <v>172</v>
      </c>
      <c r="I283">
        <v>218</v>
      </c>
      <c r="J283">
        <v>160</v>
      </c>
      <c r="K283">
        <v>88</v>
      </c>
      <c r="L283">
        <v>120</v>
      </c>
      <c r="M283">
        <v>160</v>
      </c>
    </row>
    <row r="284" spans="1:13" x14ac:dyDescent="0.25">
      <c r="A284">
        <f t="shared" si="17"/>
        <v>5.8999999999999773</v>
      </c>
      <c r="B284">
        <f t="shared" si="18"/>
        <v>11.699762470308798</v>
      </c>
      <c r="C284">
        <f t="shared" si="19"/>
        <v>184.7</v>
      </c>
      <c r="D284">
        <v>220</v>
      </c>
      <c r="E284">
        <v>174</v>
      </c>
      <c r="F284">
        <v>198</v>
      </c>
      <c r="G284">
        <v>212</v>
      </c>
      <c r="H284">
        <v>188</v>
      </c>
      <c r="I284">
        <v>207</v>
      </c>
      <c r="J284">
        <v>188</v>
      </c>
      <c r="K284">
        <v>116</v>
      </c>
      <c r="L284">
        <v>192</v>
      </c>
      <c r="M284">
        <v>152</v>
      </c>
    </row>
    <row r="285" spans="1:13" x14ac:dyDescent="0.25">
      <c r="A285">
        <f t="shared" si="17"/>
        <v>3.6999999999999886</v>
      </c>
      <c r="B285">
        <f t="shared" si="18"/>
        <v>5.6997624703087979</v>
      </c>
      <c r="C285">
        <f t="shared" si="19"/>
        <v>178.7</v>
      </c>
      <c r="D285">
        <v>202</v>
      </c>
      <c r="E285">
        <v>198</v>
      </c>
      <c r="F285">
        <v>172</v>
      </c>
      <c r="G285">
        <v>176</v>
      </c>
      <c r="H285">
        <v>190</v>
      </c>
      <c r="I285">
        <v>189</v>
      </c>
      <c r="J285">
        <v>172</v>
      </c>
      <c r="K285">
        <v>164</v>
      </c>
      <c r="L285">
        <v>168</v>
      </c>
      <c r="M285">
        <v>156</v>
      </c>
    </row>
    <row r="286" spans="1:13" x14ac:dyDescent="0.25">
      <c r="A286">
        <f t="shared" si="17"/>
        <v>3.5999999999999943</v>
      </c>
      <c r="B286">
        <f t="shared" si="18"/>
        <v>4.9997624703088093</v>
      </c>
      <c r="C286">
        <f t="shared" si="19"/>
        <v>178</v>
      </c>
      <c r="D286">
        <v>174</v>
      </c>
      <c r="E286">
        <v>180</v>
      </c>
      <c r="F286">
        <v>172</v>
      </c>
      <c r="G286">
        <v>236</v>
      </c>
      <c r="H286">
        <v>202</v>
      </c>
      <c r="I286">
        <v>210</v>
      </c>
      <c r="J286">
        <v>148</v>
      </c>
      <c r="K286">
        <v>140</v>
      </c>
      <c r="L286">
        <v>152</v>
      </c>
      <c r="M286">
        <v>166</v>
      </c>
    </row>
    <row r="287" spans="1:13" x14ac:dyDescent="0.25">
      <c r="A287">
        <f t="shared" si="17"/>
        <v>8.0999999999999943</v>
      </c>
      <c r="B287">
        <f t="shared" si="18"/>
        <v>-4.100237529691185</v>
      </c>
      <c r="C287">
        <f t="shared" si="19"/>
        <v>168.9</v>
      </c>
      <c r="D287">
        <v>168</v>
      </c>
      <c r="E287">
        <v>159</v>
      </c>
      <c r="F287">
        <v>200</v>
      </c>
      <c r="G287">
        <v>206</v>
      </c>
      <c r="H287">
        <v>163</v>
      </c>
      <c r="I287">
        <v>197</v>
      </c>
      <c r="J287">
        <v>144</v>
      </c>
      <c r="K287">
        <v>156</v>
      </c>
      <c r="L287">
        <v>148</v>
      </c>
      <c r="M287">
        <v>148</v>
      </c>
    </row>
    <row r="288" spans="1:13" x14ac:dyDescent="0.25">
      <c r="A288">
        <f t="shared" si="17"/>
        <v>6.1999999999999886</v>
      </c>
      <c r="B288">
        <f t="shared" si="18"/>
        <v>-2.9002375296911964</v>
      </c>
      <c r="C288">
        <f t="shared" si="19"/>
        <v>170.1</v>
      </c>
      <c r="D288">
        <v>158</v>
      </c>
      <c r="E288">
        <v>160</v>
      </c>
      <c r="F288">
        <v>188</v>
      </c>
      <c r="G288">
        <v>153</v>
      </c>
      <c r="H288">
        <v>181</v>
      </c>
      <c r="I288">
        <v>203</v>
      </c>
      <c r="J288">
        <v>206</v>
      </c>
      <c r="K288">
        <v>180</v>
      </c>
      <c r="L288">
        <v>164</v>
      </c>
      <c r="M288">
        <v>108</v>
      </c>
    </row>
    <row r="289" spans="1:13" x14ac:dyDescent="0.25">
      <c r="A289">
        <f t="shared" si="17"/>
        <v>-6.3000000000000114</v>
      </c>
      <c r="B289">
        <f t="shared" si="18"/>
        <v>-2.4002375296911964</v>
      </c>
      <c r="C289">
        <f t="shared" si="19"/>
        <v>170.6</v>
      </c>
      <c r="D289">
        <v>177</v>
      </c>
      <c r="E289">
        <v>143</v>
      </c>
      <c r="F289">
        <v>208</v>
      </c>
      <c r="G289">
        <v>223</v>
      </c>
      <c r="H289">
        <v>185</v>
      </c>
      <c r="I289">
        <v>186</v>
      </c>
      <c r="J289">
        <v>174</v>
      </c>
      <c r="K289">
        <v>120</v>
      </c>
      <c r="L289">
        <v>170</v>
      </c>
      <c r="M289">
        <v>120</v>
      </c>
    </row>
    <row r="290" spans="1:13" x14ac:dyDescent="0.25">
      <c r="A290">
        <f t="shared" si="17"/>
        <v>14.899999999999977</v>
      </c>
      <c r="B290">
        <f t="shared" si="18"/>
        <v>7.6997624703087979</v>
      </c>
      <c r="C290">
        <f t="shared" si="19"/>
        <v>180.7</v>
      </c>
      <c r="D290">
        <v>202</v>
      </c>
      <c r="E290">
        <v>197</v>
      </c>
      <c r="F290">
        <v>212</v>
      </c>
      <c r="G290">
        <v>186</v>
      </c>
      <c r="H290">
        <v>171</v>
      </c>
      <c r="I290">
        <v>181</v>
      </c>
      <c r="J290">
        <v>168</v>
      </c>
      <c r="K290">
        <v>174</v>
      </c>
      <c r="L290">
        <v>132</v>
      </c>
      <c r="M290">
        <v>184</v>
      </c>
    </row>
    <row r="291" spans="1:13" x14ac:dyDescent="0.25">
      <c r="A291">
        <f t="shared" si="17"/>
        <v>12</v>
      </c>
      <c r="B291">
        <f t="shared" si="18"/>
        <v>6.399762470308815</v>
      </c>
      <c r="C291">
        <f t="shared" si="19"/>
        <v>179.4</v>
      </c>
      <c r="D291">
        <v>157</v>
      </c>
      <c r="E291">
        <v>174</v>
      </c>
      <c r="F291">
        <v>184</v>
      </c>
      <c r="G291">
        <v>216</v>
      </c>
      <c r="H291">
        <v>208</v>
      </c>
      <c r="I291">
        <v>249</v>
      </c>
      <c r="J291">
        <v>150</v>
      </c>
      <c r="K291">
        <v>184</v>
      </c>
      <c r="L291">
        <v>124</v>
      </c>
      <c r="M291">
        <v>148</v>
      </c>
    </row>
    <row r="292" spans="1:13" x14ac:dyDescent="0.25">
      <c r="A292">
        <f t="shared" si="17"/>
        <v>-5.3000000000000114</v>
      </c>
      <c r="B292">
        <f t="shared" si="18"/>
        <v>8.0997624703088036</v>
      </c>
      <c r="C292">
        <f t="shared" si="19"/>
        <v>181.1</v>
      </c>
      <c r="D292">
        <v>176</v>
      </c>
      <c r="E292">
        <v>168</v>
      </c>
      <c r="F292">
        <v>194</v>
      </c>
      <c r="G292">
        <v>194</v>
      </c>
      <c r="H292">
        <v>174</v>
      </c>
      <c r="I292">
        <v>201</v>
      </c>
      <c r="J292">
        <v>124</v>
      </c>
      <c r="K292">
        <v>180</v>
      </c>
      <c r="L292">
        <v>200</v>
      </c>
      <c r="M292">
        <v>200</v>
      </c>
    </row>
    <row r="293" spans="1:13" x14ac:dyDescent="0.25">
      <c r="A293">
        <f t="shared" si="17"/>
        <v>-6.7999999999999829</v>
      </c>
      <c r="B293">
        <f t="shared" si="18"/>
        <v>-9.7002375296911794</v>
      </c>
      <c r="C293">
        <f t="shared" si="19"/>
        <v>163.30000000000001</v>
      </c>
      <c r="D293">
        <v>160</v>
      </c>
      <c r="E293">
        <v>160</v>
      </c>
      <c r="F293">
        <v>214</v>
      </c>
      <c r="G293">
        <v>193</v>
      </c>
      <c r="H293">
        <v>193</v>
      </c>
      <c r="I293">
        <v>167</v>
      </c>
      <c r="J293">
        <v>102</v>
      </c>
      <c r="K293">
        <v>172</v>
      </c>
      <c r="L293">
        <v>140</v>
      </c>
      <c r="M293">
        <v>132</v>
      </c>
    </row>
    <row r="294" spans="1:13" x14ac:dyDescent="0.25">
      <c r="A294">
        <f t="shared" si="17"/>
        <v>0.5</v>
      </c>
      <c r="B294">
        <f t="shared" si="18"/>
        <v>0.29976247030882064</v>
      </c>
      <c r="C294">
        <f t="shared" si="19"/>
        <v>173.3</v>
      </c>
      <c r="D294">
        <v>184</v>
      </c>
      <c r="E294">
        <v>204</v>
      </c>
      <c r="F294">
        <v>160</v>
      </c>
      <c r="G294">
        <v>192</v>
      </c>
      <c r="H294">
        <v>195</v>
      </c>
      <c r="I294">
        <v>178</v>
      </c>
      <c r="J294">
        <v>176</v>
      </c>
      <c r="K294">
        <v>148</v>
      </c>
      <c r="L294">
        <v>160</v>
      </c>
      <c r="M294">
        <v>136</v>
      </c>
    </row>
    <row r="295" spans="1:13" x14ac:dyDescent="0.25">
      <c r="A295">
        <f t="shared" si="17"/>
        <v>6.3999999999999773</v>
      </c>
      <c r="B295">
        <f t="shared" si="18"/>
        <v>6.1997624703087979</v>
      </c>
      <c r="C295">
        <f t="shared" si="19"/>
        <v>179.2</v>
      </c>
      <c r="D295">
        <v>198</v>
      </c>
      <c r="E295">
        <v>196</v>
      </c>
      <c r="F295">
        <v>196</v>
      </c>
      <c r="G295">
        <v>177</v>
      </c>
      <c r="H295">
        <v>219</v>
      </c>
      <c r="I295">
        <v>188</v>
      </c>
      <c r="J295">
        <v>120</v>
      </c>
      <c r="K295">
        <v>164</v>
      </c>
      <c r="L295">
        <v>144</v>
      </c>
      <c r="M295">
        <v>190</v>
      </c>
    </row>
    <row r="296" spans="1:13" x14ac:dyDescent="0.25">
      <c r="A296">
        <f t="shared" si="17"/>
        <v>-0.5</v>
      </c>
      <c r="B296">
        <f t="shared" si="18"/>
        <v>-3.9002375296911964</v>
      </c>
      <c r="C296">
        <f t="shared" si="19"/>
        <v>169.1</v>
      </c>
      <c r="D296">
        <v>206</v>
      </c>
      <c r="E296">
        <v>185</v>
      </c>
      <c r="F296">
        <v>184</v>
      </c>
      <c r="G296">
        <v>198</v>
      </c>
      <c r="H296">
        <v>180</v>
      </c>
      <c r="I296">
        <v>160</v>
      </c>
      <c r="J296">
        <v>164</v>
      </c>
      <c r="K296">
        <v>170</v>
      </c>
      <c r="L296">
        <v>120</v>
      </c>
      <c r="M296">
        <v>124</v>
      </c>
    </row>
    <row r="297" spans="1:13" x14ac:dyDescent="0.25">
      <c r="A297">
        <f t="shared" si="17"/>
        <v>17.400000000000006</v>
      </c>
      <c r="B297">
        <f t="shared" si="18"/>
        <v>11.499762470308809</v>
      </c>
      <c r="C297">
        <f t="shared" si="19"/>
        <v>184.5</v>
      </c>
      <c r="D297">
        <v>172</v>
      </c>
      <c r="E297">
        <v>187</v>
      </c>
      <c r="F297">
        <v>184</v>
      </c>
      <c r="G297">
        <v>190</v>
      </c>
      <c r="H297">
        <v>180</v>
      </c>
      <c r="I297">
        <v>224</v>
      </c>
      <c r="J297">
        <v>176</v>
      </c>
      <c r="K297">
        <v>184</v>
      </c>
      <c r="L297">
        <v>168</v>
      </c>
      <c r="M297">
        <v>180</v>
      </c>
    </row>
    <row r="298" spans="1:13" x14ac:dyDescent="0.25">
      <c r="A298">
        <f t="shared" si="17"/>
        <v>-8.8000000000000114</v>
      </c>
      <c r="B298">
        <f t="shared" si="18"/>
        <v>-7.0002375296911907</v>
      </c>
      <c r="C298">
        <f t="shared" si="19"/>
        <v>166</v>
      </c>
      <c r="D298">
        <v>156</v>
      </c>
      <c r="E298">
        <v>211</v>
      </c>
      <c r="F298">
        <v>156</v>
      </c>
      <c r="G298">
        <v>184</v>
      </c>
      <c r="H298">
        <v>253</v>
      </c>
      <c r="I298">
        <v>170</v>
      </c>
      <c r="J298">
        <v>108</v>
      </c>
      <c r="K298">
        <v>116</v>
      </c>
      <c r="L298">
        <v>128</v>
      </c>
      <c r="M298">
        <v>178</v>
      </c>
    </row>
    <row r="299" spans="1:13" x14ac:dyDescent="0.25">
      <c r="A299">
        <f t="shared" si="17"/>
        <v>18.099999999999994</v>
      </c>
      <c r="B299">
        <f t="shared" si="18"/>
        <v>3.399762470308815</v>
      </c>
      <c r="C299">
        <f t="shared" si="19"/>
        <v>176.4</v>
      </c>
      <c r="D299">
        <v>132</v>
      </c>
      <c r="E299">
        <v>178</v>
      </c>
      <c r="F299">
        <v>198</v>
      </c>
      <c r="G299">
        <v>164</v>
      </c>
      <c r="H299">
        <v>192</v>
      </c>
      <c r="I299">
        <v>236</v>
      </c>
      <c r="J299">
        <v>144</v>
      </c>
      <c r="K299">
        <v>164</v>
      </c>
      <c r="L299">
        <v>168</v>
      </c>
      <c r="M299">
        <v>188</v>
      </c>
    </row>
    <row r="300" spans="1:13" x14ac:dyDescent="0.25">
      <c r="A300">
        <f t="shared" si="17"/>
        <v>12.799999999999983</v>
      </c>
      <c r="B300">
        <f t="shared" si="18"/>
        <v>7.6997624703087979</v>
      </c>
      <c r="C300">
        <f t="shared" si="19"/>
        <v>180.7</v>
      </c>
      <c r="D300">
        <v>168</v>
      </c>
      <c r="E300">
        <v>173</v>
      </c>
      <c r="F300">
        <v>197</v>
      </c>
      <c r="G300">
        <v>258</v>
      </c>
      <c r="H300">
        <v>194</v>
      </c>
      <c r="I300">
        <v>185</v>
      </c>
      <c r="J300">
        <v>216</v>
      </c>
      <c r="K300">
        <v>144</v>
      </c>
      <c r="L300">
        <v>120</v>
      </c>
      <c r="M300">
        <v>152</v>
      </c>
    </row>
    <row r="301" spans="1:13" x14ac:dyDescent="0.25">
      <c r="A301">
        <f t="shared" si="17"/>
        <v>11.299999999999983</v>
      </c>
      <c r="B301">
        <f t="shared" si="18"/>
        <v>2.0997624703088036</v>
      </c>
      <c r="C301">
        <f t="shared" si="19"/>
        <v>175.1</v>
      </c>
      <c r="D301">
        <v>154</v>
      </c>
      <c r="E301">
        <v>158</v>
      </c>
      <c r="F301">
        <v>193</v>
      </c>
      <c r="G301">
        <v>180</v>
      </c>
      <c r="H301">
        <v>190</v>
      </c>
      <c r="I301">
        <v>230</v>
      </c>
      <c r="J301">
        <v>160</v>
      </c>
      <c r="K301">
        <v>128</v>
      </c>
      <c r="L301">
        <v>170</v>
      </c>
      <c r="M301">
        <v>188</v>
      </c>
    </row>
    <row r="302" spans="1:13" x14ac:dyDescent="0.25">
      <c r="A302">
        <f t="shared" si="17"/>
        <v>-2</v>
      </c>
      <c r="B302">
        <f t="shared" si="18"/>
        <v>2.2997624703088206</v>
      </c>
      <c r="C302">
        <f t="shared" si="19"/>
        <v>175.3</v>
      </c>
      <c r="D302">
        <v>167</v>
      </c>
      <c r="E302">
        <v>179</v>
      </c>
      <c r="F302">
        <v>163</v>
      </c>
      <c r="G302">
        <v>152</v>
      </c>
      <c r="H302">
        <v>190</v>
      </c>
      <c r="I302">
        <v>184</v>
      </c>
      <c r="J302">
        <v>192</v>
      </c>
      <c r="K302">
        <v>172</v>
      </c>
      <c r="L302">
        <v>132</v>
      </c>
      <c r="M302">
        <v>222</v>
      </c>
    </row>
    <row r="303" spans="1:13" x14ac:dyDescent="0.25">
      <c r="A303">
        <f t="shared" si="17"/>
        <v>-21.5</v>
      </c>
      <c r="B303">
        <f t="shared" si="18"/>
        <v>-14.700237529691179</v>
      </c>
      <c r="C303">
        <f t="shared" si="19"/>
        <v>158.30000000000001</v>
      </c>
      <c r="D303">
        <v>156</v>
      </c>
      <c r="E303">
        <v>170</v>
      </c>
      <c r="F303">
        <v>161</v>
      </c>
      <c r="G303">
        <v>188</v>
      </c>
      <c r="H303">
        <v>189</v>
      </c>
      <c r="I303">
        <v>179</v>
      </c>
      <c r="J303">
        <v>154</v>
      </c>
      <c r="K303">
        <v>124</v>
      </c>
      <c r="L303">
        <v>132</v>
      </c>
      <c r="M303">
        <v>130</v>
      </c>
    </row>
    <row r="304" spans="1:13" x14ac:dyDescent="0.25">
      <c r="A304">
        <f t="shared" si="17"/>
        <v>8.4000000000000057</v>
      </c>
      <c r="B304">
        <f t="shared" si="18"/>
        <v>5.4997624703088093</v>
      </c>
      <c r="C304">
        <f t="shared" si="19"/>
        <v>178.5</v>
      </c>
      <c r="D304">
        <v>192</v>
      </c>
      <c r="E304">
        <v>176</v>
      </c>
      <c r="F304">
        <v>191</v>
      </c>
      <c r="G304">
        <v>194</v>
      </c>
      <c r="H304">
        <v>196</v>
      </c>
      <c r="I304">
        <v>214</v>
      </c>
      <c r="J304">
        <v>132</v>
      </c>
      <c r="K304">
        <v>186</v>
      </c>
      <c r="L304">
        <v>152</v>
      </c>
      <c r="M304">
        <v>152</v>
      </c>
    </row>
    <row r="305" spans="1:13" x14ac:dyDescent="0.25">
      <c r="A305">
        <f t="shared" si="17"/>
        <v>9.5</v>
      </c>
      <c r="B305">
        <f t="shared" si="18"/>
        <v>7.6997624703087979</v>
      </c>
      <c r="C305">
        <f t="shared" si="19"/>
        <v>180.7</v>
      </c>
      <c r="D305">
        <v>222</v>
      </c>
      <c r="E305">
        <v>162</v>
      </c>
      <c r="F305">
        <v>182</v>
      </c>
      <c r="G305">
        <v>199</v>
      </c>
      <c r="H305">
        <v>196</v>
      </c>
      <c r="I305">
        <v>216</v>
      </c>
      <c r="J305">
        <v>112</v>
      </c>
      <c r="K305">
        <v>206</v>
      </c>
      <c r="L305">
        <v>124</v>
      </c>
      <c r="M305">
        <v>188</v>
      </c>
    </row>
    <row r="306" spans="1:13" x14ac:dyDescent="0.25">
      <c r="A306">
        <f t="shared" si="17"/>
        <v>10.899999999999977</v>
      </c>
      <c r="B306">
        <f t="shared" si="18"/>
        <v>-0.3002375296912021</v>
      </c>
      <c r="C306">
        <f t="shared" si="19"/>
        <v>172.7</v>
      </c>
      <c r="D306">
        <v>177</v>
      </c>
      <c r="E306">
        <v>213</v>
      </c>
      <c r="F306">
        <v>162</v>
      </c>
      <c r="G306">
        <v>164</v>
      </c>
      <c r="H306">
        <v>216</v>
      </c>
      <c r="I306">
        <v>189</v>
      </c>
      <c r="J306">
        <v>96</v>
      </c>
      <c r="K306">
        <v>164</v>
      </c>
      <c r="L306">
        <v>156</v>
      </c>
      <c r="M306">
        <v>190</v>
      </c>
    </row>
    <row r="307" spans="1:13" x14ac:dyDescent="0.25">
      <c r="A307">
        <f t="shared" si="17"/>
        <v>9.9999999999994316E-2</v>
      </c>
      <c r="B307">
        <f t="shared" si="18"/>
        <v>6.899762470308815</v>
      </c>
      <c r="C307">
        <f t="shared" si="19"/>
        <v>179.9</v>
      </c>
      <c r="D307">
        <v>176</v>
      </c>
      <c r="E307">
        <v>192</v>
      </c>
      <c r="F307">
        <v>207</v>
      </c>
      <c r="G307">
        <v>170</v>
      </c>
      <c r="H307">
        <v>188</v>
      </c>
      <c r="I307">
        <v>230</v>
      </c>
      <c r="J307">
        <v>128</v>
      </c>
      <c r="K307">
        <v>192</v>
      </c>
      <c r="L307">
        <v>156</v>
      </c>
      <c r="M307">
        <v>160</v>
      </c>
    </row>
    <row r="308" spans="1:13" x14ac:dyDescent="0.25">
      <c r="A308">
        <f t="shared" si="17"/>
        <v>25.400000000000006</v>
      </c>
      <c r="B308">
        <f t="shared" si="18"/>
        <v>2.0997624703088036</v>
      </c>
      <c r="C308">
        <f t="shared" si="19"/>
        <v>175.1</v>
      </c>
      <c r="D308">
        <v>195</v>
      </c>
      <c r="E308">
        <v>164</v>
      </c>
      <c r="F308">
        <v>170</v>
      </c>
      <c r="G308">
        <v>182</v>
      </c>
      <c r="H308">
        <v>189</v>
      </c>
      <c r="I308">
        <v>215</v>
      </c>
      <c r="J308">
        <v>156</v>
      </c>
      <c r="K308">
        <v>180</v>
      </c>
      <c r="L308">
        <v>160</v>
      </c>
      <c r="M308">
        <v>140</v>
      </c>
    </row>
    <row r="309" spans="1:13" x14ac:dyDescent="0.25">
      <c r="A309">
        <f t="shared" si="17"/>
        <v>15.099999999999994</v>
      </c>
      <c r="B309">
        <f t="shared" si="18"/>
        <v>10.999762470308809</v>
      </c>
      <c r="C309">
        <f t="shared" si="19"/>
        <v>184</v>
      </c>
      <c r="D309">
        <v>184</v>
      </c>
      <c r="E309">
        <v>178</v>
      </c>
      <c r="F309">
        <v>191</v>
      </c>
      <c r="G309">
        <v>216</v>
      </c>
      <c r="H309">
        <v>210</v>
      </c>
      <c r="I309">
        <v>233</v>
      </c>
      <c r="J309">
        <v>140</v>
      </c>
      <c r="K309">
        <v>124</v>
      </c>
      <c r="L309">
        <v>208</v>
      </c>
      <c r="M309">
        <v>156</v>
      </c>
    </row>
    <row r="310" spans="1:13" x14ac:dyDescent="0.25">
      <c r="A310">
        <f t="shared" si="17"/>
        <v>17.400000000000006</v>
      </c>
      <c r="B310">
        <f t="shared" si="18"/>
        <v>4.399762470308815</v>
      </c>
      <c r="C310">
        <f t="shared" si="19"/>
        <v>177.4</v>
      </c>
      <c r="D310">
        <v>191</v>
      </c>
      <c r="E310">
        <v>208</v>
      </c>
      <c r="F310">
        <v>203</v>
      </c>
      <c r="G310">
        <v>220</v>
      </c>
      <c r="H310">
        <v>196</v>
      </c>
      <c r="I310">
        <v>212</v>
      </c>
      <c r="J310">
        <v>140</v>
      </c>
      <c r="K310">
        <v>164</v>
      </c>
      <c r="L310">
        <v>124</v>
      </c>
      <c r="M310">
        <v>116</v>
      </c>
    </row>
    <row r="311" spans="1:13" x14ac:dyDescent="0.25">
      <c r="A311">
        <f t="shared" si="17"/>
        <v>-27.599999999999994</v>
      </c>
      <c r="B311">
        <f t="shared" si="18"/>
        <v>-14.100237529691185</v>
      </c>
      <c r="C311">
        <f t="shared" si="19"/>
        <v>158.9</v>
      </c>
      <c r="D311">
        <v>144</v>
      </c>
      <c r="E311">
        <v>146</v>
      </c>
      <c r="F311">
        <v>158</v>
      </c>
      <c r="G311">
        <v>179</v>
      </c>
      <c r="H311">
        <v>202</v>
      </c>
      <c r="I311">
        <v>202</v>
      </c>
      <c r="J311">
        <v>136</v>
      </c>
      <c r="K311">
        <v>164</v>
      </c>
      <c r="L311">
        <v>124</v>
      </c>
      <c r="M311">
        <v>134</v>
      </c>
    </row>
    <row r="312" spans="1:13" x14ac:dyDescent="0.25">
      <c r="A312">
        <f t="shared" si="17"/>
        <v>3.0999999999999943</v>
      </c>
      <c r="B312">
        <f t="shared" si="18"/>
        <v>1.5997624703088036</v>
      </c>
      <c r="C312">
        <f t="shared" si="19"/>
        <v>174.6</v>
      </c>
      <c r="D312">
        <v>156</v>
      </c>
      <c r="E312">
        <v>190</v>
      </c>
      <c r="F312">
        <v>182</v>
      </c>
      <c r="G312">
        <v>207</v>
      </c>
      <c r="H312">
        <v>169</v>
      </c>
      <c r="I312">
        <v>224</v>
      </c>
      <c r="J312">
        <v>152</v>
      </c>
      <c r="K312">
        <v>128</v>
      </c>
      <c r="L312">
        <v>138</v>
      </c>
      <c r="M312">
        <v>200</v>
      </c>
    </row>
    <row r="313" spans="1:13" x14ac:dyDescent="0.25">
      <c r="A313">
        <f t="shared" si="17"/>
        <v>-11.799999999999983</v>
      </c>
      <c r="B313">
        <f t="shared" si="18"/>
        <v>0.29976247030882064</v>
      </c>
      <c r="C313">
        <f t="shared" si="19"/>
        <v>173.3</v>
      </c>
      <c r="D313">
        <v>196</v>
      </c>
      <c r="E313">
        <v>200</v>
      </c>
      <c r="F313">
        <v>167</v>
      </c>
      <c r="G313">
        <v>172</v>
      </c>
      <c r="H313">
        <v>190</v>
      </c>
      <c r="I313">
        <v>212</v>
      </c>
      <c r="J313">
        <v>164</v>
      </c>
      <c r="K313">
        <v>124</v>
      </c>
      <c r="L313">
        <v>160</v>
      </c>
      <c r="M313">
        <v>148</v>
      </c>
    </row>
    <row r="314" spans="1:13" x14ac:dyDescent="0.25">
      <c r="A314">
        <f t="shared" si="17"/>
        <v>7.5</v>
      </c>
      <c r="B314">
        <f t="shared" si="18"/>
        <v>6.7997624703088206</v>
      </c>
      <c r="C314">
        <f t="shared" si="19"/>
        <v>179.8</v>
      </c>
      <c r="D314">
        <v>166</v>
      </c>
      <c r="E314">
        <v>245</v>
      </c>
      <c r="F314">
        <v>214</v>
      </c>
      <c r="G314">
        <v>192</v>
      </c>
      <c r="H314">
        <v>167</v>
      </c>
      <c r="I314">
        <v>188</v>
      </c>
      <c r="J314">
        <v>112</v>
      </c>
      <c r="K314">
        <v>182</v>
      </c>
      <c r="L314">
        <v>156</v>
      </c>
      <c r="M314">
        <v>176</v>
      </c>
    </row>
    <row r="315" spans="1:13" x14ac:dyDescent="0.25">
      <c r="A315">
        <f t="shared" si="17"/>
        <v>13.199999999999989</v>
      </c>
      <c r="B315">
        <f t="shared" si="18"/>
        <v>-10.300237529691202</v>
      </c>
      <c r="C315">
        <f t="shared" si="19"/>
        <v>162.69999999999999</v>
      </c>
      <c r="D315">
        <v>136</v>
      </c>
      <c r="E315">
        <v>189</v>
      </c>
      <c r="F315">
        <v>183</v>
      </c>
      <c r="G315">
        <v>180</v>
      </c>
      <c r="H315">
        <v>190</v>
      </c>
      <c r="I315">
        <v>189</v>
      </c>
      <c r="J315">
        <v>184</v>
      </c>
      <c r="K315">
        <v>112</v>
      </c>
      <c r="L315">
        <v>144</v>
      </c>
      <c r="M315">
        <v>120</v>
      </c>
    </row>
    <row r="316" spans="1:13" x14ac:dyDescent="0.25">
      <c r="A316">
        <f t="shared" si="17"/>
        <v>-9.2999999999999829</v>
      </c>
      <c r="B316">
        <f t="shared" si="18"/>
        <v>-8.100237529691185</v>
      </c>
      <c r="C316">
        <f t="shared" si="19"/>
        <v>164.9</v>
      </c>
      <c r="D316">
        <v>190</v>
      </c>
      <c r="E316">
        <v>152</v>
      </c>
      <c r="F316">
        <v>192</v>
      </c>
      <c r="G316">
        <v>207</v>
      </c>
      <c r="H316">
        <v>174</v>
      </c>
      <c r="I316">
        <v>244</v>
      </c>
      <c r="J316">
        <v>120</v>
      </c>
      <c r="K316">
        <v>130</v>
      </c>
      <c r="L316">
        <v>124</v>
      </c>
      <c r="M316">
        <v>116</v>
      </c>
    </row>
    <row r="317" spans="1:13" x14ac:dyDescent="0.25">
      <c r="A317">
        <f t="shared" si="17"/>
        <v>1.7000000000000171</v>
      </c>
      <c r="B317">
        <f t="shared" si="18"/>
        <v>11.799762470308821</v>
      </c>
      <c r="C317">
        <f t="shared" si="19"/>
        <v>184.8</v>
      </c>
      <c r="D317">
        <v>152</v>
      </c>
      <c r="E317">
        <v>182</v>
      </c>
      <c r="F317">
        <v>176</v>
      </c>
      <c r="G317">
        <v>212</v>
      </c>
      <c r="H317">
        <v>187</v>
      </c>
      <c r="I317">
        <v>205</v>
      </c>
      <c r="J317">
        <v>176</v>
      </c>
      <c r="K317">
        <v>206</v>
      </c>
      <c r="L317">
        <v>172</v>
      </c>
      <c r="M317">
        <v>180</v>
      </c>
    </row>
    <row r="318" spans="1:13" x14ac:dyDescent="0.25">
      <c r="A318">
        <f t="shared" si="17"/>
        <v>3.6000000000000227</v>
      </c>
      <c r="B318">
        <f t="shared" si="18"/>
        <v>3.7997624703088206</v>
      </c>
      <c r="C318">
        <f t="shared" si="19"/>
        <v>176.8</v>
      </c>
      <c r="D318">
        <v>142</v>
      </c>
      <c r="E318">
        <v>216</v>
      </c>
      <c r="F318">
        <v>194</v>
      </c>
      <c r="G318">
        <v>174</v>
      </c>
      <c r="H318">
        <v>198</v>
      </c>
      <c r="I318">
        <v>190</v>
      </c>
      <c r="J318">
        <v>160</v>
      </c>
      <c r="K318">
        <v>172</v>
      </c>
      <c r="L318">
        <v>186</v>
      </c>
      <c r="M318">
        <v>136</v>
      </c>
    </row>
    <row r="319" spans="1:13" x14ac:dyDescent="0.25">
      <c r="A319">
        <f t="shared" si="17"/>
        <v>0.19999999999998863</v>
      </c>
      <c r="B319">
        <f t="shared" si="18"/>
        <v>9.9762470308803586E-2</v>
      </c>
      <c r="C319">
        <f t="shared" si="19"/>
        <v>173.1</v>
      </c>
      <c r="D319">
        <v>187</v>
      </c>
      <c r="E319">
        <v>164</v>
      </c>
      <c r="F319">
        <v>132</v>
      </c>
      <c r="G319">
        <v>172</v>
      </c>
      <c r="H319">
        <v>170</v>
      </c>
      <c r="I319">
        <v>242</v>
      </c>
      <c r="J319">
        <v>164</v>
      </c>
      <c r="K319">
        <v>168</v>
      </c>
      <c r="L319">
        <v>188</v>
      </c>
      <c r="M319">
        <v>144</v>
      </c>
    </row>
    <row r="320" spans="1:13" x14ac:dyDescent="0.25">
      <c r="A320">
        <f t="shared" si="17"/>
        <v>-1.3999999999999773</v>
      </c>
      <c r="B320">
        <f t="shared" si="18"/>
        <v>-2.2002375296911794</v>
      </c>
      <c r="C320">
        <f t="shared" si="19"/>
        <v>170.8</v>
      </c>
      <c r="D320">
        <v>160</v>
      </c>
      <c r="E320">
        <v>162</v>
      </c>
      <c r="F320">
        <v>195</v>
      </c>
      <c r="G320">
        <v>184</v>
      </c>
      <c r="H320">
        <v>226</v>
      </c>
      <c r="I320">
        <v>209</v>
      </c>
      <c r="J320">
        <v>164</v>
      </c>
      <c r="K320">
        <v>112</v>
      </c>
      <c r="L320">
        <v>176</v>
      </c>
      <c r="M320">
        <v>120</v>
      </c>
    </row>
    <row r="321" spans="1:13" x14ac:dyDescent="0.25">
      <c r="A321">
        <f t="shared" si="17"/>
        <v>10.599999999999994</v>
      </c>
      <c r="B321">
        <f t="shared" si="18"/>
        <v>0.6997624703087979</v>
      </c>
      <c r="C321">
        <f t="shared" si="19"/>
        <v>173.7</v>
      </c>
      <c r="D321">
        <v>180</v>
      </c>
      <c r="E321">
        <v>244</v>
      </c>
      <c r="F321">
        <v>172</v>
      </c>
      <c r="G321">
        <v>186</v>
      </c>
      <c r="H321">
        <v>217</v>
      </c>
      <c r="I321">
        <v>178</v>
      </c>
      <c r="J321">
        <v>124</v>
      </c>
      <c r="K321">
        <v>156</v>
      </c>
      <c r="L321">
        <v>136</v>
      </c>
      <c r="M321">
        <v>144</v>
      </c>
    </row>
    <row r="322" spans="1:13" x14ac:dyDescent="0.25">
      <c r="A322">
        <f t="shared" si="17"/>
        <v>-1.1999999999999886</v>
      </c>
      <c r="B322">
        <f t="shared" si="18"/>
        <v>1.899762470308815</v>
      </c>
      <c r="C322">
        <f t="shared" si="19"/>
        <v>174.9</v>
      </c>
      <c r="D322">
        <v>158</v>
      </c>
      <c r="E322">
        <v>187</v>
      </c>
      <c r="F322">
        <v>191</v>
      </c>
      <c r="G322">
        <v>170</v>
      </c>
      <c r="H322">
        <v>204</v>
      </c>
      <c r="I322">
        <v>233</v>
      </c>
      <c r="J322">
        <v>158</v>
      </c>
      <c r="K322">
        <v>100</v>
      </c>
      <c r="L322">
        <v>180</v>
      </c>
      <c r="M322">
        <v>168</v>
      </c>
    </row>
    <row r="323" spans="1:13" x14ac:dyDescent="0.25">
      <c r="A323">
        <f t="shared" si="17"/>
        <v>2.4000000000000057</v>
      </c>
      <c r="B323">
        <f t="shared" si="18"/>
        <v>14.599762470308804</v>
      </c>
      <c r="C323">
        <f t="shared" si="19"/>
        <v>187.6</v>
      </c>
      <c r="D323">
        <v>154</v>
      </c>
      <c r="E323">
        <v>166</v>
      </c>
      <c r="F323">
        <v>186</v>
      </c>
      <c r="G323">
        <v>268</v>
      </c>
      <c r="H323">
        <v>187</v>
      </c>
      <c r="I323">
        <v>259</v>
      </c>
      <c r="J323">
        <v>164</v>
      </c>
      <c r="K323">
        <v>128</v>
      </c>
      <c r="L323">
        <v>172</v>
      </c>
      <c r="M323">
        <v>192</v>
      </c>
    </row>
    <row r="324" spans="1:13" x14ac:dyDescent="0.25">
      <c r="A324">
        <f t="shared" si="17"/>
        <v>2.8000000000000114</v>
      </c>
      <c r="B324">
        <f t="shared" si="18"/>
        <v>2.4997624703088093</v>
      </c>
      <c r="C324">
        <f t="shared" si="19"/>
        <v>175.5</v>
      </c>
      <c r="D324">
        <v>184</v>
      </c>
      <c r="E324">
        <v>160</v>
      </c>
      <c r="F324">
        <v>162</v>
      </c>
      <c r="G324">
        <v>173</v>
      </c>
      <c r="H324">
        <v>212</v>
      </c>
      <c r="I324">
        <v>240</v>
      </c>
      <c r="J324">
        <v>144</v>
      </c>
      <c r="K324">
        <v>168</v>
      </c>
      <c r="L324">
        <v>152</v>
      </c>
      <c r="M324">
        <v>160</v>
      </c>
    </row>
    <row r="325" spans="1:13" x14ac:dyDescent="0.25">
      <c r="A325">
        <f t="shared" si="17"/>
        <v>-4.5</v>
      </c>
      <c r="B325">
        <f t="shared" si="18"/>
        <v>3.2997624703088206</v>
      </c>
      <c r="C325">
        <f t="shared" si="19"/>
        <v>176.3</v>
      </c>
      <c r="D325">
        <v>145</v>
      </c>
      <c r="E325">
        <v>155</v>
      </c>
      <c r="F325">
        <v>184</v>
      </c>
      <c r="G325">
        <v>161</v>
      </c>
      <c r="H325">
        <v>192</v>
      </c>
      <c r="I325">
        <v>232</v>
      </c>
      <c r="J325">
        <v>148</v>
      </c>
      <c r="K325">
        <v>120</v>
      </c>
      <c r="L325">
        <v>212</v>
      </c>
      <c r="M325">
        <v>214</v>
      </c>
    </row>
    <row r="326" spans="1:13" x14ac:dyDescent="0.25">
      <c r="A326">
        <f t="shared" ref="A326:A389" si="20">C326-C1953</f>
        <v>7.2000000000000171</v>
      </c>
      <c r="B326">
        <f t="shared" ref="B326:B389" si="21">C326-$C$2</f>
        <v>7.899762470308815</v>
      </c>
      <c r="C326">
        <f t="shared" ref="C326:C389" si="22">AVERAGE(D326:M326)</f>
        <v>180.9</v>
      </c>
      <c r="D326">
        <v>166</v>
      </c>
      <c r="E326">
        <v>196</v>
      </c>
      <c r="F326">
        <v>177</v>
      </c>
      <c r="G326">
        <v>182</v>
      </c>
      <c r="H326">
        <v>196</v>
      </c>
      <c r="I326">
        <v>214</v>
      </c>
      <c r="J326">
        <v>184</v>
      </c>
      <c r="K326">
        <v>184</v>
      </c>
      <c r="L326">
        <v>164</v>
      </c>
      <c r="M326">
        <v>146</v>
      </c>
    </row>
    <row r="327" spans="1:13" x14ac:dyDescent="0.25">
      <c r="A327">
        <f t="shared" si="20"/>
        <v>-10.700000000000017</v>
      </c>
      <c r="B327">
        <f t="shared" si="21"/>
        <v>-5.4002375296911964</v>
      </c>
      <c r="C327">
        <f t="shared" si="22"/>
        <v>167.6</v>
      </c>
      <c r="D327">
        <v>180</v>
      </c>
      <c r="E327">
        <v>176</v>
      </c>
      <c r="F327">
        <v>213</v>
      </c>
      <c r="G327">
        <v>169</v>
      </c>
      <c r="H327">
        <v>172</v>
      </c>
      <c r="I327">
        <v>204</v>
      </c>
      <c r="J327">
        <v>132</v>
      </c>
      <c r="K327">
        <v>144</v>
      </c>
      <c r="L327">
        <v>120</v>
      </c>
      <c r="M327">
        <v>166</v>
      </c>
    </row>
    <row r="328" spans="1:13" x14ac:dyDescent="0.25">
      <c r="A328">
        <f t="shared" si="20"/>
        <v>27.800000000000011</v>
      </c>
      <c r="B328">
        <f t="shared" si="21"/>
        <v>12.999762470308809</v>
      </c>
      <c r="C328">
        <f t="shared" si="22"/>
        <v>186</v>
      </c>
      <c r="D328">
        <v>237</v>
      </c>
      <c r="E328">
        <v>195</v>
      </c>
      <c r="F328">
        <v>156</v>
      </c>
      <c r="G328">
        <v>222</v>
      </c>
      <c r="H328">
        <v>210</v>
      </c>
      <c r="I328">
        <v>176</v>
      </c>
      <c r="J328">
        <v>202</v>
      </c>
      <c r="K328">
        <v>192</v>
      </c>
      <c r="L328">
        <v>128</v>
      </c>
      <c r="M328">
        <v>142</v>
      </c>
    </row>
    <row r="329" spans="1:13" x14ac:dyDescent="0.25">
      <c r="A329">
        <f t="shared" si="20"/>
        <v>18.400000000000006</v>
      </c>
      <c r="B329">
        <f t="shared" si="21"/>
        <v>11.999762470308809</v>
      </c>
      <c r="C329">
        <f t="shared" si="22"/>
        <v>185</v>
      </c>
      <c r="D329">
        <v>204</v>
      </c>
      <c r="E329">
        <v>160</v>
      </c>
      <c r="F329">
        <v>166</v>
      </c>
      <c r="G329">
        <v>207</v>
      </c>
      <c r="H329">
        <v>217</v>
      </c>
      <c r="I329">
        <v>220</v>
      </c>
      <c r="J329">
        <v>172</v>
      </c>
      <c r="K329">
        <v>180</v>
      </c>
      <c r="L329">
        <v>136</v>
      </c>
      <c r="M329">
        <v>188</v>
      </c>
    </row>
    <row r="330" spans="1:13" x14ac:dyDescent="0.25">
      <c r="A330">
        <f t="shared" si="20"/>
        <v>7.8000000000000114</v>
      </c>
      <c r="B330">
        <f t="shared" si="21"/>
        <v>-0.60023752969118505</v>
      </c>
      <c r="C330">
        <f t="shared" si="22"/>
        <v>172.4</v>
      </c>
      <c r="D330">
        <v>208</v>
      </c>
      <c r="E330">
        <v>191</v>
      </c>
      <c r="F330">
        <v>132</v>
      </c>
      <c r="G330">
        <v>160</v>
      </c>
      <c r="H330">
        <v>211</v>
      </c>
      <c r="I330">
        <v>192</v>
      </c>
      <c r="J330">
        <v>156</v>
      </c>
      <c r="K330">
        <v>148</v>
      </c>
      <c r="L330">
        <v>142</v>
      </c>
      <c r="M330">
        <v>184</v>
      </c>
    </row>
    <row r="331" spans="1:13" x14ac:dyDescent="0.25">
      <c r="A331">
        <f t="shared" si="20"/>
        <v>-3.1999999999999886</v>
      </c>
      <c r="B331">
        <f t="shared" si="21"/>
        <v>6.9997624703088093</v>
      </c>
      <c r="C331">
        <f t="shared" si="22"/>
        <v>180</v>
      </c>
      <c r="D331">
        <v>168</v>
      </c>
      <c r="E331">
        <v>188</v>
      </c>
      <c r="F331">
        <v>192</v>
      </c>
      <c r="G331">
        <v>198</v>
      </c>
      <c r="H331">
        <v>178</v>
      </c>
      <c r="I331">
        <v>220</v>
      </c>
      <c r="J331">
        <v>184</v>
      </c>
      <c r="K331">
        <v>172</v>
      </c>
      <c r="L331">
        <v>168</v>
      </c>
      <c r="M331">
        <v>132</v>
      </c>
    </row>
    <row r="332" spans="1:13" x14ac:dyDescent="0.25">
      <c r="A332">
        <f t="shared" si="20"/>
        <v>4.1000000000000227</v>
      </c>
      <c r="B332">
        <f t="shared" si="21"/>
        <v>5.2997624703088206</v>
      </c>
      <c r="C332">
        <f t="shared" si="22"/>
        <v>178.3</v>
      </c>
      <c r="D332">
        <v>172</v>
      </c>
      <c r="E332">
        <v>191</v>
      </c>
      <c r="F332">
        <v>177</v>
      </c>
      <c r="G332">
        <v>199</v>
      </c>
      <c r="H332">
        <v>185</v>
      </c>
      <c r="I332">
        <v>223</v>
      </c>
      <c r="J332">
        <v>152</v>
      </c>
      <c r="K332">
        <v>156</v>
      </c>
      <c r="L332">
        <v>172</v>
      </c>
      <c r="M332">
        <v>156</v>
      </c>
    </row>
    <row r="333" spans="1:13" x14ac:dyDescent="0.25">
      <c r="A333">
        <f t="shared" si="20"/>
        <v>0.30000000000001137</v>
      </c>
      <c r="B333">
        <f t="shared" si="21"/>
        <v>-7.0002375296911907</v>
      </c>
      <c r="C333">
        <f t="shared" si="22"/>
        <v>166</v>
      </c>
      <c r="D333">
        <v>169</v>
      </c>
      <c r="E333">
        <v>163</v>
      </c>
      <c r="F333">
        <v>198</v>
      </c>
      <c r="G333">
        <v>179</v>
      </c>
      <c r="H333">
        <v>184</v>
      </c>
      <c r="I333">
        <v>191</v>
      </c>
      <c r="J333">
        <v>136</v>
      </c>
      <c r="K333">
        <v>124</v>
      </c>
      <c r="L333">
        <v>140</v>
      </c>
      <c r="M333">
        <v>176</v>
      </c>
    </row>
    <row r="334" spans="1:13" x14ac:dyDescent="0.25">
      <c r="A334">
        <f t="shared" si="20"/>
        <v>12.400000000000006</v>
      </c>
      <c r="B334">
        <f t="shared" si="21"/>
        <v>12.499762470308809</v>
      </c>
      <c r="C334">
        <f t="shared" si="22"/>
        <v>185.5</v>
      </c>
      <c r="D334">
        <v>202</v>
      </c>
      <c r="E334">
        <v>193</v>
      </c>
      <c r="F334">
        <v>179</v>
      </c>
      <c r="G334">
        <v>197</v>
      </c>
      <c r="H334">
        <v>228</v>
      </c>
      <c r="I334">
        <v>240</v>
      </c>
      <c r="J334">
        <v>204</v>
      </c>
      <c r="K334">
        <v>124</v>
      </c>
      <c r="L334">
        <v>152</v>
      </c>
      <c r="M334">
        <v>136</v>
      </c>
    </row>
    <row r="335" spans="1:13" x14ac:dyDescent="0.25">
      <c r="A335">
        <f t="shared" si="20"/>
        <v>3.5999999999999943</v>
      </c>
      <c r="B335">
        <f t="shared" si="21"/>
        <v>1.399762470308815</v>
      </c>
      <c r="C335">
        <f t="shared" si="22"/>
        <v>174.4</v>
      </c>
      <c r="D335">
        <v>170</v>
      </c>
      <c r="E335">
        <v>195</v>
      </c>
      <c r="F335">
        <v>154</v>
      </c>
      <c r="G335">
        <v>200</v>
      </c>
      <c r="H335">
        <v>188</v>
      </c>
      <c r="I335">
        <v>195</v>
      </c>
      <c r="J335">
        <v>170</v>
      </c>
      <c r="K335">
        <v>128</v>
      </c>
      <c r="L335">
        <v>140</v>
      </c>
      <c r="M335">
        <v>204</v>
      </c>
    </row>
    <row r="336" spans="1:13" x14ac:dyDescent="0.25">
      <c r="A336">
        <f t="shared" si="20"/>
        <v>1.0999999999999943</v>
      </c>
      <c r="B336">
        <f t="shared" si="21"/>
        <v>5.9997624703088093</v>
      </c>
      <c r="C336">
        <f t="shared" si="22"/>
        <v>179</v>
      </c>
      <c r="D336">
        <v>161</v>
      </c>
      <c r="E336">
        <v>212</v>
      </c>
      <c r="F336">
        <v>171</v>
      </c>
      <c r="G336">
        <v>194</v>
      </c>
      <c r="H336">
        <v>219</v>
      </c>
      <c r="I336">
        <v>215</v>
      </c>
      <c r="J336">
        <v>174</v>
      </c>
      <c r="K336">
        <v>136</v>
      </c>
      <c r="L336">
        <v>140</v>
      </c>
      <c r="M336">
        <v>168</v>
      </c>
    </row>
    <row r="337" spans="1:13" x14ac:dyDescent="0.25">
      <c r="A337">
        <f t="shared" si="20"/>
        <v>-9.9999999999994316E-2</v>
      </c>
      <c r="B337">
        <f t="shared" si="21"/>
        <v>2.0997624703088036</v>
      </c>
      <c r="C337">
        <f t="shared" si="22"/>
        <v>175.1</v>
      </c>
      <c r="D337">
        <v>177</v>
      </c>
      <c r="E337">
        <v>190</v>
      </c>
      <c r="F337">
        <v>204</v>
      </c>
      <c r="G337">
        <v>202</v>
      </c>
      <c r="H337">
        <v>193</v>
      </c>
      <c r="I337">
        <v>175</v>
      </c>
      <c r="J337">
        <v>144</v>
      </c>
      <c r="K337">
        <v>152</v>
      </c>
      <c r="L337">
        <v>184</v>
      </c>
      <c r="M337">
        <v>130</v>
      </c>
    </row>
    <row r="338" spans="1:13" x14ac:dyDescent="0.25">
      <c r="A338">
        <f t="shared" si="20"/>
        <v>10.199999999999989</v>
      </c>
      <c r="B338">
        <f t="shared" si="21"/>
        <v>3.6997624703087979</v>
      </c>
      <c r="C338">
        <f t="shared" si="22"/>
        <v>176.7</v>
      </c>
      <c r="D338">
        <v>170</v>
      </c>
      <c r="E338">
        <v>216</v>
      </c>
      <c r="F338">
        <v>164</v>
      </c>
      <c r="G338">
        <v>184</v>
      </c>
      <c r="H338">
        <v>182</v>
      </c>
      <c r="I338">
        <v>201</v>
      </c>
      <c r="J338">
        <v>180</v>
      </c>
      <c r="K338">
        <v>164</v>
      </c>
      <c r="L338">
        <v>156</v>
      </c>
      <c r="M338">
        <v>150</v>
      </c>
    </row>
    <row r="339" spans="1:13" x14ac:dyDescent="0.25">
      <c r="A339">
        <f t="shared" si="20"/>
        <v>-0.19999999999998863</v>
      </c>
      <c r="B339">
        <f t="shared" si="21"/>
        <v>-3.2002375296911794</v>
      </c>
      <c r="C339">
        <f t="shared" si="22"/>
        <v>169.8</v>
      </c>
      <c r="D339">
        <v>176</v>
      </c>
      <c r="E339">
        <v>159</v>
      </c>
      <c r="F339">
        <v>180</v>
      </c>
      <c r="G339">
        <v>176</v>
      </c>
      <c r="H339">
        <v>196</v>
      </c>
      <c r="I339">
        <v>199</v>
      </c>
      <c r="J339">
        <v>128</v>
      </c>
      <c r="K339">
        <v>128</v>
      </c>
      <c r="L339">
        <v>180</v>
      </c>
      <c r="M339">
        <v>176</v>
      </c>
    </row>
    <row r="340" spans="1:13" x14ac:dyDescent="0.25">
      <c r="A340">
        <f t="shared" si="20"/>
        <v>-0.90000000000000568</v>
      </c>
      <c r="B340">
        <f t="shared" si="21"/>
        <v>9.9762470308803586E-2</v>
      </c>
      <c r="C340">
        <f t="shared" si="22"/>
        <v>173.1</v>
      </c>
      <c r="D340">
        <v>160</v>
      </c>
      <c r="E340">
        <v>208</v>
      </c>
      <c r="F340">
        <v>215</v>
      </c>
      <c r="G340">
        <v>160</v>
      </c>
      <c r="H340">
        <v>196</v>
      </c>
      <c r="I340">
        <v>208</v>
      </c>
      <c r="J340">
        <v>156</v>
      </c>
      <c r="K340">
        <v>140</v>
      </c>
      <c r="L340">
        <v>124</v>
      </c>
      <c r="M340">
        <v>164</v>
      </c>
    </row>
    <row r="341" spans="1:13" x14ac:dyDescent="0.25">
      <c r="A341">
        <f t="shared" si="20"/>
        <v>2.7999999999999829</v>
      </c>
      <c r="B341">
        <f t="shared" si="21"/>
        <v>1.5997624703088036</v>
      </c>
      <c r="C341">
        <f t="shared" si="22"/>
        <v>174.6</v>
      </c>
      <c r="D341">
        <v>219</v>
      </c>
      <c r="E341">
        <v>168</v>
      </c>
      <c r="F341">
        <v>180</v>
      </c>
      <c r="G341">
        <v>176</v>
      </c>
      <c r="H341">
        <v>183</v>
      </c>
      <c r="I341">
        <v>222</v>
      </c>
      <c r="J341">
        <v>80</v>
      </c>
      <c r="K341">
        <v>146</v>
      </c>
      <c r="L341">
        <v>200</v>
      </c>
      <c r="M341">
        <v>172</v>
      </c>
    </row>
    <row r="342" spans="1:13" x14ac:dyDescent="0.25">
      <c r="A342">
        <f t="shared" si="20"/>
        <v>-5.1999999999999886</v>
      </c>
      <c r="B342">
        <f t="shared" si="21"/>
        <v>-1.100237529691185</v>
      </c>
      <c r="C342">
        <f t="shared" si="22"/>
        <v>171.9</v>
      </c>
      <c r="D342">
        <v>207</v>
      </c>
      <c r="E342">
        <v>166</v>
      </c>
      <c r="F342">
        <v>174</v>
      </c>
      <c r="G342">
        <v>199</v>
      </c>
      <c r="H342">
        <v>176</v>
      </c>
      <c r="I342">
        <v>209</v>
      </c>
      <c r="J342">
        <v>108</v>
      </c>
      <c r="K342">
        <v>144</v>
      </c>
      <c r="L342">
        <v>156</v>
      </c>
      <c r="M342">
        <v>180</v>
      </c>
    </row>
    <row r="343" spans="1:13" x14ac:dyDescent="0.25">
      <c r="A343">
        <f t="shared" si="20"/>
        <v>-2.3000000000000114</v>
      </c>
      <c r="B343">
        <f t="shared" si="21"/>
        <v>-0.3002375296912021</v>
      </c>
      <c r="C343">
        <f t="shared" si="22"/>
        <v>172.7</v>
      </c>
      <c r="D343">
        <v>157</v>
      </c>
      <c r="E343">
        <v>184</v>
      </c>
      <c r="F343">
        <v>191</v>
      </c>
      <c r="G343">
        <v>170</v>
      </c>
      <c r="H343">
        <v>157</v>
      </c>
      <c r="I343">
        <v>238</v>
      </c>
      <c r="J343">
        <v>128</v>
      </c>
      <c r="K343">
        <v>144</v>
      </c>
      <c r="L343">
        <v>172</v>
      </c>
      <c r="M343">
        <v>186</v>
      </c>
    </row>
    <row r="344" spans="1:13" x14ac:dyDescent="0.25">
      <c r="A344">
        <f t="shared" si="20"/>
        <v>9.9000000000000057</v>
      </c>
      <c r="B344">
        <f t="shared" si="21"/>
        <v>5.5997624703088036</v>
      </c>
      <c r="C344">
        <f t="shared" si="22"/>
        <v>178.6</v>
      </c>
      <c r="D344">
        <v>178</v>
      </c>
      <c r="E344">
        <v>182</v>
      </c>
      <c r="F344">
        <v>210</v>
      </c>
      <c r="G344">
        <v>177</v>
      </c>
      <c r="H344">
        <v>209</v>
      </c>
      <c r="I344">
        <v>212</v>
      </c>
      <c r="J344">
        <v>120</v>
      </c>
      <c r="K344">
        <v>136</v>
      </c>
      <c r="L344">
        <v>184</v>
      </c>
      <c r="M344">
        <v>178</v>
      </c>
    </row>
    <row r="345" spans="1:13" x14ac:dyDescent="0.25">
      <c r="A345">
        <f t="shared" si="20"/>
        <v>-4.4000000000000057</v>
      </c>
      <c r="B345">
        <f t="shared" si="21"/>
        <v>2.9997624703088093</v>
      </c>
      <c r="C345">
        <f t="shared" si="22"/>
        <v>176</v>
      </c>
      <c r="D345">
        <v>148</v>
      </c>
      <c r="E345">
        <v>202</v>
      </c>
      <c r="F345">
        <v>179</v>
      </c>
      <c r="G345">
        <v>186</v>
      </c>
      <c r="H345">
        <v>181</v>
      </c>
      <c r="I345">
        <v>206</v>
      </c>
      <c r="J345">
        <v>140</v>
      </c>
      <c r="K345">
        <v>160</v>
      </c>
      <c r="L345">
        <v>194</v>
      </c>
      <c r="M345">
        <v>164</v>
      </c>
    </row>
    <row r="346" spans="1:13" x14ac:dyDescent="0.25">
      <c r="A346">
        <f t="shared" si="20"/>
        <v>16</v>
      </c>
      <c r="B346">
        <f t="shared" si="21"/>
        <v>7.0997624703088036</v>
      </c>
      <c r="C346">
        <f t="shared" si="22"/>
        <v>180.1</v>
      </c>
      <c r="D346">
        <v>164</v>
      </c>
      <c r="E346">
        <v>212</v>
      </c>
      <c r="F346">
        <v>196</v>
      </c>
      <c r="G346">
        <v>228</v>
      </c>
      <c r="H346">
        <v>191</v>
      </c>
      <c r="I346">
        <v>246</v>
      </c>
      <c r="J346">
        <v>122</v>
      </c>
      <c r="K346">
        <v>140</v>
      </c>
      <c r="L346">
        <v>142</v>
      </c>
      <c r="M346">
        <v>160</v>
      </c>
    </row>
    <row r="347" spans="1:13" x14ac:dyDescent="0.25">
      <c r="A347">
        <f t="shared" si="20"/>
        <v>17.199999999999989</v>
      </c>
      <c r="B347">
        <f t="shared" si="21"/>
        <v>7.1997624703087979</v>
      </c>
      <c r="C347">
        <f t="shared" si="22"/>
        <v>180.2</v>
      </c>
      <c r="D347">
        <v>203</v>
      </c>
      <c r="E347">
        <v>196</v>
      </c>
      <c r="F347">
        <v>153</v>
      </c>
      <c r="G347">
        <v>217</v>
      </c>
      <c r="H347">
        <v>195</v>
      </c>
      <c r="I347">
        <v>142</v>
      </c>
      <c r="J347">
        <v>210</v>
      </c>
      <c r="K347">
        <v>152</v>
      </c>
      <c r="L347">
        <v>166</v>
      </c>
      <c r="M347">
        <v>168</v>
      </c>
    </row>
    <row r="348" spans="1:13" x14ac:dyDescent="0.25">
      <c r="A348">
        <f t="shared" si="20"/>
        <v>10.699999999999989</v>
      </c>
      <c r="B348">
        <f t="shared" si="21"/>
        <v>13.699762470308798</v>
      </c>
      <c r="C348">
        <f t="shared" si="22"/>
        <v>186.7</v>
      </c>
      <c r="D348">
        <v>142</v>
      </c>
      <c r="E348">
        <v>212</v>
      </c>
      <c r="F348">
        <v>188</v>
      </c>
      <c r="G348">
        <v>189</v>
      </c>
      <c r="H348">
        <v>225</v>
      </c>
      <c r="I348">
        <v>221</v>
      </c>
      <c r="J348">
        <v>144</v>
      </c>
      <c r="K348">
        <v>158</v>
      </c>
      <c r="L348">
        <v>216</v>
      </c>
      <c r="M348">
        <v>172</v>
      </c>
    </row>
    <row r="349" spans="1:13" x14ac:dyDescent="0.25">
      <c r="A349">
        <f t="shared" si="20"/>
        <v>-14.299999999999983</v>
      </c>
      <c r="B349">
        <f t="shared" si="21"/>
        <v>-10.700237529691179</v>
      </c>
      <c r="C349">
        <f t="shared" si="22"/>
        <v>162.30000000000001</v>
      </c>
      <c r="D349">
        <v>169</v>
      </c>
      <c r="E349">
        <v>198</v>
      </c>
      <c r="F349">
        <v>141</v>
      </c>
      <c r="G349">
        <v>185</v>
      </c>
      <c r="H349">
        <v>194</v>
      </c>
      <c r="I349">
        <v>224</v>
      </c>
      <c r="J349">
        <v>164</v>
      </c>
      <c r="K349">
        <v>108</v>
      </c>
      <c r="L349">
        <v>124</v>
      </c>
      <c r="M349">
        <v>116</v>
      </c>
    </row>
    <row r="350" spans="1:13" x14ac:dyDescent="0.25">
      <c r="A350">
        <f t="shared" si="20"/>
        <v>-1</v>
      </c>
      <c r="B350">
        <f t="shared" si="21"/>
        <v>9.9997624703088093</v>
      </c>
      <c r="C350">
        <f t="shared" si="22"/>
        <v>183</v>
      </c>
      <c r="D350">
        <v>142</v>
      </c>
      <c r="E350">
        <v>158</v>
      </c>
      <c r="F350">
        <v>173</v>
      </c>
      <c r="G350">
        <v>195</v>
      </c>
      <c r="H350">
        <v>234</v>
      </c>
      <c r="I350">
        <v>186</v>
      </c>
      <c r="J350">
        <v>162</v>
      </c>
      <c r="K350">
        <v>180</v>
      </c>
      <c r="L350">
        <v>204</v>
      </c>
      <c r="M350">
        <v>196</v>
      </c>
    </row>
    <row r="351" spans="1:13" x14ac:dyDescent="0.25">
      <c r="A351">
        <f t="shared" si="20"/>
        <v>11.300000000000011</v>
      </c>
      <c r="B351">
        <f t="shared" si="21"/>
        <v>6.7997624703088206</v>
      </c>
      <c r="C351">
        <f t="shared" si="22"/>
        <v>179.8</v>
      </c>
      <c r="D351">
        <v>182</v>
      </c>
      <c r="E351">
        <v>154</v>
      </c>
      <c r="F351">
        <v>164</v>
      </c>
      <c r="G351">
        <v>233</v>
      </c>
      <c r="H351">
        <v>226</v>
      </c>
      <c r="I351">
        <v>203</v>
      </c>
      <c r="J351">
        <v>164</v>
      </c>
      <c r="K351">
        <v>144</v>
      </c>
      <c r="L351">
        <v>140</v>
      </c>
      <c r="M351">
        <v>188</v>
      </c>
    </row>
    <row r="352" spans="1:13" x14ac:dyDescent="0.25">
      <c r="A352">
        <f t="shared" si="20"/>
        <v>7.2000000000000171</v>
      </c>
      <c r="B352">
        <f t="shared" si="21"/>
        <v>-1.600237529691185</v>
      </c>
      <c r="C352">
        <f t="shared" si="22"/>
        <v>171.4</v>
      </c>
      <c r="D352">
        <v>197</v>
      </c>
      <c r="E352">
        <v>179</v>
      </c>
      <c r="F352">
        <v>190</v>
      </c>
      <c r="G352">
        <v>156</v>
      </c>
      <c r="H352">
        <v>132</v>
      </c>
      <c r="I352">
        <v>184</v>
      </c>
      <c r="J352">
        <v>128</v>
      </c>
      <c r="K352">
        <v>208</v>
      </c>
      <c r="L352">
        <v>144</v>
      </c>
      <c r="M352">
        <v>196</v>
      </c>
    </row>
    <row r="353" spans="1:13" x14ac:dyDescent="0.25">
      <c r="A353">
        <f t="shared" si="20"/>
        <v>-15.100000000000023</v>
      </c>
      <c r="B353">
        <f t="shared" si="21"/>
        <v>-1.3002375296912021</v>
      </c>
      <c r="C353">
        <f t="shared" si="22"/>
        <v>171.7</v>
      </c>
      <c r="D353">
        <v>221</v>
      </c>
      <c r="E353">
        <v>183</v>
      </c>
      <c r="F353">
        <v>180</v>
      </c>
      <c r="G353">
        <v>174</v>
      </c>
      <c r="H353">
        <v>174</v>
      </c>
      <c r="I353">
        <v>197</v>
      </c>
      <c r="J353">
        <v>104</v>
      </c>
      <c r="K353">
        <v>148</v>
      </c>
      <c r="L353">
        <v>168</v>
      </c>
      <c r="M353">
        <v>168</v>
      </c>
    </row>
    <row r="354" spans="1:13" x14ac:dyDescent="0.25">
      <c r="A354">
        <f t="shared" si="20"/>
        <v>-1.9000000000000057</v>
      </c>
      <c r="B354">
        <f t="shared" si="21"/>
        <v>-0.3002375296912021</v>
      </c>
      <c r="C354">
        <f t="shared" si="22"/>
        <v>172.7</v>
      </c>
      <c r="D354">
        <v>194</v>
      </c>
      <c r="E354">
        <v>169</v>
      </c>
      <c r="F354">
        <v>170</v>
      </c>
      <c r="G354">
        <v>186</v>
      </c>
      <c r="H354">
        <v>180</v>
      </c>
      <c r="I354">
        <v>224</v>
      </c>
      <c r="J354">
        <v>136</v>
      </c>
      <c r="K354">
        <v>168</v>
      </c>
      <c r="L354">
        <v>100</v>
      </c>
      <c r="M354">
        <v>200</v>
      </c>
    </row>
    <row r="355" spans="1:13" x14ac:dyDescent="0.25">
      <c r="A355">
        <f t="shared" si="20"/>
        <v>7.6999999999999886</v>
      </c>
      <c r="B355">
        <f t="shared" si="21"/>
        <v>1.1997624703087979</v>
      </c>
      <c r="C355">
        <f t="shared" si="22"/>
        <v>174.2</v>
      </c>
      <c r="D355">
        <v>185</v>
      </c>
      <c r="E355">
        <v>160</v>
      </c>
      <c r="F355">
        <v>191</v>
      </c>
      <c r="G355">
        <v>177</v>
      </c>
      <c r="H355">
        <v>208</v>
      </c>
      <c r="I355">
        <v>197</v>
      </c>
      <c r="J355">
        <v>164</v>
      </c>
      <c r="K355">
        <v>168</v>
      </c>
      <c r="L355">
        <v>160</v>
      </c>
      <c r="M355">
        <v>132</v>
      </c>
    </row>
    <row r="356" spans="1:13" x14ac:dyDescent="0.25">
      <c r="A356">
        <f t="shared" si="20"/>
        <v>-9.6000000000000227</v>
      </c>
      <c r="B356">
        <f t="shared" si="21"/>
        <v>-10.800237529691202</v>
      </c>
      <c r="C356">
        <f t="shared" si="22"/>
        <v>162.19999999999999</v>
      </c>
      <c r="D356">
        <v>176</v>
      </c>
      <c r="E356">
        <v>162</v>
      </c>
      <c r="F356">
        <v>170</v>
      </c>
      <c r="G356">
        <v>201</v>
      </c>
      <c r="H356">
        <v>156</v>
      </c>
      <c r="I356">
        <v>201</v>
      </c>
      <c r="J356">
        <v>108</v>
      </c>
      <c r="K356">
        <v>148</v>
      </c>
      <c r="L356">
        <v>148</v>
      </c>
      <c r="M356">
        <v>152</v>
      </c>
    </row>
    <row r="357" spans="1:13" x14ac:dyDescent="0.25">
      <c r="A357">
        <f t="shared" si="20"/>
        <v>-19.899999999999977</v>
      </c>
      <c r="B357">
        <f t="shared" si="21"/>
        <v>-4.7002375296911794</v>
      </c>
      <c r="C357">
        <f t="shared" si="22"/>
        <v>168.3</v>
      </c>
      <c r="D357">
        <v>171</v>
      </c>
      <c r="E357">
        <v>195</v>
      </c>
      <c r="F357">
        <v>190</v>
      </c>
      <c r="G357">
        <v>235</v>
      </c>
      <c r="H357">
        <v>173</v>
      </c>
      <c r="I357">
        <v>185</v>
      </c>
      <c r="J357">
        <v>152</v>
      </c>
      <c r="K357">
        <v>104</v>
      </c>
      <c r="L357">
        <v>128</v>
      </c>
      <c r="M357">
        <v>150</v>
      </c>
    </row>
    <row r="358" spans="1:13" x14ac:dyDescent="0.25">
      <c r="A358">
        <f t="shared" si="20"/>
        <v>0.90000000000000568</v>
      </c>
      <c r="B358">
        <f t="shared" si="21"/>
        <v>8.4997624703088093</v>
      </c>
      <c r="C358">
        <f t="shared" si="22"/>
        <v>181.5</v>
      </c>
      <c r="D358">
        <v>182</v>
      </c>
      <c r="E358">
        <v>150</v>
      </c>
      <c r="F358">
        <v>193</v>
      </c>
      <c r="G358">
        <v>193</v>
      </c>
      <c r="H358">
        <v>202</v>
      </c>
      <c r="I358">
        <v>231</v>
      </c>
      <c r="J358">
        <v>140</v>
      </c>
      <c r="K358">
        <v>204</v>
      </c>
      <c r="L358">
        <v>172</v>
      </c>
      <c r="M358">
        <v>148</v>
      </c>
    </row>
    <row r="359" spans="1:13" x14ac:dyDescent="0.25">
      <c r="A359">
        <f t="shared" si="20"/>
        <v>8.2000000000000171</v>
      </c>
      <c r="B359">
        <f t="shared" si="21"/>
        <v>13.299762470308821</v>
      </c>
      <c r="C359">
        <f t="shared" si="22"/>
        <v>186.3</v>
      </c>
      <c r="D359">
        <v>188</v>
      </c>
      <c r="E359">
        <v>172</v>
      </c>
      <c r="F359">
        <v>182</v>
      </c>
      <c r="G359">
        <v>206</v>
      </c>
      <c r="H359">
        <v>144</v>
      </c>
      <c r="I359">
        <v>229</v>
      </c>
      <c r="J359">
        <v>232</v>
      </c>
      <c r="K359">
        <v>162</v>
      </c>
      <c r="L359">
        <v>188</v>
      </c>
      <c r="M359">
        <v>160</v>
      </c>
    </row>
    <row r="360" spans="1:13" x14ac:dyDescent="0.25">
      <c r="A360">
        <f t="shared" si="20"/>
        <v>-6.1000000000000227</v>
      </c>
      <c r="B360">
        <f t="shared" si="21"/>
        <v>0.1997624703087979</v>
      </c>
      <c r="C360">
        <f t="shared" si="22"/>
        <v>173.2</v>
      </c>
      <c r="D360">
        <v>205</v>
      </c>
      <c r="E360">
        <v>213</v>
      </c>
      <c r="F360">
        <v>204</v>
      </c>
      <c r="G360">
        <v>178</v>
      </c>
      <c r="H360">
        <v>158</v>
      </c>
      <c r="I360">
        <v>198</v>
      </c>
      <c r="J360">
        <v>128</v>
      </c>
      <c r="K360">
        <v>164</v>
      </c>
      <c r="L360">
        <v>116</v>
      </c>
      <c r="M360">
        <v>168</v>
      </c>
    </row>
    <row r="361" spans="1:13" x14ac:dyDescent="0.25">
      <c r="A361">
        <f t="shared" si="20"/>
        <v>0.69999999999998863</v>
      </c>
      <c r="B361">
        <f t="shared" si="21"/>
        <v>4.5997624703088036</v>
      </c>
      <c r="C361">
        <f t="shared" si="22"/>
        <v>177.6</v>
      </c>
      <c r="D361">
        <v>204</v>
      </c>
      <c r="E361">
        <v>200</v>
      </c>
      <c r="F361">
        <v>189</v>
      </c>
      <c r="G361">
        <v>199</v>
      </c>
      <c r="H361">
        <v>174</v>
      </c>
      <c r="I361">
        <v>240</v>
      </c>
      <c r="J361">
        <v>152</v>
      </c>
      <c r="K361">
        <v>130</v>
      </c>
      <c r="L361">
        <v>160</v>
      </c>
      <c r="M361">
        <v>128</v>
      </c>
    </row>
    <row r="362" spans="1:13" x14ac:dyDescent="0.25">
      <c r="A362">
        <f t="shared" si="20"/>
        <v>0.90000000000000568</v>
      </c>
      <c r="B362">
        <f t="shared" si="21"/>
        <v>4.399762470308815</v>
      </c>
      <c r="C362">
        <f t="shared" si="22"/>
        <v>177.4</v>
      </c>
      <c r="D362">
        <v>195</v>
      </c>
      <c r="E362">
        <v>195</v>
      </c>
      <c r="F362">
        <v>158</v>
      </c>
      <c r="G362">
        <v>199</v>
      </c>
      <c r="H362">
        <v>180</v>
      </c>
      <c r="I362">
        <v>219</v>
      </c>
      <c r="J362">
        <v>140</v>
      </c>
      <c r="K362">
        <v>164</v>
      </c>
      <c r="L362">
        <v>152</v>
      </c>
      <c r="M362">
        <v>172</v>
      </c>
    </row>
    <row r="363" spans="1:13" x14ac:dyDescent="0.25">
      <c r="A363">
        <f t="shared" si="20"/>
        <v>4.5</v>
      </c>
      <c r="B363">
        <f t="shared" si="21"/>
        <v>0.29976247030882064</v>
      </c>
      <c r="C363">
        <f t="shared" si="22"/>
        <v>173.3</v>
      </c>
      <c r="D363">
        <v>182</v>
      </c>
      <c r="E363">
        <v>215</v>
      </c>
      <c r="F363">
        <v>173</v>
      </c>
      <c r="G363">
        <v>191</v>
      </c>
      <c r="H363">
        <v>194</v>
      </c>
      <c r="I363">
        <v>198</v>
      </c>
      <c r="J363">
        <v>124</v>
      </c>
      <c r="K363">
        <v>204</v>
      </c>
      <c r="L363">
        <v>112</v>
      </c>
      <c r="M363">
        <v>140</v>
      </c>
    </row>
    <row r="364" spans="1:13" x14ac:dyDescent="0.25">
      <c r="A364">
        <f t="shared" si="20"/>
        <v>-0.19999999999998863</v>
      </c>
      <c r="B364">
        <f t="shared" si="21"/>
        <v>7.399762470308815</v>
      </c>
      <c r="C364">
        <f t="shared" si="22"/>
        <v>180.4</v>
      </c>
      <c r="D364">
        <v>225</v>
      </c>
      <c r="E364">
        <v>176</v>
      </c>
      <c r="F364">
        <v>173</v>
      </c>
      <c r="G364">
        <v>160</v>
      </c>
      <c r="H364">
        <v>200</v>
      </c>
      <c r="I364">
        <v>172</v>
      </c>
      <c r="J364">
        <v>182</v>
      </c>
      <c r="K364">
        <v>168</v>
      </c>
      <c r="L364">
        <v>216</v>
      </c>
      <c r="M364">
        <v>132</v>
      </c>
    </row>
    <row r="365" spans="1:13" x14ac:dyDescent="0.25">
      <c r="A365">
        <f t="shared" si="20"/>
        <v>3.6000000000000227</v>
      </c>
      <c r="B365">
        <f t="shared" si="21"/>
        <v>-2.2002375296911794</v>
      </c>
      <c r="C365">
        <f t="shared" si="22"/>
        <v>170.8</v>
      </c>
      <c r="D365">
        <v>219</v>
      </c>
      <c r="E365">
        <v>182</v>
      </c>
      <c r="F365">
        <v>187</v>
      </c>
      <c r="G365">
        <v>179</v>
      </c>
      <c r="H365">
        <v>179</v>
      </c>
      <c r="I365">
        <v>204</v>
      </c>
      <c r="J365">
        <v>136</v>
      </c>
      <c r="K365">
        <v>112</v>
      </c>
      <c r="L365">
        <v>166</v>
      </c>
      <c r="M365">
        <v>144</v>
      </c>
    </row>
    <row r="366" spans="1:13" x14ac:dyDescent="0.25">
      <c r="A366">
        <f t="shared" si="20"/>
        <v>4.6999999999999886</v>
      </c>
      <c r="B366">
        <f t="shared" si="21"/>
        <v>0.49976247030880927</v>
      </c>
      <c r="C366">
        <f t="shared" si="22"/>
        <v>173.5</v>
      </c>
      <c r="D366">
        <v>141</v>
      </c>
      <c r="E366">
        <v>173</v>
      </c>
      <c r="F366">
        <v>189</v>
      </c>
      <c r="G366">
        <v>193</v>
      </c>
      <c r="H366">
        <v>209</v>
      </c>
      <c r="I366">
        <v>170</v>
      </c>
      <c r="J366">
        <v>146</v>
      </c>
      <c r="K366">
        <v>176</v>
      </c>
      <c r="L366">
        <v>160</v>
      </c>
      <c r="M366">
        <v>178</v>
      </c>
    </row>
    <row r="367" spans="1:13" x14ac:dyDescent="0.25">
      <c r="A367">
        <f t="shared" si="20"/>
        <v>-3.8999999999999773</v>
      </c>
      <c r="B367">
        <f t="shared" si="21"/>
        <v>-5.7002375296911794</v>
      </c>
      <c r="C367">
        <f t="shared" si="22"/>
        <v>167.3</v>
      </c>
      <c r="D367">
        <v>200</v>
      </c>
      <c r="E367">
        <v>189</v>
      </c>
      <c r="F367">
        <v>177</v>
      </c>
      <c r="G367">
        <v>179</v>
      </c>
      <c r="H367">
        <v>169</v>
      </c>
      <c r="I367">
        <v>217</v>
      </c>
      <c r="J367">
        <v>120</v>
      </c>
      <c r="K367">
        <v>152</v>
      </c>
      <c r="L367">
        <v>134</v>
      </c>
      <c r="M367">
        <v>136</v>
      </c>
    </row>
    <row r="368" spans="1:13" x14ac:dyDescent="0.25">
      <c r="A368">
        <f t="shared" si="20"/>
        <v>-6</v>
      </c>
      <c r="B368">
        <f t="shared" si="21"/>
        <v>-1.600237529691185</v>
      </c>
      <c r="C368">
        <f t="shared" si="22"/>
        <v>171.4</v>
      </c>
      <c r="D368">
        <v>191</v>
      </c>
      <c r="E368">
        <v>167</v>
      </c>
      <c r="F368">
        <v>222</v>
      </c>
      <c r="G368">
        <v>160</v>
      </c>
      <c r="H368">
        <v>165</v>
      </c>
      <c r="I368">
        <v>257</v>
      </c>
      <c r="J368">
        <v>124</v>
      </c>
      <c r="K368">
        <v>140</v>
      </c>
      <c r="L368">
        <v>152</v>
      </c>
      <c r="M368">
        <v>136</v>
      </c>
    </row>
    <row r="369" spans="1:13" x14ac:dyDescent="0.25">
      <c r="A369">
        <f t="shared" si="20"/>
        <v>14.900000000000006</v>
      </c>
      <c r="B369">
        <f t="shared" si="21"/>
        <v>4.5997624703088036</v>
      </c>
      <c r="C369">
        <f t="shared" si="22"/>
        <v>177.6</v>
      </c>
      <c r="D369">
        <v>162</v>
      </c>
      <c r="E369">
        <v>182</v>
      </c>
      <c r="F369">
        <v>205</v>
      </c>
      <c r="G369">
        <v>184</v>
      </c>
      <c r="H369">
        <v>219</v>
      </c>
      <c r="I369">
        <v>226</v>
      </c>
      <c r="J369">
        <v>162</v>
      </c>
      <c r="K369">
        <v>116</v>
      </c>
      <c r="L369">
        <v>138</v>
      </c>
      <c r="M369">
        <v>182</v>
      </c>
    </row>
    <row r="370" spans="1:13" x14ac:dyDescent="0.25">
      <c r="A370">
        <f t="shared" si="20"/>
        <v>-7.8000000000000114</v>
      </c>
      <c r="B370">
        <f t="shared" si="21"/>
        <v>-11.000237529691191</v>
      </c>
      <c r="C370">
        <f t="shared" si="22"/>
        <v>162</v>
      </c>
      <c r="D370">
        <v>143</v>
      </c>
      <c r="E370">
        <v>182</v>
      </c>
      <c r="F370">
        <v>180</v>
      </c>
      <c r="G370">
        <v>188</v>
      </c>
      <c r="H370">
        <v>196</v>
      </c>
      <c r="I370">
        <v>163</v>
      </c>
      <c r="J370">
        <v>124</v>
      </c>
      <c r="K370">
        <v>196</v>
      </c>
      <c r="L370">
        <v>128</v>
      </c>
      <c r="M370">
        <v>120</v>
      </c>
    </row>
    <row r="371" spans="1:13" x14ac:dyDescent="0.25">
      <c r="A371">
        <f t="shared" si="20"/>
        <v>17.400000000000006</v>
      </c>
      <c r="B371">
        <f t="shared" si="21"/>
        <v>10.999762470308809</v>
      </c>
      <c r="C371">
        <f t="shared" si="22"/>
        <v>184</v>
      </c>
      <c r="D371">
        <v>158</v>
      </c>
      <c r="E371">
        <v>166</v>
      </c>
      <c r="F371">
        <v>214</v>
      </c>
      <c r="G371">
        <v>216</v>
      </c>
      <c r="H371">
        <v>146</v>
      </c>
      <c r="I371">
        <v>232</v>
      </c>
      <c r="J371">
        <v>164</v>
      </c>
      <c r="K371">
        <v>220</v>
      </c>
      <c r="L371">
        <v>152</v>
      </c>
      <c r="M371">
        <v>172</v>
      </c>
    </row>
    <row r="372" spans="1:13" x14ac:dyDescent="0.25">
      <c r="A372">
        <f t="shared" si="20"/>
        <v>-2.2000000000000171</v>
      </c>
      <c r="B372">
        <f t="shared" si="21"/>
        <v>9.9762470308803586E-2</v>
      </c>
      <c r="C372">
        <f t="shared" si="22"/>
        <v>173.1</v>
      </c>
      <c r="D372">
        <v>168</v>
      </c>
      <c r="E372">
        <v>185</v>
      </c>
      <c r="F372">
        <v>240</v>
      </c>
      <c r="G372">
        <v>212</v>
      </c>
      <c r="H372">
        <v>176</v>
      </c>
      <c r="I372">
        <v>202</v>
      </c>
      <c r="J372">
        <v>152</v>
      </c>
      <c r="K372">
        <v>104</v>
      </c>
      <c r="L372">
        <v>156</v>
      </c>
      <c r="M372">
        <v>136</v>
      </c>
    </row>
    <row r="373" spans="1:13" x14ac:dyDescent="0.25">
      <c r="A373">
        <f t="shared" si="20"/>
        <v>5.7999999999999829</v>
      </c>
      <c r="B373">
        <f t="shared" si="21"/>
        <v>-1.3002375296912021</v>
      </c>
      <c r="C373">
        <f t="shared" si="22"/>
        <v>171.7</v>
      </c>
      <c r="D373">
        <v>217</v>
      </c>
      <c r="E373">
        <v>178</v>
      </c>
      <c r="F373">
        <v>194</v>
      </c>
      <c r="G373">
        <v>218</v>
      </c>
      <c r="H373">
        <v>166</v>
      </c>
      <c r="I373">
        <v>196</v>
      </c>
      <c r="J373">
        <v>144</v>
      </c>
      <c r="K373">
        <v>124</v>
      </c>
      <c r="L373">
        <v>112</v>
      </c>
      <c r="M373">
        <v>168</v>
      </c>
    </row>
    <row r="374" spans="1:13" x14ac:dyDescent="0.25">
      <c r="A374">
        <f t="shared" si="20"/>
        <v>-4.1999999999999886</v>
      </c>
      <c r="B374">
        <f t="shared" si="21"/>
        <v>-3.5002375296911907</v>
      </c>
      <c r="C374">
        <f t="shared" si="22"/>
        <v>169.5</v>
      </c>
      <c r="D374">
        <v>152</v>
      </c>
      <c r="E374">
        <v>188</v>
      </c>
      <c r="F374">
        <v>166</v>
      </c>
      <c r="G374">
        <v>193</v>
      </c>
      <c r="H374">
        <v>204</v>
      </c>
      <c r="I374">
        <v>192</v>
      </c>
      <c r="J374">
        <v>168</v>
      </c>
      <c r="K374">
        <v>132</v>
      </c>
      <c r="L374">
        <v>142</v>
      </c>
      <c r="M374">
        <v>158</v>
      </c>
    </row>
    <row r="375" spans="1:13" x14ac:dyDescent="0.25">
      <c r="A375">
        <f t="shared" si="20"/>
        <v>4.9000000000000057</v>
      </c>
      <c r="B375">
        <f t="shared" si="21"/>
        <v>-2.600237529691185</v>
      </c>
      <c r="C375">
        <f t="shared" si="22"/>
        <v>170.4</v>
      </c>
      <c r="D375">
        <v>186</v>
      </c>
      <c r="E375">
        <v>176</v>
      </c>
      <c r="F375">
        <v>155</v>
      </c>
      <c r="G375">
        <v>211</v>
      </c>
      <c r="H375">
        <v>220</v>
      </c>
      <c r="I375">
        <v>196</v>
      </c>
      <c r="J375">
        <v>148</v>
      </c>
      <c r="K375">
        <v>140</v>
      </c>
      <c r="L375">
        <v>128</v>
      </c>
      <c r="M375">
        <v>144</v>
      </c>
    </row>
    <row r="376" spans="1:13" x14ac:dyDescent="0.25">
      <c r="A376">
        <f t="shared" si="20"/>
        <v>3.5</v>
      </c>
      <c r="B376">
        <f t="shared" si="21"/>
        <v>-1.0002375296911907</v>
      </c>
      <c r="C376">
        <f t="shared" si="22"/>
        <v>172</v>
      </c>
      <c r="D376">
        <v>162</v>
      </c>
      <c r="E376">
        <v>169</v>
      </c>
      <c r="F376">
        <v>210</v>
      </c>
      <c r="G376">
        <v>184</v>
      </c>
      <c r="H376">
        <v>164</v>
      </c>
      <c r="I376">
        <v>209</v>
      </c>
      <c r="J376">
        <v>140</v>
      </c>
      <c r="K376">
        <v>112</v>
      </c>
      <c r="L376">
        <v>192</v>
      </c>
      <c r="M376">
        <v>178</v>
      </c>
    </row>
    <row r="377" spans="1:13" x14ac:dyDescent="0.25">
      <c r="A377">
        <f t="shared" si="20"/>
        <v>13.400000000000006</v>
      </c>
      <c r="B377">
        <f t="shared" si="21"/>
        <v>6.0997624703088036</v>
      </c>
      <c r="C377">
        <f t="shared" si="22"/>
        <v>179.1</v>
      </c>
      <c r="D377">
        <v>207</v>
      </c>
      <c r="E377">
        <v>132</v>
      </c>
      <c r="F377">
        <v>200</v>
      </c>
      <c r="G377">
        <v>178</v>
      </c>
      <c r="H377">
        <v>188</v>
      </c>
      <c r="I377">
        <v>230</v>
      </c>
      <c r="J377">
        <v>194</v>
      </c>
      <c r="K377">
        <v>140</v>
      </c>
      <c r="L377">
        <v>184</v>
      </c>
      <c r="M377">
        <v>138</v>
      </c>
    </row>
    <row r="378" spans="1:13" x14ac:dyDescent="0.25">
      <c r="A378">
        <f t="shared" si="20"/>
        <v>19.300000000000011</v>
      </c>
      <c r="B378">
        <f t="shared" si="21"/>
        <v>17.899762470308815</v>
      </c>
      <c r="C378">
        <f t="shared" si="22"/>
        <v>190.9</v>
      </c>
      <c r="D378">
        <v>176</v>
      </c>
      <c r="E378">
        <v>152</v>
      </c>
      <c r="F378">
        <v>184</v>
      </c>
      <c r="G378">
        <v>188</v>
      </c>
      <c r="H378">
        <v>183</v>
      </c>
      <c r="I378">
        <v>258</v>
      </c>
      <c r="J378">
        <v>212</v>
      </c>
      <c r="K378">
        <v>176</v>
      </c>
      <c r="L378">
        <v>144</v>
      </c>
      <c r="M378">
        <v>236</v>
      </c>
    </row>
    <row r="379" spans="1:13" x14ac:dyDescent="0.25">
      <c r="A379">
        <f t="shared" si="20"/>
        <v>6.7999999999999829</v>
      </c>
      <c r="B379">
        <f t="shared" si="21"/>
        <v>10.699762470308798</v>
      </c>
      <c r="C379">
        <f t="shared" si="22"/>
        <v>183.7</v>
      </c>
      <c r="D379">
        <v>186</v>
      </c>
      <c r="E379">
        <v>208</v>
      </c>
      <c r="F379">
        <v>194</v>
      </c>
      <c r="G379">
        <v>192</v>
      </c>
      <c r="H379">
        <v>187</v>
      </c>
      <c r="I379">
        <v>196</v>
      </c>
      <c r="J379">
        <v>200</v>
      </c>
      <c r="K379">
        <v>160</v>
      </c>
      <c r="L379">
        <v>164</v>
      </c>
      <c r="M379">
        <v>150</v>
      </c>
    </row>
    <row r="380" spans="1:13" x14ac:dyDescent="0.25">
      <c r="A380">
        <f t="shared" si="20"/>
        <v>8.4000000000000057</v>
      </c>
      <c r="B380">
        <f t="shared" si="21"/>
        <v>18.499762470308809</v>
      </c>
      <c r="C380">
        <f t="shared" si="22"/>
        <v>191.5</v>
      </c>
      <c r="D380">
        <v>196</v>
      </c>
      <c r="E380">
        <v>217</v>
      </c>
      <c r="F380">
        <v>209</v>
      </c>
      <c r="G380">
        <v>198</v>
      </c>
      <c r="H380">
        <v>231</v>
      </c>
      <c r="I380">
        <v>206</v>
      </c>
      <c r="J380">
        <v>164</v>
      </c>
      <c r="K380">
        <v>120</v>
      </c>
      <c r="L380">
        <v>180</v>
      </c>
      <c r="M380">
        <v>194</v>
      </c>
    </row>
    <row r="381" spans="1:13" x14ac:dyDescent="0.25">
      <c r="A381">
        <f t="shared" si="20"/>
        <v>0.59999999999999432</v>
      </c>
      <c r="B381">
        <f t="shared" si="21"/>
        <v>-0.3002375296912021</v>
      </c>
      <c r="C381">
        <f t="shared" si="22"/>
        <v>172.7</v>
      </c>
      <c r="D381">
        <v>174</v>
      </c>
      <c r="E381">
        <v>145</v>
      </c>
      <c r="F381">
        <v>180</v>
      </c>
      <c r="G381">
        <v>134</v>
      </c>
      <c r="H381">
        <v>176</v>
      </c>
      <c r="I381">
        <v>184</v>
      </c>
      <c r="J381">
        <v>184</v>
      </c>
      <c r="K381">
        <v>150</v>
      </c>
      <c r="L381">
        <v>204</v>
      </c>
      <c r="M381">
        <v>196</v>
      </c>
    </row>
    <row r="382" spans="1:13" x14ac:dyDescent="0.25">
      <c r="A382">
        <f t="shared" si="20"/>
        <v>-3.5999999999999943</v>
      </c>
      <c r="B382">
        <f t="shared" si="21"/>
        <v>-5.5002375296911907</v>
      </c>
      <c r="C382">
        <f t="shared" si="22"/>
        <v>167.5</v>
      </c>
      <c r="D382">
        <v>151</v>
      </c>
      <c r="E382">
        <v>157</v>
      </c>
      <c r="F382">
        <v>164</v>
      </c>
      <c r="G382">
        <v>245</v>
      </c>
      <c r="H382">
        <v>230</v>
      </c>
      <c r="I382">
        <v>174</v>
      </c>
      <c r="J382">
        <v>144</v>
      </c>
      <c r="K382">
        <v>96</v>
      </c>
      <c r="L382">
        <v>178</v>
      </c>
      <c r="M382">
        <v>136</v>
      </c>
    </row>
    <row r="383" spans="1:13" x14ac:dyDescent="0.25">
      <c r="A383">
        <f t="shared" si="20"/>
        <v>-3.1999999999999886</v>
      </c>
      <c r="B383">
        <f t="shared" si="21"/>
        <v>5.9997624703088093</v>
      </c>
      <c r="C383">
        <f t="shared" si="22"/>
        <v>179</v>
      </c>
      <c r="D383">
        <v>192</v>
      </c>
      <c r="E383">
        <v>158</v>
      </c>
      <c r="F383">
        <v>170</v>
      </c>
      <c r="G383">
        <v>188</v>
      </c>
      <c r="H383">
        <v>184</v>
      </c>
      <c r="I383">
        <v>176</v>
      </c>
      <c r="J383">
        <v>206</v>
      </c>
      <c r="K383">
        <v>156</v>
      </c>
      <c r="L383">
        <v>140</v>
      </c>
      <c r="M383">
        <v>220</v>
      </c>
    </row>
    <row r="384" spans="1:13" x14ac:dyDescent="0.25">
      <c r="A384">
        <f t="shared" si="20"/>
        <v>16.799999999999983</v>
      </c>
      <c r="B384">
        <f t="shared" si="21"/>
        <v>12.099762470308804</v>
      </c>
      <c r="C384">
        <f t="shared" si="22"/>
        <v>185.1</v>
      </c>
      <c r="D384">
        <v>151</v>
      </c>
      <c r="E384">
        <v>178</v>
      </c>
      <c r="F384">
        <v>186</v>
      </c>
      <c r="G384">
        <v>174</v>
      </c>
      <c r="H384">
        <v>180</v>
      </c>
      <c r="I384">
        <v>194</v>
      </c>
      <c r="J384">
        <v>162</v>
      </c>
      <c r="K384">
        <v>200</v>
      </c>
      <c r="L384">
        <v>176</v>
      </c>
      <c r="M384">
        <v>250</v>
      </c>
    </row>
    <row r="385" spans="1:13" x14ac:dyDescent="0.25">
      <c r="A385">
        <f t="shared" si="20"/>
        <v>-9.5999999999999943</v>
      </c>
      <c r="B385">
        <f t="shared" si="21"/>
        <v>-0.40023752969119641</v>
      </c>
      <c r="C385">
        <f t="shared" si="22"/>
        <v>172.6</v>
      </c>
      <c r="D385">
        <v>188</v>
      </c>
      <c r="E385">
        <v>199</v>
      </c>
      <c r="F385">
        <v>180</v>
      </c>
      <c r="G385">
        <v>226</v>
      </c>
      <c r="H385">
        <v>194</v>
      </c>
      <c r="I385">
        <v>191</v>
      </c>
      <c r="J385">
        <v>144</v>
      </c>
      <c r="K385">
        <v>158</v>
      </c>
      <c r="L385">
        <v>124</v>
      </c>
      <c r="M385">
        <v>122</v>
      </c>
    </row>
    <row r="386" spans="1:13" x14ac:dyDescent="0.25">
      <c r="A386">
        <f t="shared" si="20"/>
        <v>7.5999999999999943</v>
      </c>
      <c r="B386">
        <f t="shared" si="21"/>
        <v>1.399762470308815</v>
      </c>
      <c r="C386">
        <f t="shared" si="22"/>
        <v>174.4</v>
      </c>
      <c r="D386">
        <v>163</v>
      </c>
      <c r="E386">
        <v>172</v>
      </c>
      <c r="F386">
        <v>179</v>
      </c>
      <c r="G386">
        <v>147</v>
      </c>
      <c r="H386">
        <v>186</v>
      </c>
      <c r="I386">
        <v>263</v>
      </c>
      <c r="J386">
        <v>184</v>
      </c>
      <c r="K386">
        <v>120</v>
      </c>
      <c r="L386">
        <v>200</v>
      </c>
      <c r="M386">
        <v>130</v>
      </c>
    </row>
    <row r="387" spans="1:13" x14ac:dyDescent="0.25">
      <c r="A387">
        <f t="shared" si="20"/>
        <v>-14.099999999999994</v>
      </c>
      <c r="B387">
        <f t="shared" si="21"/>
        <v>-8.7002375296911794</v>
      </c>
      <c r="C387">
        <f t="shared" si="22"/>
        <v>164.3</v>
      </c>
      <c r="D387">
        <v>187</v>
      </c>
      <c r="E387">
        <v>200</v>
      </c>
      <c r="F387">
        <v>210</v>
      </c>
      <c r="G387">
        <v>148</v>
      </c>
      <c r="H387">
        <v>178</v>
      </c>
      <c r="I387">
        <v>194</v>
      </c>
      <c r="J387">
        <v>136</v>
      </c>
      <c r="K387">
        <v>96</v>
      </c>
      <c r="L387">
        <v>134</v>
      </c>
      <c r="M387">
        <v>160</v>
      </c>
    </row>
    <row r="388" spans="1:13" x14ac:dyDescent="0.25">
      <c r="A388">
        <f t="shared" si="20"/>
        <v>0.29999999999998295</v>
      </c>
      <c r="B388">
        <f t="shared" si="21"/>
        <v>-4.9002375296911964</v>
      </c>
      <c r="C388">
        <f t="shared" si="22"/>
        <v>168.1</v>
      </c>
      <c r="D388">
        <v>170</v>
      </c>
      <c r="E388">
        <v>200</v>
      </c>
      <c r="F388">
        <v>184</v>
      </c>
      <c r="G388">
        <v>146</v>
      </c>
      <c r="H388">
        <v>197</v>
      </c>
      <c r="I388">
        <v>192</v>
      </c>
      <c r="J388">
        <v>154</v>
      </c>
      <c r="K388">
        <v>132</v>
      </c>
      <c r="L388">
        <v>134</v>
      </c>
      <c r="M388">
        <v>172</v>
      </c>
    </row>
    <row r="389" spans="1:13" x14ac:dyDescent="0.25">
      <c r="A389">
        <f t="shared" si="20"/>
        <v>9.9999999999994316E-2</v>
      </c>
      <c r="B389">
        <f t="shared" si="21"/>
        <v>-5.5002375296911907</v>
      </c>
      <c r="C389">
        <f t="shared" si="22"/>
        <v>167.5</v>
      </c>
      <c r="D389">
        <v>164</v>
      </c>
      <c r="E389">
        <v>216</v>
      </c>
      <c r="F389">
        <v>190</v>
      </c>
      <c r="G389">
        <v>172</v>
      </c>
      <c r="H389">
        <v>155</v>
      </c>
      <c r="I389">
        <v>232</v>
      </c>
      <c r="J389">
        <v>114</v>
      </c>
      <c r="K389">
        <v>152</v>
      </c>
      <c r="L389">
        <v>108</v>
      </c>
      <c r="M389">
        <v>172</v>
      </c>
    </row>
    <row r="390" spans="1:13" x14ac:dyDescent="0.25">
      <c r="A390">
        <f t="shared" ref="A390:A453" si="23">C390-C2017</f>
        <v>0.70000000000001705</v>
      </c>
      <c r="B390">
        <f t="shared" ref="B390:B453" si="24">C390-$C$2</f>
        <v>-7.7002375296911794</v>
      </c>
      <c r="C390">
        <f t="shared" ref="C390:C453" si="25">AVERAGE(D390:M390)</f>
        <v>165.3</v>
      </c>
      <c r="D390">
        <v>190</v>
      </c>
      <c r="E390">
        <v>142</v>
      </c>
      <c r="F390">
        <v>162</v>
      </c>
      <c r="G390">
        <v>182</v>
      </c>
      <c r="H390">
        <v>172</v>
      </c>
      <c r="I390">
        <v>221</v>
      </c>
      <c r="J390">
        <v>132</v>
      </c>
      <c r="K390">
        <v>144</v>
      </c>
      <c r="L390">
        <v>152</v>
      </c>
      <c r="M390">
        <v>156</v>
      </c>
    </row>
    <row r="391" spans="1:13" x14ac:dyDescent="0.25">
      <c r="A391">
        <f t="shared" si="23"/>
        <v>0.20000000000001705</v>
      </c>
      <c r="B391">
        <f t="shared" si="24"/>
        <v>3.899762470308815</v>
      </c>
      <c r="C391">
        <f t="shared" si="25"/>
        <v>176.9</v>
      </c>
      <c r="D391">
        <v>160</v>
      </c>
      <c r="E391">
        <v>148</v>
      </c>
      <c r="F391">
        <v>217</v>
      </c>
      <c r="G391">
        <v>215</v>
      </c>
      <c r="H391">
        <v>203</v>
      </c>
      <c r="I391">
        <v>226</v>
      </c>
      <c r="J391">
        <v>144</v>
      </c>
      <c r="K391">
        <v>100</v>
      </c>
      <c r="L391">
        <v>176</v>
      </c>
      <c r="M391">
        <v>180</v>
      </c>
    </row>
    <row r="392" spans="1:13" x14ac:dyDescent="0.25">
      <c r="A392">
        <f t="shared" si="23"/>
        <v>1.4000000000000057</v>
      </c>
      <c r="B392">
        <f t="shared" si="24"/>
        <v>9.2997624703088206</v>
      </c>
      <c r="C392">
        <f t="shared" si="25"/>
        <v>182.3</v>
      </c>
      <c r="D392">
        <v>186</v>
      </c>
      <c r="E392">
        <v>182</v>
      </c>
      <c r="F392">
        <v>185</v>
      </c>
      <c r="G392">
        <v>203</v>
      </c>
      <c r="H392">
        <v>196</v>
      </c>
      <c r="I392">
        <v>207</v>
      </c>
      <c r="J392">
        <v>204</v>
      </c>
      <c r="K392">
        <v>132</v>
      </c>
      <c r="L392">
        <v>168</v>
      </c>
      <c r="M392">
        <v>160</v>
      </c>
    </row>
    <row r="393" spans="1:13" x14ac:dyDescent="0.25">
      <c r="A393">
        <f t="shared" si="23"/>
        <v>-17.199999999999989</v>
      </c>
      <c r="B393">
        <f t="shared" si="24"/>
        <v>-17.100237529691185</v>
      </c>
      <c r="C393">
        <f t="shared" si="25"/>
        <v>155.9</v>
      </c>
      <c r="D393">
        <v>150</v>
      </c>
      <c r="E393">
        <v>138</v>
      </c>
      <c r="F393">
        <v>136</v>
      </c>
      <c r="G393">
        <v>178</v>
      </c>
      <c r="H393">
        <v>180</v>
      </c>
      <c r="I393">
        <v>185</v>
      </c>
      <c r="J393">
        <v>122</v>
      </c>
      <c r="K393">
        <v>182</v>
      </c>
      <c r="L393">
        <v>144</v>
      </c>
      <c r="M393">
        <v>144</v>
      </c>
    </row>
    <row r="394" spans="1:13" x14ac:dyDescent="0.25">
      <c r="A394">
        <f t="shared" si="23"/>
        <v>-6.9000000000000057</v>
      </c>
      <c r="B394">
        <f t="shared" si="24"/>
        <v>-5.4002375296911964</v>
      </c>
      <c r="C394">
        <f t="shared" si="25"/>
        <v>167.6</v>
      </c>
      <c r="D394">
        <v>215</v>
      </c>
      <c r="E394">
        <v>182</v>
      </c>
      <c r="F394">
        <v>166</v>
      </c>
      <c r="G394">
        <v>140</v>
      </c>
      <c r="H394">
        <v>175</v>
      </c>
      <c r="I394">
        <v>206</v>
      </c>
      <c r="J394">
        <v>120</v>
      </c>
      <c r="K394">
        <v>144</v>
      </c>
      <c r="L394">
        <v>160</v>
      </c>
      <c r="M394">
        <v>168</v>
      </c>
    </row>
    <row r="395" spans="1:13" x14ac:dyDescent="0.25">
      <c r="A395">
        <f t="shared" si="23"/>
        <v>-3.2999999999999829</v>
      </c>
      <c r="B395">
        <f t="shared" si="24"/>
        <v>2.399762470308815</v>
      </c>
      <c r="C395">
        <f t="shared" si="25"/>
        <v>175.4</v>
      </c>
      <c r="D395">
        <v>189</v>
      </c>
      <c r="E395">
        <v>204</v>
      </c>
      <c r="F395">
        <v>177</v>
      </c>
      <c r="G395">
        <v>168</v>
      </c>
      <c r="H395">
        <v>202</v>
      </c>
      <c r="I395">
        <v>200</v>
      </c>
      <c r="J395">
        <v>148</v>
      </c>
      <c r="K395">
        <v>172</v>
      </c>
      <c r="L395">
        <v>148</v>
      </c>
      <c r="M395">
        <v>146</v>
      </c>
    </row>
    <row r="396" spans="1:13" x14ac:dyDescent="0.25">
      <c r="A396">
        <f t="shared" si="23"/>
        <v>-2.4000000000000057</v>
      </c>
      <c r="B396">
        <f t="shared" si="24"/>
        <v>10.699762470308798</v>
      </c>
      <c r="C396">
        <f t="shared" si="25"/>
        <v>183.7</v>
      </c>
      <c r="D396">
        <v>190</v>
      </c>
      <c r="E396">
        <v>166</v>
      </c>
      <c r="F396">
        <v>224</v>
      </c>
      <c r="G396">
        <v>196</v>
      </c>
      <c r="H396">
        <v>212</v>
      </c>
      <c r="I396">
        <v>177</v>
      </c>
      <c r="J396">
        <v>192</v>
      </c>
      <c r="K396">
        <v>148</v>
      </c>
      <c r="L396">
        <v>148</v>
      </c>
      <c r="M396">
        <v>184</v>
      </c>
    </row>
    <row r="397" spans="1:13" x14ac:dyDescent="0.25">
      <c r="A397">
        <f t="shared" si="23"/>
        <v>0</v>
      </c>
      <c r="B397">
        <f t="shared" si="24"/>
        <v>1.899762470308815</v>
      </c>
      <c r="C397">
        <f t="shared" si="25"/>
        <v>174.9</v>
      </c>
      <c r="D397">
        <v>197</v>
      </c>
      <c r="E397">
        <v>156</v>
      </c>
      <c r="F397">
        <v>212</v>
      </c>
      <c r="G397">
        <v>176</v>
      </c>
      <c r="H397">
        <v>184</v>
      </c>
      <c r="I397">
        <v>176</v>
      </c>
      <c r="J397">
        <v>156</v>
      </c>
      <c r="K397">
        <v>166</v>
      </c>
      <c r="L397">
        <v>180</v>
      </c>
      <c r="M397">
        <v>146</v>
      </c>
    </row>
    <row r="398" spans="1:13" x14ac:dyDescent="0.25">
      <c r="A398">
        <f t="shared" si="23"/>
        <v>-2.4000000000000057</v>
      </c>
      <c r="B398">
        <f t="shared" si="24"/>
        <v>-0.10023752969118505</v>
      </c>
      <c r="C398">
        <f t="shared" si="25"/>
        <v>172.9</v>
      </c>
      <c r="D398">
        <v>180</v>
      </c>
      <c r="E398">
        <v>229</v>
      </c>
      <c r="F398">
        <v>174</v>
      </c>
      <c r="G398">
        <v>192</v>
      </c>
      <c r="H398">
        <v>186</v>
      </c>
      <c r="I398">
        <v>210</v>
      </c>
      <c r="J398">
        <v>180</v>
      </c>
      <c r="K398">
        <v>114</v>
      </c>
      <c r="L398">
        <v>132</v>
      </c>
      <c r="M398">
        <v>132</v>
      </c>
    </row>
    <row r="399" spans="1:13" x14ac:dyDescent="0.25">
      <c r="A399">
        <f t="shared" si="23"/>
        <v>13.900000000000006</v>
      </c>
      <c r="B399">
        <f t="shared" si="24"/>
        <v>17.499762470308809</v>
      </c>
      <c r="C399">
        <f t="shared" si="25"/>
        <v>190.5</v>
      </c>
      <c r="D399">
        <v>234</v>
      </c>
      <c r="E399">
        <v>206</v>
      </c>
      <c r="F399">
        <v>186</v>
      </c>
      <c r="G399">
        <v>221</v>
      </c>
      <c r="H399">
        <v>194</v>
      </c>
      <c r="I399">
        <v>226</v>
      </c>
      <c r="J399">
        <v>140</v>
      </c>
      <c r="K399">
        <v>190</v>
      </c>
      <c r="L399">
        <v>168</v>
      </c>
      <c r="M399">
        <v>140</v>
      </c>
    </row>
    <row r="400" spans="1:13" x14ac:dyDescent="0.25">
      <c r="A400">
        <f t="shared" si="23"/>
        <v>-16.899999999999977</v>
      </c>
      <c r="B400">
        <f t="shared" si="24"/>
        <v>-15.700237529691179</v>
      </c>
      <c r="C400">
        <f t="shared" si="25"/>
        <v>157.30000000000001</v>
      </c>
      <c r="D400">
        <v>156</v>
      </c>
      <c r="E400">
        <v>166</v>
      </c>
      <c r="F400">
        <v>169</v>
      </c>
      <c r="G400">
        <v>158</v>
      </c>
      <c r="H400">
        <v>210</v>
      </c>
      <c r="I400">
        <v>168</v>
      </c>
      <c r="J400">
        <v>164</v>
      </c>
      <c r="K400">
        <v>100</v>
      </c>
      <c r="L400">
        <v>146</v>
      </c>
      <c r="M400">
        <v>136</v>
      </c>
    </row>
    <row r="401" spans="1:13" x14ac:dyDescent="0.25">
      <c r="A401">
        <f t="shared" si="23"/>
        <v>9.9999999999994316E-2</v>
      </c>
      <c r="B401">
        <f t="shared" si="24"/>
        <v>0.59976247030880359</v>
      </c>
      <c r="C401">
        <f t="shared" si="25"/>
        <v>173.6</v>
      </c>
      <c r="D401">
        <v>158</v>
      </c>
      <c r="E401">
        <v>176</v>
      </c>
      <c r="F401">
        <v>153</v>
      </c>
      <c r="G401">
        <v>193</v>
      </c>
      <c r="H401">
        <v>202</v>
      </c>
      <c r="I401">
        <v>238</v>
      </c>
      <c r="J401">
        <v>148</v>
      </c>
      <c r="K401">
        <v>148</v>
      </c>
      <c r="L401">
        <v>164</v>
      </c>
      <c r="M401">
        <v>156</v>
      </c>
    </row>
    <row r="402" spans="1:13" x14ac:dyDescent="0.25">
      <c r="A402">
        <f t="shared" si="23"/>
        <v>7.6000000000000227</v>
      </c>
      <c r="B402">
        <f t="shared" si="24"/>
        <v>-7.2002375296911794</v>
      </c>
      <c r="C402">
        <f t="shared" si="25"/>
        <v>165.8</v>
      </c>
      <c r="D402">
        <v>176</v>
      </c>
      <c r="E402">
        <v>144</v>
      </c>
      <c r="F402">
        <v>196</v>
      </c>
      <c r="G402">
        <v>194</v>
      </c>
      <c r="H402">
        <v>199</v>
      </c>
      <c r="I402">
        <v>157</v>
      </c>
      <c r="J402">
        <v>132</v>
      </c>
      <c r="K402">
        <v>140</v>
      </c>
      <c r="L402">
        <v>176</v>
      </c>
      <c r="M402">
        <v>144</v>
      </c>
    </row>
    <row r="403" spans="1:13" x14ac:dyDescent="0.25">
      <c r="A403">
        <f t="shared" si="23"/>
        <v>19.900000000000006</v>
      </c>
      <c r="B403">
        <f t="shared" si="24"/>
        <v>3.5997624703088036</v>
      </c>
      <c r="C403">
        <f t="shared" si="25"/>
        <v>176.6</v>
      </c>
      <c r="D403">
        <v>181</v>
      </c>
      <c r="E403">
        <v>200</v>
      </c>
      <c r="F403">
        <v>194</v>
      </c>
      <c r="G403">
        <v>158</v>
      </c>
      <c r="H403">
        <v>166</v>
      </c>
      <c r="I403">
        <v>199</v>
      </c>
      <c r="J403">
        <v>152</v>
      </c>
      <c r="K403">
        <v>172</v>
      </c>
      <c r="L403">
        <v>192</v>
      </c>
      <c r="M403">
        <v>152</v>
      </c>
    </row>
    <row r="404" spans="1:13" x14ac:dyDescent="0.25">
      <c r="A404">
        <f t="shared" si="23"/>
        <v>0.80000000000001137</v>
      </c>
      <c r="B404">
        <f t="shared" si="24"/>
        <v>-3.100237529691185</v>
      </c>
      <c r="C404">
        <f t="shared" si="25"/>
        <v>169.9</v>
      </c>
      <c r="D404">
        <v>182</v>
      </c>
      <c r="E404">
        <v>173</v>
      </c>
      <c r="F404">
        <v>202</v>
      </c>
      <c r="G404">
        <v>146</v>
      </c>
      <c r="H404">
        <v>175</v>
      </c>
      <c r="I404">
        <v>201</v>
      </c>
      <c r="J404">
        <v>144</v>
      </c>
      <c r="K404">
        <v>140</v>
      </c>
      <c r="L404">
        <v>104</v>
      </c>
      <c r="M404">
        <v>232</v>
      </c>
    </row>
    <row r="405" spans="1:13" x14ac:dyDescent="0.25">
      <c r="A405">
        <f t="shared" si="23"/>
        <v>3</v>
      </c>
      <c r="B405">
        <f t="shared" si="24"/>
        <v>-1.3002375296912021</v>
      </c>
      <c r="C405">
        <f t="shared" si="25"/>
        <v>171.7</v>
      </c>
      <c r="D405">
        <v>142</v>
      </c>
      <c r="E405">
        <v>172</v>
      </c>
      <c r="F405">
        <v>178</v>
      </c>
      <c r="G405">
        <v>209</v>
      </c>
      <c r="H405">
        <v>196</v>
      </c>
      <c r="I405">
        <v>178</v>
      </c>
      <c r="J405">
        <v>144</v>
      </c>
      <c r="K405">
        <v>124</v>
      </c>
      <c r="L405">
        <v>164</v>
      </c>
      <c r="M405">
        <v>210</v>
      </c>
    </row>
    <row r="406" spans="1:13" x14ac:dyDescent="0.25">
      <c r="A406">
        <f t="shared" si="23"/>
        <v>-16.699999999999989</v>
      </c>
      <c r="B406">
        <f t="shared" si="24"/>
        <v>-9.2002375296911794</v>
      </c>
      <c r="C406">
        <f t="shared" si="25"/>
        <v>163.80000000000001</v>
      </c>
      <c r="D406">
        <v>154</v>
      </c>
      <c r="E406">
        <v>165</v>
      </c>
      <c r="F406">
        <v>183</v>
      </c>
      <c r="G406">
        <v>191</v>
      </c>
      <c r="H406">
        <v>207</v>
      </c>
      <c r="I406">
        <v>178</v>
      </c>
      <c r="J406">
        <v>132</v>
      </c>
      <c r="K406">
        <v>128</v>
      </c>
      <c r="L406">
        <v>176</v>
      </c>
      <c r="M406">
        <v>124</v>
      </c>
    </row>
    <row r="407" spans="1:13" x14ac:dyDescent="0.25">
      <c r="A407">
        <f t="shared" si="23"/>
        <v>-8.6000000000000227</v>
      </c>
      <c r="B407">
        <f t="shared" si="24"/>
        <v>-9.8002375296912021</v>
      </c>
      <c r="C407">
        <f t="shared" si="25"/>
        <v>163.19999999999999</v>
      </c>
      <c r="D407">
        <v>193</v>
      </c>
      <c r="E407">
        <v>205</v>
      </c>
      <c r="F407">
        <v>166</v>
      </c>
      <c r="G407">
        <v>146</v>
      </c>
      <c r="H407">
        <v>183</v>
      </c>
      <c r="I407">
        <v>183</v>
      </c>
      <c r="J407">
        <v>160</v>
      </c>
      <c r="K407">
        <v>138</v>
      </c>
      <c r="L407">
        <v>124</v>
      </c>
      <c r="M407">
        <v>134</v>
      </c>
    </row>
    <row r="408" spans="1:13" x14ac:dyDescent="0.25">
      <c r="A408">
        <f t="shared" si="23"/>
        <v>-2.4000000000000057</v>
      </c>
      <c r="B408">
        <f t="shared" si="24"/>
        <v>1.5997624703088036</v>
      </c>
      <c r="C408">
        <f t="shared" si="25"/>
        <v>174.6</v>
      </c>
      <c r="D408">
        <v>222</v>
      </c>
      <c r="E408">
        <v>228</v>
      </c>
      <c r="F408">
        <v>209</v>
      </c>
      <c r="G408">
        <v>201</v>
      </c>
      <c r="H408">
        <v>163</v>
      </c>
      <c r="I408">
        <v>199</v>
      </c>
      <c r="J408">
        <v>132</v>
      </c>
      <c r="K408">
        <v>172</v>
      </c>
      <c r="L408">
        <v>96</v>
      </c>
      <c r="M408">
        <v>124</v>
      </c>
    </row>
    <row r="409" spans="1:13" x14ac:dyDescent="0.25">
      <c r="A409">
        <f t="shared" si="23"/>
        <v>13.5</v>
      </c>
      <c r="B409">
        <f t="shared" si="24"/>
        <v>6.6997624703087979</v>
      </c>
      <c r="C409">
        <f t="shared" si="25"/>
        <v>179.7</v>
      </c>
      <c r="D409">
        <v>202</v>
      </c>
      <c r="E409">
        <v>194</v>
      </c>
      <c r="F409">
        <v>182</v>
      </c>
      <c r="G409">
        <v>203</v>
      </c>
      <c r="H409">
        <v>156</v>
      </c>
      <c r="I409">
        <v>188</v>
      </c>
      <c r="J409">
        <v>156</v>
      </c>
      <c r="K409">
        <v>188</v>
      </c>
      <c r="L409">
        <v>160</v>
      </c>
      <c r="M409">
        <v>168</v>
      </c>
    </row>
    <row r="410" spans="1:13" x14ac:dyDescent="0.25">
      <c r="A410">
        <f t="shared" si="23"/>
        <v>-1.6999999999999886</v>
      </c>
      <c r="B410">
        <f t="shared" si="24"/>
        <v>-3.600237529691185</v>
      </c>
      <c r="C410">
        <f t="shared" si="25"/>
        <v>169.4</v>
      </c>
      <c r="D410">
        <v>187</v>
      </c>
      <c r="E410">
        <v>188</v>
      </c>
      <c r="F410">
        <v>150</v>
      </c>
      <c r="G410">
        <v>179</v>
      </c>
      <c r="H410">
        <v>190</v>
      </c>
      <c r="I410">
        <v>214</v>
      </c>
      <c r="J410">
        <v>116</v>
      </c>
      <c r="K410">
        <v>172</v>
      </c>
      <c r="L410">
        <v>176</v>
      </c>
      <c r="M410">
        <v>122</v>
      </c>
    </row>
    <row r="411" spans="1:13" x14ac:dyDescent="0.25">
      <c r="A411">
        <f t="shared" si="23"/>
        <v>-4.7000000000000171</v>
      </c>
      <c r="B411">
        <f t="shared" si="24"/>
        <v>2.1997624703087979</v>
      </c>
      <c r="C411">
        <f t="shared" si="25"/>
        <v>175.2</v>
      </c>
      <c r="D411">
        <v>165</v>
      </c>
      <c r="E411">
        <v>182</v>
      </c>
      <c r="F411">
        <v>154</v>
      </c>
      <c r="G411">
        <v>184</v>
      </c>
      <c r="H411">
        <v>193</v>
      </c>
      <c r="I411">
        <v>222</v>
      </c>
      <c r="J411">
        <v>176</v>
      </c>
      <c r="K411">
        <v>140</v>
      </c>
      <c r="L411">
        <v>172</v>
      </c>
      <c r="M411">
        <v>164</v>
      </c>
    </row>
    <row r="412" spans="1:13" x14ac:dyDescent="0.25">
      <c r="A412">
        <f t="shared" si="23"/>
        <v>-0.90000000000000568</v>
      </c>
      <c r="B412">
        <f t="shared" si="24"/>
        <v>4.399762470308815</v>
      </c>
      <c r="C412">
        <f t="shared" si="25"/>
        <v>177.4</v>
      </c>
      <c r="D412">
        <v>194</v>
      </c>
      <c r="E412">
        <v>178</v>
      </c>
      <c r="F412">
        <v>163</v>
      </c>
      <c r="G412">
        <v>221</v>
      </c>
      <c r="H412">
        <v>235</v>
      </c>
      <c r="I412">
        <v>179</v>
      </c>
      <c r="J412">
        <v>148</v>
      </c>
      <c r="K412">
        <v>148</v>
      </c>
      <c r="L412">
        <v>144</v>
      </c>
      <c r="M412">
        <v>164</v>
      </c>
    </row>
    <row r="413" spans="1:13" x14ac:dyDescent="0.25">
      <c r="A413">
        <f t="shared" si="23"/>
        <v>6.7999999999999829</v>
      </c>
      <c r="B413">
        <f t="shared" si="24"/>
        <v>-8.3002375296912021</v>
      </c>
      <c r="C413">
        <f t="shared" si="25"/>
        <v>164.7</v>
      </c>
      <c r="D413">
        <v>153</v>
      </c>
      <c r="E413">
        <v>186</v>
      </c>
      <c r="F413">
        <v>176</v>
      </c>
      <c r="G413">
        <v>208</v>
      </c>
      <c r="H413">
        <v>162</v>
      </c>
      <c r="I413">
        <v>192</v>
      </c>
      <c r="J413">
        <v>156</v>
      </c>
      <c r="K413">
        <v>136</v>
      </c>
      <c r="L413">
        <v>146</v>
      </c>
      <c r="M413">
        <v>132</v>
      </c>
    </row>
    <row r="414" spans="1:13" x14ac:dyDescent="0.25">
      <c r="A414">
        <f t="shared" si="23"/>
        <v>-17.800000000000011</v>
      </c>
      <c r="B414">
        <f t="shared" si="24"/>
        <v>-15.000237529691191</v>
      </c>
      <c r="C414">
        <f t="shared" si="25"/>
        <v>158</v>
      </c>
      <c r="D414">
        <v>157</v>
      </c>
      <c r="E414">
        <v>146</v>
      </c>
      <c r="F414">
        <v>174</v>
      </c>
      <c r="G414">
        <v>173</v>
      </c>
      <c r="H414">
        <v>184</v>
      </c>
      <c r="I414">
        <v>202</v>
      </c>
      <c r="J414">
        <v>92</v>
      </c>
      <c r="K414">
        <v>152</v>
      </c>
      <c r="L414">
        <v>176</v>
      </c>
      <c r="M414">
        <v>124</v>
      </c>
    </row>
    <row r="415" spans="1:13" x14ac:dyDescent="0.25">
      <c r="A415">
        <f t="shared" si="23"/>
        <v>20.300000000000011</v>
      </c>
      <c r="B415">
        <f t="shared" si="24"/>
        <v>18.299762470308821</v>
      </c>
      <c r="C415">
        <f t="shared" si="25"/>
        <v>191.3</v>
      </c>
      <c r="D415">
        <v>209</v>
      </c>
      <c r="E415">
        <v>202</v>
      </c>
      <c r="F415">
        <v>186</v>
      </c>
      <c r="G415">
        <v>188</v>
      </c>
      <c r="H415">
        <v>193</v>
      </c>
      <c r="I415">
        <v>217</v>
      </c>
      <c r="J415">
        <v>156</v>
      </c>
      <c r="K415">
        <v>176</v>
      </c>
      <c r="L415">
        <v>208</v>
      </c>
      <c r="M415">
        <v>178</v>
      </c>
    </row>
    <row r="416" spans="1:13" x14ac:dyDescent="0.25">
      <c r="A416">
        <f t="shared" si="23"/>
        <v>-8.6000000000000227</v>
      </c>
      <c r="B416">
        <f t="shared" si="24"/>
        <v>-10.800237529691202</v>
      </c>
      <c r="C416">
        <f t="shared" si="25"/>
        <v>162.19999999999999</v>
      </c>
      <c r="D416">
        <v>124</v>
      </c>
      <c r="E416">
        <v>209</v>
      </c>
      <c r="F416">
        <v>180</v>
      </c>
      <c r="G416">
        <v>212</v>
      </c>
      <c r="H416">
        <v>154</v>
      </c>
      <c r="I416">
        <v>181</v>
      </c>
      <c r="J416">
        <v>188</v>
      </c>
      <c r="K416">
        <v>120</v>
      </c>
      <c r="L416">
        <v>108</v>
      </c>
      <c r="M416">
        <v>146</v>
      </c>
    </row>
    <row r="417" spans="1:13" x14ac:dyDescent="0.25">
      <c r="A417">
        <f t="shared" si="23"/>
        <v>4</v>
      </c>
      <c r="B417">
        <f t="shared" si="24"/>
        <v>-13.000237529691191</v>
      </c>
      <c r="C417">
        <f t="shared" si="25"/>
        <v>160</v>
      </c>
      <c r="D417">
        <v>130</v>
      </c>
      <c r="E417">
        <v>166</v>
      </c>
      <c r="F417">
        <v>228</v>
      </c>
      <c r="G417">
        <v>178</v>
      </c>
      <c r="H417">
        <v>170</v>
      </c>
      <c r="I417">
        <v>176</v>
      </c>
      <c r="J417">
        <v>72</v>
      </c>
      <c r="K417">
        <v>116</v>
      </c>
      <c r="L417">
        <v>148</v>
      </c>
      <c r="M417">
        <v>216</v>
      </c>
    </row>
    <row r="418" spans="1:13" x14ac:dyDescent="0.25">
      <c r="A418">
        <f t="shared" si="23"/>
        <v>-3.6999999999999886</v>
      </c>
      <c r="B418">
        <f t="shared" si="24"/>
        <v>-6.7002375296911794</v>
      </c>
      <c r="C418">
        <f t="shared" si="25"/>
        <v>166.3</v>
      </c>
      <c r="D418">
        <v>170</v>
      </c>
      <c r="E418">
        <v>196</v>
      </c>
      <c r="F418">
        <v>141</v>
      </c>
      <c r="G418">
        <v>224</v>
      </c>
      <c r="H418">
        <v>168</v>
      </c>
      <c r="I418">
        <v>184</v>
      </c>
      <c r="J418">
        <v>174</v>
      </c>
      <c r="K418">
        <v>104</v>
      </c>
      <c r="L418">
        <v>162</v>
      </c>
      <c r="M418">
        <v>140</v>
      </c>
    </row>
    <row r="419" spans="1:13" x14ac:dyDescent="0.25">
      <c r="A419">
        <f t="shared" si="23"/>
        <v>0.59999999999999432</v>
      </c>
      <c r="B419">
        <f t="shared" si="24"/>
        <v>-6.0002375296911907</v>
      </c>
      <c r="C419">
        <f t="shared" si="25"/>
        <v>167</v>
      </c>
      <c r="D419">
        <v>169</v>
      </c>
      <c r="E419">
        <v>196</v>
      </c>
      <c r="F419">
        <v>172</v>
      </c>
      <c r="G419">
        <v>172</v>
      </c>
      <c r="H419">
        <v>190</v>
      </c>
      <c r="I419">
        <v>139</v>
      </c>
      <c r="J419">
        <v>192</v>
      </c>
      <c r="K419">
        <v>136</v>
      </c>
      <c r="L419">
        <v>176</v>
      </c>
      <c r="M419">
        <v>128</v>
      </c>
    </row>
    <row r="420" spans="1:13" x14ac:dyDescent="0.25">
      <c r="A420">
        <f t="shared" si="23"/>
        <v>5.0999999999999943</v>
      </c>
      <c r="B420">
        <f t="shared" si="24"/>
        <v>6.399762470308815</v>
      </c>
      <c r="C420">
        <f t="shared" si="25"/>
        <v>179.4</v>
      </c>
      <c r="D420">
        <v>160</v>
      </c>
      <c r="E420">
        <v>212</v>
      </c>
      <c r="F420">
        <v>202</v>
      </c>
      <c r="G420">
        <v>137</v>
      </c>
      <c r="H420">
        <v>196</v>
      </c>
      <c r="I420">
        <v>193</v>
      </c>
      <c r="J420">
        <v>124</v>
      </c>
      <c r="K420">
        <v>224</v>
      </c>
      <c r="L420">
        <v>166</v>
      </c>
      <c r="M420">
        <v>180</v>
      </c>
    </row>
    <row r="421" spans="1:13" x14ac:dyDescent="0.25">
      <c r="A421">
        <f t="shared" si="23"/>
        <v>4.5</v>
      </c>
      <c r="B421">
        <f t="shared" si="24"/>
        <v>2.399762470308815</v>
      </c>
      <c r="C421">
        <f t="shared" si="25"/>
        <v>175.4</v>
      </c>
      <c r="D421">
        <v>155</v>
      </c>
      <c r="E421">
        <v>178</v>
      </c>
      <c r="F421">
        <v>213</v>
      </c>
      <c r="G421">
        <v>185</v>
      </c>
      <c r="H421">
        <v>211</v>
      </c>
      <c r="I421">
        <v>204</v>
      </c>
      <c r="J421">
        <v>138</v>
      </c>
      <c r="K421">
        <v>148</v>
      </c>
      <c r="L421">
        <v>154</v>
      </c>
      <c r="M421">
        <v>168</v>
      </c>
    </row>
    <row r="422" spans="1:13" x14ac:dyDescent="0.25">
      <c r="A422">
        <f t="shared" si="23"/>
        <v>10</v>
      </c>
      <c r="B422">
        <f t="shared" si="24"/>
        <v>7.1997624703087979</v>
      </c>
      <c r="C422">
        <f t="shared" si="25"/>
        <v>180.2</v>
      </c>
      <c r="D422">
        <v>184</v>
      </c>
      <c r="E422">
        <v>190</v>
      </c>
      <c r="F422">
        <v>177</v>
      </c>
      <c r="G422">
        <v>212</v>
      </c>
      <c r="H422">
        <v>210</v>
      </c>
      <c r="I422">
        <v>217</v>
      </c>
      <c r="J422">
        <v>140</v>
      </c>
      <c r="K422">
        <v>172</v>
      </c>
      <c r="L422">
        <v>124</v>
      </c>
      <c r="M422">
        <v>176</v>
      </c>
    </row>
    <row r="423" spans="1:13" x14ac:dyDescent="0.25">
      <c r="A423">
        <f t="shared" si="23"/>
        <v>-20.099999999999994</v>
      </c>
      <c r="B423">
        <f t="shared" si="24"/>
        <v>-2.0002375296911907</v>
      </c>
      <c r="C423">
        <f t="shared" si="25"/>
        <v>171</v>
      </c>
      <c r="D423">
        <v>186</v>
      </c>
      <c r="E423">
        <v>196</v>
      </c>
      <c r="F423">
        <v>159</v>
      </c>
      <c r="G423">
        <v>168</v>
      </c>
      <c r="H423">
        <v>196</v>
      </c>
      <c r="I423">
        <v>207</v>
      </c>
      <c r="J423">
        <v>156</v>
      </c>
      <c r="K423">
        <v>164</v>
      </c>
      <c r="L423">
        <v>140</v>
      </c>
      <c r="M423">
        <v>138</v>
      </c>
    </row>
    <row r="424" spans="1:13" x14ac:dyDescent="0.25">
      <c r="A424">
        <f t="shared" si="23"/>
        <v>7.5</v>
      </c>
      <c r="B424">
        <f t="shared" si="24"/>
        <v>6.9997624703088093</v>
      </c>
      <c r="C424">
        <f t="shared" si="25"/>
        <v>180</v>
      </c>
      <c r="D424">
        <v>169</v>
      </c>
      <c r="E424">
        <v>186</v>
      </c>
      <c r="F424">
        <v>164</v>
      </c>
      <c r="G424">
        <v>216</v>
      </c>
      <c r="H424">
        <v>204</v>
      </c>
      <c r="I424">
        <v>189</v>
      </c>
      <c r="J424">
        <v>178</v>
      </c>
      <c r="K424">
        <v>136</v>
      </c>
      <c r="L424">
        <v>160</v>
      </c>
      <c r="M424">
        <v>198</v>
      </c>
    </row>
    <row r="425" spans="1:13" x14ac:dyDescent="0.25">
      <c r="A425">
        <f t="shared" si="23"/>
        <v>-15.899999999999977</v>
      </c>
      <c r="B425">
        <f t="shared" si="24"/>
        <v>-0.70023752969117936</v>
      </c>
      <c r="C425">
        <f t="shared" si="25"/>
        <v>172.3</v>
      </c>
      <c r="D425">
        <v>202</v>
      </c>
      <c r="E425">
        <v>145</v>
      </c>
      <c r="F425">
        <v>190</v>
      </c>
      <c r="G425">
        <v>174</v>
      </c>
      <c r="H425">
        <v>210</v>
      </c>
      <c r="I425">
        <v>202</v>
      </c>
      <c r="J425">
        <v>136</v>
      </c>
      <c r="K425">
        <v>120</v>
      </c>
      <c r="L425">
        <v>180</v>
      </c>
      <c r="M425">
        <v>164</v>
      </c>
    </row>
    <row r="426" spans="1:13" x14ac:dyDescent="0.25">
      <c r="A426" t="e">
        <f t="shared" si="23"/>
        <v>#DIV/0!</v>
      </c>
      <c r="B426">
        <f t="shared" si="24"/>
        <v>-2.9002375296911964</v>
      </c>
      <c r="C426">
        <f t="shared" si="25"/>
        <v>170.1</v>
      </c>
      <c r="D426">
        <v>175</v>
      </c>
      <c r="E426">
        <v>196</v>
      </c>
      <c r="F426">
        <v>215</v>
      </c>
      <c r="G426">
        <v>190</v>
      </c>
      <c r="H426">
        <v>189</v>
      </c>
      <c r="I426">
        <v>162</v>
      </c>
      <c r="J426">
        <v>104</v>
      </c>
      <c r="K426">
        <v>154</v>
      </c>
      <c r="L426">
        <v>152</v>
      </c>
      <c r="M426">
        <v>164</v>
      </c>
    </row>
    <row r="427" spans="1:13" x14ac:dyDescent="0.25">
      <c r="A427">
        <f t="shared" si="23"/>
        <v>172.8</v>
      </c>
      <c r="B427">
        <f t="shared" si="24"/>
        <v>0.79976247030882064</v>
      </c>
      <c r="C427">
        <f t="shared" si="25"/>
        <v>173.8</v>
      </c>
      <c r="D427">
        <v>170</v>
      </c>
      <c r="E427">
        <v>167</v>
      </c>
      <c r="F427">
        <v>164</v>
      </c>
      <c r="G427">
        <v>179</v>
      </c>
      <c r="H427">
        <v>208</v>
      </c>
      <c r="I427">
        <v>232</v>
      </c>
      <c r="J427">
        <v>164</v>
      </c>
      <c r="K427">
        <v>164</v>
      </c>
      <c r="L427">
        <v>120</v>
      </c>
      <c r="M427">
        <v>170</v>
      </c>
    </row>
    <row r="428" spans="1:13" x14ac:dyDescent="0.25">
      <c r="A428">
        <f t="shared" si="23"/>
        <v>166</v>
      </c>
      <c r="B428">
        <f t="shared" si="24"/>
        <v>-4.0002375296911907</v>
      </c>
      <c r="C428">
        <f t="shared" si="25"/>
        <v>169</v>
      </c>
      <c r="D428">
        <v>170</v>
      </c>
      <c r="E428">
        <v>178</v>
      </c>
      <c r="F428">
        <v>191</v>
      </c>
      <c r="G428">
        <v>185</v>
      </c>
      <c r="H428">
        <v>190</v>
      </c>
      <c r="I428">
        <v>188</v>
      </c>
      <c r="J428">
        <v>132</v>
      </c>
      <c r="K428">
        <v>176</v>
      </c>
      <c r="L428">
        <v>156</v>
      </c>
      <c r="M428">
        <v>124</v>
      </c>
    </row>
    <row r="429" spans="1:13" x14ac:dyDescent="0.25">
      <c r="A429">
        <f t="shared" si="23"/>
        <v>173.4</v>
      </c>
      <c r="B429">
        <f t="shared" si="24"/>
        <v>2.399762470308815</v>
      </c>
      <c r="C429">
        <f t="shared" si="25"/>
        <v>175.4</v>
      </c>
      <c r="D429">
        <v>161</v>
      </c>
      <c r="E429">
        <v>214</v>
      </c>
      <c r="F429">
        <v>175</v>
      </c>
      <c r="G429">
        <v>224</v>
      </c>
      <c r="H429">
        <v>162</v>
      </c>
      <c r="I429">
        <v>166</v>
      </c>
      <c r="J429">
        <v>164</v>
      </c>
      <c r="K429">
        <v>168</v>
      </c>
      <c r="L429">
        <v>180</v>
      </c>
      <c r="M429">
        <v>140</v>
      </c>
    </row>
    <row r="430" spans="1:13" x14ac:dyDescent="0.25">
      <c r="A430">
        <f t="shared" si="23"/>
        <v>173.1</v>
      </c>
      <c r="B430">
        <f t="shared" si="24"/>
        <v>2.0997624703088036</v>
      </c>
      <c r="C430">
        <f t="shared" si="25"/>
        <v>175.1</v>
      </c>
      <c r="D430">
        <v>189</v>
      </c>
      <c r="E430">
        <v>190</v>
      </c>
      <c r="F430">
        <v>201</v>
      </c>
      <c r="G430">
        <v>204</v>
      </c>
      <c r="H430">
        <v>156</v>
      </c>
      <c r="I430">
        <v>215</v>
      </c>
      <c r="J430">
        <v>188</v>
      </c>
      <c r="K430">
        <v>164</v>
      </c>
      <c r="L430">
        <v>120</v>
      </c>
      <c r="M430">
        <v>124</v>
      </c>
    </row>
    <row r="431" spans="1:13" x14ac:dyDescent="0.25">
      <c r="A431">
        <f t="shared" si="23"/>
        <v>164.9</v>
      </c>
      <c r="B431">
        <f t="shared" si="24"/>
        <v>-6.100237529691185</v>
      </c>
      <c r="C431">
        <f t="shared" si="25"/>
        <v>166.9</v>
      </c>
      <c r="D431">
        <v>171</v>
      </c>
      <c r="E431">
        <v>178</v>
      </c>
      <c r="F431">
        <v>183</v>
      </c>
      <c r="G431">
        <v>188</v>
      </c>
      <c r="H431">
        <v>196</v>
      </c>
      <c r="I431">
        <v>199</v>
      </c>
      <c r="J431">
        <v>122</v>
      </c>
      <c r="K431">
        <v>152</v>
      </c>
      <c r="L431">
        <v>120</v>
      </c>
      <c r="M431">
        <v>160</v>
      </c>
    </row>
    <row r="432" spans="1:13" x14ac:dyDescent="0.25">
      <c r="A432">
        <f t="shared" si="23"/>
        <v>169.2</v>
      </c>
      <c r="B432">
        <f t="shared" si="24"/>
        <v>-1.8002375296912021</v>
      </c>
      <c r="C432">
        <f t="shared" si="25"/>
        <v>171.2</v>
      </c>
      <c r="D432">
        <v>186</v>
      </c>
      <c r="E432">
        <v>174</v>
      </c>
      <c r="F432">
        <v>193</v>
      </c>
      <c r="G432">
        <v>200</v>
      </c>
      <c r="H432">
        <v>185</v>
      </c>
      <c r="I432">
        <v>180</v>
      </c>
      <c r="J432">
        <v>146</v>
      </c>
      <c r="K432">
        <v>144</v>
      </c>
      <c r="L432">
        <v>144</v>
      </c>
      <c r="M432">
        <v>160</v>
      </c>
    </row>
    <row r="433" spans="1:13" x14ac:dyDescent="0.25">
      <c r="A433">
        <f t="shared" si="23"/>
        <v>179.1</v>
      </c>
      <c r="B433">
        <f t="shared" si="24"/>
        <v>8.0997624703088036</v>
      </c>
      <c r="C433">
        <f t="shared" si="25"/>
        <v>181.1</v>
      </c>
      <c r="D433">
        <v>217</v>
      </c>
      <c r="E433">
        <v>178</v>
      </c>
      <c r="F433">
        <v>179</v>
      </c>
      <c r="G433">
        <v>194</v>
      </c>
      <c r="H433">
        <v>167</v>
      </c>
      <c r="I433">
        <v>180</v>
      </c>
      <c r="J433">
        <v>180</v>
      </c>
      <c r="K433">
        <v>180</v>
      </c>
      <c r="L433">
        <v>166</v>
      </c>
      <c r="M433">
        <v>170</v>
      </c>
    </row>
    <row r="434" spans="1:13" x14ac:dyDescent="0.25">
      <c r="A434">
        <f t="shared" si="23"/>
        <v>157.30000000000001</v>
      </c>
      <c r="B434">
        <f t="shared" si="24"/>
        <v>-12.700237529691179</v>
      </c>
      <c r="C434">
        <f t="shared" si="25"/>
        <v>160.30000000000001</v>
      </c>
      <c r="D434">
        <v>198</v>
      </c>
      <c r="E434">
        <v>134</v>
      </c>
      <c r="F434">
        <v>208</v>
      </c>
      <c r="G434">
        <v>166</v>
      </c>
      <c r="H434">
        <v>159</v>
      </c>
      <c r="I434">
        <v>172</v>
      </c>
      <c r="J434">
        <v>186</v>
      </c>
      <c r="K434">
        <v>144</v>
      </c>
      <c r="L434">
        <v>136</v>
      </c>
      <c r="M434">
        <v>100</v>
      </c>
    </row>
    <row r="435" spans="1:13" x14ac:dyDescent="0.25">
      <c r="A435">
        <f t="shared" si="23"/>
        <v>176.6</v>
      </c>
      <c r="B435">
        <f t="shared" si="24"/>
        <v>4.5997624703088036</v>
      </c>
      <c r="C435">
        <f t="shared" si="25"/>
        <v>177.6</v>
      </c>
      <c r="D435">
        <v>172</v>
      </c>
      <c r="E435">
        <v>168</v>
      </c>
      <c r="F435">
        <v>219</v>
      </c>
      <c r="G435">
        <v>206</v>
      </c>
      <c r="H435">
        <v>167</v>
      </c>
      <c r="I435">
        <v>198</v>
      </c>
      <c r="J435">
        <v>144</v>
      </c>
      <c r="K435">
        <v>150</v>
      </c>
      <c r="L435">
        <v>204</v>
      </c>
      <c r="M435">
        <v>148</v>
      </c>
    </row>
    <row r="436" spans="1:13" x14ac:dyDescent="0.25">
      <c r="A436">
        <f t="shared" si="23"/>
        <v>168.7</v>
      </c>
      <c r="B436">
        <f t="shared" si="24"/>
        <v>-1.3002375296912021</v>
      </c>
      <c r="C436">
        <f t="shared" si="25"/>
        <v>171.7</v>
      </c>
      <c r="D436">
        <v>148</v>
      </c>
      <c r="E436">
        <v>205</v>
      </c>
      <c r="F436">
        <v>205</v>
      </c>
      <c r="G436">
        <v>159</v>
      </c>
      <c r="H436">
        <v>188</v>
      </c>
      <c r="I436">
        <v>180</v>
      </c>
      <c r="J436">
        <v>156</v>
      </c>
      <c r="K436">
        <v>188</v>
      </c>
      <c r="L436">
        <v>112</v>
      </c>
      <c r="M436">
        <v>176</v>
      </c>
    </row>
    <row r="437" spans="1:13" x14ac:dyDescent="0.25">
      <c r="A437">
        <f t="shared" si="23"/>
        <v>179.6</v>
      </c>
      <c r="B437">
        <f t="shared" si="24"/>
        <v>7.5997624703088036</v>
      </c>
      <c r="C437">
        <f t="shared" si="25"/>
        <v>180.6</v>
      </c>
      <c r="D437">
        <v>192</v>
      </c>
      <c r="E437">
        <v>192</v>
      </c>
      <c r="F437">
        <v>200</v>
      </c>
      <c r="G437">
        <v>204</v>
      </c>
      <c r="H437">
        <v>182</v>
      </c>
      <c r="I437">
        <v>180</v>
      </c>
      <c r="J437">
        <v>158</v>
      </c>
      <c r="K437">
        <v>222</v>
      </c>
      <c r="L437">
        <v>128</v>
      </c>
      <c r="M437">
        <v>148</v>
      </c>
    </row>
    <row r="438" spans="1:13" x14ac:dyDescent="0.25">
      <c r="A438">
        <f t="shared" si="23"/>
        <v>173.7</v>
      </c>
      <c r="B438">
        <f t="shared" si="24"/>
        <v>1.6997624703087979</v>
      </c>
      <c r="C438">
        <f t="shared" si="25"/>
        <v>174.7</v>
      </c>
      <c r="D438">
        <v>165</v>
      </c>
      <c r="E438">
        <v>220</v>
      </c>
      <c r="F438">
        <v>162</v>
      </c>
      <c r="G438">
        <v>214</v>
      </c>
      <c r="H438">
        <v>168</v>
      </c>
      <c r="I438">
        <v>224</v>
      </c>
      <c r="J438">
        <v>142</v>
      </c>
      <c r="K438">
        <v>164</v>
      </c>
      <c r="L438">
        <v>156</v>
      </c>
      <c r="M438">
        <v>132</v>
      </c>
    </row>
    <row r="439" spans="1:13" x14ac:dyDescent="0.25">
      <c r="A439">
        <f t="shared" si="23"/>
        <v>160.69999999999999</v>
      </c>
      <c r="B439">
        <f t="shared" si="24"/>
        <v>-9.3002375296912021</v>
      </c>
      <c r="C439">
        <f t="shared" si="25"/>
        <v>163.69999999999999</v>
      </c>
      <c r="D439">
        <v>156</v>
      </c>
      <c r="E439">
        <v>144</v>
      </c>
      <c r="F439">
        <v>196</v>
      </c>
      <c r="G439">
        <v>210</v>
      </c>
      <c r="H439">
        <v>241</v>
      </c>
      <c r="I439">
        <v>172</v>
      </c>
      <c r="J439">
        <v>98</v>
      </c>
      <c r="K439">
        <v>134</v>
      </c>
      <c r="L439">
        <v>162</v>
      </c>
      <c r="M439">
        <v>124</v>
      </c>
    </row>
    <row r="440" spans="1:13" x14ac:dyDescent="0.25">
      <c r="A440">
        <f t="shared" si="23"/>
        <v>179.7</v>
      </c>
      <c r="B440">
        <f t="shared" si="24"/>
        <v>7.6997624703087979</v>
      </c>
      <c r="C440">
        <f t="shared" si="25"/>
        <v>180.7</v>
      </c>
      <c r="D440">
        <v>188</v>
      </c>
      <c r="E440">
        <v>182</v>
      </c>
      <c r="F440">
        <v>163</v>
      </c>
      <c r="G440">
        <v>226</v>
      </c>
      <c r="H440">
        <v>212</v>
      </c>
      <c r="I440">
        <v>192</v>
      </c>
      <c r="J440">
        <v>176</v>
      </c>
      <c r="K440">
        <v>130</v>
      </c>
      <c r="L440">
        <v>152</v>
      </c>
      <c r="M440">
        <v>186</v>
      </c>
    </row>
    <row r="441" spans="1:13" x14ac:dyDescent="0.25">
      <c r="A441">
        <f t="shared" si="23"/>
        <v>159.69999999999999</v>
      </c>
      <c r="B441">
        <f t="shared" si="24"/>
        <v>-12.300237529691202</v>
      </c>
      <c r="C441">
        <f t="shared" si="25"/>
        <v>160.69999999999999</v>
      </c>
      <c r="D441">
        <v>195</v>
      </c>
      <c r="E441">
        <v>150</v>
      </c>
      <c r="F441">
        <v>176</v>
      </c>
      <c r="G441">
        <v>148</v>
      </c>
      <c r="H441">
        <v>152</v>
      </c>
      <c r="I441">
        <v>166</v>
      </c>
      <c r="J441">
        <v>166</v>
      </c>
      <c r="K441">
        <v>170</v>
      </c>
      <c r="L441">
        <v>128</v>
      </c>
      <c r="M441">
        <v>156</v>
      </c>
    </row>
    <row r="442" spans="1:13" x14ac:dyDescent="0.25">
      <c r="A442">
        <f t="shared" si="23"/>
        <v>177.3</v>
      </c>
      <c r="B442">
        <f t="shared" si="24"/>
        <v>5.2997624703088206</v>
      </c>
      <c r="C442">
        <f t="shared" si="25"/>
        <v>178.3</v>
      </c>
      <c r="D442">
        <v>198</v>
      </c>
      <c r="E442">
        <v>183</v>
      </c>
      <c r="F442">
        <v>228</v>
      </c>
      <c r="G442">
        <v>182</v>
      </c>
      <c r="H442">
        <v>176</v>
      </c>
      <c r="I442">
        <v>168</v>
      </c>
      <c r="J442">
        <v>168</v>
      </c>
      <c r="K442">
        <v>162</v>
      </c>
      <c r="L442">
        <v>160</v>
      </c>
      <c r="M442">
        <v>158</v>
      </c>
    </row>
    <row r="443" spans="1:13" x14ac:dyDescent="0.25">
      <c r="A443">
        <f t="shared" si="23"/>
        <v>166.8</v>
      </c>
      <c r="B443">
        <f t="shared" si="24"/>
        <v>-3.2002375296911794</v>
      </c>
      <c r="C443">
        <f t="shared" si="25"/>
        <v>169.8</v>
      </c>
      <c r="D443">
        <v>180</v>
      </c>
      <c r="E443">
        <v>210</v>
      </c>
      <c r="F443">
        <v>174</v>
      </c>
      <c r="G443">
        <v>191</v>
      </c>
      <c r="H443">
        <v>214</v>
      </c>
      <c r="I443">
        <v>195</v>
      </c>
      <c r="J443">
        <v>88</v>
      </c>
      <c r="K443">
        <v>152</v>
      </c>
      <c r="L443">
        <v>144</v>
      </c>
      <c r="M443">
        <v>150</v>
      </c>
    </row>
    <row r="444" spans="1:13" x14ac:dyDescent="0.25">
      <c r="A444">
        <f t="shared" si="23"/>
        <v>154.30000000000001</v>
      </c>
      <c r="B444">
        <f t="shared" si="24"/>
        <v>-13.700237529691179</v>
      </c>
      <c r="C444">
        <f t="shared" si="25"/>
        <v>159.30000000000001</v>
      </c>
      <c r="D444">
        <v>162</v>
      </c>
      <c r="E444">
        <v>191</v>
      </c>
      <c r="F444">
        <v>193</v>
      </c>
      <c r="G444">
        <v>153</v>
      </c>
      <c r="H444">
        <v>185</v>
      </c>
      <c r="I444">
        <v>181</v>
      </c>
      <c r="J444">
        <v>152</v>
      </c>
      <c r="K444">
        <v>170</v>
      </c>
      <c r="L444">
        <v>100</v>
      </c>
      <c r="M444">
        <v>106</v>
      </c>
    </row>
    <row r="445" spans="1:13" x14ac:dyDescent="0.25">
      <c r="A445">
        <f t="shared" si="23"/>
        <v>168.1</v>
      </c>
      <c r="B445">
        <f t="shared" si="24"/>
        <v>-2.9002375296911964</v>
      </c>
      <c r="C445">
        <f t="shared" si="25"/>
        <v>170.1</v>
      </c>
      <c r="D445">
        <v>154</v>
      </c>
      <c r="E445">
        <v>193</v>
      </c>
      <c r="F445">
        <v>146</v>
      </c>
      <c r="G445">
        <v>171</v>
      </c>
      <c r="H445">
        <v>158</v>
      </c>
      <c r="I445">
        <v>203</v>
      </c>
      <c r="J445">
        <v>208</v>
      </c>
      <c r="K445">
        <v>116</v>
      </c>
      <c r="L445">
        <v>184</v>
      </c>
      <c r="M445">
        <v>168</v>
      </c>
    </row>
    <row r="446" spans="1:13" x14ac:dyDescent="0.25">
      <c r="A446">
        <f t="shared" si="23"/>
        <v>168.4</v>
      </c>
      <c r="B446">
        <f t="shared" si="24"/>
        <v>-4.600237529691185</v>
      </c>
      <c r="C446">
        <f t="shared" si="25"/>
        <v>168.4</v>
      </c>
      <c r="D446">
        <v>201</v>
      </c>
      <c r="E446">
        <v>182</v>
      </c>
      <c r="F446">
        <v>160</v>
      </c>
      <c r="G446">
        <v>175</v>
      </c>
      <c r="H446">
        <v>189</v>
      </c>
      <c r="I446">
        <v>157</v>
      </c>
      <c r="J446">
        <v>208</v>
      </c>
      <c r="K446">
        <v>136</v>
      </c>
      <c r="L446">
        <v>136</v>
      </c>
      <c r="M446">
        <v>140</v>
      </c>
    </row>
    <row r="447" spans="1:13" x14ac:dyDescent="0.25">
      <c r="A447">
        <f t="shared" si="23"/>
        <v>188.7</v>
      </c>
      <c r="B447">
        <f t="shared" si="24"/>
        <v>18.699762470308798</v>
      </c>
      <c r="C447">
        <f t="shared" si="25"/>
        <v>191.7</v>
      </c>
      <c r="D447">
        <v>186</v>
      </c>
      <c r="E447">
        <v>184</v>
      </c>
      <c r="F447">
        <v>216</v>
      </c>
      <c r="G447">
        <v>231</v>
      </c>
      <c r="H447">
        <v>214</v>
      </c>
      <c r="I447">
        <v>234</v>
      </c>
      <c r="J447">
        <v>148</v>
      </c>
      <c r="K447">
        <v>200</v>
      </c>
      <c r="L447">
        <v>180</v>
      </c>
      <c r="M447">
        <v>124</v>
      </c>
    </row>
    <row r="448" spans="1:13" x14ac:dyDescent="0.25">
      <c r="A448">
        <f t="shared" si="23"/>
        <v>172.5</v>
      </c>
      <c r="B448">
        <f t="shared" si="24"/>
        <v>2.4997624703088093</v>
      </c>
      <c r="C448">
        <f t="shared" si="25"/>
        <v>175.5</v>
      </c>
      <c r="D448">
        <v>140</v>
      </c>
      <c r="E448">
        <v>222</v>
      </c>
      <c r="F448">
        <v>203</v>
      </c>
      <c r="G448">
        <v>216</v>
      </c>
      <c r="H448">
        <v>174</v>
      </c>
      <c r="I448">
        <v>208</v>
      </c>
      <c r="J448">
        <v>144</v>
      </c>
      <c r="K448">
        <v>140</v>
      </c>
      <c r="L448">
        <v>136</v>
      </c>
      <c r="M448">
        <v>172</v>
      </c>
    </row>
    <row r="449" spans="1:13" x14ac:dyDescent="0.25">
      <c r="A449">
        <f t="shared" si="23"/>
        <v>167.7</v>
      </c>
      <c r="B449">
        <f t="shared" si="24"/>
        <v>-2.3002375296912021</v>
      </c>
      <c r="C449">
        <f t="shared" si="25"/>
        <v>170.7</v>
      </c>
      <c r="D449">
        <v>182</v>
      </c>
      <c r="E449">
        <v>156</v>
      </c>
      <c r="F449">
        <v>204</v>
      </c>
      <c r="G449">
        <v>207</v>
      </c>
      <c r="H449">
        <v>190</v>
      </c>
      <c r="I449">
        <v>214</v>
      </c>
      <c r="J449">
        <v>164</v>
      </c>
      <c r="K449">
        <v>124</v>
      </c>
      <c r="L449">
        <v>106</v>
      </c>
      <c r="M449">
        <v>160</v>
      </c>
    </row>
    <row r="450" spans="1:13" x14ac:dyDescent="0.25">
      <c r="A450">
        <f t="shared" si="23"/>
        <v>159.9</v>
      </c>
      <c r="B450">
        <f t="shared" si="24"/>
        <v>-9.100237529691185</v>
      </c>
      <c r="C450">
        <f t="shared" si="25"/>
        <v>163.9</v>
      </c>
      <c r="D450">
        <v>197</v>
      </c>
      <c r="E450">
        <v>175</v>
      </c>
      <c r="F450">
        <v>210</v>
      </c>
      <c r="G450">
        <v>170</v>
      </c>
      <c r="H450">
        <v>187</v>
      </c>
      <c r="I450">
        <v>168</v>
      </c>
      <c r="J450">
        <v>128</v>
      </c>
      <c r="K450">
        <v>148</v>
      </c>
      <c r="L450">
        <v>110</v>
      </c>
      <c r="M450">
        <v>146</v>
      </c>
    </row>
    <row r="451" spans="1:13" x14ac:dyDescent="0.25">
      <c r="A451">
        <f t="shared" si="23"/>
        <v>167.7</v>
      </c>
      <c r="B451">
        <f t="shared" si="24"/>
        <v>-2.3002375296912021</v>
      </c>
      <c r="C451">
        <f t="shared" si="25"/>
        <v>170.7</v>
      </c>
      <c r="D451">
        <v>162</v>
      </c>
      <c r="E451">
        <v>152</v>
      </c>
      <c r="F451">
        <v>218</v>
      </c>
      <c r="G451">
        <v>148</v>
      </c>
      <c r="H451">
        <v>202</v>
      </c>
      <c r="I451">
        <v>213</v>
      </c>
      <c r="J451">
        <v>132</v>
      </c>
      <c r="K451">
        <v>136</v>
      </c>
      <c r="L451">
        <v>176</v>
      </c>
      <c r="M451">
        <v>168</v>
      </c>
    </row>
    <row r="452" spans="1:13" x14ac:dyDescent="0.25">
      <c r="A452">
        <f t="shared" si="23"/>
        <v>167.5</v>
      </c>
      <c r="B452">
        <f t="shared" si="24"/>
        <v>-2.5002375296911907</v>
      </c>
      <c r="C452">
        <f t="shared" si="25"/>
        <v>170.5</v>
      </c>
      <c r="D452">
        <v>192</v>
      </c>
      <c r="E452">
        <v>149</v>
      </c>
      <c r="F452">
        <v>170</v>
      </c>
      <c r="G452">
        <v>176</v>
      </c>
      <c r="H452">
        <v>194</v>
      </c>
      <c r="I452">
        <v>192</v>
      </c>
      <c r="J452">
        <v>124</v>
      </c>
      <c r="K452">
        <v>164</v>
      </c>
      <c r="L452">
        <v>172</v>
      </c>
      <c r="M452">
        <v>172</v>
      </c>
    </row>
    <row r="453" spans="1:13" x14ac:dyDescent="0.25">
      <c r="A453">
        <f t="shared" si="23"/>
        <v>167.4</v>
      </c>
      <c r="B453">
        <f t="shared" si="24"/>
        <v>-4.600237529691185</v>
      </c>
      <c r="C453">
        <f t="shared" si="25"/>
        <v>168.4</v>
      </c>
      <c r="D453">
        <v>153</v>
      </c>
      <c r="E453">
        <v>166</v>
      </c>
      <c r="F453">
        <v>182</v>
      </c>
      <c r="G453">
        <v>193</v>
      </c>
      <c r="H453">
        <v>172</v>
      </c>
      <c r="I453">
        <v>178</v>
      </c>
      <c r="J453">
        <v>128</v>
      </c>
      <c r="K453">
        <v>140</v>
      </c>
      <c r="L453">
        <v>172</v>
      </c>
      <c r="M453">
        <v>200</v>
      </c>
    </row>
    <row r="454" spans="1:13" x14ac:dyDescent="0.25">
      <c r="A454">
        <f t="shared" ref="A454:A517" si="26">C454-C2081</f>
        <v>172.3</v>
      </c>
      <c r="B454">
        <f t="shared" ref="B454:B517" si="27">C454-$C$2</f>
        <v>0.29976247030882064</v>
      </c>
      <c r="C454">
        <f t="shared" ref="C454:C517" si="28">AVERAGE(D454:M454)</f>
        <v>173.3</v>
      </c>
      <c r="D454">
        <v>174</v>
      </c>
      <c r="E454">
        <v>179</v>
      </c>
      <c r="F454">
        <v>195</v>
      </c>
      <c r="G454">
        <v>189</v>
      </c>
      <c r="H454">
        <v>183</v>
      </c>
      <c r="I454">
        <v>225</v>
      </c>
      <c r="J454">
        <v>156</v>
      </c>
      <c r="K454">
        <v>144</v>
      </c>
      <c r="L454">
        <v>132</v>
      </c>
      <c r="M454">
        <v>156</v>
      </c>
    </row>
    <row r="455" spans="1:13" x14ac:dyDescent="0.25">
      <c r="A455">
        <f t="shared" si="26"/>
        <v>170.8</v>
      </c>
      <c r="B455">
        <f t="shared" si="27"/>
        <v>-1.2002375296911794</v>
      </c>
      <c r="C455">
        <f t="shared" si="28"/>
        <v>171.8</v>
      </c>
      <c r="D455">
        <v>219</v>
      </c>
      <c r="E455">
        <v>169</v>
      </c>
      <c r="F455">
        <v>203</v>
      </c>
      <c r="G455">
        <v>174</v>
      </c>
      <c r="H455">
        <v>171</v>
      </c>
      <c r="I455">
        <v>164</v>
      </c>
      <c r="J455">
        <v>168</v>
      </c>
      <c r="K455">
        <v>138</v>
      </c>
      <c r="L455">
        <v>128</v>
      </c>
      <c r="M455">
        <v>184</v>
      </c>
    </row>
    <row r="456" spans="1:13" x14ac:dyDescent="0.25">
      <c r="A456">
        <f t="shared" si="26"/>
        <v>177.3</v>
      </c>
      <c r="B456">
        <f t="shared" si="27"/>
        <v>5.2997624703088206</v>
      </c>
      <c r="C456">
        <f t="shared" si="28"/>
        <v>178.3</v>
      </c>
      <c r="D456">
        <v>206</v>
      </c>
      <c r="E456">
        <v>164</v>
      </c>
      <c r="F456">
        <v>180</v>
      </c>
      <c r="G456">
        <v>180</v>
      </c>
      <c r="H456">
        <v>194</v>
      </c>
      <c r="I456">
        <v>165</v>
      </c>
      <c r="J456">
        <v>166</v>
      </c>
      <c r="K456">
        <v>184</v>
      </c>
      <c r="L456">
        <v>140</v>
      </c>
      <c r="M456">
        <v>204</v>
      </c>
    </row>
    <row r="457" spans="1:13" x14ac:dyDescent="0.25">
      <c r="A457">
        <f t="shared" si="26"/>
        <v>187.2</v>
      </c>
      <c r="B457">
        <f t="shared" si="27"/>
        <v>16.199762470308798</v>
      </c>
      <c r="C457">
        <f t="shared" si="28"/>
        <v>189.2</v>
      </c>
      <c r="D457">
        <v>170</v>
      </c>
      <c r="E457">
        <v>197</v>
      </c>
      <c r="F457">
        <v>200</v>
      </c>
      <c r="G457">
        <v>218</v>
      </c>
      <c r="H457">
        <v>217</v>
      </c>
      <c r="I457">
        <v>222</v>
      </c>
      <c r="J457">
        <v>200</v>
      </c>
      <c r="K457">
        <v>140</v>
      </c>
      <c r="L457">
        <v>124</v>
      </c>
      <c r="M457">
        <v>204</v>
      </c>
    </row>
    <row r="458" spans="1:13" x14ac:dyDescent="0.25">
      <c r="A458">
        <f t="shared" si="26"/>
        <v>173.7</v>
      </c>
      <c r="B458">
        <f t="shared" si="27"/>
        <v>2.6997624703087979</v>
      </c>
      <c r="C458">
        <f t="shared" si="28"/>
        <v>175.7</v>
      </c>
      <c r="D458">
        <v>217</v>
      </c>
      <c r="E458">
        <v>164</v>
      </c>
      <c r="F458">
        <v>172</v>
      </c>
      <c r="G458">
        <v>170</v>
      </c>
      <c r="H458">
        <v>207</v>
      </c>
      <c r="I458">
        <v>187</v>
      </c>
      <c r="J458">
        <v>168</v>
      </c>
      <c r="K458">
        <v>120</v>
      </c>
      <c r="L458">
        <v>196</v>
      </c>
      <c r="M458">
        <v>156</v>
      </c>
    </row>
    <row r="459" spans="1:13" x14ac:dyDescent="0.25">
      <c r="A459">
        <f t="shared" si="26"/>
        <v>178.2</v>
      </c>
      <c r="B459">
        <f t="shared" si="27"/>
        <v>7.1997624703087979</v>
      </c>
      <c r="C459">
        <f t="shared" si="28"/>
        <v>180.2</v>
      </c>
      <c r="D459">
        <v>157</v>
      </c>
      <c r="E459">
        <v>205</v>
      </c>
      <c r="F459">
        <v>168</v>
      </c>
      <c r="G459">
        <v>195</v>
      </c>
      <c r="H459">
        <v>194</v>
      </c>
      <c r="I459">
        <v>255</v>
      </c>
      <c r="J459">
        <v>108</v>
      </c>
      <c r="K459">
        <v>184</v>
      </c>
      <c r="L459">
        <v>192</v>
      </c>
      <c r="M459">
        <v>144</v>
      </c>
    </row>
    <row r="460" spans="1:13" x14ac:dyDescent="0.25">
      <c r="A460">
        <f t="shared" si="26"/>
        <v>168.8</v>
      </c>
      <c r="B460">
        <f t="shared" si="27"/>
        <v>-4.2002375296911794</v>
      </c>
      <c r="C460">
        <f t="shared" si="28"/>
        <v>168.8</v>
      </c>
      <c r="D460">
        <v>205</v>
      </c>
      <c r="E460">
        <v>185</v>
      </c>
      <c r="F460">
        <v>177</v>
      </c>
      <c r="G460">
        <v>158</v>
      </c>
      <c r="H460">
        <v>184</v>
      </c>
      <c r="I460">
        <v>189</v>
      </c>
      <c r="J460">
        <v>138</v>
      </c>
      <c r="K460">
        <v>164</v>
      </c>
      <c r="L460">
        <v>156</v>
      </c>
      <c r="M460">
        <v>132</v>
      </c>
    </row>
    <row r="461" spans="1:13" x14ac:dyDescent="0.25">
      <c r="A461">
        <f t="shared" si="26"/>
        <v>170.1</v>
      </c>
      <c r="B461">
        <f t="shared" si="27"/>
        <v>-0.90023752969119641</v>
      </c>
      <c r="C461">
        <f t="shared" si="28"/>
        <v>172.1</v>
      </c>
      <c r="D461">
        <v>150</v>
      </c>
      <c r="E461">
        <v>180</v>
      </c>
      <c r="F461">
        <v>201</v>
      </c>
      <c r="G461">
        <v>234</v>
      </c>
      <c r="H461">
        <v>208</v>
      </c>
      <c r="I461">
        <v>172</v>
      </c>
      <c r="J461">
        <v>156</v>
      </c>
      <c r="K461">
        <v>156</v>
      </c>
      <c r="L461">
        <v>136</v>
      </c>
      <c r="M461">
        <v>128</v>
      </c>
    </row>
    <row r="462" spans="1:13" x14ac:dyDescent="0.25">
      <c r="A462">
        <f t="shared" si="26"/>
        <v>163.6</v>
      </c>
      <c r="B462">
        <f t="shared" si="27"/>
        <v>-7.4002375296911964</v>
      </c>
      <c r="C462">
        <f t="shared" si="28"/>
        <v>165.6</v>
      </c>
      <c r="D462">
        <v>152</v>
      </c>
      <c r="E462">
        <v>185</v>
      </c>
      <c r="F462">
        <v>185</v>
      </c>
      <c r="G462">
        <v>169</v>
      </c>
      <c r="H462">
        <v>182</v>
      </c>
      <c r="I462">
        <v>193</v>
      </c>
      <c r="J462">
        <v>140</v>
      </c>
      <c r="K462">
        <v>104</v>
      </c>
      <c r="L462">
        <v>170</v>
      </c>
      <c r="M462">
        <v>176</v>
      </c>
    </row>
    <row r="463" spans="1:13" x14ac:dyDescent="0.25">
      <c r="A463">
        <f t="shared" si="26"/>
        <v>169.9</v>
      </c>
      <c r="B463">
        <f t="shared" si="27"/>
        <v>-1.100237529691185</v>
      </c>
      <c r="C463">
        <f t="shared" si="28"/>
        <v>171.9</v>
      </c>
      <c r="D463">
        <v>146</v>
      </c>
      <c r="E463">
        <v>152</v>
      </c>
      <c r="F463">
        <v>200</v>
      </c>
      <c r="G463">
        <v>202</v>
      </c>
      <c r="H463">
        <v>206</v>
      </c>
      <c r="I463">
        <v>199</v>
      </c>
      <c r="J463">
        <v>160</v>
      </c>
      <c r="K463">
        <v>164</v>
      </c>
      <c r="L463">
        <v>162</v>
      </c>
      <c r="M463">
        <v>128</v>
      </c>
    </row>
    <row r="464" spans="1:13" x14ac:dyDescent="0.25">
      <c r="A464">
        <f t="shared" si="26"/>
        <v>185</v>
      </c>
      <c r="B464">
        <f t="shared" si="27"/>
        <v>15.999762470308809</v>
      </c>
      <c r="C464">
        <f t="shared" si="28"/>
        <v>189</v>
      </c>
      <c r="D464">
        <v>182</v>
      </c>
      <c r="E464">
        <v>218</v>
      </c>
      <c r="F464">
        <v>200</v>
      </c>
      <c r="G464">
        <v>218</v>
      </c>
      <c r="H464">
        <v>198</v>
      </c>
      <c r="I464">
        <v>212</v>
      </c>
      <c r="J464">
        <v>140</v>
      </c>
      <c r="K464">
        <v>160</v>
      </c>
      <c r="L464">
        <v>194</v>
      </c>
      <c r="M464">
        <v>168</v>
      </c>
    </row>
    <row r="465" spans="1:13" x14ac:dyDescent="0.25">
      <c r="A465">
        <f t="shared" si="26"/>
        <v>166.5</v>
      </c>
      <c r="B465">
        <f t="shared" si="27"/>
        <v>-3.5002375296911907</v>
      </c>
      <c r="C465">
        <f t="shared" si="28"/>
        <v>169.5</v>
      </c>
      <c r="D465">
        <v>191</v>
      </c>
      <c r="E465">
        <v>230</v>
      </c>
      <c r="F465">
        <v>141</v>
      </c>
      <c r="G465">
        <v>186</v>
      </c>
      <c r="H465">
        <v>173</v>
      </c>
      <c r="I465">
        <v>174</v>
      </c>
      <c r="J465">
        <v>124</v>
      </c>
      <c r="K465">
        <v>156</v>
      </c>
      <c r="L465">
        <v>164</v>
      </c>
      <c r="M465">
        <v>156</v>
      </c>
    </row>
    <row r="466" spans="1:13" x14ac:dyDescent="0.25">
      <c r="A466">
        <f t="shared" si="26"/>
        <v>176.5</v>
      </c>
      <c r="B466">
        <f t="shared" si="27"/>
        <v>5.4997624703088093</v>
      </c>
      <c r="C466">
        <f t="shared" si="28"/>
        <v>178.5</v>
      </c>
      <c r="D466">
        <v>137</v>
      </c>
      <c r="E466">
        <v>189</v>
      </c>
      <c r="F466">
        <v>249</v>
      </c>
      <c r="G466">
        <v>214</v>
      </c>
      <c r="H466">
        <v>193</v>
      </c>
      <c r="I466">
        <v>177</v>
      </c>
      <c r="J466">
        <v>168</v>
      </c>
      <c r="K466">
        <v>136</v>
      </c>
      <c r="L466">
        <v>182</v>
      </c>
      <c r="M466">
        <v>140</v>
      </c>
    </row>
    <row r="467" spans="1:13" x14ac:dyDescent="0.25">
      <c r="A467">
        <f t="shared" si="26"/>
        <v>157.69999999999999</v>
      </c>
      <c r="B467">
        <f t="shared" si="27"/>
        <v>-13.300237529691202</v>
      </c>
      <c r="C467">
        <f t="shared" si="28"/>
        <v>159.69999999999999</v>
      </c>
      <c r="D467">
        <v>137</v>
      </c>
      <c r="E467">
        <v>176</v>
      </c>
      <c r="F467">
        <v>192</v>
      </c>
      <c r="G467">
        <v>137</v>
      </c>
      <c r="H467">
        <v>184</v>
      </c>
      <c r="I467">
        <v>183</v>
      </c>
      <c r="J467">
        <v>136</v>
      </c>
      <c r="K467">
        <v>142</v>
      </c>
      <c r="L467">
        <v>150</v>
      </c>
      <c r="M467">
        <v>160</v>
      </c>
    </row>
    <row r="468" spans="1:13" x14ac:dyDescent="0.25">
      <c r="A468">
        <f t="shared" si="26"/>
        <v>181.3</v>
      </c>
      <c r="B468">
        <f t="shared" si="27"/>
        <v>11.299762470308821</v>
      </c>
      <c r="C468">
        <f t="shared" si="28"/>
        <v>184.3</v>
      </c>
      <c r="D468">
        <v>186</v>
      </c>
      <c r="E468">
        <v>184</v>
      </c>
      <c r="F468">
        <v>195</v>
      </c>
      <c r="G468">
        <v>247</v>
      </c>
      <c r="H468">
        <v>197</v>
      </c>
      <c r="I468">
        <v>180</v>
      </c>
      <c r="J468">
        <v>136</v>
      </c>
      <c r="K468">
        <v>166</v>
      </c>
      <c r="L468">
        <v>164</v>
      </c>
      <c r="M468">
        <v>188</v>
      </c>
    </row>
    <row r="469" spans="1:13" x14ac:dyDescent="0.25">
      <c r="A469">
        <f t="shared" si="26"/>
        <v>172.6</v>
      </c>
      <c r="B469">
        <f t="shared" si="27"/>
        <v>3.5997624703088036</v>
      </c>
      <c r="C469">
        <f t="shared" si="28"/>
        <v>176.6</v>
      </c>
      <c r="D469">
        <v>200</v>
      </c>
      <c r="E469">
        <v>182</v>
      </c>
      <c r="F469">
        <v>162</v>
      </c>
      <c r="G469">
        <v>177</v>
      </c>
      <c r="H469">
        <v>203</v>
      </c>
      <c r="I469">
        <v>188</v>
      </c>
      <c r="J469">
        <v>154</v>
      </c>
      <c r="K469">
        <v>196</v>
      </c>
      <c r="L469">
        <v>160</v>
      </c>
      <c r="M469">
        <v>144</v>
      </c>
    </row>
    <row r="470" spans="1:13" x14ac:dyDescent="0.25">
      <c r="A470">
        <f t="shared" si="26"/>
        <v>167.9</v>
      </c>
      <c r="B470">
        <f t="shared" si="27"/>
        <v>-5.100237529691185</v>
      </c>
      <c r="C470">
        <f t="shared" si="28"/>
        <v>167.9</v>
      </c>
      <c r="D470">
        <v>188</v>
      </c>
      <c r="E470">
        <v>168</v>
      </c>
      <c r="F470">
        <v>182</v>
      </c>
      <c r="G470">
        <v>142</v>
      </c>
      <c r="H470">
        <v>186</v>
      </c>
      <c r="I470">
        <v>229</v>
      </c>
      <c r="J470">
        <v>148</v>
      </c>
      <c r="K470">
        <v>160</v>
      </c>
      <c r="L470">
        <v>148</v>
      </c>
      <c r="M470">
        <v>128</v>
      </c>
    </row>
    <row r="471" spans="1:13" x14ac:dyDescent="0.25">
      <c r="A471">
        <f t="shared" si="26"/>
        <v>160.6</v>
      </c>
      <c r="B471">
        <f t="shared" si="27"/>
        <v>-10.400237529691196</v>
      </c>
      <c r="C471">
        <f t="shared" si="28"/>
        <v>162.6</v>
      </c>
      <c r="D471">
        <v>138</v>
      </c>
      <c r="E471">
        <v>183</v>
      </c>
      <c r="F471">
        <v>185</v>
      </c>
      <c r="G471">
        <v>170</v>
      </c>
      <c r="H471">
        <v>208</v>
      </c>
      <c r="I471">
        <v>180</v>
      </c>
      <c r="J471">
        <v>132</v>
      </c>
      <c r="K471">
        <v>124</v>
      </c>
      <c r="L471">
        <v>174</v>
      </c>
      <c r="M471">
        <v>132</v>
      </c>
    </row>
    <row r="472" spans="1:13" x14ac:dyDescent="0.25">
      <c r="A472">
        <f t="shared" si="26"/>
        <v>166.5</v>
      </c>
      <c r="B472">
        <f t="shared" si="27"/>
        <v>-4.5002375296911907</v>
      </c>
      <c r="C472">
        <f t="shared" si="28"/>
        <v>168.5</v>
      </c>
      <c r="D472">
        <v>172</v>
      </c>
      <c r="E472">
        <v>185</v>
      </c>
      <c r="F472">
        <v>195</v>
      </c>
      <c r="G472">
        <v>152</v>
      </c>
      <c r="H472">
        <v>183</v>
      </c>
      <c r="I472">
        <v>190</v>
      </c>
      <c r="J472">
        <v>128</v>
      </c>
      <c r="K472">
        <v>168</v>
      </c>
      <c r="L472">
        <v>128</v>
      </c>
      <c r="M472">
        <v>184</v>
      </c>
    </row>
    <row r="473" spans="1:13" x14ac:dyDescent="0.25">
      <c r="A473">
        <f t="shared" si="26"/>
        <v>163.19999999999999</v>
      </c>
      <c r="B473">
        <f t="shared" si="27"/>
        <v>-7.8002375296912021</v>
      </c>
      <c r="C473">
        <f t="shared" si="28"/>
        <v>165.2</v>
      </c>
      <c r="D473">
        <v>174</v>
      </c>
      <c r="E473">
        <v>150</v>
      </c>
      <c r="F473">
        <v>188</v>
      </c>
      <c r="G473">
        <v>192</v>
      </c>
      <c r="H473">
        <v>145</v>
      </c>
      <c r="I473">
        <v>239</v>
      </c>
      <c r="J473">
        <v>160</v>
      </c>
      <c r="K473">
        <v>120</v>
      </c>
      <c r="L473">
        <v>128</v>
      </c>
      <c r="M473">
        <v>156</v>
      </c>
    </row>
    <row r="474" spans="1:13" x14ac:dyDescent="0.25">
      <c r="A474">
        <f t="shared" si="26"/>
        <v>167.6</v>
      </c>
      <c r="B474">
        <f t="shared" si="27"/>
        <v>-2.4002375296911964</v>
      </c>
      <c r="C474">
        <f t="shared" si="28"/>
        <v>170.6</v>
      </c>
      <c r="D474">
        <v>174</v>
      </c>
      <c r="E474">
        <v>178</v>
      </c>
      <c r="F474">
        <v>170</v>
      </c>
      <c r="G474">
        <v>181</v>
      </c>
      <c r="H474">
        <v>224</v>
      </c>
      <c r="I474">
        <v>165</v>
      </c>
      <c r="J474">
        <v>180</v>
      </c>
      <c r="K474">
        <v>120</v>
      </c>
      <c r="L474">
        <v>176</v>
      </c>
      <c r="M474">
        <v>138</v>
      </c>
    </row>
    <row r="475" spans="1:13" x14ac:dyDescent="0.25">
      <c r="A475">
        <f t="shared" si="26"/>
        <v>168.6</v>
      </c>
      <c r="B475">
        <f t="shared" si="27"/>
        <v>-2.4002375296911964</v>
      </c>
      <c r="C475">
        <f t="shared" si="28"/>
        <v>170.6</v>
      </c>
      <c r="D475">
        <v>176</v>
      </c>
      <c r="E475">
        <v>164</v>
      </c>
      <c r="F475">
        <v>230</v>
      </c>
      <c r="G475">
        <v>184</v>
      </c>
      <c r="H475">
        <v>168</v>
      </c>
      <c r="I475">
        <v>244</v>
      </c>
      <c r="J475">
        <v>150</v>
      </c>
      <c r="K475">
        <v>124</v>
      </c>
      <c r="L475">
        <v>138</v>
      </c>
      <c r="M475">
        <v>128</v>
      </c>
    </row>
    <row r="476" spans="1:13" x14ac:dyDescent="0.25">
      <c r="A476">
        <f t="shared" si="26"/>
        <v>178.5</v>
      </c>
      <c r="B476">
        <f t="shared" si="27"/>
        <v>5.4997624703088093</v>
      </c>
      <c r="C476">
        <f t="shared" si="28"/>
        <v>178.5</v>
      </c>
      <c r="D476">
        <v>189</v>
      </c>
      <c r="E476">
        <v>193</v>
      </c>
      <c r="F476">
        <v>172</v>
      </c>
      <c r="G476">
        <v>190</v>
      </c>
      <c r="H476">
        <v>229</v>
      </c>
      <c r="I476">
        <v>176</v>
      </c>
      <c r="J476">
        <v>152</v>
      </c>
      <c r="K476">
        <v>192</v>
      </c>
      <c r="L476">
        <v>140</v>
      </c>
      <c r="M476">
        <v>152</v>
      </c>
    </row>
    <row r="477" spans="1:13" x14ac:dyDescent="0.25">
      <c r="A477">
        <f t="shared" si="26"/>
        <v>163.6</v>
      </c>
      <c r="B477">
        <f t="shared" si="27"/>
        <v>-7.4002375296911964</v>
      </c>
      <c r="C477">
        <f t="shared" si="28"/>
        <v>165.6</v>
      </c>
      <c r="D477">
        <v>180</v>
      </c>
      <c r="E477">
        <v>141</v>
      </c>
      <c r="F477">
        <v>176</v>
      </c>
      <c r="G477">
        <v>216</v>
      </c>
      <c r="H477">
        <v>190</v>
      </c>
      <c r="I477">
        <v>157</v>
      </c>
      <c r="J477">
        <v>176</v>
      </c>
      <c r="K477">
        <v>148</v>
      </c>
      <c r="L477">
        <v>176</v>
      </c>
      <c r="M477">
        <v>96</v>
      </c>
    </row>
    <row r="478" spans="1:13" x14ac:dyDescent="0.25">
      <c r="A478">
        <f t="shared" si="26"/>
        <v>167.6</v>
      </c>
      <c r="B478">
        <f t="shared" si="27"/>
        <v>-4.4002375296911964</v>
      </c>
      <c r="C478">
        <f t="shared" si="28"/>
        <v>168.6</v>
      </c>
      <c r="D478">
        <v>160</v>
      </c>
      <c r="E478">
        <v>167</v>
      </c>
      <c r="F478">
        <v>148</v>
      </c>
      <c r="G478">
        <v>178</v>
      </c>
      <c r="H478">
        <v>191</v>
      </c>
      <c r="I478">
        <v>216</v>
      </c>
      <c r="J478">
        <v>124</v>
      </c>
      <c r="K478">
        <v>188</v>
      </c>
      <c r="L478">
        <v>168</v>
      </c>
      <c r="M478">
        <v>146</v>
      </c>
    </row>
    <row r="479" spans="1:13" x14ac:dyDescent="0.25">
      <c r="A479">
        <f t="shared" si="26"/>
        <v>170.1</v>
      </c>
      <c r="B479">
        <f t="shared" si="27"/>
        <v>1.0997624703088036</v>
      </c>
      <c r="C479">
        <f t="shared" si="28"/>
        <v>174.1</v>
      </c>
      <c r="D479">
        <v>171</v>
      </c>
      <c r="E479">
        <v>213</v>
      </c>
      <c r="F479">
        <v>172</v>
      </c>
      <c r="G479">
        <v>186</v>
      </c>
      <c r="H479">
        <v>210</v>
      </c>
      <c r="I479">
        <v>217</v>
      </c>
      <c r="J479">
        <v>140</v>
      </c>
      <c r="K479">
        <v>116</v>
      </c>
      <c r="L479">
        <v>152</v>
      </c>
      <c r="M479">
        <v>164</v>
      </c>
    </row>
    <row r="480" spans="1:13" x14ac:dyDescent="0.25">
      <c r="A480">
        <f t="shared" si="26"/>
        <v>178.5</v>
      </c>
      <c r="B480">
        <f t="shared" si="27"/>
        <v>6.4997624703088093</v>
      </c>
      <c r="C480">
        <f t="shared" si="28"/>
        <v>179.5</v>
      </c>
      <c r="D480">
        <v>186</v>
      </c>
      <c r="E480">
        <v>162</v>
      </c>
      <c r="F480">
        <v>149</v>
      </c>
      <c r="G480">
        <v>200</v>
      </c>
      <c r="H480">
        <v>204</v>
      </c>
      <c r="I480">
        <v>228</v>
      </c>
      <c r="J480">
        <v>160</v>
      </c>
      <c r="K480">
        <v>168</v>
      </c>
      <c r="L480">
        <v>188</v>
      </c>
      <c r="M480">
        <v>150</v>
      </c>
    </row>
    <row r="481" spans="1:13" x14ac:dyDescent="0.25">
      <c r="A481">
        <f t="shared" si="26"/>
        <v>162.19999999999999</v>
      </c>
      <c r="B481">
        <f t="shared" si="27"/>
        <v>-8.8002375296912021</v>
      </c>
      <c r="C481">
        <f t="shared" si="28"/>
        <v>164.2</v>
      </c>
      <c r="D481">
        <v>175</v>
      </c>
      <c r="E481">
        <v>190</v>
      </c>
      <c r="F481">
        <v>164</v>
      </c>
      <c r="G481">
        <v>150</v>
      </c>
      <c r="H481">
        <v>180</v>
      </c>
      <c r="I481">
        <v>179</v>
      </c>
      <c r="J481">
        <v>144</v>
      </c>
      <c r="K481">
        <v>192</v>
      </c>
      <c r="L481">
        <v>132</v>
      </c>
      <c r="M481">
        <v>136</v>
      </c>
    </row>
    <row r="482" spans="1:13" x14ac:dyDescent="0.25">
      <c r="A482">
        <f t="shared" si="26"/>
        <v>181.2</v>
      </c>
      <c r="B482">
        <f t="shared" si="27"/>
        <v>11.199762470308798</v>
      </c>
      <c r="C482">
        <f t="shared" si="28"/>
        <v>184.2</v>
      </c>
      <c r="D482">
        <v>190</v>
      </c>
      <c r="E482">
        <v>202</v>
      </c>
      <c r="F482">
        <v>177</v>
      </c>
      <c r="G482">
        <v>166</v>
      </c>
      <c r="H482">
        <v>198</v>
      </c>
      <c r="I482">
        <v>201</v>
      </c>
      <c r="J482">
        <v>140</v>
      </c>
      <c r="K482">
        <v>216</v>
      </c>
      <c r="L482">
        <v>160</v>
      </c>
      <c r="M482">
        <v>192</v>
      </c>
    </row>
    <row r="483" spans="1:13" x14ac:dyDescent="0.25">
      <c r="A483">
        <f t="shared" si="26"/>
        <v>166</v>
      </c>
      <c r="B483">
        <f t="shared" si="27"/>
        <v>-4.0002375296911907</v>
      </c>
      <c r="C483">
        <f t="shared" si="28"/>
        <v>169</v>
      </c>
      <c r="D483">
        <v>200</v>
      </c>
      <c r="E483">
        <v>211</v>
      </c>
      <c r="F483">
        <v>206</v>
      </c>
      <c r="G483">
        <v>212</v>
      </c>
      <c r="H483">
        <v>171</v>
      </c>
      <c r="I483">
        <v>202</v>
      </c>
      <c r="J483">
        <v>140</v>
      </c>
      <c r="K483">
        <v>136</v>
      </c>
      <c r="L483">
        <v>120</v>
      </c>
      <c r="M483">
        <v>92</v>
      </c>
    </row>
    <row r="484" spans="1:13" x14ac:dyDescent="0.25">
      <c r="A484">
        <f t="shared" si="26"/>
        <v>173.9</v>
      </c>
      <c r="B484">
        <f t="shared" si="27"/>
        <v>1.899762470308815</v>
      </c>
      <c r="C484">
        <f t="shared" si="28"/>
        <v>174.9</v>
      </c>
      <c r="D484">
        <v>160</v>
      </c>
      <c r="E484">
        <v>203</v>
      </c>
      <c r="F484">
        <v>150</v>
      </c>
      <c r="G484">
        <v>190</v>
      </c>
      <c r="H484">
        <v>199</v>
      </c>
      <c r="I484">
        <v>235</v>
      </c>
      <c r="J484">
        <v>168</v>
      </c>
      <c r="K484">
        <v>152</v>
      </c>
      <c r="L484">
        <v>132</v>
      </c>
      <c r="M484">
        <v>160</v>
      </c>
    </row>
    <row r="485" spans="1:13" x14ac:dyDescent="0.25">
      <c r="A485">
        <f t="shared" si="26"/>
        <v>157.69999999999999</v>
      </c>
      <c r="B485">
        <f t="shared" si="27"/>
        <v>-11.300237529691202</v>
      </c>
      <c r="C485">
        <f t="shared" si="28"/>
        <v>161.69999999999999</v>
      </c>
      <c r="D485">
        <v>192</v>
      </c>
      <c r="E485">
        <v>140</v>
      </c>
      <c r="F485">
        <v>201</v>
      </c>
      <c r="G485">
        <v>186</v>
      </c>
      <c r="H485">
        <v>160</v>
      </c>
      <c r="I485">
        <v>196</v>
      </c>
      <c r="J485">
        <v>126</v>
      </c>
      <c r="K485">
        <v>104</v>
      </c>
      <c r="L485">
        <v>172</v>
      </c>
      <c r="M485">
        <v>140</v>
      </c>
    </row>
    <row r="486" spans="1:13" x14ac:dyDescent="0.25">
      <c r="A486">
        <f t="shared" si="26"/>
        <v>172.8</v>
      </c>
      <c r="B486">
        <f t="shared" si="27"/>
        <v>2.7997624703088206</v>
      </c>
      <c r="C486">
        <f t="shared" si="28"/>
        <v>175.8</v>
      </c>
      <c r="D486">
        <v>180</v>
      </c>
      <c r="E486">
        <v>171</v>
      </c>
      <c r="F486">
        <v>168</v>
      </c>
      <c r="G486">
        <v>166</v>
      </c>
      <c r="H486">
        <v>211</v>
      </c>
      <c r="I486">
        <v>224</v>
      </c>
      <c r="J486">
        <v>116</v>
      </c>
      <c r="K486">
        <v>200</v>
      </c>
      <c r="L486">
        <v>176</v>
      </c>
      <c r="M486">
        <v>146</v>
      </c>
    </row>
    <row r="487" spans="1:13" x14ac:dyDescent="0.25">
      <c r="A487">
        <f t="shared" si="26"/>
        <v>188</v>
      </c>
      <c r="B487">
        <f t="shared" si="27"/>
        <v>16.999762470308809</v>
      </c>
      <c r="C487">
        <f t="shared" si="28"/>
        <v>190</v>
      </c>
      <c r="D487">
        <v>188</v>
      </c>
      <c r="E487">
        <v>198</v>
      </c>
      <c r="F487">
        <v>162</v>
      </c>
      <c r="G487">
        <v>190</v>
      </c>
      <c r="H487">
        <v>167</v>
      </c>
      <c r="I487">
        <v>207</v>
      </c>
      <c r="J487">
        <v>194</v>
      </c>
      <c r="K487">
        <v>200</v>
      </c>
      <c r="L487">
        <v>176</v>
      </c>
      <c r="M487">
        <v>218</v>
      </c>
    </row>
    <row r="488" spans="1:13" x14ac:dyDescent="0.25">
      <c r="A488">
        <f t="shared" si="26"/>
        <v>178.9</v>
      </c>
      <c r="B488">
        <f t="shared" si="27"/>
        <v>9.899762470308815</v>
      </c>
      <c r="C488">
        <f t="shared" si="28"/>
        <v>182.9</v>
      </c>
      <c r="D488">
        <v>138</v>
      </c>
      <c r="E488">
        <v>179</v>
      </c>
      <c r="F488">
        <v>196</v>
      </c>
      <c r="G488">
        <v>216</v>
      </c>
      <c r="H488">
        <v>188</v>
      </c>
      <c r="I488">
        <v>212</v>
      </c>
      <c r="J488">
        <v>176</v>
      </c>
      <c r="K488">
        <v>176</v>
      </c>
      <c r="L488">
        <v>128</v>
      </c>
      <c r="M488">
        <v>220</v>
      </c>
    </row>
    <row r="489" spans="1:13" x14ac:dyDescent="0.25">
      <c r="A489">
        <f t="shared" si="26"/>
        <v>176.4</v>
      </c>
      <c r="B489">
        <f t="shared" si="27"/>
        <v>6.399762470308815</v>
      </c>
      <c r="C489">
        <f t="shared" si="28"/>
        <v>179.4</v>
      </c>
      <c r="D489">
        <v>170</v>
      </c>
      <c r="E489">
        <v>210</v>
      </c>
      <c r="F489">
        <v>184</v>
      </c>
      <c r="G489">
        <v>224</v>
      </c>
      <c r="H489">
        <v>184</v>
      </c>
      <c r="I489">
        <v>204</v>
      </c>
      <c r="J489">
        <v>154</v>
      </c>
      <c r="K489">
        <v>160</v>
      </c>
      <c r="L489">
        <v>164</v>
      </c>
      <c r="M489">
        <v>140</v>
      </c>
    </row>
    <row r="490" spans="1:13" x14ac:dyDescent="0.25">
      <c r="A490">
        <f t="shared" si="26"/>
        <v>182.1</v>
      </c>
      <c r="B490">
        <f t="shared" si="27"/>
        <v>12.099762470308804</v>
      </c>
      <c r="C490">
        <f t="shared" si="28"/>
        <v>185.1</v>
      </c>
      <c r="D490">
        <v>176</v>
      </c>
      <c r="E490">
        <v>180</v>
      </c>
      <c r="F490">
        <v>206</v>
      </c>
      <c r="G490">
        <v>193</v>
      </c>
      <c r="H490">
        <v>190</v>
      </c>
      <c r="I490">
        <v>170</v>
      </c>
      <c r="J490">
        <v>190</v>
      </c>
      <c r="K490">
        <v>214</v>
      </c>
      <c r="L490">
        <v>136</v>
      </c>
      <c r="M490">
        <v>196</v>
      </c>
    </row>
    <row r="491" spans="1:13" x14ac:dyDescent="0.25">
      <c r="A491">
        <f t="shared" si="26"/>
        <v>160.5</v>
      </c>
      <c r="B491">
        <f t="shared" si="27"/>
        <v>-6.5002375296911907</v>
      </c>
      <c r="C491">
        <f t="shared" si="28"/>
        <v>166.5</v>
      </c>
      <c r="D491">
        <v>178</v>
      </c>
      <c r="E491">
        <v>175</v>
      </c>
      <c r="F491">
        <v>201</v>
      </c>
      <c r="G491">
        <v>205</v>
      </c>
      <c r="H491">
        <v>183</v>
      </c>
      <c r="I491">
        <v>179</v>
      </c>
      <c r="J491">
        <v>124</v>
      </c>
      <c r="K491">
        <v>124</v>
      </c>
      <c r="L491">
        <v>112</v>
      </c>
      <c r="M491">
        <v>184</v>
      </c>
    </row>
    <row r="492" spans="1:13" x14ac:dyDescent="0.25">
      <c r="A492">
        <f t="shared" si="26"/>
        <v>170.4</v>
      </c>
      <c r="B492">
        <f t="shared" si="27"/>
        <v>2.399762470308815</v>
      </c>
      <c r="C492">
        <f t="shared" si="28"/>
        <v>175.4</v>
      </c>
      <c r="D492">
        <v>162</v>
      </c>
      <c r="E492">
        <v>150</v>
      </c>
      <c r="F492">
        <v>220</v>
      </c>
      <c r="G492">
        <v>233</v>
      </c>
      <c r="H492">
        <v>193</v>
      </c>
      <c r="I492">
        <v>172</v>
      </c>
      <c r="J492">
        <v>116</v>
      </c>
      <c r="K492">
        <v>176</v>
      </c>
      <c r="L492">
        <v>178</v>
      </c>
      <c r="M492">
        <v>154</v>
      </c>
    </row>
    <row r="493" spans="1:13" x14ac:dyDescent="0.25">
      <c r="A493">
        <f t="shared" si="26"/>
        <v>173.1</v>
      </c>
      <c r="B493">
        <f t="shared" si="27"/>
        <v>1.0997624703088036</v>
      </c>
      <c r="C493">
        <f t="shared" si="28"/>
        <v>174.1</v>
      </c>
      <c r="D493">
        <v>191</v>
      </c>
      <c r="E493">
        <v>194</v>
      </c>
      <c r="F493">
        <v>152</v>
      </c>
      <c r="G493">
        <v>181</v>
      </c>
      <c r="H493">
        <v>227</v>
      </c>
      <c r="I493">
        <v>186</v>
      </c>
      <c r="J493">
        <v>132</v>
      </c>
      <c r="K493">
        <v>168</v>
      </c>
      <c r="L493">
        <v>168</v>
      </c>
      <c r="M493">
        <v>142</v>
      </c>
    </row>
    <row r="494" spans="1:13" x14ac:dyDescent="0.25">
      <c r="A494">
        <f t="shared" si="26"/>
        <v>166.7</v>
      </c>
      <c r="B494">
        <f t="shared" si="27"/>
        <v>-5.3002375296912021</v>
      </c>
      <c r="C494">
        <f t="shared" si="28"/>
        <v>167.7</v>
      </c>
      <c r="D494">
        <v>188</v>
      </c>
      <c r="E494">
        <v>220</v>
      </c>
      <c r="F494">
        <v>162</v>
      </c>
      <c r="G494">
        <v>184</v>
      </c>
      <c r="H494">
        <v>179</v>
      </c>
      <c r="I494">
        <v>164</v>
      </c>
      <c r="J494">
        <v>128</v>
      </c>
      <c r="K494">
        <v>144</v>
      </c>
      <c r="L494">
        <v>108</v>
      </c>
      <c r="M494">
        <v>200</v>
      </c>
    </row>
    <row r="495" spans="1:13" x14ac:dyDescent="0.25">
      <c r="A495">
        <f t="shared" si="26"/>
        <v>173.9</v>
      </c>
      <c r="B495">
        <f t="shared" si="27"/>
        <v>2.899762470308815</v>
      </c>
      <c r="C495">
        <f t="shared" si="28"/>
        <v>175.9</v>
      </c>
      <c r="D495">
        <v>155</v>
      </c>
      <c r="E495">
        <v>199</v>
      </c>
      <c r="F495">
        <v>241</v>
      </c>
      <c r="G495">
        <v>195</v>
      </c>
      <c r="H495">
        <v>221</v>
      </c>
      <c r="I495">
        <v>176</v>
      </c>
      <c r="J495">
        <v>144</v>
      </c>
      <c r="K495">
        <v>128</v>
      </c>
      <c r="L495">
        <v>164</v>
      </c>
      <c r="M495">
        <v>136</v>
      </c>
    </row>
    <row r="496" spans="1:13" x14ac:dyDescent="0.25">
      <c r="A496">
        <f t="shared" si="26"/>
        <v>182.4</v>
      </c>
      <c r="B496">
        <f t="shared" si="27"/>
        <v>10.399762470308815</v>
      </c>
      <c r="C496">
        <f t="shared" si="28"/>
        <v>183.4</v>
      </c>
      <c r="D496">
        <v>209</v>
      </c>
      <c r="E496">
        <v>172</v>
      </c>
      <c r="F496">
        <v>212</v>
      </c>
      <c r="G496">
        <v>184</v>
      </c>
      <c r="H496">
        <v>158</v>
      </c>
      <c r="I496">
        <v>225</v>
      </c>
      <c r="J496">
        <v>152</v>
      </c>
      <c r="K496">
        <v>160</v>
      </c>
      <c r="L496">
        <v>192</v>
      </c>
      <c r="M496">
        <v>170</v>
      </c>
    </row>
    <row r="497" spans="1:13" x14ac:dyDescent="0.25">
      <c r="A497">
        <f t="shared" si="26"/>
        <v>181.9</v>
      </c>
      <c r="B497">
        <f t="shared" si="27"/>
        <v>12.899762470308815</v>
      </c>
      <c r="C497">
        <f t="shared" si="28"/>
        <v>185.9</v>
      </c>
      <c r="D497">
        <v>210</v>
      </c>
      <c r="E497">
        <v>170</v>
      </c>
      <c r="F497">
        <v>165</v>
      </c>
      <c r="G497">
        <v>168</v>
      </c>
      <c r="H497">
        <v>232</v>
      </c>
      <c r="I497">
        <v>206</v>
      </c>
      <c r="J497">
        <v>180</v>
      </c>
      <c r="K497">
        <v>156</v>
      </c>
      <c r="L497">
        <v>164</v>
      </c>
      <c r="M497">
        <v>208</v>
      </c>
    </row>
    <row r="498" spans="1:13" x14ac:dyDescent="0.25">
      <c r="A498">
        <f t="shared" si="26"/>
        <v>170.1</v>
      </c>
      <c r="B498">
        <f t="shared" si="27"/>
        <v>-2.9002375296911964</v>
      </c>
      <c r="C498">
        <f t="shared" si="28"/>
        <v>170.1</v>
      </c>
      <c r="D498">
        <v>176</v>
      </c>
      <c r="E498">
        <v>148</v>
      </c>
      <c r="F498">
        <v>184</v>
      </c>
      <c r="G498">
        <v>198</v>
      </c>
      <c r="H498">
        <v>150</v>
      </c>
      <c r="I498">
        <v>165</v>
      </c>
      <c r="J498">
        <v>196</v>
      </c>
      <c r="K498">
        <v>182</v>
      </c>
      <c r="L498">
        <v>114</v>
      </c>
      <c r="M498">
        <v>188</v>
      </c>
    </row>
    <row r="499" spans="1:13" x14ac:dyDescent="0.25">
      <c r="A499">
        <f t="shared" si="26"/>
        <v>176.2</v>
      </c>
      <c r="B499">
        <f t="shared" si="27"/>
        <v>3.1997624703087979</v>
      </c>
      <c r="C499">
        <f t="shared" si="28"/>
        <v>176.2</v>
      </c>
      <c r="D499">
        <v>191</v>
      </c>
      <c r="E499">
        <v>167</v>
      </c>
      <c r="F499">
        <v>200</v>
      </c>
      <c r="G499">
        <v>198</v>
      </c>
      <c r="H499">
        <v>156</v>
      </c>
      <c r="I499">
        <v>228</v>
      </c>
      <c r="J499">
        <v>176</v>
      </c>
      <c r="K499">
        <v>120</v>
      </c>
      <c r="L499">
        <v>174</v>
      </c>
      <c r="M499">
        <v>152</v>
      </c>
    </row>
    <row r="500" spans="1:13" x14ac:dyDescent="0.25">
      <c r="A500">
        <f t="shared" si="26"/>
        <v>157.80000000000001</v>
      </c>
      <c r="B500">
        <f t="shared" si="27"/>
        <v>-12.700237529691179</v>
      </c>
      <c r="C500">
        <f t="shared" si="28"/>
        <v>160.30000000000001</v>
      </c>
      <c r="D500">
        <v>182</v>
      </c>
      <c r="E500">
        <v>204</v>
      </c>
      <c r="F500">
        <v>124</v>
      </c>
      <c r="G500">
        <v>166</v>
      </c>
      <c r="H500">
        <v>193</v>
      </c>
      <c r="I500">
        <v>172</v>
      </c>
      <c r="J500">
        <v>136</v>
      </c>
      <c r="K500">
        <v>156</v>
      </c>
      <c r="L500">
        <v>154</v>
      </c>
      <c r="M500">
        <v>116</v>
      </c>
    </row>
    <row r="501" spans="1:13" x14ac:dyDescent="0.25">
      <c r="A501">
        <f t="shared" si="26"/>
        <v>163</v>
      </c>
      <c r="B501">
        <f t="shared" si="27"/>
        <v>-7.5002375296911907</v>
      </c>
      <c r="C501">
        <f t="shared" si="28"/>
        <v>165.5</v>
      </c>
      <c r="D501">
        <v>150</v>
      </c>
      <c r="E501">
        <v>178</v>
      </c>
      <c r="F501">
        <v>170</v>
      </c>
      <c r="G501">
        <v>176</v>
      </c>
      <c r="H501">
        <v>201</v>
      </c>
      <c r="I501">
        <v>184</v>
      </c>
      <c r="J501">
        <v>152</v>
      </c>
      <c r="K501">
        <v>140</v>
      </c>
      <c r="L501">
        <v>176</v>
      </c>
      <c r="M501">
        <v>128</v>
      </c>
    </row>
    <row r="502" spans="1:13" x14ac:dyDescent="0.25">
      <c r="A502">
        <f t="shared" si="26"/>
        <v>180.1</v>
      </c>
      <c r="B502">
        <f t="shared" si="27"/>
        <v>10.099762470308804</v>
      </c>
      <c r="C502">
        <f t="shared" si="28"/>
        <v>183.1</v>
      </c>
      <c r="D502">
        <v>214</v>
      </c>
      <c r="E502">
        <v>188</v>
      </c>
      <c r="F502">
        <v>191</v>
      </c>
      <c r="G502">
        <v>196</v>
      </c>
      <c r="H502">
        <v>194</v>
      </c>
      <c r="I502">
        <v>180</v>
      </c>
      <c r="J502">
        <v>152</v>
      </c>
      <c r="K502">
        <v>128</v>
      </c>
      <c r="L502">
        <v>184</v>
      </c>
      <c r="M502">
        <v>204</v>
      </c>
    </row>
    <row r="503" spans="1:13" x14ac:dyDescent="0.25">
      <c r="A503">
        <f t="shared" si="26"/>
        <v>154</v>
      </c>
      <c r="B503">
        <f t="shared" si="27"/>
        <v>-16.000237529691191</v>
      </c>
      <c r="C503">
        <f t="shared" si="28"/>
        <v>157</v>
      </c>
      <c r="D503">
        <v>164</v>
      </c>
      <c r="E503">
        <v>180</v>
      </c>
      <c r="F503">
        <v>187</v>
      </c>
      <c r="G503">
        <v>192</v>
      </c>
      <c r="H503">
        <v>162</v>
      </c>
      <c r="I503">
        <v>169</v>
      </c>
      <c r="J503">
        <v>124</v>
      </c>
      <c r="K503">
        <v>152</v>
      </c>
      <c r="L503">
        <v>112</v>
      </c>
      <c r="M503">
        <v>128</v>
      </c>
    </row>
    <row r="504" spans="1:13" x14ac:dyDescent="0.25">
      <c r="A504">
        <f t="shared" si="26"/>
        <v>158.6</v>
      </c>
      <c r="B504">
        <f t="shared" si="27"/>
        <v>-10.400237529691196</v>
      </c>
      <c r="C504">
        <f t="shared" si="28"/>
        <v>162.6</v>
      </c>
      <c r="D504">
        <v>196</v>
      </c>
      <c r="E504">
        <v>190</v>
      </c>
      <c r="F504">
        <v>201</v>
      </c>
      <c r="G504">
        <v>144</v>
      </c>
      <c r="H504">
        <v>189</v>
      </c>
      <c r="I504">
        <v>170</v>
      </c>
      <c r="J504">
        <v>124</v>
      </c>
      <c r="K504">
        <v>164</v>
      </c>
      <c r="L504">
        <v>108</v>
      </c>
      <c r="M504">
        <v>140</v>
      </c>
    </row>
    <row r="505" spans="1:13" x14ac:dyDescent="0.25">
      <c r="A505">
        <f t="shared" si="26"/>
        <v>163.5</v>
      </c>
      <c r="B505">
        <f t="shared" si="27"/>
        <v>-6.5002375296911907</v>
      </c>
      <c r="C505">
        <f t="shared" si="28"/>
        <v>166.5</v>
      </c>
      <c r="D505">
        <v>188</v>
      </c>
      <c r="E505">
        <v>184</v>
      </c>
      <c r="F505">
        <v>167</v>
      </c>
      <c r="G505">
        <v>154</v>
      </c>
      <c r="H505">
        <v>173</v>
      </c>
      <c r="I505">
        <v>183</v>
      </c>
      <c r="J505">
        <v>164</v>
      </c>
      <c r="K505">
        <v>156</v>
      </c>
      <c r="L505">
        <v>128</v>
      </c>
      <c r="M505">
        <v>168</v>
      </c>
    </row>
    <row r="506" spans="1:13" x14ac:dyDescent="0.25">
      <c r="A506">
        <f t="shared" si="26"/>
        <v>174.4</v>
      </c>
      <c r="B506">
        <f t="shared" si="27"/>
        <v>6.399762470308815</v>
      </c>
      <c r="C506">
        <f t="shared" si="28"/>
        <v>179.4</v>
      </c>
      <c r="D506">
        <v>172</v>
      </c>
      <c r="E506">
        <v>229</v>
      </c>
      <c r="F506">
        <v>185</v>
      </c>
      <c r="G506">
        <v>172</v>
      </c>
      <c r="H506">
        <v>214</v>
      </c>
      <c r="I506">
        <v>216</v>
      </c>
      <c r="J506">
        <v>146</v>
      </c>
      <c r="K506">
        <v>156</v>
      </c>
      <c r="L506">
        <v>160</v>
      </c>
      <c r="M506">
        <v>144</v>
      </c>
    </row>
    <row r="507" spans="1:13" x14ac:dyDescent="0.25">
      <c r="A507">
        <f t="shared" si="26"/>
        <v>167.3</v>
      </c>
      <c r="B507">
        <f t="shared" si="27"/>
        <v>-3.7002375296911794</v>
      </c>
      <c r="C507">
        <f t="shared" si="28"/>
        <v>169.3</v>
      </c>
      <c r="D507">
        <v>200</v>
      </c>
      <c r="E507">
        <v>180</v>
      </c>
      <c r="F507">
        <v>172</v>
      </c>
      <c r="G507">
        <v>170</v>
      </c>
      <c r="H507">
        <v>226</v>
      </c>
      <c r="I507">
        <v>223</v>
      </c>
      <c r="J507">
        <v>98</v>
      </c>
      <c r="K507">
        <v>164</v>
      </c>
      <c r="L507">
        <v>160</v>
      </c>
      <c r="M507">
        <v>100</v>
      </c>
    </row>
    <row r="508" spans="1:13" x14ac:dyDescent="0.25">
      <c r="A508">
        <f t="shared" si="26"/>
        <v>155.4</v>
      </c>
      <c r="B508">
        <f t="shared" si="27"/>
        <v>-15.600237529691185</v>
      </c>
      <c r="C508">
        <f t="shared" si="28"/>
        <v>157.4</v>
      </c>
      <c r="D508">
        <v>163</v>
      </c>
      <c r="E508">
        <v>170</v>
      </c>
      <c r="F508">
        <v>219</v>
      </c>
      <c r="G508">
        <v>172</v>
      </c>
      <c r="H508">
        <v>166</v>
      </c>
      <c r="I508">
        <v>212</v>
      </c>
      <c r="J508">
        <v>108</v>
      </c>
      <c r="K508">
        <v>92</v>
      </c>
      <c r="L508">
        <v>128</v>
      </c>
      <c r="M508">
        <v>144</v>
      </c>
    </row>
    <row r="509" spans="1:13" x14ac:dyDescent="0.25">
      <c r="A509">
        <f t="shared" si="26"/>
        <v>163</v>
      </c>
      <c r="B509">
        <f t="shared" si="27"/>
        <v>-9.0002375296911907</v>
      </c>
      <c r="C509">
        <f t="shared" si="28"/>
        <v>164</v>
      </c>
      <c r="D509">
        <v>137</v>
      </c>
      <c r="E509">
        <v>166</v>
      </c>
      <c r="F509">
        <v>140</v>
      </c>
      <c r="G509">
        <v>140</v>
      </c>
      <c r="H509">
        <v>224</v>
      </c>
      <c r="I509">
        <v>205</v>
      </c>
      <c r="J509">
        <v>156</v>
      </c>
      <c r="K509">
        <v>124</v>
      </c>
      <c r="L509">
        <v>152</v>
      </c>
      <c r="M509">
        <v>196</v>
      </c>
    </row>
    <row r="510" spans="1:13" x14ac:dyDescent="0.25">
      <c r="A510">
        <f t="shared" si="26"/>
        <v>179.8</v>
      </c>
      <c r="B510">
        <f t="shared" si="27"/>
        <v>6.7997624703088206</v>
      </c>
      <c r="C510">
        <f t="shared" si="28"/>
        <v>179.8</v>
      </c>
      <c r="D510">
        <v>164</v>
      </c>
      <c r="E510">
        <v>189</v>
      </c>
      <c r="F510">
        <v>235</v>
      </c>
      <c r="G510">
        <v>176</v>
      </c>
      <c r="H510">
        <v>202</v>
      </c>
      <c r="I510">
        <v>208</v>
      </c>
      <c r="J510">
        <v>180</v>
      </c>
      <c r="K510">
        <v>152</v>
      </c>
      <c r="L510">
        <v>140</v>
      </c>
      <c r="M510">
        <v>152</v>
      </c>
    </row>
    <row r="511" spans="1:13" x14ac:dyDescent="0.25">
      <c r="A511">
        <f t="shared" si="26"/>
        <v>177.1</v>
      </c>
      <c r="B511">
        <f t="shared" si="27"/>
        <v>8.0997624703088036</v>
      </c>
      <c r="C511">
        <f t="shared" si="28"/>
        <v>181.1</v>
      </c>
      <c r="D511">
        <v>201</v>
      </c>
      <c r="E511">
        <v>201</v>
      </c>
      <c r="F511">
        <v>224</v>
      </c>
      <c r="G511">
        <v>196</v>
      </c>
      <c r="H511">
        <v>198</v>
      </c>
      <c r="I511">
        <v>191</v>
      </c>
      <c r="J511">
        <v>140</v>
      </c>
      <c r="K511">
        <v>152</v>
      </c>
      <c r="L511">
        <v>140</v>
      </c>
      <c r="M511">
        <v>168</v>
      </c>
    </row>
    <row r="512" spans="1:13" x14ac:dyDescent="0.25">
      <c r="A512">
        <f t="shared" si="26"/>
        <v>165.2</v>
      </c>
      <c r="B512">
        <f t="shared" si="27"/>
        <v>-2.8002375296912021</v>
      </c>
      <c r="C512">
        <f t="shared" si="28"/>
        <v>170.2</v>
      </c>
      <c r="D512">
        <v>180</v>
      </c>
      <c r="E512">
        <v>166</v>
      </c>
      <c r="F512">
        <v>202</v>
      </c>
      <c r="G512">
        <v>175</v>
      </c>
      <c r="H512">
        <v>192</v>
      </c>
      <c r="I512">
        <v>203</v>
      </c>
      <c r="J512">
        <v>164</v>
      </c>
      <c r="K512">
        <v>84</v>
      </c>
      <c r="L512">
        <v>160</v>
      </c>
      <c r="M512">
        <v>176</v>
      </c>
    </row>
    <row r="513" spans="1:13" x14ac:dyDescent="0.25">
      <c r="A513">
        <f t="shared" si="26"/>
        <v>177.4</v>
      </c>
      <c r="B513">
        <f t="shared" si="27"/>
        <v>6.399762470308815</v>
      </c>
      <c r="C513">
        <f t="shared" si="28"/>
        <v>179.4</v>
      </c>
      <c r="D513">
        <v>182</v>
      </c>
      <c r="E513">
        <v>168</v>
      </c>
      <c r="F513">
        <v>207</v>
      </c>
      <c r="G513">
        <v>166</v>
      </c>
      <c r="H513">
        <v>212</v>
      </c>
      <c r="I513">
        <v>225</v>
      </c>
      <c r="J513">
        <v>160</v>
      </c>
      <c r="K513">
        <v>150</v>
      </c>
      <c r="L513">
        <v>152</v>
      </c>
      <c r="M513">
        <v>172</v>
      </c>
    </row>
    <row r="514" spans="1:13" x14ac:dyDescent="0.25">
      <c r="A514">
        <f t="shared" si="26"/>
        <v>159.4</v>
      </c>
      <c r="B514">
        <f t="shared" si="27"/>
        <v>-9.600237529691185</v>
      </c>
      <c r="C514">
        <f t="shared" si="28"/>
        <v>163.4</v>
      </c>
      <c r="D514">
        <v>162</v>
      </c>
      <c r="E514">
        <v>193</v>
      </c>
      <c r="F514">
        <v>176</v>
      </c>
      <c r="G514">
        <v>172</v>
      </c>
      <c r="H514">
        <v>151</v>
      </c>
      <c r="I514">
        <v>190</v>
      </c>
      <c r="J514">
        <v>152</v>
      </c>
      <c r="K514">
        <v>174</v>
      </c>
      <c r="L514">
        <v>108</v>
      </c>
      <c r="M514">
        <v>156</v>
      </c>
    </row>
    <row r="515" spans="1:13" x14ac:dyDescent="0.25">
      <c r="A515">
        <f t="shared" si="26"/>
        <v>186.2</v>
      </c>
      <c r="B515">
        <f t="shared" si="27"/>
        <v>17.199762470308798</v>
      </c>
      <c r="C515">
        <f t="shared" si="28"/>
        <v>190.2</v>
      </c>
      <c r="D515">
        <v>230</v>
      </c>
      <c r="E515">
        <v>205</v>
      </c>
      <c r="F515">
        <v>203</v>
      </c>
      <c r="G515">
        <v>214</v>
      </c>
      <c r="H515">
        <v>215</v>
      </c>
      <c r="I515">
        <v>205</v>
      </c>
      <c r="J515">
        <v>140</v>
      </c>
      <c r="K515">
        <v>168</v>
      </c>
      <c r="L515">
        <v>130</v>
      </c>
      <c r="M515">
        <v>192</v>
      </c>
    </row>
    <row r="516" spans="1:13" x14ac:dyDescent="0.25">
      <c r="A516">
        <f t="shared" si="26"/>
        <v>161.9</v>
      </c>
      <c r="B516">
        <f t="shared" si="27"/>
        <v>-8.100237529691185</v>
      </c>
      <c r="C516">
        <f t="shared" si="28"/>
        <v>164.9</v>
      </c>
      <c r="D516">
        <v>161</v>
      </c>
      <c r="E516">
        <v>179</v>
      </c>
      <c r="F516">
        <v>144</v>
      </c>
      <c r="G516">
        <v>172</v>
      </c>
      <c r="H516">
        <v>188</v>
      </c>
      <c r="I516">
        <v>191</v>
      </c>
      <c r="J516">
        <v>152</v>
      </c>
      <c r="K516">
        <v>174</v>
      </c>
      <c r="L516">
        <v>164</v>
      </c>
      <c r="M516">
        <v>124</v>
      </c>
    </row>
    <row r="517" spans="1:13" x14ac:dyDescent="0.25">
      <c r="A517">
        <f t="shared" si="26"/>
        <v>190.6</v>
      </c>
      <c r="B517">
        <f t="shared" si="27"/>
        <v>18.599762470308804</v>
      </c>
      <c r="C517">
        <f t="shared" si="28"/>
        <v>191.6</v>
      </c>
      <c r="D517">
        <v>188</v>
      </c>
      <c r="E517">
        <v>187</v>
      </c>
      <c r="F517">
        <v>157</v>
      </c>
      <c r="G517">
        <v>204</v>
      </c>
      <c r="H517">
        <v>224</v>
      </c>
      <c r="I517">
        <v>210</v>
      </c>
      <c r="J517">
        <v>174</v>
      </c>
      <c r="K517">
        <v>200</v>
      </c>
      <c r="L517">
        <v>164</v>
      </c>
      <c r="M517">
        <v>208</v>
      </c>
    </row>
    <row r="518" spans="1:13" x14ac:dyDescent="0.25">
      <c r="A518">
        <f t="shared" ref="A518:A581" si="29">C518-C2145</f>
        <v>159.5</v>
      </c>
      <c r="B518">
        <f t="shared" ref="B518:B581" si="30">C518-$C$2</f>
        <v>-10.500237529691191</v>
      </c>
      <c r="C518">
        <f t="shared" ref="C518:C581" si="31">AVERAGE(D518:M518)</f>
        <v>162.5</v>
      </c>
      <c r="D518">
        <v>179</v>
      </c>
      <c r="E518">
        <v>209</v>
      </c>
      <c r="F518">
        <v>208</v>
      </c>
      <c r="G518">
        <v>173</v>
      </c>
      <c r="H518">
        <v>162</v>
      </c>
      <c r="I518">
        <v>180</v>
      </c>
      <c r="J518">
        <v>166</v>
      </c>
      <c r="K518">
        <v>104</v>
      </c>
      <c r="L518">
        <v>128</v>
      </c>
      <c r="M518">
        <v>116</v>
      </c>
    </row>
    <row r="519" spans="1:13" x14ac:dyDescent="0.25">
      <c r="A519">
        <f t="shared" si="29"/>
        <v>166.9</v>
      </c>
      <c r="B519">
        <f t="shared" si="30"/>
        <v>-4.100237529691185</v>
      </c>
      <c r="C519">
        <f t="shared" si="31"/>
        <v>168.9</v>
      </c>
      <c r="D519">
        <v>179</v>
      </c>
      <c r="E519">
        <v>144</v>
      </c>
      <c r="F519">
        <v>163</v>
      </c>
      <c r="G519">
        <v>190</v>
      </c>
      <c r="H519">
        <v>189</v>
      </c>
      <c r="I519">
        <v>172</v>
      </c>
      <c r="J519">
        <v>152</v>
      </c>
      <c r="K519">
        <v>152</v>
      </c>
      <c r="L519">
        <v>146</v>
      </c>
      <c r="M519">
        <v>202</v>
      </c>
    </row>
    <row r="520" spans="1:13" x14ac:dyDescent="0.25">
      <c r="A520">
        <f t="shared" si="29"/>
        <v>169.1</v>
      </c>
      <c r="B520">
        <f t="shared" si="30"/>
        <v>9.9762470308803586E-2</v>
      </c>
      <c r="C520">
        <f t="shared" si="31"/>
        <v>173.1</v>
      </c>
      <c r="D520">
        <v>217</v>
      </c>
      <c r="E520">
        <v>180</v>
      </c>
      <c r="F520">
        <v>188</v>
      </c>
      <c r="G520">
        <v>199</v>
      </c>
      <c r="H520">
        <v>173</v>
      </c>
      <c r="I520">
        <v>180</v>
      </c>
      <c r="J520">
        <v>132</v>
      </c>
      <c r="K520">
        <v>140</v>
      </c>
      <c r="L520">
        <v>132</v>
      </c>
      <c r="M520">
        <v>190</v>
      </c>
    </row>
    <row r="521" spans="1:13" x14ac:dyDescent="0.25">
      <c r="A521">
        <f t="shared" si="29"/>
        <v>167.1</v>
      </c>
      <c r="B521">
        <f t="shared" si="30"/>
        <v>-2.9002375296911964</v>
      </c>
      <c r="C521">
        <f t="shared" si="31"/>
        <v>170.1</v>
      </c>
      <c r="D521">
        <v>181</v>
      </c>
      <c r="E521">
        <v>184</v>
      </c>
      <c r="F521">
        <v>143</v>
      </c>
      <c r="G521">
        <v>146</v>
      </c>
      <c r="H521">
        <v>204</v>
      </c>
      <c r="I521">
        <v>213</v>
      </c>
      <c r="J521">
        <v>192</v>
      </c>
      <c r="K521">
        <v>152</v>
      </c>
      <c r="L521">
        <v>152</v>
      </c>
      <c r="M521">
        <v>134</v>
      </c>
    </row>
    <row r="522" spans="1:13" x14ac:dyDescent="0.25">
      <c r="A522">
        <f t="shared" si="29"/>
        <v>153</v>
      </c>
      <c r="B522">
        <f t="shared" si="30"/>
        <v>-18.000237529691191</v>
      </c>
      <c r="C522">
        <f t="shared" si="31"/>
        <v>155</v>
      </c>
      <c r="D522">
        <v>140</v>
      </c>
      <c r="E522">
        <v>174</v>
      </c>
      <c r="F522">
        <v>210</v>
      </c>
      <c r="G522">
        <v>182</v>
      </c>
      <c r="H522">
        <v>192</v>
      </c>
      <c r="I522">
        <v>176</v>
      </c>
      <c r="J522">
        <v>84</v>
      </c>
      <c r="K522">
        <v>126</v>
      </c>
      <c r="L522">
        <v>120</v>
      </c>
      <c r="M522">
        <v>146</v>
      </c>
    </row>
    <row r="523" spans="1:13" x14ac:dyDescent="0.25">
      <c r="A523">
        <f t="shared" si="29"/>
        <v>169.4</v>
      </c>
      <c r="B523">
        <f t="shared" si="30"/>
        <v>0.39976247030881495</v>
      </c>
      <c r="C523">
        <f t="shared" si="31"/>
        <v>173.4</v>
      </c>
      <c r="D523">
        <v>183</v>
      </c>
      <c r="E523">
        <v>164</v>
      </c>
      <c r="F523">
        <v>205</v>
      </c>
      <c r="G523">
        <v>218</v>
      </c>
      <c r="H523">
        <v>192</v>
      </c>
      <c r="I523">
        <v>226</v>
      </c>
      <c r="J523">
        <v>120</v>
      </c>
      <c r="K523">
        <v>110</v>
      </c>
      <c r="L523">
        <v>156</v>
      </c>
      <c r="M523">
        <v>160</v>
      </c>
    </row>
    <row r="524" spans="1:13" x14ac:dyDescent="0.25">
      <c r="A524">
        <f t="shared" si="29"/>
        <v>188.9</v>
      </c>
      <c r="B524">
        <f t="shared" si="30"/>
        <v>16.899762470308815</v>
      </c>
      <c r="C524">
        <f t="shared" si="31"/>
        <v>189.9</v>
      </c>
      <c r="D524">
        <v>166</v>
      </c>
      <c r="E524">
        <v>208</v>
      </c>
      <c r="F524">
        <v>158</v>
      </c>
      <c r="G524">
        <v>176</v>
      </c>
      <c r="H524">
        <v>208</v>
      </c>
      <c r="I524">
        <v>207</v>
      </c>
      <c r="J524">
        <v>190</v>
      </c>
      <c r="K524">
        <v>170</v>
      </c>
      <c r="L524">
        <v>196</v>
      </c>
      <c r="M524">
        <v>220</v>
      </c>
    </row>
    <row r="525" spans="1:13" x14ac:dyDescent="0.25">
      <c r="A525">
        <f t="shared" si="29"/>
        <v>172.5</v>
      </c>
      <c r="B525">
        <f t="shared" si="30"/>
        <v>0.49976247030880927</v>
      </c>
      <c r="C525">
        <f t="shared" si="31"/>
        <v>173.5</v>
      </c>
      <c r="D525">
        <v>180</v>
      </c>
      <c r="E525">
        <v>202</v>
      </c>
      <c r="F525">
        <v>231</v>
      </c>
      <c r="G525">
        <v>170</v>
      </c>
      <c r="H525">
        <v>197</v>
      </c>
      <c r="I525">
        <v>215</v>
      </c>
      <c r="J525">
        <v>182</v>
      </c>
      <c r="K525">
        <v>116</v>
      </c>
      <c r="L525">
        <v>116</v>
      </c>
      <c r="M525">
        <v>126</v>
      </c>
    </row>
    <row r="526" spans="1:13" x14ac:dyDescent="0.25">
      <c r="A526">
        <f t="shared" si="29"/>
        <v>171.2</v>
      </c>
      <c r="B526">
        <f t="shared" si="30"/>
        <v>-1.8002375296912021</v>
      </c>
      <c r="C526">
        <f t="shared" si="31"/>
        <v>171.2</v>
      </c>
      <c r="D526">
        <v>179</v>
      </c>
      <c r="E526">
        <v>177</v>
      </c>
      <c r="F526">
        <v>183</v>
      </c>
      <c r="G526">
        <v>179</v>
      </c>
      <c r="H526">
        <v>200</v>
      </c>
      <c r="I526">
        <v>224</v>
      </c>
      <c r="J526">
        <v>124</v>
      </c>
      <c r="K526">
        <v>118</v>
      </c>
      <c r="L526">
        <v>180</v>
      </c>
      <c r="M526">
        <v>148</v>
      </c>
    </row>
    <row r="527" spans="1:13" x14ac:dyDescent="0.25">
      <c r="A527">
        <f t="shared" si="29"/>
        <v>174</v>
      </c>
      <c r="B527">
        <f t="shared" si="30"/>
        <v>1.9997624703088093</v>
      </c>
      <c r="C527">
        <f t="shared" si="31"/>
        <v>175</v>
      </c>
      <c r="D527">
        <v>183</v>
      </c>
      <c r="E527">
        <v>159</v>
      </c>
      <c r="F527">
        <v>196</v>
      </c>
      <c r="G527">
        <v>218</v>
      </c>
      <c r="H527">
        <v>236</v>
      </c>
      <c r="I527">
        <v>202</v>
      </c>
      <c r="J527">
        <v>170</v>
      </c>
      <c r="K527">
        <v>110</v>
      </c>
      <c r="L527">
        <v>156</v>
      </c>
      <c r="M527">
        <v>120</v>
      </c>
    </row>
    <row r="528" spans="1:13" x14ac:dyDescent="0.25">
      <c r="A528">
        <f t="shared" si="29"/>
        <v>173</v>
      </c>
      <c r="B528">
        <f t="shared" si="30"/>
        <v>-2.3752969119072986E-4</v>
      </c>
      <c r="C528">
        <f t="shared" si="31"/>
        <v>173</v>
      </c>
      <c r="D528">
        <v>132</v>
      </c>
      <c r="E528">
        <v>160</v>
      </c>
      <c r="F528">
        <v>184</v>
      </c>
      <c r="G528">
        <v>196</v>
      </c>
      <c r="H528">
        <v>208</v>
      </c>
      <c r="I528">
        <v>214</v>
      </c>
      <c r="J528">
        <v>184</v>
      </c>
      <c r="K528">
        <v>170</v>
      </c>
      <c r="L528">
        <v>140</v>
      </c>
      <c r="M528">
        <v>142</v>
      </c>
    </row>
    <row r="529" spans="1:13" x14ac:dyDescent="0.25">
      <c r="A529">
        <f t="shared" si="29"/>
        <v>155.9</v>
      </c>
      <c r="B529">
        <f t="shared" si="30"/>
        <v>-13.100237529691185</v>
      </c>
      <c r="C529">
        <f t="shared" si="31"/>
        <v>159.9</v>
      </c>
      <c r="D529">
        <v>154</v>
      </c>
      <c r="E529">
        <v>193</v>
      </c>
      <c r="F529">
        <v>166</v>
      </c>
      <c r="G529">
        <v>156</v>
      </c>
      <c r="H529">
        <v>174</v>
      </c>
      <c r="I529">
        <v>202</v>
      </c>
      <c r="J529">
        <v>156</v>
      </c>
      <c r="K529">
        <v>120</v>
      </c>
      <c r="L529">
        <v>132</v>
      </c>
      <c r="M529">
        <v>146</v>
      </c>
    </row>
    <row r="530" spans="1:13" x14ac:dyDescent="0.25">
      <c r="A530">
        <f t="shared" si="29"/>
        <v>153.5</v>
      </c>
      <c r="B530">
        <f t="shared" si="30"/>
        <v>-17.500237529691191</v>
      </c>
      <c r="C530">
        <f t="shared" si="31"/>
        <v>155.5</v>
      </c>
      <c r="D530">
        <v>178</v>
      </c>
      <c r="E530">
        <v>139</v>
      </c>
      <c r="F530">
        <v>184</v>
      </c>
      <c r="G530">
        <v>175</v>
      </c>
      <c r="H530">
        <v>181</v>
      </c>
      <c r="I530">
        <v>160</v>
      </c>
      <c r="J530">
        <v>120</v>
      </c>
      <c r="K530">
        <v>140</v>
      </c>
      <c r="L530">
        <v>110</v>
      </c>
      <c r="M530">
        <v>168</v>
      </c>
    </row>
    <row r="531" spans="1:13" x14ac:dyDescent="0.25">
      <c r="A531">
        <f t="shared" si="29"/>
        <v>177.7</v>
      </c>
      <c r="B531">
        <f t="shared" si="30"/>
        <v>5.6997624703087979</v>
      </c>
      <c r="C531">
        <f t="shared" si="31"/>
        <v>178.7</v>
      </c>
      <c r="D531">
        <v>212</v>
      </c>
      <c r="E531">
        <v>198</v>
      </c>
      <c r="F531">
        <v>196</v>
      </c>
      <c r="G531">
        <v>183</v>
      </c>
      <c r="H531">
        <v>170</v>
      </c>
      <c r="I531">
        <v>170</v>
      </c>
      <c r="J531">
        <v>108</v>
      </c>
      <c r="K531">
        <v>224</v>
      </c>
      <c r="L531">
        <v>132</v>
      </c>
      <c r="M531">
        <v>194</v>
      </c>
    </row>
    <row r="532" spans="1:13" x14ac:dyDescent="0.25">
      <c r="A532">
        <f t="shared" si="29"/>
        <v>195.3</v>
      </c>
      <c r="B532">
        <f t="shared" si="30"/>
        <v>25.299762470308821</v>
      </c>
      <c r="C532">
        <f t="shared" si="31"/>
        <v>198.3</v>
      </c>
      <c r="D532">
        <v>157</v>
      </c>
      <c r="E532">
        <v>215</v>
      </c>
      <c r="F532">
        <v>181</v>
      </c>
      <c r="G532">
        <v>226</v>
      </c>
      <c r="H532">
        <v>154</v>
      </c>
      <c r="I532">
        <v>264</v>
      </c>
      <c r="J532">
        <v>202</v>
      </c>
      <c r="K532">
        <v>196</v>
      </c>
      <c r="L532">
        <v>172</v>
      </c>
      <c r="M532">
        <v>216</v>
      </c>
    </row>
    <row r="533" spans="1:13" x14ac:dyDescent="0.25">
      <c r="A533">
        <f t="shared" si="29"/>
        <v>168.5</v>
      </c>
      <c r="B533">
        <f t="shared" si="30"/>
        <v>-3.5002375296911907</v>
      </c>
      <c r="C533">
        <f t="shared" si="31"/>
        <v>169.5</v>
      </c>
      <c r="D533">
        <v>166</v>
      </c>
      <c r="E533">
        <v>194</v>
      </c>
      <c r="F533">
        <v>174</v>
      </c>
      <c r="G533">
        <v>186</v>
      </c>
      <c r="H533">
        <v>182</v>
      </c>
      <c r="I533">
        <v>193</v>
      </c>
      <c r="J533">
        <v>118</v>
      </c>
      <c r="K533">
        <v>148</v>
      </c>
      <c r="L533">
        <v>184</v>
      </c>
      <c r="M533">
        <v>150</v>
      </c>
    </row>
    <row r="534" spans="1:13" x14ac:dyDescent="0.25">
      <c r="A534">
        <f t="shared" si="29"/>
        <v>165.6</v>
      </c>
      <c r="B534">
        <f t="shared" si="30"/>
        <v>-2.4002375296911964</v>
      </c>
      <c r="C534">
        <f t="shared" si="31"/>
        <v>170.6</v>
      </c>
      <c r="D534">
        <v>203</v>
      </c>
      <c r="E534">
        <v>158</v>
      </c>
      <c r="F534">
        <v>168</v>
      </c>
      <c r="G534">
        <v>181</v>
      </c>
      <c r="H534">
        <v>210</v>
      </c>
      <c r="I534">
        <v>190</v>
      </c>
      <c r="J534">
        <v>168</v>
      </c>
      <c r="K534">
        <v>148</v>
      </c>
      <c r="L534">
        <v>100</v>
      </c>
      <c r="M534">
        <v>180</v>
      </c>
    </row>
    <row r="535" spans="1:13" x14ac:dyDescent="0.25">
      <c r="A535">
        <f t="shared" si="29"/>
        <v>166.3</v>
      </c>
      <c r="B535">
        <f t="shared" si="30"/>
        <v>-3.7002375296911794</v>
      </c>
      <c r="C535">
        <f t="shared" si="31"/>
        <v>169.3</v>
      </c>
      <c r="D535">
        <v>198</v>
      </c>
      <c r="E535">
        <v>156</v>
      </c>
      <c r="F535">
        <v>202</v>
      </c>
      <c r="G535">
        <v>188</v>
      </c>
      <c r="H535">
        <v>206</v>
      </c>
      <c r="I535">
        <v>187</v>
      </c>
      <c r="J535">
        <v>116</v>
      </c>
      <c r="K535">
        <v>116</v>
      </c>
      <c r="L535">
        <v>172</v>
      </c>
      <c r="M535">
        <v>152</v>
      </c>
    </row>
    <row r="536" spans="1:13" x14ac:dyDescent="0.25">
      <c r="A536">
        <f t="shared" si="29"/>
        <v>160.9</v>
      </c>
      <c r="B536">
        <f t="shared" si="30"/>
        <v>-10.100237529691185</v>
      </c>
      <c r="C536">
        <f t="shared" si="31"/>
        <v>162.9</v>
      </c>
      <c r="D536">
        <v>184</v>
      </c>
      <c r="E536">
        <v>190</v>
      </c>
      <c r="F536">
        <v>180</v>
      </c>
      <c r="G536">
        <v>174</v>
      </c>
      <c r="H536">
        <v>176</v>
      </c>
      <c r="I536">
        <v>173</v>
      </c>
      <c r="J536">
        <v>156</v>
      </c>
      <c r="K536">
        <v>116</v>
      </c>
      <c r="L536">
        <v>108</v>
      </c>
      <c r="M536">
        <v>172</v>
      </c>
    </row>
    <row r="537" spans="1:13" x14ac:dyDescent="0.25">
      <c r="A537">
        <f t="shared" si="29"/>
        <v>162.5</v>
      </c>
      <c r="B537">
        <f t="shared" si="30"/>
        <v>-8.5002375296911907</v>
      </c>
      <c r="C537">
        <f t="shared" si="31"/>
        <v>164.5</v>
      </c>
      <c r="D537">
        <v>186</v>
      </c>
      <c r="E537">
        <v>187</v>
      </c>
      <c r="F537">
        <v>154</v>
      </c>
      <c r="G537">
        <v>178</v>
      </c>
      <c r="H537">
        <v>180</v>
      </c>
      <c r="I537">
        <v>208</v>
      </c>
      <c r="J537">
        <v>120</v>
      </c>
      <c r="K537">
        <v>148</v>
      </c>
      <c r="L537">
        <v>158</v>
      </c>
      <c r="M537">
        <v>126</v>
      </c>
    </row>
    <row r="538" spans="1:13" x14ac:dyDescent="0.25">
      <c r="A538">
        <f t="shared" si="29"/>
        <v>176.1</v>
      </c>
      <c r="B538">
        <f t="shared" si="30"/>
        <v>10.099762470308804</v>
      </c>
      <c r="C538">
        <f t="shared" si="31"/>
        <v>183.1</v>
      </c>
      <c r="D538">
        <v>194</v>
      </c>
      <c r="E538">
        <v>183</v>
      </c>
      <c r="F538">
        <v>209</v>
      </c>
      <c r="G538">
        <v>192</v>
      </c>
      <c r="H538">
        <v>212</v>
      </c>
      <c r="I538">
        <v>181</v>
      </c>
      <c r="J538">
        <v>180</v>
      </c>
      <c r="K538">
        <v>208</v>
      </c>
      <c r="L538">
        <v>144</v>
      </c>
      <c r="M538">
        <v>128</v>
      </c>
    </row>
    <row r="539" spans="1:13" x14ac:dyDescent="0.25">
      <c r="A539">
        <f t="shared" si="29"/>
        <v>169.4</v>
      </c>
      <c r="B539">
        <f t="shared" si="30"/>
        <v>2.399762470308815</v>
      </c>
      <c r="C539">
        <f t="shared" si="31"/>
        <v>175.4</v>
      </c>
      <c r="D539">
        <v>210</v>
      </c>
      <c r="E539">
        <v>182</v>
      </c>
      <c r="F539">
        <v>185</v>
      </c>
      <c r="G539">
        <v>177</v>
      </c>
      <c r="H539">
        <v>199</v>
      </c>
      <c r="I539">
        <v>225</v>
      </c>
      <c r="J539">
        <v>176</v>
      </c>
      <c r="K539">
        <v>132</v>
      </c>
      <c r="L539">
        <v>116</v>
      </c>
      <c r="M539">
        <v>152</v>
      </c>
    </row>
    <row r="540" spans="1:13" x14ac:dyDescent="0.25">
      <c r="A540">
        <f t="shared" si="29"/>
        <v>160.69999999999999</v>
      </c>
      <c r="B540">
        <f t="shared" si="30"/>
        <v>-9.3002375296912021</v>
      </c>
      <c r="C540">
        <f t="shared" si="31"/>
        <v>163.69999999999999</v>
      </c>
      <c r="D540">
        <v>162</v>
      </c>
      <c r="E540">
        <v>162</v>
      </c>
      <c r="F540">
        <v>194</v>
      </c>
      <c r="G540">
        <v>178</v>
      </c>
      <c r="H540">
        <v>220</v>
      </c>
      <c r="I540">
        <v>189</v>
      </c>
      <c r="J540">
        <v>136</v>
      </c>
      <c r="K540">
        <v>112</v>
      </c>
      <c r="L540">
        <v>144</v>
      </c>
      <c r="M540">
        <v>140</v>
      </c>
    </row>
    <row r="541" spans="1:13" x14ac:dyDescent="0.25">
      <c r="A541">
        <f t="shared" si="29"/>
        <v>169.5</v>
      </c>
      <c r="B541">
        <f t="shared" si="30"/>
        <v>-2.5002375296911907</v>
      </c>
      <c r="C541">
        <f t="shared" si="31"/>
        <v>170.5</v>
      </c>
      <c r="D541">
        <v>186</v>
      </c>
      <c r="E541">
        <v>188</v>
      </c>
      <c r="F541">
        <v>182</v>
      </c>
      <c r="G541">
        <v>156</v>
      </c>
      <c r="H541">
        <v>175</v>
      </c>
      <c r="I541">
        <v>182</v>
      </c>
      <c r="J541">
        <v>160</v>
      </c>
      <c r="K541">
        <v>124</v>
      </c>
      <c r="L541">
        <v>160</v>
      </c>
      <c r="M541">
        <v>192</v>
      </c>
    </row>
    <row r="542" spans="1:13" x14ac:dyDescent="0.25">
      <c r="A542">
        <f t="shared" si="29"/>
        <v>166.7</v>
      </c>
      <c r="B542">
        <f t="shared" si="30"/>
        <v>-4.3002375296912021</v>
      </c>
      <c r="C542">
        <f t="shared" si="31"/>
        <v>168.7</v>
      </c>
      <c r="D542">
        <v>158</v>
      </c>
      <c r="E542">
        <v>180</v>
      </c>
      <c r="F542">
        <v>172</v>
      </c>
      <c r="G542">
        <v>184</v>
      </c>
      <c r="H542">
        <v>195</v>
      </c>
      <c r="I542">
        <v>170</v>
      </c>
      <c r="J542">
        <v>156</v>
      </c>
      <c r="K542">
        <v>164</v>
      </c>
      <c r="L542">
        <v>128</v>
      </c>
      <c r="M542">
        <v>180</v>
      </c>
    </row>
    <row r="543" spans="1:13" x14ac:dyDescent="0.25">
      <c r="A543">
        <f t="shared" si="29"/>
        <v>158.4</v>
      </c>
      <c r="B543">
        <f t="shared" si="30"/>
        <v>-8.600237529691185</v>
      </c>
      <c r="C543">
        <f t="shared" si="31"/>
        <v>164.4</v>
      </c>
      <c r="D543">
        <v>179</v>
      </c>
      <c r="E543">
        <v>187</v>
      </c>
      <c r="F543">
        <v>139</v>
      </c>
      <c r="G543">
        <v>212</v>
      </c>
      <c r="H543">
        <v>136</v>
      </c>
      <c r="I543">
        <v>181</v>
      </c>
      <c r="J543">
        <v>152</v>
      </c>
      <c r="K543">
        <v>96</v>
      </c>
      <c r="L543">
        <v>226</v>
      </c>
      <c r="M543">
        <v>136</v>
      </c>
    </row>
    <row r="544" spans="1:13" x14ac:dyDescent="0.25">
      <c r="A544">
        <f t="shared" si="29"/>
        <v>163.5</v>
      </c>
      <c r="B544">
        <f t="shared" si="30"/>
        <v>-8.5002375296911907</v>
      </c>
      <c r="C544">
        <f t="shared" si="31"/>
        <v>164.5</v>
      </c>
      <c r="D544">
        <v>185</v>
      </c>
      <c r="E544">
        <v>194</v>
      </c>
      <c r="F544">
        <v>180</v>
      </c>
      <c r="G544">
        <v>180</v>
      </c>
      <c r="H544">
        <v>173</v>
      </c>
      <c r="I544">
        <v>185</v>
      </c>
      <c r="J544">
        <v>188</v>
      </c>
      <c r="K544">
        <v>120</v>
      </c>
      <c r="L544">
        <v>104</v>
      </c>
      <c r="M544">
        <v>136</v>
      </c>
    </row>
    <row r="545" spans="1:13" x14ac:dyDescent="0.25">
      <c r="A545">
        <f t="shared" si="29"/>
        <v>171.2</v>
      </c>
      <c r="B545">
        <f t="shared" si="30"/>
        <v>0.1997624703087979</v>
      </c>
      <c r="C545">
        <f t="shared" si="31"/>
        <v>173.2</v>
      </c>
      <c r="D545">
        <v>206</v>
      </c>
      <c r="E545">
        <v>153</v>
      </c>
      <c r="F545">
        <v>192</v>
      </c>
      <c r="G545">
        <v>229</v>
      </c>
      <c r="H545">
        <v>148</v>
      </c>
      <c r="I545">
        <v>200</v>
      </c>
      <c r="J545">
        <v>92</v>
      </c>
      <c r="K545">
        <v>198</v>
      </c>
      <c r="L545">
        <v>180</v>
      </c>
      <c r="M545">
        <v>134</v>
      </c>
    </row>
    <row r="546" spans="1:13" x14ac:dyDescent="0.25">
      <c r="A546">
        <f t="shared" si="29"/>
        <v>167.8</v>
      </c>
      <c r="B546">
        <f t="shared" si="30"/>
        <v>-1.2002375296911794</v>
      </c>
      <c r="C546">
        <f t="shared" si="31"/>
        <v>171.8</v>
      </c>
      <c r="D546">
        <v>165</v>
      </c>
      <c r="E546">
        <v>200</v>
      </c>
      <c r="F546">
        <v>183</v>
      </c>
      <c r="G546">
        <v>187</v>
      </c>
      <c r="H546">
        <v>178</v>
      </c>
      <c r="I546">
        <v>205</v>
      </c>
      <c r="J546">
        <v>144</v>
      </c>
      <c r="K546">
        <v>148</v>
      </c>
      <c r="L546">
        <v>144</v>
      </c>
      <c r="M546">
        <v>164</v>
      </c>
    </row>
    <row r="547" spans="1:13" x14ac:dyDescent="0.25">
      <c r="A547">
        <f t="shared" si="29"/>
        <v>172.7</v>
      </c>
      <c r="B547">
        <f t="shared" si="30"/>
        <v>4.6997624703087979</v>
      </c>
      <c r="C547">
        <f t="shared" si="31"/>
        <v>177.7</v>
      </c>
      <c r="D547">
        <v>144</v>
      </c>
      <c r="E547">
        <v>204</v>
      </c>
      <c r="F547">
        <v>232</v>
      </c>
      <c r="G547">
        <v>204</v>
      </c>
      <c r="H547">
        <v>209</v>
      </c>
      <c r="I547">
        <v>170</v>
      </c>
      <c r="J547">
        <v>144</v>
      </c>
      <c r="K547">
        <v>186</v>
      </c>
      <c r="L547">
        <v>132</v>
      </c>
      <c r="M547">
        <v>152</v>
      </c>
    </row>
    <row r="548" spans="1:13" x14ac:dyDescent="0.25">
      <c r="A548">
        <f t="shared" si="29"/>
        <v>189.8</v>
      </c>
      <c r="B548">
        <f t="shared" si="30"/>
        <v>17.799762470308821</v>
      </c>
      <c r="C548">
        <f t="shared" si="31"/>
        <v>190.8</v>
      </c>
      <c r="D548">
        <v>138</v>
      </c>
      <c r="E548">
        <v>227</v>
      </c>
      <c r="F548">
        <v>204</v>
      </c>
      <c r="G548">
        <v>193</v>
      </c>
      <c r="H548">
        <v>160</v>
      </c>
      <c r="I548">
        <v>222</v>
      </c>
      <c r="J548">
        <v>196</v>
      </c>
      <c r="K548">
        <v>168</v>
      </c>
      <c r="L548">
        <v>204</v>
      </c>
      <c r="M548">
        <v>196</v>
      </c>
    </row>
    <row r="549" spans="1:13" x14ac:dyDescent="0.25">
      <c r="A549">
        <f t="shared" si="29"/>
        <v>151.4</v>
      </c>
      <c r="B549">
        <f t="shared" si="30"/>
        <v>-19.600237529691185</v>
      </c>
      <c r="C549">
        <f t="shared" si="31"/>
        <v>153.4</v>
      </c>
      <c r="D549">
        <v>156</v>
      </c>
      <c r="E549">
        <v>167</v>
      </c>
      <c r="F549">
        <v>167</v>
      </c>
      <c r="G549">
        <v>183</v>
      </c>
      <c r="H549">
        <v>169</v>
      </c>
      <c r="I549">
        <v>164</v>
      </c>
      <c r="J549">
        <v>96</v>
      </c>
      <c r="K549">
        <v>124</v>
      </c>
      <c r="L549">
        <v>156</v>
      </c>
      <c r="M549">
        <v>152</v>
      </c>
    </row>
    <row r="550" spans="1:13" x14ac:dyDescent="0.25">
      <c r="A550">
        <f t="shared" si="29"/>
        <v>153.9</v>
      </c>
      <c r="B550">
        <f t="shared" si="30"/>
        <v>-15.100237529691185</v>
      </c>
      <c r="C550">
        <f t="shared" si="31"/>
        <v>157.9</v>
      </c>
      <c r="D550">
        <v>170</v>
      </c>
      <c r="E550">
        <v>184</v>
      </c>
      <c r="F550">
        <v>167</v>
      </c>
      <c r="G550">
        <v>214</v>
      </c>
      <c r="H550">
        <v>188</v>
      </c>
      <c r="I550">
        <v>164</v>
      </c>
      <c r="J550">
        <v>144</v>
      </c>
      <c r="K550">
        <v>108</v>
      </c>
      <c r="L550">
        <v>128</v>
      </c>
      <c r="M550">
        <v>112</v>
      </c>
    </row>
    <row r="551" spans="1:13" x14ac:dyDescent="0.25">
      <c r="A551">
        <f t="shared" si="29"/>
        <v>180</v>
      </c>
      <c r="B551">
        <f t="shared" si="30"/>
        <v>7.9997624703088093</v>
      </c>
      <c r="C551">
        <f t="shared" si="31"/>
        <v>181</v>
      </c>
      <c r="D551">
        <v>182</v>
      </c>
      <c r="E551">
        <v>206</v>
      </c>
      <c r="F551">
        <v>217</v>
      </c>
      <c r="G551">
        <v>172</v>
      </c>
      <c r="H551">
        <v>210</v>
      </c>
      <c r="I551">
        <v>203</v>
      </c>
      <c r="J551">
        <v>204</v>
      </c>
      <c r="K551">
        <v>106</v>
      </c>
      <c r="L551">
        <v>174</v>
      </c>
      <c r="M551">
        <v>136</v>
      </c>
    </row>
    <row r="552" spans="1:13" x14ac:dyDescent="0.25">
      <c r="A552">
        <f t="shared" si="29"/>
        <v>169.6</v>
      </c>
      <c r="B552">
        <f t="shared" si="30"/>
        <v>2.5997624703088036</v>
      </c>
      <c r="C552">
        <f t="shared" si="31"/>
        <v>175.6</v>
      </c>
      <c r="D552">
        <v>172</v>
      </c>
      <c r="E552">
        <v>177</v>
      </c>
      <c r="F552">
        <v>146</v>
      </c>
      <c r="G552">
        <v>203</v>
      </c>
      <c r="H552">
        <v>200</v>
      </c>
      <c r="I552">
        <v>210</v>
      </c>
      <c r="J552">
        <v>188</v>
      </c>
      <c r="K552">
        <v>132</v>
      </c>
      <c r="L552">
        <v>176</v>
      </c>
      <c r="M552">
        <v>152</v>
      </c>
    </row>
    <row r="553" spans="1:13" x14ac:dyDescent="0.25">
      <c r="A553">
        <f t="shared" si="29"/>
        <v>169.6</v>
      </c>
      <c r="B553">
        <f t="shared" si="30"/>
        <v>-0.40023752969119641</v>
      </c>
      <c r="C553">
        <f t="shared" si="31"/>
        <v>172.6</v>
      </c>
      <c r="D553">
        <v>194</v>
      </c>
      <c r="E553">
        <v>157</v>
      </c>
      <c r="F553">
        <v>162</v>
      </c>
      <c r="G553">
        <v>188</v>
      </c>
      <c r="H553">
        <v>211</v>
      </c>
      <c r="I553">
        <v>148</v>
      </c>
      <c r="J553">
        <v>128</v>
      </c>
      <c r="K553">
        <v>196</v>
      </c>
      <c r="L553">
        <v>178</v>
      </c>
      <c r="M553">
        <v>164</v>
      </c>
    </row>
    <row r="554" spans="1:13" x14ac:dyDescent="0.25">
      <c r="A554">
        <f t="shared" si="29"/>
        <v>177.2</v>
      </c>
      <c r="B554">
        <f t="shared" si="30"/>
        <v>4.1997624703087979</v>
      </c>
      <c r="C554">
        <f t="shared" si="31"/>
        <v>177.2</v>
      </c>
      <c r="D554">
        <v>208</v>
      </c>
      <c r="E554">
        <v>171</v>
      </c>
      <c r="F554">
        <v>168</v>
      </c>
      <c r="G554">
        <v>166</v>
      </c>
      <c r="H554">
        <v>212</v>
      </c>
      <c r="I554">
        <v>189</v>
      </c>
      <c r="J554">
        <v>156</v>
      </c>
      <c r="K554">
        <v>180</v>
      </c>
      <c r="L554">
        <v>188</v>
      </c>
      <c r="M554">
        <v>134</v>
      </c>
    </row>
    <row r="555" spans="1:13" x14ac:dyDescent="0.25">
      <c r="A555">
        <f t="shared" si="29"/>
        <v>179.5</v>
      </c>
      <c r="B555">
        <f t="shared" si="30"/>
        <v>11.499762470308809</v>
      </c>
      <c r="C555">
        <f t="shared" si="31"/>
        <v>184.5</v>
      </c>
      <c r="D555">
        <v>180</v>
      </c>
      <c r="E555">
        <v>174</v>
      </c>
      <c r="F555">
        <v>178</v>
      </c>
      <c r="G555">
        <v>234</v>
      </c>
      <c r="H555">
        <v>207</v>
      </c>
      <c r="I555">
        <v>244</v>
      </c>
      <c r="J555">
        <v>152</v>
      </c>
      <c r="K555">
        <v>160</v>
      </c>
      <c r="L555">
        <v>140</v>
      </c>
      <c r="M555">
        <v>176</v>
      </c>
    </row>
    <row r="556" spans="1:13" x14ac:dyDescent="0.25">
      <c r="A556">
        <f t="shared" si="29"/>
        <v>159.6</v>
      </c>
      <c r="B556">
        <f t="shared" si="30"/>
        <v>-11.400237529691196</v>
      </c>
      <c r="C556">
        <f t="shared" si="31"/>
        <v>161.6</v>
      </c>
      <c r="D556">
        <v>159</v>
      </c>
      <c r="E556">
        <v>152</v>
      </c>
      <c r="F556">
        <v>154</v>
      </c>
      <c r="G556">
        <v>168</v>
      </c>
      <c r="H556">
        <v>187</v>
      </c>
      <c r="I556">
        <v>184</v>
      </c>
      <c r="J556">
        <v>132</v>
      </c>
      <c r="K556">
        <v>140</v>
      </c>
      <c r="L556">
        <v>188</v>
      </c>
      <c r="M556">
        <v>152</v>
      </c>
    </row>
    <row r="557" spans="1:13" x14ac:dyDescent="0.25">
      <c r="A557">
        <f t="shared" si="29"/>
        <v>167.6</v>
      </c>
      <c r="B557">
        <f t="shared" si="30"/>
        <v>-4.4002375296911964</v>
      </c>
      <c r="C557">
        <f t="shared" si="31"/>
        <v>168.6</v>
      </c>
      <c r="D557">
        <v>157</v>
      </c>
      <c r="E557">
        <v>201</v>
      </c>
      <c r="F557">
        <v>216</v>
      </c>
      <c r="G557">
        <v>154</v>
      </c>
      <c r="H557">
        <v>194</v>
      </c>
      <c r="I557">
        <v>164</v>
      </c>
      <c r="J557">
        <v>136</v>
      </c>
      <c r="K557">
        <v>152</v>
      </c>
      <c r="L557">
        <v>140</v>
      </c>
      <c r="M557">
        <v>172</v>
      </c>
    </row>
    <row r="558" spans="1:13" x14ac:dyDescent="0.25">
      <c r="A558">
        <f t="shared" si="29"/>
        <v>181.4</v>
      </c>
      <c r="B558">
        <f t="shared" si="30"/>
        <v>8.399762470308815</v>
      </c>
      <c r="C558">
        <f t="shared" si="31"/>
        <v>181.4</v>
      </c>
      <c r="D558">
        <v>154</v>
      </c>
      <c r="E558">
        <v>162</v>
      </c>
      <c r="F558">
        <v>152</v>
      </c>
      <c r="G558">
        <v>170</v>
      </c>
      <c r="H558">
        <v>200</v>
      </c>
      <c r="I558">
        <v>200</v>
      </c>
      <c r="J558">
        <v>156</v>
      </c>
      <c r="K558">
        <v>216</v>
      </c>
      <c r="L558">
        <v>264</v>
      </c>
      <c r="M558">
        <v>140</v>
      </c>
    </row>
    <row r="559" spans="1:13" x14ac:dyDescent="0.25">
      <c r="A559">
        <f t="shared" si="29"/>
        <v>160.5</v>
      </c>
      <c r="B559">
        <f t="shared" si="30"/>
        <v>-8.5002375296911907</v>
      </c>
      <c r="C559">
        <f t="shared" si="31"/>
        <v>164.5</v>
      </c>
      <c r="D559">
        <v>172</v>
      </c>
      <c r="E559">
        <v>166</v>
      </c>
      <c r="F559">
        <v>172</v>
      </c>
      <c r="G559">
        <v>163</v>
      </c>
      <c r="H559">
        <v>192</v>
      </c>
      <c r="I559">
        <v>148</v>
      </c>
      <c r="J559">
        <v>156</v>
      </c>
      <c r="K559">
        <v>130</v>
      </c>
      <c r="L559">
        <v>184</v>
      </c>
      <c r="M559">
        <v>162</v>
      </c>
    </row>
    <row r="560" spans="1:13" x14ac:dyDescent="0.25">
      <c r="A560">
        <f t="shared" si="29"/>
        <v>170</v>
      </c>
      <c r="B560">
        <f t="shared" si="30"/>
        <v>-2.0002375296911907</v>
      </c>
      <c r="C560">
        <f t="shared" si="31"/>
        <v>171</v>
      </c>
      <c r="D560">
        <v>186</v>
      </c>
      <c r="E560">
        <v>176</v>
      </c>
      <c r="F560">
        <v>202</v>
      </c>
      <c r="G560">
        <v>186</v>
      </c>
      <c r="H560">
        <v>189</v>
      </c>
      <c r="I560">
        <v>169</v>
      </c>
      <c r="J560">
        <v>124</v>
      </c>
      <c r="K560">
        <v>158</v>
      </c>
      <c r="L560">
        <v>192</v>
      </c>
      <c r="M560">
        <v>128</v>
      </c>
    </row>
    <row r="561" spans="1:13" x14ac:dyDescent="0.25">
      <c r="A561">
        <f t="shared" si="29"/>
        <v>166.1</v>
      </c>
      <c r="B561">
        <f t="shared" si="30"/>
        <v>-2.9002375296911964</v>
      </c>
      <c r="C561">
        <f t="shared" si="31"/>
        <v>170.1</v>
      </c>
      <c r="D561">
        <v>174</v>
      </c>
      <c r="E561">
        <v>221</v>
      </c>
      <c r="F561">
        <v>196</v>
      </c>
      <c r="G561">
        <v>179</v>
      </c>
      <c r="H561">
        <v>193</v>
      </c>
      <c r="I561">
        <v>162</v>
      </c>
      <c r="J561">
        <v>124</v>
      </c>
      <c r="K561">
        <v>124</v>
      </c>
      <c r="L561">
        <v>176</v>
      </c>
      <c r="M561">
        <v>152</v>
      </c>
    </row>
    <row r="562" spans="1:13" x14ac:dyDescent="0.25">
      <c r="A562">
        <f t="shared" si="29"/>
        <v>169</v>
      </c>
      <c r="B562">
        <f t="shared" si="30"/>
        <v>-3.0002375296911907</v>
      </c>
      <c r="C562">
        <f t="shared" si="31"/>
        <v>170</v>
      </c>
      <c r="D562">
        <v>196</v>
      </c>
      <c r="E562">
        <v>152</v>
      </c>
      <c r="F562">
        <v>174</v>
      </c>
      <c r="G562">
        <v>190</v>
      </c>
      <c r="H562">
        <v>195</v>
      </c>
      <c r="I562">
        <v>153</v>
      </c>
      <c r="J562">
        <v>172</v>
      </c>
      <c r="K562">
        <v>140</v>
      </c>
      <c r="L562">
        <v>188</v>
      </c>
      <c r="M562">
        <v>140</v>
      </c>
    </row>
    <row r="563" spans="1:13" x14ac:dyDescent="0.25">
      <c r="A563">
        <f t="shared" si="29"/>
        <v>163.19999999999999</v>
      </c>
      <c r="B563">
        <f t="shared" si="30"/>
        <v>-5.8002375296912021</v>
      </c>
      <c r="C563">
        <f t="shared" si="31"/>
        <v>167.2</v>
      </c>
      <c r="D563">
        <v>158</v>
      </c>
      <c r="E563">
        <v>218</v>
      </c>
      <c r="F563">
        <v>181</v>
      </c>
      <c r="G563">
        <v>182</v>
      </c>
      <c r="H563">
        <v>192</v>
      </c>
      <c r="I563">
        <v>147</v>
      </c>
      <c r="J563">
        <v>128</v>
      </c>
      <c r="K563">
        <v>138</v>
      </c>
      <c r="L563">
        <v>148</v>
      </c>
      <c r="M563">
        <v>180</v>
      </c>
    </row>
    <row r="564" spans="1:13" x14ac:dyDescent="0.25">
      <c r="A564">
        <f t="shared" si="29"/>
        <v>163.6</v>
      </c>
      <c r="B564">
        <f t="shared" si="30"/>
        <v>-5.4002375296911964</v>
      </c>
      <c r="C564">
        <f t="shared" si="31"/>
        <v>167.6</v>
      </c>
      <c r="D564">
        <v>176</v>
      </c>
      <c r="E564">
        <v>173</v>
      </c>
      <c r="F564">
        <v>161</v>
      </c>
      <c r="G564">
        <v>178</v>
      </c>
      <c r="H564">
        <v>200</v>
      </c>
      <c r="I564">
        <v>170</v>
      </c>
      <c r="J564">
        <v>148</v>
      </c>
      <c r="K564">
        <v>148</v>
      </c>
      <c r="L564">
        <v>136</v>
      </c>
      <c r="M564">
        <v>186</v>
      </c>
    </row>
    <row r="565" spans="1:13" x14ac:dyDescent="0.25">
      <c r="A565">
        <f t="shared" si="29"/>
        <v>167.5</v>
      </c>
      <c r="B565">
        <f t="shared" si="30"/>
        <v>-3.5002375296911907</v>
      </c>
      <c r="C565">
        <f t="shared" si="31"/>
        <v>169.5</v>
      </c>
      <c r="D565">
        <v>154</v>
      </c>
      <c r="E565">
        <v>208</v>
      </c>
      <c r="F565">
        <v>186</v>
      </c>
      <c r="G565">
        <v>152</v>
      </c>
      <c r="H565">
        <v>181</v>
      </c>
      <c r="I565">
        <v>180</v>
      </c>
      <c r="J565">
        <v>126</v>
      </c>
      <c r="K565">
        <v>152</v>
      </c>
      <c r="L565">
        <v>190</v>
      </c>
      <c r="M565">
        <v>166</v>
      </c>
    </row>
    <row r="566" spans="1:13" x14ac:dyDescent="0.25">
      <c r="A566">
        <f t="shared" si="29"/>
        <v>170.7</v>
      </c>
      <c r="B566">
        <f t="shared" si="30"/>
        <v>2.6997624703087979</v>
      </c>
      <c r="C566">
        <f t="shared" si="31"/>
        <v>175.7</v>
      </c>
      <c r="D566">
        <v>180</v>
      </c>
      <c r="E566">
        <v>172</v>
      </c>
      <c r="F566">
        <v>226</v>
      </c>
      <c r="G566">
        <v>178</v>
      </c>
      <c r="H566">
        <v>175</v>
      </c>
      <c r="I566">
        <v>188</v>
      </c>
      <c r="J566">
        <v>176</v>
      </c>
      <c r="K566">
        <v>150</v>
      </c>
      <c r="L566">
        <v>146</v>
      </c>
      <c r="M566">
        <v>166</v>
      </c>
    </row>
    <row r="567" spans="1:13" x14ac:dyDescent="0.25">
      <c r="A567">
        <f t="shared" si="29"/>
        <v>172.6</v>
      </c>
      <c r="B567">
        <f t="shared" si="30"/>
        <v>2.5997624703088036</v>
      </c>
      <c r="C567">
        <f t="shared" si="31"/>
        <v>175.6</v>
      </c>
      <c r="D567">
        <v>188</v>
      </c>
      <c r="E567">
        <v>224</v>
      </c>
      <c r="F567">
        <v>194</v>
      </c>
      <c r="G567">
        <v>185</v>
      </c>
      <c r="H567">
        <v>135</v>
      </c>
      <c r="I567">
        <v>194</v>
      </c>
      <c r="J567">
        <v>140</v>
      </c>
      <c r="K567">
        <v>120</v>
      </c>
      <c r="L567">
        <v>184</v>
      </c>
      <c r="M567">
        <v>192</v>
      </c>
    </row>
    <row r="568" spans="1:13" x14ac:dyDescent="0.25">
      <c r="A568">
        <f t="shared" si="29"/>
        <v>165.9</v>
      </c>
      <c r="B568">
        <f t="shared" si="30"/>
        <v>-3.100237529691185</v>
      </c>
      <c r="C568">
        <f t="shared" si="31"/>
        <v>169.9</v>
      </c>
      <c r="D568">
        <v>214</v>
      </c>
      <c r="E568">
        <v>154</v>
      </c>
      <c r="F568">
        <v>201</v>
      </c>
      <c r="G568">
        <v>240</v>
      </c>
      <c r="H568">
        <v>202</v>
      </c>
      <c r="I568">
        <v>166</v>
      </c>
      <c r="J568">
        <v>116</v>
      </c>
      <c r="K568">
        <v>76</v>
      </c>
      <c r="L568">
        <v>166</v>
      </c>
      <c r="M568">
        <v>164</v>
      </c>
    </row>
    <row r="569" spans="1:13" x14ac:dyDescent="0.25">
      <c r="A569">
        <f t="shared" si="29"/>
        <v>179.7</v>
      </c>
      <c r="B569">
        <f t="shared" si="30"/>
        <v>6.6997624703087979</v>
      </c>
      <c r="C569">
        <f t="shared" si="31"/>
        <v>179.7</v>
      </c>
      <c r="D569">
        <v>203</v>
      </c>
      <c r="E569">
        <v>187</v>
      </c>
      <c r="F569">
        <v>188</v>
      </c>
      <c r="G569">
        <v>177</v>
      </c>
      <c r="H569">
        <v>192</v>
      </c>
      <c r="I569">
        <v>192</v>
      </c>
      <c r="J569">
        <v>198</v>
      </c>
      <c r="K569">
        <v>124</v>
      </c>
      <c r="L569">
        <v>152</v>
      </c>
      <c r="M569">
        <v>184</v>
      </c>
    </row>
    <row r="570" spans="1:13" x14ac:dyDescent="0.25">
      <c r="A570">
        <f t="shared" si="29"/>
        <v>179.6</v>
      </c>
      <c r="B570">
        <f t="shared" si="30"/>
        <v>7.5997624703088036</v>
      </c>
      <c r="C570">
        <f t="shared" si="31"/>
        <v>180.6</v>
      </c>
      <c r="D570">
        <v>146</v>
      </c>
      <c r="E570">
        <v>191</v>
      </c>
      <c r="F570">
        <v>180</v>
      </c>
      <c r="G570">
        <v>194</v>
      </c>
      <c r="H570">
        <v>207</v>
      </c>
      <c r="I570">
        <v>192</v>
      </c>
      <c r="J570">
        <v>180</v>
      </c>
      <c r="K570">
        <v>192</v>
      </c>
      <c r="L570">
        <v>132</v>
      </c>
      <c r="M570">
        <v>192</v>
      </c>
    </row>
    <row r="571" spans="1:13" x14ac:dyDescent="0.25">
      <c r="A571">
        <f t="shared" si="29"/>
        <v>178.6</v>
      </c>
      <c r="B571">
        <f t="shared" si="30"/>
        <v>5.5997624703088036</v>
      </c>
      <c r="C571">
        <f t="shared" si="31"/>
        <v>178.6</v>
      </c>
      <c r="D571">
        <v>154</v>
      </c>
      <c r="E571">
        <v>189</v>
      </c>
      <c r="F571">
        <v>179</v>
      </c>
      <c r="G571">
        <v>216</v>
      </c>
      <c r="H571">
        <v>162</v>
      </c>
      <c r="I571">
        <v>168</v>
      </c>
      <c r="J571">
        <v>204</v>
      </c>
      <c r="K571">
        <v>118</v>
      </c>
      <c r="L571">
        <v>174</v>
      </c>
      <c r="M571">
        <v>222</v>
      </c>
    </row>
    <row r="572" spans="1:13" x14ac:dyDescent="0.25">
      <c r="A572">
        <f t="shared" si="29"/>
        <v>153.80000000000001</v>
      </c>
      <c r="B572">
        <f t="shared" si="30"/>
        <v>-15.200237529691179</v>
      </c>
      <c r="C572">
        <f t="shared" si="31"/>
        <v>157.80000000000001</v>
      </c>
      <c r="D572">
        <v>162</v>
      </c>
      <c r="E572">
        <v>177</v>
      </c>
      <c r="F572">
        <v>169</v>
      </c>
      <c r="G572">
        <v>164</v>
      </c>
      <c r="H572">
        <v>214</v>
      </c>
      <c r="I572">
        <v>158</v>
      </c>
      <c r="J572">
        <v>142</v>
      </c>
      <c r="K572">
        <v>126</v>
      </c>
      <c r="L572">
        <v>152</v>
      </c>
      <c r="M572">
        <v>114</v>
      </c>
    </row>
    <row r="573" spans="1:13" x14ac:dyDescent="0.25">
      <c r="A573">
        <f t="shared" si="29"/>
        <v>168.2</v>
      </c>
      <c r="B573">
        <f t="shared" si="30"/>
        <v>-1.8002375296912021</v>
      </c>
      <c r="C573">
        <f t="shared" si="31"/>
        <v>171.2</v>
      </c>
      <c r="D573">
        <v>146</v>
      </c>
      <c r="E573">
        <v>172</v>
      </c>
      <c r="F573">
        <v>168</v>
      </c>
      <c r="G573">
        <v>199</v>
      </c>
      <c r="H573">
        <v>168</v>
      </c>
      <c r="I573">
        <v>203</v>
      </c>
      <c r="J573">
        <v>160</v>
      </c>
      <c r="K573">
        <v>128</v>
      </c>
      <c r="L573">
        <v>192</v>
      </c>
      <c r="M573">
        <v>176</v>
      </c>
    </row>
    <row r="574" spans="1:13" x14ac:dyDescent="0.25">
      <c r="A574">
        <f t="shared" si="29"/>
        <v>187.8</v>
      </c>
      <c r="B574">
        <f t="shared" si="30"/>
        <v>17.799762470308821</v>
      </c>
      <c r="C574">
        <f t="shared" si="31"/>
        <v>190.8</v>
      </c>
      <c r="D574">
        <v>213</v>
      </c>
      <c r="E574">
        <v>193</v>
      </c>
      <c r="F574">
        <v>178</v>
      </c>
      <c r="G574">
        <v>239</v>
      </c>
      <c r="H574">
        <v>205</v>
      </c>
      <c r="I574">
        <v>168</v>
      </c>
      <c r="J574">
        <v>152</v>
      </c>
      <c r="K574">
        <v>160</v>
      </c>
      <c r="L574">
        <v>172</v>
      </c>
      <c r="M574">
        <v>228</v>
      </c>
    </row>
    <row r="575" spans="1:13" x14ac:dyDescent="0.25">
      <c r="A575">
        <f t="shared" si="29"/>
        <v>159.5</v>
      </c>
      <c r="B575">
        <f t="shared" si="30"/>
        <v>-10.500237529691191</v>
      </c>
      <c r="C575">
        <f t="shared" si="31"/>
        <v>162.5</v>
      </c>
      <c r="D575">
        <v>145</v>
      </c>
      <c r="E575">
        <v>152</v>
      </c>
      <c r="F575">
        <v>184</v>
      </c>
      <c r="G575">
        <v>194</v>
      </c>
      <c r="H575">
        <v>188</v>
      </c>
      <c r="I575">
        <v>210</v>
      </c>
      <c r="J575">
        <v>142</v>
      </c>
      <c r="K575">
        <v>132</v>
      </c>
      <c r="L575">
        <v>132</v>
      </c>
      <c r="M575">
        <v>146</v>
      </c>
    </row>
    <row r="576" spans="1:13" x14ac:dyDescent="0.25">
      <c r="A576">
        <f t="shared" si="29"/>
        <v>155.9</v>
      </c>
      <c r="B576">
        <f t="shared" si="30"/>
        <v>-10.100237529691185</v>
      </c>
      <c r="C576">
        <f t="shared" si="31"/>
        <v>162.9</v>
      </c>
      <c r="D576">
        <v>195</v>
      </c>
      <c r="E576">
        <v>174</v>
      </c>
      <c r="F576">
        <v>171</v>
      </c>
      <c r="G576">
        <v>184</v>
      </c>
      <c r="H576">
        <v>186</v>
      </c>
      <c r="I576">
        <v>177</v>
      </c>
      <c r="J576">
        <v>120</v>
      </c>
      <c r="K576">
        <v>134</v>
      </c>
      <c r="L576">
        <v>140</v>
      </c>
      <c r="M576">
        <v>148</v>
      </c>
    </row>
    <row r="577" spans="1:13" x14ac:dyDescent="0.25">
      <c r="A577">
        <f t="shared" si="29"/>
        <v>165.1</v>
      </c>
      <c r="B577">
        <f t="shared" si="30"/>
        <v>-5.9002375296911964</v>
      </c>
      <c r="C577">
        <f t="shared" si="31"/>
        <v>167.1</v>
      </c>
      <c r="D577">
        <v>204</v>
      </c>
      <c r="E577">
        <v>166</v>
      </c>
      <c r="F577">
        <v>207</v>
      </c>
      <c r="G577">
        <v>170</v>
      </c>
      <c r="H577">
        <v>148</v>
      </c>
      <c r="I577">
        <v>198</v>
      </c>
      <c r="J577">
        <v>148</v>
      </c>
      <c r="K577">
        <v>118</v>
      </c>
      <c r="L577">
        <v>180</v>
      </c>
      <c r="M577">
        <v>132</v>
      </c>
    </row>
    <row r="578" spans="1:13" x14ac:dyDescent="0.25">
      <c r="A578">
        <f t="shared" si="29"/>
        <v>166.5</v>
      </c>
      <c r="B578">
        <f t="shared" si="30"/>
        <v>-0.50023752969119073</v>
      </c>
      <c r="C578">
        <f t="shared" si="31"/>
        <v>172.5</v>
      </c>
      <c r="D578">
        <v>201</v>
      </c>
      <c r="E578">
        <v>171</v>
      </c>
      <c r="F578">
        <v>190</v>
      </c>
      <c r="G578">
        <v>204</v>
      </c>
      <c r="H578">
        <v>171</v>
      </c>
      <c r="I578">
        <v>208</v>
      </c>
      <c r="J578">
        <v>136</v>
      </c>
      <c r="K578">
        <v>156</v>
      </c>
      <c r="L578">
        <v>136</v>
      </c>
      <c r="M578">
        <v>152</v>
      </c>
    </row>
    <row r="579" spans="1:13" x14ac:dyDescent="0.25">
      <c r="A579">
        <f t="shared" si="29"/>
        <v>162.1</v>
      </c>
      <c r="B579">
        <f t="shared" si="30"/>
        <v>-7.9002375296911964</v>
      </c>
      <c r="C579">
        <f t="shared" si="31"/>
        <v>165.1</v>
      </c>
      <c r="D579">
        <v>194</v>
      </c>
      <c r="E579">
        <v>188</v>
      </c>
      <c r="F579">
        <v>166</v>
      </c>
      <c r="G579">
        <v>208</v>
      </c>
      <c r="H579">
        <v>187</v>
      </c>
      <c r="I579">
        <v>208</v>
      </c>
      <c r="J579">
        <v>76</v>
      </c>
      <c r="K579">
        <v>116</v>
      </c>
      <c r="L579">
        <v>116</v>
      </c>
      <c r="M579">
        <v>192</v>
      </c>
    </row>
    <row r="580" spans="1:13" x14ac:dyDescent="0.25">
      <c r="A580">
        <f t="shared" si="29"/>
        <v>183.2</v>
      </c>
      <c r="B580">
        <f t="shared" si="30"/>
        <v>12.199762470308798</v>
      </c>
      <c r="C580">
        <f t="shared" si="31"/>
        <v>185.2</v>
      </c>
      <c r="D580">
        <v>167</v>
      </c>
      <c r="E580">
        <v>164</v>
      </c>
      <c r="F580">
        <v>218</v>
      </c>
      <c r="G580">
        <v>171</v>
      </c>
      <c r="H580">
        <v>230</v>
      </c>
      <c r="I580">
        <v>188</v>
      </c>
      <c r="J580">
        <v>142</v>
      </c>
      <c r="K580">
        <v>176</v>
      </c>
      <c r="L580">
        <v>180</v>
      </c>
      <c r="M580">
        <v>216</v>
      </c>
    </row>
    <row r="581" spans="1:13" x14ac:dyDescent="0.25">
      <c r="A581">
        <f t="shared" si="29"/>
        <v>161.5</v>
      </c>
      <c r="B581">
        <f t="shared" si="30"/>
        <v>-7.5002375296911907</v>
      </c>
      <c r="C581">
        <f t="shared" si="31"/>
        <v>165.5</v>
      </c>
      <c r="D581">
        <v>166</v>
      </c>
      <c r="E581">
        <v>184</v>
      </c>
      <c r="F581">
        <v>170</v>
      </c>
      <c r="G581">
        <v>171</v>
      </c>
      <c r="H581">
        <v>180</v>
      </c>
      <c r="I581">
        <v>190</v>
      </c>
      <c r="J581">
        <v>118</v>
      </c>
      <c r="K581">
        <v>124</v>
      </c>
      <c r="L581">
        <v>216</v>
      </c>
      <c r="M581">
        <v>136</v>
      </c>
    </row>
    <row r="582" spans="1:13" x14ac:dyDescent="0.25">
      <c r="A582">
        <f t="shared" ref="A582:A645" si="32">C582-C2209</f>
        <v>154.69999999999999</v>
      </c>
      <c r="B582">
        <f t="shared" ref="B582:B645" si="33">C582-$C$2</f>
        <v>-16.300237529691202</v>
      </c>
      <c r="C582">
        <f t="shared" ref="C582:C645" si="34">AVERAGE(D582:M582)</f>
        <v>156.69999999999999</v>
      </c>
      <c r="D582">
        <v>159</v>
      </c>
      <c r="E582">
        <v>172</v>
      </c>
      <c r="F582">
        <v>156</v>
      </c>
      <c r="G582">
        <v>154</v>
      </c>
      <c r="H582">
        <v>175</v>
      </c>
      <c r="I582">
        <v>187</v>
      </c>
      <c r="J582">
        <v>108</v>
      </c>
      <c r="K582">
        <v>200</v>
      </c>
      <c r="L582">
        <v>124</v>
      </c>
      <c r="M582">
        <v>132</v>
      </c>
    </row>
    <row r="583" spans="1:13" x14ac:dyDescent="0.25">
      <c r="A583">
        <f t="shared" si="32"/>
        <v>164.5</v>
      </c>
      <c r="B583">
        <f t="shared" si="33"/>
        <v>-7.5002375296911907</v>
      </c>
      <c r="C583">
        <f t="shared" si="34"/>
        <v>165.5</v>
      </c>
      <c r="D583">
        <v>184</v>
      </c>
      <c r="E583">
        <v>160</v>
      </c>
      <c r="F583">
        <v>166</v>
      </c>
      <c r="G583">
        <v>146</v>
      </c>
      <c r="H583">
        <v>170</v>
      </c>
      <c r="I583">
        <v>179</v>
      </c>
      <c r="J583">
        <v>136</v>
      </c>
      <c r="K583">
        <v>136</v>
      </c>
      <c r="L583">
        <v>186</v>
      </c>
      <c r="M583">
        <v>192</v>
      </c>
    </row>
    <row r="584" spans="1:13" x14ac:dyDescent="0.25">
      <c r="A584">
        <f t="shared" si="32"/>
        <v>181.4</v>
      </c>
      <c r="B584">
        <f t="shared" si="33"/>
        <v>9.399762470308815</v>
      </c>
      <c r="C584">
        <f t="shared" si="34"/>
        <v>182.4</v>
      </c>
      <c r="D584">
        <v>192</v>
      </c>
      <c r="E584">
        <v>164</v>
      </c>
      <c r="F584">
        <v>206</v>
      </c>
      <c r="G584">
        <v>183</v>
      </c>
      <c r="H584">
        <v>231</v>
      </c>
      <c r="I584">
        <v>188</v>
      </c>
      <c r="J584">
        <v>132</v>
      </c>
      <c r="K584">
        <v>172</v>
      </c>
      <c r="L584">
        <v>200</v>
      </c>
      <c r="M584">
        <v>156</v>
      </c>
    </row>
    <row r="585" spans="1:13" x14ac:dyDescent="0.25">
      <c r="A585">
        <f t="shared" si="32"/>
        <v>179.6</v>
      </c>
      <c r="B585">
        <f t="shared" si="33"/>
        <v>7.5997624703088036</v>
      </c>
      <c r="C585">
        <f t="shared" si="34"/>
        <v>180.6</v>
      </c>
      <c r="D585">
        <v>190</v>
      </c>
      <c r="E585">
        <v>234</v>
      </c>
      <c r="F585">
        <v>186</v>
      </c>
      <c r="G585">
        <v>215</v>
      </c>
      <c r="H585">
        <v>202</v>
      </c>
      <c r="I585">
        <v>187</v>
      </c>
      <c r="J585">
        <v>100</v>
      </c>
      <c r="K585">
        <v>136</v>
      </c>
      <c r="L585">
        <v>200</v>
      </c>
      <c r="M585">
        <v>156</v>
      </c>
    </row>
    <row r="586" spans="1:13" x14ac:dyDescent="0.25">
      <c r="A586">
        <f t="shared" si="32"/>
        <v>174.2</v>
      </c>
      <c r="B586">
        <f t="shared" si="33"/>
        <v>2.1997624703087979</v>
      </c>
      <c r="C586">
        <f t="shared" si="34"/>
        <v>175.2</v>
      </c>
      <c r="D586">
        <v>180</v>
      </c>
      <c r="E586">
        <v>164</v>
      </c>
      <c r="F586">
        <v>190</v>
      </c>
      <c r="G586">
        <v>215</v>
      </c>
      <c r="H586">
        <v>183</v>
      </c>
      <c r="I586">
        <v>196</v>
      </c>
      <c r="J586">
        <v>152</v>
      </c>
      <c r="K586">
        <v>152</v>
      </c>
      <c r="L586">
        <v>144</v>
      </c>
      <c r="M586">
        <v>176</v>
      </c>
    </row>
    <row r="587" spans="1:13" x14ac:dyDescent="0.25">
      <c r="A587">
        <f t="shared" si="32"/>
        <v>178</v>
      </c>
      <c r="B587">
        <f t="shared" si="33"/>
        <v>7.9997624703088093</v>
      </c>
      <c r="C587">
        <f t="shared" si="34"/>
        <v>181</v>
      </c>
      <c r="D587">
        <v>185</v>
      </c>
      <c r="E587">
        <v>230</v>
      </c>
      <c r="F587">
        <v>180</v>
      </c>
      <c r="G587">
        <v>222</v>
      </c>
      <c r="H587">
        <v>185</v>
      </c>
      <c r="I587">
        <v>206</v>
      </c>
      <c r="J587">
        <v>146</v>
      </c>
      <c r="K587">
        <v>144</v>
      </c>
      <c r="L587">
        <v>140</v>
      </c>
      <c r="M587">
        <v>172</v>
      </c>
    </row>
    <row r="588" spans="1:13" x14ac:dyDescent="0.25">
      <c r="A588">
        <f t="shared" si="32"/>
        <v>165.4</v>
      </c>
      <c r="B588">
        <f t="shared" si="33"/>
        <v>-6.600237529691185</v>
      </c>
      <c r="C588">
        <f t="shared" si="34"/>
        <v>166.4</v>
      </c>
      <c r="D588">
        <v>188</v>
      </c>
      <c r="E588">
        <v>190</v>
      </c>
      <c r="F588">
        <v>150</v>
      </c>
      <c r="G588">
        <v>193</v>
      </c>
      <c r="H588">
        <v>199</v>
      </c>
      <c r="I588">
        <v>228</v>
      </c>
      <c r="J588">
        <v>124</v>
      </c>
      <c r="K588">
        <v>160</v>
      </c>
      <c r="L588">
        <v>132</v>
      </c>
      <c r="M588">
        <v>100</v>
      </c>
    </row>
    <row r="589" spans="1:13" x14ac:dyDescent="0.25">
      <c r="A589">
        <f t="shared" si="32"/>
        <v>167.2</v>
      </c>
      <c r="B589">
        <f t="shared" si="33"/>
        <v>-2.8002375296912021</v>
      </c>
      <c r="C589">
        <f t="shared" si="34"/>
        <v>170.2</v>
      </c>
      <c r="D589">
        <v>198</v>
      </c>
      <c r="E589">
        <v>196</v>
      </c>
      <c r="F589">
        <v>180</v>
      </c>
      <c r="G589">
        <v>175</v>
      </c>
      <c r="H589">
        <v>182</v>
      </c>
      <c r="I589">
        <v>191</v>
      </c>
      <c r="J589">
        <v>116</v>
      </c>
      <c r="K589">
        <v>138</v>
      </c>
      <c r="L589">
        <v>166</v>
      </c>
      <c r="M589">
        <v>160</v>
      </c>
    </row>
    <row r="590" spans="1:13" x14ac:dyDescent="0.25">
      <c r="A590">
        <f t="shared" si="32"/>
        <v>165.8</v>
      </c>
      <c r="B590">
        <f t="shared" si="33"/>
        <v>-1.2002375296911794</v>
      </c>
      <c r="C590">
        <f t="shared" si="34"/>
        <v>171.8</v>
      </c>
      <c r="D590">
        <v>166</v>
      </c>
      <c r="E590">
        <v>206</v>
      </c>
      <c r="F590">
        <v>200</v>
      </c>
      <c r="G590">
        <v>214</v>
      </c>
      <c r="H590">
        <v>176</v>
      </c>
      <c r="I590">
        <v>170</v>
      </c>
      <c r="J590">
        <v>128</v>
      </c>
      <c r="K590">
        <v>108</v>
      </c>
      <c r="L590">
        <v>198</v>
      </c>
      <c r="M590">
        <v>152</v>
      </c>
    </row>
    <row r="591" spans="1:13" x14ac:dyDescent="0.25">
      <c r="A591">
        <f t="shared" si="32"/>
        <v>169.4</v>
      </c>
      <c r="B591">
        <f t="shared" si="33"/>
        <v>0.39976247030881495</v>
      </c>
      <c r="C591">
        <f t="shared" si="34"/>
        <v>173.4</v>
      </c>
      <c r="D591">
        <v>188</v>
      </c>
      <c r="E591">
        <v>173</v>
      </c>
      <c r="F591">
        <v>150</v>
      </c>
      <c r="G591">
        <v>209</v>
      </c>
      <c r="H591">
        <v>170</v>
      </c>
      <c r="I591">
        <v>178</v>
      </c>
      <c r="J591">
        <v>164</v>
      </c>
      <c r="K591">
        <v>150</v>
      </c>
      <c r="L591">
        <v>180</v>
      </c>
      <c r="M591">
        <v>172</v>
      </c>
    </row>
    <row r="592" spans="1:13" x14ac:dyDescent="0.25">
      <c r="A592">
        <f t="shared" si="32"/>
        <v>178.7</v>
      </c>
      <c r="B592">
        <f t="shared" si="33"/>
        <v>7.6997624703087979</v>
      </c>
      <c r="C592">
        <f t="shared" si="34"/>
        <v>180.7</v>
      </c>
      <c r="D592">
        <v>186</v>
      </c>
      <c r="E592">
        <v>174</v>
      </c>
      <c r="F592">
        <v>142</v>
      </c>
      <c r="G592">
        <v>202</v>
      </c>
      <c r="H592">
        <v>210</v>
      </c>
      <c r="I592">
        <v>189</v>
      </c>
      <c r="J592">
        <v>172</v>
      </c>
      <c r="K592">
        <v>176</v>
      </c>
      <c r="L592">
        <v>192</v>
      </c>
      <c r="M592">
        <v>164</v>
      </c>
    </row>
    <row r="593" spans="1:13" x14ac:dyDescent="0.25">
      <c r="A593">
        <f t="shared" si="32"/>
        <v>179.2</v>
      </c>
      <c r="B593">
        <f t="shared" si="33"/>
        <v>7.1997624703087979</v>
      </c>
      <c r="C593">
        <f t="shared" si="34"/>
        <v>180.2</v>
      </c>
      <c r="D593">
        <v>174</v>
      </c>
      <c r="E593">
        <v>218</v>
      </c>
      <c r="F593">
        <v>198</v>
      </c>
      <c r="G593">
        <v>211</v>
      </c>
      <c r="H593">
        <v>185</v>
      </c>
      <c r="I593">
        <v>178</v>
      </c>
      <c r="J593">
        <v>156</v>
      </c>
      <c r="K593">
        <v>116</v>
      </c>
      <c r="L593">
        <v>180</v>
      </c>
      <c r="M593">
        <v>186</v>
      </c>
    </row>
    <row r="594" spans="1:13" x14ac:dyDescent="0.25">
      <c r="A594">
        <f t="shared" si="32"/>
        <v>163.19999999999999</v>
      </c>
      <c r="B594">
        <f t="shared" si="33"/>
        <v>-9.8002375296912021</v>
      </c>
      <c r="C594">
        <f t="shared" si="34"/>
        <v>163.19999999999999</v>
      </c>
      <c r="D594">
        <v>193</v>
      </c>
      <c r="E594">
        <v>174</v>
      </c>
      <c r="F594">
        <v>154</v>
      </c>
      <c r="G594">
        <v>193</v>
      </c>
      <c r="H594">
        <v>194</v>
      </c>
      <c r="I594">
        <v>192</v>
      </c>
      <c r="J594">
        <v>114</v>
      </c>
      <c r="K594">
        <v>130</v>
      </c>
      <c r="L594">
        <v>136</v>
      </c>
      <c r="M594">
        <v>152</v>
      </c>
    </row>
    <row r="595" spans="1:13" x14ac:dyDescent="0.25">
      <c r="A595">
        <f t="shared" si="32"/>
        <v>183.7</v>
      </c>
      <c r="B595">
        <f t="shared" si="33"/>
        <v>10.699762470308798</v>
      </c>
      <c r="C595">
        <f t="shared" si="34"/>
        <v>183.7</v>
      </c>
      <c r="D595">
        <v>170</v>
      </c>
      <c r="E595">
        <v>194</v>
      </c>
      <c r="F595">
        <v>154</v>
      </c>
      <c r="G595">
        <v>223</v>
      </c>
      <c r="H595">
        <v>228</v>
      </c>
      <c r="I595">
        <v>228</v>
      </c>
      <c r="J595">
        <v>150</v>
      </c>
      <c r="K595">
        <v>142</v>
      </c>
      <c r="L595">
        <v>160</v>
      </c>
      <c r="M595">
        <v>188</v>
      </c>
    </row>
    <row r="596" spans="1:13" x14ac:dyDescent="0.25">
      <c r="A596">
        <f t="shared" si="32"/>
        <v>156.5</v>
      </c>
      <c r="B596">
        <f t="shared" si="33"/>
        <v>-11.500237529691191</v>
      </c>
      <c r="C596">
        <f t="shared" si="34"/>
        <v>161.5</v>
      </c>
      <c r="D596">
        <v>176</v>
      </c>
      <c r="E596">
        <v>144</v>
      </c>
      <c r="F596">
        <v>156</v>
      </c>
      <c r="G596">
        <v>186</v>
      </c>
      <c r="H596">
        <v>193</v>
      </c>
      <c r="I596">
        <v>196</v>
      </c>
      <c r="J596">
        <v>108</v>
      </c>
      <c r="K596">
        <v>124</v>
      </c>
      <c r="L596">
        <v>140</v>
      </c>
      <c r="M596">
        <v>192</v>
      </c>
    </row>
    <row r="597" spans="1:13" x14ac:dyDescent="0.25">
      <c r="A597">
        <f t="shared" si="32"/>
        <v>173</v>
      </c>
      <c r="B597">
        <f t="shared" si="33"/>
        <v>2.9997624703088093</v>
      </c>
      <c r="C597">
        <f t="shared" si="34"/>
        <v>176</v>
      </c>
      <c r="D597">
        <v>172</v>
      </c>
      <c r="E597">
        <v>160</v>
      </c>
      <c r="F597">
        <v>178</v>
      </c>
      <c r="G597">
        <v>162</v>
      </c>
      <c r="H597">
        <v>204</v>
      </c>
      <c r="I597">
        <v>188</v>
      </c>
      <c r="J597">
        <v>184</v>
      </c>
      <c r="K597">
        <v>152</v>
      </c>
      <c r="L597">
        <v>180</v>
      </c>
      <c r="M597">
        <v>180</v>
      </c>
    </row>
    <row r="598" spans="1:13" x14ac:dyDescent="0.25">
      <c r="A598">
        <f t="shared" si="32"/>
        <v>174.7</v>
      </c>
      <c r="B598">
        <f t="shared" si="33"/>
        <v>2.6997624703087979</v>
      </c>
      <c r="C598">
        <f t="shared" si="34"/>
        <v>175.7</v>
      </c>
      <c r="D598">
        <v>176</v>
      </c>
      <c r="E598">
        <v>180</v>
      </c>
      <c r="F598">
        <v>164</v>
      </c>
      <c r="G598">
        <v>222</v>
      </c>
      <c r="H598">
        <v>162</v>
      </c>
      <c r="I598">
        <v>185</v>
      </c>
      <c r="J598">
        <v>156</v>
      </c>
      <c r="K598">
        <v>128</v>
      </c>
      <c r="L598">
        <v>224</v>
      </c>
      <c r="M598">
        <v>160</v>
      </c>
    </row>
    <row r="599" spans="1:13" x14ac:dyDescent="0.25">
      <c r="A599">
        <f t="shared" si="32"/>
        <v>176.2</v>
      </c>
      <c r="B599">
        <f t="shared" si="33"/>
        <v>7.1997624703087979</v>
      </c>
      <c r="C599">
        <f t="shared" si="34"/>
        <v>180.2</v>
      </c>
      <c r="D599">
        <v>202</v>
      </c>
      <c r="E599">
        <v>180</v>
      </c>
      <c r="F599">
        <v>196</v>
      </c>
      <c r="G599">
        <v>177</v>
      </c>
      <c r="H599">
        <v>182</v>
      </c>
      <c r="I599">
        <v>203</v>
      </c>
      <c r="J599">
        <v>140</v>
      </c>
      <c r="K599">
        <v>132</v>
      </c>
      <c r="L599">
        <v>224</v>
      </c>
      <c r="M599">
        <v>166</v>
      </c>
    </row>
    <row r="600" spans="1:13" x14ac:dyDescent="0.25">
      <c r="A600">
        <f t="shared" si="32"/>
        <v>175</v>
      </c>
      <c r="B600">
        <f t="shared" si="33"/>
        <v>4.9997624703088093</v>
      </c>
      <c r="C600">
        <f t="shared" si="34"/>
        <v>178</v>
      </c>
      <c r="D600">
        <v>240</v>
      </c>
      <c r="E600">
        <v>134</v>
      </c>
      <c r="F600">
        <v>180</v>
      </c>
      <c r="G600">
        <v>200</v>
      </c>
      <c r="H600">
        <v>188</v>
      </c>
      <c r="I600">
        <v>170</v>
      </c>
      <c r="J600">
        <v>142</v>
      </c>
      <c r="K600">
        <v>220</v>
      </c>
      <c r="L600">
        <v>124</v>
      </c>
      <c r="M600">
        <v>182</v>
      </c>
    </row>
    <row r="601" spans="1:13" x14ac:dyDescent="0.25">
      <c r="A601">
        <f t="shared" si="32"/>
        <v>164</v>
      </c>
      <c r="B601">
        <f t="shared" si="33"/>
        <v>-3.0002375296911907</v>
      </c>
      <c r="C601">
        <f t="shared" si="34"/>
        <v>170</v>
      </c>
      <c r="D601">
        <v>173</v>
      </c>
      <c r="E601">
        <v>166</v>
      </c>
      <c r="F601">
        <v>172</v>
      </c>
      <c r="G601">
        <v>188</v>
      </c>
      <c r="H601">
        <v>183</v>
      </c>
      <c r="I601">
        <v>178</v>
      </c>
      <c r="J601">
        <v>164</v>
      </c>
      <c r="K601">
        <v>156</v>
      </c>
      <c r="L601">
        <v>196</v>
      </c>
      <c r="M601">
        <v>124</v>
      </c>
    </row>
    <row r="602" spans="1:13" x14ac:dyDescent="0.25">
      <c r="A602">
        <f t="shared" si="32"/>
        <v>150.6</v>
      </c>
      <c r="B602">
        <f t="shared" si="33"/>
        <v>-19.400237529691196</v>
      </c>
      <c r="C602">
        <f t="shared" si="34"/>
        <v>153.6</v>
      </c>
      <c r="D602">
        <v>163</v>
      </c>
      <c r="E602">
        <v>173</v>
      </c>
      <c r="F602">
        <v>150</v>
      </c>
      <c r="G602">
        <v>173</v>
      </c>
      <c r="H602">
        <v>185</v>
      </c>
      <c r="I602">
        <v>182</v>
      </c>
      <c r="J602">
        <v>132</v>
      </c>
      <c r="K602">
        <v>126</v>
      </c>
      <c r="L602">
        <v>104</v>
      </c>
      <c r="M602">
        <v>148</v>
      </c>
    </row>
    <row r="603" spans="1:13" x14ac:dyDescent="0.25">
      <c r="A603">
        <f t="shared" si="32"/>
        <v>153.1</v>
      </c>
      <c r="B603">
        <f t="shared" si="33"/>
        <v>-15.900237529691196</v>
      </c>
      <c r="C603">
        <f t="shared" si="34"/>
        <v>157.1</v>
      </c>
      <c r="D603">
        <v>172</v>
      </c>
      <c r="E603">
        <v>201</v>
      </c>
      <c r="F603">
        <v>154</v>
      </c>
      <c r="G603">
        <v>165</v>
      </c>
      <c r="H603">
        <v>174</v>
      </c>
      <c r="I603">
        <v>183</v>
      </c>
      <c r="J603">
        <v>124</v>
      </c>
      <c r="K603">
        <v>150</v>
      </c>
      <c r="L603">
        <v>132</v>
      </c>
      <c r="M603">
        <v>116</v>
      </c>
    </row>
    <row r="604" spans="1:13" x14ac:dyDescent="0.25">
      <c r="A604">
        <f t="shared" si="32"/>
        <v>174.9</v>
      </c>
      <c r="B604">
        <f t="shared" si="33"/>
        <v>2.899762470308815</v>
      </c>
      <c r="C604">
        <f t="shared" si="34"/>
        <v>175.9</v>
      </c>
      <c r="D604">
        <v>155</v>
      </c>
      <c r="E604">
        <v>286</v>
      </c>
      <c r="F604">
        <v>194</v>
      </c>
      <c r="G604">
        <v>122</v>
      </c>
      <c r="H604">
        <v>204</v>
      </c>
      <c r="I604">
        <v>204</v>
      </c>
      <c r="J604">
        <v>112</v>
      </c>
      <c r="K604">
        <v>136</v>
      </c>
      <c r="L604">
        <v>200</v>
      </c>
      <c r="M604">
        <v>146</v>
      </c>
    </row>
    <row r="605" spans="1:13" x14ac:dyDescent="0.25">
      <c r="A605">
        <f t="shared" si="32"/>
        <v>143.69999999999999</v>
      </c>
      <c r="B605">
        <f t="shared" si="33"/>
        <v>-27.300237529691202</v>
      </c>
      <c r="C605">
        <f t="shared" si="34"/>
        <v>145.69999999999999</v>
      </c>
      <c r="D605">
        <v>174</v>
      </c>
      <c r="E605">
        <v>164</v>
      </c>
      <c r="F605">
        <v>162</v>
      </c>
      <c r="G605">
        <v>144</v>
      </c>
      <c r="H605">
        <v>178</v>
      </c>
      <c r="I605">
        <v>179</v>
      </c>
      <c r="J605">
        <v>112</v>
      </c>
      <c r="K605">
        <v>130</v>
      </c>
      <c r="L605">
        <v>128</v>
      </c>
      <c r="M605">
        <v>86</v>
      </c>
    </row>
    <row r="606" spans="1:13" x14ac:dyDescent="0.25">
      <c r="A606">
        <f t="shared" si="32"/>
        <v>164.3</v>
      </c>
      <c r="B606">
        <f t="shared" si="33"/>
        <v>-5.7002375296911794</v>
      </c>
      <c r="C606">
        <f t="shared" si="34"/>
        <v>167.3</v>
      </c>
      <c r="D606">
        <v>170</v>
      </c>
      <c r="E606">
        <v>179</v>
      </c>
      <c r="F606">
        <v>195</v>
      </c>
      <c r="G606">
        <v>166</v>
      </c>
      <c r="H606">
        <v>168</v>
      </c>
      <c r="I606">
        <v>221</v>
      </c>
      <c r="J606">
        <v>144</v>
      </c>
      <c r="K606">
        <v>136</v>
      </c>
      <c r="L606">
        <v>186</v>
      </c>
      <c r="M606">
        <v>108</v>
      </c>
    </row>
    <row r="607" spans="1:13" x14ac:dyDescent="0.25">
      <c r="A607">
        <f t="shared" si="32"/>
        <v>162.9</v>
      </c>
      <c r="B607">
        <f t="shared" si="33"/>
        <v>-8.100237529691185</v>
      </c>
      <c r="C607">
        <f t="shared" si="34"/>
        <v>164.9</v>
      </c>
      <c r="D607">
        <v>188</v>
      </c>
      <c r="E607">
        <v>191</v>
      </c>
      <c r="F607">
        <v>204</v>
      </c>
      <c r="G607">
        <v>166</v>
      </c>
      <c r="H607">
        <v>168</v>
      </c>
      <c r="I607">
        <v>188</v>
      </c>
      <c r="J607">
        <v>236</v>
      </c>
      <c r="K607">
        <v>92</v>
      </c>
      <c r="L607">
        <v>108</v>
      </c>
      <c r="M607">
        <v>108</v>
      </c>
    </row>
    <row r="608" spans="1:13" x14ac:dyDescent="0.25">
      <c r="A608">
        <f t="shared" si="32"/>
        <v>171</v>
      </c>
      <c r="B608">
        <f t="shared" si="33"/>
        <v>-1.0002375296911907</v>
      </c>
      <c r="C608">
        <f t="shared" si="34"/>
        <v>172</v>
      </c>
      <c r="D608">
        <v>164</v>
      </c>
      <c r="E608">
        <v>203</v>
      </c>
      <c r="F608">
        <v>176</v>
      </c>
      <c r="G608">
        <v>195</v>
      </c>
      <c r="H608">
        <v>186</v>
      </c>
      <c r="I608">
        <v>176</v>
      </c>
      <c r="J608">
        <v>164</v>
      </c>
      <c r="K608">
        <v>132</v>
      </c>
      <c r="L608">
        <v>160</v>
      </c>
      <c r="M608">
        <v>164</v>
      </c>
    </row>
    <row r="609" spans="1:13" x14ac:dyDescent="0.25">
      <c r="A609">
        <f t="shared" si="32"/>
        <v>179.7</v>
      </c>
      <c r="B609">
        <f t="shared" si="33"/>
        <v>8.6997624703087979</v>
      </c>
      <c r="C609">
        <f t="shared" si="34"/>
        <v>181.7</v>
      </c>
      <c r="D609">
        <v>167</v>
      </c>
      <c r="E609">
        <v>180</v>
      </c>
      <c r="F609">
        <v>187</v>
      </c>
      <c r="G609">
        <v>210</v>
      </c>
      <c r="H609">
        <v>167</v>
      </c>
      <c r="I609">
        <v>218</v>
      </c>
      <c r="J609">
        <v>144</v>
      </c>
      <c r="K609">
        <v>160</v>
      </c>
      <c r="L609">
        <v>168</v>
      </c>
      <c r="M609">
        <v>216</v>
      </c>
    </row>
    <row r="610" spans="1:13" x14ac:dyDescent="0.25">
      <c r="A610">
        <f t="shared" si="32"/>
        <v>159.5</v>
      </c>
      <c r="B610">
        <f t="shared" si="33"/>
        <v>-11.500237529691191</v>
      </c>
      <c r="C610">
        <f t="shared" si="34"/>
        <v>161.5</v>
      </c>
      <c r="D610">
        <v>161</v>
      </c>
      <c r="E610">
        <v>168</v>
      </c>
      <c r="F610">
        <v>184</v>
      </c>
      <c r="G610">
        <v>179</v>
      </c>
      <c r="H610">
        <v>180</v>
      </c>
      <c r="I610">
        <v>215</v>
      </c>
      <c r="J610">
        <v>124</v>
      </c>
      <c r="K610">
        <v>116</v>
      </c>
      <c r="L610">
        <v>110</v>
      </c>
      <c r="M610">
        <v>178</v>
      </c>
    </row>
    <row r="611" spans="1:13" x14ac:dyDescent="0.25">
      <c r="A611">
        <f t="shared" si="32"/>
        <v>178</v>
      </c>
      <c r="B611">
        <f t="shared" si="33"/>
        <v>6.9997624703088093</v>
      </c>
      <c r="C611">
        <f t="shared" si="34"/>
        <v>180</v>
      </c>
      <c r="D611">
        <v>155</v>
      </c>
      <c r="E611">
        <v>220</v>
      </c>
      <c r="F611">
        <v>180</v>
      </c>
      <c r="G611">
        <v>220</v>
      </c>
      <c r="H611">
        <v>208</v>
      </c>
      <c r="I611">
        <v>183</v>
      </c>
      <c r="J611">
        <v>166</v>
      </c>
      <c r="K611">
        <v>160</v>
      </c>
      <c r="L611">
        <v>142</v>
      </c>
      <c r="M611">
        <v>166</v>
      </c>
    </row>
    <row r="612" spans="1:13" x14ac:dyDescent="0.25">
      <c r="A612">
        <f t="shared" si="32"/>
        <v>186.4</v>
      </c>
      <c r="B612">
        <f t="shared" si="33"/>
        <v>14.399762470308815</v>
      </c>
      <c r="C612">
        <f t="shared" si="34"/>
        <v>187.4</v>
      </c>
      <c r="D612">
        <v>219</v>
      </c>
      <c r="E612">
        <v>185</v>
      </c>
      <c r="F612">
        <v>176</v>
      </c>
      <c r="G612">
        <v>192</v>
      </c>
      <c r="H612">
        <v>208</v>
      </c>
      <c r="I612">
        <v>248</v>
      </c>
      <c r="J612">
        <v>166</v>
      </c>
      <c r="K612">
        <v>184</v>
      </c>
      <c r="L612">
        <v>144</v>
      </c>
      <c r="M612">
        <v>152</v>
      </c>
    </row>
    <row r="613" spans="1:13" x14ac:dyDescent="0.25">
      <c r="A613">
        <f t="shared" si="32"/>
        <v>184.3</v>
      </c>
      <c r="B613">
        <f t="shared" si="33"/>
        <v>11.299762470308821</v>
      </c>
      <c r="C613">
        <f t="shared" si="34"/>
        <v>184.3</v>
      </c>
      <c r="D613">
        <v>203</v>
      </c>
      <c r="E613">
        <v>225</v>
      </c>
      <c r="F613">
        <v>222</v>
      </c>
      <c r="G613">
        <v>215</v>
      </c>
      <c r="H613">
        <v>212</v>
      </c>
      <c r="I613">
        <v>206</v>
      </c>
      <c r="J613">
        <v>124</v>
      </c>
      <c r="K613">
        <v>132</v>
      </c>
      <c r="L613">
        <v>164</v>
      </c>
      <c r="M613">
        <v>140</v>
      </c>
    </row>
    <row r="614" spans="1:13" x14ac:dyDescent="0.25">
      <c r="A614">
        <f t="shared" si="32"/>
        <v>160.1</v>
      </c>
      <c r="B614">
        <f t="shared" si="33"/>
        <v>-9.9002375296911964</v>
      </c>
      <c r="C614">
        <f t="shared" si="34"/>
        <v>163.1</v>
      </c>
      <c r="D614">
        <v>146</v>
      </c>
      <c r="E614">
        <v>170</v>
      </c>
      <c r="F614">
        <v>168</v>
      </c>
      <c r="G614">
        <v>159</v>
      </c>
      <c r="H614">
        <v>218</v>
      </c>
      <c r="I614">
        <v>176</v>
      </c>
      <c r="J614">
        <v>132</v>
      </c>
      <c r="K614">
        <v>106</v>
      </c>
      <c r="L614">
        <v>180</v>
      </c>
      <c r="M614">
        <v>176</v>
      </c>
    </row>
    <row r="615" spans="1:13" x14ac:dyDescent="0.25">
      <c r="A615">
        <f t="shared" si="32"/>
        <v>167.3</v>
      </c>
      <c r="B615">
        <f t="shared" si="33"/>
        <v>-1.7002375296911794</v>
      </c>
      <c r="C615">
        <f t="shared" si="34"/>
        <v>171.3</v>
      </c>
      <c r="D615">
        <v>172</v>
      </c>
      <c r="E615">
        <v>175</v>
      </c>
      <c r="F615">
        <v>187</v>
      </c>
      <c r="G615">
        <v>200</v>
      </c>
      <c r="H615">
        <v>162</v>
      </c>
      <c r="I615">
        <v>153</v>
      </c>
      <c r="J615">
        <v>152</v>
      </c>
      <c r="K615">
        <v>208</v>
      </c>
      <c r="L615">
        <v>140</v>
      </c>
      <c r="M615">
        <v>164</v>
      </c>
    </row>
    <row r="616" spans="1:13" x14ac:dyDescent="0.25">
      <c r="A616">
        <f t="shared" si="32"/>
        <v>181.1</v>
      </c>
      <c r="B616">
        <f t="shared" si="33"/>
        <v>10.099762470308804</v>
      </c>
      <c r="C616">
        <f t="shared" si="34"/>
        <v>183.1</v>
      </c>
      <c r="D616">
        <v>156</v>
      </c>
      <c r="E616">
        <v>222</v>
      </c>
      <c r="F616">
        <v>186</v>
      </c>
      <c r="G616">
        <v>192</v>
      </c>
      <c r="H616">
        <v>195</v>
      </c>
      <c r="I616">
        <v>196</v>
      </c>
      <c r="J616">
        <v>148</v>
      </c>
      <c r="K616">
        <v>160</v>
      </c>
      <c r="L616">
        <v>180</v>
      </c>
      <c r="M616">
        <v>196</v>
      </c>
    </row>
    <row r="617" spans="1:13" x14ac:dyDescent="0.25">
      <c r="A617">
        <f t="shared" si="32"/>
        <v>160.5</v>
      </c>
      <c r="B617">
        <f t="shared" si="33"/>
        <v>-7.5002375296911907</v>
      </c>
      <c r="C617">
        <f t="shared" si="34"/>
        <v>165.5</v>
      </c>
      <c r="D617">
        <v>166</v>
      </c>
      <c r="E617">
        <v>180</v>
      </c>
      <c r="F617">
        <v>179</v>
      </c>
      <c r="G617">
        <v>180</v>
      </c>
      <c r="H617">
        <v>188</v>
      </c>
      <c r="I617">
        <v>176</v>
      </c>
      <c r="J617">
        <v>132</v>
      </c>
      <c r="K617">
        <v>190</v>
      </c>
      <c r="L617">
        <v>128</v>
      </c>
      <c r="M617">
        <v>136</v>
      </c>
    </row>
    <row r="618" spans="1:13" x14ac:dyDescent="0.25">
      <c r="A618">
        <f t="shared" si="32"/>
        <v>170.8</v>
      </c>
      <c r="B618">
        <f t="shared" si="33"/>
        <v>-0.20023752969117936</v>
      </c>
      <c r="C618">
        <f t="shared" si="34"/>
        <v>172.8</v>
      </c>
      <c r="D618">
        <v>174</v>
      </c>
      <c r="E618">
        <v>178</v>
      </c>
      <c r="F618">
        <v>147</v>
      </c>
      <c r="G618">
        <v>185</v>
      </c>
      <c r="H618">
        <v>186</v>
      </c>
      <c r="I618">
        <v>206</v>
      </c>
      <c r="J618">
        <v>148</v>
      </c>
      <c r="K618">
        <v>120</v>
      </c>
      <c r="L618">
        <v>154</v>
      </c>
      <c r="M618">
        <v>230</v>
      </c>
    </row>
    <row r="619" spans="1:13" x14ac:dyDescent="0.25">
      <c r="A619">
        <f t="shared" si="32"/>
        <v>163.4</v>
      </c>
      <c r="B619">
        <f t="shared" si="33"/>
        <v>-7.600237529691185</v>
      </c>
      <c r="C619">
        <f t="shared" si="34"/>
        <v>165.4</v>
      </c>
      <c r="D619">
        <v>194</v>
      </c>
      <c r="E619">
        <v>134</v>
      </c>
      <c r="F619">
        <v>210</v>
      </c>
      <c r="G619">
        <v>137</v>
      </c>
      <c r="H619">
        <v>195</v>
      </c>
      <c r="I619">
        <v>210</v>
      </c>
      <c r="J619">
        <v>128</v>
      </c>
      <c r="K619">
        <v>162</v>
      </c>
      <c r="L619">
        <v>152</v>
      </c>
      <c r="M619">
        <v>132</v>
      </c>
    </row>
    <row r="620" spans="1:13" x14ac:dyDescent="0.25">
      <c r="A620">
        <f t="shared" si="32"/>
        <v>178.2</v>
      </c>
      <c r="B620">
        <f t="shared" si="33"/>
        <v>11.199762470308798</v>
      </c>
      <c r="C620">
        <f t="shared" si="34"/>
        <v>184.2</v>
      </c>
      <c r="D620">
        <v>202</v>
      </c>
      <c r="E620">
        <v>236</v>
      </c>
      <c r="F620">
        <v>182</v>
      </c>
      <c r="G620">
        <v>172</v>
      </c>
      <c r="H620">
        <v>180</v>
      </c>
      <c r="I620">
        <v>226</v>
      </c>
      <c r="J620">
        <v>132</v>
      </c>
      <c r="K620">
        <v>176</v>
      </c>
      <c r="L620">
        <v>184</v>
      </c>
      <c r="M620">
        <v>152</v>
      </c>
    </row>
    <row r="621" spans="1:13" x14ac:dyDescent="0.25">
      <c r="A621">
        <f t="shared" si="32"/>
        <v>170</v>
      </c>
      <c r="B621">
        <f t="shared" si="33"/>
        <v>-1.0002375296911907</v>
      </c>
      <c r="C621">
        <f t="shared" si="34"/>
        <v>172</v>
      </c>
      <c r="D621">
        <v>165</v>
      </c>
      <c r="E621">
        <v>179</v>
      </c>
      <c r="F621">
        <v>193</v>
      </c>
      <c r="G621">
        <v>170</v>
      </c>
      <c r="H621">
        <v>201</v>
      </c>
      <c r="I621">
        <v>200</v>
      </c>
      <c r="J621">
        <v>170</v>
      </c>
      <c r="K621">
        <v>112</v>
      </c>
      <c r="L621">
        <v>162</v>
      </c>
      <c r="M621">
        <v>168</v>
      </c>
    </row>
    <row r="622" spans="1:13" x14ac:dyDescent="0.25">
      <c r="A622">
        <f t="shared" si="32"/>
        <v>166.3</v>
      </c>
      <c r="B622">
        <f t="shared" si="33"/>
        <v>-5.7002375296911794</v>
      </c>
      <c r="C622">
        <f t="shared" si="34"/>
        <v>167.3</v>
      </c>
      <c r="D622">
        <v>147</v>
      </c>
      <c r="E622">
        <v>190</v>
      </c>
      <c r="F622">
        <v>158</v>
      </c>
      <c r="G622">
        <v>183</v>
      </c>
      <c r="H622">
        <v>216</v>
      </c>
      <c r="I622">
        <v>193</v>
      </c>
      <c r="J622">
        <v>140</v>
      </c>
      <c r="K622">
        <v>140</v>
      </c>
      <c r="L622">
        <v>136</v>
      </c>
      <c r="M622">
        <v>170</v>
      </c>
    </row>
    <row r="623" spans="1:13" x14ac:dyDescent="0.25">
      <c r="A623">
        <f t="shared" si="32"/>
        <v>173.9</v>
      </c>
      <c r="B623">
        <f t="shared" si="33"/>
        <v>4.899762470308815</v>
      </c>
      <c r="C623">
        <f t="shared" si="34"/>
        <v>177.9</v>
      </c>
      <c r="D623">
        <v>201</v>
      </c>
      <c r="E623">
        <v>205</v>
      </c>
      <c r="F623">
        <v>188</v>
      </c>
      <c r="G623">
        <v>151</v>
      </c>
      <c r="H623">
        <v>192</v>
      </c>
      <c r="I623">
        <v>212</v>
      </c>
      <c r="J623">
        <v>120</v>
      </c>
      <c r="K623">
        <v>104</v>
      </c>
      <c r="L623">
        <v>182</v>
      </c>
      <c r="M623">
        <v>224</v>
      </c>
    </row>
    <row r="624" spans="1:13" x14ac:dyDescent="0.25">
      <c r="A624">
        <f t="shared" si="32"/>
        <v>167.9</v>
      </c>
      <c r="B624">
        <f t="shared" si="33"/>
        <v>-4.100237529691185</v>
      </c>
      <c r="C624">
        <f t="shared" si="34"/>
        <v>168.9</v>
      </c>
      <c r="D624">
        <v>175</v>
      </c>
      <c r="E624">
        <v>164</v>
      </c>
      <c r="F624">
        <v>174</v>
      </c>
      <c r="G624">
        <v>208</v>
      </c>
      <c r="H624">
        <v>186</v>
      </c>
      <c r="I624">
        <v>164</v>
      </c>
      <c r="J624">
        <v>132</v>
      </c>
      <c r="K624">
        <v>140</v>
      </c>
      <c r="L624">
        <v>190</v>
      </c>
      <c r="M624">
        <v>156</v>
      </c>
    </row>
    <row r="625" spans="1:13" x14ac:dyDescent="0.25">
      <c r="A625">
        <f t="shared" si="32"/>
        <v>177.5</v>
      </c>
      <c r="B625">
        <f t="shared" si="33"/>
        <v>6.4997624703088093</v>
      </c>
      <c r="C625">
        <f t="shared" si="34"/>
        <v>179.5</v>
      </c>
      <c r="D625">
        <v>160</v>
      </c>
      <c r="E625">
        <v>220</v>
      </c>
      <c r="F625">
        <v>169</v>
      </c>
      <c r="G625">
        <v>194</v>
      </c>
      <c r="H625">
        <v>209</v>
      </c>
      <c r="I625">
        <v>195</v>
      </c>
      <c r="J625">
        <v>148</v>
      </c>
      <c r="K625">
        <v>176</v>
      </c>
      <c r="L625">
        <v>128</v>
      </c>
      <c r="M625">
        <v>196</v>
      </c>
    </row>
    <row r="626" spans="1:13" x14ac:dyDescent="0.25">
      <c r="A626">
        <f t="shared" si="32"/>
        <v>161.1</v>
      </c>
      <c r="B626">
        <f t="shared" si="33"/>
        <v>-7.9002375296911964</v>
      </c>
      <c r="C626">
        <f t="shared" si="34"/>
        <v>165.1</v>
      </c>
      <c r="D626">
        <v>183</v>
      </c>
      <c r="E626">
        <v>136</v>
      </c>
      <c r="F626">
        <v>211</v>
      </c>
      <c r="G626">
        <v>190</v>
      </c>
      <c r="H626">
        <v>161</v>
      </c>
      <c r="I626">
        <v>224</v>
      </c>
      <c r="J626">
        <v>132</v>
      </c>
      <c r="K626">
        <v>152</v>
      </c>
      <c r="L626">
        <v>102</v>
      </c>
      <c r="M626">
        <v>160</v>
      </c>
    </row>
    <row r="627" spans="1:13" x14ac:dyDescent="0.25">
      <c r="A627">
        <f t="shared" si="32"/>
        <v>182</v>
      </c>
      <c r="B627">
        <f t="shared" si="33"/>
        <v>14.999762470308809</v>
      </c>
      <c r="C627">
        <f t="shared" si="34"/>
        <v>188</v>
      </c>
      <c r="D627">
        <v>203</v>
      </c>
      <c r="E627">
        <v>181</v>
      </c>
      <c r="F627">
        <v>177</v>
      </c>
      <c r="G627">
        <v>206</v>
      </c>
      <c r="H627">
        <v>263</v>
      </c>
      <c r="I627">
        <v>234</v>
      </c>
      <c r="J627">
        <v>136</v>
      </c>
      <c r="K627">
        <v>132</v>
      </c>
      <c r="L627">
        <v>184</v>
      </c>
      <c r="M627">
        <v>164</v>
      </c>
    </row>
    <row r="628" spans="1:13" x14ac:dyDescent="0.25">
      <c r="A628">
        <f t="shared" si="32"/>
        <v>177.9</v>
      </c>
      <c r="B628">
        <f t="shared" si="33"/>
        <v>7.899762470308815</v>
      </c>
      <c r="C628">
        <f t="shared" si="34"/>
        <v>180.9</v>
      </c>
      <c r="D628">
        <v>206</v>
      </c>
      <c r="E628">
        <v>235</v>
      </c>
      <c r="F628">
        <v>209</v>
      </c>
      <c r="G628">
        <v>156</v>
      </c>
      <c r="H628">
        <v>197</v>
      </c>
      <c r="I628">
        <v>186</v>
      </c>
      <c r="J628">
        <v>180</v>
      </c>
      <c r="K628">
        <v>132</v>
      </c>
      <c r="L628">
        <v>148</v>
      </c>
      <c r="M628">
        <v>160</v>
      </c>
    </row>
    <row r="629" spans="1:13" x14ac:dyDescent="0.25">
      <c r="A629">
        <f t="shared" si="32"/>
        <v>174.7</v>
      </c>
      <c r="B629">
        <f t="shared" si="33"/>
        <v>3.6997624703087979</v>
      </c>
      <c r="C629">
        <f t="shared" si="34"/>
        <v>176.7</v>
      </c>
      <c r="D629">
        <v>204</v>
      </c>
      <c r="E629">
        <v>176</v>
      </c>
      <c r="F629">
        <v>202</v>
      </c>
      <c r="G629">
        <v>178</v>
      </c>
      <c r="H629">
        <v>219</v>
      </c>
      <c r="I629">
        <v>196</v>
      </c>
      <c r="J629">
        <v>188</v>
      </c>
      <c r="K629">
        <v>132</v>
      </c>
      <c r="L629">
        <v>132</v>
      </c>
      <c r="M629">
        <v>140</v>
      </c>
    </row>
    <row r="630" spans="1:13" x14ac:dyDescent="0.25">
      <c r="A630">
        <f t="shared" si="32"/>
        <v>172.3</v>
      </c>
      <c r="B630">
        <f t="shared" si="33"/>
        <v>0.29976247030882064</v>
      </c>
      <c r="C630">
        <f t="shared" si="34"/>
        <v>173.3</v>
      </c>
      <c r="D630">
        <v>162</v>
      </c>
      <c r="E630">
        <v>199</v>
      </c>
      <c r="F630">
        <v>190</v>
      </c>
      <c r="G630">
        <v>233</v>
      </c>
      <c r="H630">
        <v>201</v>
      </c>
      <c r="I630">
        <v>166</v>
      </c>
      <c r="J630">
        <v>112</v>
      </c>
      <c r="K630">
        <v>120</v>
      </c>
      <c r="L630">
        <v>132</v>
      </c>
      <c r="M630">
        <v>218</v>
      </c>
    </row>
    <row r="631" spans="1:13" x14ac:dyDescent="0.25">
      <c r="A631">
        <f t="shared" si="32"/>
        <v>172.6</v>
      </c>
      <c r="B631">
        <f t="shared" si="33"/>
        <v>3.5997624703088036</v>
      </c>
      <c r="C631">
        <f t="shared" si="34"/>
        <v>176.6</v>
      </c>
      <c r="D631">
        <v>179</v>
      </c>
      <c r="E631">
        <v>220</v>
      </c>
      <c r="F631">
        <v>195</v>
      </c>
      <c r="G631">
        <v>185</v>
      </c>
      <c r="H631">
        <v>172</v>
      </c>
      <c r="I631">
        <v>187</v>
      </c>
      <c r="J631">
        <v>172</v>
      </c>
      <c r="K631">
        <v>168</v>
      </c>
      <c r="L631">
        <v>144</v>
      </c>
      <c r="M631">
        <v>144</v>
      </c>
    </row>
    <row r="632" spans="1:13" x14ac:dyDescent="0.25">
      <c r="A632">
        <f t="shared" si="32"/>
        <v>168.4</v>
      </c>
      <c r="B632">
        <f t="shared" si="33"/>
        <v>-2.600237529691185</v>
      </c>
      <c r="C632">
        <f t="shared" si="34"/>
        <v>170.4</v>
      </c>
      <c r="D632">
        <v>212</v>
      </c>
      <c r="E632">
        <v>220</v>
      </c>
      <c r="F632">
        <v>166</v>
      </c>
      <c r="G632">
        <v>180</v>
      </c>
      <c r="H632">
        <v>154</v>
      </c>
      <c r="I632">
        <v>190</v>
      </c>
      <c r="J632">
        <v>186</v>
      </c>
      <c r="K632">
        <v>132</v>
      </c>
      <c r="L632">
        <v>156</v>
      </c>
      <c r="M632">
        <v>108</v>
      </c>
    </row>
    <row r="633" spans="1:13" x14ac:dyDescent="0.25">
      <c r="A633">
        <f t="shared" si="32"/>
        <v>161.69999999999999</v>
      </c>
      <c r="B633">
        <f t="shared" si="33"/>
        <v>-6.3002375296912021</v>
      </c>
      <c r="C633">
        <f t="shared" si="34"/>
        <v>166.7</v>
      </c>
      <c r="D633">
        <v>170</v>
      </c>
      <c r="E633">
        <v>165</v>
      </c>
      <c r="F633">
        <v>187</v>
      </c>
      <c r="G633">
        <v>170</v>
      </c>
      <c r="H633">
        <v>199</v>
      </c>
      <c r="I633">
        <v>192</v>
      </c>
      <c r="J633">
        <v>160</v>
      </c>
      <c r="K633">
        <v>124</v>
      </c>
      <c r="L633">
        <v>116</v>
      </c>
      <c r="M633">
        <v>184</v>
      </c>
    </row>
    <row r="634" spans="1:13" x14ac:dyDescent="0.25">
      <c r="A634">
        <f t="shared" si="32"/>
        <v>179.2</v>
      </c>
      <c r="B634">
        <f t="shared" si="33"/>
        <v>7.1997624703087979</v>
      </c>
      <c r="C634">
        <f t="shared" si="34"/>
        <v>180.2</v>
      </c>
      <c r="D634">
        <v>167</v>
      </c>
      <c r="E634">
        <v>204</v>
      </c>
      <c r="F634">
        <v>211</v>
      </c>
      <c r="G634">
        <v>174</v>
      </c>
      <c r="H634">
        <v>166</v>
      </c>
      <c r="I634">
        <v>240</v>
      </c>
      <c r="J634">
        <v>184</v>
      </c>
      <c r="K634">
        <v>140</v>
      </c>
      <c r="L634">
        <v>192</v>
      </c>
      <c r="M634">
        <v>124</v>
      </c>
    </row>
    <row r="635" spans="1:13" x14ac:dyDescent="0.25">
      <c r="A635">
        <f t="shared" si="32"/>
        <v>174.7</v>
      </c>
      <c r="B635">
        <f t="shared" si="33"/>
        <v>4.6997624703087979</v>
      </c>
      <c r="C635">
        <f t="shared" si="34"/>
        <v>177.7</v>
      </c>
      <c r="D635">
        <v>190</v>
      </c>
      <c r="E635">
        <v>201</v>
      </c>
      <c r="F635">
        <v>180</v>
      </c>
      <c r="G635">
        <v>172</v>
      </c>
      <c r="H635">
        <v>161</v>
      </c>
      <c r="I635">
        <v>211</v>
      </c>
      <c r="J635">
        <v>112</v>
      </c>
      <c r="K635">
        <v>190</v>
      </c>
      <c r="L635">
        <v>204</v>
      </c>
      <c r="M635">
        <v>156</v>
      </c>
    </row>
    <row r="636" spans="1:13" x14ac:dyDescent="0.25">
      <c r="A636">
        <f t="shared" si="32"/>
        <v>148.30000000000001</v>
      </c>
      <c r="B636">
        <f t="shared" si="33"/>
        <v>-21.700237529691179</v>
      </c>
      <c r="C636">
        <f t="shared" si="34"/>
        <v>151.30000000000001</v>
      </c>
      <c r="D636">
        <v>157</v>
      </c>
      <c r="E636">
        <v>205</v>
      </c>
      <c r="F636">
        <v>220</v>
      </c>
      <c r="G636">
        <v>161</v>
      </c>
      <c r="H636">
        <v>148</v>
      </c>
      <c r="I636">
        <v>198</v>
      </c>
      <c r="J636">
        <v>96</v>
      </c>
      <c r="K636">
        <v>112</v>
      </c>
      <c r="L636">
        <v>132</v>
      </c>
      <c r="M636">
        <v>84</v>
      </c>
    </row>
    <row r="637" spans="1:13" x14ac:dyDescent="0.25">
      <c r="A637">
        <f t="shared" si="32"/>
        <v>179</v>
      </c>
      <c r="B637">
        <f t="shared" si="33"/>
        <v>7.9997624703088093</v>
      </c>
      <c r="C637">
        <f t="shared" si="34"/>
        <v>181</v>
      </c>
      <c r="D637">
        <v>176</v>
      </c>
      <c r="E637">
        <v>179</v>
      </c>
      <c r="F637">
        <v>204</v>
      </c>
      <c r="G637">
        <v>211</v>
      </c>
      <c r="H637">
        <v>222</v>
      </c>
      <c r="I637">
        <v>192</v>
      </c>
      <c r="J637">
        <v>176</v>
      </c>
      <c r="K637">
        <v>174</v>
      </c>
      <c r="L637">
        <v>152</v>
      </c>
      <c r="M637">
        <v>124</v>
      </c>
    </row>
    <row r="638" spans="1:13" x14ac:dyDescent="0.25">
      <c r="A638">
        <f t="shared" si="32"/>
        <v>187.9</v>
      </c>
      <c r="B638">
        <f t="shared" si="33"/>
        <v>16.899762470308815</v>
      </c>
      <c r="C638">
        <f t="shared" si="34"/>
        <v>189.9</v>
      </c>
      <c r="D638">
        <v>197</v>
      </c>
      <c r="E638">
        <v>165</v>
      </c>
      <c r="F638">
        <v>203</v>
      </c>
      <c r="G638">
        <v>174</v>
      </c>
      <c r="H638">
        <v>222</v>
      </c>
      <c r="I638">
        <v>204</v>
      </c>
      <c r="J638">
        <v>172</v>
      </c>
      <c r="K638">
        <v>200</v>
      </c>
      <c r="L638">
        <v>152</v>
      </c>
      <c r="M638">
        <v>210</v>
      </c>
    </row>
    <row r="639" spans="1:13" x14ac:dyDescent="0.25">
      <c r="A639">
        <f t="shared" si="32"/>
        <v>181.4</v>
      </c>
      <c r="B639">
        <f t="shared" si="33"/>
        <v>11.399762470308815</v>
      </c>
      <c r="C639">
        <f t="shared" si="34"/>
        <v>184.4</v>
      </c>
      <c r="D639">
        <v>177</v>
      </c>
      <c r="E639">
        <v>226</v>
      </c>
      <c r="F639">
        <v>225</v>
      </c>
      <c r="G639">
        <v>231</v>
      </c>
      <c r="H639">
        <v>192</v>
      </c>
      <c r="I639">
        <v>207</v>
      </c>
      <c r="J639">
        <v>156</v>
      </c>
      <c r="K639">
        <v>122</v>
      </c>
      <c r="L639">
        <v>150</v>
      </c>
      <c r="M639">
        <v>158</v>
      </c>
    </row>
    <row r="640" spans="1:13" x14ac:dyDescent="0.25">
      <c r="A640">
        <f t="shared" si="32"/>
        <v>175.9</v>
      </c>
      <c r="B640">
        <f t="shared" si="33"/>
        <v>5.899762470308815</v>
      </c>
      <c r="C640">
        <f t="shared" si="34"/>
        <v>178.9</v>
      </c>
      <c r="D640">
        <v>171</v>
      </c>
      <c r="E640">
        <v>191</v>
      </c>
      <c r="F640">
        <v>210</v>
      </c>
      <c r="G640">
        <v>169</v>
      </c>
      <c r="H640">
        <v>237</v>
      </c>
      <c r="I640">
        <v>201</v>
      </c>
      <c r="J640">
        <v>128</v>
      </c>
      <c r="K640">
        <v>170</v>
      </c>
      <c r="L640">
        <v>152</v>
      </c>
      <c r="M640">
        <v>160</v>
      </c>
    </row>
    <row r="641" spans="1:13" x14ac:dyDescent="0.25">
      <c r="A641">
        <f t="shared" si="32"/>
        <v>165.9</v>
      </c>
      <c r="B641">
        <f t="shared" si="33"/>
        <v>-4.100237529691185</v>
      </c>
      <c r="C641">
        <f t="shared" si="34"/>
        <v>168.9</v>
      </c>
      <c r="D641">
        <v>179</v>
      </c>
      <c r="E641">
        <v>181</v>
      </c>
      <c r="F641">
        <v>166</v>
      </c>
      <c r="G641">
        <v>189</v>
      </c>
      <c r="H641">
        <v>190</v>
      </c>
      <c r="I641">
        <v>182</v>
      </c>
      <c r="J641">
        <v>144</v>
      </c>
      <c r="K641">
        <v>172</v>
      </c>
      <c r="L641">
        <v>134</v>
      </c>
      <c r="M641">
        <v>152</v>
      </c>
    </row>
    <row r="642" spans="1:13" x14ac:dyDescent="0.25">
      <c r="A642">
        <f t="shared" si="32"/>
        <v>183.2</v>
      </c>
      <c r="B642">
        <f t="shared" si="33"/>
        <v>14.199762470308798</v>
      </c>
      <c r="C642">
        <f t="shared" si="34"/>
        <v>187.2</v>
      </c>
      <c r="D642">
        <v>191</v>
      </c>
      <c r="E642">
        <v>220</v>
      </c>
      <c r="F642">
        <v>164</v>
      </c>
      <c r="G642">
        <v>205</v>
      </c>
      <c r="H642">
        <v>193</v>
      </c>
      <c r="I642">
        <v>181</v>
      </c>
      <c r="J642">
        <v>238</v>
      </c>
      <c r="K642">
        <v>164</v>
      </c>
      <c r="L642">
        <v>148</v>
      </c>
      <c r="M642">
        <v>168</v>
      </c>
    </row>
    <row r="643" spans="1:13" x14ac:dyDescent="0.25">
      <c r="A643">
        <f t="shared" si="32"/>
        <v>169.2</v>
      </c>
      <c r="B643">
        <f t="shared" si="33"/>
        <v>-2.8002375296912021</v>
      </c>
      <c r="C643">
        <f t="shared" si="34"/>
        <v>170.2</v>
      </c>
      <c r="D643">
        <v>147</v>
      </c>
      <c r="E643">
        <v>189</v>
      </c>
      <c r="F643">
        <v>187</v>
      </c>
      <c r="G643">
        <v>174</v>
      </c>
      <c r="H643">
        <v>187</v>
      </c>
      <c r="I643">
        <v>188</v>
      </c>
      <c r="J643">
        <v>158</v>
      </c>
      <c r="K643">
        <v>154</v>
      </c>
      <c r="L643">
        <v>140</v>
      </c>
      <c r="M643">
        <v>178</v>
      </c>
    </row>
    <row r="644" spans="1:13" x14ac:dyDescent="0.25">
      <c r="A644">
        <f t="shared" si="32"/>
        <v>166.4</v>
      </c>
      <c r="B644">
        <f t="shared" si="33"/>
        <v>-0.60023752969118505</v>
      </c>
      <c r="C644">
        <f t="shared" si="34"/>
        <v>172.4</v>
      </c>
      <c r="D644">
        <v>214</v>
      </c>
      <c r="E644">
        <v>145</v>
      </c>
      <c r="F644">
        <v>173</v>
      </c>
      <c r="G644">
        <v>170</v>
      </c>
      <c r="H644">
        <v>180</v>
      </c>
      <c r="I644">
        <v>178</v>
      </c>
      <c r="J644">
        <v>172</v>
      </c>
      <c r="K644">
        <v>140</v>
      </c>
      <c r="L644">
        <v>160</v>
      </c>
      <c r="M644">
        <v>192</v>
      </c>
    </row>
    <row r="645" spans="1:13" x14ac:dyDescent="0.25">
      <c r="A645">
        <f t="shared" si="32"/>
        <v>167.6</v>
      </c>
      <c r="B645">
        <f t="shared" si="33"/>
        <v>-4.4002375296911964</v>
      </c>
      <c r="C645">
        <f t="shared" si="34"/>
        <v>168.6</v>
      </c>
      <c r="D645">
        <v>190</v>
      </c>
      <c r="E645">
        <v>183</v>
      </c>
      <c r="F645">
        <v>189</v>
      </c>
      <c r="G645">
        <v>186</v>
      </c>
      <c r="H645">
        <v>226</v>
      </c>
      <c r="I645">
        <v>194</v>
      </c>
      <c r="J645">
        <v>142</v>
      </c>
      <c r="K645">
        <v>140</v>
      </c>
      <c r="L645">
        <v>136</v>
      </c>
      <c r="M645">
        <v>100</v>
      </c>
    </row>
    <row r="646" spans="1:13" x14ac:dyDescent="0.25">
      <c r="A646">
        <f t="shared" ref="A646:A709" si="35">C646-C2273</f>
        <v>172.2</v>
      </c>
      <c r="B646">
        <f t="shared" ref="B646:B709" si="36">C646-$C$2</f>
        <v>1.1997624703087979</v>
      </c>
      <c r="C646">
        <f t="shared" ref="C646:C709" si="37">AVERAGE(D646:M646)</f>
        <v>174.2</v>
      </c>
      <c r="D646">
        <v>171</v>
      </c>
      <c r="E646">
        <v>187</v>
      </c>
      <c r="F646">
        <v>162</v>
      </c>
      <c r="G646">
        <v>213</v>
      </c>
      <c r="H646">
        <v>173</v>
      </c>
      <c r="I646">
        <v>236</v>
      </c>
      <c r="J646">
        <v>162</v>
      </c>
      <c r="K646">
        <v>104</v>
      </c>
      <c r="L646">
        <v>188</v>
      </c>
      <c r="M646">
        <v>146</v>
      </c>
    </row>
    <row r="647" spans="1:13" x14ac:dyDescent="0.25">
      <c r="A647">
        <f t="shared" si="35"/>
        <v>166.9</v>
      </c>
      <c r="B647">
        <f t="shared" si="36"/>
        <v>-0.10023752969118505</v>
      </c>
      <c r="C647">
        <f t="shared" si="37"/>
        <v>172.9</v>
      </c>
      <c r="D647">
        <v>180</v>
      </c>
      <c r="E647">
        <v>214</v>
      </c>
      <c r="F647">
        <v>233</v>
      </c>
      <c r="G647">
        <v>174</v>
      </c>
      <c r="H647">
        <v>191</v>
      </c>
      <c r="I647">
        <v>163</v>
      </c>
      <c r="J647">
        <v>152</v>
      </c>
      <c r="K647">
        <v>116</v>
      </c>
      <c r="L647">
        <v>136</v>
      </c>
      <c r="M647">
        <v>170</v>
      </c>
    </row>
    <row r="648" spans="1:13" x14ac:dyDescent="0.25">
      <c r="A648">
        <f t="shared" si="35"/>
        <v>162</v>
      </c>
      <c r="B648">
        <f t="shared" si="36"/>
        <v>-10.000237529691191</v>
      </c>
      <c r="C648">
        <f t="shared" si="37"/>
        <v>163</v>
      </c>
      <c r="D648">
        <v>159</v>
      </c>
      <c r="E648">
        <v>178</v>
      </c>
      <c r="F648">
        <v>180</v>
      </c>
      <c r="G648">
        <v>186</v>
      </c>
      <c r="H648">
        <v>196</v>
      </c>
      <c r="I648">
        <v>157</v>
      </c>
      <c r="J648">
        <v>136</v>
      </c>
      <c r="K648">
        <v>148</v>
      </c>
      <c r="L648">
        <v>166</v>
      </c>
      <c r="M648">
        <v>124</v>
      </c>
    </row>
    <row r="649" spans="1:13" x14ac:dyDescent="0.25">
      <c r="A649">
        <f t="shared" si="35"/>
        <v>173.1</v>
      </c>
      <c r="B649">
        <f t="shared" si="36"/>
        <v>1.0997624703088036</v>
      </c>
      <c r="C649">
        <f t="shared" si="37"/>
        <v>174.1</v>
      </c>
      <c r="D649">
        <v>190</v>
      </c>
      <c r="E649">
        <v>170</v>
      </c>
      <c r="F649">
        <v>149</v>
      </c>
      <c r="G649">
        <v>187</v>
      </c>
      <c r="H649">
        <v>198</v>
      </c>
      <c r="I649">
        <v>193</v>
      </c>
      <c r="J649">
        <v>124</v>
      </c>
      <c r="K649">
        <v>184</v>
      </c>
      <c r="L649">
        <v>194</v>
      </c>
      <c r="M649">
        <v>152</v>
      </c>
    </row>
    <row r="650" spans="1:13" x14ac:dyDescent="0.25">
      <c r="A650">
        <f t="shared" si="35"/>
        <v>190.1</v>
      </c>
      <c r="B650">
        <f t="shared" si="36"/>
        <v>17.099762470308804</v>
      </c>
      <c r="C650">
        <f t="shared" si="37"/>
        <v>190.1</v>
      </c>
      <c r="D650">
        <v>214</v>
      </c>
      <c r="E650">
        <v>173</v>
      </c>
      <c r="F650">
        <v>178</v>
      </c>
      <c r="G650">
        <v>213</v>
      </c>
      <c r="H650">
        <v>227</v>
      </c>
      <c r="I650">
        <v>226</v>
      </c>
      <c r="J650">
        <v>160</v>
      </c>
      <c r="K650">
        <v>176</v>
      </c>
      <c r="L650">
        <v>150</v>
      </c>
      <c r="M650">
        <v>184</v>
      </c>
    </row>
    <row r="651" spans="1:13" x14ac:dyDescent="0.25">
      <c r="A651">
        <f t="shared" si="35"/>
        <v>154.19999999999999</v>
      </c>
      <c r="B651">
        <f t="shared" si="36"/>
        <v>-15.800237529691202</v>
      </c>
      <c r="C651">
        <f t="shared" si="37"/>
        <v>157.19999999999999</v>
      </c>
      <c r="D651">
        <v>152</v>
      </c>
      <c r="E651">
        <v>137</v>
      </c>
      <c r="F651">
        <v>184</v>
      </c>
      <c r="G651">
        <v>178</v>
      </c>
      <c r="H651">
        <v>217</v>
      </c>
      <c r="I651">
        <v>178</v>
      </c>
      <c r="J651">
        <v>134</v>
      </c>
      <c r="K651">
        <v>152</v>
      </c>
      <c r="L651">
        <v>132</v>
      </c>
      <c r="M651">
        <v>108</v>
      </c>
    </row>
    <row r="652" spans="1:13" x14ac:dyDescent="0.25">
      <c r="A652">
        <f t="shared" si="35"/>
        <v>173.5</v>
      </c>
      <c r="B652">
        <f t="shared" si="36"/>
        <v>2.4997624703088093</v>
      </c>
      <c r="C652">
        <f t="shared" si="37"/>
        <v>175.5</v>
      </c>
      <c r="D652">
        <v>160</v>
      </c>
      <c r="E652">
        <v>168</v>
      </c>
      <c r="F652">
        <v>216</v>
      </c>
      <c r="G652">
        <v>229</v>
      </c>
      <c r="H652">
        <v>162</v>
      </c>
      <c r="I652">
        <v>212</v>
      </c>
      <c r="J652">
        <v>188</v>
      </c>
      <c r="K652">
        <v>156</v>
      </c>
      <c r="L652">
        <v>140</v>
      </c>
      <c r="M652">
        <v>124</v>
      </c>
    </row>
    <row r="653" spans="1:13" x14ac:dyDescent="0.25">
      <c r="A653">
        <f t="shared" si="35"/>
        <v>162.19999999999999</v>
      </c>
      <c r="B653">
        <f t="shared" si="36"/>
        <v>-9.8002375296912021</v>
      </c>
      <c r="C653">
        <f t="shared" si="37"/>
        <v>163.19999999999999</v>
      </c>
      <c r="D653">
        <v>207</v>
      </c>
      <c r="E653">
        <v>178</v>
      </c>
      <c r="F653">
        <v>145</v>
      </c>
      <c r="G653">
        <v>199</v>
      </c>
      <c r="H653">
        <v>220</v>
      </c>
      <c r="I653">
        <v>205</v>
      </c>
      <c r="J653">
        <v>120</v>
      </c>
      <c r="K653">
        <v>112</v>
      </c>
      <c r="L653">
        <v>132</v>
      </c>
      <c r="M653">
        <v>114</v>
      </c>
    </row>
    <row r="654" spans="1:13" x14ac:dyDescent="0.25">
      <c r="A654">
        <f t="shared" si="35"/>
        <v>165.6</v>
      </c>
      <c r="B654">
        <f t="shared" si="36"/>
        <v>-7.4002375296911964</v>
      </c>
      <c r="C654">
        <f t="shared" si="37"/>
        <v>165.6</v>
      </c>
      <c r="D654">
        <v>197</v>
      </c>
      <c r="E654">
        <v>201</v>
      </c>
      <c r="F654">
        <v>180</v>
      </c>
      <c r="G654">
        <v>190</v>
      </c>
      <c r="H654">
        <v>144</v>
      </c>
      <c r="I654">
        <v>230</v>
      </c>
      <c r="J654">
        <v>134</v>
      </c>
      <c r="K654">
        <v>132</v>
      </c>
      <c r="L654">
        <v>102</v>
      </c>
      <c r="M654">
        <v>146</v>
      </c>
    </row>
    <row r="655" spans="1:13" x14ac:dyDescent="0.25">
      <c r="A655">
        <f t="shared" si="35"/>
        <v>188.7</v>
      </c>
      <c r="B655">
        <f t="shared" si="36"/>
        <v>19.699762470308798</v>
      </c>
      <c r="C655">
        <f t="shared" si="37"/>
        <v>192.7</v>
      </c>
      <c r="D655">
        <v>220</v>
      </c>
      <c r="E655">
        <v>184</v>
      </c>
      <c r="F655">
        <v>169</v>
      </c>
      <c r="G655">
        <v>202</v>
      </c>
      <c r="H655">
        <v>192</v>
      </c>
      <c r="I655">
        <v>214</v>
      </c>
      <c r="J655">
        <v>210</v>
      </c>
      <c r="K655">
        <v>188</v>
      </c>
      <c r="L655">
        <v>148</v>
      </c>
      <c r="M655">
        <v>200</v>
      </c>
    </row>
    <row r="656" spans="1:13" x14ac:dyDescent="0.25">
      <c r="A656">
        <f t="shared" si="35"/>
        <v>180.2</v>
      </c>
      <c r="B656">
        <f t="shared" si="36"/>
        <v>8.1997624703087979</v>
      </c>
      <c r="C656">
        <f t="shared" si="37"/>
        <v>181.2</v>
      </c>
      <c r="D656">
        <v>167</v>
      </c>
      <c r="E656">
        <v>230</v>
      </c>
      <c r="F656">
        <v>166</v>
      </c>
      <c r="G656">
        <v>183</v>
      </c>
      <c r="H656">
        <v>183</v>
      </c>
      <c r="I656">
        <v>201</v>
      </c>
      <c r="J656">
        <v>190</v>
      </c>
      <c r="K656">
        <v>152</v>
      </c>
      <c r="L656">
        <v>180</v>
      </c>
      <c r="M656">
        <v>160</v>
      </c>
    </row>
    <row r="657" spans="1:13" x14ac:dyDescent="0.25">
      <c r="A657">
        <f t="shared" si="35"/>
        <v>166.6</v>
      </c>
      <c r="B657">
        <f t="shared" si="36"/>
        <v>-2.4002375296911964</v>
      </c>
      <c r="C657">
        <f t="shared" si="37"/>
        <v>170.6</v>
      </c>
      <c r="D657">
        <v>199</v>
      </c>
      <c r="E657">
        <v>162</v>
      </c>
      <c r="F657">
        <v>160</v>
      </c>
      <c r="G657">
        <v>175</v>
      </c>
      <c r="H657">
        <v>166</v>
      </c>
      <c r="I657">
        <v>230</v>
      </c>
      <c r="J657">
        <v>140</v>
      </c>
      <c r="K657">
        <v>168</v>
      </c>
      <c r="L657">
        <v>194</v>
      </c>
      <c r="M657">
        <v>112</v>
      </c>
    </row>
    <row r="658" spans="1:13" x14ac:dyDescent="0.25">
      <c r="A658">
        <f t="shared" si="35"/>
        <v>175.1</v>
      </c>
      <c r="B658">
        <f t="shared" si="36"/>
        <v>4.0997624703088036</v>
      </c>
      <c r="C658">
        <f t="shared" si="37"/>
        <v>177.1</v>
      </c>
      <c r="D658">
        <v>154</v>
      </c>
      <c r="E658">
        <v>194</v>
      </c>
      <c r="F658">
        <v>200</v>
      </c>
      <c r="G658">
        <v>187</v>
      </c>
      <c r="H658">
        <v>160</v>
      </c>
      <c r="I658">
        <v>210</v>
      </c>
      <c r="J658">
        <v>196</v>
      </c>
      <c r="K658">
        <v>140</v>
      </c>
      <c r="L658">
        <v>138</v>
      </c>
      <c r="M658">
        <v>192</v>
      </c>
    </row>
    <row r="659" spans="1:13" x14ac:dyDescent="0.25">
      <c r="A659">
        <f t="shared" si="35"/>
        <v>185.8</v>
      </c>
      <c r="B659">
        <f t="shared" si="36"/>
        <v>16.799762470308821</v>
      </c>
      <c r="C659">
        <f t="shared" si="37"/>
        <v>189.8</v>
      </c>
      <c r="D659">
        <v>206</v>
      </c>
      <c r="E659">
        <v>192</v>
      </c>
      <c r="F659">
        <v>190</v>
      </c>
      <c r="G659">
        <v>216</v>
      </c>
      <c r="H659">
        <v>194</v>
      </c>
      <c r="I659">
        <v>272</v>
      </c>
      <c r="J659">
        <v>182</v>
      </c>
      <c r="K659">
        <v>144</v>
      </c>
      <c r="L659">
        <v>160</v>
      </c>
      <c r="M659">
        <v>142</v>
      </c>
    </row>
    <row r="660" spans="1:13" x14ac:dyDescent="0.25">
      <c r="A660">
        <f t="shared" si="35"/>
        <v>159.69999999999999</v>
      </c>
      <c r="B660">
        <f t="shared" si="36"/>
        <v>-7.3002375296912021</v>
      </c>
      <c r="C660">
        <f t="shared" si="37"/>
        <v>165.7</v>
      </c>
      <c r="D660">
        <v>192</v>
      </c>
      <c r="E660">
        <v>166</v>
      </c>
      <c r="F660">
        <v>167</v>
      </c>
      <c r="G660">
        <v>190</v>
      </c>
      <c r="H660">
        <v>208</v>
      </c>
      <c r="I660">
        <v>188</v>
      </c>
      <c r="J660">
        <v>136</v>
      </c>
      <c r="K660">
        <v>144</v>
      </c>
      <c r="L660">
        <v>146</v>
      </c>
      <c r="M660">
        <v>120</v>
      </c>
    </row>
    <row r="661" spans="1:13" x14ac:dyDescent="0.25">
      <c r="A661">
        <f t="shared" si="35"/>
        <v>166.2</v>
      </c>
      <c r="B661">
        <f t="shared" si="36"/>
        <v>-4.8002375296912021</v>
      </c>
      <c r="C661">
        <f t="shared" si="37"/>
        <v>168.2</v>
      </c>
      <c r="D661">
        <v>209</v>
      </c>
      <c r="E661">
        <v>164</v>
      </c>
      <c r="F661">
        <v>160</v>
      </c>
      <c r="G661">
        <v>231</v>
      </c>
      <c r="H661">
        <v>180</v>
      </c>
      <c r="I661">
        <v>190</v>
      </c>
      <c r="J661">
        <v>148</v>
      </c>
      <c r="K661">
        <v>128</v>
      </c>
      <c r="L661">
        <v>136</v>
      </c>
      <c r="M661">
        <v>136</v>
      </c>
    </row>
    <row r="662" spans="1:13" x14ac:dyDescent="0.25">
      <c r="A662">
        <f t="shared" si="35"/>
        <v>158.5</v>
      </c>
      <c r="B662">
        <f t="shared" si="36"/>
        <v>-11.500237529691191</v>
      </c>
      <c r="C662">
        <f t="shared" si="37"/>
        <v>161.5</v>
      </c>
      <c r="D662">
        <v>175</v>
      </c>
      <c r="E662">
        <v>190</v>
      </c>
      <c r="F662">
        <v>126</v>
      </c>
      <c r="G662">
        <v>222</v>
      </c>
      <c r="H662">
        <v>184</v>
      </c>
      <c r="I662">
        <v>194</v>
      </c>
      <c r="J662">
        <v>152</v>
      </c>
      <c r="K662">
        <v>146</v>
      </c>
      <c r="L662">
        <v>98</v>
      </c>
      <c r="M662">
        <v>128</v>
      </c>
    </row>
    <row r="663" spans="1:13" x14ac:dyDescent="0.25">
      <c r="A663">
        <f t="shared" si="35"/>
        <v>150.5</v>
      </c>
      <c r="B663">
        <f t="shared" si="36"/>
        <v>-21.500237529691191</v>
      </c>
      <c r="C663">
        <f t="shared" si="37"/>
        <v>151.5</v>
      </c>
      <c r="D663">
        <v>184</v>
      </c>
      <c r="E663">
        <v>188</v>
      </c>
      <c r="F663">
        <v>208</v>
      </c>
      <c r="G663">
        <v>140</v>
      </c>
      <c r="H663">
        <v>169</v>
      </c>
      <c r="I663">
        <v>162</v>
      </c>
      <c r="J663">
        <v>112</v>
      </c>
      <c r="K663">
        <v>116</v>
      </c>
      <c r="L663">
        <v>136</v>
      </c>
      <c r="M663">
        <v>100</v>
      </c>
    </row>
    <row r="664" spans="1:13" x14ac:dyDescent="0.25">
      <c r="A664">
        <f t="shared" si="35"/>
        <v>164.8</v>
      </c>
      <c r="B664">
        <f t="shared" si="36"/>
        <v>-6.2002375296911794</v>
      </c>
      <c r="C664">
        <f t="shared" si="37"/>
        <v>166.8</v>
      </c>
      <c r="D664">
        <v>148</v>
      </c>
      <c r="E664">
        <v>200</v>
      </c>
      <c r="F664">
        <v>188</v>
      </c>
      <c r="G664">
        <v>188</v>
      </c>
      <c r="H664">
        <v>171</v>
      </c>
      <c r="I664">
        <v>177</v>
      </c>
      <c r="J664">
        <v>132</v>
      </c>
      <c r="K664">
        <v>132</v>
      </c>
      <c r="L664">
        <v>172</v>
      </c>
      <c r="M664">
        <v>160</v>
      </c>
    </row>
    <row r="665" spans="1:13" x14ac:dyDescent="0.25">
      <c r="A665">
        <f t="shared" si="35"/>
        <v>161.19999999999999</v>
      </c>
      <c r="B665">
        <f t="shared" si="36"/>
        <v>-9.8002375296912021</v>
      </c>
      <c r="C665">
        <f t="shared" si="37"/>
        <v>163.19999999999999</v>
      </c>
      <c r="D665">
        <v>169</v>
      </c>
      <c r="E665">
        <v>142</v>
      </c>
      <c r="F665">
        <v>137</v>
      </c>
      <c r="G665">
        <v>174</v>
      </c>
      <c r="H665">
        <v>198</v>
      </c>
      <c r="I665">
        <v>220</v>
      </c>
      <c r="J665">
        <v>140</v>
      </c>
      <c r="K665">
        <v>160</v>
      </c>
      <c r="L665">
        <v>140</v>
      </c>
      <c r="M665">
        <v>152</v>
      </c>
    </row>
    <row r="666" spans="1:13" x14ac:dyDescent="0.25">
      <c r="A666">
        <f t="shared" si="35"/>
        <v>167</v>
      </c>
      <c r="B666">
        <f t="shared" si="36"/>
        <v>-6.0002375296911907</v>
      </c>
      <c r="C666">
        <f t="shared" si="37"/>
        <v>167</v>
      </c>
      <c r="D666">
        <v>167</v>
      </c>
      <c r="E666">
        <v>158</v>
      </c>
      <c r="F666">
        <v>172</v>
      </c>
      <c r="G666">
        <v>194</v>
      </c>
      <c r="H666">
        <v>180</v>
      </c>
      <c r="I666">
        <v>195</v>
      </c>
      <c r="J666">
        <v>140</v>
      </c>
      <c r="K666">
        <v>132</v>
      </c>
      <c r="L666">
        <v>148</v>
      </c>
      <c r="M666">
        <v>184</v>
      </c>
    </row>
    <row r="667" spans="1:13" x14ac:dyDescent="0.25">
      <c r="A667">
        <f t="shared" si="35"/>
        <v>181.8</v>
      </c>
      <c r="B667">
        <f t="shared" si="36"/>
        <v>11.799762470308821</v>
      </c>
      <c r="C667">
        <f t="shared" si="37"/>
        <v>184.8</v>
      </c>
      <c r="D667">
        <v>186</v>
      </c>
      <c r="E667">
        <v>221</v>
      </c>
      <c r="F667">
        <v>199</v>
      </c>
      <c r="G667">
        <v>206</v>
      </c>
      <c r="H667">
        <v>208</v>
      </c>
      <c r="I667">
        <v>172</v>
      </c>
      <c r="J667">
        <v>188</v>
      </c>
      <c r="K667">
        <v>168</v>
      </c>
      <c r="L667">
        <v>120</v>
      </c>
      <c r="M667">
        <v>180</v>
      </c>
    </row>
    <row r="668" spans="1:13" x14ac:dyDescent="0.25">
      <c r="A668">
        <f t="shared" si="35"/>
        <v>174.5</v>
      </c>
      <c r="B668">
        <f t="shared" si="36"/>
        <v>4.4997624703088093</v>
      </c>
      <c r="C668">
        <f t="shared" si="37"/>
        <v>177.5</v>
      </c>
      <c r="D668">
        <v>165</v>
      </c>
      <c r="E668">
        <v>186</v>
      </c>
      <c r="F668">
        <v>163</v>
      </c>
      <c r="G668">
        <v>196</v>
      </c>
      <c r="H668">
        <v>251</v>
      </c>
      <c r="I668">
        <v>210</v>
      </c>
      <c r="J668">
        <v>134</v>
      </c>
      <c r="K668">
        <v>188</v>
      </c>
      <c r="L668">
        <v>144</v>
      </c>
      <c r="M668">
        <v>138</v>
      </c>
    </row>
    <row r="669" spans="1:13" x14ac:dyDescent="0.25">
      <c r="A669">
        <f t="shared" si="35"/>
        <v>166.9</v>
      </c>
      <c r="B669">
        <f t="shared" si="36"/>
        <v>-5.100237529691185</v>
      </c>
      <c r="C669">
        <f t="shared" si="37"/>
        <v>167.9</v>
      </c>
      <c r="D669">
        <v>130</v>
      </c>
      <c r="E669">
        <v>205</v>
      </c>
      <c r="F669">
        <v>200</v>
      </c>
      <c r="G669">
        <v>216</v>
      </c>
      <c r="H669">
        <v>184</v>
      </c>
      <c r="I669">
        <v>172</v>
      </c>
      <c r="J669">
        <v>108</v>
      </c>
      <c r="K669">
        <v>156</v>
      </c>
      <c r="L669">
        <v>144</v>
      </c>
      <c r="M669">
        <v>164</v>
      </c>
    </row>
    <row r="670" spans="1:13" x14ac:dyDescent="0.25">
      <c r="A670">
        <f t="shared" si="35"/>
        <v>168.7</v>
      </c>
      <c r="B670">
        <f t="shared" si="36"/>
        <v>-3.3002375296912021</v>
      </c>
      <c r="C670">
        <f t="shared" si="37"/>
        <v>169.7</v>
      </c>
      <c r="D670">
        <v>157</v>
      </c>
      <c r="E670">
        <v>205</v>
      </c>
      <c r="F670">
        <v>188</v>
      </c>
      <c r="G670">
        <v>204</v>
      </c>
      <c r="H670">
        <v>186</v>
      </c>
      <c r="I670">
        <v>187</v>
      </c>
      <c r="J670">
        <v>128</v>
      </c>
      <c r="K670">
        <v>140</v>
      </c>
      <c r="L670">
        <v>130</v>
      </c>
      <c r="M670">
        <v>172</v>
      </c>
    </row>
    <row r="671" spans="1:13" x14ac:dyDescent="0.25">
      <c r="A671">
        <f t="shared" si="35"/>
        <v>175.5</v>
      </c>
      <c r="B671">
        <f t="shared" si="36"/>
        <v>3.4997624703088093</v>
      </c>
      <c r="C671">
        <f t="shared" si="37"/>
        <v>176.5</v>
      </c>
      <c r="D671">
        <v>183</v>
      </c>
      <c r="E671">
        <v>183</v>
      </c>
      <c r="F671">
        <v>176</v>
      </c>
      <c r="G671">
        <v>195</v>
      </c>
      <c r="H671">
        <v>170</v>
      </c>
      <c r="I671">
        <v>212</v>
      </c>
      <c r="J671">
        <v>144</v>
      </c>
      <c r="K671">
        <v>146</v>
      </c>
      <c r="L671">
        <v>136</v>
      </c>
      <c r="M671">
        <v>220</v>
      </c>
    </row>
    <row r="672" spans="1:13" x14ac:dyDescent="0.25">
      <c r="A672">
        <f t="shared" si="35"/>
        <v>165.9</v>
      </c>
      <c r="B672">
        <f t="shared" si="36"/>
        <v>-7.100237529691185</v>
      </c>
      <c r="C672">
        <f t="shared" si="37"/>
        <v>165.9</v>
      </c>
      <c r="D672">
        <v>188</v>
      </c>
      <c r="E672">
        <v>200</v>
      </c>
      <c r="F672">
        <v>166</v>
      </c>
      <c r="G672">
        <v>190</v>
      </c>
      <c r="H672">
        <v>183</v>
      </c>
      <c r="I672">
        <v>172</v>
      </c>
      <c r="J672">
        <v>150</v>
      </c>
      <c r="K672">
        <v>82</v>
      </c>
      <c r="L672">
        <v>176</v>
      </c>
      <c r="M672">
        <v>152</v>
      </c>
    </row>
    <row r="673" spans="1:13" x14ac:dyDescent="0.25">
      <c r="A673">
        <f t="shared" si="35"/>
        <v>168.1</v>
      </c>
      <c r="B673">
        <f t="shared" si="36"/>
        <v>-0.90023752969119641</v>
      </c>
      <c r="C673">
        <f t="shared" si="37"/>
        <v>172.1</v>
      </c>
      <c r="D673">
        <v>150</v>
      </c>
      <c r="E673">
        <v>188</v>
      </c>
      <c r="F673">
        <v>196</v>
      </c>
      <c r="G673">
        <v>160</v>
      </c>
      <c r="H673">
        <v>176</v>
      </c>
      <c r="I673">
        <v>207</v>
      </c>
      <c r="J673">
        <v>200</v>
      </c>
      <c r="K673">
        <v>128</v>
      </c>
      <c r="L673">
        <v>176</v>
      </c>
      <c r="M673">
        <v>140</v>
      </c>
    </row>
    <row r="674" spans="1:13" x14ac:dyDescent="0.25">
      <c r="A674">
        <f t="shared" si="35"/>
        <v>179</v>
      </c>
      <c r="B674">
        <f t="shared" si="36"/>
        <v>8.9997624703088093</v>
      </c>
      <c r="C674">
        <f t="shared" si="37"/>
        <v>182</v>
      </c>
      <c r="D674">
        <v>188</v>
      </c>
      <c r="E674">
        <v>144</v>
      </c>
      <c r="F674">
        <v>220</v>
      </c>
      <c r="G674">
        <v>209</v>
      </c>
      <c r="H674">
        <v>194</v>
      </c>
      <c r="I674">
        <v>225</v>
      </c>
      <c r="J674">
        <v>184</v>
      </c>
      <c r="K674">
        <v>132</v>
      </c>
      <c r="L674">
        <v>164</v>
      </c>
      <c r="M674">
        <v>160</v>
      </c>
    </row>
    <row r="675" spans="1:13" x14ac:dyDescent="0.25">
      <c r="A675">
        <f t="shared" si="35"/>
        <v>183.5</v>
      </c>
      <c r="B675">
        <f t="shared" si="36"/>
        <v>11.499762470308809</v>
      </c>
      <c r="C675">
        <f t="shared" si="37"/>
        <v>184.5</v>
      </c>
      <c r="D675">
        <v>205</v>
      </c>
      <c r="E675">
        <v>222</v>
      </c>
      <c r="F675">
        <v>168</v>
      </c>
      <c r="G675">
        <v>183</v>
      </c>
      <c r="H675">
        <v>197</v>
      </c>
      <c r="I675">
        <v>224</v>
      </c>
      <c r="J675">
        <v>176</v>
      </c>
      <c r="K675">
        <v>154</v>
      </c>
      <c r="L675">
        <v>144</v>
      </c>
      <c r="M675">
        <v>172</v>
      </c>
    </row>
    <row r="676" spans="1:13" x14ac:dyDescent="0.25">
      <c r="A676">
        <f t="shared" si="35"/>
        <v>165.6</v>
      </c>
      <c r="B676">
        <f t="shared" si="36"/>
        <v>-2.4002375296911964</v>
      </c>
      <c r="C676">
        <f t="shared" si="37"/>
        <v>170.6</v>
      </c>
      <c r="D676">
        <v>203</v>
      </c>
      <c r="E676">
        <v>185</v>
      </c>
      <c r="F676">
        <v>184</v>
      </c>
      <c r="G676">
        <v>185</v>
      </c>
      <c r="H676">
        <v>191</v>
      </c>
      <c r="I676">
        <v>186</v>
      </c>
      <c r="J676">
        <v>120</v>
      </c>
      <c r="K676">
        <v>148</v>
      </c>
      <c r="L676">
        <v>152</v>
      </c>
      <c r="M676">
        <v>152</v>
      </c>
    </row>
    <row r="677" spans="1:13" x14ac:dyDescent="0.25">
      <c r="A677">
        <f t="shared" si="35"/>
        <v>154.1</v>
      </c>
      <c r="B677">
        <f t="shared" si="36"/>
        <v>-15.900237529691196</v>
      </c>
      <c r="C677">
        <f t="shared" si="37"/>
        <v>157.1</v>
      </c>
      <c r="D677">
        <v>170</v>
      </c>
      <c r="E677">
        <v>180</v>
      </c>
      <c r="F677">
        <v>174</v>
      </c>
      <c r="G677">
        <v>151</v>
      </c>
      <c r="H677">
        <v>206</v>
      </c>
      <c r="I677">
        <v>204</v>
      </c>
      <c r="J677">
        <v>108</v>
      </c>
      <c r="K677">
        <v>94</v>
      </c>
      <c r="L677">
        <v>140</v>
      </c>
      <c r="M677">
        <v>144</v>
      </c>
    </row>
    <row r="678" spans="1:13" x14ac:dyDescent="0.25">
      <c r="A678">
        <f t="shared" si="35"/>
        <v>171.5</v>
      </c>
      <c r="B678">
        <f t="shared" si="36"/>
        <v>1.9997624703088093</v>
      </c>
      <c r="C678">
        <f t="shared" si="37"/>
        <v>175</v>
      </c>
      <c r="D678">
        <v>206</v>
      </c>
      <c r="E678">
        <v>234</v>
      </c>
      <c r="F678">
        <v>178</v>
      </c>
      <c r="G678">
        <v>182</v>
      </c>
      <c r="H678">
        <v>199</v>
      </c>
      <c r="I678">
        <v>191</v>
      </c>
      <c r="J678">
        <v>124</v>
      </c>
      <c r="K678">
        <v>136</v>
      </c>
      <c r="L678">
        <v>140</v>
      </c>
      <c r="M678">
        <v>160</v>
      </c>
    </row>
    <row r="679" spans="1:13" x14ac:dyDescent="0.25">
      <c r="A679">
        <f t="shared" si="35"/>
        <v>164.1</v>
      </c>
      <c r="B679">
        <f t="shared" si="36"/>
        <v>-4.9002375296911964</v>
      </c>
      <c r="C679">
        <f t="shared" si="37"/>
        <v>168.1</v>
      </c>
      <c r="D679">
        <v>188</v>
      </c>
      <c r="E679">
        <v>185</v>
      </c>
      <c r="F679">
        <v>170</v>
      </c>
      <c r="G679">
        <v>176</v>
      </c>
      <c r="H679">
        <v>186</v>
      </c>
      <c r="I679">
        <v>156</v>
      </c>
      <c r="J679">
        <v>112</v>
      </c>
      <c r="K679">
        <v>136</v>
      </c>
      <c r="L679">
        <v>168</v>
      </c>
      <c r="M679">
        <v>204</v>
      </c>
    </row>
    <row r="680" spans="1:13" x14ac:dyDescent="0.25">
      <c r="A680">
        <f t="shared" si="35"/>
        <v>162.80000000000001</v>
      </c>
      <c r="B680">
        <f t="shared" si="36"/>
        <v>-1.7002375296911794</v>
      </c>
      <c r="C680">
        <f t="shared" si="37"/>
        <v>171.3</v>
      </c>
      <c r="D680">
        <v>167</v>
      </c>
      <c r="E680">
        <v>199</v>
      </c>
      <c r="F680">
        <v>156</v>
      </c>
      <c r="G680">
        <v>186</v>
      </c>
      <c r="H680">
        <v>200</v>
      </c>
      <c r="I680">
        <v>217</v>
      </c>
      <c r="J680">
        <v>156</v>
      </c>
      <c r="K680">
        <v>176</v>
      </c>
      <c r="L680">
        <v>144</v>
      </c>
      <c r="M680">
        <v>112</v>
      </c>
    </row>
    <row r="681" spans="1:13" x14ac:dyDescent="0.25">
      <c r="A681">
        <f t="shared" si="35"/>
        <v>171.9</v>
      </c>
      <c r="B681">
        <f t="shared" si="36"/>
        <v>1.899762470308815</v>
      </c>
      <c r="C681">
        <f t="shared" si="37"/>
        <v>174.9</v>
      </c>
      <c r="D681">
        <v>151</v>
      </c>
      <c r="E681">
        <v>221</v>
      </c>
      <c r="F681">
        <v>200</v>
      </c>
      <c r="G681">
        <v>160</v>
      </c>
      <c r="H681">
        <v>191</v>
      </c>
      <c r="I681">
        <v>184</v>
      </c>
      <c r="J681">
        <v>152</v>
      </c>
      <c r="K681">
        <v>172</v>
      </c>
      <c r="L681">
        <v>152</v>
      </c>
      <c r="M681">
        <v>166</v>
      </c>
    </row>
    <row r="682" spans="1:13" x14ac:dyDescent="0.25">
      <c r="A682">
        <f t="shared" si="35"/>
        <v>169.9</v>
      </c>
      <c r="B682">
        <f t="shared" si="36"/>
        <v>0.89976247030881495</v>
      </c>
      <c r="C682">
        <f t="shared" si="37"/>
        <v>173.9</v>
      </c>
      <c r="D682">
        <v>160</v>
      </c>
      <c r="E682">
        <v>206</v>
      </c>
      <c r="F682">
        <v>186</v>
      </c>
      <c r="G682">
        <v>202</v>
      </c>
      <c r="H682">
        <v>185</v>
      </c>
      <c r="I682">
        <v>180</v>
      </c>
      <c r="J682">
        <v>152</v>
      </c>
      <c r="K682">
        <v>164</v>
      </c>
      <c r="L682">
        <v>132</v>
      </c>
      <c r="M682">
        <v>172</v>
      </c>
    </row>
    <row r="683" spans="1:13" x14ac:dyDescent="0.25">
      <c r="A683">
        <f t="shared" si="35"/>
        <v>172.3</v>
      </c>
      <c r="B683">
        <f t="shared" si="36"/>
        <v>2.2997624703088206</v>
      </c>
      <c r="C683">
        <f t="shared" si="37"/>
        <v>175.3</v>
      </c>
      <c r="D683">
        <v>197</v>
      </c>
      <c r="E683">
        <v>202</v>
      </c>
      <c r="F683">
        <v>166</v>
      </c>
      <c r="G683">
        <v>210</v>
      </c>
      <c r="H683">
        <v>194</v>
      </c>
      <c r="I683">
        <v>218</v>
      </c>
      <c r="J683">
        <v>154</v>
      </c>
      <c r="K683">
        <v>124</v>
      </c>
      <c r="L683">
        <v>132</v>
      </c>
      <c r="M683">
        <v>156</v>
      </c>
    </row>
    <row r="684" spans="1:13" x14ac:dyDescent="0.25">
      <c r="A684">
        <f t="shared" si="35"/>
        <v>160.30000000000001</v>
      </c>
      <c r="B684">
        <f t="shared" si="36"/>
        <v>-7.7002375296911794</v>
      </c>
      <c r="C684">
        <f t="shared" si="37"/>
        <v>165.3</v>
      </c>
      <c r="D684">
        <v>162</v>
      </c>
      <c r="E684">
        <v>210</v>
      </c>
      <c r="F684">
        <v>152</v>
      </c>
      <c r="G684">
        <v>194</v>
      </c>
      <c r="H684">
        <v>184</v>
      </c>
      <c r="I684">
        <v>223</v>
      </c>
      <c r="J684">
        <v>124</v>
      </c>
      <c r="K684">
        <v>120</v>
      </c>
      <c r="L684">
        <v>144</v>
      </c>
      <c r="M684">
        <v>140</v>
      </c>
    </row>
    <row r="685" spans="1:13" x14ac:dyDescent="0.25">
      <c r="A685">
        <f t="shared" si="35"/>
        <v>170.2</v>
      </c>
      <c r="B685">
        <f t="shared" si="36"/>
        <v>3.1997624703087979</v>
      </c>
      <c r="C685">
        <f t="shared" si="37"/>
        <v>176.2</v>
      </c>
      <c r="D685">
        <v>193</v>
      </c>
      <c r="E685">
        <v>190</v>
      </c>
      <c r="F685">
        <v>183</v>
      </c>
      <c r="G685">
        <v>162</v>
      </c>
      <c r="H685">
        <v>176</v>
      </c>
      <c r="I685">
        <v>204</v>
      </c>
      <c r="J685">
        <v>144</v>
      </c>
      <c r="K685">
        <v>152</v>
      </c>
      <c r="L685">
        <v>190</v>
      </c>
      <c r="M685">
        <v>168</v>
      </c>
    </row>
    <row r="686" spans="1:13" x14ac:dyDescent="0.25">
      <c r="A686">
        <f t="shared" si="35"/>
        <v>169.7</v>
      </c>
      <c r="B686">
        <f t="shared" si="36"/>
        <v>-2.3002375296912021</v>
      </c>
      <c r="C686">
        <f t="shared" si="37"/>
        <v>170.7</v>
      </c>
      <c r="D686">
        <v>183</v>
      </c>
      <c r="E686">
        <v>155</v>
      </c>
      <c r="F686">
        <v>169</v>
      </c>
      <c r="G686">
        <v>171</v>
      </c>
      <c r="H686">
        <v>157</v>
      </c>
      <c r="I686">
        <v>196</v>
      </c>
      <c r="J686">
        <v>184</v>
      </c>
      <c r="K686">
        <v>168</v>
      </c>
      <c r="L686">
        <v>152</v>
      </c>
      <c r="M686">
        <v>172</v>
      </c>
    </row>
    <row r="687" spans="1:13" x14ac:dyDescent="0.25">
      <c r="A687">
        <f t="shared" si="35"/>
        <v>176.8</v>
      </c>
      <c r="B687">
        <f t="shared" si="36"/>
        <v>3.7997624703088206</v>
      </c>
      <c r="C687">
        <f t="shared" si="37"/>
        <v>176.8</v>
      </c>
      <c r="D687">
        <v>196</v>
      </c>
      <c r="E687">
        <v>196</v>
      </c>
      <c r="F687">
        <v>192</v>
      </c>
      <c r="G687">
        <v>184</v>
      </c>
      <c r="H687">
        <v>182</v>
      </c>
      <c r="I687">
        <v>198</v>
      </c>
      <c r="J687">
        <v>204</v>
      </c>
      <c r="K687">
        <v>156</v>
      </c>
      <c r="L687">
        <v>186</v>
      </c>
      <c r="M687">
        <v>74</v>
      </c>
    </row>
    <row r="688" spans="1:13" x14ac:dyDescent="0.25">
      <c r="A688">
        <f t="shared" si="35"/>
        <v>184.5</v>
      </c>
      <c r="B688">
        <f t="shared" si="36"/>
        <v>12.499762470308809</v>
      </c>
      <c r="C688">
        <f t="shared" si="37"/>
        <v>185.5</v>
      </c>
      <c r="D688">
        <v>166</v>
      </c>
      <c r="E688">
        <v>220</v>
      </c>
      <c r="F688">
        <v>170</v>
      </c>
      <c r="G688">
        <v>172</v>
      </c>
      <c r="H688">
        <v>175</v>
      </c>
      <c r="I688">
        <v>226</v>
      </c>
      <c r="J688">
        <v>176</v>
      </c>
      <c r="K688">
        <v>168</v>
      </c>
      <c r="L688">
        <v>172</v>
      </c>
      <c r="M688">
        <v>210</v>
      </c>
    </row>
    <row r="689" spans="1:13" x14ac:dyDescent="0.25">
      <c r="A689">
        <f t="shared" si="35"/>
        <v>167.3</v>
      </c>
      <c r="B689">
        <f t="shared" si="36"/>
        <v>-1.7002375296911794</v>
      </c>
      <c r="C689">
        <f t="shared" si="37"/>
        <v>171.3</v>
      </c>
      <c r="D689">
        <v>174</v>
      </c>
      <c r="E689">
        <v>161</v>
      </c>
      <c r="F689">
        <v>163</v>
      </c>
      <c r="G689">
        <v>176</v>
      </c>
      <c r="H689">
        <v>220</v>
      </c>
      <c r="I689">
        <v>219</v>
      </c>
      <c r="J689">
        <v>112</v>
      </c>
      <c r="K689">
        <v>212</v>
      </c>
      <c r="L689">
        <v>148</v>
      </c>
      <c r="M689">
        <v>128</v>
      </c>
    </row>
    <row r="690" spans="1:13" x14ac:dyDescent="0.25">
      <c r="A690">
        <f t="shared" si="35"/>
        <v>180.3</v>
      </c>
      <c r="B690">
        <f t="shared" si="36"/>
        <v>8.2997624703088206</v>
      </c>
      <c r="C690">
        <f t="shared" si="37"/>
        <v>181.3</v>
      </c>
      <c r="D690">
        <v>205</v>
      </c>
      <c r="E690">
        <v>190</v>
      </c>
      <c r="F690">
        <v>195</v>
      </c>
      <c r="G690">
        <v>171</v>
      </c>
      <c r="H690">
        <v>206</v>
      </c>
      <c r="I690">
        <v>174</v>
      </c>
      <c r="J690">
        <v>136</v>
      </c>
      <c r="K690">
        <v>168</v>
      </c>
      <c r="L690">
        <v>192</v>
      </c>
      <c r="M690">
        <v>176</v>
      </c>
    </row>
    <row r="691" spans="1:13" x14ac:dyDescent="0.25">
      <c r="A691">
        <f t="shared" si="35"/>
        <v>174.3</v>
      </c>
      <c r="B691">
        <f t="shared" si="36"/>
        <v>3.2997624703088206</v>
      </c>
      <c r="C691">
        <f t="shared" si="37"/>
        <v>176.3</v>
      </c>
      <c r="D691">
        <v>210</v>
      </c>
      <c r="E691">
        <v>213</v>
      </c>
      <c r="F691">
        <v>191</v>
      </c>
      <c r="G691">
        <v>171</v>
      </c>
      <c r="H691">
        <v>224</v>
      </c>
      <c r="I691">
        <v>196</v>
      </c>
      <c r="J691">
        <v>160</v>
      </c>
      <c r="K691">
        <v>132</v>
      </c>
      <c r="L691">
        <v>136</v>
      </c>
      <c r="M691">
        <v>130</v>
      </c>
    </row>
    <row r="692" spans="1:13" x14ac:dyDescent="0.25">
      <c r="A692">
        <f t="shared" si="35"/>
        <v>159.9</v>
      </c>
      <c r="B692">
        <f t="shared" si="36"/>
        <v>-11.100237529691185</v>
      </c>
      <c r="C692">
        <f t="shared" si="37"/>
        <v>161.9</v>
      </c>
      <c r="D692">
        <v>156</v>
      </c>
      <c r="E692">
        <v>199</v>
      </c>
      <c r="F692">
        <v>188</v>
      </c>
      <c r="G692">
        <v>200</v>
      </c>
      <c r="H692">
        <v>202</v>
      </c>
      <c r="I692">
        <v>136</v>
      </c>
      <c r="J692">
        <v>160</v>
      </c>
      <c r="K692">
        <v>140</v>
      </c>
      <c r="L692">
        <v>144</v>
      </c>
      <c r="M692">
        <v>94</v>
      </c>
    </row>
    <row r="693" spans="1:13" x14ac:dyDescent="0.25">
      <c r="A693">
        <f t="shared" si="35"/>
        <v>178.5</v>
      </c>
      <c r="B693">
        <f t="shared" si="36"/>
        <v>8.4997624703088093</v>
      </c>
      <c r="C693">
        <f t="shared" si="37"/>
        <v>181.5</v>
      </c>
      <c r="D693">
        <v>214</v>
      </c>
      <c r="E693">
        <v>154</v>
      </c>
      <c r="F693">
        <v>200</v>
      </c>
      <c r="G693">
        <v>194</v>
      </c>
      <c r="H693">
        <v>204</v>
      </c>
      <c r="I693">
        <v>201</v>
      </c>
      <c r="J693">
        <v>124</v>
      </c>
      <c r="K693">
        <v>148</v>
      </c>
      <c r="L693">
        <v>200</v>
      </c>
      <c r="M693">
        <v>176</v>
      </c>
    </row>
    <row r="694" spans="1:13" x14ac:dyDescent="0.25">
      <c r="A694">
        <f t="shared" si="35"/>
        <v>165.5</v>
      </c>
      <c r="B694">
        <f t="shared" si="36"/>
        <v>-4.5002375296911907</v>
      </c>
      <c r="C694">
        <f t="shared" si="37"/>
        <v>168.5</v>
      </c>
      <c r="D694">
        <v>154</v>
      </c>
      <c r="E694">
        <v>192</v>
      </c>
      <c r="F694">
        <v>182</v>
      </c>
      <c r="G694">
        <v>140</v>
      </c>
      <c r="H694">
        <v>217</v>
      </c>
      <c r="I694">
        <v>188</v>
      </c>
      <c r="J694">
        <v>140</v>
      </c>
      <c r="K694">
        <v>172</v>
      </c>
      <c r="L694">
        <v>140</v>
      </c>
      <c r="M694">
        <v>160</v>
      </c>
    </row>
    <row r="695" spans="1:13" x14ac:dyDescent="0.25">
      <c r="A695">
        <f t="shared" si="35"/>
        <v>169.5</v>
      </c>
      <c r="B695">
        <f t="shared" si="36"/>
        <v>0.49976247030880927</v>
      </c>
      <c r="C695">
        <f t="shared" si="37"/>
        <v>173.5</v>
      </c>
      <c r="D695">
        <v>150</v>
      </c>
      <c r="E695">
        <v>189</v>
      </c>
      <c r="F695">
        <v>242</v>
      </c>
      <c r="G695">
        <v>175</v>
      </c>
      <c r="H695">
        <v>163</v>
      </c>
      <c r="I695">
        <v>156</v>
      </c>
      <c r="J695">
        <v>176</v>
      </c>
      <c r="K695">
        <v>188</v>
      </c>
      <c r="L695">
        <v>132</v>
      </c>
      <c r="M695">
        <v>164</v>
      </c>
    </row>
    <row r="696" spans="1:13" x14ac:dyDescent="0.25">
      <c r="A696">
        <f t="shared" si="35"/>
        <v>149.19999999999999</v>
      </c>
      <c r="B696">
        <f t="shared" si="36"/>
        <v>-22.800237529691202</v>
      </c>
      <c r="C696">
        <f t="shared" si="37"/>
        <v>150.19999999999999</v>
      </c>
      <c r="D696">
        <v>186</v>
      </c>
      <c r="E696">
        <v>153</v>
      </c>
      <c r="F696">
        <v>154</v>
      </c>
      <c r="G696">
        <v>164</v>
      </c>
      <c r="H696">
        <v>194</v>
      </c>
      <c r="I696">
        <v>175</v>
      </c>
      <c r="J696">
        <v>104</v>
      </c>
      <c r="K696">
        <v>176</v>
      </c>
      <c r="L696">
        <v>84</v>
      </c>
      <c r="M696">
        <v>112</v>
      </c>
    </row>
    <row r="697" spans="1:13" x14ac:dyDescent="0.25">
      <c r="A697">
        <f t="shared" si="35"/>
        <v>170.6</v>
      </c>
      <c r="B697">
        <f t="shared" si="36"/>
        <v>0.59976247030880359</v>
      </c>
      <c r="C697">
        <f t="shared" si="37"/>
        <v>173.6</v>
      </c>
      <c r="D697">
        <v>148</v>
      </c>
      <c r="E697">
        <v>204</v>
      </c>
      <c r="F697">
        <v>180</v>
      </c>
      <c r="G697">
        <v>184</v>
      </c>
      <c r="H697">
        <v>204</v>
      </c>
      <c r="I697">
        <v>196</v>
      </c>
      <c r="J697">
        <v>192</v>
      </c>
      <c r="K697">
        <v>148</v>
      </c>
      <c r="L697">
        <v>108</v>
      </c>
      <c r="M697">
        <v>172</v>
      </c>
    </row>
    <row r="698" spans="1:13" x14ac:dyDescent="0.25">
      <c r="A698">
        <f t="shared" si="35"/>
        <v>172</v>
      </c>
      <c r="B698">
        <f t="shared" si="36"/>
        <v>1.9997624703088093</v>
      </c>
      <c r="C698">
        <f t="shared" si="37"/>
        <v>175</v>
      </c>
      <c r="D698">
        <v>216</v>
      </c>
      <c r="E698">
        <v>172</v>
      </c>
      <c r="F698">
        <v>194</v>
      </c>
      <c r="G698">
        <v>212</v>
      </c>
      <c r="H698">
        <v>168</v>
      </c>
      <c r="I698">
        <v>216</v>
      </c>
      <c r="J698">
        <v>160</v>
      </c>
      <c r="K698">
        <v>172</v>
      </c>
      <c r="L698">
        <v>108</v>
      </c>
      <c r="M698">
        <v>132</v>
      </c>
    </row>
    <row r="699" spans="1:13" x14ac:dyDescent="0.25">
      <c r="A699">
        <f t="shared" si="35"/>
        <v>165.5</v>
      </c>
      <c r="B699">
        <f t="shared" si="36"/>
        <v>-3.5002375296911907</v>
      </c>
      <c r="C699">
        <f t="shared" si="37"/>
        <v>169.5</v>
      </c>
      <c r="D699">
        <v>156</v>
      </c>
      <c r="E699">
        <v>168</v>
      </c>
      <c r="F699">
        <v>170</v>
      </c>
      <c r="G699">
        <v>192</v>
      </c>
      <c r="H699">
        <v>178</v>
      </c>
      <c r="I699">
        <v>207</v>
      </c>
      <c r="J699">
        <v>160</v>
      </c>
      <c r="K699">
        <v>128</v>
      </c>
      <c r="L699">
        <v>124</v>
      </c>
      <c r="M699">
        <v>212</v>
      </c>
    </row>
    <row r="700" spans="1:13" x14ac:dyDescent="0.25">
      <c r="A700">
        <f t="shared" si="35"/>
        <v>179.2</v>
      </c>
      <c r="B700">
        <f t="shared" si="36"/>
        <v>7.1997624703087979</v>
      </c>
      <c r="C700">
        <f t="shared" si="37"/>
        <v>180.2</v>
      </c>
      <c r="D700">
        <v>188</v>
      </c>
      <c r="E700">
        <v>186</v>
      </c>
      <c r="F700">
        <v>200</v>
      </c>
      <c r="G700">
        <v>168</v>
      </c>
      <c r="H700">
        <v>207</v>
      </c>
      <c r="I700">
        <v>233</v>
      </c>
      <c r="J700">
        <v>142</v>
      </c>
      <c r="K700">
        <v>164</v>
      </c>
      <c r="L700">
        <v>174</v>
      </c>
      <c r="M700">
        <v>140</v>
      </c>
    </row>
    <row r="701" spans="1:13" x14ac:dyDescent="0.25">
      <c r="A701">
        <f t="shared" si="35"/>
        <v>179.9</v>
      </c>
      <c r="B701">
        <f t="shared" si="36"/>
        <v>10.899762470308815</v>
      </c>
      <c r="C701">
        <f t="shared" si="37"/>
        <v>183.9</v>
      </c>
      <c r="D701">
        <v>202</v>
      </c>
      <c r="E701">
        <v>205</v>
      </c>
      <c r="F701">
        <v>158</v>
      </c>
      <c r="G701">
        <v>210</v>
      </c>
      <c r="H701">
        <v>199</v>
      </c>
      <c r="I701">
        <v>201</v>
      </c>
      <c r="J701">
        <v>140</v>
      </c>
      <c r="K701">
        <v>152</v>
      </c>
      <c r="L701">
        <v>224</v>
      </c>
      <c r="M701">
        <v>148</v>
      </c>
    </row>
    <row r="702" spans="1:13" x14ac:dyDescent="0.25">
      <c r="A702">
        <f t="shared" si="35"/>
        <v>171</v>
      </c>
      <c r="B702">
        <f t="shared" si="36"/>
        <v>1.9997624703088093</v>
      </c>
      <c r="C702">
        <f t="shared" si="37"/>
        <v>175</v>
      </c>
      <c r="D702">
        <v>160</v>
      </c>
      <c r="E702">
        <v>203</v>
      </c>
      <c r="F702">
        <v>162</v>
      </c>
      <c r="G702">
        <v>198</v>
      </c>
      <c r="H702">
        <v>220</v>
      </c>
      <c r="I702">
        <v>185</v>
      </c>
      <c r="J702">
        <v>152</v>
      </c>
      <c r="K702">
        <v>122</v>
      </c>
      <c r="L702">
        <v>156</v>
      </c>
      <c r="M702">
        <v>192</v>
      </c>
    </row>
    <row r="703" spans="1:13" x14ac:dyDescent="0.25">
      <c r="A703">
        <f t="shared" si="35"/>
        <v>182.8</v>
      </c>
      <c r="B703">
        <f t="shared" si="36"/>
        <v>10.799762470308821</v>
      </c>
      <c r="C703">
        <f t="shared" si="37"/>
        <v>183.8</v>
      </c>
      <c r="D703">
        <v>197</v>
      </c>
      <c r="E703">
        <v>166</v>
      </c>
      <c r="F703">
        <v>154</v>
      </c>
      <c r="G703">
        <v>233</v>
      </c>
      <c r="H703">
        <v>200</v>
      </c>
      <c r="I703">
        <v>226</v>
      </c>
      <c r="J703">
        <v>168</v>
      </c>
      <c r="K703">
        <v>202</v>
      </c>
      <c r="L703">
        <v>172</v>
      </c>
      <c r="M703">
        <v>120</v>
      </c>
    </row>
    <row r="704" spans="1:13" x14ac:dyDescent="0.25">
      <c r="A704">
        <f t="shared" si="35"/>
        <v>163.19999999999999</v>
      </c>
      <c r="B704">
        <f t="shared" si="36"/>
        <v>-7.8002375296912021</v>
      </c>
      <c r="C704">
        <f t="shared" si="37"/>
        <v>165.2</v>
      </c>
      <c r="D704">
        <v>174</v>
      </c>
      <c r="E704">
        <v>162</v>
      </c>
      <c r="F704">
        <v>143</v>
      </c>
      <c r="G704">
        <v>204</v>
      </c>
      <c r="H704">
        <v>199</v>
      </c>
      <c r="I704">
        <v>206</v>
      </c>
      <c r="J704">
        <v>164</v>
      </c>
      <c r="K704">
        <v>144</v>
      </c>
      <c r="L704">
        <v>108</v>
      </c>
      <c r="M704">
        <v>148</v>
      </c>
    </row>
    <row r="705" spans="1:13" x14ac:dyDescent="0.25">
      <c r="A705">
        <f t="shared" si="35"/>
        <v>175.5</v>
      </c>
      <c r="B705">
        <f t="shared" si="36"/>
        <v>6.4997624703088093</v>
      </c>
      <c r="C705">
        <f t="shared" si="37"/>
        <v>179.5</v>
      </c>
      <c r="D705">
        <v>144</v>
      </c>
      <c r="E705">
        <v>185</v>
      </c>
      <c r="F705">
        <v>194</v>
      </c>
      <c r="G705">
        <v>189</v>
      </c>
      <c r="H705">
        <v>197</v>
      </c>
      <c r="I705">
        <v>210</v>
      </c>
      <c r="J705">
        <v>172</v>
      </c>
      <c r="K705">
        <v>220</v>
      </c>
      <c r="L705">
        <v>176</v>
      </c>
      <c r="M705">
        <v>108</v>
      </c>
    </row>
    <row r="706" spans="1:13" x14ac:dyDescent="0.25">
      <c r="A706">
        <f t="shared" si="35"/>
        <v>159.9</v>
      </c>
      <c r="B706">
        <f t="shared" si="36"/>
        <v>-10.100237529691185</v>
      </c>
      <c r="C706">
        <f t="shared" si="37"/>
        <v>162.9</v>
      </c>
      <c r="D706">
        <v>180</v>
      </c>
      <c r="E706">
        <v>200</v>
      </c>
      <c r="F706">
        <v>188</v>
      </c>
      <c r="G706">
        <v>156</v>
      </c>
      <c r="H706">
        <v>179</v>
      </c>
      <c r="I706">
        <v>184</v>
      </c>
      <c r="J706">
        <v>156</v>
      </c>
      <c r="K706">
        <v>120</v>
      </c>
      <c r="L706">
        <v>150</v>
      </c>
      <c r="M706">
        <v>116</v>
      </c>
    </row>
    <row r="707" spans="1:13" x14ac:dyDescent="0.25">
      <c r="A707">
        <f t="shared" si="35"/>
        <v>177.5</v>
      </c>
      <c r="B707">
        <f t="shared" si="36"/>
        <v>9.4997624703088093</v>
      </c>
      <c r="C707">
        <f t="shared" si="37"/>
        <v>182.5</v>
      </c>
      <c r="D707">
        <v>166</v>
      </c>
      <c r="E707">
        <v>151</v>
      </c>
      <c r="F707">
        <v>182</v>
      </c>
      <c r="G707">
        <v>199</v>
      </c>
      <c r="H707">
        <v>162</v>
      </c>
      <c r="I707">
        <v>207</v>
      </c>
      <c r="J707">
        <v>156</v>
      </c>
      <c r="K707">
        <v>132</v>
      </c>
      <c r="L707">
        <v>242</v>
      </c>
      <c r="M707">
        <v>228</v>
      </c>
    </row>
    <row r="708" spans="1:13" x14ac:dyDescent="0.25">
      <c r="A708">
        <f t="shared" si="35"/>
        <v>176.3</v>
      </c>
      <c r="B708">
        <f t="shared" si="36"/>
        <v>8.2997624703088206</v>
      </c>
      <c r="C708">
        <f t="shared" si="37"/>
        <v>181.3</v>
      </c>
      <c r="D708">
        <v>176</v>
      </c>
      <c r="E708">
        <v>186</v>
      </c>
      <c r="F708">
        <v>248</v>
      </c>
      <c r="G708">
        <v>184</v>
      </c>
      <c r="H708">
        <v>234</v>
      </c>
      <c r="I708">
        <v>207</v>
      </c>
      <c r="J708">
        <v>144</v>
      </c>
      <c r="K708">
        <v>128</v>
      </c>
      <c r="L708">
        <v>170</v>
      </c>
      <c r="M708">
        <v>136</v>
      </c>
    </row>
    <row r="709" spans="1:13" x14ac:dyDescent="0.25">
      <c r="A709">
        <f t="shared" si="35"/>
        <v>151.6</v>
      </c>
      <c r="B709">
        <f t="shared" si="36"/>
        <v>-17.400237529691196</v>
      </c>
      <c r="C709">
        <f t="shared" si="37"/>
        <v>155.6</v>
      </c>
      <c r="D709">
        <v>160</v>
      </c>
      <c r="E709">
        <v>146</v>
      </c>
      <c r="F709">
        <v>180</v>
      </c>
      <c r="G709">
        <v>150</v>
      </c>
      <c r="H709">
        <v>186</v>
      </c>
      <c r="I709">
        <v>174</v>
      </c>
      <c r="J709">
        <v>144</v>
      </c>
      <c r="K709">
        <v>152</v>
      </c>
      <c r="L709">
        <v>144</v>
      </c>
      <c r="M709">
        <v>120</v>
      </c>
    </row>
    <row r="710" spans="1:13" x14ac:dyDescent="0.25">
      <c r="A710">
        <f t="shared" ref="A710:A773" si="38">C710-C2337</f>
        <v>189.7</v>
      </c>
      <c r="B710">
        <f t="shared" ref="B710:B773" si="39">C710-$C$2</f>
        <v>17.699762470308798</v>
      </c>
      <c r="C710">
        <f t="shared" ref="C710:C773" si="40">AVERAGE(D710:M710)</f>
        <v>190.7</v>
      </c>
      <c r="D710">
        <v>202</v>
      </c>
      <c r="E710">
        <v>198</v>
      </c>
      <c r="F710">
        <v>220</v>
      </c>
      <c r="G710">
        <v>154</v>
      </c>
      <c r="H710">
        <v>222</v>
      </c>
      <c r="I710">
        <v>231</v>
      </c>
      <c r="J710">
        <v>176</v>
      </c>
      <c r="K710">
        <v>140</v>
      </c>
      <c r="L710">
        <v>188</v>
      </c>
      <c r="M710">
        <v>176</v>
      </c>
    </row>
    <row r="711" spans="1:13" x14ac:dyDescent="0.25">
      <c r="A711">
        <f t="shared" si="38"/>
        <v>166.1</v>
      </c>
      <c r="B711">
        <f t="shared" si="39"/>
        <v>-5.9002375296911964</v>
      </c>
      <c r="C711">
        <f t="shared" si="40"/>
        <v>167.1</v>
      </c>
      <c r="D711">
        <v>205</v>
      </c>
      <c r="E711">
        <v>183</v>
      </c>
      <c r="F711">
        <v>146</v>
      </c>
      <c r="G711">
        <v>177</v>
      </c>
      <c r="H711">
        <v>220</v>
      </c>
      <c r="I711">
        <v>186</v>
      </c>
      <c r="J711">
        <v>120</v>
      </c>
      <c r="K711">
        <v>116</v>
      </c>
      <c r="L711">
        <v>152</v>
      </c>
      <c r="M711">
        <v>166</v>
      </c>
    </row>
    <row r="712" spans="1:13" x14ac:dyDescent="0.25">
      <c r="A712">
        <f t="shared" si="38"/>
        <v>170</v>
      </c>
      <c r="B712">
        <f t="shared" si="39"/>
        <v>-1.0002375296911907</v>
      </c>
      <c r="C712">
        <f t="shared" si="40"/>
        <v>172</v>
      </c>
      <c r="D712">
        <v>162</v>
      </c>
      <c r="E712">
        <v>169</v>
      </c>
      <c r="F712">
        <v>195</v>
      </c>
      <c r="G712">
        <v>218</v>
      </c>
      <c r="H712">
        <v>192</v>
      </c>
      <c r="I712">
        <v>174</v>
      </c>
      <c r="J712">
        <v>112</v>
      </c>
      <c r="K712">
        <v>156</v>
      </c>
      <c r="L712">
        <v>152</v>
      </c>
      <c r="M712">
        <v>190</v>
      </c>
    </row>
    <row r="713" spans="1:13" x14ac:dyDescent="0.25">
      <c r="A713">
        <f t="shared" si="38"/>
        <v>171</v>
      </c>
      <c r="B713">
        <f t="shared" si="39"/>
        <v>-1.0002375296911907</v>
      </c>
      <c r="C713">
        <f t="shared" si="40"/>
        <v>172</v>
      </c>
      <c r="D713">
        <v>225</v>
      </c>
      <c r="E713">
        <v>188</v>
      </c>
      <c r="F713">
        <v>203</v>
      </c>
      <c r="G713">
        <v>209</v>
      </c>
      <c r="H713">
        <v>149</v>
      </c>
      <c r="I713">
        <v>192</v>
      </c>
      <c r="J713">
        <v>160</v>
      </c>
      <c r="K713">
        <v>120</v>
      </c>
      <c r="L713">
        <v>140</v>
      </c>
      <c r="M713">
        <v>134</v>
      </c>
    </row>
    <row r="714" spans="1:13" x14ac:dyDescent="0.25">
      <c r="A714">
        <f t="shared" si="38"/>
        <v>171.6</v>
      </c>
      <c r="B714">
        <f t="shared" si="39"/>
        <v>0.59976247030880359</v>
      </c>
      <c r="C714">
        <f t="shared" si="40"/>
        <v>173.6</v>
      </c>
      <c r="D714">
        <v>144</v>
      </c>
      <c r="E714">
        <v>196</v>
      </c>
      <c r="F714">
        <v>179</v>
      </c>
      <c r="G714">
        <v>174</v>
      </c>
      <c r="H714">
        <v>153</v>
      </c>
      <c r="I714">
        <v>200</v>
      </c>
      <c r="J714">
        <v>180</v>
      </c>
      <c r="K714">
        <v>136</v>
      </c>
      <c r="L714">
        <v>132</v>
      </c>
      <c r="M714">
        <v>242</v>
      </c>
    </row>
    <row r="715" spans="1:13" x14ac:dyDescent="0.25">
      <c r="A715">
        <f t="shared" si="38"/>
        <v>164.3</v>
      </c>
      <c r="B715">
        <f t="shared" si="39"/>
        <v>-4.7002375296911794</v>
      </c>
      <c r="C715">
        <f t="shared" si="40"/>
        <v>168.3</v>
      </c>
      <c r="D715">
        <v>142</v>
      </c>
      <c r="E715">
        <v>160</v>
      </c>
      <c r="F715">
        <v>199</v>
      </c>
      <c r="G715">
        <v>184</v>
      </c>
      <c r="H715">
        <v>166</v>
      </c>
      <c r="I715">
        <v>220</v>
      </c>
      <c r="J715">
        <v>144</v>
      </c>
      <c r="K715">
        <v>168</v>
      </c>
      <c r="L715">
        <v>144</v>
      </c>
      <c r="M715">
        <v>156</v>
      </c>
    </row>
    <row r="716" spans="1:13" x14ac:dyDescent="0.25">
      <c r="A716">
        <f t="shared" si="38"/>
        <v>163.9</v>
      </c>
      <c r="B716">
        <f t="shared" si="39"/>
        <v>-8.100237529691185</v>
      </c>
      <c r="C716">
        <f t="shared" si="40"/>
        <v>164.9</v>
      </c>
      <c r="D716">
        <v>208</v>
      </c>
      <c r="E716">
        <v>184</v>
      </c>
      <c r="F716">
        <v>180</v>
      </c>
      <c r="G716">
        <v>182</v>
      </c>
      <c r="H716">
        <v>193</v>
      </c>
      <c r="I716">
        <v>182</v>
      </c>
      <c r="J716">
        <v>76</v>
      </c>
      <c r="K716">
        <v>108</v>
      </c>
      <c r="L716">
        <v>160</v>
      </c>
      <c r="M716">
        <v>176</v>
      </c>
    </row>
    <row r="717" spans="1:13" x14ac:dyDescent="0.25">
      <c r="A717">
        <f t="shared" si="38"/>
        <v>173.2</v>
      </c>
      <c r="B717">
        <f t="shared" si="39"/>
        <v>1.1997624703087979</v>
      </c>
      <c r="C717">
        <f t="shared" si="40"/>
        <v>174.2</v>
      </c>
      <c r="D717">
        <v>162</v>
      </c>
      <c r="E717">
        <v>166</v>
      </c>
      <c r="F717">
        <v>200</v>
      </c>
      <c r="G717">
        <v>198</v>
      </c>
      <c r="H717">
        <v>184</v>
      </c>
      <c r="I717">
        <v>224</v>
      </c>
      <c r="J717">
        <v>132</v>
      </c>
      <c r="K717">
        <v>158</v>
      </c>
      <c r="L717">
        <v>120</v>
      </c>
      <c r="M717">
        <v>198</v>
      </c>
    </row>
    <row r="718" spans="1:13" x14ac:dyDescent="0.25">
      <c r="A718">
        <f t="shared" si="38"/>
        <v>163.1</v>
      </c>
      <c r="B718">
        <f t="shared" si="39"/>
        <v>-7.9002375296911964</v>
      </c>
      <c r="C718">
        <f t="shared" si="40"/>
        <v>165.1</v>
      </c>
      <c r="D718">
        <v>168</v>
      </c>
      <c r="E718">
        <v>150</v>
      </c>
      <c r="F718">
        <v>161</v>
      </c>
      <c r="G718">
        <v>172</v>
      </c>
      <c r="H718">
        <v>158</v>
      </c>
      <c r="I718">
        <v>176</v>
      </c>
      <c r="J718">
        <v>108</v>
      </c>
      <c r="K718">
        <v>200</v>
      </c>
      <c r="L718">
        <v>182</v>
      </c>
      <c r="M718">
        <v>176</v>
      </c>
    </row>
    <row r="719" spans="1:13" x14ac:dyDescent="0.25">
      <c r="A719">
        <f t="shared" si="38"/>
        <v>169.1</v>
      </c>
      <c r="B719">
        <f t="shared" si="39"/>
        <v>-1.9002375296911964</v>
      </c>
      <c r="C719">
        <f t="shared" si="40"/>
        <v>171.1</v>
      </c>
      <c r="D719">
        <v>156</v>
      </c>
      <c r="E719">
        <v>181</v>
      </c>
      <c r="F719">
        <v>229</v>
      </c>
      <c r="G719">
        <v>171</v>
      </c>
      <c r="H719">
        <v>180</v>
      </c>
      <c r="I719">
        <v>236</v>
      </c>
      <c r="J719">
        <v>152</v>
      </c>
      <c r="K719">
        <v>110</v>
      </c>
      <c r="L719">
        <v>140</v>
      </c>
      <c r="M719">
        <v>156</v>
      </c>
    </row>
    <row r="720" spans="1:13" x14ac:dyDescent="0.25">
      <c r="A720">
        <f t="shared" si="38"/>
        <v>173.4</v>
      </c>
      <c r="B720">
        <f t="shared" si="39"/>
        <v>3.399762470308815</v>
      </c>
      <c r="C720">
        <f t="shared" si="40"/>
        <v>176.4</v>
      </c>
      <c r="D720">
        <v>166</v>
      </c>
      <c r="E720">
        <v>169</v>
      </c>
      <c r="F720">
        <v>221</v>
      </c>
      <c r="G720">
        <v>167</v>
      </c>
      <c r="H720">
        <v>202</v>
      </c>
      <c r="I720">
        <v>171</v>
      </c>
      <c r="J720">
        <v>168</v>
      </c>
      <c r="K720">
        <v>140</v>
      </c>
      <c r="L720">
        <v>128</v>
      </c>
      <c r="M720">
        <v>232</v>
      </c>
    </row>
    <row r="721" spans="1:13" x14ac:dyDescent="0.25">
      <c r="A721">
        <f t="shared" si="38"/>
        <v>157.5</v>
      </c>
      <c r="B721">
        <f t="shared" si="39"/>
        <v>-13.500237529691191</v>
      </c>
      <c r="C721">
        <f t="shared" si="40"/>
        <v>159.5</v>
      </c>
      <c r="D721">
        <v>199</v>
      </c>
      <c r="E721">
        <v>181</v>
      </c>
      <c r="F721">
        <v>137</v>
      </c>
      <c r="G721">
        <v>180</v>
      </c>
      <c r="H721">
        <v>185</v>
      </c>
      <c r="I721">
        <v>169</v>
      </c>
      <c r="J721">
        <v>136</v>
      </c>
      <c r="K721">
        <v>116</v>
      </c>
      <c r="L721">
        <v>132</v>
      </c>
      <c r="M721">
        <v>160</v>
      </c>
    </row>
    <row r="722" spans="1:13" x14ac:dyDescent="0.25">
      <c r="A722">
        <f t="shared" si="38"/>
        <v>165.2</v>
      </c>
      <c r="B722">
        <f t="shared" si="39"/>
        <v>-5.8002375296912021</v>
      </c>
      <c r="C722">
        <f t="shared" si="40"/>
        <v>167.2</v>
      </c>
      <c r="D722">
        <v>155</v>
      </c>
      <c r="E722">
        <v>202</v>
      </c>
      <c r="F722">
        <v>181</v>
      </c>
      <c r="G722">
        <v>169</v>
      </c>
      <c r="H722">
        <v>132</v>
      </c>
      <c r="I722">
        <v>205</v>
      </c>
      <c r="J722">
        <v>152</v>
      </c>
      <c r="K722">
        <v>164</v>
      </c>
      <c r="L722">
        <v>156</v>
      </c>
      <c r="M722">
        <v>156</v>
      </c>
    </row>
    <row r="723" spans="1:13" x14ac:dyDescent="0.25">
      <c r="A723">
        <f t="shared" si="38"/>
        <v>164.7</v>
      </c>
      <c r="B723">
        <f t="shared" si="39"/>
        <v>-2.3002375296912021</v>
      </c>
      <c r="C723">
        <f t="shared" si="40"/>
        <v>170.7</v>
      </c>
      <c r="D723">
        <v>179</v>
      </c>
      <c r="E723">
        <v>202</v>
      </c>
      <c r="F723">
        <v>231</v>
      </c>
      <c r="G723">
        <v>154</v>
      </c>
      <c r="H723">
        <v>174</v>
      </c>
      <c r="I723">
        <v>191</v>
      </c>
      <c r="J723">
        <v>128</v>
      </c>
      <c r="K723">
        <v>140</v>
      </c>
      <c r="L723">
        <v>148</v>
      </c>
      <c r="M723">
        <v>160</v>
      </c>
    </row>
    <row r="724" spans="1:13" x14ac:dyDescent="0.25">
      <c r="A724">
        <f t="shared" si="38"/>
        <v>167.4</v>
      </c>
      <c r="B724">
        <f t="shared" si="39"/>
        <v>-3.600237529691185</v>
      </c>
      <c r="C724">
        <f t="shared" si="40"/>
        <v>169.4</v>
      </c>
      <c r="D724">
        <v>169</v>
      </c>
      <c r="E724">
        <v>166</v>
      </c>
      <c r="F724">
        <v>209</v>
      </c>
      <c r="G724">
        <v>164</v>
      </c>
      <c r="H724">
        <v>191</v>
      </c>
      <c r="I724">
        <v>197</v>
      </c>
      <c r="J724">
        <v>176</v>
      </c>
      <c r="K724">
        <v>148</v>
      </c>
      <c r="L724">
        <v>154</v>
      </c>
      <c r="M724">
        <v>120</v>
      </c>
    </row>
    <row r="725" spans="1:13" x14ac:dyDescent="0.25">
      <c r="A725">
        <f t="shared" si="38"/>
        <v>179.2</v>
      </c>
      <c r="B725">
        <f t="shared" si="39"/>
        <v>7.1997624703087979</v>
      </c>
      <c r="C725">
        <f t="shared" si="40"/>
        <v>180.2</v>
      </c>
      <c r="D725">
        <v>212</v>
      </c>
      <c r="E725">
        <v>190</v>
      </c>
      <c r="F725">
        <v>224</v>
      </c>
      <c r="G725">
        <v>176</v>
      </c>
      <c r="H725">
        <v>200</v>
      </c>
      <c r="I725">
        <v>164</v>
      </c>
      <c r="J725">
        <v>124</v>
      </c>
      <c r="K725">
        <v>140</v>
      </c>
      <c r="L725">
        <v>196</v>
      </c>
      <c r="M725">
        <v>176</v>
      </c>
    </row>
    <row r="726" spans="1:13" x14ac:dyDescent="0.25">
      <c r="A726">
        <f t="shared" si="38"/>
        <v>183.4</v>
      </c>
      <c r="B726">
        <f t="shared" si="39"/>
        <v>11.399762470308815</v>
      </c>
      <c r="C726">
        <f t="shared" si="40"/>
        <v>184.4</v>
      </c>
      <c r="D726">
        <v>212</v>
      </c>
      <c r="E726">
        <v>144</v>
      </c>
      <c r="F726">
        <v>156</v>
      </c>
      <c r="G726">
        <v>186</v>
      </c>
      <c r="H726">
        <v>182</v>
      </c>
      <c r="I726">
        <v>226</v>
      </c>
      <c r="J726">
        <v>166</v>
      </c>
      <c r="K726">
        <v>204</v>
      </c>
      <c r="L726">
        <v>180</v>
      </c>
      <c r="M726">
        <v>188</v>
      </c>
    </row>
    <row r="727" spans="1:13" x14ac:dyDescent="0.25">
      <c r="A727">
        <f t="shared" si="38"/>
        <v>173.2</v>
      </c>
      <c r="B727">
        <f t="shared" si="39"/>
        <v>5.1997624703087979</v>
      </c>
      <c r="C727">
        <f t="shared" si="40"/>
        <v>178.2</v>
      </c>
      <c r="D727">
        <v>180</v>
      </c>
      <c r="E727">
        <v>170</v>
      </c>
      <c r="F727">
        <v>156</v>
      </c>
      <c r="G727">
        <v>190</v>
      </c>
      <c r="H727">
        <v>170</v>
      </c>
      <c r="I727">
        <v>272</v>
      </c>
      <c r="J727">
        <v>182</v>
      </c>
      <c r="K727">
        <v>144</v>
      </c>
      <c r="L727">
        <v>148</v>
      </c>
      <c r="M727">
        <v>170</v>
      </c>
    </row>
    <row r="728" spans="1:13" x14ac:dyDescent="0.25">
      <c r="A728">
        <f t="shared" si="38"/>
        <v>174.8</v>
      </c>
      <c r="B728">
        <f t="shared" si="39"/>
        <v>5.7997624703088206</v>
      </c>
      <c r="C728">
        <f t="shared" si="40"/>
        <v>178.8</v>
      </c>
      <c r="D728">
        <v>192</v>
      </c>
      <c r="E728">
        <v>166</v>
      </c>
      <c r="F728">
        <v>178</v>
      </c>
      <c r="G728">
        <v>188</v>
      </c>
      <c r="H728">
        <v>213</v>
      </c>
      <c r="I728">
        <v>253</v>
      </c>
      <c r="J728">
        <v>190</v>
      </c>
      <c r="K728">
        <v>128</v>
      </c>
      <c r="L728">
        <v>164</v>
      </c>
      <c r="M728">
        <v>116</v>
      </c>
    </row>
    <row r="729" spans="1:13" x14ac:dyDescent="0.25">
      <c r="A729">
        <f t="shared" si="38"/>
        <v>175.9</v>
      </c>
      <c r="B729">
        <f t="shared" si="39"/>
        <v>5.899762470308815</v>
      </c>
      <c r="C729">
        <f t="shared" si="40"/>
        <v>178.9</v>
      </c>
      <c r="D729">
        <v>162</v>
      </c>
      <c r="E729">
        <v>184</v>
      </c>
      <c r="F729">
        <v>190</v>
      </c>
      <c r="G729">
        <v>203</v>
      </c>
      <c r="H729">
        <v>200</v>
      </c>
      <c r="I729">
        <v>182</v>
      </c>
      <c r="J729">
        <v>164</v>
      </c>
      <c r="K729">
        <v>136</v>
      </c>
      <c r="L729">
        <v>224</v>
      </c>
      <c r="M729">
        <v>144</v>
      </c>
    </row>
    <row r="730" spans="1:13" x14ac:dyDescent="0.25">
      <c r="A730">
        <f t="shared" si="38"/>
        <v>155.4</v>
      </c>
      <c r="B730">
        <f t="shared" si="39"/>
        <v>-10.600237529691185</v>
      </c>
      <c r="C730">
        <f t="shared" si="40"/>
        <v>162.4</v>
      </c>
      <c r="D730">
        <v>167</v>
      </c>
      <c r="E730">
        <v>124</v>
      </c>
      <c r="F730">
        <v>223</v>
      </c>
      <c r="G730">
        <v>192</v>
      </c>
      <c r="H730">
        <v>168</v>
      </c>
      <c r="I730">
        <v>182</v>
      </c>
      <c r="J730">
        <v>220</v>
      </c>
      <c r="K730">
        <v>108</v>
      </c>
      <c r="L730">
        <v>124</v>
      </c>
      <c r="M730">
        <v>116</v>
      </c>
    </row>
    <row r="731" spans="1:13" x14ac:dyDescent="0.25">
      <c r="A731">
        <f t="shared" si="38"/>
        <v>174.5</v>
      </c>
      <c r="B731">
        <f t="shared" si="39"/>
        <v>3.4997624703088093</v>
      </c>
      <c r="C731">
        <f t="shared" si="40"/>
        <v>176.5</v>
      </c>
      <c r="D731">
        <v>193</v>
      </c>
      <c r="E731">
        <v>180</v>
      </c>
      <c r="F731">
        <v>200</v>
      </c>
      <c r="G731">
        <v>202</v>
      </c>
      <c r="H731">
        <v>172</v>
      </c>
      <c r="I731">
        <v>194</v>
      </c>
      <c r="J731">
        <v>132</v>
      </c>
      <c r="K731">
        <v>144</v>
      </c>
      <c r="L731">
        <v>188</v>
      </c>
      <c r="M731">
        <v>160</v>
      </c>
    </row>
    <row r="732" spans="1:13" x14ac:dyDescent="0.25">
      <c r="A732">
        <f t="shared" si="38"/>
        <v>182.4</v>
      </c>
      <c r="B732">
        <f t="shared" si="39"/>
        <v>12.399762470308815</v>
      </c>
      <c r="C732">
        <f t="shared" si="40"/>
        <v>185.4</v>
      </c>
      <c r="D732">
        <v>213</v>
      </c>
      <c r="E732">
        <v>183</v>
      </c>
      <c r="F732">
        <v>223</v>
      </c>
      <c r="G732">
        <v>176</v>
      </c>
      <c r="H732">
        <v>147</v>
      </c>
      <c r="I732">
        <v>196</v>
      </c>
      <c r="J732">
        <v>168</v>
      </c>
      <c r="K732">
        <v>136</v>
      </c>
      <c r="L732">
        <v>184</v>
      </c>
      <c r="M732">
        <v>228</v>
      </c>
    </row>
    <row r="733" spans="1:13" x14ac:dyDescent="0.25">
      <c r="A733">
        <f t="shared" si="38"/>
        <v>187.5</v>
      </c>
      <c r="B733">
        <f t="shared" si="39"/>
        <v>19.499762470308809</v>
      </c>
      <c r="C733">
        <f t="shared" si="40"/>
        <v>192.5</v>
      </c>
      <c r="D733">
        <v>198</v>
      </c>
      <c r="E733">
        <v>162</v>
      </c>
      <c r="F733">
        <v>221</v>
      </c>
      <c r="G733">
        <v>222</v>
      </c>
      <c r="H733">
        <v>214</v>
      </c>
      <c r="I733">
        <v>218</v>
      </c>
      <c r="J733">
        <v>178</v>
      </c>
      <c r="K733">
        <v>172</v>
      </c>
      <c r="L733">
        <v>160</v>
      </c>
      <c r="M733">
        <v>180</v>
      </c>
    </row>
    <row r="734" spans="1:13" x14ac:dyDescent="0.25">
      <c r="A734">
        <f t="shared" si="38"/>
        <v>177.9</v>
      </c>
      <c r="B734">
        <f t="shared" si="39"/>
        <v>4.899762470308815</v>
      </c>
      <c r="C734">
        <f t="shared" si="40"/>
        <v>177.9</v>
      </c>
      <c r="D734">
        <v>183</v>
      </c>
      <c r="E734">
        <v>201</v>
      </c>
      <c r="F734">
        <v>197</v>
      </c>
      <c r="G734">
        <v>184</v>
      </c>
      <c r="H734">
        <v>218</v>
      </c>
      <c r="I734">
        <v>196</v>
      </c>
      <c r="J734">
        <v>164</v>
      </c>
      <c r="K734">
        <v>112</v>
      </c>
      <c r="L734">
        <v>124</v>
      </c>
      <c r="M734">
        <v>200</v>
      </c>
    </row>
    <row r="735" spans="1:13" x14ac:dyDescent="0.25">
      <c r="A735">
        <f t="shared" si="38"/>
        <v>168</v>
      </c>
      <c r="B735">
        <f t="shared" si="39"/>
        <v>-2.0002375296911907</v>
      </c>
      <c r="C735">
        <f t="shared" si="40"/>
        <v>171</v>
      </c>
      <c r="D735">
        <v>179</v>
      </c>
      <c r="E735">
        <v>159</v>
      </c>
      <c r="F735">
        <v>167</v>
      </c>
      <c r="G735">
        <v>164</v>
      </c>
      <c r="H735">
        <v>216</v>
      </c>
      <c r="I735">
        <v>207</v>
      </c>
      <c r="J735">
        <v>140</v>
      </c>
      <c r="K735">
        <v>156</v>
      </c>
      <c r="L735">
        <v>124</v>
      </c>
      <c r="M735">
        <v>198</v>
      </c>
    </row>
    <row r="736" spans="1:13" x14ac:dyDescent="0.25">
      <c r="A736">
        <f t="shared" si="38"/>
        <v>165.2</v>
      </c>
      <c r="B736">
        <f t="shared" si="39"/>
        <v>-1.8002375296912021</v>
      </c>
      <c r="C736">
        <f t="shared" si="40"/>
        <v>171.2</v>
      </c>
      <c r="D736">
        <v>174</v>
      </c>
      <c r="E736">
        <v>170</v>
      </c>
      <c r="F736">
        <v>180</v>
      </c>
      <c r="G736">
        <v>180</v>
      </c>
      <c r="H736">
        <v>197</v>
      </c>
      <c r="I736">
        <v>191</v>
      </c>
      <c r="J736">
        <v>174</v>
      </c>
      <c r="K736">
        <v>148</v>
      </c>
      <c r="L736">
        <v>142</v>
      </c>
      <c r="M736">
        <v>156</v>
      </c>
    </row>
    <row r="737" spans="1:13" x14ac:dyDescent="0.25">
      <c r="A737">
        <f t="shared" si="38"/>
        <v>164.3</v>
      </c>
      <c r="B737">
        <f t="shared" si="39"/>
        <v>-2.7002375296911794</v>
      </c>
      <c r="C737">
        <f t="shared" si="40"/>
        <v>170.3</v>
      </c>
      <c r="D737">
        <v>161</v>
      </c>
      <c r="E737">
        <v>186</v>
      </c>
      <c r="F737">
        <v>193</v>
      </c>
      <c r="G737">
        <v>184</v>
      </c>
      <c r="H737">
        <v>169</v>
      </c>
      <c r="I737">
        <v>178</v>
      </c>
      <c r="J737">
        <v>146</v>
      </c>
      <c r="K737">
        <v>176</v>
      </c>
      <c r="L737">
        <v>138</v>
      </c>
      <c r="M737">
        <v>172</v>
      </c>
    </row>
    <row r="738" spans="1:13" x14ac:dyDescent="0.25">
      <c r="A738">
        <f t="shared" si="38"/>
        <v>174.1</v>
      </c>
      <c r="B738">
        <f t="shared" si="39"/>
        <v>3.0997624703088036</v>
      </c>
      <c r="C738">
        <f t="shared" si="40"/>
        <v>176.1</v>
      </c>
      <c r="D738">
        <v>175</v>
      </c>
      <c r="E738">
        <v>218</v>
      </c>
      <c r="F738">
        <v>188</v>
      </c>
      <c r="G738">
        <v>150</v>
      </c>
      <c r="H738">
        <v>202</v>
      </c>
      <c r="I738">
        <v>212</v>
      </c>
      <c r="J738">
        <v>154</v>
      </c>
      <c r="K738">
        <v>140</v>
      </c>
      <c r="L738">
        <v>154</v>
      </c>
      <c r="M738">
        <v>168</v>
      </c>
    </row>
    <row r="739" spans="1:13" x14ac:dyDescent="0.25">
      <c r="A739">
        <f t="shared" si="38"/>
        <v>168.3</v>
      </c>
      <c r="B739">
        <f t="shared" si="39"/>
        <v>-1.7002375296911794</v>
      </c>
      <c r="C739">
        <f t="shared" si="40"/>
        <v>171.3</v>
      </c>
      <c r="D739">
        <v>144</v>
      </c>
      <c r="E739">
        <v>191</v>
      </c>
      <c r="F739">
        <v>181</v>
      </c>
      <c r="G739">
        <v>180</v>
      </c>
      <c r="H739">
        <v>215</v>
      </c>
      <c r="I739">
        <v>182</v>
      </c>
      <c r="J739">
        <v>126</v>
      </c>
      <c r="K739">
        <v>148</v>
      </c>
      <c r="L739">
        <v>194</v>
      </c>
      <c r="M739">
        <v>152</v>
      </c>
    </row>
    <row r="740" spans="1:13" x14ac:dyDescent="0.25">
      <c r="A740">
        <f t="shared" si="38"/>
        <v>171.5</v>
      </c>
      <c r="B740">
        <f t="shared" si="39"/>
        <v>0.49976247030880927</v>
      </c>
      <c r="C740">
        <f t="shared" si="40"/>
        <v>173.5</v>
      </c>
      <c r="D740">
        <v>174</v>
      </c>
      <c r="E740">
        <v>200</v>
      </c>
      <c r="F740">
        <v>193</v>
      </c>
      <c r="G740">
        <v>177</v>
      </c>
      <c r="H740">
        <v>218</v>
      </c>
      <c r="I740">
        <v>165</v>
      </c>
      <c r="J740">
        <v>132</v>
      </c>
      <c r="K740">
        <v>176</v>
      </c>
      <c r="L740">
        <v>124</v>
      </c>
      <c r="M740">
        <v>176</v>
      </c>
    </row>
    <row r="741" spans="1:13" x14ac:dyDescent="0.25">
      <c r="A741">
        <f t="shared" si="38"/>
        <v>173.5</v>
      </c>
      <c r="B741">
        <f t="shared" si="39"/>
        <v>1.4997624703088093</v>
      </c>
      <c r="C741">
        <f t="shared" si="40"/>
        <v>174.5</v>
      </c>
      <c r="D741">
        <v>183</v>
      </c>
      <c r="E741">
        <v>203</v>
      </c>
      <c r="F741">
        <v>177</v>
      </c>
      <c r="G741">
        <v>194</v>
      </c>
      <c r="H741">
        <v>210</v>
      </c>
      <c r="I741">
        <v>198</v>
      </c>
      <c r="J741">
        <v>164</v>
      </c>
      <c r="K741">
        <v>136</v>
      </c>
      <c r="L741">
        <v>114</v>
      </c>
      <c r="M741">
        <v>166</v>
      </c>
    </row>
    <row r="742" spans="1:13" x14ac:dyDescent="0.25">
      <c r="A742">
        <f t="shared" si="38"/>
        <v>176</v>
      </c>
      <c r="B742">
        <f t="shared" si="39"/>
        <v>3.9997624703088093</v>
      </c>
      <c r="C742">
        <f t="shared" si="40"/>
        <v>177</v>
      </c>
      <c r="D742">
        <v>163</v>
      </c>
      <c r="E742">
        <v>177</v>
      </c>
      <c r="F742">
        <v>168</v>
      </c>
      <c r="G742">
        <v>170</v>
      </c>
      <c r="H742">
        <v>236</v>
      </c>
      <c r="I742">
        <v>194</v>
      </c>
      <c r="J742">
        <v>148</v>
      </c>
      <c r="K742">
        <v>188</v>
      </c>
      <c r="L742">
        <v>168</v>
      </c>
      <c r="M742">
        <v>158</v>
      </c>
    </row>
    <row r="743" spans="1:13" x14ac:dyDescent="0.25">
      <c r="A743">
        <f t="shared" si="38"/>
        <v>170.4</v>
      </c>
      <c r="B743">
        <f t="shared" si="39"/>
        <v>1.399762470308815</v>
      </c>
      <c r="C743">
        <f t="shared" si="40"/>
        <v>174.4</v>
      </c>
      <c r="D743">
        <v>188</v>
      </c>
      <c r="E743">
        <v>175</v>
      </c>
      <c r="F743">
        <v>182</v>
      </c>
      <c r="G743">
        <v>173</v>
      </c>
      <c r="H743">
        <v>190</v>
      </c>
      <c r="I743">
        <v>170</v>
      </c>
      <c r="J743">
        <v>166</v>
      </c>
      <c r="K743">
        <v>156</v>
      </c>
      <c r="L743">
        <v>148</v>
      </c>
      <c r="M743">
        <v>196</v>
      </c>
    </row>
    <row r="744" spans="1:13" x14ac:dyDescent="0.25">
      <c r="A744">
        <f t="shared" si="38"/>
        <v>172.4</v>
      </c>
      <c r="B744">
        <f t="shared" si="39"/>
        <v>3.399762470308815</v>
      </c>
      <c r="C744">
        <f t="shared" si="40"/>
        <v>176.4</v>
      </c>
      <c r="D744">
        <v>200</v>
      </c>
      <c r="E744">
        <v>207</v>
      </c>
      <c r="F744">
        <v>208</v>
      </c>
      <c r="G744">
        <v>223</v>
      </c>
      <c r="H744">
        <v>230</v>
      </c>
      <c r="I744">
        <v>196</v>
      </c>
      <c r="J744">
        <v>70</v>
      </c>
      <c r="K744">
        <v>148</v>
      </c>
      <c r="L744">
        <v>116</v>
      </c>
      <c r="M744">
        <v>166</v>
      </c>
    </row>
    <row r="745" spans="1:13" x14ac:dyDescent="0.25">
      <c r="A745">
        <f t="shared" si="38"/>
        <v>172.4</v>
      </c>
      <c r="B745">
        <f t="shared" si="39"/>
        <v>-0.60023752969118505</v>
      </c>
      <c r="C745">
        <f t="shared" si="40"/>
        <v>172.4</v>
      </c>
      <c r="D745">
        <v>182</v>
      </c>
      <c r="E745">
        <v>172</v>
      </c>
      <c r="F745">
        <v>154</v>
      </c>
      <c r="G745">
        <v>172</v>
      </c>
      <c r="H745">
        <v>190</v>
      </c>
      <c r="I745">
        <v>242</v>
      </c>
      <c r="J745">
        <v>176</v>
      </c>
      <c r="K745">
        <v>164</v>
      </c>
      <c r="L745">
        <v>140</v>
      </c>
      <c r="M745">
        <v>132</v>
      </c>
    </row>
    <row r="746" spans="1:13" x14ac:dyDescent="0.25">
      <c r="A746">
        <f t="shared" si="38"/>
        <v>179.3</v>
      </c>
      <c r="B746">
        <f t="shared" si="39"/>
        <v>8.2997624703088206</v>
      </c>
      <c r="C746">
        <f t="shared" si="40"/>
        <v>181.3</v>
      </c>
      <c r="D746">
        <v>203</v>
      </c>
      <c r="E746">
        <v>137</v>
      </c>
      <c r="F746">
        <v>206</v>
      </c>
      <c r="G746">
        <v>190</v>
      </c>
      <c r="H746">
        <v>237</v>
      </c>
      <c r="I746">
        <v>204</v>
      </c>
      <c r="J746">
        <v>128</v>
      </c>
      <c r="K746">
        <v>212</v>
      </c>
      <c r="L746">
        <v>140</v>
      </c>
      <c r="M746">
        <v>156</v>
      </c>
    </row>
    <row r="747" spans="1:13" x14ac:dyDescent="0.25">
      <c r="A747">
        <f t="shared" si="38"/>
        <v>168.2</v>
      </c>
      <c r="B747">
        <f t="shared" si="39"/>
        <v>-3.8002375296912021</v>
      </c>
      <c r="C747">
        <f t="shared" si="40"/>
        <v>169.2</v>
      </c>
      <c r="D747">
        <v>149</v>
      </c>
      <c r="E747">
        <v>165</v>
      </c>
      <c r="F747">
        <v>198</v>
      </c>
      <c r="G747">
        <v>205</v>
      </c>
      <c r="H747">
        <v>179</v>
      </c>
      <c r="I747">
        <v>194</v>
      </c>
      <c r="J747">
        <v>132</v>
      </c>
      <c r="K747">
        <v>146</v>
      </c>
      <c r="L747">
        <v>188</v>
      </c>
      <c r="M747">
        <v>136</v>
      </c>
    </row>
    <row r="748" spans="1:13" x14ac:dyDescent="0.25">
      <c r="A748">
        <f t="shared" si="38"/>
        <v>166.1</v>
      </c>
      <c r="B748">
        <f t="shared" si="39"/>
        <v>-1.9002375296911964</v>
      </c>
      <c r="C748">
        <f t="shared" si="40"/>
        <v>171.1</v>
      </c>
      <c r="D748">
        <v>181</v>
      </c>
      <c r="E748">
        <v>183</v>
      </c>
      <c r="F748">
        <v>210</v>
      </c>
      <c r="G748">
        <v>178</v>
      </c>
      <c r="H748">
        <v>185</v>
      </c>
      <c r="I748">
        <v>178</v>
      </c>
      <c r="J748">
        <v>148</v>
      </c>
      <c r="K748">
        <v>152</v>
      </c>
      <c r="L748">
        <v>132</v>
      </c>
      <c r="M748">
        <v>164</v>
      </c>
    </row>
    <row r="749" spans="1:13" x14ac:dyDescent="0.25">
      <c r="A749">
        <f t="shared" si="38"/>
        <v>170.8</v>
      </c>
      <c r="B749">
        <f t="shared" si="39"/>
        <v>-0.20023752969117936</v>
      </c>
      <c r="C749">
        <f t="shared" si="40"/>
        <v>172.8</v>
      </c>
      <c r="D749">
        <v>176</v>
      </c>
      <c r="E749">
        <v>166</v>
      </c>
      <c r="F749">
        <v>178</v>
      </c>
      <c r="G749">
        <v>160</v>
      </c>
      <c r="H749">
        <v>212</v>
      </c>
      <c r="I749">
        <v>220</v>
      </c>
      <c r="J749">
        <v>128</v>
      </c>
      <c r="K749">
        <v>136</v>
      </c>
      <c r="L749">
        <v>152</v>
      </c>
      <c r="M749">
        <v>200</v>
      </c>
    </row>
    <row r="750" spans="1:13" x14ac:dyDescent="0.25">
      <c r="A750">
        <f t="shared" si="38"/>
        <v>174.9</v>
      </c>
      <c r="B750">
        <f t="shared" si="39"/>
        <v>4.899762470308815</v>
      </c>
      <c r="C750">
        <f t="shared" si="40"/>
        <v>177.9</v>
      </c>
      <c r="D750">
        <v>148</v>
      </c>
      <c r="E750">
        <v>195</v>
      </c>
      <c r="F750">
        <v>190</v>
      </c>
      <c r="G750">
        <v>188</v>
      </c>
      <c r="H750">
        <v>214</v>
      </c>
      <c r="I750">
        <v>194</v>
      </c>
      <c r="J750">
        <v>146</v>
      </c>
      <c r="K750">
        <v>136</v>
      </c>
      <c r="L750">
        <v>208</v>
      </c>
      <c r="M750">
        <v>160</v>
      </c>
    </row>
    <row r="751" spans="1:13" x14ac:dyDescent="0.25">
      <c r="A751">
        <f t="shared" si="38"/>
        <v>172.1</v>
      </c>
      <c r="B751">
        <f t="shared" si="39"/>
        <v>9.9762470308803586E-2</v>
      </c>
      <c r="C751">
        <f t="shared" si="40"/>
        <v>173.1</v>
      </c>
      <c r="D751">
        <v>181</v>
      </c>
      <c r="E751">
        <v>169</v>
      </c>
      <c r="F751">
        <v>175</v>
      </c>
      <c r="G751">
        <v>168</v>
      </c>
      <c r="H751">
        <v>199</v>
      </c>
      <c r="I751">
        <v>155</v>
      </c>
      <c r="J751">
        <v>178</v>
      </c>
      <c r="K751">
        <v>180</v>
      </c>
      <c r="L751">
        <v>124</v>
      </c>
      <c r="M751">
        <v>202</v>
      </c>
    </row>
    <row r="752" spans="1:13" x14ac:dyDescent="0.25">
      <c r="A752">
        <f t="shared" si="38"/>
        <v>174.5</v>
      </c>
      <c r="B752">
        <f t="shared" si="39"/>
        <v>7.4997624703088093</v>
      </c>
      <c r="C752">
        <f t="shared" si="40"/>
        <v>180.5</v>
      </c>
      <c r="D752">
        <v>185</v>
      </c>
      <c r="E752">
        <v>172</v>
      </c>
      <c r="F752">
        <v>174</v>
      </c>
      <c r="G752">
        <v>228</v>
      </c>
      <c r="H752">
        <v>207</v>
      </c>
      <c r="I752">
        <v>193</v>
      </c>
      <c r="J752">
        <v>180</v>
      </c>
      <c r="K752">
        <v>152</v>
      </c>
      <c r="L752">
        <v>140</v>
      </c>
      <c r="M752">
        <v>174</v>
      </c>
    </row>
    <row r="753" spans="1:13" x14ac:dyDescent="0.25">
      <c r="A753">
        <f t="shared" si="38"/>
        <v>181.9</v>
      </c>
      <c r="B753">
        <f t="shared" si="39"/>
        <v>11.899762470308815</v>
      </c>
      <c r="C753">
        <f t="shared" si="40"/>
        <v>184.9</v>
      </c>
      <c r="D753">
        <v>178</v>
      </c>
      <c r="E753">
        <v>181</v>
      </c>
      <c r="F753">
        <v>212</v>
      </c>
      <c r="G753">
        <v>160</v>
      </c>
      <c r="H753">
        <v>209</v>
      </c>
      <c r="I753">
        <v>215</v>
      </c>
      <c r="J753">
        <v>204</v>
      </c>
      <c r="K753">
        <v>180</v>
      </c>
      <c r="L753">
        <v>184</v>
      </c>
      <c r="M753">
        <v>126</v>
      </c>
    </row>
    <row r="754" spans="1:13" x14ac:dyDescent="0.25">
      <c r="A754">
        <f t="shared" si="38"/>
        <v>187.7</v>
      </c>
      <c r="B754">
        <f t="shared" si="39"/>
        <v>15.699762470308798</v>
      </c>
      <c r="C754">
        <f t="shared" si="40"/>
        <v>188.7</v>
      </c>
      <c r="D754">
        <v>202</v>
      </c>
      <c r="E754">
        <v>206</v>
      </c>
      <c r="F754">
        <v>187</v>
      </c>
      <c r="G754">
        <v>217</v>
      </c>
      <c r="H754">
        <v>227</v>
      </c>
      <c r="I754">
        <v>176</v>
      </c>
      <c r="J754">
        <v>178</v>
      </c>
      <c r="K754">
        <v>176</v>
      </c>
      <c r="L754">
        <v>178</v>
      </c>
      <c r="M754">
        <v>140</v>
      </c>
    </row>
    <row r="755" spans="1:13" x14ac:dyDescent="0.25">
      <c r="A755">
        <f t="shared" si="38"/>
        <v>179.9</v>
      </c>
      <c r="B755">
        <f t="shared" si="39"/>
        <v>7.899762470308815</v>
      </c>
      <c r="C755">
        <f t="shared" si="40"/>
        <v>180.9</v>
      </c>
      <c r="D755">
        <v>213</v>
      </c>
      <c r="E755">
        <v>196</v>
      </c>
      <c r="F755">
        <v>237</v>
      </c>
      <c r="G755">
        <v>165</v>
      </c>
      <c r="H755">
        <v>192</v>
      </c>
      <c r="I755">
        <v>172</v>
      </c>
      <c r="J755">
        <v>164</v>
      </c>
      <c r="K755">
        <v>176</v>
      </c>
      <c r="L755">
        <v>122</v>
      </c>
      <c r="M755">
        <v>172</v>
      </c>
    </row>
    <row r="756" spans="1:13" x14ac:dyDescent="0.25">
      <c r="A756">
        <f t="shared" si="38"/>
        <v>168.8</v>
      </c>
      <c r="B756">
        <f t="shared" si="39"/>
        <v>-0.20023752969117936</v>
      </c>
      <c r="C756">
        <f t="shared" si="40"/>
        <v>172.8</v>
      </c>
      <c r="D756">
        <v>163</v>
      </c>
      <c r="E756">
        <v>189</v>
      </c>
      <c r="F756">
        <v>201</v>
      </c>
      <c r="G756">
        <v>167</v>
      </c>
      <c r="H756">
        <v>168</v>
      </c>
      <c r="I756">
        <v>188</v>
      </c>
      <c r="J756">
        <v>120</v>
      </c>
      <c r="K756">
        <v>148</v>
      </c>
      <c r="L756">
        <v>160</v>
      </c>
      <c r="M756">
        <v>224</v>
      </c>
    </row>
    <row r="757" spans="1:13" x14ac:dyDescent="0.25">
      <c r="A757">
        <f t="shared" si="38"/>
        <v>169.6</v>
      </c>
      <c r="B757">
        <f t="shared" si="39"/>
        <v>2.5997624703088036</v>
      </c>
      <c r="C757">
        <f t="shared" si="40"/>
        <v>175.6</v>
      </c>
      <c r="D757">
        <v>176</v>
      </c>
      <c r="E757">
        <v>201</v>
      </c>
      <c r="F757">
        <v>188</v>
      </c>
      <c r="G757">
        <v>202</v>
      </c>
      <c r="H757">
        <v>165</v>
      </c>
      <c r="I757">
        <v>208</v>
      </c>
      <c r="J757">
        <v>152</v>
      </c>
      <c r="K757">
        <v>136</v>
      </c>
      <c r="L757">
        <v>180</v>
      </c>
      <c r="M757">
        <v>148</v>
      </c>
    </row>
    <row r="758" spans="1:13" x14ac:dyDescent="0.25">
      <c r="A758">
        <f t="shared" si="38"/>
        <v>179.7</v>
      </c>
      <c r="B758">
        <f t="shared" si="39"/>
        <v>6.6997624703087979</v>
      </c>
      <c r="C758">
        <f t="shared" si="40"/>
        <v>179.7</v>
      </c>
      <c r="D758">
        <v>183</v>
      </c>
      <c r="E758">
        <v>187</v>
      </c>
      <c r="F758">
        <v>205</v>
      </c>
      <c r="G758">
        <v>186</v>
      </c>
      <c r="H758">
        <v>194</v>
      </c>
      <c r="I758">
        <v>196</v>
      </c>
      <c r="J758">
        <v>108</v>
      </c>
      <c r="K758">
        <v>186</v>
      </c>
      <c r="L758">
        <v>168</v>
      </c>
      <c r="M758">
        <v>184</v>
      </c>
    </row>
    <row r="759" spans="1:13" x14ac:dyDescent="0.25">
      <c r="A759">
        <f t="shared" si="38"/>
        <v>170.4</v>
      </c>
      <c r="B759">
        <f t="shared" si="39"/>
        <v>-1.600237529691185</v>
      </c>
      <c r="C759">
        <f t="shared" si="40"/>
        <v>171.4</v>
      </c>
      <c r="D759">
        <v>178</v>
      </c>
      <c r="E759">
        <v>158</v>
      </c>
      <c r="F759">
        <v>210</v>
      </c>
      <c r="G759">
        <v>156</v>
      </c>
      <c r="H759">
        <v>176</v>
      </c>
      <c r="I759">
        <v>210</v>
      </c>
      <c r="J759">
        <v>140</v>
      </c>
      <c r="K759">
        <v>140</v>
      </c>
      <c r="L759">
        <v>170</v>
      </c>
      <c r="M759">
        <v>176</v>
      </c>
    </row>
    <row r="760" spans="1:13" x14ac:dyDescent="0.25">
      <c r="A760">
        <f t="shared" si="38"/>
        <v>188.7</v>
      </c>
      <c r="B760">
        <f t="shared" si="39"/>
        <v>17.699762470308798</v>
      </c>
      <c r="C760">
        <f t="shared" si="40"/>
        <v>190.7</v>
      </c>
      <c r="D760">
        <v>246</v>
      </c>
      <c r="E760">
        <v>184</v>
      </c>
      <c r="F760">
        <v>209</v>
      </c>
      <c r="G760">
        <v>194</v>
      </c>
      <c r="H760">
        <v>212</v>
      </c>
      <c r="I760">
        <v>228</v>
      </c>
      <c r="J760">
        <v>112</v>
      </c>
      <c r="K760">
        <v>190</v>
      </c>
      <c r="L760">
        <v>188</v>
      </c>
      <c r="M760">
        <v>144</v>
      </c>
    </row>
    <row r="761" spans="1:13" x14ac:dyDescent="0.25">
      <c r="A761">
        <f t="shared" si="38"/>
        <v>166.7</v>
      </c>
      <c r="B761">
        <f t="shared" si="39"/>
        <v>-4.3002375296912021</v>
      </c>
      <c r="C761">
        <f t="shared" si="40"/>
        <v>168.7</v>
      </c>
      <c r="D761">
        <v>201</v>
      </c>
      <c r="E761">
        <v>203</v>
      </c>
      <c r="F761">
        <v>179</v>
      </c>
      <c r="G761">
        <v>216</v>
      </c>
      <c r="H761">
        <v>140</v>
      </c>
      <c r="I761">
        <v>190</v>
      </c>
      <c r="J761">
        <v>108</v>
      </c>
      <c r="K761">
        <v>142</v>
      </c>
      <c r="L761">
        <v>148</v>
      </c>
      <c r="M761">
        <v>160</v>
      </c>
    </row>
    <row r="762" spans="1:13" x14ac:dyDescent="0.25">
      <c r="A762">
        <f t="shared" si="38"/>
        <v>168.9</v>
      </c>
      <c r="B762">
        <f t="shared" si="39"/>
        <v>-1.100237529691185</v>
      </c>
      <c r="C762">
        <f t="shared" si="40"/>
        <v>171.9</v>
      </c>
      <c r="D762">
        <v>164</v>
      </c>
      <c r="E762">
        <v>188</v>
      </c>
      <c r="F762">
        <v>182</v>
      </c>
      <c r="G762">
        <v>148</v>
      </c>
      <c r="H762">
        <v>197</v>
      </c>
      <c r="I762">
        <v>170</v>
      </c>
      <c r="J762">
        <v>164</v>
      </c>
      <c r="K762">
        <v>126</v>
      </c>
      <c r="L762">
        <v>172</v>
      </c>
      <c r="M762">
        <v>208</v>
      </c>
    </row>
    <row r="763" spans="1:13" x14ac:dyDescent="0.25">
      <c r="A763">
        <f t="shared" si="38"/>
        <v>171.9</v>
      </c>
      <c r="B763">
        <f t="shared" si="39"/>
        <v>2.899762470308815</v>
      </c>
      <c r="C763">
        <f t="shared" si="40"/>
        <v>175.9</v>
      </c>
      <c r="D763">
        <v>190</v>
      </c>
      <c r="E763">
        <v>141</v>
      </c>
      <c r="F763">
        <v>195</v>
      </c>
      <c r="G763">
        <v>224</v>
      </c>
      <c r="H763">
        <v>203</v>
      </c>
      <c r="I763">
        <v>238</v>
      </c>
      <c r="J763">
        <v>144</v>
      </c>
      <c r="K763">
        <v>112</v>
      </c>
      <c r="L763">
        <v>128</v>
      </c>
      <c r="M763">
        <v>184</v>
      </c>
    </row>
    <row r="764" spans="1:13" x14ac:dyDescent="0.25">
      <c r="A764">
        <f t="shared" si="38"/>
        <v>182.4</v>
      </c>
      <c r="B764">
        <f t="shared" si="39"/>
        <v>11.399762470308815</v>
      </c>
      <c r="C764">
        <f t="shared" si="40"/>
        <v>184.4</v>
      </c>
      <c r="D764">
        <v>170</v>
      </c>
      <c r="E764">
        <v>228</v>
      </c>
      <c r="F764">
        <v>221</v>
      </c>
      <c r="G764">
        <v>198</v>
      </c>
      <c r="H764">
        <v>200</v>
      </c>
      <c r="I764">
        <v>191</v>
      </c>
      <c r="J764">
        <v>164</v>
      </c>
      <c r="K764">
        <v>216</v>
      </c>
      <c r="L764">
        <v>124</v>
      </c>
      <c r="M764">
        <v>132</v>
      </c>
    </row>
    <row r="765" spans="1:13" x14ac:dyDescent="0.25">
      <c r="A765">
        <f t="shared" si="38"/>
        <v>166.4</v>
      </c>
      <c r="B765">
        <f t="shared" si="39"/>
        <v>-4.600237529691185</v>
      </c>
      <c r="C765">
        <f t="shared" si="40"/>
        <v>168.4</v>
      </c>
      <c r="D765">
        <v>174</v>
      </c>
      <c r="E765">
        <v>176</v>
      </c>
      <c r="F765">
        <v>193</v>
      </c>
      <c r="G765">
        <v>166</v>
      </c>
      <c r="H765">
        <v>181</v>
      </c>
      <c r="I765">
        <v>222</v>
      </c>
      <c r="J765">
        <v>156</v>
      </c>
      <c r="K765">
        <v>108</v>
      </c>
      <c r="L765">
        <v>144</v>
      </c>
      <c r="M765">
        <v>164</v>
      </c>
    </row>
    <row r="766" spans="1:13" x14ac:dyDescent="0.25">
      <c r="A766">
        <f t="shared" si="38"/>
        <v>180.6</v>
      </c>
      <c r="B766">
        <f t="shared" si="39"/>
        <v>9.5997624703088036</v>
      </c>
      <c r="C766">
        <f t="shared" si="40"/>
        <v>182.6</v>
      </c>
      <c r="D766">
        <v>215</v>
      </c>
      <c r="E766">
        <v>177</v>
      </c>
      <c r="F766">
        <v>194</v>
      </c>
      <c r="G766">
        <v>210</v>
      </c>
      <c r="H766">
        <v>183</v>
      </c>
      <c r="I766">
        <v>237</v>
      </c>
      <c r="J766">
        <v>122</v>
      </c>
      <c r="K766">
        <v>180</v>
      </c>
      <c r="L766">
        <v>188</v>
      </c>
      <c r="M766">
        <v>120</v>
      </c>
    </row>
    <row r="767" spans="1:13" x14ac:dyDescent="0.25">
      <c r="A767">
        <f t="shared" si="38"/>
        <v>159.19999999999999</v>
      </c>
      <c r="B767">
        <f t="shared" si="39"/>
        <v>-11.800237529691202</v>
      </c>
      <c r="C767">
        <f t="shared" si="40"/>
        <v>161.19999999999999</v>
      </c>
      <c r="D767">
        <v>179</v>
      </c>
      <c r="E767">
        <v>169</v>
      </c>
      <c r="F767">
        <v>166</v>
      </c>
      <c r="G767">
        <v>143</v>
      </c>
      <c r="H767">
        <v>176</v>
      </c>
      <c r="I767">
        <v>207</v>
      </c>
      <c r="J767">
        <v>128</v>
      </c>
      <c r="K767">
        <v>192</v>
      </c>
      <c r="L767">
        <v>128</v>
      </c>
      <c r="M767">
        <v>124</v>
      </c>
    </row>
    <row r="768" spans="1:13" x14ac:dyDescent="0.25">
      <c r="A768">
        <f t="shared" si="38"/>
        <v>165.5</v>
      </c>
      <c r="B768">
        <f t="shared" si="39"/>
        <v>-7.5002375296911907</v>
      </c>
      <c r="C768">
        <f t="shared" si="40"/>
        <v>165.5</v>
      </c>
      <c r="D768">
        <v>195</v>
      </c>
      <c r="E768">
        <v>182</v>
      </c>
      <c r="F768">
        <v>184</v>
      </c>
      <c r="G768">
        <v>168</v>
      </c>
      <c r="H768">
        <v>164</v>
      </c>
      <c r="I768">
        <v>178</v>
      </c>
      <c r="J768">
        <v>104</v>
      </c>
      <c r="K768">
        <v>164</v>
      </c>
      <c r="L768">
        <v>140</v>
      </c>
      <c r="M768">
        <v>176</v>
      </c>
    </row>
    <row r="769" spans="1:13" x14ac:dyDescent="0.25">
      <c r="A769">
        <f t="shared" si="38"/>
        <v>166.3</v>
      </c>
      <c r="B769">
        <f t="shared" si="39"/>
        <v>-4.7002375296911794</v>
      </c>
      <c r="C769">
        <f t="shared" si="40"/>
        <v>168.3</v>
      </c>
      <c r="D769">
        <v>148</v>
      </c>
      <c r="E769">
        <v>192</v>
      </c>
      <c r="F769">
        <v>204</v>
      </c>
      <c r="G769">
        <v>181</v>
      </c>
      <c r="H769">
        <v>170</v>
      </c>
      <c r="I769">
        <v>202</v>
      </c>
      <c r="J769">
        <v>124</v>
      </c>
      <c r="K769">
        <v>172</v>
      </c>
      <c r="L769">
        <v>150</v>
      </c>
      <c r="M769">
        <v>140</v>
      </c>
    </row>
    <row r="770" spans="1:13" x14ac:dyDescent="0.25">
      <c r="A770">
        <f t="shared" si="38"/>
        <v>181.9</v>
      </c>
      <c r="B770">
        <f t="shared" si="39"/>
        <v>10.899762470308815</v>
      </c>
      <c r="C770">
        <f t="shared" si="40"/>
        <v>183.9</v>
      </c>
      <c r="D770">
        <v>189</v>
      </c>
      <c r="E770">
        <v>206</v>
      </c>
      <c r="F770">
        <v>200</v>
      </c>
      <c r="G770">
        <v>145</v>
      </c>
      <c r="H770">
        <v>183</v>
      </c>
      <c r="I770">
        <v>202</v>
      </c>
      <c r="J770">
        <v>212</v>
      </c>
      <c r="K770">
        <v>164</v>
      </c>
      <c r="L770">
        <v>156</v>
      </c>
      <c r="M770">
        <v>182</v>
      </c>
    </row>
    <row r="771" spans="1:13" x14ac:dyDescent="0.25">
      <c r="A771">
        <f t="shared" si="38"/>
        <v>176.2</v>
      </c>
      <c r="B771">
        <f t="shared" si="39"/>
        <v>5.1997624703087979</v>
      </c>
      <c r="C771">
        <f t="shared" si="40"/>
        <v>178.2</v>
      </c>
      <c r="D771">
        <v>188</v>
      </c>
      <c r="E771">
        <v>196</v>
      </c>
      <c r="F771">
        <v>130</v>
      </c>
      <c r="G771">
        <v>229</v>
      </c>
      <c r="H771">
        <v>199</v>
      </c>
      <c r="I771">
        <v>232</v>
      </c>
      <c r="J771">
        <v>132</v>
      </c>
      <c r="K771">
        <v>160</v>
      </c>
      <c r="L771">
        <v>148</v>
      </c>
      <c r="M771">
        <v>168</v>
      </c>
    </row>
    <row r="772" spans="1:13" x14ac:dyDescent="0.25">
      <c r="A772">
        <f t="shared" si="38"/>
        <v>169.3</v>
      </c>
      <c r="B772">
        <f t="shared" si="39"/>
        <v>-0.70023752969117936</v>
      </c>
      <c r="C772">
        <f t="shared" si="40"/>
        <v>172.3</v>
      </c>
      <c r="D772">
        <v>202</v>
      </c>
      <c r="E772">
        <v>158</v>
      </c>
      <c r="F772">
        <v>180</v>
      </c>
      <c r="G772">
        <v>185</v>
      </c>
      <c r="H772">
        <v>172</v>
      </c>
      <c r="I772">
        <v>258</v>
      </c>
      <c r="J772">
        <v>136</v>
      </c>
      <c r="K772">
        <v>134</v>
      </c>
      <c r="L772">
        <v>134</v>
      </c>
      <c r="M772">
        <v>164</v>
      </c>
    </row>
    <row r="773" spans="1:13" x14ac:dyDescent="0.25">
      <c r="A773">
        <f t="shared" si="38"/>
        <v>161.4</v>
      </c>
      <c r="B773">
        <f t="shared" si="39"/>
        <v>-2.600237529691185</v>
      </c>
      <c r="C773">
        <f t="shared" si="40"/>
        <v>170.4</v>
      </c>
      <c r="D773">
        <v>176</v>
      </c>
      <c r="E773">
        <v>168</v>
      </c>
      <c r="F773">
        <v>205</v>
      </c>
      <c r="G773">
        <v>154</v>
      </c>
      <c r="H773">
        <v>191</v>
      </c>
      <c r="I773">
        <v>166</v>
      </c>
      <c r="J773">
        <v>180</v>
      </c>
      <c r="K773">
        <v>146</v>
      </c>
      <c r="L773">
        <v>154</v>
      </c>
      <c r="M773">
        <v>164</v>
      </c>
    </row>
    <row r="774" spans="1:13" x14ac:dyDescent="0.25">
      <c r="A774">
        <f t="shared" ref="A774:A837" si="41">C774-C2401</f>
        <v>183.8</v>
      </c>
      <c r="B774">
        <f t="shared" ref="B774:B837" si="42">C774-$C$2</f>
        <v>13.799762470308821</v>
      </c>
      <c r="C774">
        <f t="shared" ref="C774:C837" si="43">AVERAGE(D774:M774)</f>
        <v>186.8</v>
      </c>
      <c r="D774">
        <v>183</v>
      </c>
      <c r="E774">
        <v>193</v>
      </c>
      <c r="F774">
        <v>230</v>
      </c>
      <c r="G774">
        <v>198</v>
      </c>
      <c r="H774">
        <v>206</v>
      </c>
      <c r="I774">
        <v>178</v>
      </c>
      <c r="J774">
        <v>200</v>
      </c>
      <c r="K774">
        <v>140</v>
      </c>
      <c r="L774">
        <v>184</v>
      </c>
      <c r="M774">
        <v>156</v>
      </c>
    </row>
    <row r="775" spans="1:13" x14ac:dyDescent="0.25">
      <c r="A775">
        <f t="shared" si="41"/>
        <v>171.1</v>
      </c>
      <c r="B775">
        <f t="shared" si="42"/>
        <v>9.9762470308803586E-2</v>
      </c>
      <c r="C775">
        <f t="shared" si="43"/>
        <v>173.1</v>
      </c>
      <c r="D775">
        <v>197</v>
      </c>
      <c r="E775">
        <v>152</v>
      </c>
      <c r="F775">
        <v>196</v>
      </c>
      <c r="G775">
        <v>228</v>
      </c>
      <c r="H775">
        <v>148</v>
      </c>
      <c r="I775">
        <v>168</v>
      </c>
      <c r="J775">
        <v>164</v>
      </c>
      <c r="K775">
        <v>172</v>
      </c>
      <c r="L775">
        <v>170</v>
      </c>
      <c r="M775">
        <v>136</v>
      </c>
    </row>
    <row r="776" spans="1:13" x14ac:dyDescent="0.25">
      <c r="A776">
        <f t="shared" si="41"/>
        <v>171.8</v>
      </c>
      <c r="B776">
        <f t="shared" si="42"/>
        <v>0.79976247030882064</v>
      </c>
      <c r="C776">
        <f t="shared" si="43"/>
        <v>173.8</v>
      </c>
      <c r="D776">
        <v>205</v>
      </c>
      <c r="E776">
        <v>158</v>
      </c>
      <c r="F776">
        <v>233</v>
      </c>
      <c r="G776">
        <v>196</v>
      </c>
      <c r="H776">
        <v>160</v>
      </c>
      <c r="I776">
        <v>188</v>
      </c>
      <c r="J776">
        <v>112</v>
      </c>
      <c r="K776">
        <v>170</v>
      </c>
      <c r="L776">
        <v>160</v>
      </c>
      <c r="M776">
        <v>156</v>
      </c>
    </row>
    <row r="777" spans="1:13" x14ac:dyDescent="0.25">
      <c r="A777">
        <f t="shared" si="41"/>
        <v>183.8</v>
      </c>
      <c r="B777">
        <f t="shared" si="42"/>
        <v>13.799762470308821</v>
      </c>
      <c r="C777">
        <f t="shared" si="43"/>
        <v>186.8</v>
      </c>
      <c r="D777">
        <v>182</v>
      </c>
      <c r="E777">
        <v>190</v>
      </c>
      <c r="F777">
        <v>202</v>
      </c>
      <c r="G777">
        <v>202</v>
      </c>
      <c r="H777">
        <v>208</v>
      </c>
      <c r="I777">
        <v>210</v>
      </c>
      <c r="J777">
        <v>182</v>
      </c>
      <c r="K777">
        <v>180</v>
      </c>
      <c r="L777">
        <v>152</v>
      </c>
      <c r="M777">
        <v>160</v>
      </c>
    </row>
    <row r="778" spans="1:13" x14ac:dyDescent="0.25">
      <c r="A778">
        <f t="shared" si="41"/>
        <v>176.3</v>
      </c>
      <c r="B778">
        <f t="shared" si="42"/>
        <v>4.2997624703088206</v>
      </c>
      <c r="C778">
        <f t="shared" si="43"/>
        <v>177.3</v>
      </c>
      <c r="D778">
        <v>124</v>
      </c>
      <c r="E778">
        <v>226</v>
      </c>
      <c r="F778">
        <v>173</v>
      </c>
      <c r="G778">
        <v>190</v>
      </c>
      <c r="H778">
        <v>204</v>
      </c>
      <c r="I778">
        <v>182</v>
      </c>
      <c r="J778">
        <v>176</v>
      </c>
      <c r="K778">
        <v>200</v>
      </c>
      <c r="L778">
        <v>130</v>
      </c>
      <c r="M778">
        <v>168</v>
      </c>
    </row>
    <row r="779" spans="1:13" x14ac:dyDescent="0.25">
      <c r="A779">
        <f t="shared" si="41"/>
        <v>179</v>
      </c>
      <c r="B779">
        <f t="shared" si="42"/>
        <v>6.9997624703088093</v>
      </c>
      <c r="C779">
        <f t="shared" si="43"/>
        <v>180</v>
      </c>
      <c r="D779">
        <v>195</v>
      </c>
      <c r="E779">
        <v>196</v>
      </c>
      <c r="F779">
        <v>156</v>
      </c>
      <c r="G779">
        <v>202</v>
      </c>
      <c r="H779">
        <v>217</v>
      </c>
      <c r="I779">
        <v>172</v>
      </c>
      <c r="J779">
        <v>164</v>
      </c>
      <c r="K779">
        <v>156</v>
      </c>
      <c r="L779">
        <v>190</v>
      </c>
      <c r="M779">
        <v>152</v>
      </c>
    </row>
    <row r="780" spans="1:13" x14ac:dyDescent="0.25">
      <c r="A780">
        <f t="shared" si="41"/>
        <v>162.9</v>
      </c>
      <c r="B780">
        <f t="shared" si="42"/>
        <v>-9.100237529691185</v>
      </c>
      <c r="C780">
        <f t="shared" si="43"/>
        <v>163.9</v>
      </c>
      <c r="D780">
        <v>175</v>
      </c>
      <c r="E780">
        <v>182</v>
      </c>
      <c r="F780">
        <v>148</v>
      </c>
      <c r="G780">
        <v>166</v>
      </c>
      <c r="H780">
        <v>178</v>
      </c>
      <c r="I780">
        <v>184</v>
      </c>
      <c r="J780">
        <v>100</v>
      </c>
      <c r="K780">
        <v>184</v>
      </c>
      <c r="L780">
        <v>180</v>
      </c>
      <c r="M780">
        <v>142</v>
      </c>
    </row>
    <row r="781" spans="1:13" x14ac:dyDescent="0.25">
      <c r="A781">
        <f t="shared" si="41"/>
        <v>168.5</v>
      </c>
      <c r="B781">
        <f t="shared" si="42"/>
        <v>-2.5002375296911907</v>
      </c>
      <c r="C781">
        <f t="shared" si="43"/>
        <v>170.5</v>
      </c>
      <c r="D781">
        <v>161</v>
      </c>
      <c r="E781">
        <v>172</v>
      </c>
      <c r="F781">
        <v>195</v>
      </c>
      <c r="G781">
        <v>194</v>
      </c>
      <c r="H781">
        <v>204</v>
      </c>
      <c r="I781">
        <v>227</v>
      </c>
      <c r="J781">
        <v>180</v>
      </c>
      <c r="K781">
        <v>156</v>
      </c>
      <c r="L781">
        <v>136</v>
      </c>
      <c r="M781">
        <v>80</v>
      </c>
    </row>
    <row r="782" spans="1:13" x14ac:dyDescent="0.25">
      <c r="A782">
        <f t="shared" si="41"/>
        <v>176.5</v>
      </c>
      <c r="B782">
        <f t="shared" si="42"/>
        <v>6.4997624703088093</v>
      </c>
      <c r="C782">
        <f t="shared" si="43"/>
        <v>179.5</v>
      </c>
      <c r="D782">
        <v>173</v>
      </c>
      <c r="E782">
        <v>188</v>
      </c>
      <c r="F782">
        <v>169</v>
      </c>
      <c r="G782">
        <v>230</v>
      </c>
      <c r="H782">
        <v>174</v>
      </c>
      <c r="I782">
        <v>205</v>
      </c>
      <c r="J782">
        <v>152</v>
      </c>
      <c r="K782">
        <v>144</v>
      </c>
      <c r="L782">
        <v>196</v>
      </c>
      <c r="M782">
        <v>164</v>
      </c>
    </row>
    <row r="783" spans="1:13" x14ac:dyDescent="0.25">
      <c r="A783">
        <f t="shared" si="41"/>
        <v>161.19999999999999</v>
      </c>
      <c r="B783">
        <f t="shared" si="42"/>
        <v>-9.8002375296912021</v>
      </c>
      <c r="C783">
        <f t="shared" si="43"/>
        <v>163.19999999999999</v>
      </c>
      <c r="D783">
        <v>153</v>
      </c>
      <c r="E783">
        <v>206</v>
      </c>
      <c r="F783">
        <v>166</v>
      </c>
      <c r="G783">
        <v>148</v>
      </c>
      <c r="H783">
        <v>193</v>
      </c>
      <c r="I783">
        <v>214</v>
      </c>
      <c r="J783">
        <v>144</v>
      </c>
      <c r="K783">
        <v>152</v>
      </c>
      <c r="L783">
        <v>136</v>
      </c>
      <c r="M783">
        <v>120</v>
      </c>
    </row>
    <row r="784" spans="1:13" x14ac:dyDescent="0.25">
      <c r="A784">
        <f t="shared" si="41"/>
        <v>175.2</v>
      </c>
      <c r="B784">
        <f t="shared" si="42"/>
        <v>2.1997624703087979</v>
      </c>
      <c r="C784">
        <f t="shared" si="43"/>
        <v>175.2</v>
      </c>
      <c r="D784">
        <v>205</v>
      </c>
      <c r="E784">
        <v>200</v>
      </c>
      <c r="F784">
        <v>184</v>
      </c>
      <c r="G784">
        <v>171</v>
      </c>
      <c r="H784">
        <v>149</v>
      </c>
      <c r="I784">
        <v>245</v>
      </c>
      <c r="J784">
        <v>162</v>
      </c>
      <c r="K784">
        <v>168</v>
      </c>
      <c r="L784">
        <v>148</v>
      </c>
      <c r="M784">
        <v>120</v>
      </c>
    </row>
    <row r="785" spans="1:13" x14ac:dyDescent="0.25">
      <c r="A785">
        <f t="shared" si="41"/>
        <v>160.4</v>
      </c>
      <c r="B785">
        <f t="shared" si="42"/>
        <v>-11.600237529691185</v>
      </c>
      <c r="C785">
        <f t="shared" si="43"/>
        <v>161.4</v>
      </c>
      <c r="D785">
        <v>180</v>
      </c>
      <c r="E785">
        <v>151</v>
      </c>
      <c r="F785">
        <v>182</v>
      </c>
      <c r="G785">
        <v>212</v>
      </c>
      <c r="H785">
        <v>162</v>
      </c>
      <c r="I785">
        <v>167</v>
      </c>
      <c r="J785">
        <v>156</v>
      </c>
      <c r="K785">
        <v>112</v>
      </c>
      <c r="L785">
        <v>168</v>
      </c>
      <c r="M785">
        <v>124</v>
      </c>
    </row>
    <row r="786" spans="1:13" x14ac:dyDescent="0.25">
      <c r="A786">
        <f t="shared" si="41"/>
        <v>168.4</v>
      </c>
      <c r="B786">
        <f t="shared" si="42"/>
        <v>-2.600237529691185</v>
      </c>
      <c r="C786">
        <f t="shared" si="43"/>
        <v>170.4</v>
      </c>
      <c r="D786">
        <v>202</v>
      </c>
      <c r="E786">
        <v>136</v>
      </c>
      <c r="F786">
        <v>190</v>
      </c>
      <c r="G786">
        <v>188</v>
      </c>
      <c r="H786">
        <v>164</v>
      </c>
      <c r="I786">
        <v>208</v>
      </c>
      <c r="J786">
        <v>148</v>
      </c>
      <c r="K786">
        <v>108</v>
      </c>
      <c r="L786">
        <v>172</v>
      </c>
      <c r="M786">
        <v>188</v>
      </c>
    </row>
    <row r="787" spans="1:13" x14ac:dyDescent="0.25">
      <c r="A787">
        <f t="shared" si="41"/>
        <v>177.8</v>
      </c>
      <c r="B787">
        <f t="shared" si="42"/>
        <v>8.2997624703088206</v>
      </c>
      <c r="C787">
        <f t="shared" si="43"/>
        <v>181.3</v>
      </c>
      <c r="D787">
        <v>196</v>
      </c>
      <c r="E787">
        <v>232</v>
      </c>
      <c r="F787">
        <v>172</v>
      </c>
      <c r="G787">
        <v>178</v>
      </c>
      <c r="H787">
        <v>241</v>
      </c>
      <c r="I787">
        <v>230</v>
      </c>
      <c r="J787">
        <v>164</v>
      </c>
      <c r="K787">
        <v>128</v>
      </c>
      <c r="L787">
        <v>124</v>
      </c>
      <c r="M787">
        <v>148</v>
      </c>
    </row>
    <row r="788" spans="1:13" x14ac:dyDescent="0.25">
      <c r="A788">
        <f t="shared" si="41"/>
        <v>169.7</v>
      </c>
      <c r="B788">
        <f t="shared" si="42"/>
        <v>-0.8002375296912021</v>
      </c>
      <c r="C788">
        <f t="shared" si="43"/>
        <v>172.2</v>
      </c>
      <c r="D788">
        <v>174</v>
      </c>
      <c r="E788">
        <v>178</v>
      </c>
      <c r="F788">
        <v>202</v>
      </c>
      <c r="G788">
        <v>179</v>
      </c>
      <c r="H788">
        <v>193</v>
      </c>
      <c r="I788">
        <v>206</v>
      </c>
      <c r="J788">
        <v>112</v>
      </c>
      <c r="K788">
        <v>140</v>
      </c>
      <c r="L788">
        <v>152</v>
      </c>
      <c r="M788">
        <v>186</v>
      </c>
    </row>
    <row r="789" spans="1:13" x14ac:dyDescent="0.25">
      <c r="A789">
        <f t="shared" si="41"/>
        <v>170.9</v>
      </c>
      <c r="B789">
        <f t="shared" si="42"/>
        <v>1.899762470308815</v>
      </c>
      <c r="C789">
        <f t="shared" si="43"/>
        <v>174.9</v>
      </c>
      <c r="D789">
        <v>160</v>
      </c>
      <c r="E789">
        <v>182</v>
      </c>
      <c r="F789">
        <v>210</v>
      </c>
      <c r="G789">
        <v>207</v>
      </c>
      <c r="H789">
        <v>184</v>
      </c>
      <c r="I789">
        <v>208</v>
      </c>
      <c r="J789">
        <v>150</v>
      </c>
      <c r="K789">
        <v>164</v>
      </c>
      <c r="L789">
        <v>128</v>
      </c>
      <c r="M789">
        <v>156</v>
      </c>
    </row>
    <row r="790" spans="1:13" x14ac:dyDescent="0.25">
      <c r="A790">
        <f t="shared" si="41"/>
        <v>167.5</v>
      </c>
      <c r="B790">
        <f t="shared" si="42"/>
        <v>-4.5002375296911907</v>
      </c>
      <c r="C790">
        <f t="shared" si="43"/>
        <v>168.5</v>
      </c>
      <c r="D790">
        <v>147</v>
      </c>
      <c r="E790">
        <v>204</v>
      </c>
      <c r="F790">
        <v>189</v>
      </c>
      <c r="G790">
        <v>173</v>
      </c>
      <c r="H790">
        <v>194</v>
      </c>
      <c r="I790">
        <v>222</v>
      </c>
      <c r="J790">
        <v>118</v>
      </c>
      <c r="K790">
        <v>134</v>
      </c>
      <c r="L790">
        <v>164</v>
      </c>
      <c r="M790">
        <v>140</v>
      </c>
    </row>
    <row r="791" spans="1:13" x14ac:dyDescent="0.25">
      <c r="A791">
        <f t="shared" si="41"/>
        <v>177.2</v>
      </c>
      <c r="B791">
        <f t="shared" si="42"/>
        <v>5.1997624703087979</v>
      </c>
      <c r="C791">
        <f t="shared" si="43"/>
        <v>178.2</v>
      </c>
      <c r="D791">
        <v>200</v>
      </c>
      <c r="E791">
        <v>179</v>
      </c>
      <c r="F791">
        <v>147</v>
      </c>
      <c r="G791">
        <v>178</v>
      </c>
      <c r="H791">
        <v>194</v>
      </c>
      <c r="I791">
        <v>220</v>
      </c>
      <c r="J791">
        <v>168</v>
      </c>
      <c r="K791">
        <v>172</v>
      </c>
      <c r="L791">
        <v>144</v>
      </c>
      <c r="M791">
        <v>180</v>
      </c>
    </row>
    <row r="792" spans="1:13" x14ac:dyDescent="0.25">
      <c r="A792">
        <f t="shared" si="41"/>
        <v>166</v>
      </c>
      <c r="B792">
        <f t="shared" si="42"/>
        <v>-5.0002375296911907</v>
      </c>
      <c r="C792">
        <f t="shared" si="43"/>
        <v>168</v>
      </c>
      <c r="D792">
        <v>178</v>
      </c>
      <c r="E792">
        <v>172</v>
      </c>
      <c r="F792">
        <v>184</v>
      </c>
      <c r="G792">
        <v>162</v>
      </c>
      <c r="H792">
        <v>204</v>
      </c>
      <c r="I792">
        <v>194</v>
      </c>
      <c r="J792">
        <v>128</v>
      </c>
      <c r="K792">
        <v>120</v>
      </c>
      <c r="L792">
        <v>142</v>
      </c>
      <c r="M792">
        <v>196</v>
      </c>
    </row>
    <row r="793" spans="1:13" x14ac:dyDescent="0.25">
      <c r="A793">
        <f t="shared" si="41"/>
        <v>175</v>
      </c>
      <c r="B793">
        <f t="shared" si="42"/>
        <v>1.9997624703088093</v>
      </c>
      <c r="C793">
        <f t="shared" si="43"/>
        <v>175</v>
      </c>
      <c r="D793">
        <v>163</v>
      </c>
      <c r="E793">
        <v>161</v>
      </c>
      <c r="F793">
        <v>158</v>
      </c>
      <c r="G793">
        <v>183</v>
      </c>
      <c r="H793">
        <v>209</v>
      </c>
      <c r="I793">
        <v>182</v>
      </c>
      <c r="J793">
        <v>148</v>
      </c>
      <c r="K793">
        <v>196</v>
      </c>
      <c r="L793">
        <v>158</v>
      </c>
      <c r="M793">
        <v>192</v>
      </c>
    </row>
    <row r="794" spans="1:13" x14ac:dyDescent="0.25">
      <c r="A794">
        <f t="shared" si="41"/>
        <v>171.3</v>
      </c>
      <c r="B794">
        <f t="shared" si="42"/>
        <v>0.29976247030882064</v>
      </c>
      <c r="C794">
        <f t="shared" si="43"/>
        <v>173.3</v>
      </c>
      <c r="D794">
        <v>161</v>
      </c>
      <c r="E794">
        <v>181</v>
      </c>
      <c r="F794">
        <v>184</v>
      </c>
      <c r="G794">
        <v>225</v>
      </c>
      <c r="H794">
        <v>195</v>
      </c>
      <c r="I794">
        <v>191</v>
      </c>
      <c r="J794">
        <v>132</v>
      </c>
      <c r="K794">
        <v>168</v>
      </c>
      <c r="L794">
        <v>116</v>
      </c>
      <c r="M794">
        <v>180</v>
      </c>
    </row>
    <row r="795" spans="1:13" x14ac:dyDescent="0.25">
      <c r="A795">
        <f t="shared" si="41"/>
        <v>175.6</v>
      </c>
      <c r="B795">
        <f t="shared" si="42"/>
        <v>4.5997624703088036</v>
      </c>
      <c r="C795">
        <f t="shared" si="43"/>
        <v>177.6</v>
      </c>
      <c r="D795">
        <v>152</v>
      </c>
      <c r="E795">
        <v>228</v>
      </c>
      <c r="F795">
        <v>203</v>
      </c>
      <c r="G795">
        <v>179</v>
      </c>
      <c r="H795">
        <v>226</v>
      </c>
      <c r="I795">
        <v>182</v>
      </c>
      <c r="J795">
        <v>164</v>
      </c>
      <c r="K795">
        <v>158</v>
      </c>
      <c r="L795">
        <v>164</v>
      </c>
      <c r="M795">
        <v>120</v>
      </c>
    </row>
    <row r="796" spans="1:13" x14ac:dyDescent="0.25">
      <c r="A796">
        <f t="shared" si="41"/>
        <v>173.4</v>
      </c>
      <c r="B796">
        <f t="shared" si="42"/>
        <v>4.399762470308815</v>
      </c>
      <c r="C796">
        <f t="shared" si="43"/>
        <v>177.4</v>
      </c>
      <c r="D796">
        <v>187</v>
      </c>
      <c r="E796">
        <v>193</v>
      </c>
      <c r="F796">
        <v>195</v>
      </c>
      <c r="G796">
        <v>174</v>
      </c>
      <c r="H796">
        <v>177</v>
      </c>
      <c r="I796">
        <v>172</v>
      </c>
      <c r="J796">
        <v>180</v>
      </c>
      <c r="K796">
        <v>184</v>
      </c>
      <c r="L796">
        <v>128</v>
      </c>
      <c r="M796">
        <v>184</v>
      </c>
    </row>
    <row r="797" spans="1:13" x14ac:dyDescent="0.25">
      <c r="A797">
        <f t="shared" si="41"/>
        <v>174.5</v>
      </c>
      <c r="B797">
        <f t="shared" si="42"/>
        <v>4.4997624703088093</v>
      </c>
      <c r="C797">
        <f t="shared" si="43"/>
        <v>177.5</v>
      </c>
      <c r="D797">
        <v>187</v>
      </c>
      <c r="E797">
        <v>200</v>
      </c>
      <c r="F797">
        <v>185</v>
      </c>
      <c r="G797">
        <v>174</v>
      </c>
      <c r="H797">
        <v>213</v>
      </c>
      <c r="I797">
        <v>200</v>
      </c>
      <c r="J797">
        <v>104</v>
      </c>
      <c r="K797">
        <v>176</v>
      </c>
      <c r="L797">
        <v>144</v>
      </c>
      <c r="M797">
        <v>192</v>
      </c>
    </row>
    <row r="798" spans="1:13" x14ac:dyDescent="0.25">
      <c r="A798">
        <f t="shared" si="41"/>
        <v>157.19999999999999</v>
      </c>
      <c r="B798">
        <f t="shared" si="42"/>
        <v>-14.800237529691202</v>
      </c>
      <c r="C798">
        <f t="shared" si="43"/>
        <v>158.19999999999999</v>
      </c>
      <c r="D798">
        <v>152</v>
      </c>
      <c r="E798">
        <v>164</v>
      </c>
      <c r="F798">
        <v>191</v>
      </c>
      <c r="G798">
        <v>194</v>
      </c>
      <c r="H798">
        <v>183</v>
      </c>
      <c r="I798">
        <v>202</v>
      </c>
      <c r="J798">
        <v>156</v>
      </c>
      <c r="K798">
        <v>136</v>
      </c>
      <c r="L798">
        <v>80</v>
      </c>
      <c r="M798">
        <v>124</v>
      </c>
    </row>
    <row r="799" spans="1:13" x14ac:dyDescent="0.25">
      <c r="A799">
        <f t="shared" si="41"/>
        <v>171.7</v>
      </c>
      <c r="B799">
        <f t="shared" si="42"/>
        <v>6.6997624703087979</v>
      </c>
      <c r="C799">
        <f t="shared" si="43"/>
        <v>179.7</v>
      </c>
      <c r="D799">
        <v>226</v>
      </c>
      <c r="E799">
        <v>158</v>
      </c>
      <c r="F799">
        <v>166</v>
      </c>
      <c r="G799">
        <v>196</v>
      </c>
      <c r="H799">
        <v>213</v>
      </c>
      <c r="I799">
        <v>200</v>
      </c>
      <c r="J799">
        <v>160</v>
      </c>
      <c r="K799">
        <v>114</v>
      </c>
      <c r="L799">
        <v>170</v>
      </c>
      <c r="M799">
        <v>194</v>
      </c>
    </row>
    <row r="800" spans="1:13" x14ac:dyDescent="0.25">
      <c r="A800">
        <f t="shared" si="41"/>
        <v>168.3</v>
      </c>
      <c r="B800">
        <f t="shared" si="42"/>
        <v>-2.7002375296911794</v>
      </c>
      <c r="C800">
        <f t="shared" si="43"/>
        <v>170.3</v>
      </c>
      <c r="D800">
        <v>178</v>
      </c>
      <c r="E800">
        <v>168</v>
      </c>
      <c r="F800">
        <v>193</v>
      </c>
      <c r="G800">
        <v>152</v>
      </c>
      <c r="H800">
        <v>207</v>
      </c>
      <c r="I800">
        <v>185</v>
      </c>
      <c r="J800">
        <v>112</v>
      </c>
      <c r="K800">
        <v>154</v>
      </c>
      <c r="L800">
        <v>176</v>
      </c>
      <c r="M800">
        <v>178</v>
      </c>
    </row>
    <row r="801" spans="1:13" x14ac:dyDescent="0.25">
      <c r="A801">
        <f t="shared" si="41"/>
        <v>170.5</v>
      </c>
      <c r="B801">
        <f t="shared" si="42"/>
        <v>1.4997624703088093</v>
      </c>
      <c r="C801">
        <f t="shared" si="43"/>
        <v>174.5</v>
      </c>
      <c r="D801">
        <v>197</v>
      </c>
      <c r="E801">
        <v>187</v>
      </c>
      <c r="F801">
        <v>174</v>
      </c>
      <c r="G801">
        <v>175</v>
      </c>
      <c r="H801">
        <v>196</v>
      </c>
      <c r="I801">
        <v>198</v>
      </c>
      <c r="J801">
        <v>180</v>
      </c>
      <c r="K801">
        <v>138</v>
      </c>
      <c r="L801">
        <v>124</v>
      </c>
      <c r="M801">
        <v>176</v>
      </c>
    </row>
    <row r="802" spans="1:13" x14ac:dyDescent="0.25">
      <c r="A802">
        <f t="shared" si="41"/>
        <v>175.3</v>
      </c>
      <c r="B802">
        <f t="shared" si="42"/>
        <v>7.2997624703088206</v>
      </c>
      <c r="C802">
        <f t="shared" si="43"/>
        <v>180.3</v>
      </c>
      <c r="D802">
        <v>199</v>
      </c>
      <c r="E802">
        <v>183</v>
      </c>
      <c r="F802">
        <v>163</v>
      </c>
      <c r="G802">
        <v>191</v>
      </c>
      <c r="H802">
        <v>216</v>
      </c>
      <c r="I802">
        <v>215</v>
      </c>
      <c r="J802">
        <v>146</v>
      </c>
      <c r="K802">
        <v>184</v>
      </c>
      <c r="L802">
        <v>174</v>
      </c>
      <c r="M802">
        <v>132</v>
      </c>
    </row>
    <row r="803" spans="1:13" x14ac:dyDescent="0.25">
      <c r="A803">
        <f t="shared" si="41"/>
        <v>173.5</v>
      </c>
      <c r="B803">
        <f t="shared" si="42"/>
        <v>2.4997624703088093</v>
      </c>
      <c r="C803">
        <f t="shared" si="43"/>
        <v>175.5</v>
      </c>
      <c r="D803">
        <v>197</v>
      </c>
      <c r="E803">
        <v>178</v>
      </c>
      <c r="F803">
        <v>206</v>
      </c>
      <c r="G803">
        <v>180</v>
      </c>
      <c r="H803">
        <v>186</v>
      </c>
      <c r="I803">
        <v>164</v>
      </c>
      <c r="J803">
        <v>180</v>
      </c>
      <c r="K803">
        <v>156</v>
      </c>
      <c r="L803">
        <v>172</v>
      </c>
      <c r="M803">
        <v>136</v>
      </c>
    </row>
    <row r="804" spans="1:13" x14ac:dyDescent="0.25">
      <c r="A804">
        <f t="shared" si="41"/>
        <v>174.3</v>
      </c>
      <c r="B804">
        <f t="shared" si="42"/>
        <v>3.2997624703088206</v>
      </c>
      <c r="C804">
        <f t="shared" si="43"/>
        <v>176.3</v>
      </c>
      <c r="D804">
        <v>147</v>
      </c>
      <c r="E804">
        <v>210</v>
      </c>
      <c r="F804">
        <v>184</v>
      </c>
      <c r="G804">
        <v>184</v>
      </c>
      <c r="H804">
        <v>206</v>
      </c>
      <c r="I804">
        <v>188</v>
      </c>
      <c r="J804">
        <v>152</v>
      </c>
      <c r="K804">
        <v>144</v>
      </c>
      <c r="L804">
        <v>202</v>
      </c>
      <c r="M804">
        <v>146</v>
      </c>
    </row>
    <row r="805" spans="1:13" x14ac:dyDescent="0.25">
      <c r="A805">
        <f t="shared" si="41"/>
        <v>174.3</v>
      </c>
      <c r="B805">
        <f t="shared" si="42"/>
        <v>1.2997624703088206</v>
      </c>
      <c r="C805">
        <f t="shared" si="43"/>
        <v>174.3</v>
      </c>
      <c r="D805">
        <v>176</v>
      </c>
      <c r="E805">
        <v>202</v>
      </c>
      <c r="F805">
        <v>185</v>
      </c>
      <c r="G805">
        <v>172</v>
      </c>
      <c r="H805">
        <v>211</v>
      </c>
      <c r="I805">
        <v>187</v>
      </c>
      <c r="J805">
        <v>154</v>
      </c>
      <c r="K805">
        <v>126</v>
      </c>
      <c r="L805">
        <v>148</v>
      </c>
      <c r="M805">
        <v>182</v>
      </c>
    </row>
    <row r="806" spans="1:13" x14ac:dyDescent="0.25">
      <c r="A806">
        <f t="shared" si="41"/>
        <v>166.5</v>
      </c>
      <c r="B806">
        <f t="shared" si="42"/>
        <v>-2.5002375296911907</v>
      </c>
      <c r="C806">
        <f t="shared" si="43"/>
        <v>170.5</v>
      </c>
      <c r="D806">
        <v>191</v>
      </c>
      <c r="E806">
        <v>154</v>
      </c>
      <c r="F806">
        <v>148</v>
      </c>
      <c r="G806">
        <v>190</v>
      </c>
      <c r="H806">
        <v>192</v>
      </c>
      <c r="I806">
        <v>200</v>
      </c>
      <c r="J806">
        <v>168</v>
      </c>
      <c r="K806">
        <v>160</v>
      </c>
      <c r="L806">
        <v>166</v>
      </c>
      <c r="M806">
        <v>136</v>
      </c>
    </row>
    <row r="807" spans="1:13" x14ac:dyDescent="0.25">
      <c r="A807">
        <f t="shared" si="41"/>
        <v>168.7</v>
      </c>
      <c r="B807">
        <f t="shared" si="42"/>
        <v>-3.3002375296912021</v>
      </c>
      <c r="C807">
        <f t="shared" si="43"/>
        <v>169.7</v>
      </c>
      <c r="D807">
        <v>195</v>
      </c>
      <c r="E807">
        <v>196</v>
      </c>
      <c r="F807">
        <v>136</v>
      </c>
      <c r="G807">
        <v>154</v>
      </c>
      <c r="H807">
        <v>206</v>
      </c>
      <c r="I807">
        <v>204</v>
      </c>
      <c r="J807">
        <v>132</v>
      </c>
      <c r="K807">
        <v>168</v>
      </c>
      <c r="L807">
        <v>162</v>
      </c>
      <c r="M807">
        <v>144</v>
      </c>
    </row>
    <row r="808" spans="1:13" x14ac:dyDescent="0.25">
      <c r="A808">
        <f t="shared" si="41"/>
        <v>170.1</v>
      </c>
      <c r="B808">
        <f t="shared" si="42"/>
        <v>-0.90023752969119641</v>
      </c>
      <c r="C808">
        <f t="shared" si="43"/>
        <v>172.1</v>
      </c>
      <c r="D808">
        <v>180</v>
      </c>
      <c r="E808">
        <v>183</v>
      </c>
      <c r="F808">
        <v>172</v>
      </c>
      <c r="G808">
        <v>147</v>
      </c>
      <c r="H808">
        <v>187</v>
      </c>
      <c r="I808">
        <v>204</v>
      </c>
      <c r="J808">
        <v>164</v>
      </c>
      <c r="K808">
        <v>188</v>
      </c>
      <c r="L808">
        <v>148</v>
      </c>
      <c r="M808">
        <v>148</v>
      </c>
    </row>
    <row r="809" spans="1:13" x14ac:dyDescent="0.25">
      <c r="A809">
        <f t="shared" si="41"/>
        <v>174.2</v>
      </c>
      <c r="B809">
        <f t="shared" si="42"/>
        <v>5.1997624703087979</v>
      </c>
      <c r="C809">
        <f t="shared" si="43"/>
        <v>178.2</v>
      </c>
      <c r="D809">
        <v>202</v>
      </c>
      <c r="E809">
        <v>206</v>
      </c>
      <c r="F809">
        <v>199</v>
      </c>
      <c r="G809">
        <v>210</v>
      </c>
      <c r="H809">
        <v>183</v>
      </c>
      <c r="I809">
        <v>190</v>
      </c>
      <c r="J809">
        <v>156</v>
      </c>
      <c r="K809">
        <v>148</v>
      </c>
      <c r="L809">
        <v>156</v>
      </c>
      <c r="M809">
        <v>132</v>
      </c>
    </row>
    <row r="810" spans="1:13" x14ac:dyDescent="0.25">
      <c r="A810">
        <f t="shared" si="41"/>
        <v>160.5</v>
      </c>
      <c r="B810">
        <f t="shared" si="42"/>
        <v>-7.5002375296911907</v>
      </c>
      <c r="C810">
        <f t="shared" si="43"/>
        <v>165.5</v>
      </c>
      <c r="D810">
        <v>186</v>
      </c>
      <c r="E810">
        <v>198</v>
      </c>
      <c r="F810">
        <v>192</v>
      </c>
      <c r="G810">
        <v>194</v>
      </c>
      <c r="H810">
        <v>173</v>
      </c>
      <c r="I810">
        <v>194</v>
      </c>
      <c r="J810">
        <v>120</v>
      </c>
      <c r="K810">
        <v>162</v>
      </c>
      <c r="L810">
        <v>72</v>
      </c>
      <c r="M810">
        <v>164</v>
      </c>
    </row>
    <row r="811" spans="1:13" x14ac:dyDescent="0.25">
      <c r="A811">
        <f t="shared" si="41"/>
        <v>169.7</v>
      </c>
      <c r="B811">
        <f t="shared" si="42"/>
        <v>-3.3002375296912021</v>
      </c>
      <c r="C811">
        <f t="shared" si="43"/>
        <v>169.7</v>
      </c>
      <c r="D811">
        <v>148</v>
      </c>
      <c r="E811">
        <v>193</v>
      </c>
      <c r="F811">
        <v>202</v>
      </c>
      <c r="G811">
        <v>194</v>
      </c>
      <c r="H811">
        <v>169</v>
      </c>
      <c r="I811">
        <v>165</v>
      </c>
      <c r="J811">
        <v>160</v>
      </c>
      <c r="K811">
        <v>150</v>
      </c>
      <c r="L811">
        <v>148</v>
      </c>
      <c r="M811">
        <v>168</v>
      </c>
    </row>
    <row r="812" spans="1:13" x14ac:dyDescent="0.25">
      <c r="A812">
        <f t="shared" si="41"/>
        <v>165.2</v>
      </c>
      <c r="B812">
        <f t="shared" si="42"/>
        <v>-6.8002375296912021</v>
      </c>
      <c r="C812">
        <f t="shared" si="43"/>
        <v>166.2</v>
      </c>
      <c r="D812">
        <v>195</v>
      </c>
      <c r="E812">
        <v>171</v>
      </c>
      <c r="F812">
        <v>206</v>
      </c>
      <c r="G812">
        <v>190</v>
      </c>
      <c r="H812">
        <v>176</v>
      </c>
      <c r="I812">
        <v>180</v>
      </c>
      <c r="J812">
        <v>136</v>
      </c>
      <c r="K812">
        <v>140</v>
      </c>
      <c r="L812">
        <v>148</v>
      </c>
      <c r="M812">
        <v>120</v>
      </c>
    </row>
    <row r="813" spans="1:13" x14ac:dyDescent="0.25">
      <c r="A813">
        <f t="shared" si="41"/>
        <v>156.30000000000001</v>
      </c>
      <c r="B813">
        <f t="shared" si="42"/>
        <v>-14.700237529691179</v>
      </c>
      <c r="C813">
        <f t="shared" si="43"/>
        <v>158.30000000000001</v>
      </c>
      <c r="D813">
        <v>222</v>
      </c>
      <c r="E813">
        <v>160</v>
      </c>
      <c r="F813">
        <v>200</v>
      </c>
      <c r="G813">
        <v>201</v>
      </c>
      <c r="H813">
        <v>166</v>
      </c>
      <c r="I813">
        <v>218</v>
      </c>
      <c r="J813">
        <v>88</v>
      </c>
      <c r="K813">
        <v>100</v>
      </c>
      <c r="L813">
        <v>136</v>
      </c>
      <c r="M813">
        <v>92</v>
      </c>
    </row>
    <row r="814" spans="1:13" x14ac:dyDescent="0.25">
      <c r="A814">
        <f t="shared" si="41"/>
        <v>173.2</v>
      </c>
      <c r="B814">
        <f t="shared" si="42"/>
        <v>6.1997624703087979</v>
      </c>
      <c r="C814">
        <f t="shared" si="43"/>
        <v>179.2</v>
      </c>
      <c r="D814">
        <v>180</v>
      </c>
      <c r="E814">
        <v>198</v>
      </c>
      <c r="F814">
        <v>180</v>
      </c>
      <c r="G814">
        <v>198</v>
      </c>
      <c r="H814">
        <v>172</v>
      </c>
      <c r="I814">
        <v>224</v>
      </c>
      <c r="J814">
        <v>108</v>
      </c>
      <c r="K814">
        <v>196</v>
      </c>
      <c r="L814">
        <v>152</v>
      </c>
      <c r="M814">
        <v>184</v>
      </c>
    </row>
    <row r="815" spans="1:13" x14ac:dyDescent="0.25">
      <c r="A815">
        <f t="shared" si="41"/>
        <v>177</v>
      </c>
      <c r="B815">
        <f t="shared" si="42"/>
        <v>6.9997624703088093</v>
      </c>
      <c r="C815">
        <f t="shared" si="43"/>
        <v>180</v>
      </c>
      <c r="D815">
        <v>167</v>
      </c>
      <c r="E815">
        <v>169</v>
      </c>
      <c r="F815">
        <v>176</v>
      </c>
      <c r="G815">
        <v>200</v>
      </c>
      <c r="H815">
        <v>199</v>
      </c>
      <c r="I815">
        <v>215</v>
      </c>
      <c r="J815">
        <v>176</v>
      </c>
      <c r="K815">
        <v>148</v>
      </c>
      <c r="L815">
        <v>184</v>
      </c>
      <c r="M815">
        <v>166</v>
      </c>
    </row>
    <row r="816" spans="1:13" x14ac:dyDescent="0.25">
      <c r="A816">
        <f t="shared" si="41"/>
        <v>187.1</v>
      </c>
      <c r="B816">
        <f t="shared" si="42"/>
        <v>14.099762470308804</v>
      </c>
      <c r="C816">
        <f t="shared" si="43"/>
        <v>187.1</v>
      </c>
      <c r="D816">
        <v>204</v>
      </c>
      <c r="E816">
        <v>180</v>
      </c>
      <c r="F816">
        <v>189</v>
      </c>
      <c r="G816">
        <v>183</v>
      </c>
      <c r="H816">
        <v>221</v>
      </c>
      <c r="I816">
        <v>196</v>
      </c>
      <c r="J816">
        <v>168</v>
      </c>
      <c r="K816">
        <v>164</v>
      </c>
      <c r="L816">
        <v>240</v>
      </c>
      <c r="M816">
        <v>126</v>
      </c>
    </row>
    <row r="817" spans="1:13" x14ac:dyDescent="0.25">
      <c r="A817">
        <f t="shared" si="41"/>
        <v>181.6</v>
      </c>
      <c r="B817">
        <f t="shared" si="42"/>
        <v>10.599762470308804</v>
      </c>
      <c r="C817">
        <f t="shared" si="43"/>
        <v>183.6</v>
      </c>
      <c r="D817">
        <v>221</v>
      </c>
      <c r="E817">
        <v>172</v>
      </c>
      <c r="F817">
        <v>158</v>
      </c>
      <c r="G817">
        <v>213</v>
      </c>
      <c r="H817">
        <v>204</v>
      </c>
      <c r="I817">
        <v>238</v>
      </c>
      <c r="J817">
        <v>152</v>
      </c>
      <c r="K817">
        <v>160</v>
      </c>
      <c r="L817">
        <v>132</v>
      </c>
      <c r="M817">
        <v>186</v>
      </c>
    </row>
    <row r="818" spans="1:13" x14ac:dyDescent="0.25">
      <c r="A818">
        <f t="shared" si="41"/>
        <v>171</v>
      </c>
      <c r="B818">
        <f t="shared" si="42"/>
        <v>0.99976247030880927</v>
      </c>
      <c r="C818">
        <f t="shared" si="43"/>
        <v>174</v>
      </c>
      <c r="D818">
        <v>166</v>
      </c>
      <c r="E818">
        <v>188</v>
      </c>
      <c r="F818">
        <v>217</v>
      </c>
      <c r="G818">
        <v>174</v>
      </c>
      <c r="H818">
        <v>212</v>
      </c>
      <c r="I818">
        <v>187</v>
      </c>
      <c r="J818">
        <v>182</v>
      </c>
      <c r="K818">
        <v>176</v>
      </c>
      <c r="L818">
        <v>134</v>
      </c>
      <c r="M818">
        <v>104</v>
      </c>
    </row>
    <row r="819" spans="1:13" x14ac:dyDescent="0.25">
      <c r="A819">
        <f t="shared" si="41"/>
        <v>170.3</v>
      </c>
      <c r="B819">
        <f t="shared" si="42"/>
        <v>1.2997624703088206</v>
      </c>
      <c r="C819">
        <f t="shared" si="43"/>
        <v>174.3</v>
      </c>
      <c r="D819">
        <v>154</v>
      </c>
      <c r="E819">
        <v>163</v>
      </c>
      <c r="F819">
        <v>223</v>
      </c>
      <c r="G819">
        <v>258</v>
      </c>
      <c r="H819">
        <v>193</v>
      </c>
      <c r="I819">
        <v>192</v>
      </c>
      <c r="J819">
        <v>124</v>
      </c>
      <c r="K819">
        <v>168</v>
      </c>
      <c r="L819">
        <v>132</v>
      </c>
      <c r="M819">
        <v>136</v>
      </c>
    </row>
    <row r="820" spans="1:13" x14ac:dyDescent="0.25">
      <c r="A820">
        <f t="shared" si="41"/>
        <v>174.3</v>
      </c>
      <c r="B820">
        <f t="shared" si="42"/>
        <v>4.2997624703088206</v>
      </c>
      <c r="C820">
        <f t="shared" si="43"/>
        <v>177.3</v>
      </c>
      <c r="D820">
        <v>158</v>
      </c>
      <c r="E820">
        <v>182</v>
      </c>
      <c r="F820">
        <v>167</v>
      </c>
      <c r="G820">
        <v>180</v>
      </c>
      <c r="H820">
        <v>229</v>
      </c>
      <c r="I820">
        <v>193</v>
      </c>
      <c r="J820">
        <v>112</v>
      </c>
      <c r="K820">
        <v>204</v>
      </c>
      <c r="L820">
        <v>188</v>
      </c>
      <c r="M820">
        <v>160</v>
      </c>
    </row>
    <row r="821" spans="1:13" x14ac:dyDescent="0.25">
      <c r="A821">
        <f t="shared" si="41"/>
        <v>161.4</v>
      </c>
      <c r="B821">
        <f t="shared" si="42"/>
        <v>-9.600237529691185</v>
      </c>
      <c r="C821">
        <f t="shared" si="43"/>
        <v>163.4</v>
      </c>
      <c r="D821">
        <v>183</v>
      </c>
      <c r="E821">
        <v>128</v>
      </c>
      <c r="F821">
        <v>191</v>
      </c>
      <c r="G821">
        <v>153</v>
      </c>
      <c r="H821">
        <v>178</v>
      </c>
      <c r="I821">
        <v>233</v>
      </c>
      <c r="J821">
        <v>158</v>
      </c>
      <c r="K821">
        <v>154</v>
      </c>
      <c r="L821">
        <v>124</v>
      </c>
      <c r="M821">
        <v>132</v>
      </c>
    </row>
    <row r="822" spans="1:13" x14ac:dyDescent="0.25">
      <c r="A822">
        <f t="shared" si="41"/>
        <v>167.1</v>
      </c>
      <c r="B822">
        <f t="shared" si="42"/>
        <v>-0.90023752969119641</v>
      </c>
      <c r="C822">
        <f t="shared" si="43"/>
        <v>172.1</v>
      </c>
      <c r="D822">
        <v>191</v>
      </c>
      <c r="E822">
        <v>208</v>
      </c>
      <c r="F822">
        <v>231</v>
      </c>
      <c r="G822">
        <v>199</v>
      </c>
      <c r="H822">
        <v>184</v>
      </c>
      <c r="I822">
        <v>200</v>
      </c>
      <c r="J822">
        <v>124</v>
      </c>
      <c r="K822">
        <v>152</v>
      </c>
      <c r="L822">
        <v>96</v>
      </c>
      <c r="M822">
        <v>136</v>
      </c>
    </row>
    <row r="823" spans="1:13" x14ac:dyDescent="0.25">
      <c r="A823">
        <f t="shared" si="41"/>
        <v>165.4</v>
      </c>
      <c r="B823">
        <f t="shared" si="42"/>
        <v>-5.600237529691185</v>
      </c>
      <c r="C823">
        <f t="shared" si="43"/>
        <v>167.4</v>
      </c>
      <c r="D823">
        <v>206</v>
      </c>
      <c r="E823">
        <v>184</v>
      </c>
      <c r="F823">
        <v>182</v>
      </c>
      <c r="G823">
        <v>209</v>
      </c>
      <c r="H823">
        <v>154</v>
      </c>
      <c r="I823">
        <v>167</v>
      </c>
      <c r="J823">
        <v>108</v>
      </c>
      <c r="K823">
        <v>124</v>
      </c>
      <c r="L823">
        <v>176</v>
      </c>
      <c r="M823">
        <v>164</v>
      </c>
    </row>
    <row r="824" spans="1:13" x14ac:dyDescent="0.25">
      <c r="A824">
        <f t="shared" si="41"/>
        <v>183.9</v>
      </c>
      <c r="B824">
        <f t="shared" si="42"/>
        <v>10.899762470308815</v>
      </c>
      <c r="C824">
        <f t="shared" si="43"/>
        <v>183.9</v>
      </c>
      <c r="D824">
        <v>162</v>
      </c>
      <c r="E824">
        <v>161</v>
      </c>
      <c r="F824">
        <v>174</v>
      </c>
      <c r="G824">
        <v>228</v>
      </c>
      <c r="H824">
        <v>214</v>
      </c>
      <c r="I824">
        <v>232</v>
      </c>
      <c r="J824">
        <v>168</v>
      </c>
      <c r="K824">
        <v>188</v>
      </c>
      <c r="L824">
        <v>148</v>
      </c>
      <c r="M824">
        <v>164</v>
      </c>
    </row>
    <row r="825" spans="1:13" x14ac:dyDescent="0.25">
      <c r="A825">
        <f t="shared" si="41"/>
        <v>165.6</v>
      </c>
      <c r="B825">
        <f t="shared" si="42"/>
        <v>-4.4002375296911964</v>
      </c>
      <c r="C825">
        <f t="shared" si="43"/>
        <v>168.6</v>
      </c>
      <c r="D825">
        <v>158</v>
      </c>
      <c r="E825">
        <v>185</v>
      </c>
      <c r="F825">
        <v>208</v>
      </c>
      <c r="G825">
        <v>222</v>
      </c>
      <c r="H825">
        <v>168</v>
      </c>
      <c r="I825">
        <v>225</v>
      </c>
      <c r="J825">
        <v>108</v>
      </c>
      <c r="K825">
        <v>108</v>
      </c>
      <c r="L825">
        <v>168</v>
      </c>
      <c r="M825">
        <v>136</v>
      </c>
    </row>
    <row r="826" spans="1:13" x14ac:dyDescent="0.25">
      <c r="A826">
        <f t="shared" si="41"/>
        <v>167.2</v>
      </c>
      <c r="B826">
        <f t="shared" si="42"/>
        <v>-3.8002375296912021</v>
      </c>
      <c r="C826">
        <f t="shared" si="43"/>
        <v>169.2</v>
      </c>
      <c r="D826">
        <v>168</v>
      </c>
      <c r="E826">
        <v>196</v>
      </c>
      <c r="F826">
        <v>186</v>
      </c>
      <c r="G826">
        <v>180</v>
      </c>
      <c r="H826">
        <v>156</v>
      </c>
      <c r="I826">
        <v>194</v>
      </c>
      <c r="J826">
        <v>176</v>
      </c>
      <c r="K826">
        <v>128</v>
      </c>
      <c r="L826">
        <v>176</v>
      </c>
      <c r="M826">
        <v>132</v>
      </c>
    </row>
    <row r="827" spans="1:13" x14ac:dyDescent="0.25">
      <c r="A827">
        <f t="shared" si="41"/>
        <v>181.1</v>
      </c>
      <c r="B827">
        <f t="shared" si="42"/>
        <v>11.099762470308804</v>
      </c>
      <c r="C827">
        <f t="shared" si="43"/>
        <v>184.1</v>
      </c>
      <c r="D827">
        <v>206</v>
      </c>
      <c r="E827">
        <v>186</v>
      </c>
      <c r="F827">
        <v>163</v>
      </c>
      <c r="G827">
        <v>198</v>
      </c>
      <c r="H827">
        <v>210</v>
      </c>
      <c r="I827">
        <v>230</v>
      </c>
      <c r="J827">
        <v>128</v>
      </c>
      <c r="K827">
        <v>168</v>
      </c>
      <c r="L827">
        <v>192</v>
      </c>
      <c r="M827">
        <v>160</v>
      </c>
    </row>
    <row r="828" spans="1:13" x14ac:dyDescent="0.25">
      <c r="A828">
        <f t="shared" si="41"/>
        <v>167.9</v>
      </c>
      <c r="B828">
        <f t="shared" si="42"/>
        <v>-2.100237529691185</v>
      </c>
      <c r="C828">
        <f t="shared" si="43"/>
        <v>170.9</v>
      </c>
      <c r="D828">
        <v>166</v>
      </c>
      <c r="E828">
        <v>172</v>
      </c>
      <c r="F828">
        <v>161</v>
      </c>
      <c r="G828">
        <v>202</v>
      </c>
      <c r="H828">
        <v>218</v>
      </c>
      <c r="I828">
        <v>174</v>
      </c>
      <c r="J828">
        <v>140</v>
      </c>
      <c r="K828">
        <v>144</v>
      </c>
      <c r="L828">
        <v>160</v>
      </c>
      <c r="M828">
        <v>172</v>
      </c>
    </row>
    <row r="829" spans="1:13" x14ac:dyDescent="0.25">
      <c r="A829">
        <f t="shared" si="41"/>
        <v>178.8</v>
      </c>
      <c r="B829">
        <f t="shared" si="42"/>
        <v>7.7997624703088206</v>
      </c>
      <c r="C829">
        <f t="shared" si="43"/>
        <v>180.8</v>
      </c>
      <c r="D829">
        <v>191</v>
      </c>
      <c r="E829">
        <v>180</v>
      </c>
      <c r="F829">
        <v>201</v>
      </c>
      <c r="G829">
        <v>183</v>
      </c>
      <c r="H829">
        <v>187</v>
      </c>
      <c r="I829">
        <v>202</v>
      </c>
      <c r="J829">
        <v>144</v>
      </c>
      <c r="K829">
        <v>172</v>
      </c>
      <c r="L829">
        <v>184</v>
      </c>
      <c r="M829">
        <v>164</v>
      </c>
    </row>
    <row r="830" spans="1:13" x14ac:dyDescent="0.25">
      <c r="A830">
        <f t="shared" si="41"/>
        <v>184.9</v>
      </c>
      <c r="B830">
        <f t="shared" si="42"/>
        <v>12.899762470308815</v>
      </c>
      <c r="C830">
        <f t="shared" si="43"/>
        <v>185.9</v>
      </c>
      <c r="D830">
        <v>202</v>
      </c>
      <c r="E830">
        <v>238</v>
      </c>
      <c r="F830">
        <v>182</v>
      </c>
      <c r="G830">
        <v>231</v>
      </c>
      <c r="H830">
        <v>222</v>
      </c>
      <c r="I830">
        <v>180</v>
      </c>
      <c r="J830">
        <v>136</v>
      </c>
      <c r="K830">
        <v>164</v>
      </c>
      <c r="L830">
        <v>152</v>
      </c>
      <c r="M830">
        <v>152</v>
      </c>
    </row>
    <row r="831" spans="1:13" x14ac:dyDescent="0.25">
      <c r="A831">
        <f t="shared" si="41"/>
        <v>177.5</v>
      </c>
      <c r="B831">
        <f t="shared" si="42"/>
        <v>4.4997624703088093</v>
      </c>
      <c r="C831">
        <f t="shared" si="43"/>
        <v>177.5</v>
      </c>
      <c r="D831">
        <v>207</v>
      </c>
      <c r="E831">
        <v>166</v>
      </c>
      <c r="F831">
        <v>224</v>
      </c>
      <c r="G831">
        <v>184</v>
      </c>
      <c r="H831">
        <v>218</v>
      </c>
      <c r="I831">
        <v>184</v>
      </c>
      <c r="J831">
        <v>180</v>
      </c>
      <c r="K831">
        <v>140</v>
      </c>
      <c r="L831">
        <v>140</v>
      </c>
      <c r="M831">
        <v>132</v>
      </c>
    </row>
    <row r="832" spans="1:13" x14ac:dyDescent="0.25">
      <c r="A832">
        <f t="shared" si="41"/>
        <v>156.30000000000001</v>
      </c>
      <c r="B832">
        <f t="shared" si="42"/>
        <v>-15.700237529691179</v>
      </c>
      <c r="C832">
        <f t="shared" si="43"/>
        <v>157.30000000000001</v>
      </c>
      <c r="D832">
        <v>135</v>
      </c>
      <c r="E832">
        <v>161</v>
      </c>
      <c r="F832">
        <v>152</v>
      </c>
      <c r="G832">
        <v>179</v>
      </c>
      <c r="H832">
        <v>172</v>
      </c>
      <c r="I832">
        <v>228</v>
      </c>
      <c r="J832">
        <v>122</v>
      </c>
      <c r="K832">
        <v>132</v>
      </c>
      <c r="L832">
        <v>162</v>
      </c>
      <c r="M832">
        <v>130</v>
      </c>
    </row>
    <row r="833" spans="1:13" x14ac:dyDescent="0.25">
      <c r="A833">
        <f t="shared" si="41"/>
        <v>164.5</v>
      </c>
      <c r="B833">
        <f t="shared" si="42"/>
        <v>-7.5002375296911907</v>
      </c>
      <c r="C833">
        <f t="shared" si="43"/>
        <v>165.5</v>
      </c>
      <c r="D833">
        <v>196</v>
      </c>
      <c r="E833">
        <v>217</v>
      </c>
      <c r="F833">
        <v>162</v>
      </c>
      <c r="G833">
        <v>192</v>
      </c>
      <c r="H833">
        <v>170</v>
      </c>
      <c r="I833">
        <v>192</v>
      </c>
      <c r="J833">
        <v>132</v>
      </c>
      <c r="K833">
        <v>124</v>
      </c>
      <c r="L833">
        <v>156</v>
      </c>
      <c r="M833">
        <v>114</v>
      </c>
    </row>
    <row r="834" spans="1:13" x14ac:dyDescent="0.25">
      <c r="A834">
        <f t="shared" si="41"/>
        <v>172.1</v>
      </c>
      <c r="B834">
        <f t="shared" si="42"/>
        <v>1.0997624703088036</v>
      </c>
      <c r="C834">
        <f t="shared" si="43"/>
        <v>174.1</v>
      </c>
      <c r="D834">
        <v>152</v>
      </c>
      <c r="E834">
        <v>144</v>
      </c>
      <c r="F834">
        <v>204</v>
      </c>
      <c r="G834">
        <v>150</v>
      </c>
      <c r="H834">
        <v>216</v>
      </c>
      <c r="I834">
        <v>215</v>
      </c>
      <c r="J834">
        <v>196</v>
      </c>
      <c r="K834">
        <v>128</v>
      </c>
      <c r="L834">
        <v>156</v>
      </c>
      <c r="M834">
        <v>180</v>
      </c>
    </row>
    <row r="835" spans="1:13" x14ac:dyDescent="0.25">
      <c r="A835">
        <f t="shared" si="41"/>
        <v>170.3</v>
      </c>
      <c r="B835">
        <f t="shared" si="42"/>
        <v>-1.7002375296911794</v>
      </c>
      <c r="C835">
        <f t="shared" si="43"/>
        <v>171.3</v>
      </c>
      <c r="D835">
        <v>191</v>
      </c>
      <c r="E835">
        <v>144</v>
      </c>
      <c r="F835">
        <v>172</v>
      </c>
      <c r="G835">
        <v>178</v>
      </c>
      <c r="H835">
        <v>194</v>
      </c>
      <c r="I835">
        <v>208</v>
      </c>
      <c r="J835">
        <v>176</v>
      </c>
      <c r="K835">
        <v>140</v>
      </c>
      <c r="L835">
        <v>168</v>
      </c>
      <c r="M835">
        <v>142</v>
      </c>
    </row>
    <row r="836" spans="1:13" x14ac:dyDescent="0.25">
      <c r="A836">
        <f t="shared" si="41"/>
        <v>157.9</v>
      </c>
      <c r="B836">
        <f t="shared" si="42"/>
        <v>-13.100237529691185</v>
      </c>
      <c r="C836">
        <f t="shared" si="43"/>
        <v>159.9</v>
      </c>
      <c r="D836">
        <v>185</v>
      </c>
      <c r="E836">
        <v>172</v>
      </c>
      <c r="F836">
        <v>188</v>
      </c>
      <c r="G836">
        <v>164</v>
      </c>
      <c r="H836">
        <v>166</v>
      </c>
      <c r="I836">
        <v>184</v>
      </c>
      <c r="J836">
        <v>112</v>
      </c>
      <c r="K836">
        <v>176</v>
      </c>
      <c r="L836">
        <v>112</v>
      </c>
      <c r="M836">
        <v>140</v>
      </c>
    </row>
    <row r="837" spans="1:13" x14ac:dyDescent="0.25">
      <c r="A837">
        <f t="shared" si="41"/>
        <v>172.5</v>
      </c>
      <c r="B837">
        <f t="shared" si="42"/>
        <v>2.4997624703088093</v>
      </c>
      <c r="C837">
        <f t="shared" si="43"/>
        <v>175.5</v>
      </c>
      <c r="D837">
        <v>176</v>
      </c>
      <c r="E837">
        <v>183</v>
      </c>
      <c r="F837">
        <v>193</v>
      </c>
      <c r="G837">
        <v>186</v>
      </c>
      <c r="H837">
        <v>213</v>
      </c>
      <c r="I837">
        <v>198</v>
      </c>
      <c r="J837">
        <v>120</v>
      </c>
      <c r="K837">
        <v>198</v>
      </c>
      <c r="L837">
        <v>140</v>
      </c>
      <c r="M837">
        <v>148</v>
      </c>
    </row>
    <row r="838" spans="1:13" x14ac:dyDescent="0.25">
      <c r="A838">
        <f t="shared" ref="A838:A901" si="44">C838-C2465</f>
        <v>166.6</v>
      </c>
      <c r="B838">
        <f t="shared" ref="B838:B901" si="45">C838-$C$2</f>
        <v>-3.4002375296911964</v>
      </c>
      <c r="C838">
        <f t="shared" ref="C838:C901" si="46">AVERAGE(D838:M838)</f>
        <v>169.6</v>
      </c>
      <c r="D838">
        <v>190</v>
      </c>
      <c r="E838">
        <v>176</v>
      </c>
      <c r="F838">
        <v>176</v>
      </c>
      <c r="G838">
        <v>186</v>
      </c>
      <c r="H838">
        <v>168</v>
      </c>
      <c r="I838">
        <v>212</v>
      </c>
      <c r="J838">
        <v>116</v>
      </c>
      <c r="K838">
        <v>172</v>
      </c>
      <c r="L838">
        <v>128</v>
      </c>
      <c r="M838">
        <v>172</v>
      </c>
    </row>
    <row r="839" spans="1:13" x14ac:dyDescent="0.25">
      <c r="A839">
        <f t="shared" si="44"/>
        <v>171.4</v>
      </c>
      <c r="B839">
        <f t="shared" si="45"/>
        <v>-1.600237529691185</v>
      </c>
      <c r="C839">
        <f t="shared" si="46"/>
        <v>171.4</v>
      </c>
      <c r="D839">
        <v>194</v>
      </c>
      <c r="E839">
        <v>183</v>
      </c>
      <c r="F839">
        <v>190</v>
      </c>
      <c r="G839">
        <v>180</v>
      </c>
      <c r="H839">
        <v>217</v>
      </c>
      <c r="I839">
        <v>170</v>
      </c>
      <c r="J839">
        <v>140</v>
      </c>
      <c r="K839">
        <v>140</v>
      </c>
      <c r="L839">
        <v>124</v>
      </c>
      <c r="M839">
        <v>176</v>
      </c>
    </row>
    <row r="840" spans="1:13" x14ac:dyDescent="0.25">
      <c r="A840">
        <f t="shared" si="44"/>
        <v>172.1</v>
      </c>
      <c r="B840">
        <f t="shared" si="45"/>
        <v>1.0997624703088036</v>
      </c>
      <c r="C840">
        <f t="shared" si="46"/>
        <v>174.1</v>
      </c>
      <c r="D840">
        <v>212</v>
      </c>
      <c r="E840">
        <v>178</v>
      </c>
      <c r="F840">
        <v>202</v>
      </c>
      <c r="G840">
        <v>218</v>
      </c>
      <c r="H840">
        <v>189</v>
      </c>
      <c r="I840">
        <v>176</v>
      </c>
      <c r="J840">
        <v>124</v>
      </c>
      <c r="K840">
        <v>168</v>
      </c>
      <c r="L840">
        <v>116</v>
      </c>
      <c r="M840">
        <v>158</v>
      </c>
    </row>
    <row r="841" spans="1:13" x14ac:dyDescent="0.25">
      <c r="A841">
        <f t="shared" si="44"/>
        <v>166.3</v>
      </c>
      <c r="B841">
        <f t="shared" si="45"/>
        <v>-4.7002375296911794</v>
      </c>
      <c r="C841">
        <f t="shared" si="46"/>
        <v>168.3</v>
      </c>
      <c r="D841">
        <v>160</v>
      </c>
      <c r="E841">
        <v>171</v>
      </c>
      <c r="F841">
        <v>186</v>
      </c>
      <c r="G841">
        <v>184</v>
      </c>
      <c r="H841">
        <v>168</v>
      </c>
      <c r="I841">
        <v>192</v>
      </c>
      <c r="J841">
        <v>144</v>
      </c>
      <c r="K841">
        <v>220</v>
      </c>
      <c r="L841">
        <v>140</v>
      </c>
      <c r="M841">
        <v>118</v>
      </c>
    </row>
    <row r="842" spans="1:13" x14ac:dyDescent="0.25">
      <c r="A842">
        <f t="shared" si="44"/>
        <v>186.6</v>
      </c>
      <c r="B842">
        <f t="shared" si="45"/>
        <v>15.599762470308804</v>
      </c>
      <c r="C842">
        <f t="shared" si="46"/>
        <v>188.6</v>
      </c>
      <c r="D842">
        <v>175</v>
      </c>
      <c r="E842">
        <v>142</v>
      </c>
      <c r="F842">
        <v>241</v>
      </c>
      <c r="G842">
        <v>187</v>
      </c>
      <c r="H842">
        <v>216</v>
      </c>
      <c r="I842">
        <v>197</v>
      </c>
      <c r="J842">
        <v>200</v>
      </c>
      <c r="K842">
        <v>144</v>
      </c>
      <c r="L842">
        <v>180</v>
      </c>
      <c r="M842">
        <v>204</v>
      </c>
    </row>
    <row r="843" spans="1:13" x14ac:dyDescent="0.25">
      <c r="A843">
        <f t="shared" si="44"/>
        <v>159.9</v>
      </c>
      <c r="B843">
        <f t="shared" si="45"/>
        <v>-10.100237529691185</v>
      </c>
      <c r="C843">
        <f t="shared" si="46"/>
        <v>162.9</v>
      </c>
      <c r="D843">
        <v>164</v>
      </c>
      <c r="E843">
        <v>181</v>
      </c>
      <c r="F843">
        <v>192</v>
      </c>
      <c r="G843">
        <v>186</v>
      </c>
      <c r="H843">
        <v>170</v>
      </c>
      <c r="I843">
        <v>172</v>
      </c>
      <c r="J843">
        <v>116</v>
      </c>
      <c r="K843">
        <v>124</v>
      </c>
      <c r="L843">
        <v>140</v>
      </c>
      <c r="M843">
        <v>184</v>
      </c>
    </row>
    <row r="844" spans="1:13" x14ac:dyDescent="0.25">
      <c r="A844">
        <f t="shared" si="44"/>
        <v>173.5</v>
      </c>
      <c r="B844">
        <f t="shared" si="45"/>
        <v>2.4997624703088093</v>
      </c>
      <c r="C844">
        <f t="shared" si="46"/>
        <v>175.5</v>
      </c>
      <c r="D844">
        <v>208</v>
      </c>
      <c r="E844">
        <v>170</v>
      </c>
      <c r="F844">
        <v>180</v>
      </c>
      <c r="G844">
        <v>161</v>
      </c>
      <c r="H844">
        <v>212</v>
      </c>
      <c r="I844">
        <v>208</v>
      </c>
      <c r="J844">
        <v>144</v>
      </c>
      <c r="K844">
        <v>144</v>
      </c>
      <c r="L844">
        <v>156</v>
      </c>
      <c r="M844">
        <v>172</v>
      </c>
    </row>
    <row r="845" spans="1:13" x14ac:dyDescent="0.25">
      <c r="A845">
        <f t="shared" si="44"/>
        <v>164.3</v>
      </c>
      <c r="B845">
        <f t="shared" si="45"/>
        <v>-7.7002375296911794</v>
      </c>
      <c r="C845">
        <f t="shared" si="46"/>
        <v>165.3</v>
      </c>
      <c r="D845">
        <v>180</v>
      </c>
      <c r="E845">
        <v>175</v>
      </c>
      <c r="F845">
        <v>166</v>
      </c>
      <c r="G845">
        <v>134</v>
      </c>
      <c r="H845">
        <v>195</v>
      </c>
      <c r="I845">
        <v>155</v>
      </c>
      <c r="J845">
        <v>172</v>
      </c>
      <c r="K845">
        <v>132</v>
      </c>
      <c r="L845">
        <v>164</v>
      </c>
      <c r="M845">
        <v>180</v>
      </c>
    </row>
    <row r="846" spans="1:13" x14ac:dyDescent="0.25">
      <c r="A846">
        <f t="shared" si="44"/>
        <v>163.30000000000001</v>
      </c>
      <c r="B846">
        <f t="shared" si="45"/>
        <v>-7.7002375296911794</v>
      </c>
      <c r="C846">
        <f t="shared" si="46"/>
        <v>165.3</v>
      </c>
      <c r="D846">
        <v>194</v>
      </c>
      <c r="E846">
        <v>176</v>
      </c>
      <c r="F846">
        <v>135</v>
      </c>
      <c r="G846">
        <v>204</v>
      </c>
      <c r="H846">
        <v>216</v>
      </c>
      <c r="I846">
        <v>192</v>
      </c>
      <c r="J846">
        <v>112</v>
      </c>
      <c r="K846">
        <v>140</v>
      </c>
      <c r="L846">
        <v>120</v>
      </c>
      <c r="M846">
        <v>164</v>
      </c>
    </row>
    <row r="847" spans="1:13" x14ac:dyDescent="0.25">
      <c r="A847">
        <f t="shared" si="44"/>
        <v>175.2</v>
      </c>
      <c r="B847">
        <f t="shared" si="45"/>
        <v>4.1997624703087979</v>
      </c>
      <c r="C847">
        <f t="shared" si="46"/>
        <v>177.2</v>
      </c>
      <c r="D847">
        <v>189</v>
      </c>
      <c r="E847">
        <v>209</v>
      </c>
      <c r="F847">
        <v>175</v>
      </c>
      <c r="G847">
        <v>190</v>
      </c>
      <c r="H847">
        <v>207</v>
      </c>
      <c r="I847">
        <v>194</v>
      </c>
      <c r="J847">
        <v>192</v>
      </c>
      <c r="K847">
        <v>180</v>
      </c>
      <c r="L847">
        <v>116</v>
      </c>
      <c r="M847">
        <v>120</v>
      </c>
    </row>
    <row r="848" spans="1:13" x14ac:dyDescent="0.25">
      <c r="A848">
        <f t="shared" si="44"/>
        <v>173.7</v>
      </c>
      <c r="B848">
        <f t="shared" si="45"/>
        <v>2.6997624703087979</v>
      </c>
      <c r="C848">
        <f t="shared" si="46"/>
        <v>175.7</v>
      </c>
      <c r="D848">
        <v>180</v>
      </c>
      <c r="E848">
        <v>162</v>
      </c>
      <c r="F848">
        <v>162</v>
      </c>
      <c r="G848">
        <v>162</v>
      </c>
      <c r="H848">
        <v>142</v>
      </c>
      <c r="I848">
        <v>213</v>
      </c>
      <c r="J848">
        <v>176</v>
      </c>
      <c r="K848">
        <v>152</v>
      </c>
      <c r="L848">
        <v>192</v>
      </c>
      <c r="M848">
        <v>216</v>
      </c>
    </row>
    <row r="849" spans="1:13" x14ac:dyDescent="0.25">
      <c r="A849">
        <f t="shared" si="44"/>
        <v>168.6</v>
      </c>
      <c r="B849">
        <f t="shared" si="45"/>
        <v>-2.4002375296911964</v>
      </c>
      <c r="C849">
        <f t="shared" si="46"/>
        <v>170.6</v>
      </c>
      <c r="D849">
        <v>146</v>
      </c>
      <c r="E849">
        <v>148</v>
      </c>
      <c r="F849">
        <v>166</v>
      </c>
      <c r="G849">
        <v>180</v>
      </c>
      <c r="H849">
        <v>210</v>
      </c>
      <c r="I849">
        <v>164</v>
      </c>
      <c r="J849">
        <v>168</v>
      </c>
      <c r="K849">
        <v>184</v>
      </c>
      <c r="L849">
        <v>180</v>
      </c>
      <c r="M849">
        <v>160</v>
      </c>
    </row>
    <row r="850" spans="1:13" x14ac:dyDescent="0.25">
      <c r="A850">
        <f t="shared" si="44"/>
        <v>158.19999999999999</v>
      </c>
      <c r="B850">
        <f t="shared" si="45"/>
        <v>-9.8002375296912021</v>
      </c>
      <c r="C850">
        <f t="shared" si="46"/>
        <v>163.19999999999999</v>
      </c>
      <c r="D850">
        <v>127</v>
      </c>
      <c r="E850">
        <v>146</v>
      </c>
      <c r="F850">
        <v>197</v>
      </c>
      <c r="G850">
        <v>161</v>
      </c>
      <c r="H850">
        <v>225</v>
      </c>
      <c r="I850">
        <v>176</v>
      </c>
      <c r="J850">
        <v>168</v>
      </c>
      <c r="K850">
        <v>136</v>
      </c>
      <c r="L850">
        <v>144</v>
      </c>
      <c r="M850">
        <v>152</v>
      </c>
    </row>
    <row r="851" spans="1:13" x14ac:dyDescent="0.25">
      <c r="A851">
        <f t="shared" si="44"/>
        <v>164.5</v>
      </c>
      <c r="B851">
        <f t="shared" si="45"/>
        <v>-5.5002375296911907</v>
      </c>
      <c r="C851">
        <f t="shared" si="46"/>
        <v>167.5</v>
      </c>
      <c r="D851">
        <v>179</v>
      </c>
      <c r="E851">
        <v>172</v>
      </c>
      <c r="F851">
        <v>162</v>
      </c>
      <c r="G851">
        <v>162</v>
      </c>
      <c r="H851">
        <v>181</v>
      </c>
      <c r="I851">
        <v>191</v>
      </c>
      <c r="J851">
        <v>148</v>
      </c>
      <c r="K851">
        <v>120</v>
      </c>
      <c r="L851">
        <v>180</v>
      </c>
      <c r="M851">
        <v>180</v>
      </c>
    </row>
    <row r="852" spans="1:13" x14ac:dyDescent="0.25">
      <c r="A852">
        <f t="shared" si="44"/>
        <v>154.1</v>
      </c>
      <c r="B852">
        <f t="shared" si="45"/>
        <v>-16.900237529691196</v>
      </c>
      <c r="C852">
        <f t="shared" si="46"/>
        <v>156.1</v>
      </c>
      <c r="D852">
        <v>216</v>
      </c>
      <c r="E852">
        <v>168</v>
      </c>
      <c r="F852">
        <v>165</v>
      </c>
      <c r="G852">
        <v>162</v>
      </c>
      <c r="H852">
        <v>162</v>
      </c>
      <c r="I852">
        <v>210</v>
      </c>
      <c r="J852">
        <v>98</v>
      </c>
      <c r="K852">
        <v>108</v>
      </c>
      <c r="L852">
        <v>120</v>
      </c>
      <c r="M852">
        <v>152</v>
      </c>
    </row>
    <row r="853" spans="1:13" x14ac:dyDescent="0.25">
      <c r="A853">
        <f t="shared" si="44"/>
        <v>170.1</v>
      </c>
      <c r="B853">
        <f t="shared" si="45"/>
        <v>9.9762470308803586E-2</v>
      </c>
      <c r="C853">
        <f t="shared" si="46"/>
        <v>173.1</v>
      </c>
      <c r="D853">
        <v>185</v>
      </c>
      <c r="E853">
        <v>172</v>
      </c>
      <c r="F853">
        <v>191</v>
      </c>
      <c r="G853">
        <v>194</v>
      </c>
      <c r="H853">
        <v>167</v>
      </c>
      <c r="I853">
        <v>222</v>
      </c>
      <c r="J853">
        <v>116</v>
      </c>
      <c r="K853">
        <v>164</v>
      </c>
      <c r="L853">
        <v>152</v>
      </c>
      <c r="M853">
        <v>168</v>
      </c>
    </row>
    <row r="854" spans="1:13" x14ac:dyDescent="0.25">
      <c r="A854">
        <f t="shared" si="44"/>
        <v>175.8</v>
      </c>
      <c r="B854">
        <f t="shared" si="45"/>
        <v>3.7997624703088206</v>
      </c>
      <c r="C854">
        <f t="shared" si="46"/>
        <v>176.8</v>
      </c>
      <c r="D854">
        <v>166</v>
      </c>
      <c r="E854">
        <v>186</v>
      </c>
      <c r="F854">
        <v>193</v>
      </c>
      <c r="G854">
        <v>228</v>
      </c>
      <c r="H854">
        <v>218</v>
      </c>
      <c r="I854">
        <v>189</v>
      </c>
      <c r="J854">
        <v>144</v>
      </c>
      <c r="K854">
        <v>152</v>
      </c>
      <c r="L854">
        <v>136</v>
      </c>
      <c r="M854">
        <v>156</v>
      </c>
    </row>
    <row r="855" spans="1:13" x14ac:dyDescent="0.25">
      <c r="A855">
        <f t="shared" si="44"/>
        <v>169.3</v>
      </c>
      <c r="B855">
        <f t="shared" si="45"/>
        <v>-0.70023752969117936</v>
      </c>
      <c r="C855">
        <f t="shared" si="46"/>
        <v>172.3</v>
      </c>
      <c r="D855">
        <v>215</v>
      </c>
      <c r="E855">
        <v>166</v>
      </c>
      <c r="F855">
        <v>200</v>
      </c>
      <c r="G855">
        <v>142</v>
      </c>
      <c r="H855">
        <v>224</v>
      </c>
      <c r="I855">
        <v>192</v>
      </c>
      <c r="J855">
        <v>160</v>
      </c>
      <c r="K855">
        <v>132</v>
      </c>
      <c r="L855">
        <v>136</v>
      </c>
      <c r="M855">
        <v>156</v>
      </c>
    </row>
    <row r="856" spans="1:13" x14ac:dyDescent="0.25">
      <c r="A856">
        <f t="shared" si="44"/>
        <v>169.3</v>
      </c>
      <c r="B856">
        <f t="shared" si="45"/>
        <v>1.2997624703088206</v>
      </c>
      <c r="C856">
        <f t="shared" si="46"/>
        <v>174.3</v>
      </c>
      <c r="D856">
        <v>176</v>
      </c>
      <c r="E856">
        <v>171</v>
      </c>
      <c r="F856">
        <v>206</v>
      </c>
      <c r="G856">
        <v>204</v>
      </c>
      <c r="H856">
        <v>187</v>
      </c>
      <c r="I856">
        <v>175</v>
      </c>
      <c r="J856">
        <v>116</v>
      </c>
      <c r="K856">
        <v>144</v>
      </c>
      <c r="L856">
        <v>164</v>
      </c>
      <c r="M856">
        <v>200</v>
      </c>
    </row>
    <row r="857" spans="1:13" x14ac:dyDescent="0.25">
      <c r="A857">
        <f t="shared" si="44"/>
        <v>183.5</v>
      </c>
      <c r="B857">
        <f t="shared" si="45"/>
        <v>11.499762470308809</v>
      </c>
      <c r="C857">
        <f t="shared" si="46"/>
        <v>184.5</v>
      </c>
      <c r="D857">
        <v>195</v>
      </c>
      <c r="E857">
        <v>212</v>
      </c>
      <c r="F857">
        <v>193</v>
      </c>
      <c r="G857">
        <v>175</v>
      </c>
      <c r="H857">
        <v>221</v>
      </c>
      <c r="I857">
        <v>183</v>
      </c>
      <c r="J857">
        <v>192</v>
      </c>
      <c r="K857">
        <v>180</v>
      </c>
      <c r="L857">
        <v>148</v>
      </c>
      <c r="M857">
        <v>146</v>
      </c>
    </row>
    <row r="858" spans="1:13" x14ac:dyDescent="0.25">
      <c r="A858">
        <f t="shared" si="44"/>
        <v>180.2</v>
      </c>
      <c r="B858">
        <f t="shared" si="45"/>
        <v>9.1997624703087979</v>
      </c>
      <c r="C858">
        <f t="shared" si="46"/>
        <v>182.2</v>
      </c>
      <c r="D858">
        <v>170</v>
      </c>
      <c r="E858">
        <v>158</v>
      </c>
      <c r="F858">
        <v>181</v>
      </c>
      <c r="G858">
        <v>207</v>
      </c>
      <c r="H858">
        <v>202</v>
      </c>
      <c r="I858">
        <v>186</v>
      </c>
      <c r="J858">
        <v>168</v>
      </c>
      <c r="K858">
        <v>208</v>
      </c>
      <c r="L858">
        <v>156</v>
      </c>
      <c r="M858">
        <v>186</v>
      </c>
    </row>
    <row r="859" spans="1:13" x14ac:dyDescent="0.25">
      <c r="A859">
        <f t="shared" si="44"/>
        <v>170.5</v>
      </c>
      <c r="B859">
        <f t="shared" si="45"/>
        <v>3.4997624703088093</v>
      </c>
      <c r="C859">
        <f t="shared" si="46"/>
        <v>176.5</v>
      </c>
      <c r="D859">
        <v>163</v>
      </c>
      <c r="E859">
        <v>172</v>
      </c>
      <c r="F859">
        <v>164</v>
      </c>
      <c r="G859">
        <v>167</v>
      </c>
      <c r="H859">
        <v>200</v>
      </c>
      <c r="I859">
        <v>225</v>
      </c>
      <c r="J859">
        <v>148</v>
      </c>
      <c r="K859">
        <v>162</v>
      </c>
      <c r="L859">
        <v>136</v>
      </c>
      <c r="M859">
        <v>228</v>
      </c>
    </row>
    <row r="860" spans="1:13" x14ac:dyDescent="0.25">
      <c r="A860">
        <f t="shared" si="44"/>
        <v>166.9</v>
      </c>
      <c r="B860">
        <f t="shared" si="45"/>
        <v>-4.100237529691185</v>
      </c>
      <c r="C860">
        <f t="shared" si="46"/>
        <v>168.9</v>
      </c>
      <c r="D860">
        <v>202</v>
      </c>
      <c r="E860">
        <v>157</v>
      </c>
      <c r="F860">
        <v>170</v>
      </c>
      <c r="G860">
        <v>199</v>
      </c>
      <c r="H860">
        <v>177</v>
      </c>
      <c r="I860">
        <v>186</v>
      </c>
      <c r="J860">
        <v>160</v>
      </c>
      <c r="K860">
        <v>156</v>
      </c>
      <c r="L860">
        <v>156</v>
      </c>
      <c r="M860">
        <v>126</v>
      </c>
    </row>
    <row r="861" spans="1:13" x14ac:dyDescent="0.25">
      <c r="A861">
        <f t="shared" si="44"/>
        <v>175</v>
      </c>
      <c r="B861">
        <f t="shared" si="45"/>
        <v>3.9997624703088093</v>
      </c>
      <c r="C861">
        <f t="shared" si="46"/>
        <v>177</v>
      </c>
      <c r="D861">
        <v>180</v>
      </c>
      <c r="E861">
        <v>192</v>
      </c>
      <c r="F861">
        <v>208</v>
      </c>
      <c r="G861">
        <v>185</v>
      </c>
      <c r="H861">
        <v>144</v>
      </c>
      <c r="I861">
        <v>175</v>
      </c>
      <c r="J861">
        <v>148</v>
      </c>
      <c r="K861">
        <v>176</v>
      </c>
      <c r="L861">
        <v>180</v>
      </c>
      <c r="M861">
        <v>182</v>
      </c>
    </row>
    <row r="862" spans="1:13" x14ac:dyDescent="0.25">
      <c r="A862">
        <f t="shared" si="44"/>
        <v>172.8</v>
      </c>
      <c r="B862">
        <f t="shared" si="45"/>
        <v>2.7997624703088206</v>
      </c>
      <c r="C862">
        <f t="shared" si="46"/>
        <v>175.8</v>
      </c>
      <c r="D862">
        <v>204</v>
      </c>
      <c r="E862">
        <v>192</v>
      </c>
      <c r="F862">
        <v>186</v>
      </c>
      <c r="G862">
        <v>185</v>
      </c>
      <c r="H862">
        <v>184</v>
      </c>
      <c r="I862">
        <v>191</v>
      </c>
      <c r="J862">
        <v>132</v>
      </c>
      <c r="K862">
        <v>192</v>
      </c>
      <c r="L862">
        <v>192</v>
      </c>
      <c r="M862">
        <v>100</v>
      </c>
    </row>
    <row r="863" spans="1:13" x14ac:dyDescent="0.25">
      <c r="A863">
        <f t="shared" si="44"/>
        <v>183.5</v>
      </c>
      <c r="B863">
        <f t="shared" si="45"/>
        <v>11.499762470308809</v>
      </c>
      <c r="C863">
        <f t="shared" si="46"/>
        <v>184.5</v>
      </c>
      <c r="D863">
        <v>152</v>
      </c>
      <c r="E863">
        <v>205</v>
      </c>
      <c r="F863">
        <v>185</v>
      </c>
      <c r="G863">
        <v>181</v>
      </c>
      <c r="H863">
        <v>220</v>
      </c>
      <c r="I863">
        <v>164</v>
      </c>
      <c r="J863">
        <v>144</v>
      </c>
      <c r="K863">
        <v>180</v>
      </c>
      <c r="L863">
        <v>212</v>
      </c>
      <c r="M863">
        <v>202</v>
      </c>
    </row>
    <row r="864" spans="1:13" x14ac:dyDescent="0.25">
      <c r="A864">
        <f t="shared" si="44"/>
        <v>152.6</v>
      </c>
      <c r="B864">
        <f t="shared" si="45"/>
        <v>-19.400237529691196</v>
      </c>
      <c r="C864">
        <f t="shared" si="46"/>
        <v>153.6</v>
      </c>
      <c r="D864">
        <v>138</v>
      </c>
      <c r="E864">
        <v>200</v>
      </c>
      <c r="F864">
        <v>156</v>
      </c>
      <c r="G864">
        <v>141</v>
      </c>
      <c r="H864">
        <v>180</v>
      </c>
      <c r="I864">
        <v>177</v>
      </c>
      <c r="J864">
        <v>144</v>
      </c>
      <c r="K864">
        <v>104</v>
      </c>
      <c r="L864">
        <v>170</v>
      </c>
      <c r="M864">
        <v>126</v>
      </c>
    </row>
    <row r="865" spans="1:13" x14ac:dyDescent="0.25">
      <c r="A865">
        <f t="shared" si="44"/>
        <v>170.8</v>
      </c>
      <c r="B865">
        <f t="shared" si="45"/>
        <v>2.7997624703088206</v>
      </c>
      <c r="C865">
        <f t="shared" si="46"/>
        <v>175.8</v>
      </c>
      <c r="D865">
        <v>176</v>
      </c>
      <c r="E865">
        <v>186</v>
      </c>
      <c r="F865">
        <v>184</v>
      </c>
      <c r="G865">
        <v>204</v>
      </c>
      <c r="H865">
        <v>192</v>
      </c>
      <c r="I865">
        <v>188</v>
      </c>
      <c r="J865">
        <v>140</v>
      </c>
      <c r="K865">
        <v>164</v>
      </c>
      <c r="L865">
        <v>146</v>
      </c>
      <c r="M865">
        <v>178</v>
      </c>
    </row>
    <row r="866" spans="1:13" x14ac:dyDescent="0.25">
      <c r="A866">
        <f t="shared" si="44"/>
        <v>168.6</v>
      </c>
      <c r="B866">
        <f t="shared" si="45"/>
        <v>-1.4002375296911964</v>
      </c>
      <c r="C866">
        <f t="shared" si="46"/>
        <v>171.6</v>
      </c>
      <c r="D866">
        <v>180</v>
      </c>
      <c r="E866">
        <v>176</v>
      </c>
      <c r="F866">
        <v>184</v>
      </c>
      <c r="G866">
        <v>180</v>
      </c>
      <c r="H866">
        <v>182</v>
      </c>
      <c r="I866">
        <v>178</v>
      </c>
      <c r="J866">
        <v>186</v>
      </c>
      <c r="K866">
        <v>154</v>
      </c>
      <c r="L866">
        <v>140</v>
      </c>
      <c r="M866">
        <v>156</v>
      </c>
    </row>
    <row r="867" spans="1:13" x14ac:dyDescent="0.25">
      <c r="A867">
        <f t="shared" si="44"/>
        <v>189.7</v>
      </c>
      <c r="B867">
        <f t="shared" si="45"/>
        <v>18.699762470308798</v>
      </c>
      <c r="C867">
        <f t="shared" si="46"/>
        <v>191.7</v>
      </c>
      <c r="D867">
        <v>200</v>
      </c>
      <c r="E867">
        <v>186</v>
      </c>
      <c r="F867">
        <v>230</v>
      </c>
      <c r="G867">
        <v>230</v>
      </c>
      <c r="H867">
        <v>215</v>
      </c>
      <c r="I867">
        <v>184</v>
      </c>
      <c r="J867">
        <v>222</v>
      </c>
      <c r="K867">
        <v>126</v>
      </c>
      <c r="L867">
        <v>132</v>
      </c>
      <c r="M867">
        <v>192</v>
      </c>
    </row>
    <row r="868" spans="1:13" x14ac:dyDescent="0.25">
      <c r="A868">
        <f t="shared" si="44"/>
        <v>164.7</v>
      </c>
      <c r="B868">
        <f t="shared" si="45"/>
        <v>-4.3002375296912021</v>
      </c>
      <c r="C868">
        <f t="shared" si="46"/>
        <v>168.7</v>
      </c>
      <c r="D868">
        <v>177</v>
      </c>
      <c r="E868">
        <v>166</v>
      </c>
      <c r="F868">
        <v>183</v>
      </c>
      <c r="G868">
        <v>178</v>
      </c>
      <c r="H868">
        <v>205</v>
      </c>
      <c r="I868">
        <v>196</v>
      </c>
      <c r="J868">
        <v>120</v>
      </c>
      <c r="K868">
        <v>172</v>
      </c>
      <c r="L868">
        <v>142</v>
      </c>
      <c r="M868">
        <v>148</v>
      </c>
    </row>
    <row r="869" spans="1:13" x14ac:dyDescent="0.25">
      <c r="A869">
        <f t="shared" si="44"/>
        <v>168.1</v>
      </c>
      <c r="B869">
        <f t="shared" si="45"/>
        <v>-2.9002375296911964</v>
      </c>
      <c r="C869">
        <f t="shared" si="46"/>
        <v>170.1</v>
      </c>
      <c r="D869">
        <v>156</v>
      </c>
      <c r="E869">
        <v>176</v>
      </c>
      <c r="F869">
        <v>142</v>
      </c>
      <c r="G869">
        <v>210</v>
      </c>
      <c r="H869">
        <v>193</v>
      </c>
      <c r="I869">
        <v>198</v>
      </c>
      <c r="J869">
        <v>156</v>
      </c>
      <c r="K869">
        <v>192</v>
      </c>
      <c r="L869">
        <v>152</v>
      </c>
      <c r="M869">
        <v>126</v>
      </c>
    </row>
    <row r="870" spans="1:13" x14ac:dyDescent="0.25">
      <c r="A870">
        <f t="shared" si="44"/>
        <v>158.69999999999999</v>
      </c>
      <c r="B870">
        <f t="shared" si="45"/>
        <v>-12.300237529691202</v>
      </c>
      <c r="C870">
        <f t="shared" si="46"/>
        <v>160.69999999999999</v>
      </c>
      <c r="D870">
        <v>191</v>
      </c>
      <c r="E870">
        <v>120</v>
      </c>
      <c r="F870">
        <v>189</v>
      </c>
      <c r="G870">
        <v>159</v>
      </c>
      <c r="H870">
        <v>184</v>
      </c>
      <c r="I870">
        <v>144</v>
      </c>
      <c r="J870">
        <v>176</v>
      </c>
      <c r="K870">
        <v>128</v>
      </c>
      <c r="L870">
        <v>100</v>
      </c>
      <c r="M870">
        <v>216</v>
      </c>
    </row>
    <row r="871" spans="1:13" x14ac:dyDescent="0.25">
      <c r="A871">
        <f t="shared" si="44"/>
        <v>171.5</v>
      </c>
      <c r="B871">
        <f t="shared" si="45"/>
        <v>0.49976247030880927</v>
      </c>
      <c r="C871">
        <f t="shared" si="46"/>
        <v>173.5</v>
      </c>
      <c r="D871">
        <v>166</v>
      </c>
      <c r="E871">
        <v>210</v>
      </c>
      <c r="F871">
        <v>165</v>
      </c>
      <c r="G871">
        <v>193</v>
      </c>
      <c r="H871">
        <v>206</v>
      </c>
      <c r="I871">
        <v>197</v>
      </c>
      <c r="J871">
        <v>158</v>
      </c>
      <c r="K871">
        <v>188</v>
      </c>
      <c r="L871">
        <v>116</v>
      </c>
      <c r="M871">
        <v>136</v>
      </c>
    </row>
    <row r="872" spans="1:13" x14ac:dyDescent="0.25">
      <c r="A872">
        <f t="shared" si="44"/>
        <v>163.19999999999999</v>
      </c>
      <c r="B872">
        <f t="shared" si="45"/>
        <v>-4.8002375296912021</v>
      </c>
      <c r="C872">
        <f t="shared" si="46"/>
        <v>168.2</v>
      </c>
      <c r="D872">
        <v>171</v>
      </c>
      <c r="E872">
        <v>162</v>
      </c>
      <c r="F872">
        <v>159</v>
      </c>
      <c r="G872">
        <v>172</v>
      </c>
      <c r="H872">
        <v>192</v>
      </c>
      <c r="I872">
        <v>188</v>
      </c>
      <c r="J872">
        <v>180</v>
      </c>
      <c r="K872">
        <v>138</v>
      </c>
      <c r="L872">
        <v>132</v>
      </c>
      <c r="M872">
        <v>188</v>
      </c>
    </row>
    <row r="873" spans="1:13" x14ac:dyDescent="0.25">
      <c r="A873">
        <f t="shared" si="44"/>
        <v>171.2</v>
      </c>
      <c r="B873">
        <f t="shared" si="45"/>
        <v>0.1997624703087979</v>
      </c>
      <c r="C873">
        <f t="shared" si="46"/>
        <v>173.2</v>
      </c>
      <c r="D873">
        <v>154</v>
      </c>
      <c r="E873">
        <v>152</v>
      </c>
      <c r="F873">
        <v>194</v>
      </c>
      <c r="G873">
        <v>198</v>
      </c>
      <c r="H873">
        <v>198</v>
      </c>
      <c r="I873">
        <v>206</v>
      </c>
      <c r="J873">
        <v>128</v>
      </c>
      <c r="K873">
        <v>136</v>
      </c>
      <c r="L873">
        <v>212</v>
      </c>
      <c r="M873">
        <v>154</v>
      </c>
    </row>
    <row r="874" spans="1:13" x14ac:dyDescent="0.25">
      <c r="A874">
        <f t="shared" si="44"/>
        <v>157.9</v>
      </c>
      <c r="B874">
        <f t="shared" si="45"/>
        <v>-13.100237529691185</v>
      </c>
      <c r="C874">
        <f t="shared" si="46"/>
        <v>159.9</v>
      </c>
      <c r="D874">
        <v>171</v>
      </c>
      <c r="E874">
        <v>166</v>
      </c>
      <c r="F874">
        <v>180</v>
      </c>
      <c r="G874">
        <v>182</v>
      </c>
      <c r="H874">
        <v>204</v>
      </c>
      <c r="I874">
        <v>162</v>
      </c>
      <c r="J874">
        <v>112</v>
      </c>
      <c r="K874">
        <v>156</v>
      </c>
      <c r="L874">
        <v>114</v>
      </c>
      <c r="M874">
        <v>152</v>
      </c>
    </row>
    <row r="875" spans="1:13" x14ac:dyDescent="0.25">
      <c r="A875">
        <f t="shared" si="44"/>
        <v>183.1</v>
      </c>
      <c r="B875">
        <f t="shared" si="45"/>
        <v>11.099762470308804</v>
      </c>
      <c r="C875">
        <f t="shared" si="46"/>
        <v>184.1</v>
      </c>
      <c r="D875">
        <v>186</v>
      </c>
      <c r="E875">
        <v>191</v>
      </c>
      <c r="F875">
        <v>177</v>
      </c>
      <c r="G875">
        <v>180</v>
      </c>
      <c r="H875">
        <v>245</v>
      </c>
      <c r="I875">
        <v>200</v>
      </c>
      <c r="J875">
        <v>172</v>
      </c>
      <c r="K875">
        <v>164</v>
      </c>
      <c r="L875">
        <v>190</v>
      </c>
      <c r="M875">
        <v>136</v>
      </c>
    </row>
    <row r="876" spans="1:13" x14ac:dyDescent="0.25">
      <c r="A876">
        <f t="shared" si="44"/>
        <v>177.6</v>
      </c>
      <c r="B876">
        <f t="shared" si="45"/>
        <v>6.5997624703088036</v>
      </c>
      <c r="C876">
        <f t="shared" si="46"/>
        <v>179.6</v>
      </c>
      <c r="D876">
        <v>180</v>
      </c>
      <c r="E876">
        <v>180</v>
      </c>
      <c r="F876">
        <v>202</v>
      </c>
      <c r="G876">
        <v>200</v>
      </c>
      <c r="H876">
        <v>220</v>
      </c>
      <c r="I876">
        <v>190</v>
      </c>
      <c r="J876">
        <v>156</v>
      </c>
      <c r="K876">
        <v>172</v>
      </c>
      <c r="L876">
        <v>132</v>
      </c>
      <c r="M876">
        <v>164</v>
      </c>
    </row>
    <row r="877" spans="1:13" x14ac:dyDescent="0.25">
      <c r="A877">
        <f t="shared" si="44"/>
        <v>161.4</v>
      </c>
      <c r="B877">
        <f t="shared" si="45"/>
        <v>-7.600237529691185</v>
      </c>
      <c r="C877">
        <f t="shared" si="46"/>
        <v>165.4</v>
      </c>
      <c r="D877">
        <v>178</v>
      </c>
      <c r="E877">
        <v>136</v>
      </c>
      <c r="F877">
        <v>147</v>
      </c>
      <c r="G877">
        <v>172</v>
      </c>
      <c r="H877">
        <v>207</v>
      </c>
      <c r="I877">
        <v>222</v>
      </c>
      <c r="J877">
        <v>144</v>
      </c>
      <c r="K877">
        <v>148</v>
      </c>
      <c r="L877">
        <v>152</v>
      </c>
      <c r="M877">
        <v>148</v>
      </c>
    </row>
    <row r="878" spans="1:13" x14ac:dyDescent="0.25">
      <c r="A878">
        <f t="shared" si="44"/>
        <v>177.5</v>
      </c>
      <c r="B878">
        <f t="shared" si="45"/>
        <v>4.4997624703088093</v>
      </c>
      <c r="C878">
        <f t="shared" si="46"/>
        <v>177.5</v>
      </c>
      <c r="D878">
        <v>180</v>
      </c>
      <c r="E878">
        <v>181</v>
      </c>
      <c r="F878">
        <v>188</v>
      </c>
      <c r="G878">
        <v>190</v>
      </c>
      <c r="H878">
        <v>204</v>
      </c>
      <c r="I878">
        <v>162</v>
      </c>
      <c r="J878">
        <v>160</v>
      </c>
      <c r="K878">
        <v>172</v>
      </c>
      <c r="L878">
        <v>174</v>
      </c>
      <c r="M878">
        <v>164</v>
      </c>
    </row>
    <row r="879" spans="1:13" x14ac:dyDescent="0.25">
      <c r="A879">
        <f t="shared" si="44"/>
        <v>168.9</v>
      </c>
      <c r="B879">
        <f t="shared" si="45"/>
        <v>-2.100237529691185</v>
      </c>
      <c r="C879">
        <f t="shared" si="46"/>
        <v>170.9</v>
      </c>
      <c r="D879">
        <v>161</v>
      </c>
      <c r="E879">
        <v>191</v>
      </c>
      <c r="F879">
        <v>196</v>
      </c>
      <c r="G879">
        <v>142</v>
      </c>
      <c r="H879">
        <v>247</v>
      </c>
      <c r="I879">
        <v>252</v>
      </c>
      <c r="J879">
        <v>92</v>
      </c>
      <c r="K879">
        <v>184</v>
      </c>
      <c r="L879">
        <v>140</v>
      </c>
      <c r="M879">
        <v>104</v>
      </c>
    </row>
    <row r="880" spans="1:13" x14ac:dyDescent="0.25">
      <c r="A880">
        <f t="shared" si="44"/>
        <v>169.9</v>
      </c>
      <c r="B880">
        <f t="shared" si="45"/>
        <v>-1.100237529691185</v>
      </c>
      <c r="C880">
        <f t="shared" si="46"/>
        <v>171.9</v>
      </c>
      <c r="D880">
        <v>202</v>
      </c>
      <c r="E880">
        <v>190</v>
      </c>
      <c r="F880">
        <v>179</v>
      </c>
      <c r="G880">
        <v>222</v>
      </c>
      <c r="H880">
        <v>186</v>
      </c>
      <c r="I880">
        <v>168</v>
      </c>
      <c r="J880">
        <v>144</v>
      </c>
      <c r="K880">
        <v>136</v>
      </c>
      <c r="L880">
        <v>152</v>
      </c>
      <c r="M880">
        <v>140</v>
      </c>
    </row>
    <row r="881" spans="1:13" x14ac:dyDescent="0.25">
      <c r="A881">
        <f t="shared" si="44"/>
        <v>179.8</v>
      </c>
      <c r="B881">
        <f t="shared" si="45"/>
        <v>8.7997624703088206</v>
      </c>
      <c r="C881">
        <f t="shared" si="46"/>
        <v>181.8</v>
      </c>
      <c r="D881">
        <v>216</v>
      </c>
      <c r="E881">
        <v>190</v>
      </c>
      <c r="F881">
        <v>203</v>
      </c>
      <c r="G881">
        <v>187</v>
      </c>
      <c r="H881">
        <v>205</v>
      </c>
      <c r="I881">
        <v>225</v>
      </c>
      <c r="J881">
        <v>100</v>
      </c>
      <c r="K881">
        <v>156</v>
      </c>
      <c r="L881">
        <v>180</v>
      </c>
      <c r="M881">
        <v>156</v>
      </c>
    </row>
    <row r="882" spans="1:13" x14ac:dyDescent="0.25">
      <c r="A882">
        <f t="shared" si="44"/>
        <v>165</v>
      </c>
      <c r="B882">
        <f t="shared" si="45"/>
        <v>-8.0002375296911907</v>
      </c>
      <c r="C882">
        <f t="shared" si="46"/>
        <v>165</v>
      </c>
      <c r="D882">
        <v>182</v>
      </c>
      <c r="E882">
        <v>143</v>
      </c>
      <c r="F882">
        <v>152</v>
      </c>
      <c r="G882">
        <v>157</v>
      </c>
      <c r="H882">
        <v>146</v>
      </c>
      <c r="I882">
        <v>158</v>
      </c>
      <c r="J882">
        <v>168</v>
      </c>
      <c r="K882">
        <v>184</v>
      </c>
      <c r="L882">
        <v>156</v>
      </c>
      <c r="M882">
        <v>204</v>
      </c>
    </row>
    <row r="883" spans="1:13" x14ac:dyDescent="0.25">
      <c r="A883">
        <f t="shared" si="44"/>
        <v>185.5</v>
      </c>
      <c r="B883">
        <f t="shared" si="45"/>
        <v>14.499762470308809</v>
      </c>
      <c r="C883">
        <f t="shared" si="46"/>
        <v>187.5</v>
      </c>
      <c r="D883">
        <v>190</v>
      </c>
      <c r="E883">
        <v>176</v>
      </c>
      <c r="F883">
        <v>207</v>
      </c>
      <c r="G883">
        <v>191</v>
      </c>
      <c r="H883">
        <v>218</v>
      </c>
      <c r="I883">
        <v>199</v>
      </c>
      <c r="J883">
        <v>130</v>
      </c>
      <c r="K883">
        <v>136</v>
      </c>
      <c r="L883">
        <v>212</v>
      </c>
      <c r="M883">
        <v>216</v>
      </c>
    </row>
    <row r="884" spans="1:13" x14ac:dyDescent="0.25">
      <c r="A884">
        <f t="shared" si="44"/>
        <v>168.5</v>
      </c>
      <c r="B884">
        <f t="shared" si="45"/>
        <v>-0.50023752969119073</v>
      </c>
      <c r="C884">
        <f t="shared" si="46"/>
        <v>172.5</v>
      </c>
      <c r="D884">
        <v>193</v>
      </c>
      <c r="E884">
        <v>133</v>
      </c>
      <c r="F884">
        <v>183</v>
      </c>
      <c r="G884">
        <v>196</v>
      </c>
      <c r="H884">
        <v>164</v>
      </c>
      <c r="I884">
        <v>226</v>
      </c>
      <c r="J884">
        <v>206</v>
      </c>
      <c r="K884">
        <v>140</v>
      </c>
      <c r="L884">
        <v>136</v>
      </c>
      <c r="M884">
        <v>148</v>
      </c>
    </row>
    <row r="885" spans="1:13" x14ac:dyDescent="0.25">
      <c r="A885">
        <f t="shared" si="44"/>
        <v>173.3</v>
      </c>
      <c r="B885">
        <f t="shared" si="45"/>
        <v>5.2997624703088206</v>
      </c>
      <c r="C885">
        <f t="shared" si="46"/>
        <v>178.3</v>
      </c>
      <c r="D885">
        <v>188</v>
      </c>
      <c r="E885">
        <v>176</v>
      </c>
      <c r="F885">
        <v>163</v>
      </c>
      <c r="G885">
        <v>202</v>
      </c>
      <c r="H885">
        <v>176</v>
      </c>
      <c r="I885">
        <v>186</v>
      </c>
      <c r="J885">
        <v>152</v>
      </c>
      <c r="K885">
        <v>108</v>
      </c>
      <c r="L885">
        <v>224</v>
      </c>
      <c r="M885">
        <v>208</v>
      </c>
    </row>
    <row r="886" spans="1:13" x14ac:dyDescent="0.25">
      <c r="A886">
        <f t="shared" si="44"/>
        <v>180.7</v>
      </c>
      <c r="B886">
        <f t="shared" si="45"/>
        <v>10.699762470308798</v>
      </c>
      <c r="C886">
        <f t="shared" si="46"/>
        <v>183.7</v>
      </c>
      <c r="D886">
        <v>157</v>
      </c>
      <c r="E886">
        <v>191</v>
      </c>
      <c r="F886">
        <v>192</v>
      </c>
      <c r="G886">
        <v>197</v>
      </c>
      <c r="H886">
        <v>202</v>
      </c>
      <c r="I886">
        <v>178</v>
      </c>
      <c r="J886">
        <v>152</v>
      </c>
      <c r="K886">
        <v>164</v>
      </c>
      <c r="L886">
        <v>188</v>
      </c>
      <c r="M886">
        <v>216</v>
      </c>
    </row>
    <row r="887" spans="1:13" x14ac:dyDescent="0.25">
      <c r="A887">
        <f t="shared" si="44"/>
        <v>190.2</v>
      </c>
      <c r="B887">
        <f t="shared" si="45"/>
        <v>21.199762470308798</v>
      </c>
      <c r="C887">
        <f t="shared" si="46"/>
        <v>194.2</v>
      </c>
      <c r="D887">
        <v>194</v>
      </c>
      <c r="E887">
        <v>171</v>
      </c>
      <c r="F887">
        <v>216</v>
      </c>
      <c r="G887">
        <v>187</v>
      </c>
      <c r="H887">
        <v>185</v>
      </c>
      <c r="I887">
        <v>213</v>
      </c>
      <c r="J887">
        <v>188</v>
      </c>
      <c r="K887">
        <v>192</v>
      </c>
      <c r="L887">
        <v>200</v>
      </c>
      <c r="M887">
        <v>196</v>
      </c>
    </row>
    <row r="888" spans="1:13" x14ac:dyDescent="0.25">
      <c r="A888">
        <f t="shared" si="44"/>
        <v>162.1</v>
      </c>
      <c r="B888">
        <f t="shared" si="45"/>
        <v>-8.9002375296911964</v>
      </c>
      <c r="C888">
        <f t="shared" si="46"/>
        <v>164.1</v>
      </c>
      <c r="D888">
        <v>185</v>
      </c>
      <c r="E888">
        <v>172</v>
      </c>
      <c r="F888">
        <v>155</v>
      </c>
      <c r="G888">
        <v>184</v>
      </c>
      <c r="H888">
        <v>207</v>
      </c>
      <c r="I888">
        <v>200</v>
      </c>
      <c r="J888">
        <v>112</v>
      </c>
      <c r="K888">
        <v>144</v>
      </c>
      <c r="L888">
        <v>144</v>
      </c>
      <c r="M888">
        <v>138</v>
      </c>
    </row>
    <row r="889" spans="1:13" x14ac:dyDescent="0.25">
      <c r="A889">
        <f t="shared" si="44"/>
        <v>174.3</v>
      </c>
      <c r="B889">
        <f t="shared" si="45"/>
        <v>2.2997624703088206</v>
      </c>
      <c r="C889">
        <f t="shared" si="46"/>
        <v>175.3</v>
      </c>
      <c r="D889">
        <v>194</v>
      </c>
      <c r="E889">
        <v>204</v>
      </c>
      <c r="F889">
        <v>206</v>
      </c>
      <c r="G889">
        <v>178</v>
      </c>
      <c r="H889">
        <v>212</v>
      </c>
      <c r="I889">
        <v>193</v>
      </c>
      <c r="J889">
        <v>156</v>
      </c>
      <c r="K889">
        <v>152</v>
      </c>
      <c r="L889">
        <v>122</v>
      </c>
      <c r="M889">
        <v>136</v>
      </c>
    </row>
    <row r="890" spans="1:13" x14ac:dyDescent="0.25">
      <c r="A890">
        <f t="shared" si="44"/>
        <v>170.5</v>
      </c>
      <c r="B890">
        <f t="shared" si="45"/>
        <v>-1.5002375296911907</v>
      </c>
      <c r="C890">
        <f t="shared" si="46"/>
        <v>171.5</v>
      </c>
      <c r="D890">
        <v>144</v>
      </c>
      <c r="E890">
        <v>176</v>
      </c>
      <c r="F890">
        <v>177</v>
      </c>
      <c r="G890">
        <v>180</v>
      </c>
      <c r="H890">
        <v>190</v>
      </c>
      <c r="I890">
        <v>208</v>
      </c>
      <c r="J890">
        <v>166</v>
      </c>
      <c r="K890">
        <v>152</v>
      </c>
      <c r="L890">
        <v>158</v>
      </c>
      <c r="M890">
        <v>164</v>
      </c>
    </row>
    <row r="891" spans="1:13" x14ac:dyDescent="0.25">
      <c r="A891">
        <f t="shared" si="44"/>
        <v>168.9</v>
      </c>
      <c r="B891">
        <f t="shared" si="45"/>
        <v>-1.600237529691185</v>
      </c>
      <c r="C891">
        <f t="shared" si="46"/>
        <v>171.4</v>
      </c>
      <c r="D891">
        <v>234</v>
      </c>
      <c r="E891">
        <v>149</v>
      </c>
      <c r="F891">
        <v>188</v>
      </c>
      <c r="G891">
        <v>188</v>
      </c>
      <c r="H891">
        <v>168</v>
      </c>
      <c r="I891">
        <v>185</v>
      </c>
      <c r="J891">
        <v>158</v>
      </c>
      <c r="K891">
        <v>144</v>
      </c>
      <c r="L891">
        <v>164</v>
      </c>
      <c r="M891">
        <v>136</v>
      </c>
    </row>
    <row r="892" spans="1:13" x14ac:dyDescent="0.25">
      <c r="A892">
        <f t="shared" si="44"/>
        <v>164.2</v>
      </c>
      <c r="B892">
        <f t="shared" si="45"/>
        <v>-5.8002375296912021</v>
      </c>
      <c r="C892">
        <f t="shared" si="46"/>
        <v>167.2</v>
      </c>
      <c r="D892">
        <v>169</v>
      </c>
      <c r="E892">
        <v>169</v>
      </c>
      <c r="F892">
        <v>190</v>
      </c>
      <c r="G892">
        <v>199</v>
      </c>
      <c r="H892">
        <v>184</v>
      </c>
      <c r="I892">
        <v>209</v>
      </c>
      <c r="J892">
        <v>152</v>
      </c>
      <c r="K892">
        <v>96</v>
      </c>
      <c r="L892">
        <v>104</v>
      </c>
      <c r="M892">
        <v>200</v>
      </c>
    </row>
    <row r="893" spans="1:13" x14ac:dyDescent="0.25">
      <c r="A893">
        <f t="shared" si="44"/>
        <v>170.5</v>
      </c>
      <c r="B893">
        <f t="shared" si="45"/>
        <v>-1.0002375296911907</v>
      </c>
      <c r="C893">
        <f t="shared" si="46"/>
        <v>172</v>
      </c>
      <c r="D893">
        <v>229</v>
      </c>
      <c r="E893">
        <v>201</v>
      </c>
      <c r="F893">
        <v>150</v>
      </c>
      <c r="G893">
        <v>158</v>
      </c>
      <c r="H893">
        <v>200</v>
      </c>
      <c r="I893">
        <v>182</v>
      </c>
      <c r="J893">
        <v>198</v>
      </c>
      <c r="K893">
        <v>170</v>
      </c>
      <c r="L893">
        <v>120</v>
      </c>
      <c r="M893">
        <v>112</v>
      </c>
    </row>
    <row r="894" spans="1:13" x14ac:dyDescent="0.25">
      <c r="A894">
        <f t="shared" si="44"/>
        <v>177.3</v>
      </c>
      <c r="B894">
        <f t="shared" si="45"/>
        <v>5.2997624703088206</v>
      </c>
      <c r="C894">
        <f t="shared" si="46"/>
        <v>178.3</v>
      </c>
      <c r="D894">
        <v>208</v>
      </c>
      <c r="E894">
        <v>171</v>
      </c>
      <c r="F894">
        <v>196</v>
      </c>
      <c r="G894">
        <v>196</v>
      </c>
      <c r="H894">
        <v>186</v>
      </c>
      <c r="I894">
        <v>190</v>
      </c>
      <c r="J894">
        <v>180</v>
      </c>
      <c r="K894">
        <v>146</v>
      </c>
      <c r="L894">
        <v>126</v>
      </c>
      <c r="M894">
        <v>184</v>
      </c>
    </row>
    <row r="895" spans="1:13" x14ac:dyDescent="0.25">
      <c r="A895">
        <f t="shared" si="44"/>
        <v>155.6</v>
      </c>
      <c r="B895">
        <f t="shared" si="45"/>
        <v>-9.4002375296911964</v>
      </c>
      <c r="C895">
        <f t="shared" si="46"/>
        <v>163.6</v>
      </c>
      <c r="D895">
        <v>163</v>
      </c>
      <c r="E895">
        <v>147</v>
      </c>
      <c r="F895">
        <v>179</v>
      </c>
      <c r="G895">
        <v>202</v>
      </c>
      <c r="H895">
        <v>177</v>
      </c>
      <c r="I895">
        <v>156</v>
      </c>
      <c r="J895">
        <v>200</v>
      </c>
      <c r="K895">
        <v>120</v>
      </c>
      <c r="L895">
        <v>152</v>
      </c>
      <c r="M895">
        <v>140</v>
      </c>
    </row>
    <row r="896" spans="1:13" x14ac:dyDescent="0.25">
      <c r="A896">
        <f t="shared" si="44"/>
        <v>181.4</v>
      </c>
      <c r="B896">
        <f t="shared" si="45"/>
        <v>10.399762470308815</v>
      </c>
      <c r="C896">
        <f t="shared" si="46"/>
        <v>183.4</v>
      </c>
      <c r="D896">
        <v>163</v>
      </c>
      <c r="E896">
        <v>206</v>
      </c>
      <c r="F896">
        <v>207</v>
      </c>
      <c r="G896">
        <v>174</v>
      </c>
      <c r="H896">
        <v>199</v>
      </c>
      <c r="I896">
        <v>217</v>
      </c>
      <c r="J896">
        <v>184</v>
      </c>
      <c r="K896">
        <v>140</v>
      </c>
      <c r="L896">
        <v>136</v>
      </c>
      <c r="M896">
        <v>208</v>
      </c>
    </row>
    <row r="897" spans="1:13" x14ac:dyDescent="0.25">
      <c r="A897">
        <f t="shared" si="44"/>
        <v>180</v>
      </c>
      <c r="B897">
        <f t="shared" si="45"/>
        <v>9.9997624703088093</v>
      </c>
      <c r="C897">
        <f t="shared" si="46"/>
        <v>183</v>
      </c>
      <c r="D897">
        <v>235</v>
      </c>
      <c r="E897">
        <v>167</v>
      </c>
      <c r="F897">
        <v>216</v>
      </c>
      <c r="G897">
        <v>203</v>
      </c>
      <c r="H897">
        <v>209</v>
      </c>
      <c r="I897">
        <v>174</v>
      </c>
      <c r="J897">
        <v>164</v>
      </c>
      <c r="K897">
        <v>184</v>
      </c>
      <c r="L897">
        <v>98</v>
      </c>
      <c r="M897">
        <v>180</v>
      </c>
    </row>
    <row r="898" spans="1:13" x14ac:dyDescent="0.25">
      <c r="A898">
        <f t="shared" si="44"/>
        <v>166.7</v>
      </c>
      <c r="B898">
        <f t="shared" si="45"/>
        <v>-5.3002375296912021</v>
      </c>
      <c r="C898">
        <f t="shared" si="46"/>
        <v>167.7</v>
      </c>
      <c r="D898">
        <v>183</v>
      </c>
      <c r="E898">
        <v>162</v>
      </c>
      <c r="F898">
        <v>176</v>
      </c>
      <c r="G898">
        <v>184</v>
      </c>
      <c r="H898">
        <v>158</v>
      </c>
      <c r="I898">
        <v>218</v>
      </c>
      <c r="J898">
        <v>124</v>
      </c>
      <c r="K898">
        <v>144</v>
      </c>
      <c r="L898">
        <v>176</v>
      </c>
      <c r="M898">
        <v>152</v>
      </c>
    </row>
    <row r="899" spans="1:13" x14ac:dyDescent="0.25">
      <c r="A899">
        <f t="shared" si="44"/>
        <v>162.5</v>
      </c>
      <c r="B899">
        <f t="shared" si="45"/>
        <v>-8.5002375296911907</v>
      </c>
      <c r="C899">
        <f t="shared" si="46"/>
        <v>164.5</v>
      </c>
      <c r="D899">
        <v>147</v>
      </c>
      <c r="E899">
        <v>180</v>
      </c>
      <c r="F899">
        <v>175</v>
      </c>
      <c r="G899">
        <v>188</v>
      </c>
      <c r="H899">
        <v>159</v>
      </c>
      <c r="I899">
        <v>180</v>
      </c>
      <c r="J899">
        <v>148</v>
      </c>
      <c r="K899">
        <v>168</v>
      </c>
      <c r="L899">
        <v>130</v>
      </c>
      <c r="M899">
        <v>170</v>
      </c>
    </row>
    <row r="900" spans="1:13" x14ac:dyDescent="0.25">
      <c r="A900">
        <f t="shared" si="44"/>
        <v>164</v>
      </c>
      <c r="B900">
        <f t="shared" si="45"/>
        <v>-6.0002375296911907</v>
      </c>
      <c r="C900">
        <f t="shared" si="46"/>
        <v>167</v>
      </c>
      <c r="D900">
        <v>168</v>
      </c>
      <c r="E900">
        <v>172</v>
      </c>
      <c r="F900">
        <v>183</v>
      </c>
      <c r="G900">
        <v>161</v>
      </c>
      <c r="H900">
        <v>179</v>
      </c>
      <c r="I900">
        <v>205</v>
      </c>
      <c r="J900">
        <v>152</v>
      </c>
      <c r="K900">
        <v>184</v>
      </c>
      <c r="L900">
        <v>80</v>
      </c>
      <c r="M900">
        <v>186</v>
      </c>
    </row>
    <row r="901" spans="1:13" x14ac:dyDescent="0.25">
      <c r="A901">
        <f t="shared" si="44"/>
        <v>172.5</v>
      </c>
      <c r="B901">
        <f t="shared" si="45"/>
        <v>1.4997624703088093</v>
      </c>
      <c r="C901">
        <f t="shared" si="46"/>
        <v>174.5</v>
      </c>
      <c r="D901">
        <v>203</v>
      </c>
      <c r="E901">
        <v>134</v>
      </c>
      <c r="F901">
        <v>189</v>
      </c>
      <c r="G901">
        <v>176</v>
      </c>
      <c r="H901">
        <v>210</v>
      </c>
      <c r="I901">
        <v>227</v>
      </c>
      <c r="J901">
        <v>152</v>
      </c>
      <c r="K901">
        <v>148</v>
      </c>
      <c r="L901">
        <v>144</v>
      </c>
      <c r="M901">
        <v>162</v>
      </c>
    </row>
    <row r="902" spans="1:13" x14ac:dyDescent="0.25">
      <c r="A902">
        <f t="shared" ref="A902:A965" si="47">C902-C2529</f>
        <v>172.3</v>
      </c>
      <c r="B902">
        <f t="shared" ref="B902:B965" si="48">C902-$C$2</f>
        <v>4.2997624703088206</v>
      </c>
      <c r="C902">
        <f t="shared" ref="C902:C965" si="49">AVERAGE(D902:M902)</f>
        <v>177.3</v>
      </c>
      <c r="D902">
        <v>187</v>
      </c>
      <c r="E902">
        <v>161</v>
      </c>
      <c r="F902">
        <v>229</v>
      </c>
      <c r="G902">
        <v>158</v>
      </c>
      <c r="H902">
        <v>198</v>
      </c>
      <c r="I902">
        <v>190</v>
      </c>
      <c r="J902">
        <v>156</v>
      </c>
      <c r="K902">
        <v>164</v>
      </c>
      <c r="L902">
        <v>132</v>
      </c>
      <c r="M902">
        <v>198</v>
      </c>
    </row>
    <row r="903" spans="1:13" x14ac:dyDescent="0.25">
      <c r="A903">
        <f t="shared" si="47"/>
        <v>182.3</v>
      </c>
      <c r="B903">
        <f t="shared" si="48"/>
        <v>10.299762470308821</v>
      </c>
      <c r="C903">
        <f t="shared" si="49"/>
        <v>183.3</v>
      </c>
      <c r="D903">
        <v>198</v>
      </c>
      <c r="E903">
        <v>188</v>
      </c>
      <c r="F903">
        <v>203</v>
      </c>
      <c r="G903">
        <v>232</v>
      </c>
      <c r="H903">
        <v>202</v>
      </c>
      <c r="I903">
        <v>206</v>
      </c>
      <c r="J903">
        <v>132</v>
      </c>
      <c r="K903">
        <v>136</v>
      </c>
      <c r="L903">
        <v>154</v>
      </c>
      <c r="M903">
        <v>182</v>
      </c>
    </row>
    <row r="904" spans="1:13" x14ac:dyDescent="0.25">
      <c r="A904">
        <f t="shared" si="47"/>
        <v>182.5</v>
      </c>
      <c r="B904">
        <f t="shared" si="48"/>
        <v>12.499762470308809</v>
      </c>
      <c r="C904">
        <f t="shared" si="49"/>
        <v>185.5</v>
      </c>
      <c r="D904">
        <v>212</v>
      </c>
      <c r="E904">
        <v>192</v>
      </c>
      <c r="F904">
        <v>207</v>
      </c>
      <c r="G904">
        <v>196</v>
      </c>
      <c r="H904">
        <v>152</v>
      </c>
      <c r="I904">
        <v>214</v>
      </c>
      <c r="J904">
        <v>168</v>
      </c>
      <c r="K904">
        <v>164</v>
      </c>
      <c r="L904">
        <v>134</v>
      </c>
      <c r="M904">
        <v>216</v>
      </c>
    </row>
    <row r="905" spans="1:13" x14ac:dyDescent="0.25">
      <c r="A905">
        <f t="shared" si="47"/>
        <v>168.2</v>
      </c>
      <c r="B905">
        <f t="shared" si="48"/>
        <v>-4.8002375296912021</v>
      </c>
      <c r="C905">
        <f t="shared" si="49"/>
        <v>168.2</v>
      </c>
      <c r="D905">
        <v>165</v>
      </c>
      <c r="E905">
        <v>200</v>
      </c>
      <c r="F905">
        <v>197</v>
      </c>
      <c r="G905">
        <v>202</v>
      </c>
      <c r="H905">
        <v>214</v>
      </c>
      <c r="I905">
        <v>160</v>
      </c>
      <c r="J905">
        <v>144</v>
      </c>
      <c r="K905">
        <v>156</v>
      </c>
      <c r="L905">
        <v>120</v>
      </c>
      <c r="M905">
        <v>124</v>
      </c>
    </row>
    <row r="906" spans="1:13" x14ac:dyDescent="0.25">
      <c r="A906">
        <f t="shared" si="47"/>
        <v>176</v>
      </c>
      <c r="B906">
        <f t="shared" si="48"/>
        <v>5.9997624703088093</v>
      </c>
      <c r="C906">
        <f t="shared" si="49"/>
        <v>179</v>
      </c>
      <c r="D906">
        <v>196</v>
      </c>
      <c r="E906">
        <v>222</v>
      </c>
      <c r="F906">
        <v>200</v>
      </c>
      <c r="G906">
        <v>230</v>
      </c>
      <c r="H906">
        <v>184</v>
      </c>
      <c r="I906">
        <v>200</v>
      </c>
      <c r="J906">
        <v>132</v>
      </c>
      <c r="K906">
        <v>114</v>
      </c>
      <c r="L906">
        <v>148</v>
      </c>
      <c r="M906">
        <v>164</v>
      </c>
    </row>
    <row r="907" spans="1:13" x14ac:dyDescent="0.25">
      <c r="A907">
        <f t="shared" si="47"/>
        <v>175.3</v>
      </c>
      <c r="B907">
        <f t="shared" si="48"/>
        <v>5.2997624703088206</v>
      </c>
      <c r="C907">
        <f t="shared" si="49"/>
        <v>178.3</v>
      </c>
      <c r="D907">
        <v>193</v>
      </c>
      <c r="E907">
        <v>186</v>
      </c>
      <c r="F907">
        <v>144</v>
      </c>
      <c r="G907">
        <v>188</v>
      </c>
      <c r="H907">
        <v>164</v>
      </c>
      <c r="I907">
        <v>226</v>
      </c>
      <c r="J907">
        <v>160</v>
      </c>
      <c r="K907">
        <v>176</v>
      </c>
      <c r="L907">
        <v>178</v>
      </c>
      <c r="M907">
        <v>168</v>
      </c>
    </row>
    <row r="908" spans="1:13" x14ac:dyDescent="0.25">
      <c r="A908">
        <f t="shared" si="47"/>
        <v>169.9</v>
      </c>
      <c r="B908">
        <f t="shared" si="48"/>
        <v>1.899762470308815</v>
      </c>
      <c r="C908">
        <f t="shared" si="49"/>
        <v>174.9</v>
      </c>
      <c r="D908">
        <v>242</v>
      </c>
      <c r="E908">
        <v>152</v>
      </c>
      <c r="F908">
        <v>224</v>
      </c>
      <c r="G908">
        <v>191</v>
      </c>
      <c r="H908">
        <v>158</v>
      </c>
      <c r="I908">
        <v>196</v>
      </c>
      <c r="J908">
        <v>108</v>
      </c>
      <c r="K908">
        <v>160</v>
      </c>
      <c r="L908">
        <v>178</v>
      </c>
      <c r="M908">
        <v>140</v>
      </c>
    </row>
    <row r="909" spans="1:13" x14ac:dyDescent="0.25">
      <c r="A909">
        <f t="shared" si="47"/>
        <v>172.2</v>
      </c>
      <c r="B909">
        <f t="shared" si="48"/>
        <v>1.1997624703087979</v>
      </c>
      <c r="C909">
        <f t="shared" si="49"/>
        <v>174.2</v>
      </c>
      <c r="D909">
        <v>233</v>
      </c>
      <c r="E909">
        <v>164</v>
      </c>
      <c r="F909">
        <v>184</v>
      </c>
      <c r="G909">
        <v>202</v>
      </c>
      <c r="H909">
        <v>181</v>
      </c>
      <c r="I909">
        <v>174</v>
      </c>
      <c r="J909">
        <v>152</v>
      </c>
      <c r="K909">
        <v>148</v>
      </c>
      <c r="L909">
        <v>152</v>
      </c>
      <c r="M909">
        <v>152</v>
      </c>
    </row>
    <row r="910" spans="1:13" x14ac:dyDescent="0.25">
      <c r="A910">
        <f t="shared" si="47"/>
        <v>171.2</v>
      </c>
      <c r="B910">
        <f t="shared" si="48"/>
        <v>0.1997624703087979</v>
      </c>
      <c r="C910">
        <f t="shared" si="49"/>
        <v>173.2</v>
      </c>
      <c r="D910">
        <v>180</v>
      </c>
      <c r="E910">
        <v>220</v>
      </c>
      <c r="F910">
        <v>144</v>
      </c>
      <c r="G910">
        <v>170</v>
      </c>
      <c r="H910">
        <v>214</v>
      </c>
      <c r="I910">
        <v>168</v>
      </c>
      <c r="J910">
        <v>152</v>
      </c>
      <c r="K910">
        <v>116</v>
      </c>
      <c r="L910">
        <v>172</v>
      </c>
      <c r="M910">
        <v>196</v>
      </c>
    </row>
    <row r="911" spans="1:13" x14ac:dyDescent="0.25">
      <c r="A911">
        <f t="shared" si="47"/>
        <v>186.1</v>
      </c>
      <c r="B911">
        <f t="shared" si="48"/>
        <v>15.099762470308804</v>
      </c>
      <c r="C911">
        <f t="shared" si="49"/>
        <v>188.1</v>
      </c>
      <c r="D911">
        <v>187</v>
      </c>
      <c r="E911">
        <v>188</v>
      </c>
      <c r="F911">
        <v>180</v>
      </c>
      <c r="G911">
        <v>217</v>
      </c>
      <c r="H911">
        <v>191</v>
      </c>
      <c r="I911">
        <v>202</v>
      </c>
      <c r="J911">
        <v>140</v>
      </c>
      <c r="K911">
        <v>172</v>
      </c>
      <c r="L911">
        <v>216</v>
      </c>
      <c r="M911">
        <v>188</v>
      </c>
    </row>
    <row r="912" spans="1:13" x14ac:dyDescent="0.25">
      <c r="A912">
        <f t="shared" si="47"/>
        <v>165.7</v>
      </c>
      <c r="B912">
        <f t="shared" si="48"/>
        <v>-5.3002375296912021</v>
      </c>
      <c r="C912">
        <f t="shared" si="49"/>
        <v>167.7</v>
      </c>
      <c r="D912">
        <v>206</v>
      </c>
      <c r="E912">
        <v>182</v>
      </c>
      <c r="F912">
        <v>225</v>
      </c>
      <c r="G912">
        <v>159</v>
      </c>
      <c r="H912">
        <v>199</v>
      </c>
      <c r="I912">
        <v>170</v>
      </c>
      <c r="J912">
        <v>116</v>
      </c>
      <c r="K912">
        <v>116</v>
      </c>
      <c r="L912">
        <v>136</v>
      </c>
      <c r="M912">
        <v>168</v>
      </c>
    </row>
    <row r="913" spans="1:13" x14ac:dyDescent="0.25">
      <c r="A913">
        <f t="shared" si="47"/>
        <v>162.6</v>
      </c>
      <c r="B913">
        <f t="shared" si="48"/>
        <v>-7.4002375296911964</v>
      </c>
      <c r="C913">
        <f t="shared" si="49"/>
        <v>165.6</v>
      </c>
      <c r="D913">
        <v>186</v>
      </c>
      <c r="E913">
        <v>156</v>
      </c>
      <c r="F913">
        <v>184</v>
      </c>
      <c r="G913">
        <v>156</v>
      </c>
      <c r="H913">
        <v>170</v>
      </c>
      <c r="I913">
        <v>200</v>
      </c>
      <c r="J913">
        <v>176</v>
      </c>
      <c r="K913">
        <v>128</v>
      </c>
      <c r="L913">
        <v>140</v>
      </c>
      <c r="M913">
        <v>160</v>
      </c>
    </row>
    <row r="914" spans="1:13" x14ac:dyDescent="0.25">
      <c r="A914">
        <f t="shared" si="47"/>
        <v>175.7</v>
      </c>
      <c r="B914">
        <f t="shared" si="48"/>
        <v>2.6997624703087979</v>
      </c>
      <c r="C914">
        <f t="shared" si="49"/>
        <v>175.7</v>
      </c>
      <c r="D914">
        <v>228</v>
      </c>
      <c r="E914">
        <v>152</v>
      </c>
      <c r="F914">
        <v>140</v>
      </c>
      <c r="G914">
        <v>168</v>
      </c>
      <c r="H914">
        <v>190</v>
      </c>
      <c r="I914">
        <v>219</v>
      </c>
      <c r="J914">
        <v>192</v>
      </c>
      <c r="K914">
        <v>172</v>
      </c>
      <c r="L914">
        <v>132</v>
      </c>
      <c r="M914">
        <v>164</v>
      </c>
    </row>
    <row r="915" spans="1:13" x14ac:dyDescent="0.25">
      <c r="A915">
        <f t="shared" si="47"/>
        <v>172.3</v>
      </c>
      <c r="B915">
        <f t="shared" si="48"/>
        <v>2.2997624703088206</v>
      </c>
      <c r="C915">
        <f t="shared" si="49"/>
        <v>175.3</v>
      </c>
      <c r="D915">
        <v>168</v>
      </c>
      <c r="E915">
        <v>214</v>
      </c>
      <c r="F915">
        <v>195</v>
      </c>
      <c r="G915">
        <v>220</v>
      </c>
      <c r="H915">
        <v>234</v>
      </c>
      <c r="I915">
        <v>182</v>
      </c>
      <c r="J915">
        <v>104</v>
      </c>
      <c r="K915">
        <v>156</v>
      </c>
      <c r="L915">
        <v>108</v>
      </c>
      <c r="M915">
        <v>172</v>
      </c>
    </row>
    <row r="916" spans="1:13" x14ac:dyDescent="0.25">
      <c r="A916">
        <f t="shared" si="47"/>
        <v>176.1</v>
      </c>
      <c r="B916">
        <f t="shared" si="48"/>
        <v>5.0997624703088036</v>
      </c>
      <c r="C916">
        <f t="shared" si="49"/>
        <v>178.1</v>
      </c>
      <c r="D916">
        <v>211</v>
      </c>
      <c r="E916">
        <v>170</v>
      </c>
      <c r="F916">
        <v>200</v>
      </c>
      <c r="G916">
        <v>203</v>
      </c>
      <c r="H916">
        <v>166</v>
      </c>
      <c r="I916">
        <v>207</v>
      </c>
      <c r="J916">
        <v>124</v>
      </c>
      <c r="K916">
        <v>180</v>
      </c>
      <c r="L916">
        <v>200</v>
      </c>
      <c r="M916">
        <v>120</v>
      </c>
    </row>
    <row r="917" spans="1:13" x14ac:dyDescent="0.25">
      <c r="A917">
        <f t="shared" si="47"/>
        <v>162.19999999999999</v>
      </c>
      <c r="B917">
        <f t="shared" si="48"/>
        <v>-10.800237529691202</v>
      </c>
      <c r="C917">
        <f t="shared" si="49"/>
        <v>162.19999999999999</v>
      </c>
      <c r="D917">
        <v>156</v>
      </c>
      <c r="E917">
        <v>190</v>
      </c>
      <c r="F917">
        <v>182</v>
      </c>
      <c r="G917">
        <v>178</v>
      </c>
      <c r="H917">
        <v>150</v>
      </c>
      <c r="I917">
        <v>206</v>
      </c>
      <c r="J917">
        <v>104</v>
      </c>
      <c r="K917">
        <v>128</v>
      </c>
      <c r="L917">
        <v>156</v>
      </c>
      <c r="M917">
        <v>172</v>
      </c>
    </row>
    <row r="918" spans="1:13" x14ac:dyDescent="0.25">
      <c r="A918">
        <f t="shared" si="47"/>
        <v>166.1</v>
      </c>
      <c r="B918">
        <f t="shared" si="48"/>
        <v>-4.9002375296911964</v>
      </c>
      <c r="C918">
        <f t="shared" si="49"/>
        <v>168.1</v>
      </c>
      <c r="D918">
        <v>186</v>
      </c>
      <c r="E918">
        <v>180</v>
      </c>
      <c r="F918">
        <v>176</v>
      </c>
      <c r="G918">
        <v>196</v>
      </c>
      <c r="H918">
        <v>199</v>
      </c>
      <c r="I918">
        <v>194</v>
      </c>
      <c r="J918">
        <v>156</v>
      </c>
      <c r="K918">
        <v>118</v>
      </c>
      <c r="L918">
        <v>152</v>
      </c>
      <c r="M918">
        <v>124</v>
      </c>
    </row>
    <row r="919" spans="1:13" x14ac:dyDescent="0.25">
      <c r="A919">
        <f t="shared" si="47"/>
        <v>167.7</v>
      </c>
      <c r="B919">
        <f t="shared" si="48"/>
        <v>-2.3002375296912021</v>
      </c>
      <c r="C919">
        <f t="shared" si="49"/>
        <v>170.7</v>
      </c>
      <c r="D919">
        <v>156</v>
      </c>
      <c r="E919">
        <v>194</v>
      </c>
      <c r="F919">
        <v>150</v>
      </c>
      <c r="G919">
        <v>171</v>
      </c>
      <c r="H919">
        <v>183</v>
      </c>
      <c r="I919">
        <v>197</v>
      </c>
      <c r="J919">
        <v>168</v>
      </c>
      <c r="K919">
        <v>184</v>
      </c>
      <c r="L919">
        <v>164</v>
      </c>
      <c r="M919">
        <v>140</v>
      </c>
    </row>
    <row r="920" spans="1:13" x14ac:dyDescent="0.25">
      <c r="A920">
        <f t="shared" si="47"/>
        <v>176.4</v>
      </c>
      <c r="B920">
        <f t="shared" si="48"/>
        <v>4.399762470308815</v>
      </c>
      <c r="C920">
        <f t="shared" si="49"/>
        <v>177.4</v>
      </c>
      <c r="D920">
        <v>173</v>
      </c>
      <c r="E920">
        <v>233</v>
      </c>
      <c r="F920">
        <v>205</v>
      </c>
      <c r="G920">
        <v>166</v>
      </c>
      <c r="H920">
        <v>206</v>
      </c>
      <c r="I920">
        <v>163</v>
      </c>
      <c r="J920">
        <v>152</v>
      </c>
      <c r="K920">
        <v>116</v>
      </c>
      <c r="L920">
        <v>148</v>
      </c>
      <c r="M920">
        <v>212</v>
      </c>
    </row>
    <row r="921" spans="1:13" x14ac:dyDescent="0.25">
      <c r="A921">
        <f t="shared" si="47"/>
        <v>179</v>
      </c>
      <c r="B921">
        <f t="shared" si="48"/>
        <v>7.9997624703088093</v>
      </c>
      <c r="C921">
        <f t="shared" si="49"/>
        <v>181</v>
      </c>
      <c r="D921">
        <v>198</v>
      </c>
      <c r="E921">
        <v>200</v>
      </c>
      <c r="F921">
        <v>167</v>
      </c>
      <c r="G921">
        <v>192</v>
      </c>
      <c r="H921">
        <v>209</v>
      </c>
      <c r="I921">
        <v>178</v>
      </c>
      <c r="J921">
        <v>186</v>
      </c>
      <c r="K921">
        <v>140</v>
      </c>
      <c r="L921">
        <v>156</v>
      </c>
      <c r="M921">
        <v>184</v>
      </c>
    </row>
    <row r="922" spans="1:13" x14ac:dyDescent="0.25">
      <c r="A922">
        <f t="shared" si="47"/>
        <v>166.8</v>
      </c>
      <c r="B922">
        <f t="shared" si="48"/>
        <v>-2.2002375296911794</v>
      </c>
      <c r="C922">
        <f t="shared" si="49"/>
        <v>170.8</v>
      </c>
      <c r="D922">
        <v>172</v>
      </c>
      <c r="E922">
        <v>186</v>
      </c>
      <c r="F922">
        <v>174</v>
      </c>
      <c r="G922">
        <v>186</v>
      </c>
      <c r="H922">
        <v>220</v>
      </c>
      <c r="I922">
        <v>198</v>
      </c>
      <c r="J922">
        <v>128</v>
      </c>
      <c r="K922">
        <v>164</v>
      </c>
      <c r="L922">
        <v>144</v>
      </c>
      <c r="M922">
        <v>136</v>
      </c>
    </row>
    <row r="923" spans="1:13" x14ac:dyDescent="0.25">
      <c r="A923">
        <f t="shared" si="47"/>
        <v>163</v>
      </c>
      <c r="B923">
        <f t="shared" si="48"/>
        <v>-6.0002375296911907</v>
      </c>
      <c r="C923">
        <f t="shared" si="49"/>
        <v>167</v>
      </c>
      <c r="D923">
        <v>151</v>
      </c>
      <c r="E923">
        <v>201</v>
      </c>
      <c r="F923">
        <v>132</v>
      </c>
      <c r="G923">
        <v>205</v>
      </c>
      <c r="H923">
        <v>173</v>
      </c>
      <c r="I923">
        <v>220</v>
      </c>
      <c r="J923">
        <v>164</v>
      </c>
      <c r="K923">
        <v>104</v>
      </c>
      <c r="L923">
        <v>192</v>
      </c>
      <c r="M923">
        <v>128</v>
      </c>
    </row>
    <row r="924" spans="1:13" x14ac:dyDescent="0.25">
      <c r="A924">
        <f t="shared" si="47"/>
        <v>165.4</v>
      </c>
      <c r="B924">
        <f t="shared" si="48"/>
        <v>-6.600237529691185</v>
      </c>
      <c r="C924">
        <f t="shared" si="49"/>
        <v>166.4</v>
      </c>
      <c r="D924">
        <v>154</v>
      </c>
      <c r="E924">
        <v>192</v>
      </c>
      <c r="F924">
        <v>141</v>
      </c>
      <c r="G924">
        <v>192</v>
      </c>
      <c r="H924">
        <v>220</v>
      </c>
      <c r="I924">
        <v>187</v>
      </c>
      <c r="J924">
        <v>168</v>
      </c>
      <c r="K924">
        <v>104</v>
      </c>
      <c r="L924">
        <v>124</v>
      </c>
      <c r="M924">
        <v>182</v>
      </c>
    </row>
    <row r="925" spans="1:13" x14ac:dyDescent="0.25">
      <c r="A925">
        <f t="shared" si="47"/>
        <v>171.7</v>
      </c>
      <c r="B925">
        <f t="shared" si="48"/>
        <v>0.6997624703087979</v>
      </c>
      <c r="C925">
        <f t="shared" si="49"/>
        <v>173.7</v>
      </c>
      <c r="D925">
        <v>192</v>
      </c>
      <c r="E925">
        <v>145</v>
      </c>
      <c r="F925">
        <v>237</v>
      </c>
      <c r="G925">
        <v>187</v>
      </c>
      <c r="H925">
        <v>182</v>
      </c>
      <c r="I925">
        <v>136</v>
      </c>
      <c r="J925">
        <v>168</v>
      </c>
      <c r="K925">
        <v>124</v>
      </c>
      <c r="L925">
        <v>226</v>
      </c>
      <c r="M925">
        <v>140</v>
      </c>
    </row>
    <row r="926" spans="1:13" x14ac:dyDescent="0.25">
      <c r="A926">
        <f t="shared" si="47"/>
        <v>167.5</v>
      </c>
      <c r="B926">
        <f t="shared" si="48"/>
        <v>-1.5002375296911907</v>
      </c>
      <c r="C926">
        <f t="shared" si="49"/>
        <v>171.5</v>
      </c>
      <c r="D926">
        <v>184</v>
      </c>
      <c r="E926">
        <v>170</v>
      </c>
      <c r="F926">
        <v>206</v>
      </c>
      <c r="G926">
        <v>169</v>
      </c>
      <c r="H926">
        <v>164</v>
      </c>
      <c r="I926">
        <v>184</v>
      </c>
      <c r="J926">
        <v>180</v>
      </c>
      <c r="K926">
        <v>112</v>
      </c>
      <c r="L926">
        <v>164</v>
      </c>
      <c r="M926">
        <v>182</v>
      </c>
    </row>
    <row r="927" spans="1:13" x14ac:dyDescent="0.25">
      <c r="A927">
        <f t="shared" si="47"/>
        <v>172.4</v>
      </c>
      <c r="B927">
        <f t="shared" si="48"/>
        <v>3.399762470308815</v>
      </c>
      <c r="C927">
        <f t="shared" si="49"/>
        <v>176.4</v>
      </c>
      <c r="D927">
        <v>208</v>
      </c>
      <c r="E927">
        <v>220</v>
      </c>
      <c r="F927">
        <v>187</v>
      </c>
      <c r="G927">
        <v>207</v>
      </c>
      <c r="H927">
        <v>164</v>
      </c>
      <c r="I927">
        <v>196</v>
      </c>
      <c r="J927">
        <v>160</v>
      </c>
      <c r="K927">
        <v>134</v>
      </c>
      <c r="L927">
        <v>152</v>
      </c>
      <c r="M927">
        <v>136</v>
      </c>
    </row>
    <row r="928" spans="1:13" x14ac:dyDescent="0.25">
      <c r="A928">
        <f t="shared" si="47"/>
        <v>169.4</v>
      </c>
      <c r="B928">
        <f t="shared" si="48"/>
        <v>0.39976247030881495</v>
      </c>
      <c r="C928">
        <f t="shared" si="49"/>
        <v>173.4</v>
      </c>
      <c r="D928">
        <v>189</v>
      </c>
      <c r="E928">
        <v>183</v>
      </c>
      <c r="F928">
        <v>188</v>
      </c>
      <c r="G928">
        <v>154</v>
      </c>
      <c r="H928">
        <v>148</v>
      </c>
      <c r="I928">
        <v>188</v>
      </c>
      <c r="J928">
        <v>172</v>
      </c>
      <c r="K928">
        <v>158</v>
      </c>
      <c r="L928">
        <v>158</v>
      </c>
      <c r="M928">
        <v>196</v>
      </c>
    </row>
    <row r="929" spans="1:13" x14ac:dyDescent="0.25">
      <c r="A929">
        <f t="shared" si="47"/>
        <v>186</v>
      </c>
      <c r="B929">
        <f t="shared" si="48"/>
        <v>15.999762470308809</v>
      </c>
      <c r="C929">
        <f t="shared" si="49"/>
        <v>189</v>
      </c>
      <c r="D929">
        <v>183</v>
      </c>
      <c r="E929">
        <v>229</v>
      </c>
      <c r="F929">
        <v>195</v>
      </c>
      <c r="G929">
        <v>186</v>
      </c>
      <c r="H929">
        <v>163</v>
      </c>
      <c r="I929">
        <v>214</v>
      </c>
      <c r="J929">
        <v>180</v>
      </c>
      <c r="K929">
        <v>184</v>
      </c>
      <c r="L929">
        <v>176</v>
      </c>
      <c r="M929">
        <v>180</v>
      </c>
    </row>
    <row r="930" spans="1:13" x14ac:dyDescent="0.25">
      <c r="A930">
        <f t="shared" si="47"/>
        <v>161.9</v>
      </c>
      <c r="B930">
        <f t="shared" si="48"/>
        <v>-7.100237529691185</v>
      </c>
      <c r="C930">
        <f t="shared" si="49"/>
        <v>165.9</v>
      </c>
      <c r="D930">
        <v>154</v>
      </c>
      <c r="E930">
        <v>164</v>
      </c>
      <c r="F930">
        <v>203</v>
      </c>
      <c r="G930">
        <v>143</v>
      </c>
      <c r="H930">
        <v>244</v>
      </c>
      <c r="I930">
        <v>173</v>
      </c>
      <c r="J930">
        <v>136</v>
      </c>
      <c r="K930">
        <v>194</v>
      </c>
      <c r="L930">
        <v>144</v>
      </c>
      <c r="M930">
        <v>104</v>
      </c>
    </row>
    <row r="931" spans="1:13" x14ac:dyDescent="0.25">
      <c r="A931">
        <f t="shared" si="47"/>
        <v>176.5</v>
      </c>
      <c r="B931">
        <f t="shared" si="48"/>
        <v>5.4997624703088093</v>
      </c>
      <c r="C931">
        <f t="shared" si="49"/>
        <v>178.5</v>
      </c>
      <c r="D931">
        <v>184</v>
      </c>
      <c r="E931">
        <v>160</v>
      </c>
      <c r="F931">
        <v>196</v>
      </c>
      <c r="G931">
        <v>194</v>
      </c>
      <c r="H931">
        <v>243</v>
      </c>
      <c r="I931">
        <v>200</v>
      </c>
      <c r="J931">
        <v>140</v>
      </c>
      <c r="K931">
        <v>172</v>
      </c>
      <c r="L931">
        <v>120</v>
      </c>
      <c r="M931">
        <v>176</v>
      </c>
    </row>
    <row r="932" spans="1:13" x14ac:dyDescent="0.25">
      <c r="A932">
        <f t="shared" si="47"/>
        <v>181.9</v>
      </c>
      <c r="B932">
        <f t="shared" si="48"/>
        <v>10.899762470308815</v>
      </c>
      <c r="C932">
        <f t="shared" si="49"/>
        <v>183.9</v>
      </c>
      <c r="D932">
        <v>174</v>
      </c>
      <c r="E932">
        <v>172</v>
      </c>
      <c r="F932">
        <v>236</v>
      </c>
      <c r="G932">
        <v>212</v>
      </c>
      <c r="H932">
        <v>195</v>
      </c>
      <c r="I932">
        <v>226</v>
      </c>
      <c r="J932">
        <v>124</v>
      </c>
      <c r="K932">
        <v>156</v>
      </c>
      <c r="L932">
        <v>128</v>
      </c>
      <c r="M932">
        <v>216</v>
      </c>
    </row>
    <row r="933" spans="1:13" x14ac:dyDescent="0.25">
      <c r="A933">
        <f t="shared" si="47"/>
        <v>163</v>
      </c>
      <c r="B933">
        <f t="shared" si="48"/>
        <v>-5.0002375296911907</v>
      </c>
      <c r="C933">
        <f t="shared" si="49"/>
        <v>168</v>
      </c>
      <c r="D933">
        <v>164</v>
      </c>
      <c r="E933">
        <v>222</v>
      </c>
      <c r="F933">
        <v>157</v>
      </c>
      <c r="G933">
        <v>205</v>
      </c>
      <c r="H933">
        <v>158</v>
      </c>
      <c r="I933">
        <v>198</v>
      </c>
      <c r="J933">
        <v>152</v>
      </c>
      <c r="K933">
        <v>164</v>
      </c>
      <c r="L933">
        <v>124</v>
      </c>
      <c r="M933">
        <v>136</v>
      </c>
    </row>
    <row r="934" spans="1:13" x14ac:dyDescent="0.25">
      <c r="A934">
        <f t="shared" si="47"/>
        <v>164.2</v>
      </c>
      <c r="B934">
        <f t="shared" si="48"/>
        <v>-4.8002375296912021</v>
      </c>
      <c r="C934">
        <f t="shared" si="49"/>
        <v>168.2</v>
      </c>
      <c r="D934">
        <v>168</v>
      </c>
      <c r="E934">
        <v>190</v>
      </c>
      <c r="F934">
        <v>195</v>
      </c>
      <c r="G934">
        <v>160</v>
      </c>
      <c r="H934">
        <v>192</v>
      </c>
      <c r="I934">
        <v>221</v>
      </c>
      <c r="J934">
        <v>148</v>
      </c>
      <c r="K934">
        <v>136</v>
      </c>
      <c r="L934">
        <v>144</v>
      </c>
      <c r="M934">
        <v>128</v>
      </c>
    </row>
    <row r="935" spans="1:13" x14ac:dyDescent="0.25">
      <c r="A935">
        <f t="shared" si="47"/>
        <v>182.9</v>
      </c>
      <c r="B935">
        <f t="shared" si="48"/>
        <v>13.899762470308815</v>
      </c>
      <c r="C935">
        <f t="shared" si="49"/>
        <v>186.9</v>
      </c>
      <c r="D935">
        <v>196</v>
      </c>
      <c r="E935">
        <v>193</v>
      </c>
      <c r="F935">
        <v>230</v>
      </c>
      <c r="G935">
        <v>204</v>
      </c>
      <c r="H935">
        <v>166</v>
      </c>
      <c r="I935">
        <v>160</v>
      </c>
      <c r="J935">
        <v>164</v>
      </c>
      <c r="K935">
        <v>152</v>
      </c>
      <c r="L935">
        <v>200</v>
      </c>
      <c r="M935">
        <v>204</v>
      </c>
    </row>
    <row r="936" spans="1:13" x14ac:dyDescent="0.25">
      <c r="A936">
        <f t="shared" si="47"/>
        <v>175.6</v>
      </c>
      <c r="B936">
        <f t="shared" si="48"/>
        <v>6.5997624703088036</v>
      </c>
      <c r="C936">
        <f t="shared" si="49"/>
        <v>179.6</v>
      </c>
      <c r="D936">
        <v>185</v>
      </c>
      <c r="E936">
        <v>191</v>
      </c>
      <c r="F936">
        <v>184</v>
      </c>
      <c r="G936">
        <v>174</v>
      </c>
      <c r="H936">
        <v>198</v>
      </c>
      <c r="I936">
        <v>162</v>
      </c>
      <c r="J936">
        <v>168</v>
      </c>
      <c r="K936">
        <v>244</v>
      </c>
      <c r="L936">
        <v>146</v>
      </c>
      <c r="M936">
        <v>144</v>
      </c>
    </row>
    <row r="937" spans="1:13" x14ac:dyDescent="0.25">
      <c r="A937">
        <f t="shared" si="47"/>
        <v>175</v>
      </c>
      <c r="B937">
        <f t="shared" si="48"/>
        <v>3.9997624703088093</v>
      </c>
      <c r="C937">
        <f t="shared" si="49"/>
        <v>177</v>
      </c>
      <c r="D937">
        <v>168</v>
      </c>
      <c r="E937">
        <v>162</v>
      </c>
      <c r="F937">
        <v>180</v>
      </c>
      <c r="G937">
        <v>158</v>
      </c>
      <c r="H937">
        <v>196</v>
      </c>
      <c r="I937">
        <v>166</v>
      </c>
      <c r="J937">
        <v>216</v>
      </c>
      <c r="K937">
        <v>172</v>
      </c>
      <c r="L937">
        <v>196</v>
      </c>
      <c r="M937">
        <v>156</v>
      </c>
    </row>
    <row r="938" spans="1:13" x14ac:dyDescent="0.25">
      <c r="A938">
        <f t="shared" si="47"/>
        <v>166.8</v>
      </c>
      <c r="B938">
        <f t="shared" si="48"/>
        <v>-1.2002375296911794</v>
      </c>
      <c r="C938">
        <f t="shared" si="49"/>
        <v>171.8</v>
      </c>
      <c r="D938">
        <v>194</v>
      </c>
      <c r="E938">
        <v>174</v>
      </c>
      <c r="F938">
        <v>206</v>
      </c>
      <c r="G938">
        <v>193</v>
      </c>
      <c r="H938">
        <v>188</v>
      </c>
      <c r="I938">
        <v>203</v>
      </c>
      <c r="J938">
        <v>160</v>
      </c>
      <c r="K938">
        <v>132</v>
      </c>
      <c r="L938">
        <v>134</v>
      </c>
      <c r="M938">
        <v>134</v>
      </c>
    </row>
    <row r="939" spans="1:13" x14ac:dyDescent="0.25">
      <c r="A939">
        <f t="shared" si="47"/>
        <v>164</v>
      </c>
      <c r="B939">
        <f t="shared" si="48"/>
        <v>-5.0002375296911907</v>
      </c>
      <c r="C939">
        <f t="shared" si="49"/>
        <v>168</v>
      </c>
      <c r="D939">
        <v>172</v>
      </c>
      <c r="E939">
        <v>170</v>
      </c>
      <c r="F939">
        <v>186</v>
      </c>
      <c r="G939">
        <v>186</v>
      </c>
      <c r="H939">
        <v>152</v>
      </c>
      <c r="I939">
        <v>160</v>
      </c>
      <c r="J939">
        <v>156</v>
      </c>
      <c r="K939">
        <v>182</v>
      </c>
      <c r="L939">
        <v>176</v>
      </c>
      <c r="M939">
        <v>140</v>
      </c>
    </row>
    <row r="940" spans="1:13" x14ac:dyDescent="0.25">
      <c r="A940">
        <f t="shared" si="47"/>
        <v>168.2</v>
      </c>
      <c r="B940">
        <f t="shared" si="48"/>
        <v>-2.8002375296912021</v>
      </c>
      <c r="C940">
        <f t="shared" si="49"/>
        <v>170.2</v>
      </c>
      <c r="D940">
        <v>202</v>
      </c>
      <c r="E940">
        <v>173</v>
      </c>
      <c r="F940">
        <v>224</v>
      </c>
      <c r="G940">
        <v>200</v>
      </c>
      <c r="H940">
        <v>180</v>
      </c>
      <c r="I940">
        <v>225</v>
      </c>
      <c r="J940">
        <v>108</v>
      </c>
      <c r="K940">
        <v>120</v>
      </c>
      <c r="L940">
        <v>134</v>
      </c>
      <c r="M940">
        <v>136</v>
      </c>
    </row>
    <row r="941" spans="1:13" x14ac:dyDescent="0.25">
      <c r="A941">
        <f t="shared" si="47"/>
        <v>166.5</v>
      </c>
      <c r="B941">
        <f t="shared" si="48"/>
        <v>-2.3752969119072986E-4</v>
      </c>
      <c r="C941">
        <f t="shared" si="49"/>
        <v>173</v>
      </c>
      <c r="D941">
        <v>183</v>
      </c>
      <c r="E941">
        <v>200</v>
      </c>
      <c r="F941">
        <v>185</v>
      </c>
      <c r="G941">
        <v>207</v>
      </c>
      <c r="H941">
        <v>145</v>
      </c>
      <c r="I941">
        <v>222</v>
      </c>
      <c r="J941">
        <v>146</v>
      </c>
      <c r="K941">
        <v>154</v>
      </c>
      <c r="L941">
        <v>124</v>
      </c>
      <c r="M941">
        <v>164</v>
      </c>
    </row>
    <row r="942" spans="1:13" x14ac:dyDescent="0.25">
      <c r="A942">
        <f t="shared" si="47"/>
        <v>163.1</v>
      </c>
      <c r="B942">
        <f t="shared" si="48"/>
        <v>-4.4002375296911964</v>
      </c>
      <c r="C942">
        <f t="shared" si="49"/>
        <v>168.6</v>
      </c>
      <c r="D942">
        <v>161</v>
      </c>
      <c r="E942">
        <v>191</v>
      </c>
      <c r="F942">
        <v>182</v>
      </c>
      <c r="G942">
        <v>235</v>
      </c>
      <c r="H942">
        <v>219</v>
      </c>
      <c r="I942">
        <v>162</v>
      </c>
      <c r="J942">
        <v>120</v>
      </c>
      <c r="K942">
        <v>116</v>
      </c>
      <c r="L942">
        <v>144</v>
      </c>
      <c r="M942">
        <v>156</v>
      </c>
    </row>
    <row r="943" spans="1:13" x14ac:dyDescent="0.25">
      <c r="A943">
        <f t="shared" si="47"/>
        <v>175.6</v>
      </c>
      <c r="B943">
        <f t="shared" si="48"/>
        <v>2.5997624703088036</v>
      </c>
      <c r="C943">
        <f t="shared" si="49"/>
        <v>175.6</v>
      </c>
      <c r="D943">
        <v>170</v>
      </c>
      <c r="E943">
        <v>179</v>
      </c>
      <c r="F943">
        <v>190</v>
      </c>
      <c r="G943">
        <v>223</v>
      </c>
      <c r="H943">
        <v>158</v>
      </c>
      <c r="I943">
        <v>186</v>
      </c>
      <c r="J943">
        <v>160</v>
      </c>
      <c r="K943">
        <v>192</v>
      </c>
      <c r="L943">
        <v>148</v>
      </c>
      <c r="M943">
        <v>150</v>
      </c>
    </row>
    <row r="944" spans="1:13" x14ac:dyDescent="0.25">
      <c r="A944">
        <f t="shared" si="47"/>
        <v>172.7</v>
      </c>
      <c r="B944">
        <f t="shared" si="48"/>
        <v>1.6997624703087979</v>
      </c>
      <c r="C944">
        <f t="shared" si="49"/>
        <v>174.7</v>
      </c>
      <c r="D944">
        <v>212</v>
      </c>
      <c r="E944">
        <v>201</v>
      </c>
      <c r="F944">
        <v>171</v>
      </c>
      <c r="G944">
        <v>190</v>
      </c>
      <c r="H944">
        <v>188</v>
      </c>
      <c r="I944">
        <v>187</v>
      </c>
      <c r="J944">
        <v>164</v>
      </c>
      <c r="K944">
        <v>164</v>
      </c>
      <c r="L944">
        <v>112</v>
      </c>
      <c r="M944">
        <v>158</v>
      </c>
    </row>
    <row r="945" spans="1:13" x14ac:dyDescent="0.25">
      <c r="A945">
        <f t="shared" si="47"/>
        <v>172.3</v>
      </c>
      <c r="B945">
        <f t="shared" si="48"/>
        <v>3.2997624703088206</v>
      </c>
      <c r="C945">
        <f t="shared" si="49"/>
        <v>176.3</v>
      </c>
      <c r="D945">
        <v>186</v>
      </c>
      <c r="E945">
        <v>227</v>
      </c>
      <c r="F945">
        <v>199</v>
      </c>
      <c r="G945">
        <v>158</v>
      </c>
      <c r="H945">
        <v>208</v>
      </c>
      <c r="I945">
        <v>205</v>
      </c>
      <c r="J945">
        <v>178</v>
      </c>
      <c r="K945">
        <v>176</v>
      </c>
      <c r="L945">
        <v>116</v>
      </c>
      <c r="M945">
        <v>110</v>
      </c>
    </row>
    <row r="946" spans="1:13" x14ac:dyDescent="0.25">
      <c r="A946">
        <f t="shared" si="47"/>
        <v>169</v>
      </c>
      <c r="B946">
        <f t="shared" si="48"/>
        <v>-1.0002375296911907</v>
      </c>
      <c r="C946">
        <f t="shared" si="49"/>
        <v>172</v>
      </c>
      <c r="D946">
        <v>148</v>
      </c>
      <c r="E946">
        <v>152</v>
      </c>
      <c r="F946">
        <v>196</v>
      </c>
      <c r="G946">
        <v>154</v>
      </c>
      <c r="H946">
        <v>204</v>
      </c>
      <c r="I946">
        <v>196</v>
      </c>
      <c r="J946">
        <v>162</v>
      </c>
      <c r="K946">
        <v>216</v>
      </c>
      <c r="L946">
        <v>120</v>
      </c>
      <c r="M946">
        <v>172</v>
      </c>
    </row>
    <row r="947" spans="1:13" x14ac:dyDescent="0.25">
      <c r="A947">
        <f t="shared" si="47"/>
        <v>171.6</v>
      </c>
      <c r="B947">
        <f t="shared" si="48"/>
        <v>0.59976247030880359</v>
      </c>
      <c r="C947">
        <f t="shared" si="49"/>
        <v>173.6</v>
      </c>
      <c r="D947">
        <v>204</v>
      </c>
      <c r="E947">
        <v>208</v>
      </c>
      <c r="F947">
        <v>136</v>
      </c>
      <c r="G947">
        <v>211</v>
      </c>
      <c r="H947">
        <v>192</v>
      </c>
      <c r="I947">
        <v>187</v>
      </c>
      <c r="J947">
        <v>140</v>
      </c>
      <c r="K947">
        <v>142</v>
      </c>
      <c r="L947">
        <v>176</v>
      </c>
      <c r="M947">
        <v>140</v>
      </c>
    </row>
    <row r="948" spans="1:13" x14ac:dyDescent="0.25">
      <c r="A948">
        <f t="shared" si="47"/>
        <v>163.80000000000001</v>
      </c>
      <c r="B948">
        <f t="shared" si="48"/>
        <v>-7.2002375296911794</v>
      </c>
      <c r="C948">
        <f t="shared" si="49"/>
        <v>165.8</v>
      </c>
      <c r="D948">
        <v>190</v>
      </c>
      <c r="E948">
        <v>195</v>
      </c>
      <c r="F948">
        <v>128</v>
      </c>
      <c r="G948">
        <v>199</v>
      </c>
      <c r="H948">
        <v>161</v>
      </c>
      <c r="I948">
        <v>171</v>
      </c>
      <c r="J948">
        <v>148</v>
      </c>
      <c r="K948">
        <v>178</v>
      </c>
      <c r="L948">
        <v>152</v>
      </c>
      <c r="M948">
        <v>136</v>
      </c>
    </row>
    <row r="949" spans="1:13" x14ac:dyDescent="0.25">
      <c r="A949">
        <f t="shared" si="47"/>
        <v>163.69999999999999</v>
      </c>
      <c r="B949">
        <f t="shared" si="48"/>
        <v>-7.3002375296912021</v>
      </c>
      <c r="C949">
        <f t="shared" si="49"/>
        <v>165.7</v>
      </c>
      <c r="D949">
        <v>216</v>
      </c>
      <c r="E949">
        <v>185</v>
      </c>
      <c r="F949">
        <v>200</v>
      </c>
      <c r="G949">
        <v>170</v>
      </c>
      <c r="H949">
        <v>152</v>
      </c>
      <c r="I949">
        <v>166</v>
      </c>
      <c r="J949">
        <v>144</v>
      </c>
      <c r="K949">
        <v>128</v>
      </c>
      <c r="L949">
        <v>120</v>
      </c>
      <c r="M949">
        <v>176</v>
      </c>
    </row>
    <row r="950" spans="1:13" x14ac:dyDescent="0.25">
      <c r="A950">
        <f t="shared" si="47"/>
        <v>159</v>
      </c>
      <c r="B950">
        <f t="shared" si="48"/>
        <v>-9.0002375296911907</v>
      </c>
      <c r="C950">
        <f t="shared" si="49"/>
        <v>164</v>
      </c>
      <c r="D950">
        <v>210</v>
      </c>
      <c r="E950">
        <v>192</v>
      </c>
      <c r="F950">
        <v>148</v>
      </c>
      <c r="G950">
        <v>165</v>
      </c>
      <c r="H950">
        <v>206</v>
      </c>
      <c r="I950">
        <v>201</v>
      </c>
      <c r="J950">
        <v>108</v>
      </c>
      <c r="K950">
        <v>138</v>
      </c>
      <c r="L950">
        <v>156</v>
      </c>
      <c r="M950">
        <v>116</v>
      </c>
    </row>
    <row r="951" spans="1:13" x14ac:dyDescent="0.25">
      <c r="A951">
        <f t="shared" si="47"/>
        <v>165.8</v>
      </c>
      <c r="B951">
        <f t="shared" si="48"/>
        <v>-4.2002375296911794</v>
      </c>
      <c r="C951">
        <f t="shared" si="49"/>
        <v>168.8</v>
      </c>
      <c r="D951">
        <v>224</v>
      </c>
      <c r="E951">
        <v>194</v>
      </c>
      <c r="F951">
        <v>154</v>
      </c>
      <c r="G951">
        <v>168</v>
      </c>
      <c r="H951">
        <v>192</v>
      </c>
      <c r="I951">
        <v>186</v>
      </c>
      <c r="J951">
        <v>156</v>
      </c>
      <c r="K951">
        <v>148</v>
      </c>
      <c r="L951">
        <v>144</v>
      </c>
      <c r="M951">
        <v>122</v>
      </c>
    </row>
    <row r="952" spans="1:13" x14ac:dyDescent="0.25">
      <c r="A952">
        <f t="shared" si="47"/>
        <v>171.9</v>
      </c>
      <c r="B952">
        <f t="shared" si="48"/>
        <v>-1.100237529691185</v>
      </c>
      <c r="C952">
        <f t="shared" si="49"/>
        <v>171.9</v>
      </c>
      <c r="D952">
        <v>129</v>
      </c>
      <c r="E952">
        <v>156</v>
      </c>
      <c r="F952">
        <v>183</v>
      </c>
      <c r="G952">
        <v>187</v>
      </c>
      <c r="H952">
        <v>224</v>
      </c>
      <c r="I952">
        <v>180</v>
      </c>
      <c r="J952">
        <v>192</v>
      </c>
      <c r="K952">
        <v>160</v>
      </c>
      <c r="L952">
        <v>140</v>
      </c>
      <c r="M952">
        <v>168</v>
      </c>
    </row>
    <row r="953" spans="1:13" x14ac:dyDescent="0.25">
      <c r="A953">
        <f t="shared" si="47"/>
        <v>156.30000000000001</v>
      </c>
      <c r="B953">
        <f t="shared" si="48"/>
        <v>-14.700237529691179</v>
      </c>
      <c r="C953">
        <f t="shared" si="49"/>
        <v>158.30000000000001</v>
      </c>
      <c r="D953">
        <v>164</v>
      </c>
      <c r="E953">
        <v>172</v>
      </c>
      <c r="F953">
        <v>148</v>
      </c>
      <c r="G953">
        <v>173</v>
      </c>
      <c r="H953">
        <v>181</v>
      </c>
      <c r="I953">
        <v>179</v>
      </c>
      <c r="J953">
        <v>136</v>
      </c>
      <c r="K953">
        <v>152</v>
      </c>
      <c r="L953">
        <v>150</v>
      </c>
      <c r="M953">
        <v>128</v>
      </c>
    </row>
    <row r="954" spans="1:13" x14ac:dyDescent="0.25">
      <c r="A954">
        <f t="shared" si="47"/>
        <v>163.5</v>
      </c>
      <c r="B954">
        <f t="shared" si="48"/>
        <v>-3.5002375296911907</v>
      </c>
      <c r="C954">
        <f t="shared" si="49"/>
        <v>169.5</v>
      </c>
      <c r="D954">
        <v>165</v>
      </c>
      <c r="E954">
        <v>181</v>
      </c>
      <c r="F954">
        <v>180</v>
      </c>
      <c r="G954">
        <v>211</v>
      </c>
      <c r="H954">
        <v>168</v>
      </c>
      <c r="I954">
        <v>170</v>
      </c>
      <c r="J954">
        <v>144</v>
      </c>
      <c r="K954">
        <v>158</v>
      </c>
      <c r="L954">
        <v>146</v>
      </c>
      <c r="M954">
        <v>172</v>
      </c>
    </row>
    <row r="955" spans="1:13" x14ac:dyDescent="0.25">
      <c r="A955">
        <f t="shared" si="47"/>
        <v>169.8</v>
      </c>
      <c r="B955">
        <f t="shared" si="48"/>
        <v>1.7997624703088206</v>
      </c>
      <c r="C955">
        <f t="shared" si="49"/>
        <v>174.8</v>
      </c>
      <c r="D955">
        <v>179</v>
      </c>
      <c r="E955">
        <v>163</v>
      </c>
      <c r="F955">
        <v>175</v>
      </c>
      <c r="G955">
        <v>169</v>
      </c>
      <c r="H955">
        <v>168</v>
      </c>
      <c r="I955">
        <v>216</v>
      </c>
      <c r="J955">
        <v>196</v>
      </c>
      <c r="K955">
        <v>112</v>
      </c>
      <c r="L955">
        <v>168</v>
      </c>
      <c r="M955">
        <v>202</v>
      </c>
    </row>
    <row r="956" spans="1:13" x14ac:dyDescent="0.25">
      <c r="A956">
        <f t="shared" si="47"/>
        <v>173.6</v>
      </c>
      <c r="B956">
        <f t="shared" si="48"/>
        <v>2.5997624703088036</v>
      </c>
      <c r="C956">
        <f t="shared" si="49"/>
        <v>175.6</v>
      </c>
      <c r="D956">
        <v>179</v>
      </c>
      <c r="E956">
        <v>149</v>
      </c>
      <c r="F956">
        <v>185</v>
      </c>
      <c r="G956">
        <v>215</v>
      </c>
      <c r="H956">
        <v>214</v>
      </c>
      <c r="I956">
        <v>230</v>
      </c>
      <c r="J956">
        <v>188</v>
      </c>
      <c r="K956">
        <v>140</v>
      </c>
      <c r="L956">
        <v>136</v>
      </c>
      <c r="M956">
        <v>120</v>
      </c>
    </row>
    <row r="957" spans="1:13" x14ac:dyDescent="0.25">
      <c r="A957">
        <f t="shared" si="47"/>
        <v>169.8</v>
      </c>
      <c r="B957">
        <f t="shared" si="48"/>
        <v>-1.2002375296911794</v>
      </c>
      <c r="C957">
        <f t="shared" si="49"/>
        <v>171.8</v>
      </c>
      <c r="D957">
        <v>166</v>
      </c>
      <c r="E957">
        <v>182</v>
      </c>
      <c r="F957">
        <v>186</v>
      </c>
      <c r="G957">
        <v>167</v>
      </c>
      <c r="H957">
        <v>187</v>
      </c>
      <c r="I957">
        <v>200</v>
      </c>
      <c r="J957">
        <v>142</v>
      </c>
      <c r="K957">
        <v>104</v>
      </c>
      <c r="L957">
        <v>220</v>
      </c>
      <c r="M957">
        <v>164</v>
      </c>
    </row>
    <row r="958" spans="1:13" x14ac:dyDescent="0.25">
      <c r="A958">
        <f t="shared" si="47"/>
        <v>173.5</v>
      </c>
      <c r="B958">
        <f t="shared" si="48"/>
        <v>3.4997624703088093</v>
      </c>
      <c r="C958">
        <f t="shared" si="49"/>
        <v>176.5</v>
      </c>
      <c r="D958">
        <v>164</v>
      </c>
      <c r="E958">
        <v>209</v>
      </c>
      <c r="F958">
        <v>164</v>
      </c>
      <c r="G958">
        <v>178</v>
      </c>
      <c r="H958">
        <v>179</v>
      </c>
      <c r="I958">
        <v>201</v>
      </c>
      <c r="J958">
        <v>198</v>
      </c>
      <c r="K958">
        <v>152</v>
      </c>
      <c r="L958">
        <v>140</v>
      </c>
      <c r="M958">
        <v>180</v>
      </c>
    </row>
    <row r="959" spans="1:13" x14ac:dyDescent="0.25">
      <c r="A959">
        <f t="shared" si="47"/>
        <v>164.8</v>
      </c>
      <c r="B959">
        <f t="shared" si="48"/>
        <v>-8.2002375296911794</v>
      </c>
      <c r="C959">
        <f t="shared" si="49"/>
        <v>164.8</v>
      </c>
      <c r="D959">
        <v>194</v>
      </c>
      <c r="E959">
        <v>187</v>
      </c>
      <c r="F959">
        <v>206</v>
      </c>
      <c r="G959">
        <v>159</v>
      </c>
      <c r="H959">
        <v>211</v>
      </c>
      <c r="I959">
        <v>205</v>
      </c>
      <c r="J959">
        <v>136</v>
      </c>
      <c r="K959">
        <v>114</v>
      </c>
      <c r="L959">
        <v>112</v>
      </c>
      <c r="M959">
        <v>124</v>
      </c>
    </row>
    <row r="960" spans="1:13" x14ac:dyDescent="0.25">
      <c r="A960">
        <f t="shared" si="47"/>
        <v>181.5</v>
      </c>
      <c r="B960">
        <f t="shared" si="48"/>
        <v>10.499762470308809</v>
      </c>
      <c r="C960">
        <f t="shared" si="49"/>
        <v>183.5</v>
      </c>
      <c r="D960">
        <v>194</v>
      </c>
      <c r="E960">
        <v>188</v>
      </c>
      <c r="F960">
        <v>183</v>
      </c>
      <c r="G960">
        <v>211</v>
      </c>
      <c r="H960">
        <v>238</v>
      </c>
      <c r="I960">
        <v>225</v>
      </c>
      <c r="J960">
        <v>128</v>
      </c>
      <c r="K960">
        <v>144</v>
      </c>
      <c r="L960">
        <v>164</v>
      </c>
      <c r="M960">
        <v>160</v>
      </c>
    </row>
    <row r="961" spans="1:13" x14ac:dyDescent="0.25">
      <c r="A961">
        <f t="shared" si="47"/>
        <v>179.7</v>
      </c>
      <c r="B961">
        <f t="shared" si="48"/>
        <v>7.6997624703087979</v>
      </c>
      <c r="C961">
        <f t="shared" si="49"/>
        <v>180.7</v>
      </c>
      <c r="D961">
        <v>171</v>
      </c>
      <c r="E961">
        <v>180</v>
      </c>
      <c r="F961">
        <v>218</v>
      </c>
      <c r="G961">
        <v>212</v>
      </c>
      <c r="H961">
        <v>206</v>
      </c>
      <c r="I961">
        <v>176</v>
      </c>
      <c r="J961">
        <v>136</v>
      </c>
      <c r="K961">
        <v>164</v>
      </c>
      <c r="L961">
        <v>142</v>
      </c>
      <c r="M961">
        <v>202</v>
      </c>
    </row>
    <row r="962" spans="1:13" x14ac:dyDescent="0.25">
      <c r="A962">
        <f t="shared" si="47"/>
        <v>154.4</v>
      </c>
      <c r="B962">
        <f t="shared" si="48"/>
        <v>-14.100237529691185</v>
      </c>
      <c r="C962">
        <f t="shared" si="49"/>
        <v>158.9</v>
      </c>
      <c r="D962">
        <v>188</v>
      </c>
      <c r="E962">
        <v>154</v>
      </c>
      <c r="F962">
        <v>197</v>
      </c>
      <c r="G962">
        <v>146</v>
      </c>
      <c r="H962">
        <v>203</v>
      </c>
      <c r="I962">
        <v>163</v>
      </c>
      <c r="J962">
        <v>172</v>
      </c>
      <c r="K962">
        <v>146</v>
      </c>
      <c r="L962">
        <v>96</v>
      </c>
      <c r="M962">
        <v>124</v>
      </c>
    </row>
    <row r="963" spans="1:13" x14ac:dyDescent="0.25">
      <c r="A963">
        <f t="shared" si="47"/>
        <v>168.4</v>
      </c>
      <c r="B963">
        <f t="shared" si="48"/>
        <v>-1.100237529691185</v>
      </c>
      <c r="C963">
        <f t="shared" si="49"/>
        <v>171.9</v>
      </c>
      <c r="D963">
        <v>187</v>
      </c>
      <c r="E963">
        <v>183</v>
      </c>
      <c r="F963">
        <v>196</v>
      </c>
      <c r="G963">
        <v>139</v>
      </c>
      <c r="H963">
        <v>183</v>
      </c>
      <c r="I963">
        <v>191</v>
      </c>
      <c r="J963">
        <v>124</v>
      </c>
      <c r="K963">
        <v>164</v>
      </c>
      <c r="L963">
        <v>148</v>
      </c>
      <c r="M963">
        <v>204</v>
      </c>
    </row>
    <row r="964" spans="1:13" x14ac:dyDescent="0.25">
      <c r="A964">
        <f t="shared" si="47"/>
        <v>162.80000000000001</v>
      </c>
      <c r="B964">
        <f t="shared" si="48"/>
        <v>-8.2002375296911794</v>
      </c>
      <c r="C964">
        <f t="shared" si="49"/>
        <v>164.8</v>
      </c>
      <c r="D964">
        <v>170</v>
      </c>
      <c r="E964">
        <v>175</v>
      </c>
      <c r="F964">
        <v>190</v>
      </c>
      <c r="G964">
        <v>170</v>
      </c>
      <c r="H964">
        <v>178</v>
      </c>
      <c r="I964">
        <v>181</v>
      </c>
      <c r="J964">
        <v>184</v>
      </c>
      <c r="K964">
        <v>92</v>
      </c>
      <c r="L964">
        <v>132</v>
      </c>
      <c r="M964">
        <v>176</v>
      </c>
    </row>
    <row r="965" spans="1:13" x14ac:dyDescent="0.25">
      <c r="A965">
        <f t="shared" si="47"/>
        <v>158.30000000000001</v>
      </c>
      <c r="B965">
        <f t="shared" si="48"/>
        <v>-11.700237529691179</v>
      </c>
      <c r="C965">
        <f t="shared" si="49"/>
        <v>161.30000000000001</v>
      </c>
      <c r="D965">
        <v>158</v>
      </c>
      <c r="E965">
        <v>154</v>
      </c>
      <c r="F965">
        <v>187</v>
      </c>
      <c r="G965">
        <v>205</v>
      </c>
      <c r="H965">
        <v>163</v>
      </c>
      <c r="I965">
        <v>206</v>
      </c>
      <c r="J965">
        <v>152</v>
      </c>
      <c r="K965">
        <v>124</v>
      </c>
      <c r="L965">
        <v>136</v>
      </c>
      <c r="M965">
        <v>128</v>
      </c>
    </row>
    <row r="966" spans="1:13" x14ac:dyDescent="0.25">
      <c r="A966">
        <f t="shared" ref="A966:A1029" si="50">C966-C2593</f>
        <v>152.1</v>
      </c>
      <c r="B966">
        <f t="shared" ref="B966:B1029" si="51">C966-$C$2</f>
        <v>-15.900237529691196</v>
      </c>
      <c r="C966">
        <f t="shared" ref="C966:C1029" si="52">AVERAGE(D966:M966)</f>
        <v>157.1</v>
      </c>
      <c r="D966">
        <v>190</v>
      </c>
      <c r="E966">
        <v>173</v>
      </c>
      <c r="F966">
        <v>151</v>
      </c>
      <c r="G966">
        <v>206</v>
      </c>
      <c r="H966">
        <v>159</v>
      </c>
      <c r="I966">
        <v>184</v>
      </c>
      <c r="J966">
        <v>160</v>
      </c>
      <c r="K966">
        <v>148</v>
      </c>
      <c r="L966">
        <v>116</v>
      </c>
      <c r="M966">
        <v>84</v>
      </c>
    </row>
    <row r="967" spans="1:13" x14ac:dyDescent="0.25">
      <c r="A967">
        <f t="shared" si="50"/>
        <v>166.3</v>
      </c>
      <c r="B967">
        <f t="shared" si="51"/>
        <v>-6.7002375296911794</v>
      </c>
      <c r="C967">
        <f t="shared" si="52"/>
        <v>166.3</v>
      </c>
      <c r="D967">
        <v>145</v>
      </c>
      <c r="E967">
        <v>199</v>
      </c>
      <c r="F967">
        <v>199</v>
      </c>
      <c r="G967">
        <v>256</v>
      </c>
      <c r="H967">
        <v>176</v>
      </c>
      <c r="I967">
        <v>162</v>
      </c>
      <c r="J967">
        <v>108</v>
      </c>
      <c r="K967">
        <v>124</v>
      </c>
      <c r="L967">
        <v>174</v>
      </c>
      <c r="M967">
        <v>120</v>
      </c>
    </row>
    <row r="968" spans="1:13" x14ac:dyDescent="0.25">
      <c r="A968">
        <f t="shared" si="50"/>
        <v>171.5</v>
      </c>
      <c r="B968">
        <f t="shared" si="51"/>
        <v>-0.50023752969119073</v>
      </c>
      <c r="C968">
        <f t="shared" si="52"/>
        <v>172.5</v>
      </c>
      <c r="D968">
        <v>180</v>
      </c>
      <c r="E968">
        <v>185</v>
      </c>
      <c r="F968">
        <v>185</v>
      </c>
      <c r="G968">
        <v>212</v>
      </c>
      <c r="H968">
        <v>185</v>
      </c>
      <c r="I968">
        <v>202</v>
      </c>
      <c r="J968">
        <v>132</v>
      </c>
      <c r="K968">
        <v>192</v>
      </c>
      <c r="L968">
        <v>128</v>
      </c>
      <c r="M968">
        <v>124</v>
      </c>
    </row>
    <row r="969" spans="1:13" x14ac:dyDescent="0.25">
      <c r="A969">
        <f t="shared" si="50"/>
        <v>160</v>
      </c>
      <c r="B969">
        <f t="shared" si="51"/>
        <v>-9.0002375296911907</v>
      </c>
      <c r="C969">
        <f t="shared" si="52"/>
        <v>164</v>
      </c>
      <c r="D969">
        <v>186</v>
      </c>
      <c r="E969">
        <v>163</v>
      </c>
      <c r="F969">
        <v>210</v>
      </c>
      <c r="G969">
        <v>158</v>
      </c>
      <c r="H969">
        <v>189</v>
      </c>
      <c r="I969">
        <v>152</v>
      </c>
      <c r="J969">
        <v>132</v>
      </c>
      <c r="K969">
        <v>192</v>
      </c>
      <c r="L969">
        <v>124</v>
      </c>
      <c r="M969">
        <v>134</v>
      </c>
    </row>
    <row r="970" spans="1:13" x14ac:dyDescent="0.25">
      <c r="A970">
        <f t="shared" si="50"/>
        <v>178.3</v>
      </c>
      <c r="B970">
        <f t="shared" si="51"/>
        <v>8.2997624703088206</v>
      </c>
      <c r="C970">
        <f t="shared" si="52"/>
        <v>181.3</v>
      </c>
      <c r="D970">
        <v>188</v>
      </c>
      <c r="E970">
        <v>192</v>
      </c>
      <c r="F970">
        <v>182</v>
      </c>
      <c r="G970">
        <v>219</v>
      </c>
      <c r="H970">
        <v>194</v>
      </c>
      <c r="I970">
        <v>210</v>
      </c>
      <c r="J970">
        <v>132</v>
      </c>
      <c r="K970">
        <v>156</v>
      </c>
      <c r="L970">
        <v>168</v>
      </c>
      <c r="M970">
        <v>172</v>
      </c>
    </row>
    <row r="971" spans="1:13" x14ac:dyDescent="0.25">
      <c r="A971">
        <f t="shared" si="50"/>
        <v>176.6</v>
      </c>
      <c r="B971">
        <f t="shared" si="51"/>
        <v>5.5997624703088036</v>
      </c>
      <c r="C971">
        <f t="shared" si="52"/>
        <v>178.6</v>
      </c>
      <c r="D971">
        <v>194</v>
      </c>
      <c r="E971">
        <v>183</v>
      </c>
      <c r="F971">
        <v>173</v>
      </c>
      <c r="G971">
        <v>184</v>
      </c>
      <c r="H971">
        <v>206</v>
      </c>
      <c r="I971">
        <v>166</v>
      </c>
      <c r="J971">
        <v>138</v>
      </c>
      <c r="K971">
        <v>184</v>
      </c>
      <c r="L971">
        <v>188</v>
      </c>
      <c r="M971">
        <v>170</v>
      </c>
    </row>
    <row r="972" spans="1:13" x14ac:dyDescent="0.25">
      <c r="A972">
        <f t="shared" si="50"/>
        <v>165.8</v>
      </c>
      <c r="B972">
        <f t="shared" si="51"/>
        <v>-6.2002375296911794</v>
      </c>
      <c r="C972">
        <f t="shared" si="52"/>
        <v>166.8</v>
      </c>
      <c r="D972">
        <v>184</v>
      </c>
      <c r="E972">
        <v>201</v>
      </c>
      <c r="F972">
        <v>158</v>
      </c>
      <c r="G972">
        <v>154</v>
      </c>
      <c r="H972">
        <v>190</v>
      </c>
      <c r="I972">
        <v>179</v>
      </c>
      <c r="J972">
        <v>108</v>
      </c>
      <c r="K972">
        <v>168</v>
      </c>
      <c r="L972">
        <v>174</v>
      </c>
      <c r="M972">
        <v>152</v>
      </c>
    </row>
    <row r="973" spans="1:13" x14ac:dyDescent="0.25">
      <c r="A973">
        <f t="shared" si="50"/>
        <v>170.2</v>
      </c>
      <c r="B973">
        <f t="shared" si="51"/>
        <v>-0.8002375296912021</v>
      </c>
      <c r="C973">
        <f t="shared" si="52"/>
        <v>172.2</v>
      </c>
      <c r="D973">
        <v>205</v>
      </c>
      <c r="E973">
        <v>178</v>
      </c>
      <c r="F973">
        <v>212</v>
      </c>
      <c r="G973">
        <v>195</v>
      </c>
      <c r="H973">
        <v>145</v>
      </c>
      <c r="I973">
        <v>199</v>
      </c>
      <c r="J973">
        <v>156</v>
      </c>
      <c r="K973">
        <v>92</v>
      </c>
      <c r="L973">
        <v>168</v>
      </c>
      <c r="M973">
        <v>172</v>
      </c>
    </row>
    <row r="974" spans="1:13" x14ac:dyDescent="0.25">
      <c r="A974">
        <f t="shared" si="50"/>
        <v>170.5</v>
      </c>
      <c r="B974">
        <f t="shared" si="51"/>
        <v>-1.5002375296911907</v>
      </c>
      <c r="C974">
        <f t="shared" si="52"/>
        <v>171.5</v>
      </c>
      <c r="D974">
        <v>181</v>
      </c>
      <c r="E974">
        <v>190</v>
      </c>
      <c r="F974">
        <v>180</v>
      </c>
      <c r="G974">
        <v>155</v>
      </c>
      <c r="H974">
        <v>194</v>
      </c>
      <c r="I974">
        <v>189</v>
      </c>
      <c r="J974">
        <v>176</v>
      </c>
      <c r="K974">
        <v>166</v>
      </c>
      <c r="L974">
        <v>116</v>
      </c>
      <c r="M974">
        <v>168</v>
      </c>
    </row>
    <row r="975" spans="1:13" x14ac:dyDescent="0.25">
      <c r="A975">
        <f t="shared" si="50"/>
        <v>146.1</v>
      </c>
      <c r="B975">
        <f t="shared" si="51"/>
        <v>-17.900237529691196</v>
      </c>
      <c r="C975">
        <f t="shared" si="52"/>
        <v>155.1</v>
      </c>
      <c r="D975">
        <v>132</v>
      </c>
      <c r="E975">
        <v>181</v>
      </c>
      <c r="F975">
        <v>196</v>
      </c>
      <c r="G975">
        <v>166</v>
      </c>
      <c r="H975">
        <v>168</v>
      </c>
      <c r="I975">
        <v>190</v>
      </c>
      <c r="J975">
        <v>112</v>
      </c>
      <c r="K975">
        <v>164</v>
      </c>
      <c r="L975">
        <v>128</v>
      </c>
      <c r="M975">
        <v>114</v>
      </c>
    </row>
    <row r="976" spans="1:13" x14ac:dyDescent="0.25">
      <c r="A976">
        <f t="shared" si="50"/>
        <v>194.2</v>
      </c>
      <c r="B976">
        <f t="shared" si="51"/>
        <v>21.199762470308798</v>
      </c>
      <c r="C976">
        <f t="shared" si="52"/>
        <v>194.2</v>
      </c>
      <c r="D976">
        <v>198</v>
      </c>
      <c r="E976">
        <v>178</v>
      </c>
      <c r="F976">
        <v>163</v>
      </c>
      <c r="G976">
        <v>215</v>
      </c>
      <c r="H976">
        <v>208</v>
      </c>
      <c r="I976">
        <v>220</v>
      </c>
      <c r="J976">
        <v>184</v>
      </c>
      <c r="K976">
        <v>212</v>
      </c>
      <c r="L976">
        <v>162</v>
      </c>
      <c r="M976">
        <v>202</v>
      </c>
    </row>
    <row r="977" spans="1:13" x14ac:dyDescent="0.25">
      <c r="A977">
        <f t="shared" si="50"/>
        <v>177.8</v>
      </c>
      <c r="B977">
        <f t="shared" si="51"/>
        <v>4.7997624703088206</v>
      </c>
      <c r="C977">
        <f t="shared" si="52"/>
        <v>177.8</v>
      </c>
      <c r="D977">
        <v>185</v>
      </c>
      <c r="E977">
        <v>180</v>
      </c>
      <c r="F977">
        <v>169</v>
      </c>
      <c r="G977">
        <v>185</v>
      </c>
      <c r="H977">
        <v>162</v>
      </c>
      <c r="I977">
        <v>245</v>
      </c>
      <c r="J977">
        <v>132</v>
      </c>
      <c r="K977">
        <v>168</v>
      </c>
      <c r="L977">
        <v>156</v>
      </c>
      <c r="M977">
        <v>196</v>
      </c>
    </row>
    <row r="978" spans="1:13" x14ac:dyDescent="0.25">
      <c r="A978">
        <f t="shared" si="50"/>
        <v>174.4</v>
      </c>
      <c r="B978">
        <f t="shared" si="51"/>
        <v>7.399762470308815</v>
      </c>
      <c r="C978">
        <f t="shared" si="52"/>
        <v>180.4</v>
      </c>
      <c r="D978">
        <v>190</v>
      </c>
      <c r="E978">
        <v>199</v>
      </c>
      <c r="F978">
        <v>156</v>
      </c>
      <c r="G978">
        <v>204</v>
      </c>
      <c r="H978">
        <v>191</v>
      </c>
      <c r="I978">
        <v>240</v>
      </c>
      <c r="J978">
        <v>136</v>
      </c>
      <c r="K978">
        <v>136</v>
      </c>
      <c r="L978">
        <v>180</v>
      </c>
      <c r="M978">
        <v>172</v>
      </c>
    </row>
    <row r="979" spans="1:13" x14ac:dyDescent="0.25">
      <c r="A979">
        <f t="shared" si="50"/>
        <v>174</v>
      </c>
      <c r="B979">
        <f t="shared" si="51"/>
        <v>3.9997624703088093</v>
      </c>
      <c r="C979">
        <f t="shared" si="52"/>
        <v>177</v>
      </c>
      <c r="D979">
        <v>179</v>
      </c>
      <c r="E979">
        <v>204</v>
      </c>
      <c r="F979">
        <v>192</v>
      </c>
      <c r="G979">
        <v>190</v>
      </c>
      <c r="H979">
        <v>191</v>
      </c>
      <c r="I979">
        <v>190</v>
      </c>
      <c r="J979">
        <v>168</v>
      </c>
      <c r="K979">
        <v>182</v>
      </c>
      <c r="L979">
        <v>130</v>
      </c>
      <c r="M979">
        <v>144</v>
      </c>
    </row>
    <row r="980" spans="1:13" x14ac:dyDescent="0.25">
      <c r="A980">
        <f t="shared" si="50"/>
        <v>186</v>
      </c>
      <c r="B980">
        <f t="shared" si="51"/>
        <v>16.499762470308809</v>
      </c>
      <c r="C980">
        <f t="shared" si="52"/>
        <v>189.5</v>
      </c>
      <c r="D980">
        <v>193</v>
      </c>
      <c r="E980">
        <v>168</v>
      </c>
      <c r="F980">
        <v>185</v>
      </c>
      <c r="G980">
        <v>210</v>
      </c>
      <c r="H980">
        <v>227</v>
      </c>
      <c r="I980">
        <v>184</v>
      </c>
      <c r="J980">
        <v>212</v>
      </c>
      <c r="K980">
        <v>188</v>
      </c>
      <c r="L980">
        <v>128</v>
      </c>
      <c r="M980">
        <v>200</v>
      </c>
    </row>
    <row r="981" spans="1:13" x14ac:dyDescent="0.25">
      <c r="A981">
        <f t="shared" si="50"/>
        <v>165.9</v>
      </c>
      <c r="B981">
        <f t="shared" si="51"/>
        <v>-6.600237529691185</v>
      </c>
      <c r="C981">
        <f t="shared" si="52"/>
        <v>166.4</v>
      </c>
      <c r="D981">
        <v>138</v>
      </c>
      <c r="E981">
        <v>158</v>
      </c>
      <c r="F981">
        <v>183</v>
      </c>
      <c r="G981">
        <v>169</v>
      </c>
      <c r="H981">
        <v>182</v>
      </c>
      <c r="I981">
        <v>206</v>
      </c>
      <c r="J981">
        <v>120</v>
      </c>
      <c r="K981">
        <v>164</v>
      </c>
      <c r="L981">
        <v>152</v>
      </c>
      <c r="M981">
        <v>192</v>
      </c>
    </row>
    <row r="982" spans="1:13" x14ac:dyDescent="0.25">
      <c r="A982">
        <f t="shared" si="50"/>
        <v>171.9</v>
      </c>
      <c r="B982">
        <f t="shared" si="51"/>
        <v>1.899762470308815</v>
      </c>
      <c r="C982">
        <f t="shared" si="52"/>
        <v>174.9</v>
      </c>
      <c r="D982">
        <v>158</v>
      </c>
      <c r="E982">
        <v>174</v>
      </c>
      <c r="F982">
        <v>172</v>
      </c>
      <c r="G982">
        <v>202</v>
      </c>
      <c r="H982">
        <v>221</v>
      </c>
      <c r="I982">
        <v>200</v>
      </c>
      <c r="J982">
        <v>144</v>
      </c>
      <c r="K982">
        <v>162</v>
      </c>
      <c r="L982">
        <v>176</v>
      </c>
      <c r="M982">
        <v>140</v>
      </c>
    </row>
    <row r="983" spans="1:13" x14ac:dyDescent="0.25">
      <c r="A983">
        <f t="shared" si="50"/>
        <v>166.6</v>
      </c>
      <c r="B983">
        <f t="shared" si="51"/>
        <v>-5.4002375296911964</v>
      </c>
      <c r="C983">
        <f t="shared" si="52"/>
        <v>167.6</v>
      </c>
      <c r="D983">
        <v>166</v>
      </c>
      <c r="E983">
        <v>158</v>
      </c>
      <c r="F983">
        <v>217</v>
      </c>
      <c r="G983">
        <v>230</v>
      </c>
      <c r="H983">
        <v>193</v>
      </c>
      <c r="I983">
        <v>156</v>
      </c>
      <c r="J983">
        <v>124</v>
      </c>
      <c r="K983">
        <v>152</v>
      </c>
      <c r="L983">
        <v>148</v>
      </c>
      <c r="M983">
        <v>132</v>
      </c>
    </row>
    <row r="984" spans="1:13" x14ac:dyDescent="0.25">
      <c r="A984">
        <f t="shared" si="50"/>
        <v>186.6</v>
      </c>
      <c r="B984">
        <f t="shared" si="51"/>
        <v>15.599762470308804</v>
      </c>
      <c r="C984">
        <f t="shared" si="52"/>
        <v>188.6</v>
      </c>
      <c r="D984">
        <v>165</v>
      </c>
      <c r="E984">
        <v>209</v>
      </c>
      <c r="F984">
        <v>192</v>
      </c>
      <c r="G984">
        <v>182</v>
      </c>
      <c r="H984">
        <v>168</v>
      </c>
      <c r="I984">
        <v>198</v>
      </c>
      <c r="J984">
        <v>184</v>
      </c>
      <c r="K984">
        <v>168</v>
      </c>
      <c r="L984">
        <v>204</v>
      </c>
      <c r="M984">
        <v>216</v>
      </c>
    </row>
    <row r="985" spans="1:13" x14ac:dyDescent="0.25">
      <c r="A985">
        <f t="shared" si="50"/>
        <v>166.4</v>
      </c>
      <c r="B985">
        <f t="shared" si="51"/>
        <v>-1.600237529691185</v>
      </c>
      <c r="C985">
        <f t="shared" si="52"/>
        <v>171.4</v>
      </c>
      <c r="D985">
        <v>201</v>
      </c>
      <c r="E985">
        <v>202</v>
      </c>
      <c r="F985">
        <v>179</v>
      </c>
      <c r="G985">
        <v>178</v>
      </c>
      <c r="H985">
        <v>188</v>
      </c>
      <c r="I985">
        <v>212</v>
      </c>
      <c r="J985">
        <v>144</v>
      </c>
      <c r="K985">
        <v>162</v>
      </c>
      <c r="L985">
        <v>120</v>
      </c>
      <c r="M985">
        <v>128</v>
      </c>
    </row>
    <row r="986" spans="1:13" x14ac:dyDescent="0.25">
      <c r="A986">
        <f t="shared" si="50"/>
        <v>175.4</v>
      </c>
      <c r="B986">
        <f t="shared" si="51"/>
        <v>4.399762470308815</v>
      </c>
      <c r="C986">
        <f t="shared" si="52"/>
        <v>177.4</v>
      </c>
      <c r="D986">
        <v>166</v>
      </c>
      <c r="E986">
        <v>218</v>
      </c>
      <c r="F986">
        <v>165</v>
      </c>
      <c r="G986">
        <v>158</v>
      </c>
      <c r="H986">
        <v>171</v>
      </c>
      <c r="I986">
        <v>212</v>
      </c>
      <c r="J986">
        <v>168</v>
      </c>
      <c r="K986">
        <v>176</v>
      </c>
      <c r="L986">
        <v>176</v>
      </c>
      <c r="M986">
        <v>164</v>
      </c>
    </row>
    <row r="987" spans="1:13" x14ac:dyDescent="0.25">
      <c r="A987">
        <f t="shared" si="50"/>
        <v>159.19999999999999</v>
      </c>
      <c r="B987">
        <f t="shared" si="51"/>
        <v>-12.800237529691202</v>
      </c>
      <c r="C987">
        <f t="shared" si="52"/>
        <v>160.19999999999999</v>
      </c>
      <c r="D987">
        <v>127</v>
      </c>
      <c r="E987">
        <v>186</v>
      </c>
      <c r="F987">
        <v>175</v>
      </c>
      <c r="G987">
        <v>168</v>
      </c>
      <c r="H987">
        <v>214</v>
      </c>
      <c r="I987">
        <v>180</v>
      </c>
      <c r="J987">
        <v>100</v>
      </c>
      <c r="K987">
        <v>168</v>
      </c>
      <c r="L987">
        <v>140</v>
      </c>
      <c r="M987">
        <v>144</v>
      </c>
    </row>
    <row r="988" spans="1:13" x14ac:dyDescent="0.25">
      <c r="A988">
        <f t="shared" si="50"/>
        <v>171.7</v>
      </c>
      <c r="B988">
        <f t="shared" si="51"/>
        <v>-0.3002375296912021</v>
      </c>
      <c r="C988">
        <f t="shared" si="52"/>
        <v>172.7</v>
      </c>
      <c r="D988">
        <v>189</v>
      </c>
      <c r="E988">
        <v>178</v>
      </c>
      <c r="F988">
        <v>162</v>
      </c>
      <c r="G988">
        <v>168</v>
      </c>
      <c r="H988">
        <v>204</v>
      </c>
      <c r="I988">
        <v>208</v>
      </c>
      <c r="J988">
        <v>178</v>
      </c>
      <c r="K988">
        <v>160</v>
      </c>
      <c r="L988">
        <v>104</v>
      </c>
      <c r="M988">
        <v>176</v>
      </c>
    </row>
    <row r="989" spans="1:13" x14ac:dyDescent="0.25">
      <c r="A989">
        <f t="shared" si="50"/>
        <v>184.3</v>
      </c>
      <c r="B989">
        <f t="shared" si="51"/>
        <v>16.299762470308821</v>
      </c>
      <c r="C989">
        <f t="shared" si="52"/>
        <v>189.3</v>
      </c>
      <c r="D989">
        <v>201</v>
      </c>
      <c r="E989">
        <v>233</v>
      </c>
      <c r="F989">
        <v>195</v>
      </c>
      <c r="G989">
        <v>136</v>
      </c>
      <c r="H989">
        <v>204</v>
      </c>
      <c r="I989">
        <v>194</v>
      </c>
      <c r="J989">
        <v>164</v>
      </c>
      <c r="K989">
        <v>184</v>
      </c>
      <c r="L989">
        <v>212</v>
      </c>
      <c r="M989">
        <v>170</v>
      </c>
    </row>
    <row r="990" spans="1:13" x14ac:dyDescent="0.25">
      <c r="A990">
        <f t="shared" si="50"/>
        <v>183.7</v>
      </c>
      <c r="B990">
        <f t="shared" si="51"/>
        <v>15.699762470308798</v>
      </c>
      <c r="C990">
        <f t="shared" si="52"/>
        <v>188.7</v>
      </c>
      <c r="D990">
        <v>164</v>
      </c>
      <c r="E990">
        <v>176</v>
      </c>
      <c r="F990">
        <v>180</v>
      </c>
      <c r="G990">
        <v>166</v>
      </c>
      <c r="H990">
        <v>197</v>
      </c>
      <c r="I990">
        <v>222</v>
      </c>
      <c r="J990">
        <v>220</v>
      </c>
      <c r="K990">
        <v>172</v>
      </c>
      <c r="L990">
        <v>192</v>
      </c>
      <c r="M990">
        <v>198</v>
      </c>
    </row>
    <row r="991" spans="1:13" x14ac:dyDescent="0.25">
      <c r="A991">
        <f t="shared" si="50"/>
        <v>179.5</v>
      </c>
      <c r="B991">
        <f t="shared" si="51"/>
        <v>8.4997624703088093</v>
      </c>
      <c r="C991">
        <f t="shared" si="52"/>
        <v>181.5</v>
      </c>
      <c r="D991">
        <v>182</v>
      </c>
      <c r="E991">
        <v>192</v>
      </c>
      <c r="F991">
        <v>216</v>
      </c>
      <c r="G991">
        <v>201</v>
      </c>
      <c r="H991">
        <v>180</v>
      </c>
      <c r="I991">
        <v>186</v>
      </c>
      <c r="J991">
        <v>158</v>
      </c>
      <c r="K991">
        <v>156</v>
      </c>
      <c r="L991">
        <v>160</v>
      </c>
      <c r="M991">
        <v>184</v>
      </c>
    </row>
    <row r="992" spans="1:13" x14ac:dyDescent="0.25">
      <c r="A992">
        <f t="shared" si="50"/>
        <v>169.7</v>
      </c>
      <c r="B992">
        <f t="shared" si="51"/>
        <v>-2.3002375296912021</v>
      </c>
      <c r="C992">
        <f t="shared" si="52"/>
        <v>170.7</v>
      </c>
      <c r="D992">
        <v>148</v>
      </c>
      <c r="E992">
        <v>200</v>
      </c>
      <c r="F992">
        <v>188</v>
      </c>
      <c r="G992">
        <v>210</v>
      </c>
      <c r="H992">
        <v>196</v>
      </c>
      <c r="I992">
        <v>153</v>
      </c>
      <c r="J992">
        <v>128</v>
      </c>
      <c r="K992">
        <v>160</v>
      </c>
      <c r="L992">
        <v>184</v>
      </c>
      <c r="M992">
        <v>140</v>
      </c>
    </row>
    <row r="993" spans="1:13" x14ac:dyDescent="0.25">
      <c r="A993">
        <f t="shared" si="50"/>
        <v>168.2</v>
      </c>
      <c r="B993">
        <f t="shared" si="51"/>
        <v>0.1997624703087979</v>
      </c>
      <c r="C993">
        <f t="shared" si="52"/>
        <v>173.2</v>
      </c>
      <c r="D993">
        <v>218</v>
      </c>
      <c r="E993">
        <v>182</v>
      </c>
      <c r="F993">
        <v>179</v>
      </c>
      <c r="G993">
        <v>204</v>
      </c>
      <c r="H993">
        <v>153</v>
      </c>
      <c r="I993">
        <v>184</v>
      </c>
      <c r="J993">
        <v>172</v>
      </c>
      <c r="K993">
        <v>112</v>
      </c>
      <c r="L993">
        <v>180</v>
      </c>
      <c r="M993">
        <v>148</v>
      </c>
    </row>
    <row r="994" spans="1:13" x14ac:dyDescent="0.25">
      <c r="A994">
        <f t="shared" si="50"/>
        <v>173.2</v>
      </c>
      <c r="B994">
        <f t="shared" si="51"/>
        <v>2.1997624703087979</v>
      </c>
      <c r="C994">
        <f t="shared" si="52"/>
        <v>175.2</v>
      </c>
      <c r="D994">
        <v>142</v>
      </c>
      <c r="E994">
        <v>173</v>
      </c>
      <c r="F994">
        <v>229</v>
      </c>
      <c r="G994">
        <v>214</v>
      </c>
      <c r="H994">
        <v>178</v>
      </c>
      <c r="I994">
        <v>172</v>
      </c>
      <c r="J994">
        <v>136</v>
      </c>
      <c r="K994">
        <v>154</v>
      </c>
      <c r="L994">
        <v>162</v>
      </c>
      <c r="M994">
        <v>192</v>
      </c>
    </row>
    <row r="995" spans="1:13" x14ac:dyDescent="0.25">
      <c r="A995">
        <f t="shared" si="50"/>
        <v>164.9</v>
      </c>
      <c r="B995">
        <f t="shared" si="51"/>
        <v>-4.100237529691185</v>
      </c>
      <c r="C995">
        <f t="shared" si="52"/>
        <v>168.9</v>
      </c>
      <c r="D995">
        <v>173</v>
      </c>
      <c r="E995">
        <v>157</v>
      </c>
      <c r="F995">
        <v>168</v>
      </c>
      <c r="G995">
        <v>190</v>
      </c>
      <c r="H995">
        <v>176</v>
      </c>
      <c r="I995">
        <v>165</v>
      </c>
      <c r="J995">
        <v>140</v>
      </c>
      <c r="K995">
        <v>136</v>
      </c>
      <c r="L995">
        <v>220</v>
      </c>
      <c r="M995">
        <v>164</v>
      </c>
    </row>
    <row r="996" spans="1:13" x14ac:dyDescent="0.25">
      <c r="A996">
        <f t="shared" si="50"/>
        <v>174.3</v>
      </c>
      <c r="B996">
        <f t="shared" si="51"/>
        <v>1.2997624703088206</v>
      </c>
      <c r="C996">
        <f t="shared" si="52"/>
        <v>174.3</v>
      </c>
      <c r="D996">
        <v>149</v>
      </c>
      <c r="E996">
        <v>188</v>
      </c>
      <c r="F996">
        <v>206</v>
      </c>
      <c r="G996">
        <v>210</v>
      </c>
      <c r="H996">
        <v>188</v>
      </c>
      <c r="I996">
        <v>222</v>
      </c>
      <c r="J996">
        <v>148</v>
      </c>
      <c r="K996">
        <v>156</v>
      </c>
      <c r="L996">
        <v>144</v>
      </c>
      <c r="M996">
        <v>132</v>
      </c>
    </row>
    <row r="997" spans="1:13" x14ac:dyDescent="0.25">
      <c r="A997">
        <f t="shared" si="50"/>
        <v>166.8</v>
      </c>
      <c r="B997">
        <f t="shared" si="51"/>
        <v>-2.2002375296911794</v>
      </c>
      <c r="C997">
        <f t="shared" si="52"/>
        <v>170.8</v>
      </c>
      <c r="D997">
        <v>201</v>
      </c>
      <c r="E997">
        <v>212</v>
      </c>
      <c r="F997">
        <v>188</v>
      </c>
      <c r="G997">
        <v>188</v>
      </c>
      <c r="H997">
        <v>164</v>
      </c>
      <c r="I997">
        <v>157</v>
      </c>
      <c r="J997">
        <v>200</v>
      </c>
      <c r="K997">
        <v>96</v>
      </c>
      <c r="L997">
        <v>132</v>
      </c>
      <c r="M997">
        <v>170</v>
      </c>
    </row>
    <row r="998" spans="1:13" x14ac:dyDescent="0.25">
      <c r="A998">
        <f t="shared" si="50"/>
        <v>179.1</v>
      </c>
      <c r="B998">
        <f t="shared" si="51"/>
        <v>7.0997624703088036</v>
      </c>
      <c r="C998">
        <f t="shared" si="52"/>
        <v>180.1</v>
      </c>
      <c r="D998">
        <v>191</v>
      </c>
      <c r="E998">
        <v>197</v>
      </c>
      <c r="F998">
        <v>211</v>
      </c>
      <c r="G998">
        <v>180</v>
      </c>
      <c r="H998">
        <v>228</v>
      </c>
      <c r="I998">
        <v>200</v>
      </c>
      <c r="J998">
        <v>140</v>
      </c>
      <c r="K998">
        <v>132</v>
      </c>
      <c r="L998">
        <v>152</v>
      </c>
      <c r="M998">
        <v>170</v>
      </c>
    </row>
    <row r="999" spans="1:13" x14ac:dyDescent="0.25">
      <c r="A999">
        <f t="shared" si="50"/>
        <v>176.7</v>
      </c>
      <c r="B999">
        <f t="shared" si="51"/>
        <v>7.6997624703087979</v>
      </c>
      <c r="C999">
        <f t="shared" si="52"/>
        <v>180.7</v>
      </c>
      <c r="D999">
        <v>173</v>
      </c>
      <c r="E999">
        <v>160</v>
      </c>
      <c r="F999">
        <v>188</v>
      </c>
      <c r="G999">
        <v>182</v>
      </c>
      <c r="H999">
        <v>187</v>
      </c>
      <c r="I999">
        <v>181</v>
      </c>
      <c r="J999">
        <v>152</v>
      </c>
      <c r="K999">
        <v>184</v>
      </c>
      <c r="L999">
        <v>168</v>
      </c>
      <c r="M999">
        <v>232</v>
      </c>
    </row>
    <row r="1000" spans="1:13" x14ac:dyDescent="0.25">
      <c r="A1000">
        <f t="shared" si="50"/>
        <v>163.4</v>
      </c>
      <c r="B1000">
        <f t="shared" si="51"/>
        <v>-6.600237529691185</v>
      </c>
      <c r="C1000">
        <f t="shared" si="52"/>
        <v>166.4</v>
      </c>
      <c r="D1000">
        <v>160</v>
      </c>
      <c r="E1000">
        <v>166</v>
      </c>
      <c r="F1000">
        <v>162</v>
      </c>
      <c r="G1000">
        <v>154</v>
      </c>
      <c r="H1000">
        <v>211</v>
      </c>
      <c r="I1000">
        <v>199</v>
      </c>
      <c r="J1000">
        <v>104</v>
      </c>
      <c r="K1000">
        <v>148</v>
      </c>
      <c r="L1000">
        <v>172</v>
      </c>
      <c r="M1000">
        <v>188</v>
      </c>
    </row>
    <row r="1001" spans="1:13" x14ac:dyDescent="0.25">
      <c r="A1001">
        <f t="shared" si="50"/>
        <v>185.4</v>
      </c>
      <c r="B1001">
        <f t="shared" si="51"/>
        <v>12.399762470308815</v>
      </c>
      <c r="C1001">
        <f t="shared" si="52"/>
        <v>185.4</v>
      </c>
      <c r="D1001">
        <v>153</v>
      </c>
      <c r="E1001">
        <v>228</v>
      </c>
      <c r="F1001">
        <v>182</v>
      </c>
      <c r="G1001">
        <v>194</v>
      </c>
      <c r="H1001">
        <v>225</v>
      </c>
      <c r="I1001">
        <v>236</v>
      </c>
      <c r="J1001">
        <v>148</v>
      </c>
      <c r="K1001">
        <v>132</v>
      </c>
      <c r="L1001">
        <v>204</v>
      </c>
      <c r="M1001">
        <v>152</v>
      </c>
    </row>
    <row r="1002" spans="1:13" x14ac:dyDescent="0.25">
      <c r="A1002">
        <f t="shared" si="50"/>
        <v>165.3</v>
      </c>
      <c r="B1002">
        <f t="shared" si="51"/>
        <v>-6.7002375296911794</v>
      </c>
      <c r="C1002">
        <f t="shared" si="52"/>
        <v>166.3</v>
      </c>
      <c r="D1002">
        <v>174</v>
      </c>
      <c r="E1002">
        <v>193</v>
      </c>
      <c r="F1002">
        <v>145</v>
      </c>
      <c r="G1002">
        <v>168</v>
      </c>
      <c r="H1002">
        <v>138</v>
      </c>
      <c r="I1002">
        <v>213</v>
      </c>
      <c r="J1002">
        <v>148</v>
      </c>
      <c r="K1002">
        <v>208</v>
      </c>
      <c r="L1002">
        <v>112</v>
      </c>
      <c r="M1002">
        <v>164</v>
      </c>
    </row>
    <row r="1003" spans="1:13" x14ac:dyDescent="0.25">
      <c r="A1003">
        <f t="shared" si="50"/>
        <v>172.5</v>
      </c>
      <c r="B1003">
        <f t="shared" si="51"/>
        <v>2.4997624703088093</v>
      </c>
      <c r="C1003">
        <f t="shared" si="52"/>
        <v>175.5</v>
      </c>
      <c r="D1003">
        <v>160</v>
      </c>
      <c r="E1003">
        <v>228</v>
      </c>
      <c r="F1003">
        <v>185</v>
      </c>
      <c r="G1003">
        <v>202</v>
      </c>
      <c r="H1003">
        <v>162</v>
      </c>
      <c r="I1003">
        <v>192</v>
      </c>
      <c r="J1003">
        <v>168</v>
      </c>
      <c r="K1003">
        <v>112</v>
      </c>
      <c r="L1003">
        <v>166</v>
      </c>
      <c r="M1003">
        <v>180</v>
      </c>
    </row>
    <row r="1004" spans="1:13" x14ac:dyDescent="0.25">
      <c r="A1004">
        <f t="shared" si="50"/>
        <v>172.6</v>
      </c>
      <c r="B1004">
        <f t="shared" si="51"/>
        <v>5.5997624703088036</v>
      </c>
      <c r="C1004">
        <f t="shared" si="52"/>
        <v>178.6</v>
      </c>
      <c r="D1004">
        <v>206</v>
      </c>
      <c r="E1004">
        <v>194</v>
      </c>
      <c r="F1004">
        <v>182</v>
      </c>
      <c r="G1004">
        <v>192</v>
      </c>
      <c r="H1004">
        <v>158</v>
      </c>
      <c r="I1004">
        <v>212</v>
      </c>
      <c r="J1004">
        <v>148</v>
      </c>
      <c r="K1004">
        <v>198</v>
      </c>
      <c r="L1004">
        <v>176</v>
      </c>
      <c r="M1004">
        <v>120</v>
      </c>
    </row>
    <row r="1005" spans="1:13" x14ac:dyDescent="0.25">
      <c r="A1005">
        <f t="shared" si="50"/>
        <v>176.4</v>
      </c>
      <c r="B1005">
        <f t="shared" si="51"/>
        <v>6.399762470308815</v>
      </c>
      <c r="C1005">
        <f t="shared" si="52"/>
        <v>179.4</v>
      </c>
      <c r="D1005">
        <v>190</v>
      </c>
      <c r="E1005">
        <v>172</v>
      </c>
      <c r="F1005">
        <v>211</v>
      </c>
      <c r="G1005">
        <v>184</v>
      </c>
      <c r="H1005">
        <v>186</v>
      </c>
      <c r="I1005">
        <v>219</v>
      </c>
      <c r="J1005">
        <v>208</v>
      </c>
      <c r="K1005">
        <v>144</v>
      </c>
      <c r="L1005">
        <v>140</v>
      </c>
      <c r="M1005">
        <v>140</v>
      </c>
    </row>
    <row r="1006" spans="1:13" x14ac:dyDescent="0.25">
      <c r="A1006">
        <f t="shared" si="50"/>
        <v>158.80000000000001</v>
      </c>
      <c r="B1006">
        <f t="shared" si="51"/>
        <v>-12.200237529691179</v>
      </c>
      <c r="C1006">
        <f t="shared" si="52"/>
        <v>160.80000000000001</v>
      </c>
      <c r="D1006">
        <v>156</v>
      </c>
      <c r="E1006">
        <v>155</v>
      </c>
      <c r="F1006">
        <v>173</v>
      </c>
      <c r="G1006">
        <v>150</v>
      </c>
      <c r="H1006">
        <v>184</v>
      </c>
      <c r="I1006">
        <v>162</v>
      </c>
      <c r="J1006">
        <v>140</v>
      </c>
      <c r="K1006">
        <v>184</v>
      </c>
      <c r="L1006">
        <v>128</v>
      </c>
      <c r="M1006">
        <v>176</v>
      </c>
    </row>
    <row r="1007" spans="1:13" x14ac:dyDescent="0.25">
      <c r="A1007">
        <f t="shared" si="50"/>
        <v>172.1</v>
      </c>
      <c r="B1007">
        <f t="shared" si="51"/>
        <v>3.0997624703088036</v>
      </c>
      <c r="C1007">
        <f t="shared" si="52"/>
        <v>176.1</v>
      </c>
      <c r="D1007">
        <v>177</v>
      </c>
      <c r="E1007">
        <v>153</v>
      </c>
      <c r="F1007">
        <v>208</v>
      </c>
      <c r="G1007">
        <v>166</v>
      </c>
      <c r="H1007">
        <v>229</v>
      </c>
      <c r="I1007">
        <v>190</v>
      </c>
      <c r="J1007">
        <v>112</v>
      </c>
      <c r="K1007">
        <v>160</v>
      </c>
      <c r="L1007">
        <v>172</v>
      </c>
      <c r="M1007">
        <v>194</v>
      </c>
    </row>
    <row r="1008" spans="1:13" x14ac:dyDescent="0.25">
      <c r="A1008">
        <f t="shared" si="50"/>
        <v>152.4</v>
      </c>
      <c r="B1008">
        <f t="shared" si="51"/>
        <v>-19.600237529691185</v>
      </c>
      <c r="C1008">
        <f t="shared" si="52"/>
        <v>153.4</v>
      </c>
      <c r="D1008">
        <v>196</v>
      </c>
      <c r="E1008">
        <v>179</v>
      </c>
      <c r="F1008">
        <v>148</v>
      </c>
      <c r="G1008">
        <v>164</v>
      </c>
      <c r="H1008">
        <v>180</v>
      </c>
      <c r="I1008">
        <v>159</v>
      </c>
      <c r="J1008">
        <v>128</v>
      </c>
      <c r="K1008">
        <v>116</v>
      </c>
      <c r="L1008">
        <v>164</v>
      </c>
      <c r="M1008">
        <v>100</v>
      </c>
    </row>
    <row r="1009" spans="1:13" x14ac:dyDescent="0.25">
      <c r="A1009">
        <f t="shared" si="50"/>
        <v>169.6</v>
      </c>
      <c r="B1009">
        <f t="shared" si="51"/>
        <v>0.59976247030880359</v>
      </c>
      <c r="C1009">
        <f t="shared" si="52"/>
        <v>173.6</v>
      </c>
      <c r="D1009">
        <v>186</v>
      </c>
      <c r="E1009">
        <v>220</v>
      </c>
      <c r="F1009">
        <v>163</v>
      </c>
      <c r="G1009">
        <v>194</v>
      </c>
      <c r="H1009">
        <v>176</v>
      </c>
      <c r="I1009">
        <v>221</v>
      </c>
      <c r="J1009">
        <v>172</v>
      </c>
      <c r="K1009">
        <v>120</v>
      </c>
      <c r="L1009">
        <v>140</v>
      </c>
      <c r="M1009">
        <v>144</v>
      </c>
    </row>
    <row r="1010" spans="1:13" x14ac:dyDescent="0.25">
      <c r="A1010">
        <f t="shared" si="50"/>
        <v>179.1</v>
      </c>
      <c r="B1010">
        <f t="shared" si="51"/>
        <v>8.0997624703088036</v>
      </c>
      <c r="C1010">
        <f t="shared" si="52"/>
        <v>181.1</v>
      </c>
      <c r="D1010">
        <v>161</v>
      </c>
      <c r="E1010">
        <v>192</v>
      </c>
      <c r="F1010">
        <v>163</v>
      </c>
      <c r="G1010">
        <v>181</v>
      </c>
      <c r="H1010">
        <v>216</v>
      </c>
      <c r="I1010">
        <v>182</v>
      </c>
      <c r="J1010">
        <v>200</v>
      </c>
      <c r="K1010">
        <v>202</v>
      </c>
      <c r="L1010">
        <v>158</v>
      </c>
      <c r="M1010">
        <v>156</v>
      </c>
    </row>
    <row r="1011" spans="1:13" x14ac:dyDescent="0.25">
      <c r="A1011">
        <f t="shared" si="50"/>
        <v>180.4</v>
      </c>
      <c r="B1011">
        <f t="shared" si="51"/>
        <v>11.399762470308815</v>
      </c>
      <c r="C1011">
        <f t="shared" si="52"/>
        <v>184.4</v>
      </c>
      <c r="D1011">
        <v>208</v>
      </c>
      <c r="E1011">
        <v>205</v>
      </c>
      <c r="F1011">
        <v>216</v>
      </c>
      <c r="G1011">
        <v>224</v>
      </c>
      <c r="H1011">
        <v>211</v>
      </c>
      <c r="I1011">
        <v>186</v>
      </c>
      <c r="J1011">
        <v>124</v>
      </c>
      <c r="K1011">
        <v>168</v>
      </c>
      <c r="L1011">
        <v>162</v>
      </c>
      <c r="M1011">
        <v>140</v>
      </c>
    </row>
    <row r="1012" spans="1:13" x14ac:dyDescent="0.25">
      <c r="A1012">
        <f t="shared" si="50"/>
        <v>173.4</v>
      </c>
      <c r="B1012">
        <f t="shared" si="51"/>
        <v>4.399762470308815</v>
      </c>
      <c r="C1012">
        <f t="shared" si="52"/>
        <v>177.4</v>
      </c>
      <c r="D1012">
        <v>194</v>
      </c>
      <c r="E1012">
        <v>216</v>
      </c>
      <c r="F1012">
        <v>158</v>
      </c>
      <c r="G1012">
        <v>201</v>
      </c>
      <c r="H1012">
        <v>219</v>
      </c>
      <c r="I1012">
        <v>176</v>
      </c>
      <c r="J1012">
        <v>96</v>
      </c>
      <c r="K1012">
        <v>184</v>
      </c>
      <c r="L1012">
        <v>166</v>
      </c>
      <c r="M1012">
        <v>164</v>
      </c>
    </row>
    <row r="1013" spans="1:13" x14ac:dyDescent="0.25">
      <c r="A1013">
        <f t="shared" si="50"/>
        <v>176.3</v>
      </c>
      <c r="B1013">
        <f t="shared" si="51"/>
        <v>11.299762470308821</v>
      </c>
      <c r="C1013">
        <f t="shared" si="52"/>
        <v>184.3</v>
      </c>
      <c r="D1013">
        <v>197</v>
      </c>
      <c r="E1013">
        <v>168</v>
      </c>
      <c r="F1013">
        <v>190</v>
      </c>
      <c r="G1013">
        <v>232</v>
      </c>
      <c r="H1013">
        <v>242</v>
      </c>
      <c r="I1013">
        <v>158</v>
      </c>
      <c r="J1013">
        <v>132</v>
      </c>
      <c r="K1013">
        <v>152</v>
      </c>
      <c r="L1013">
        <v>124</v>
      </c>
      <c r="M1013">
        <v>248</v>
      </c>
    </row>
    <row r="1014" spans="1:13" x14ac:dyDescent="0.25">
      <c r="A1014">
        <f t="shared" si="50"/>
        <v>166.5</v>
      </c>
      <c r="B1014">
        <f t="shared" si="51"/>
        <v>-5.5002375296911907</v>
      </c>
      <c r="C1014">
        <f t="shared" si="52"/>
        <v>167.5</v>
      </c>
      <c r="D1014">
        <v>142</v>
      </c>
      <c r="E1014">
        <v>231</v>
      </c>
      <c r="F1014">
        <v>186</v>
      </c>
      <c r="G1014">
        <v>199</v>
      </c>
      <c r="H1014">
        <v>203</v>
      </c>
      <c r="I1014">
        <v>226</v>
      </c>
      <c r="J1014">
        <v>116</v>
      </c>
      <c r="K1014">
        <v>104</v>
      </c>
      <c r="L1014">
        <v>128</v>
      </c>
      <c r="M1014">
        <v>140</v>
      </c>
    </row>
    <row r="1015" spans="1:13" x14ac:dyDescent="0.25">
      <c r="A1015">
        <f t="shared" si="50"/>
        <v>172.4</v>
      </c>
      <c r="B1015">
        <f t="shared" si="51"/>
        <v>0.39976247030881495</v>
      </c>
      <c r="C1015">
        <f t="shared" si="52"/>
        <v>173.4</v>
      </c>
      <c r="D1015">
        <v>200</v>
      </c>
      <c r="E1015">
        <v>137</v>
      </c>
      <c r="F1015">
        <v>191</v>
      </c>
      <c r="G1015">
        <v>226</v>
      </c>
      <c r="H1015">
        <v>202</v>
      </c>
      <c r="I1015">
        <v>180</v>
      </c>
      <c r="J1015">
        <v>140</v>
      </c>
      <c r="K1015">
        <v>146</v>
      </c>
      <c r="L1015">
        <v>168</v>
      </c>
      <c r="M1015">
        <v>144</v>
      </c>
    </row>
    <row r="1016" spans="1:13" x14ac:dyDescent="0.25">
      <c r="A1016">
        <f t="shared" si="50"/>
        <v>166.5</v>
      </c>
      <c r="B1016">
        <f t="shared" si="51"/>
        <v>-5.5002375296911907</v>
      </c>
      <c r="C1016">
        <f t="shared" si="52"/>
        <v>167.5</v>
      </c>
      <c r="D1016">
        <v>182</v>
      </c>
      <c r="E1016">
        <v>144</v>
      </c>
      <c r="F1016">
        <v>160</v>
      </c>
      <c r="G1016">
        <v>196</v>
      </c>
      <c r="H1016">
        <v>199</v>
      </c>
      <c r="I1016">
        <v>214</v>
      </c>
      <c r="J1016">
        <v>132</v>
      </c>
      <c r="K1016">
        <v>150</v>
      </c>
      <c r="L1016">
        <v>124</v>
      </c>
      <c r="M1016">
        <v>174</v>
      </c>
    </row>
    <row r="1017" spans="1:13" x14ac:dyDescent="0.25">
      <c r="A1017">
        <f t="shared" si="50"/>
        <v>160.19999999999999</v>
      </c>
      <c r="B1017">
        <f t="shared" si="51"/>
        <v>-10.800237529691202</v>
      </c>
      <c r="C1017">
        <f t="shared" si="52"/>
        <v>162.19999999999999</v>
      </c>
      <c r="D1017">
        <v>172</v>
      </c>
      <c r="E1017">
        <v>144</v>
      </c>
      <c r="F1017">
        <v>175</v>
      </c>
      <c r="G1017">
        <v>186</v>
      </c>
      <c r="H1017">
        <v>180</v>
      </c>
      <c r="I1017">
        <v>163</v>
      </c>
      <c r="J1017">
        <v>132</v>
      </c>
      <c r="K1017">
        <v>156</v>
      </c>
      <c r="L1017">
        <v>146</v>
      </c>
      <c r="M1017">
        <v>168</v>
      </c>
    </row>
    <row r="1018" spans="1:13" x14ac:dyDescent="0.25">
      <c r="A1018">
        <f t="shared" si="50"/>
        <v>180.3</v>
      </c>
      <c r="B1018">
        <f t="shared" si="51"/>
        <v>9.2997624703088206</v>
      </c>
      <c r="C1018">
        <f t="shared" si="52"/>
        <v>182.3</v>
      </c>
      <c r="D1018">
        <v>197</v>
      </c>
      <c r="E1018">
        <v>182</v>
      </c>
      <c r="F1018">
        <v>187</v>
      </c>
      <c r="G1018">
        <v>184</v>
      </c>
      <c r="H1018">
        <v>174</v>
      </c>
      <c r="I1018">
        <v>241</v>
      </c>
      <c r="J1018">
        <v>184</v>
      </c>
      <c r="K1018">
        <v>180</v>
      </c>
      <c r="L1018">
        <v>130</v>
      </c>
      <c r="M1018">
        <v>164</v>
      </c>
    </row>
    <row r="1019" spans="1:13" x14ac:dyDescent="0.25">
      <c r="A1019">
        <f t="shared" si="50"/>
        <v>183.9</v>
      </c>
      <c r="B1019">
        <f t="shared" si="51"/>
        <v>10.899762470308815</v>
      </c>
      <c r="C1019">
        <f t="shared" si="52"/>
        <v>183.9</v>
      </c>
      <c r="D1019">
        <v>190</v>
      </c>
      <c r="E1019">
        <v>238</v>
      </c>
      <c r="F1019">
        <v>213</v>
      </c>
      <c r="G1019">
        <v>194</v>
      </c>
      <c r="H1019">
        <v>166</v>
      </c>
      <c r="I1019">
        <v>180</v>
      </c>
      <c r="J1019">
        <v>164</v>
      </c>
      <c r="K1019">
        <v>184</v>
      </c>
      <c r="L1019">
        <v>148</v>
      </c>
      <c r="M1019">
        <v>162</v>
      </c>
    </row>
    <row r="1020" spans="1:13" x14ac:dyDescent="0.25">
      <c r="A1020">
        <f t="shared" si="50"/>
        <v>169.6</v>
      </c>
      <c r="B1020">
        <f t="shared" si="51"/>
        <v>-0.40023752969119641</v>
      </c>
      <c r="C1020">
        <f t="shared" si="52"/>
        <v>172.6</v>
      </c>
      <c r="D1020">
        <v>124</v>
      </c>
      <c r="E1020">
        <v>214</v>
      </c>
      <c r="F1020">
        <v>205</v>
      </c>
      <c r="G1020">
        <v>164</v>
      </c>
      <c r="H1020">
        <v>203</v>
      </c>
      <c r="I1020">
        <v>176</v>
      </c>
      <c r="J1020">
        <v>152</v>
      </c>
      <c r="K1020">
        <v>178</v>
      </c>
      <c r="L1020">
        <v>160</v>
      </c>
      <c r="M1020">
        <v>150</v>
      </c>
    </row>
    <row r="1021" spans="1:13" x14ac:dyDescent="0.25">
      <c r="A1021">
        <f t="shared" si="50"/>
        <v>176.6</v>
      </c>
      <c r="B1021">
        <f t="shared" si="51"/>
        <v>7.5997624703088036</v>
      </c>
      <c r="C1021">
        <f t="shared" si="52"/>
        <v>180.6</v>
      </c>
      <c r="D1021">
        <v>170</v>
      </c>
      <c r="E1021">
        <v>170</v>
      </c>
      <c r="F1021">
        <v>175</v>
      </c>
      <c r="G1021">
        <v>168</v>
      </c>
      <c r="H1021">
        <v>203</v>
      </c>
      <c r="I1021">
        <v>204</v>
      </c>
      <c r="J1021">
        <v>176</v>
      </c>
      <c r="K1021">
        <v>208</v>
      </c>
      <c r="L1021">
        <v>164</v>
      </c>
      <c r="M1021">
        <v>168</v>
      </c>
    </row>
    <row r="1022" spans="1:13" x14ac:dyDescent="0.25">
      <c r="A1022">
        <f t="shared" si="50"/>
        <v>163.9</v>
      </c>
      <c r="B1022">
        <f t="shared" si="51"/>
        <v>-8.100237529691185</v>
      </c>
      <c r="C1022">
        <f t="shared" si="52"/>
        <v>164.9</v>
      </c>
      <c r="D1022">
        <v>172</v>
      </c>
      <c r="E1022">
        <v>164</v>
      </c>
      <c r="F1022">
        <v>186</v>
      </c>
      <c r="G1022">
        <v>188</v>
      </c>
      <c r="H1022">
        <v>219</v>
      </c>
      <c r="I1022">
        <v>184</v>
      </c>
      <c r="J1022">
        <v>96</v>
      </c>
      <c r="K1022">
        <v>108</v>
      </c>
      <c r="L1022">
        <v>180</v>
      </c>
      <c r="M1022">
        <v>152</v>
      </c>
    </row>
    <row r="1023" spans="1:13" x14ac:dyDescent="0.25">
      <c r="A1023">
        <f t="shared" si="50"/>
        <v>175.8</v>
      </c>
      <c r="B1023">
        <f t="shared" si="51"/>
        <v>7.7997624703088206</v>
      </c>
      <c r="C1023">
        <f t="shared" si="52"/>
        <v>180.8</v>
      </c>
      <c r="D1023">
        <v>147</v>
      </c>
      <c r="E1023">
        <v>202</v>
      </c>
      <c r="F1023">
        <v>146</v>
      </c>
      <c r="G1023">
        <v>170</v>
      </c>
      <c r="H1023">
        <v>169</v>
      </c>
      <c r="I1023">
        <v>222</v>
      </c>
      <c r="J1023">
        <v>200</v>
      </c>
      <c r="K1023">
        <v>228</v>
      </c>
      <c r="L1023">
        <v>156</v>
      </c>
      <c r="M1023">
        <v>168</v>
      </c>
    </row>
    <row r="1024" spans="1:13" x14ac:dyDescent="0.25">
      <c r="A1024">
        <f t="shared" si="50"/>
        <v>176.1</v>
      </c>
      <c r="B1024">
        <f t="shared" si="51"/>
        <v>8.0997624703088036</v>
      </c>
      <c r="C1024">
        <f t="shared" si="52"/>
        <v>181.1</v>
      </c>
      <c r="D1024">
        <v>204</v>
      </c>
      <c r="E1024">
        <v>214</v>
      </c>
      <c r="F1024">
        <v>126</v>
      </c>
      <c r="G1024">
        <v>186</v>
      </c>
      <c r="H1024">
        <v>223</v>
      </c>
      <c r="I1024">
        <v>204</v>
      </c>
      <c r="J1024">
        <v>186</v>
      </c>
      <c r="K1024">
        <v>156</v>
      </c>
      <c r="L1024">
        <v>164</v>
      </c>
      <c r="M1024">
        <v>148</v>
      </c>
    </row>
    <row r="1025" spans="1:13" x14ac:dyDescent="0.25">
      <c r="A1025">
        <f t="shared" si="50"/>
        <v>163.1</v>
      </c>
      <c r="B1025">
        <f t="shared" si="51"/>
        <v>-5.9002375296911964</v>
      </c>
      <c r="C1025">
        <f t="shared" si="52"/>
        <v>167.1</v>
      </c>
      <c r="D1025">
        <v>170</v>
      </c>
      <c r="E1025">
        <v>187</v>
      </c>
      <c r="F1025">
        <v>194</v>
      </c>
      <c r="G1025">
        <v>161</v>
      </c>
      <c r="H1025">
        <v>174</v>
      </c>
      <c r="I1025">
        <v>189</v>
      </c>
      <c r="J1025">
        <v>168</v>
      </c>
      <c r="K1025">
        <v>108</v>
      </c>
      <c r="L1025">
        <v>148</v>
      </c>
      <c r="M1025">
        <v>172</v>
      </c>
    </row>
    <row r="1026" spans="1:13" x14ac:dyDescent="0.25">
      <c r="A1026">
        <f t="shared" si="50"/>
        <v>160</v>
      </c>
      <c r="B1026">
        <f t="shared" si="51"/>
        <v>-9.0002375296911907</v>
      </c>
      <c r="C1026">
        <f t="shared" si="52"/>
        <v>164</v>
      </c>
      <c r="D1026">
        <v>168</v>
      </c>
      <c r="E1026">
        <v>193</v>
      </c>
      <c r="F1026">
        <v>191</v>
      </c>
      <c r="G1026">
        <v>192</v>
      </c>
      <c r="H1026">
        <v>199</v>
      </c>
      <c r="I1026">
        <v>181</v>
      </c>
      <c r="J1026">
        <v>80</v>
      </c>
      <c r="K1026">
        <v>140</v>
      </c>
      <c r="L1026">
        <v>156</v>
      </c>
      <c r="M1026">
        <v>140</v>
      </c>
    </row>
    <row r="1027" spans="1:13" x14ac:dyDescent="0.25">
      <c r="A1027">
        <f t="shared" si="50"/>
        <v>164.6</v>
      </c>
      <c r="B1027">
        <f t="shared" si="51"/>
        <v>-5.4002375296911964</v>
      </c>
      <c r="C1027">
        <f t="shared" si="52"/>
        <v>167.6</v>
      </c>
      <c r="D1027">
        <v>172</v>
      </c>
      <c r="E1027">
        <v>169</v>
      </c>
      <c r="F1027">
        <v>158</v>
      </c>
      <c r="G1027">
        <v>178</v>
      </c>
      <c r="H1027">
        <v>166</v>
      </c>
      <c r="I1027">
        <v>225</v>
      </c>
      <c r="J1027">
        <v>116</v>
      </c>
      <c r="K1027">
        <v>112</v>
      </c>
      <c r="L1027">
        <v>192</v>
      </c>
      <c r="M1027">
        <v>188</v>
      </c>
    </row>
    <row r="1028" spans="1:13" x14ac:dyDescent="0.25">
      <c r="A1028">
        <f t="shared" si="50"/>
        <v>182</v>
      </c>
      <c r="B1028">
        <f t="shared" si="51"/>
        <v>9.9997624703088093</v>
      </c>
      <c r="C1028">
        <f t="shared" si="52"/>
        <v>183</v>
      </c>
      <c r="D1028">
        <v>191</v>
      </c>
      <c r="E1028">
        <v>216</v>
      </c>
      <c r="F1028">
        <v>176</v>
      </c>
      <c r="G1028">
        <v>178</v>
      </c>
      <c r="H1028">
        <v>216</v>
      </c>
      <c r="I1028">
        <v>215</v>
      </c>
      <c r="J1028">
        <v>154</v>
      </c>
      <c r="K1028">
        <v>176</v>
      </c>
      <c r="L1028">
        <v>140</v>
      </c>
      <c r="M1028">
        <v>168</v>
      </c>
    </row>
    <row r="1029" spans="1:13" x14ac:dyDescent="0.25">
      <c r="A1029">
        <f t="shared" si="50"/>
        <v>184.3</v>
      </c>
      <c r="B1029">
        <f t="shared" si="51"/>
        <v>13.299762470308821</v>
      </c>
      <c r="C1029">
        <f t="shared" si="52"/>
        <v>186.3</v>
      </c>
      <c r="D1029">
        <v>180</v>
      </c>
      <c r="E1029">
        <v>158</v>
      </c>
      <c r="F1029">
        <v>178</v>
      </c>
      <c r="G1029">
        <v>202</v>
      </c>
      <c r="H1029">
        <v>239</v>
      </c>
      <c r="I1029">
        <v>234</v>
      </c>
      <c r="J1029">
        <v>140</v>
      </c>
      <c r="K1029">
        <v>220</v>
      </c>
      <c r="L1029">
        <v>200</v>
      </c>
      <c r="M1029">
        <v>112</v>
      </c>
    </row>
    <row r="1030" spans="1:13" x14ac:dyDescent="0.25">
      <c r="A1030">
        <f t="shared" ref="A1030:A1093" si="53">C1030-C2657</f>
        <v>173.4</v>
      </c>
      <c r="B1030">
        <f t="shared" ref="B1030:B1093" si="54">C1030-$C$2</f>
        <v>0.39976247030881495</v>
      </c>
      <c r="C1030">
        <f t="shared" ref="C1030:C1093" si="55">AVERAGE(D1030:M1030)</f>
        <v>173.4</v>
      </c>
      <c r="D1030">
        <v>191</v>
      </c>
      <c r="E1030">
        <v>206</v>
      </c>
      <c r="F1030">
        <v>173</v>
      </c>
      <c r="G1030">
        <v>192</v>
      </c>
      <c r="H1030">
        <v>164</v>
      </c>
      <c r="I1030">
        <v>204</v>
      </c>
      <c r="J1030">
        <v>152</v>
      </c>
      <c r="K1030">
        <v>124</v>
      </c>
      <c r="L1030">
        <v>212</v>
      </c>
      <c r="M1030">
        <v>116</v>
      </c>
    </row>
    <row r="1031" spans="1:13" x14ac:dyDescent="0.25">
      <c r="A1031">
        <f t="shared" si="53"/>
        <v>170.2</v>
      </c>
      <c r="B1031">
        <f t="shared" si="54"/>
        <v>2.1997624703087979</v>
      </c>
      <c r="C1031">
        <f t="shared" si="55"/>
        <v>175.2</v>
      </c>
      <c r="D1031">
        <v>178</v>
      </c>
      <c r="E1031">
        <v>201</v>
      </c>
      <c r="F1031">
        <v>203</v>
      </c>
      <c r="G1031">
        <v>188</v>
      </c>
      <c r="H1031">
        <v>178</v>
      </c>
      <c r="I1031">
        <v>214</v>
      </c>
      <c r="J1031">
        <v>144</v>
      </c>
      <c r="K1031">
        <v>128</v>
      </c>
      <c r="L1031">
        <v>152</v>
      </c>
      <c r="M1031">
        <v>166</v>
      </c>
    </row>
    <row r="1032" spans="1:13" x14ac:dyDescent="0.25">
      <c r="A1032">
        <f t="shared" si="53"/>
        <v>167</v>
      </c>
      <c r="B1032">
        <f t="shared" si="54"/>
        <v>-6.0002375296911907</v>
      </c>
      <c r="C1032">
        <f t="shared" si="55"/>
        <v>167</v>
      </c>
      <c r="D1032">
        <v>130</v>
      </c>
      <c r="E1032">
        <v>224</v>
      </c>
      <c r="F1032">
        <v>176</v>
      </c>
      <c r="G1032">
        <v>212</v>
      </c>
      <c r="H1032">
        <v>147</v>
      </c>
      <c r="I1032">
        <v>187</v>
      </c>
      <c r="J1032">
        <v>156</v>
      </c>
      <c r="K1032">
        <v>164</v>
      </c>
      <c r="L1032">
        <v>184</v>
      </c>
      <c r="M1032">
        <v>90</v>
      </c>
    </row>
    <row r="1033" spans="1:13" x14ac:dyDescent="0.25">
      <c r="A1033">
        <f t="shared" si="53"/>
        <v>175.1</v>
      </c>
      <c r="B1033">
        <f t="shared" si="54"/>
        <v>3.0997624703088036</v>
      </c>
      <c r="C1033">
        <f t="shared" si="55"/>
        <v>176.1</v>
      </c>
      <c r="D1033">
        <v>154</v>
      </c>
      <c r="E1033">
        <v>210</v>
      </c>
      <c r="F1033">
        <v>174</v>
      </c>
      <c r="G1033">
        <v>178</v>
      </c>
      <c r="H1033">
        <v>175</v>
      </c>
      <c r="I1033">
        <v>216</v>
      </c>
      <c r="J1033">
        <v>212</v>
      </c>
      <c r="K1033">
        <v>156</v>
      </c>
      <c r="L1033">
        <v>158</v>
      </c>
      <c r="M1033">
        <v>128</v>
      </c>
    </row>
    <row r="1034" spans="1:13" x14ac:dyDescent="0.25">
      <c r="A1034">
        <f t="shared" si="53"/>
        <v>166.6</v>
      </c>
      <c r="B1034">
        <f t="shared" si="54"/>
        <v>-3.4002375296911964</v>
      </c>
      <c r="C1034">
        <f t="shared" si="55"/>
        <v>169.6</v>
      </c>
      <c r="D1034">
        <v>186</v>
      </c>
      <c r="E1034">
        <v>174</v>
      </c>
      <c r="F1034">
        <v>171</v>
      </c>
      <c r="G1034">
        <v>213</v>
      </c>
      <c r="H1034">
        <v>152</v>
      </c>
      <c r="I1034">
        <v>168</v>
      </c>
      <c r="J1034">
        <v>120</v>
      </c>
      <c r="K1034">
        <v>148</v>
      </c>
      <c r="L1034">
        <v>164</v>
      </c>
      <c r="M1034">
        <v>200</v>
      </c>
    </row>
    <row r="1035" spans="1:13" x14ac:dyDescent="0.25">
      <c r="A1035">
        <f t="shared" si="53"/>
        <v>168.8</v>
      </c>
      <c r="B1035">
        <f t="shared" si="54"/>
        <v>-2.2002375296911794</v>
      </c>
      <c r="C1035">
        <f t="shared" si="55"/>
        <v>170.8</v>
      </c>
      <c r="D1035">
        <v>197</v>
      </c>
      <c r="E1035">
        <v>146</v>
      </c>
      <c r="F1035">
        <v>196</v>
      </c>
      <c r="G1035">
        <v>186</v>
      </c>
      <c r="H1035">
        <v>171</v>
      </c>
      <c r="I1035">
        <v>232</v>
      </c>
      <c r="J1035">
        <v>118</v>
      </c>
      <c r="K1035">
        <v>164</v>
      </c>
      <c r="L1035">
        <v>146</v>
      </c>
      <c r="M1035">
        <v>152</v>
      </c>
    </row>
    <row r="1036" spans="1:13" x14ac:dyDescent="0.25">
      <c r="A1036">
        <f t="shared" si="53"/>
        <v>158.9</v>
      </c>
      <c r="B1036">
        <f t="shared" si="54"/>
        <v>-13.100237529691185</v>
      </c>
      <c r="C1036">
        <f t="shared" si="55"/>
        <v>159.9</v>
      </c>
      <c r="D1036">
        <v>166</v>
      </c>
      <c r="E1036">
        <v>152</v>
      </c>
      <c r="F1036">
        <v>164</v>
      </c>
      <c r="G1036">
        <v>155</v>
      </c>
      <c r="H1036">
        <v>194</v>
      </c>
      <c r="I1036">
        <v>236</v>
      </c>
      <c r="J1036">
        <v>120</v>
      </c>
      <c r="K1036">
        <v>108</v>
      </c>
      <c r="L1036">
        <v>148</v>
      </c>
      <c r="M1036">
        <v>156</v>
      </c>
    </row>
    <row r="1037" spans="1:13" x14ac:dyDescent="0.25">
      <c r="A1037">
        <f t="shared" si="53"/>
        <v>162.4</v>
      </c>
      <c r="B1037">
        <f t="shared" si="54"/>
        <v>-6.600237529691185</v>
      </c>
      <c r="C1037">
        <f t="shared" si="55"/>
        <v>166.4</v>
      </c>
      <c r="D1037">
        <v>152</v>
      </c>
      <c r="E1037">
        <v>167</v>
      </c>
      <c r="F1037">
        <v>172</v>
      </c>
      <c r="G1037">
        <v>193</v>
      </c>
      <c r="H1037">
        <v>208</v>
      </c>
      <c r="I1037">
        <v>176</v>
      </c>
      <c r="J1037">
        <v>126</v>
      </c>
      <c r="K1037">
        <v>142</v>
      </c>
      <c r="L1037">
        <v>188</v>
      </c>
      <c r="M1037">
        <v>140</v>
      </c>
    </row>
    <row r="1038" spans="1:13" x14ac:dyDescent="0.25">
      <c r="A1038">
        <f t="shared" si="53"/>
        <v>154.6</v>
      </c>
      <c r="B1038">
        <f t="shared" si="54"/>
        <v>-16.400237529691196</v>
      </c>
      <c r="C1038">
        <f t="shared" si="55"/>
        <v>156.6</v>
      </c>
      <c r="D1038">
        <v>130</v>
      </c>
      <c r="E1038">
        <v>185</v>
      </c>
      <c r="F1038">
        <v>206</v>
      </c>
      <c r="G1038">
        <v>192</v>
      </c>
      <c r="H1038">
        <v>184</v>
      </c>
      <c r="I1038">
        <v>197</v>
      </c>
      <c r="J1038">
        <v>128</v>
      </c>
      <c r="K1038">
        <v>140</v>
      </c>
      <c r="L1038">
        <v>92</v>
      </c>
      <c r="M1038">
        <v>112</v>
      </c>
    </row>
    <row r="1039" spans="1:13" x14ac:dyDescent="0.25">
      <c r="A1039">
        <f t="shared" si="53"/>
        <v>167.4</v>
      </c>
      <c r="B1039">
        <f t="shared" si="54"/>
        <v>-2.600237529691185</v>
      </c>
      <c r="C1039">
        <f t="shared" si="55"/>
        <v>170.4</v>
      </c>
      <c r="D1039">
        <v>193</v>
      </c>
      <c r="E1039">
        <v>172</v>
      </c>
      <c r="F1039">
        <v>150</v>
      </c>
      <c r="G1039">
        <v>194</v>
      </c>
      <c r="H1039">
        <v>188</v>
      </c>
      <c r="I1039">
        <v>187</v>
      </c>
      <c r="J1039">
        <v>176</v>
      </c>
      <c r="K1039">
        <v>160</v>
      </c>
      <c r="L1039">
        <v>148</v>
      </c>
      <c r="M1039">
        <v>136</v>
      </c>
    </row>
    <row r="1040" spans="1:13" x14ac:dyDescent="0.25">
      <c r="A1040">
        <f t="shared" si="53"/>
        <v>165</v>
      </c>
      <c r="B1040">
        <f t="shared" si="54"/>
        <v>-6.0002375296911907</v>
      </c>
      <c r="C1040">
        <f t="shared" si="55"/>
        <v>167</v>
      </c>
      <c r="D1040">
        <v>137</v>
      </c>
      <c r="E1040">
        <v>170</v>
      </c>
      <c r="F1040">
        <v>177</v>
      </c>
      <c r="G1040">
        <v>198</v>
      </c>
      <c r="H1040">
        <v>174</v>
      </c>
      <c r="I1040">
        <v>186</v>
      </c>
      <c r="J1040">
        <v>148</v>
      </c>
      <c r="K1040">
        <v>180</v>
      </c>
      <c r="L1040">
        <v>172</v>
      </c>
      <c r="M1040">
        <v>128</v>
      </c>
    </row>
    <row r="1041" spans="1:13" x14ac:dyDescent="0.25">
      <c r="A1041">
        <f t="shared" si="53"/>
        <v>172.4</v>
      </c>
      <c r="B1041">
        <f t="shared" si="54"/>
        <v>0.39976247030881495</v>
      </c>
      <c r="C1041">
        <f t="shared" si="55"/>
        <v>173.4</v>
      </c>
      <c r="D1041">
        <v>158</v>
      </c>
      <c r="E1041">
        <v>212</v>
      </c>
      <c r="F1041">
        <v>196</v>
      </c>
      <c r="G1041">
        <v>228</v>
      </c>
      <c r="H1041">
        <v>180</v>
      </c>
      <c r="I1041">
        <v>190</v>
      </c>
      <c r="J1041">
        <v>144</v>
      </c>
      <c r="K1041">
        <v>174</v>
      </c>
      <c r="L1041">
        <v>112</v>
      </c>
      <c r="M1041">
        <v>140</v>
      </c>
    </row>
    <row r="1042" spans="1:13" x14ac:dyDescent="0.25">
      <c r="A1042">
        <f t="shared" si="53"/>
        <v>165</v>
      </c>
      <c r="B1042">
        <f t="shared" si="54"/>
        <v>-6.0002375296911907</v>
      </c>
      <c r="C1042">
        <f t="shared" si="55"/>
        <v>167</v>
      </c>
      <c r="D1042">
        <v>158</v>
      </c>
      <c r="E1042">
        <v>162</v>
      </c>
      <c r="F1042">
        <v>177</v>
      </c>
      <c r="G1042">
        <v>206</v>
      </c>
      <c r="H1042">
        <v>176</v>
      </c>
      <c r="I1042">
        <v>223</v>
      </c>
      <c r="J1042">
        <v>152</v>
      </c>
      <c r="K1042">
        <v>128</v>
      </c>
      <c r="L1042">
        <v>116</v>
      </c>
      <c r="M1042">
        <v>172</v>
      </c>
    </row>
    <row r="1043" spans="1:13" x14ac:dyDescent="0.25">
      <c r="A1043">
        <f t="shared" si="53"/>
        <v>167.9</v>
      </c>
      <c r="B1043">
        <f t="shared" si="54"/>
        <v>-3.100237529691185</v>
      </c>
      <c r="C1043">
        <f t="shared" si="55"/>
        <v>169.9</v>
      </c>
      <c r="D1043">
        <v>180</v>
      </c>
      <c r="E1043">
        <v>196</v>
      </c>
      <c r="F1043">
        <v>194</v>
      </c>
      <c r="G1043">
        <v>172</v>
      </c>
      <c r="H1043">
        <v>197</v>
      </c>
      <c r="I1043">
        <v>194</v>
      </c>
      <c r="J1043">
        <v>124</v>
      </c>
      <c r="K1043">
        <v>152</v>
      </c>
      <c r="L1043">
        <v>130</v>
      </c>
      <c r="M1043">
        <v>160</v>
      </c>
    </row>
    <row r="1044" spans="1:13" x14ac:dyDescent="0.25">
      <c r="A1044">
        <f t="shared" si="53"/>
        <v>173.1</v>
      </c>
      <c r="B1044">
        <f t="shared" si="54"/>
        <v>3.0997624703088036</v>
      </c>
      <c r="C1044">
        <f t="shared" si="55"/>
        <v>176.1</v>
      </c>
      <c r="D1044">
        <v>171</v>
      </c>
      <c r="E1044">
        <v>174</v>
      </c>
      <c r="F1044">
        <v>190</v>
      </c>
      <c r="G1044">
        <v>226</v>
      </c>
      <c r="H1044">
        <v>214</v>
      </c>
      <c r="I1044">
        <v>188</v>
      </c>
      <c r="J1044">
        <v>156</v>
      </c>
      <c r="K1044">
        <v>200</v>
      </c>
      <c r="L1044">
        <v>140</v>
      </c>
      <c r="M1044">
        <v>102</v>
      </c>
    </row>
    <row r="1045" spans="1:13" x14ac:dyDescent="0.25">
      <c r="A1045">
        <f t="shared" si="53"/>
        <v>176.7</v>
      </c>
      <c r="B1045">
        <f t="shared" si="54"/>
        <v>5.6997624703087979</v>
      </c>
      <c r="C1045">
        <f t="shared" si="55"/>
        <v>178.7</v>
      </c>
      <c r="D1045">
        <v>171</v>
      </c>
      <c r="E1045">
        <v>208</v>
      </c>
      <c r="F1045">
        <v>188</v>
      </c>
      <c r="G1045">
        <v>165</v>
      </c>
      <c r="H1045">
        <v>215</v>
      </c>
      <c r="I1045">
        <v>192</v>
      </c>
      <c r="J1045">
        <v>156</v>
      </c>
      <c r="K1045">
        <v>184</v>
      </c>
      <c r="L1045">
        <v>152</v>
      </c>
      <c r="M1045">
        <v>156</v>
      </c>
    </row>
    <row r="1046" spans="1:13" x14ac:dyDescent="0.25">
      <c r="A1046">
        <f t="shared" si="53"/>
        <v>168.3</v>
      </c>
      <c r="B1046">
        <f t="shared" si="54"/>
        <v>-2.7002375296911794</v>
      </c>
      <c r="C1046">
        <f t="shared" si="55"/>
        <v>170.3</v>
      </c>
      <c r="D1046">
        <v>165</v>
      </c>
      <c r="E1046">
        <v>178</v>
      </c>
      <c r="F1046">
        <v>194</v>
      </c>
      <c r="G1046">
        <v>180</v>
      </c>
      <c r="H1046">
        <v>179</v>
      </c>
      <c r="I1046">
        <v>205</v>
      </c>
      <c r="J1046">
        <v>148</v>
      </c>
      <c r="K1046">
        <v>172</v>
      </c>
      <c r="L1046">
        <v>136</v>
      </c>
      <c r="M1046">
        <v>146</v>
      </c>
    </row>
    <row r="1047" spans="1:13" x14ac:dyDescent="0.25">
      <c r="A1047">
        <f t="shared" si="53"/>
        <v>171.2</v>
      </c>
      <c r="B1047">
        <f t="shared" si="54"/>
        <v>-0.8002375296912021</v>
      </c>
      <c r="C1047">
        <f t="shared" si="55"/>
        <v>172.2</v>
      </c>
      <c r="D1047">
        <v>151</v>
      </c>
      <c r="E1047">
        <v>218</v>
      </c>
      <c r="F1047">
        <v>225</v>
      </c>
      <c r="G1047">
        <v>198</v>
      </c>
      <c r="H1047">
        <v>202</v>
      </c>
      <c r="I1047">
        <v>218</v>
      </c>
      <c r="J1047">
        <v>96</v>
      </c>
      <c r="K1047">
        <v>92</v>
      </c>
      <c r="L1047">
        <v>190</v>
      </c>
      <c r="M1047">
        <v>132</v>
      </c>
    </row>
    <row r="1048" spans="1:13" x14ac:dyDescent="0.25">
      <c r="A1048">
        <f t="shared" si="53"/>
        <v>174.4</v>
      </c>
      <c r="B1048">
        <f t="shared" si="54"/>
        <v>2.399762470308815</v>
      </c>
      <c r="C1048">
        <f t="shared" si="55"/>
        <v>175.4</v>
      </c>
      <c r="D1048">
        <v>151</v>
      </c>
      <c r="E1048">
        <v>146</v>
      </c>
      <c r="F1048">
        <v>157</v>
      </c>
      <c r="G1048">
        <v>160</v>
      </c>
      <c r="H1048">
        <v>205</v>
      </c>
      <c r="I1048">
        <v>245</v>
      </c>
      <c r="J1048">
        <v>204</v>
      </c>
      <c r="K1048">
        <v>146</v>
      </c>
      <c r="L1048">
        <v>180</v>
      </c>
      <c r="M1048">
        <v>160</v>
      </c>
    </row>
    <row r="1049" spans="1:13" x14ac:dyDescent="0.25">
      <c r="A1049">
        <f t="shared" si="53"/>
        <v>175.7</v>
      </c>
      <c r="B1049">
        <f t="shared" si="54"/>
        <v>4.6997624703087979</v>
      </c>
      <c r="C1049">
        <f t="shared" si="55"/>
        <v>177.7</v>
      </c>
      <c r="D1049">
        <v>175</v>
      </c>
      <c r="E1049">
        <v>164</v>
      </c>
      <c r="F1049">
        <v>188</v>
      </c>
      <c r="G1049">
        <v>169</v>
      </c>
      <c r="H1049">
        <v>214</v>
      </c>
      <c r="I1049">
        <v>185</v>
      </c>
      <c r="J1049">
        <v>114</v>
      </c>
      <c r="K1049">
        <v>188</v>
      </c>
      <c r="L1049">
        <v>224</v>
      </c>
      <c r="M1049">
        <v>156</v>
      </c>
    </row>
    <row r="1050" spans="1:13" x14ac:dyDescent="0.25">
      <c r="A1050">
        <f t="shared" si="53"/>
        <v>170.4</v>
      </c>
      <c r="B1050">
        <f t="shared" si="54"/>
        <v>-1.600237529691185</v>
      </c>
      <c r="C1050">
        <f t="shared" si="55"/>
        <v>171.4</v>
      </c>
      <c r="D1050">
        <v>220</v>
      </c>
      <c r="E1050">
        <v>186</v>
      </c>
      <c r="F1050">
        <v>159</v>
      </c>
      <c r="G1050">
        <v>176</v>
      </c>
      <c r="H1050">
        <v>176</v>
      </c>
      <c r="I1050">
        <v>179</v>
      </c>
      <c r="J1050">
        <v>132</v>
      </c>
      <c r="K1050">
        <v>186</v>
      </c>
      <c r="L1050">
        <v>166</v>
      </c>
      <c r="M1050">
        <v>134</v>
      </c>
    </row>
    <row r="1051" spans="1:13" x14ac:dyDescent="0.25">
      <c r="A1051">
        <f t="shared" si="53"/>
        <v>180.9</v>
      </c>
      <c r="B1051">
        <f t="shared" si="54"/>
        <v>7.899762470308815</v>
      </c>
      <c r="C1051">
        <f t="shared" si="55"/>
        <v>180.9</v>
      </c>
      <c r="D1051">
        <v>177</v>
      </c>
      <c r="E1051">
        <v>183</v>
      </c>
      <c r="F1051">
        <v>186</v>
      </c>
      <c r="G1051">
        <v>187</v>
      </c>
      <c r="H1051">
        <v>185</v>
      </c>
      <c r="I1051">
        <v>241</v>
      </c>
      <c r="J1051">
        <v>164</v>
      </c>
      <c r="K1051">
        <v>176</v>
      </c>
      <c r="L1051">
        <v>168</v>
      </c>
      <c r="M1051">
        <v>142</v>
      </c>
    </row>
    <row r="1052" spans="1:13" x14ac:dyDescent="0.25">
      <c r="A1052">
        <f t="shared" si="53"/>
        <v>164.9</v>
      </c>
      <c r="B1052">
        <f t="shared" si="54"/>
        <v>-4.100237529691185</v>
      </c>
      <c r="C1052">
        <f t="shared" si="55"/>
        <v>168.9</v>
      </c>
      <c r="D1052">
        <v>205</v>
      </c>
      <c r="E1052">
        <v>163</v>
      </c>
      <c r="F1052">
        <v>164</v>
      </c>
      <c r="G1052">
        <v>191</v>
      </c>
      <c r="H1052">
        <v>174</v>
      </c>
      <c r="I1052">
        <v>212</v>
      </c>
      <c r="J1052">
        <v>124</v>
      </c>
      <c r="K1052">
        <v>136</v>
      </c>
      <c r="L1052">
        <v>180</v>
      </c>
      <c r="M1052">
        <v>140</v>
      </c>
    </row>
    <row r="1053" spans="1:13" x14ac:dyDescent="0.25">
      <c r="A1053">
        <f t="shared" si="53"/>
        <v>168</v>
      </c>
      <c r="B1053">
        <f t="shared" si="54"/>
        <v>-5.0002375296911907</v>
      </c>
      <c r="C1053">
        <f t="shared" si="55"/>
        <v>168</v>
      </c>
      <c r="D1053">
        <v>174</v>
      </c>
      <c r="E1053">
        <v>148</v>
      </c>
      <c r="F1053">
        <v>213</v>
      </c>
      <c r="G1053">
        <v>162</v>
      </c>
      <c r="H1053">
        <v>201</v>
      </c>
      <c r="I1053">
        <v>190</v>
      </c>
      <c r="J1053">
        <v>80</v>
      </c>
      <c r="K1053">
        <v>152</v>
      </c>
      <c r="L1053">
        <v>196</v>
      </c>
      <c r="M1053">
        <v>164</v>
      </c>
    </row>
    <row r="1054" spans="1:13" x14ac:dyDescent="0.25">
      <c r="A1054">
        <f t="shared" si="53"/>
        <v>174.3</v>
      </c>
      <c r="B1054">
        <f t="shared" si="54"/>
        <v>2.2997624703088206</v>
      </c>
      <c r="C1054">
        <f t="shared" si="55"/>
        <v>175.3</v>
      </c>
      <c r="D1054">
        <v>156</v>
      </c>
      <c r="E1054">
        <v>162</v>
      </c>
      <c r="F1054">
        <v>207</v>
      </c>
      <c r="G1054">
        <v>206</v>
      </c>
      <c r="H1054">
        <v>202</v>
      </c>
      <c r="I1054">
        <v>202</v>
      </c>
      <c r="J1054">
        <v>188</v>
      </c>
      <c r="K1054">
        <v>136</v>
      </c>
      <c r="L1054">
        <v>152</v>
      </c>
      <c r="M1054">
        <v>142</v>
      </c>
    </row>
    <row r="1055" spans="1:13" x14ac:dyDescent="0.25">
      <c r="A1055">
        <f t="shared" si="53"/>
        <v>163</v>
      </c>
      <c r="B1055">
        <f t="shared" si="54"/>
        <v>-4.0002375296911907</v>
      </c>
      <c r="C1055">
        <f t="shared" si="55"/>
        <v>169</v>
      </c>
      <c r="D1055">
        <v>189</v>
      </c>
      <c r="E1055">
        <v>202</v>
      </c>
      <c r="F1055">
        <v>174</v>
      </c>
      <c r="G1055">
        <v>170</v>
      </c>
      <c r="H1055">
        <v>195</v>
      </c>
      <c r="I1055">
        <v>204</v>
      </c>
      <c r="J1055">
        <v>152</v>
      </c>
      <c r="K1055">
        <v>152</v>
      </c>
      <c r="L1055">
        <v>128</v>
      </c>
      <c r="M1055">
        <v>124</v>
      </c>
    </row>
    <row r="1056" spans="1:13" x14ac:dyDescent="0.25">
      <c r="A1056">
        <f t="shared" si="53"/>
        <v>158.69999999999999</v>
      </c>
      <c r="B1056">
        <f t="shared" si="54"/>
        <v>-10.300237529691202</v>
      </c>
      <c r="C1056">
        <f t="shared" si="55"/>
        <v>162.69999999999999</v>
      </c>
      <c r="D1056">
        <v>182</v>
      </c>
      <c r="E1056">
        <v>195</v>
      </c>
      <c r="F1056">
        <v>190</v>
      </c>
      <c r="G1056">
        <v>214</v>
      </c>
      <c r="H1056">
        <v>164</v>
      </c>
      <c r="I1056">
        <v>150</v>
      </c>
      <c r="J1056">
        <v>108</v>
      </c>
      <c r="K1056">
        <v>144</v>
      </c>
      <c r="L1056">
        <v>124</v>
      </c>
      <c r="M1056">
        <v>156</v>
      </c>
    </row>
    <row r="1057" spans="1:13" x14ac:dyDescent="0.25">
      <c r="A1057">
        <f t="shared" si="53"/>
        <v>158.5</v>
      </c>
      <c r="B1057">
        <f t="shared" si="54"/>
        <v>-11.500237529691191</v>
      </c>
      <c r="C1057">
        <f t="shared" si="55"/>
        <v>161.5</v>
      </c>
      <c r="D1057">
        <v>174</v>
      </c>
      <c r="E1057">
        <v>164</v>
      </c>
      <c r="F1057">
        <v>136</v>
      </c>
      <c r="G1057">
        <v>229</v>
      </c>
      <c r="H1057">
        <v>196</v>
      </c>
      <c r="I1057">
        <v>154</v>
      </c>
      <c r="J1057">
        <v>132</v>
      </c>
      <c r="K1057">
        <v>118</v>
      </c>
      <c r="L1057">
        <v>164</v>
      </c>
      <c r="M1057">
        <v>148</v>
      </c>
    </row>
    <row r="1058" spans="1:13" x14ac:dyDescent="0.25">
      <c r="A1058">
        <f t="shared" si="53"/>
        <v>176.5</v>
      </c>
      <c r="B1058">
        <f t="shared" si="54"/>
        <v>3.4997624703088093</v>
      </c>
      <c r="C1058">
        <f t="shared" si="55"/>
        <v>176.5</v>
      </c>
      <c r="D1058">
        <v>164</v>
      </c>
      <c r="E1058">
        <v>158</v>
      </c>
      <c r="F1058">
        <v>208</v>
      </c>
      <c r="G1058">
        <v>195</v>
      </c>
      <c r="H1058">
        <v>172</v>
      </c>
      <c r="I1058">
        <v>228</v>
      </c>
      <c r="J1058">
        <v>140</v>
      </c>
      <c r="K1058">
        <v>192</v>
      </c>
      <c r="L1058">
        <v>132</v>
      </c>
      <c r="M1058">
        <v>176</v>
      </c>
    </row>
    <row r="1059" spans="1:13" x14ac:dyDescent="0.25">
      <c r="A1059">
        <f t="shared" si="53"/>
        <v>162.1</v>
      </c>
      <c r="B1059">
        <f t="shared" si="54"/>
        <v>-10.900237529691196</v>
      </c>
      <c r="C1059">
        <f t="shared" si="55"/>
        <v>162.1</v>
      </c>
      <c r="D1059">
        <v>186</v>
      </c>
      <c r="E1059">
        <v>158</v>
      </c>
      <c r="F1059">
        <v>208</v>
      </c>
      <c r="G1059">
        <v>148</v>
      </c>
      <c r="H1059">
        <v>187</v>
      </c>
      <c r="I1059">
        <v>170</v>
      </c>
      <c r="J1059">
        <v>120</v>
      </c>
      <c r="K1059">
        <v>112</v>
      </c>
      <c r="L1059">
        <v>184</v>
      </c>
      <c r="M1059">
        <v>148</v>
      </c>
    </row>
    <row r="1060" spans="1:13" x14ac:dyDescent="0.25">
      <c r="A1060">
        <f t="shared" si="53"/>
        <v>150.1</v>
      </c>
      <c r="B1060">
        <f t="shared" si="54"/>
        <v>-22.900237529691196</v>
      </c>
      <c r="C1060">
        <f t="shared" si="55"/>
        <v>150.1</v>
      </c>
      <c r="D1060">
        <v>189</v>
      </c>
      <c r="E1060">
        <v>143</v>
      </c>
      <c r="F1060">
        <v>141</v>
      </c>
      <c r="G1060">
        <v>158</v>
      </c>
      <c r="H1060">
        <v>150</v>
      </c>
      <c r="I1060">
        <v>192</v>
      </c>
      <c r="J1060">
        <v>152</v>
      </c>
      <c r="K1060">
        <v>104</v>
      </c>
      <c r="L1060">
        <v>152</v>
      </c>
      <c r="M1060">
        <v>120</v>
      </c>
    </row>
    <row r="1061" spans="1:13" x14ac:dyDescent="0.25">
      <c r="A1061">
        <f t="shared" si="53"/>
        <v>165.9</v>
      </c>
      <c r="B1061">
        <f t="shared" si="54"/>
        <v>-6.100237529691185</v>
      </c>
      <c r="C1061">
        <f t="shared" si="55"/>
        <v>166.9</v>
      </c>
      <c r="D1061">
        <v>172</v>
      </c>
      <c r="E1061">
        <v>150</v>
      </c>
      <c r="F1061">
        <v>170</v>
      </c>
      <c r="G1061">
        <v>210</v>
      </c>
      <c r="H1061">
        <v>174</v>
      </c>
      <c r="I1061">
        <v>183</v>
      </c>
      <c r="J1061">
        <v>148</v>
      </c>
      <c r="K1061">
        <v>160</v>
      </c>
      <c r="L1061">
        <v>168</v>
      </c>
      <c r="M1061">
        <v>134</v>
      </c>
    </row>
    <row r="1062" spans="1:13" x14ac:dyDescent="0.25">
      <c r="A1062">
        <f t="shared" si="53"/>
        <v>181.9</v>
      </c>
      <c r="B1062">
        <f t="shared" si="54"/>
        <v>12.899762470308815</v>
      </c>
      <c r="C1062">
        <f t="shared" si="55"/>
        <v>185.9</v>
      </c>
      <c r="D1062">
        <v>157</v>
      </c>
      <c r="E1062">
        <v>189</v>
      </c>
      <c r="F1062">
        <v>206</v>
      </c>
      <c r="G1062">
        <v>208</v>
      </c>
      <c r="H1062">
        <v>199</v>
      </c>
      <c r="I1062">
        <v>242</v>
      </c>
      <c r="J1062">
        <v>164</v>
      </c>
      <c r="K1062">
        <v>142</v>
      </c>
      <c r="L1062">
        <v>160</v>
      </c>
      <c r="M1062">
        <v>192</v>
      </c>
    </row>
    <row r="1063" spans="1:13" x14ac:dyDescent="0.25">
      <c r="A1063">
        <f t="shared" si="53"/>
        <v>155.1</v>
      </c>
      <c r="B1063">
        <f t="shared" si="54"/>
        <v>-16.900237529691196</v>
      </c>
      <c r="C1063">
        <f t="shared" si="55"/>
        <v>156.1</v>
      </c>
      <c r="D1063">
        <v>182</v>
      </c>
      <c r="E1063">
        <v>194</v>
      </c>
      <c r="F1063">
        <v>175</v>
      </c>
      <c r="G1063">
        <v>173</v>
      </c>
      <c r="H1063">
        <v>139</v>
      </c>
      <c r="I1063">
        <v>132</v>
      </c>
      <c r="J1063">
        <v>172</v>
      </c>
      <c r="K1063">
        <v>170</v>
      </c>
      <c r="L1063">
        <v>132</v>
      </c>
      <c r="M1063">
        <v>92</v>
      </c>
    </row>
    <row r="1064" spans="1:13" x14ac:dyDescent="0.25">
      <c r="A1064">
        <f t="shared" si="53"/>
        <v>165</v>
      </c>
      <c r="B1064">
        <f t="shared" si="54"/>
        <v>-4.0002375296911907</v>
      </c>
      <c r="C1064">
        <f t="shared" si="55"/>
        <v>169</v>
      </c>
      <c r="D1064">
        <v>165</v>
      </c>
      <c r="E1064">
        <v>166</v>
      </c>
      <c r="F1064">
        <v>167</v>
      </c>
      <c r="G1064">
        <v>166</v>
      </c>
      <c r="H1064">
        <v>125</v>
      </c>
      <c r="I1064">
        <v>221</v>
      </c>
      <c r="J1064">
        <v>188</v>
      </c>
      <c r="K1064">
        <v>212</v>
      </c>
      <c r="L1064">
        <v>136</v>
      </c>
      <c r="M1064">
        <v>144</v>
      </c>
    </row>
    <row r="1065" spans="1:13" x14ac:dyDescent="0.25">
      <c r="A1065">
        <f t="shared" si="53"/>
        <v>173.3</v>
      </c>
      <c r="B1065">
        <f t="shared" si="54"/>
        <v>3.2997624703088206</v>
      </c>
      <c r="C1065">
        <f t="shared" si="55"/>
        <v>176.3</v>
      </c>
      <c r="D1065">
        <v>206</v>
      </c>
      <c r="E1065">
        <v>176</v>
      </c>
      <c r="F1065">
        <v>171</v>
      </c>
      <c r="G1065">
        <v>178</v>
      </c>
      <c r="H1065">
        <v>191</v>
      </c>
      <c r="I1065">
        <v>221</v>
      </c>
      <c r="J1065">
        <v>152</v>
      </c>
      <c r="K1065">
        <v>120</v>
      </c>
      <c r="L1065">
        <v>196</v>
      </c>
      <c r="M1065">
        <v>152</v>
      </c>
    </row>
    <row r="1066" spans="1:13" x14ac:dyDescent="0.25">
      <c r="A1066">
        <f t="shared" si="53"/>
        <v>171.3</v>
      </c>
      <c r="B1066">
        <f t="shared" si="54"/>
        <v>1.2997624703088206</v>
      </c>
      <c r="C1066">
        <f t="shared" si="55"/>
        <v>174.3</v>
      </c>
      <c r="D1066">
        <v>157</v>
      </c>
      <c r="E1066">
        <v>203</v>
      </c>
      <c r="F1066">
        <v>192</v>
      </c>
      <c r="G1066">
        <v>218</v>
      </c>
      <c r="H1066">
        <v>182</v>
      </c>
      <c r="I1066">
        <v>205</v>
      </c>
      <c r="J1066">
        <v>116</v>
      </c>
      <c r="K1066">
        <v>140</v>
      </c>
      <c r="L1066">
        <v>184</v>
      </c>
      <c r="M1066">
        <v>146</v>
      </c>
    </row>
    <row r="1067" spans="1:13" x14ac:dyDescent="0.25">
      <c r="A1067">
        <f t="shared" si="53"/>
        <v>174.1</v>
      </c>
      <c r="B1067">
        <f t="shared" si="54"/>
        <v>1.0997624703088036</v>
      </c>
      <c r="C1067">
        <f t="shared" si="55"/>
        <v>174.1</v>
      </c>
      <c r="D1067">
        <v>173</v>
      </c>
      <c r="E1067">
        <v>166</v>
      </c>
      <c r="F1067">
        <v>198</v>
      </c>
      <c r="G1067">
        <v>210</v>
      </c>
      <c r="H1067">
        <v>168</v>
      </c>
      <c r="I1067">
        <v>200</v>
      </c>
      <c r="J1067">
        <v>108</v>
      </c>
      <c r="K1067">
        <v>210</v>
      </c>
      <c r="L1067">
        <v>132</v>
      </c>
      <c r="M1067">
        <v>176</v>
      </c>
    </row>
    <row r="1068" spans="1:13" x14ac:dyDescent="0.25">
      <c r="A1068">
        <f t="shared" si="53"/>
        <v>174.3</v>
      </c>
      <c r="B1068">
        <f t="shared" si="54"/>
        <v>2.2997624703088206</v>
      </c>
      <c r="C1068">
        <f t="shared" si="55"/>
        <v>175.3</v>
      </c>
      <c r="D1068">
        <v>161</v>
      </c>
      <c r="E1068">
        <v>198</v>
      </c>
      <c r="F1068">
        <v>149</v>
      </c>
      <c r="G1068">
        <v>214</v>
      </c>
      <c r="H1068">
        <v>196</v>
      </c>
      <c r="I1068">
        <v>193</v>
      </c>
      <c r="J1068">
        <v>156</v>
      </c>
      <c r="K1068">
        <v>158</v>
      </c>
      <c r="L1068">
        <v>160</v>
      </c>
      <c r="M1068">
        <v>168</v>
      </c>
    </row>
    <row r="1069" spans="1:13" x14ac:dyDescent="0.25">
      <c r="A1069">
        <f t="shared" si="53"/>
        <v>168.2</v>
      </c>
      <c r="B1069">
        <f t="shared" si="54"/>
        <v>-1.8002375296912021</v>
      </c>
      <c r="C1069">
        <f t="shared" si="55"/>
        <v>171.2</v>
      </c>
      <c r="D1069">
        <v>195</v>
      </c>
      <c r="E1069">
        <v>219</v>
      </c>
      <c r="F1069">
        <v>192</v>
      </c>
      <c r="G1069">
        <v>183</v>
      </c>
      <c r="H1069">
        <v>200</v>
      </c>
      <c r="I1069">
        <v>191</v>
      </c>
      <c r="J1069">
        <v>140</v>
      </c>
      <c r="K1069">
        <v>140</v>
      </c>
      <c r="L1069">
        <v>88</v>
      </c>
      <c r="M1069">
        <v>164</v>
      </c>
    </row>
    <row r="1070" spans="1:13" x14ac:dyDescent="0.25">
      <c r="A1070">
        <f t="shared" si="53"/>
        <v>172.2</v>
      </c>
      <c r="B1070">
        <f t="shared" si="54"/>
        <v>2.1997624703087979</v>
      </c>
      <c r="C1070">
        <f t="shared" si="55"/>
        <v>175.2</v>
      </c>
      <c r="D1070">
        <v>165</v>
      </c>
      <c r="E1070">
        <v>189</v>
      </c>
      <c r="F1070">
        <v>178</v>
      </c>
      <c r="G1070">
        <v>159</v>
      </c>
      <c r="H1070">
        <v>182</v>
      </c>
      <c r="I1070">
        <v>215</v>
      </c>
      <c r="J1070">
        <v>170</v>
      </c>
      <c r="K1070">
        <v>136</v>
      </c>
      <c r="L1070">
        <v>214</v>
      </c>
      <c r="M1070">
        <v>144</v>
      </c>
    </row>
    <row r="1071" spans="1:13" x14ac:dyDescent="0.25">
      <c r="A1071">
        <f t="shared" si="53"/>
        <v>170.3</v>
      </c>
      <c r="B1071">
        <f t="shared" si="54"/>
        <v>-0.70023752969117936</v>
      </c>
      <c r="C1071">
        <f t="shared" si="55"/>
        <v>172.3</v>
      </c>
      <c r="D1071">
        <v>171</v>
      </c>
      <c r="E1071">
        <v>169</v>
      </c>
      <c r="F1071">
        <v>216</v>
      </c>
      <c r="G1071">
        <v>203</v>
      </c>
      <c r="H1071">
        <v>208</v>
      </c>
      <c r="I1071">
        <v>196</v>
      </c>
      <c r="J1071">
        <v>146</v>
      </c>
      <c r="K1071">
        <v>148</v>
      </c>
      <c r="L1071">
        <v>118</v>
      </c>
      <c r="M1071">
        <v>148</v>
      </c>
    </row>
    <row r="1072" spans="1:13" x14ac:dyDescent="0.25">
      <c r="A1072">
        <f t="shared" si="53"/>
        <v>171.9</v>
      </c>
      <c r="B1072">
        <f t="shared" si="54"/>
        <v>1.899762470308815</v>
      </c>
      <c r="C1072">
        <f t="shared" si="55"/>
        <v>174.9</v>
      </c>
      <c r="D1072">
        <v>179</v>
      </c>
      <c r="E1072">
        <v>148</v>
      </c>
      <c r="F1072">
        <v>176</v>
      </c>
      <c r="G1072">
        <v>159</v>
      </c>
      <c r="H1072">
        <v>190</v>
      </c>
      <c r="I1072">
        <v>263</v>
      </c>
      <c r="J1072">
        <v>204</v>
      </c>
      <c r="K1072">
        <v>156</v>
      </c>
      <c r="L1072">
        <v>126</v>
      </c>
      <c r="M1072">
        <v>148</v>
      </c>
    </row>
    <row r="1073" spans="1:13" x14ac:dyDescent="0.25">
      <c r="A1073">
        <f t="shared" si="53"/>
        <v>166.8</v>
      </c>
      <c r="B1073">
        <f t="shared" si="54"/>
        <v>-3.2002375296911794</v>
      </c>
      <c r="C1073">
        <f t="shared" si="55"/>
        <v>169.8</v>
      </c>
      <c r="D1073">
        <v>149</v>
      </c>
      <c r="E1073">
        <v>191</v>
      </c>
      <c r="F1073">
        <v>206</v>
      </c>
      <c r="G1073">
        <v>134</v>
      </c>
      <c r="H1073">
        <v>185</v>
      </c>
      <c r="I1073">
        <v>203</v>
      </c>
      <c r="J1073">
        <v>164</v>
      </c>
      <c r="K1073">
        <v>172</v>
      </c>
      <c r="L1073">
        <v>156</v>
      </c>
      <c r="M1073">
        <v>138</v>
      </c>
    </row>
    <row r="1074" spans="1:13" x14ac:dyDescent="0.25">
      <c r="A1074">
        <f t="shared" si="53"/>
        <v>167.1</v>
      </c>
      <c r="B1074">
        <f t="shared" si="54"/>
        <v>-5.4002375296911964</v>
      </c>
      <c r="C1074">
        <f t="shared" si="55"/>
        <v>167.6</v>
      </c>
      <c r="D1074">
        <v>189</v>
      </c>
      <c r="E1074">
        <v>188</v>
      </c>
      <c r="F1074">
        <v>182</v>
      </c>
      <c r="G1074">
        <v>216</v>
      </c>
      <c r="H1074">
        <v>186</v>
      </c>
      <c r="I1074">
        <v>193</v>
      </c>
      <c r="J1074">
        <v>132</v>
      </c>
      <c r="K1074">
        <v>96</v>
      </c>
      <c r="L1074">
        <v>124</v>
      </c>
      <c r="M1074">
        <v>170</v>
      </c>
    </row>
    <row r="1075" spans="1:13" x14ac:dyDescent="0.25">
      <c r="A1075">
        <f t="shared" si="53"/>
        <v>166.4</v>
      </c>
      <c r="B1075">
        <f t="shared" si="54"/>
        <v>-5.600237529691185</v>
      </c>
      <c r="C1075">
        <f t="shared" si="55"/>
        <v>167.4</v>
      </c>
      <c r="D1075">
        <v>154</v>
      </c>
      <c r="E1075">
        <v>186</v>
      </c>
      <c r="F1075">
        <v>196</v>
      </c>
      <c r="G1075">
        <v>193</v>
      </c>
      <c r="H1075">
        <v>178</v>
      </c>
      <c r="I1075">
        <v>199</v>
      </c>
      <c r="J1075">
        <v>130</v>
      </c>
      <c r="K1075">
        <v>140</v>
      </c>
      <c r="L1075">
        <v>152</v>
      </c>
      <c r="M1075">
        <v>146</v>
      </c>
    </row>
    <row r="1076" spans="1:13" x14ac:dyDescent="0.25">
      <c r="A1076">
        <f t="shared" si="53"/>
        <v>180.2</v>
      </c>
      <c r="B1076">
        <f t="shared" si="54"/>
        <v>9.1997624703087979</v>
      </c>
      <c r="C1076">
        <f t="shared" si="55"/>
        <v>182.2</v>
      </c>
      <c r="D1076">
        <v>201</v>
      </c>
      <c r="E1076">
        <v>222</v>
      </c>
      <c r="F1076">
        <v>164</v>
      </c>
      <c r="G1076">
        <v>206</v>
      </c>
      <c r="H1076">
        <v>163</v>
      </c>
      <c r="I1076">
        <v>226</v>
      </c>
      <c r="J1076">
        <v>160</v>
      </c>
      <c r="K1076">
        <v>192</v>
      </c>
      <c r="L1076">
        <v>168</v>
      </c>
      <c r="M1076">
        <v>120</v>
      </c>
    </row>
    <row r="1077" spans="1:13" x14ac:dyDescent="0.25">
      <c r="A1077">
        <f t="shared" si="53"/>
        <v>171</v>
      </c>
      <c r="B1077">
        <f t="shared" si="54"/>
        <v>-2.3752969119072986E-4</v>
      </c>
      <c r="C1077">
        <f t="shared" si="55"/>
        <v>173</v>
      </c>
      <c r="D1077">
        <v>164</v>
      </c>
      <c r="E1077">
        <v>187</v>
      </c>
      <c r="F1077">
        <v>214</v>
      </c>
      <c r="G1077">
        <v>177</v>
      </c>
      <c r="H1077">
        <v>191</v>
      </c>
      <c r="I1077">
        <v>191</v>
      </c>
      <c r="J1077">
        <v>128</v>
      </c>
      <c r="K1077">
        <v>132</v>
      </c>
      <c r="L1077">
        <v>202</v>
      </c>
      <c r="M1077">
        <v>144</v>
      </c>
    </row>
    <row r="1078" spans="1:13" x14ac:dyDescent="0.25">
      <c r="A1078">
        <f t="shared" si="53"/>
        <v>164</v>
      </c>
      <c r="B1078">
        <f t="shared" si="54"/>
        <v>-8.0002375296911907</v>
      </c>
      <c r="C1078">
        <f t="shared" si="55"/>
        <v>165</v>
      </c>
      <c r="D1078">
        <v>175</v>
      </c>
      <c r="E1078">
        <v>174</v>
      </c>
      <c r="F1078">
        <v>178</v>
      </c>
      <c r="G1078">
        <v>190</v>
      </c>
      <c r="H1078">
        <v>167</v>
      </c>
      <c r="I1078">
        <v>186</v>
      </c>
      <c r="J1078">
        <v>172</v>
      </c>
      <c r="K1078">
        <v>156</v>
      </c>
      <c r="L1078">
        <v>116</v>
      </c>
      <c r="M1078">
        <v>136</v>
      </c>
    </row>
    <row r="1079" spans="1:13" x14ac:dyDescent="0.25">
      <c r="A1079">
        <f t="shared" si="53"/>
        <v>166.6</v>
      </c>
      <c r="B1079">
        <f t="shared" si="54"/>
        <v>-3.4002375296911964</v>
      </c>
      <c r="C1079">
        <f t="shared" si="55"/>
        <v>169.6</v>
      </c>
      <c r="D1079">
        <v>134</v>
      </c>
      <c r="E1079">
        <v>160</v>
      </c>
      <c r="F1079">
        <v>186</v>
      </c>
      <c r="G1079">
        <v>180</v>
      </c>
      <c r="H1079">
        <v>216</v>
      </c>
      <c r="I1079">
        <v>214</v>
      </c>
      <c r="J1079">
        <v>110</v>
      </c>
      <c r="K1079">
        <v>212</v>
      </c>
      <c r="L1079">
        <v>150</v>
      </c>
      <c r="M1079">
        <v>134</v>
      </c>
    </row>
    <row r="1080" spans="1:13" x14ac:dyDescent="0.25">
      <c r="A1080">
        <f t="shared" si="53"/>
        <v>165.2</v>
      </c>
      <c r="B1080">
        <f t="shared" si="54"/>
        <v>-4.8002375296912021</v>
      </c>
      <c r="C1080">
        <f t="shared" si="55"/>
        <v>168.2</v>
      </c>
      <c r="D1080">
        <v>181</v>
      </c>
      <c r="E1080">
        <v>172</v>
      </c>
      <c r="F1080">
        <v>150</v>
      </c>
      <c r="G1080">
        <v>194</v>
      </c>
      <c r="H1080">
        <v>159</v>
      </c>
      <c r="I1080">
        <v>212</v>
      </c>
      <c r="J1080">
        <v>114</v>
      </c>
      <c r="K1080">
        <v>172</v>
      </c>
      <c r="L1080">
        <v>136</v>
      </c>
      <c r="M1080">
        <v>192</v>
      </c>
    </row>
    <row r="1081" spans="1:13" x14ac:dyDescent="0.25">
      <c r="A1081">
        <f t="shared" si="53"/>
        <v>165</v>
      </c>
      <c r="B1081">
        <f t="shared" si="54"/>
        <v>-3.0002375296911907</v>
      </c>
      <c r="C1081">
        <f t="shared" si="55"/>
        <v>170</v>
      </c>
      <c r="D1081">
        <v>196</v>
      </c>
      <c r="E1081">
        <v>163</v>
      </c>
      <c r="F1081">
        <v>183</v>
      </c>
      <c r="G1081">
        <v>175</v>
      </c>
      <c r="H1081">
        <v>191</v>
      </c>
      <c r="I1081">
        <v>248</v>
      </c>
      <c r="J1081">
        <v>128</v>
      </c>
      <c r="K1081">
        <v>144</v>
      </c>
      <c r="L1081">
        <v>152</v>
      </c>
      <c r="M1081">
        <v>120</v>
      </c>
    </row>
    <row r="1082" spans="1:13" x14ac:dyDescent="0.25">
      <c r="A1082">
        <f t="shared" si="53"/>
        <v>159.4</v>
      </c>
      <c r="B1082">
        <f t="shared" si="54"/>
        <v>-12.600237529691185</v>
      </c>
      <c r="C1082">
        <f t="shared" si="55"/>
        <v>160.4</v>
      </c>
      <c r="D1082">
        <v>184</v>
      </c>
      <c r="E1082">
        <v>190</v>
      </c>
      <c r="F1082">
        <v>192</v>
      </c>
      <c r="G1082">
        <v>173</v>
      </c>
      <c r="H1082">
        <v>183</v>
      </c>
      <c r="I1082">
        <v>162</v>
      </c>
      <c r="J1082">
        <v>136</v>
      </c>
      <c r="K1082">
        <v>92</v>
      </c>
      <c r="L1082">
        <v>168</v>
      </c>
      <c r="M1082">
        <v>124</v>
      </c>
    </row>
    <row r="1083" spans="1:13" x14ac:dyDescent="0.25">
      <c r="A1083">
        <f t="shared" si="53"/>
        <v>159.9</v>
      </c>
      <c r="B1083">
        <f t="shared" si="54"/>
        <v>-12.100237529691185</v>
      </c>
      <c r="C1083">
        <f t="shared" si="55"/>
        <v>160.9</v>
      </c>
      <c r="D1083">
        <v>160</v>
      </c>
      <c r="E1083">
        <v>186</v>
      </c>
      <c r="F1083">
        <v>170</v>
      </c>
      <c r="G1083">
        <v>161</v>
      </c>
      <c r="H1083">
        <v>174</v>
      </c>
      <c r="I1083">
        <v>184</v>
      </c>
      <c r="J1083">
        <v>136</v>
      </c>
      <c r="K1083">
        <v>160</v>
      </c>
      <c r="L1083">
        <v>166</v>
      </c>
      <c r="M1083">
        <v>112</v>
      </c>
    </row>
    <row r="1084" spans="1:13" x14ac:dyDescent="0.25">
      <c r="A1084">
        <f t="shared" si="53"/>
        <v>178.7</v>
      </c>
      <c r="B1084">
        <f t="shared" si="54"/>
        <v>8.6997624703087979</v>
      </c>
      <c r="C1084">
        <f t="shared" si="55"/>
        <v>181.7</v>
      </c>
      <c r="D1084">
        <v>210</v>
      </c>
      <c r="E1084">
        <v>195</v>
      </c>
      <c r="F1084">
        <v>150</v>
      </c>
      <c r="G1084">
        <v>178</v>
      </c>
      <c r="H1084">
        <v>168</v>
      </c>
      <c r="I1084">
        <v>172</v>
      </c>
      <c r="J1084">
        <v>218</v>
      </c>
      <c r="K1084">
        <v>200</v>
      </c>
      <c r="L1084">
        <v>146</v>
      </c>
      <c r="M1084">
        <v>180</v>
      </c>
    </row>
    <row r="1085" spans="1:13" x14ac:dyDescent="0.25">
      <c r="A1085">
        <f t="shared" si="53"/>
        <v>169.5</v>
      </c>
      <c r="B1085">
        <f t="shared" si="54"/>
        <v>-1.5002375296911907</v>
      </c>
      <c r="C1085">
        <f t="shared" si="55"/>
        <v>171.5</v>
      </c>
      <c r="D1085">
        <v>171</v>
      </c>
      <c r="E1085">
        <v>191</v>
      </c>
      <c r="F1085">
        <v>182</v>
      </c>
      <c r="G1085">
        <v>176</v>
      </c>
      <c r="H1085">
        <v>192</v>
      </c>
      <c r="I1085">
        <v>161</v>
      </c>
      <c r="J1085">
        <v>152</v>
      </c>
      <c r="K1085">
        <v>144</v>
      </c>
      <c r="L1085">
        <v>186</v>
      </c>
      <c r="M1085">
        <v>160</v>
      </c>
    </row>
    <row r="1086" spans="1:13" x14ac:dyDescent="0.25">
      <c r="A1086">
        <f t="shared" si="53"/>
        <v>181.4</v>
      </c>
      <c r="B1086">
        <f t="shared" si="54"/>
        <v>9.399762470308815</v>
      </c>
      <c r="C1086">
        <f t="shared" si="55"/>
        <v>182.4</v>
      </c>
      <c r="D1086">
        <v>213</v>
      </c>
      <c r="E1086">
        <v>206</v>
      </c>
      <c r="F1086">
        <v>212</v>
      </c>
      <c r="G1086">
        <v>196</v>
      </c>
      <c r="H1086">
        <v>203</v>
      </c>
      <c r="I1086">
        <v>242</v>
      </c>
      <c r="J1086">
        <v>112</v>
      </c>
      <c r="K1086">
        <v>124</v>
      </c>
      <c r="L1086">
        <v>164</v>
      </c>
      <c r="M1086">
        <v>152</v>
      </c>
    </row>
    <row r="1087" spans="1:13" x14ac:dyDescent="0.25">
      <c r="A1087">
        <f t="shared" si="53"/>
        <v>151.19999999999999</v>
      </c>
      <c r="B1087">
        <f t="shared" si="54"/>
        <v>-17.800237529691202</v>
      </c>
      <c r="C1087">
        <f t="shared" si="55"/>
        <v>155.19999999999999</v>
      </c>
      <c r="D1087">
        <v>132</v>
      </c>
      <c r="E1087">
        <v>166</v>
      </c>
      <c r="F1087">
        <v>169</v>
      </c>
      <c r="G1087">
        <v>185</v>
      </c>
      <c r="H1087">
        <v>173</v>
      </c>
      <c r="I1087">
        <v>209</v>
      </c>
      <c r="J1087">
        <v>116</v>
      </c>
      <c r="K1087">
        <v>112</v>
      </c>
      <c r="L1087">
        <v>146</v>
      </c>
      <c r="M1087">
        <v>144</v>
      </c>
    </row>
    <row r="1088" spans="1:13" x14ac:dyDescent="0.25">
      <c r="A1088">
        <f t="shared" si="53"/>
        <v>155.6</v>
      </c>
      <c r="B1088">
        <f t="shared" si="54"/>
        <v>-12.400237529691196</v>
      </c>
      <c r="C1088">
        <f t="shared" si="55"/>
        <v>160.6</v>
      </c>
      <c r="D1088">
        <v>229</v>
      </c>
      <c r="E1088">
        <v>168</v>
      </c>
      <c r="F1088">
        <v>144</v>
      </c>
      <c r="G1088">
        <v>158</v>
      </c>
      <c r="H1088">
        <v>199</v>
      </c>
      <c r="I1088">
        <v>170</v>
      </c>
      <c r="J1088">
        <v>104</v>
      </c>
      <c r="K1088">
        <v>154</v>
      </c>
      <c r="L1088">
        <v>136</v>
      </c>
      <c r="M1088">
        <v>144</v>
      </c>
    </row>
    <row r="1089" spans="1:13" x14ac:dyDescent="0.25">
      <c r="A1089">
        <f t="shared" si="53"/>
        <v>170.8</v>
      </c>
      <c r="B1089">
        <f t="shared" si="54"/>
        <v>-2.2002375296911794</v>
      </c>
      <c r="C1089">
        <f t="shared" si="55"/>
        <v>170.8</v>
      </c>
      <c r="D1089">
        <v>133</v>
      </c>
      <c r="E1089">
        <v>171</v>
      </c>
      <c r="F1089">
        <v>198</v>
      </c>
      <c r="G1089">
        <v>190</v>
      </c>
      <c r="H1089">
        <v>202</v>
      </c>
      <c r="I1089">
        <v>218</v>
      </c>
      <c r="J1089">
        <v>192</v>
      </c>
      <c r="K1089">
        <v>128</v>
      </c>
      <c r="L1089">
        <v>144</v>
      </c>
      <c r="M1089">
        <v>132</v>
      </c>
    </row>
    <row r="1090" spans="1:13" x14ac:dyDescent="0.25">
      <c r="A1090">
        <f t="shared" si="53"/>
        <v>153.30000000000001</v>
      </c>
      <c r="B1090">
        <f t="shared" si="54"/>
        <v>-14.700237529691179</v>
      </c>
      <c r="C1090">
        <f t="shared" si="55"/>
        <v>158.30000000000001</v>
      </c>
      <c r="D1090">
        <v>171</v>
      </c>
      <c r="E1090">
        <v>188</v>
      </c>
      <c r="F1090">
        <v>157</v>
      </c>
      <c r="G1090">
        <v>171</v>
      </c>
      <c r="H1090">
        <v>192</v>
      </c>
      <c r="I1090">
        <v>152</v>
      </c>
      <c r="J1090">
        <v>168</v>
      </c>
      <c r="K1090">
        <v>100</v>
      </c>
      <c r="L1090">
        <v>148</v>
      </c>
      <c r="M1090">
        <v>136</v>
      </c>
    </row>
    <row r="1091" spans="1:13" x14ac:dyDescent="0.25">
      <c r="A1091">
        <f t="shared" si="53"/>
        <v>163.69999999999999</v>
      </c>
      <c r="B1091">
        <f t="shared" si="54"/>
        <v>-6.3002375296912021</v>
      </c>
      <c r="C1091">
        <f t="shared" si="55"/>
        <v>166.7</v>
      </c>
      <c r="D1091">
        <v>157</v>
      </c>
      <c r="E1091">
        <v>180</v>
      </c>
      <c r="F1091">
        <v>172</v>
      </c>
      <c r="G1091">
        <v>197</v>
      </c>
      <c r="H1091">
        <v>198</v>
      </c>
      <c r="I1091">
        <v>205</v>
      </c>
      <c r="J1091">
        <v>144</v>
      </c>
      <c r="K1091">
        <v>136</v>
      </c>
      <c r="L1091">
        <v>132</v>
      </c>
      <c r="M1091">
        <v>146</v>
      </c>
    </row>
    <row r="1092" spans="1:13" x14ac:dyDescent="0.25">
      <c r="A1092">
        <f t="shared" si="53"/>
        <v>157.5</v>
      </c>
      <c r="B1092">
        <f t="shared" si="54"/>
        <v>-13.500237529691191</v>
      </c>
      <c r="C1092">
        <f t="shared" si="55"/>
        <v>159.5</v>
      </c>
      <c r="D1092">
        <v>174</v>
      </c>
      <c r="E1092">
        <v>202</v>
      </c>
      <c r="F1092">
        <v>172</v>
      </c>
      <c r="G1092">
        <v>200</v>
      </c>
      <c r="H1092">
        <v>209</v>
      </c>
      <c r="I1092">
        <v>164</v>
      </c>
      <c r="J1092">
        <v>116</v>
      </c>
      <c r="K1092">
        <v>110</v>
      </c>
      <c r="L1092">
        <v>112</v>
      </c>
      <c r="M1092">
        <v>136</v>
      </c>
    </row>
    <row r="1093" spans="1:13" x14ac:dyDescent="0.25">
      <c r="A1093">
        <f t="shared" si="53"/>
        <v>162.1</v>
      </c>
      <c r="B1093">
        <f t="shared" si="54"/>
        <v>-6.9002375296911964</v>
      </c>
      <c r="C1093">
        <f t="shared" si="55"/>
        <v>166.1</v>
      </c>
      <c r="D1093">
        <v>182</v>
      </c>
      <c r="E1093">
        <v>162</v>
      </c>
      <c r="F1093">
        <v>142</v>
      </c>
      <c r="G1093">
        <v>206</v>
      </c>
      <c r="H1093">
        <v>179</v>
      </c>
      <c r="I1093">
        <v>192</v>
      </c>
      <c r="J1093">
        <v>124</v>
      </c>
      <c r="K1093">
        <v>204</v>
      </c>
      <c r="L1093">
        <v>132</v>
      </c>
      <c r="M1093">
        <v>138</v>
      </c>
    </row>
    <row r="1094" spans="1:13" x14ac:dyDescent="0.25">
      <c r="A1094">
        <f t="shared" ref="A1094:A1157" si="56">C1094-C2721</f>
        <v>159.80000000000001</v>
      </c>
      <c r="B1094">
        <f t="shared" ref="B1094:B1157" si="57">C1094-$C$2</f>
        <v>-10.700237529691179</v>
      </c>
      <c r="C1094">
        <f t="shared" ref="C1094:C1157" si="58">AVERAGE(D1094:M1094)</f>
        <v>162.30000000000001</v>
      </c>
      <c r="D1094">
        <v>168</v>
      </c>
      <c r="E1094">
        <v>158</v>
      </c>
      <c r="F1094">
        <v>166</v>
      </c>
      <c r="G1094">
        <v>176</v>
      </c>
      <c r="H1094">
        <v>204</v>
      </c>
      <c r="I1094">
        <v>173</v>
      </c>
      <c r="J1094">
        <v>164</v>
      </c>
      <c r="K1094">
        <v>118</v>
      </c>
      <c r="L1094">
        <v>132</v>
      </c>
      <c r="M1094">
        <v>164</v>
      </c>
    </row>
    <row r="1095" spans="1:13" x14ac:dyDescent="0.25">
      <c r="A1095">
        <f t="shared" si="56"/>
        <v>167.8</v>
      </c>
      <c r="B1095">
        <f t="shared" si="57"/>
        <v>-2.7002375296911794</v>
      </c>
      <c r="C1095">
        <f t="shared" si="58"/>
        <v>170.3</v>
      </c>
      <c r="D1095">
        <v>162</v>
      </c>
      <c r="E1095">
        <v>191</v>
      </c>
      <c r="F1095">
        <v>181</v>
      </c>
      <c r="G1095">
        <v>196</v>
      </c>
      <c r="H1095">
        <v>194</v>
      </c>
      <c r="I1095">
        <v>197</v>
      </c>
      <c r="J1095">
        <v>186</v>
      </c>
      <c r="K1095">
        <v>168</v>
      </c>
      <c r="L1095">
        <v>120</v>
      </c>
      <c r="M1095">
        <v>108</v>
      </c>
    </row>
    <row r="1096" spans="1:13" x14ac:dyDescent="0.25">
      <c r="A1096">
        <f t="shared" si="56"/>
        <v>180.7</v>
      </c>
      <c r="B1096">
        <f t="shared" si="57"/>
        <v>9.6997624703087979</v>
      </c>
      <c r="C1096">
        <f t="shared" si="58"/>
        <v>182.7</v>
      </c>
      <c r="D1096">
        <v>167</v>
      </c>
      <c r="E1096">
        <v>153</v>
      </c>
      <c r="F1096">
        <v>177</v>
      </c>
      <c r="G1096">
        <v>203</v>
      </c>
      <c r="H1096">
        <v>172</v>
      </c>
      <c r="I1096">
        <v>203</v>
      </c>
      <c r="J1096">
        <v>156</v>
      </c>
      <c r="K1096">
        <v>228</v>
      </c>
      <c r="L1096">
        <v>152</v>
      </c>
      <c r="M1096">
        <v>216</v>
      </c>
    </row>
    <row r="1097" spans="1:13" x14ac:dyDescent="0.25">
      <c r="A1097">
        <f t="shared" si="56"/>
        <v>153.80000000000001</v>
      </c>
      <c r="B1097">
        <f t="shared" si="57"/>
        <v>-17.200237529691179</v>
      </c>
      <c r="C1097">
        <f t="shared" si="58"/>
        <v>155.80000000000001</v>
      </c>
      <c r="D1097">
        <v>158</v>
      </c>
      <c r="E1097">
        <v>178</v>
      </c>
      <c r="F1097">
        <v>154</v>
      </c>
      <c r="G1097">
        <v>170</v>
      </c>
      <c r="H1097">
        <v>201</v>
      </c>
      <c r="I1097">
        <v>173</v>
      </c>
      <c r="J1097">
        <v>144</v>
      </c>
      <c r="K1097">
        <v>120</v>
      </c>
      <c r="L1097">
        <v>136</v>
      </c>
      <c r="M1097">
        <v>124</v>
      </c>
    </row>
    <row r="1098" spans="1:13" x14ac:dyDescent="0.25">
      <c r="A1098">
        <f t="shared" si="56"/>
        <v>168.2</v>
      </c>
      <c r="B1098">
        <f t="shared" si="57"/>
        <v>-1.8002375296912021</v>
      </c>
      <c r="C1098">
        <f t="shared" si="58"/>
        <v>171.2</v>
      </c>
      <c r="D1098">
        <v>180</v>
      </c>
      <c r="E1098">
        <v>170</v>
      </c>
      <c r="F1098">
        <v>163</v>
      </c>
      <c r="G1098">
        <v>180</v>
      </c>
      <c r="H1098">
        <v>202</v>
      </c>
      <c r="I1098">
        <v>175</v>
      </c>
      <c r="J1098">
        <v>164</v>
      </c>
      <c r="K1098">
        <v>120</v>
      </c>
      <c r="L1098">
        <v>206</v>
      </c>
      <c r="M1098">
        <v>152</v>
      </c>
    </row>
    <row r="1099" spans="1:13" x14ac:dyDescent="0.25">
      <c r="A1099">
        <f t="shared" si="56"/>
        <v>163</v>
      </c>
      <c r="B1099">
        <f t="shared" si="57"/>
        <v>-10.000237529691191</v>
      </c>
      <c r="C1099">
        <f t="shared" si="58"/>
        <v>163</v>
      </c>
      <c r="D1099">
        <v>159</v>
      </c>
      <c r="E1099">
        <v>184</v>
      </c>
      <c r="F1099">
        <v>209</v>
      </c>
      <c r="G1099">
        <v>204</v>
      </c>
      <c r="H1099">
        <v>173</v>
      </c>
      <c r="I1099">
        <v>189</v>
      </c>
      <c r="J1099">
        <v>114</v>
      </c>
      <c r="K1099">
        <v>136</v>
      </c>
      <c r="L1099">
        <v>138</v>
      </c>
      <c r="M1099">
        <v>124</v>
      </c>
    </row>
    <row r="1100" spans="1:13" x14ac:dyDescent="0.25">
      <c r="A1100">
        <f t="shared" si="56"/>
        <v>173</v>
      </c>
      <c r="B1100">
        <f t="shared" si="57"/>
        <v>2.9997624703088093</v>
      </c>
      <c r="C1100">
        <f t="shared" si="58"/>
        <v>176</v>
      </c>
      <c r="D1100">
        <v>182</v>
      </c>
      <c r="E1100">
        <v>210</v>
      </c>
      <c r="F1100">
        <v>220</v>
      </c>
      <c r="G1100">
        <v>214</v>
      </c>
      <c r="H1100">
        <v>124</v>
      </c>
      <c r="I1100">
        <v>202</v>
      </c>
      <c r="J1100">
        <v>136</v>
      </c>
      <c r="K1100">
        <v>146</v>
      </c>
      <c r="L1100">
        <v>128</v>
      </c>
      <c r="M1100">
        <v>198</v>
      </c>
    </row>
    <row r="1101" spans="1:13" x14ac:dyDescent="0.25">
      <c r="A1101">
        <f t="shared" si="56"/>
        <v>165.9</v>
      </c>
      <c r="B1101">
        <f t="shared" si="57"/>
        <v>-4.100237529691185</v>
      </c>
      <c r="C1101">
        <f t="shared" si="58"/>
        <v>168.9</v>
      </c>
      <c r="D1101">
        <v>209</v>
      </c>
      <c r="E1101">
        <v>152</v>
      </c>
      <c r="F1101">
        <v>140</v>
      </c>
      <c r="G1101">
        <v>192</v>
      </c>
      <c r="H1101">
        <v>212</v>
      </c>
      <c r="I1101">
        <v>190</v>
      </c>
      <c r="J1101">
        <v>128</v>
      </c>
      <c r="K1101">
        <v>98</v>
      </c>
      <c r="L1101">
        <v>204</v>
      </c>
      <c r="M1101">
        <v>164</v>
      </c>
    </row>
    <row r="1102" spans="1:13" x14ac:dyDescent="0.25">
      <c r="A1102">
        <f t="shared" si="56"/>
        <v>163.4</v>
      </c>
      <c r="B1102">
        <f t="shared" si="57"/>
        <v>-6.600237529691185</v>
      </c>
      <c r="C1102">
        <f t="shared" si="58"/>
        <v>166.4</v>
      </c>
      <c r="D1102">
        <v>164</v>
      </c>
      <c r="E1102">
        <v>163</v>
      </c>
      <c r="F1102">
        <v>226</v>
      </c>
      <c r="G1102">
        <v>155</v>
      </c>
      <c r="H1102">
        <v>160</v>
      </c>
      <c r="I1102">
        <v>232</v>
      </c>
      <c r="J1102">
        <v>132</v>
      </c>
      <c r="K1102">
        <v>120</v>
      </c>
      <c r="L1102">
        <v>128</v>
      </c>
      <c r="M1102">
        <v>184</v>
      </c>
    </row>
    <row r="1103" spans="1:13" x14ac:dyDescent="0.25">
      <c r="A1103">
        <f t="shared" si="56"/>
        <v>168.9</v>
      </c>
      <c r="B1103">
        <f t="shared" si="57"/>
        <v>-2.100237529691185</v>
      </c>
      <c r="C1103">
        <f t="shared" si="58"/>
        <v>170.9</v>
      </c>
      <c r="D1103">
        <v>134</v>
      </c>
      <c r="E1103">
        <v>211</v>
      </c>
      <c r="F1103">
        <v>205</v>
      </c>
      <c r="G1103">
        <v>169</v>
      </c>
      <c r="H1103">
        <v>222</v>
      </c>
      <c r="I1103">
        <v>220</v>
      </c>
      <c r="J1103">
        <v>120</v>
      </c>
      <c r="K1103">
        <v>172</v>
      </c>
      <c r="L1103">
        <v>120</v>
      </c>
      <c r="M1103">
        <v>136</v>
      </c>
    </row>
    <row r="1104" spans="1:13" x14ac:dyDescent="0.25">
      <c r="A1104">
        <f t="shared" si="56"/>
        <v>170.2</v>
      </c>
      <c r="B1104">
        <f t="shared" si="57"/>
        <v>0.1997624703087979</v>
      </c>
      <c r="C1104">
        <f t="shared" si="58"/>
        <v>173.2</v>
      </c>
      <c r="D1104">
        <v>163</v>
      </c>
      <c r="E1104">
        <v>218</v>
      </c>
      <c r="F1104">
        <v>180</v>
      </c>
      <c r="G1104">
        <v>162</v>
      </c>
      <c r="H1104">
        <v>195</v>
      </c>
      <c r="I1104">
        <v>200</v>
      </c>
      <c r="J1104">
        <v>122</v>
      </c>
      <c r="K1104">
        <v>168</v>
      </c>
      <c r="L1104">
        <v>144</v>
      </c>
      <c r="M1104">
        <v>180</v>
      </c>
    </row>
    <row r="1105" spans="1:13" x14ac:dyDescent="0.25">
      <c r="A1105">
        <f t="shared" si="56"/>
        <v>181.8</v>
      </c>
      <c r="B1105">
        <f t="shared" si="57"/>
        <v>9.7997624703088206</v>
      </c>
      <c r="C1105">
        <f t="shared" si="58"/>
        <v>182.8</v>
      </c>
      <c r="D1105">
        <v>215</v>
      </c>
      <c r="E1105">
        <v>176</v>
      </c>
      <c r="F1105">
        <v>208</v>
      </c>
      <c r="G1105">
        <v>166</v>
      </c>
      <c r="H1105">
        <v>213</v>
      </c>
      <c r="I1105">
        <v>206</v>
      </c>
      <c r="J1105">
        <v>190</v>
      </c>
      <c r="K1105">
        <v>192</v>
      </c>
      <c r="L1105">
        <v>152</v>
      </c>
      <c r="M1105">
        <v>110</v>
      </c>
    </row>
    <row r="1106" spans="1:13" x14ac:dyDescent="0.25">
      <c r="A1106">
        <f t="shared" si="56"/>
        <v>158.80000000000001</v>
      </c>
      <c r="B1106">
        <f t="shared" si="57"/>
        <v>-13.200237529691179</v>
      </c>
      <c r="C1106">
        <f t="shared" si="58"/>
        <v>159.80000000000001</v>
      </c>
      <c r="D1106">
        <v>142</v>
      </c>
      <c r="E1106">
        <v>168</v>
      </c>
      <c r="F1106">
        <v>188</v>
      </c>
      <c r="G1106">
        <v>180</v>
      </c>
      <c r="H1106">
        <v>166</v>
      </c>
      <c r="I1106">
        <v>196</v>
      </c>
      <c r="J1106">
        <v>156</v>
      </c>
      <c r="K1106">
        <v>140</v>
      </c>
      <c r="L1106">
        <v>128</v>
      </c>
      <c r="M1106">
        <v>134</v>
      </c>
    </row>
    <row r="1107" spans="1:13" x14ac:dyDescent="0.25">
      <c r="A1107">
        <f t="shared" si="56"/>
        <v>167</v>
      </c>
      <c r="B1107">
        <f t="shared" si="57"/>
        <v>-3.0002375296911907</v>
      </c>
      <c r="C1107">
        <f t="shared" si="58"/>
        <v>170</v>
      </c>
      <c r="D1107">
        <v>145</v>
      </c>
      <c r="E1107">
        <v>124</v>
      </c>
      <c r="F1107">
        <v>176</v>
      </c>
      <c r="G1107">
        <v>201</v>
      </c>
      <c r="H1107">
        <v>165</v>
      </c>
      <c r="I1107">
        <v>201</v>
      </c>
      <c r="J1107">
        <v>176</v>
      </c>
      <c r="K1107">
        <v>196</v>
      </c>
      <c r="L1107">
        <v>176</v>
      </c>
      <c r="M1107">
        <v>140</v>
      </c>
    </row>
    <row r="1108" spans="1:13" x14ac:dyDescent="0.25">
      <c r="A1108">
        <f t="shared" si="56"/>
        <v>172.5</v>
      </c>
      <c r="B1108">
        <f t="shared" si="57"/>
        <v>1.4997624703088093</v>
      </c>
      <c r="C1108">
        <f t="shared" si="58"/>
        <v>174.5</v>
      </c>
      <c r="D1108">
        <v>153</v>
      </c>
      <c r="E1108">
        <v>195</v>
      </c>
      <c r="F1108">
        <v>203</v>
      </c>
      <c r="G1108">
        <v>136</v>
      </c>
      <c r="H1108">
        <v>188</v>
      </c>
      <c r="I1108">
        <v>232</v>
      </c>
      <c r="J1108">
        <v>172</v>
      </c>
      <c r="K1108">
        <v>164</v>
      </c>
      <c r="L1108">
        <v>140</v>
      </c>
      <c r="M1108">
        <v>162</v>
      </c>
    </row>
    <row r="1109" spans="1:13" x14ac:dyDescent="0.25">
      <c r="A1109">
        <f t="shared" si="56"/>
        <v>158.9</v>
      </c>
      <c r="B1109">
        <f t="shared" si="57"/>
        <v>-9.100237529691185</v>
      </c>
      <c r="C1109">
        <f t="shared" si="58"/>
        <v>163.9</v>
      </c>
      <c r="D1109">
        <v>160</v>
      </c>
      <c r="E1109">
        <v>157</v>
      </c>
      <c r="F1109">
        <v>189</v>
      </c>
      <c r="G1109">
        <v>214</v>
      </c>
      <c r="H1109">
        <v>151</v>
      </c>
      <c r="I1109">
        <v>190</v>
      </c>
      <c r="J1109">
        <v>148</v>
      </c>
      <c r="K1109">
        <v>112</v>
      </c>
      <c r="L1109">
        <v>144</v>
      </c>
      <c r="M1109">
        <v>174</v>
      </c>
    </row>
    <row r="1110" spans="1:13" x14ac:dyDescent="0.25">
      <c r="A1110">
        <f t="shared" si="56"/>
        <v>169.1</v>
      </c>
      <c r="B1110">
        <f t="shared" si="57"/>
        <v>1.0997624703088036</v>
      </c>
      <c r="C1110">
        <f t="shared" si="58"/>
        <v>174.1</v>
      </c>
      <c r="D1110">
        <v>144</v>
      </c>
      <c r="E1110">
        <v>189</v>
      </c>
      <c r="F1110">
        <v>160</v>
      </c>
      <c r="G1110">
        <v>182</v>
      </c>
      <c r="H1110">
        <v>186</v>
      </c>
      <c r="I1110">
        <v>196</v>
      </c>
      <c r="J1110">
        <v>200</v>
      </c>
      <c r="K1110">
        <v>142</v>
      </c>
      <c r="L1110">
        <v>140</v>
      </c>
      <c r="M1110">
        <v>202</v>
      </c>
    </row>
    <row r="1111" spans="1:13" x14ac:dyDescent="0.25">
      <c r="A1111">
        <f t="shared" si="56"/>
        <v>180</v>
      </c>
      <c r="B1111">
        <f t="shared" si="57"/>
        <v>8.9997624703088093</v>
      </c>
      <c r="C1111">
        <f t="shared" si="58"/>
        <v>182</v>
      </c>
      <c r="D1111">
        <v>190</v>
      </c>
      <c r="E1111">
        <v>183</v>
      </c>
      <c r="F1111">
        <v>178</v>
      </c>
      <c r="G1111">
        <v>156</v>
      </c>
      <c r="H1111">
        <v>240</v>
      </c>
      <c r="I1111">
        <v>229</v>
      </c>
      <c r="J1111">
        <v>124</v>
      </c>
      <c r="K1111">
        <v>180</v>
      </c>
      <c r="L1111">
        <v>188</v>
      </c>
      <c r="M1111">
        <v>152</v>
      </c>
    </row>
    <row r="1112" spans="1:13" x14ac:dyDescent="0.25">
      <c r="A1112">
        <f t="shared" si="56"/>
        <v>182.5</v>
      </c>
      <c r="B1112">
        <f t="shared" si="57"/>
        <v>9.4997624703088093</v>
      </c>
      <c r="C1112">
        <f t="shared" si="58"/>
        <v>182.5</v>
      </c>
      <c r="D1112">
        <v>184</v>
      </c>
      <c r="E1112">
        <v>180</v>
      </c>
      <c r="F1112">
        <v>206</v>
      </c>
      <c r="G1112">
        <v>175</v>
      </c>
      <c r="H1112">
        <v>231</v>
      </c>
      <c r="I1112">
        <v>225</v>
      </c>
      <c r="J1112">
        <v>168</v>
      </c>
      <c r="K1112">
        <v>120</v>
      </c>
      <c r="L1112">
        <v>180</v>
      </c>
      <c r="M1112">
        <v>156</v>
      </c>
    </row>
    <row r="1113" spans="1:13" x14ac:dyDescent="0.25">
      <c r="A1113">
        <f t="shared" si="56"/>
        <v>176.4</v>
      </c>
      <c r="B1113">
        <f t="shared" si="57"/>
        <v>5.399762470308815</v>
      </c>
      <c r="C1113">
        <f t="shared" si="58"/>
        <v>178.4</v>
      </c>
      <c r="D1113">
        <v>198</v>
      </c>
      <c r="E1113">
        <v>202</v>
      </c>
      <c r="F1113">
        <v>166</v>
      </c>
      <c r="G1113">
        <v>200</v>
      </c>
      <c r="H1113">
        <v>203</v>
      </c>
      <c r="I1113">
        <v>221</v>
      </c>
      <c r="J1113">
        <v>186</v>
      </c>
      <c r="K1113">
        <v>88</v>
      </c>
      <c r="L1113">
        <v>160</v>
      </c>
      <c r="M1113">
        <v>160</v>
      </c>
    </row>
    <row r="1114" spans="1:13" x14ac:dyDescent="0.25">
      <c r="A1114">
        <f t="shared" si="56"/>
        <v>159.19999999999999</v>
      </c>
      <c r="B1114">
        <f t="shared" si="57"/>
        <v>-12.800237529691202</v>
      </c>
      <c r="C1114">
        <f t="shared" si="58"/>
        <v>160.19999999999999</v>
      </c>
      <c r="D1114">
        <v>189</v>
      </c>
      <c r="E1114">
        <v>161</v>
      </c>
      <c r="F1114">
        <v>172</v>
      </c>
      <c r="G1114">
        <v>156</v>
      </c>
      <c r="H1114">
        <v>210</v>
      </c>
      <c r="I1114">
        <v>166</v>
      </c>
      <c r="J1114">
        <v>120</v>
      </c>
      <c r="K1114">
        <v>128</v>
      </c>
      <c r="L1114">
        <v>152</v>
      </c>
      <c r="M1114">
        <v>148</v>
      </c>
    </row>
    <row r="1115" spans="1:13" x14ac:dyDescent="0.25">
      <c r="A1115">
        <f t="shared" si="56"/>
        <v>189.8</v>
      </c>
      <c r="B1115">
        <f t="shared" si="57"/>
        <v>21.799762470308821</v>
      </c>
      <c r="C1115">
        <f t="shared" si="58"/>
        <v>194.8</v>
      </c>
      <c r="D1115">
        <v>170</v>
      </c>
      <c r="E1115">
        <v>208</v>
      </c>
      <c r="F1115">
        <v>212</v>
      </c>
      <c r="G1115">
        <v>218</v>
      </c>
      <c r="H1115">
        <v>290</v>
      </c>
      <c r="I1115">
        <v>216</v>
      </c>
      <c r="J1115">
        <v>168</v>
      </c>
      <c r="K1115">
        <v>188</v>
      </c>
      <c r="L1115">
        <v>138</v>
      </c>
      <c r="M1115">
        <v>140</v>
      </c>
    </row>
    <row r="1116" spans="1:13" x14ac:dyDescent="0.25">
      <c r="A1116">
        <f t="shared" si="56"/>
        <v>187.3</v>
      </c>
      <c r="B1116">
        <f t="shared" si="57"/>
        <v>14.299762470308821</v>
      </c>
      <c r="C1116">
        <f t="shared" si="58"/>
        <v>187.3</v>
      </c>
      <c r="D1116">
        <v>201</v>
      </c>
      <c r="E1116">
        <v>168</v>
      </c>
      <c r="F1116">
        <v>168</v>
      </c>
      <c r="G1116">
        <v>191</v>
      </c>
      <c r="H1116">
        <v>245</v>
      </c>
      <c r="I1116">
        <v>190</v>
      </c>
      <c r="J1116">
        <v>150</v>
      </c>
      <c r="K1116">
        <v>220</v>
      </c>
      <c r="L1116">
        <v>160</v>
      </c>
      <c r="M1116">
        <v>180</v>
      </c>
    </row>
    <row r="1117" spans="1:13" x14ac:dyDescent="0.25">
      <c r="A1117">
        <f t="shared" si="56"/>
        <v>170.8</v>
      </c>
      <c r="B1117">
        <f t="shared" si="57"/>
        <v>1.7997624703088206</v>
      </c>
      <c r="C1117">
        <f t="shared" si="58"/>
        <v>174.8</v>
      </c>
      <c r="D1117">
        <v>155</v>
      </c>
      <c r="E1117">
        <v>224</v>
      </c>
      <c r="F1117">
        <v>203</v>
      </c>
      <c r="G1117">
        <v>203</v>
      </c>
      <c r="H1117">
        <v>208</v>
      </c>
      <c r="I1117">
        <v>173</v>
      </c>
      <c r="J1117">
        <v>198</v>
      </c>
      <c r="K1117">
        <v>96</v>
      </c>
      <c r="L1117">
        <v>176</v>
      </c>
      <c r="M1117">
        <v>112</v>
      </c>
    </row>
    <row r="1118" spans="1:13" x14ac:dyDescent="0.25">
      <c r="A1118">
        <f t="shared" si="56"/>
        <v>163.5</v>
      </c>
      <c r="B1118">
        <f t="shared" si="57"/>
        <v>-8.5002375296911907</v>
      </c>
      <c r="C1118">
        <f t="shared" si="58"/>
        <v>164.5</v>
      </c>
      <c r="D1118">
        <v>207</v>
      </c>
      <c r="E1118">
        <v>178</v>
      </c>
      <c r="F1118">
        <v>115</v>
      </c>
      <c r="G1118">
        <v>213</v>
      </c>
      <c r="H1118">
        <v>146</v>
      </c>
      <c r="I1118">
        <v>228</v>
      </c>
      <c r="J1118">
        <v>110</v>
      </c>
      <c r="K1118">
        <v>124</v>
      </c>
      <c r="L1118">
        <v>172</v>
      </c>
      <c r="M1118">
        <v>152</v>
      </c>
    </row>
    <row r="1119" spans="1:13" x14ac:dyDescent="0.25">
      <c r="A1119">
        <f t="shared" si="56"/>
        <v>187.5</v>
      </c>
      <c r="B1119">
        <f t="shared" si="57"/>
        <v>14.499762470308809</v>
      </c>
      <c r="C1119">
        <f t="shared" si="58"/>
        <v>187.5</v>
      </c>
      <c r="D1119">
        <v>222</v>
      </c>
      <c r="E1119">
        <v>172</v>
      </c>
      <c r="F1119">
        <v>204</v>
      </c>
      <c r="G1119">
        <v>210</v>
      </c>
      <c r="H1119">
        <v>225</v>
      </c>
      <c r="I1119">
        <v>182</v>
      </c>
      <c r="J1119">
        <v>154</v>
      </c>
      <c r="K1119">
        <v>152</v>
      </c>
      <c r="L1119">
        <v>206</v>
      </c>
      <c r="M1119">
        <v>148</v>
      </c>
    </row>
    <row r="1120" spans="1:13" x14ac:dyDescent="0.25">
      <c r="A1120">
        <f t="shared" si="56"/>
        <v>168.5</v>
      </c>
      <c r="B1120">
        <f t="shared" si="57"/>
        <v>-2.5002375296911907</v>
      </c>
      <c r="C1120">
        <f t="shared" si="58"/>
        <v>170.5</v>
      </c>
      <c r="D1120">
        <v>208</v>
      </c>
      <c r="E1120">
        <v>142</v>
      </c>
      <c r="F1120">
        <v>199</v>
      </c>
      <c r="G1120">
        <v>136</v>
      </c>
      <c r="H1120">
        <v>190</v>
      </c>
      <c r="I1120">
        <v>222</v>
      </c>
      <c r="J1120">
        <v>162</v>
      </c>
      <c r="K1120">
        <v>204</v>
      </c>
      <c r="L1120">
        <v>118</v>
      </c>
      <c r="M1120">
        <v>124</v>
      </c>
    </row>
    <row r="1121" spans="1:13" x14ac:dyDescent="0.25">
      <c r="A1121">
        <f t="shared" si="56"/>
        <v>166.8</v>
      </c>
      <c r="B1121">
        <f t="shared" si="57"/>
        <v>-4.2002375296911794</v>
      </c>
      <c r="C1121">
        <f t="shared" si="58"/>
        <v>168.8</v>
      </c>
      <c r="D1121">
        <v>160</v>
      </c>
      <c r="E1121">
        <v>160</v>
      </c>
      <c r="F1121">
        <v>208</v>
      </c>
      <c r="G1121">
        <v>188</v>
      </c>
      <c r="H1121">
        <v>184</v>
      </c>
      <c r="I1121">
        <v>204</v>
      </c>
      <c r="J1121">
        <v>124</v>
      </c>
      <c r="K1121">
        <v>164</v>
      </c>
      <c r="L1121">
        <v>148</v>
      </c>
      <c r="M1121">
        <v>148</v>
      </c>
    </row>
    <row r="1122" spans="1:13" x14ac:dyDescent="0.25">
      <c r="A1122">
        <f t="shared" si="56"/>
        <v>179.3</v>
      </c>
      <c r="B1122">
        <f t="shared" si="57"/>
        <v>10.299762470308821</v>
      </c>
      <c r="C1122">
        <f t="shared" si="58"/>
        <v>183.3</v>
      </c>
      <c r="D1122">
        <v>199</v>
      </c>
      <c r="E1122">
        <v>166</v>
      </c>
      <c r="F1122">
        <v>180</v>
      </c>
      <c r="G1122">
        <v>186</v>
      </c>
      <c r="H1122">
        <v>200</v>
      </c>
      <c r="I1122">
        <v>234</v>
      </c>
      <c r="J1122">
        <v>204</v>
      </c>
      <c r="K1122">
        <v>164</v>
      </c>
      <c r="L1122">
        <v>104</v>
      </c>
      <c r="M1122">
        <v>196</v>
      </c>
    </row>
    <row r="1123" spans="1:13" x14ac:dyDescent="0.25">
      <c r="A1123">
        <f t="shared" si="56"/>
        <v>175.5</v>
      </c>
      <c r="B1123">
        <f t="shared" si="57"/>
        <v>3.4997624703088093</v>
      </c>
      <c r="C1123">
        <f t="shared" si="58"/>
        <v>176.5</v>
      </c>
      <c r="D1123">
        <v>152</v>
      </c>
      <c r="E1123">
        <v>127</v>
      </c>
      <c r="F1123">
        <v>182</v>
      </c>
      <c r="G1123">
        <v>236</v>
      </c>
      <c r="H1123">
        <v>194</v>
      </c>
      <c r="I1123">
        <v>228</v>
      </c>
      <c r="J1123">
        <v>148</v>
      </c>
      <c r="K1123">
        <v>144</v>
      </c>
      <c r="L1123">
        <v>188</v>
      </c>
      <c r="M1123">
        <v>166</v>
      </c>
    </row>
    <row r="1124" spans="1:13" x14ac:dyDescent="0.25">
      <c r="A1124">
        <f t="shared" si="56"/>
        <v>151.69999999999999</v>
      </c>
      <c r="B1124">
        <f t="shared" si="57"/>
        <v>-16.300237529691202</v>
      </c>
      <c r="C1124">
        <f t="shared" si="58"/>
        <v>156.69999999999999</v>
      </c>
      <c r="D1124">
        <v>158</v>
      </c>
      <c r="E1124">
        <v>187</v>
      </c>
      <c r="F1124">
        <v>183</v>
      </c>
      <c r="G1124">
        <v>164</v>
      </c>
      <c r="H1124">
        <v>173</v>
      </c>
      <c r="I1124">
        <v>154</v>
      </c>
      <c r="J1124">
        <v>128</v>
      </c>
      <c r="K1124">
        <v>136</v>
      </c>
      <c r="L1124">
        <v>156</v>
      </c>
      <c r="M1124">
        <v>128</v>
      </c>
    </row>
    <row r="1125" spans="1:13" x14ac:dyDescent="0.25">
      <c r="A1125">
        <f t="shared" si="56"/>
        <v>165.9</v>
      </c>
      <c r="B1125">
        <f t="shared" si="57"/>
        <v>-3.100237529691185</v>
      </c>
      <c r="C1125">
        <f t="shared" si="58"/>
        <v>169.9</v>
      </c>
      <c r="D1125">
        <v>159</v>
      </c>
      <c r="E1125">
        <v>184</v>
      </c>
      <c r="F1125">
        <v>192</v>
      </c>
      <c r="G1125">
        <v>186</v>
      </c>
      <c r="H1125">
        <v>172</v>
      </c>
      <c r="I1125">
        <v>212</v>
      </c>
      <c r="J1125">
        <v>124</v>
      </c>
      <c r="K1125">
        <v>186</v>
      </c>
      <c r="L1125">
        <v>132</v>
      </c>
      <c r="M1125">
        <v>152</v>
      </c>
    </row>
    <row r="1126" spans="1:13" x14ac:dyDescent="0.25">
      <c r="A1126">
        <f t="shared" si="56"/>
        <v>181.4</v>
      </c>
      <c r="B1126">
        <f t="shared" si="57"/>
        <v>11.399762470308815</v>
      </c>
      <c r="C1126">
        <f t="shared" si="58"/>
        <v>184.4</v>
      </c>
      <c r="D1126">
        <v>209</v>
      </c>
      <c r="E1126">
        <v>176</v>
      </c>
      <c r="F1126">
        <v>168</v>
      </c>
      <c r="G1126">
        <v>190</v>
      </c>
      <c r="H1126">
        <v>237</v>
      </c>
      <c r="I1126">
        <v>202</v>
      </c>
      <c r="J1126">
        <v>194</v>
      </c>
      <c r="K1126">
        <v>174</v>
      </c>
      <c r="L1126">
        <v>114</v>
      </c>
      <c r="M1126">
        <v>180</v>
      </c>
    </row>
    <row r="1127" spans="1:13" x14ac:dyDescent="0.25">
      <c r="A1127">
        <f t="shared" si="56"/>
        <v>176.6</v>
      </c>
      <c r="B1127">
        <f t="shared" si="57"/>
        <v>8.5997624703088036</v>
      </c>
      <c r="C1127">
        <f t="shared" si="58"/>
        <v>181.6</v>
      </c>
      <c r="D1127">
        <v>188</v>
      </c>
      <c r="E1127">
        <v>151</v>
      </c>
      <c r="F1127">
        <v>212</v>
      </c>
      <c r="G1127">
        <v>191</v>
      </c>
      <c r="H1127">
        <v>204</v>
      </c>
      <c r="I1127">
        <v>208</v>
      </c>
      <c r="J1127">
        <v>174</v>
      </c>
      <c r="K1127">
        <v>152</v>
      </c>
      <c r="L1127">
        <v>164</v>
      </c>
      <c r="M1127">
        <v>172</v>
      </c>
    </row>
    <row r="1128" spans="1:13" x14ac:dyDescent="0.25">
      <c r="A1128">
        <f t="shared" si="56"/>
        <v>162.9</v>
      </c>
      <c r="B1128">
        <f t="shared" si="57"/>
        <v>-6.100237529691185</v>
      </c>
      <c r="C1128">
        <f t="shared" si="58"/>
        <v>166.9</v>
      </c>
      <c r="D1128">
        <v>168</v>
      </c>
      <c r="E1128">
        <v>133</v>
      </c>
      <c r="F1128">
        <v>175</v>
      </c>
      <c r="G1128">
        <v>211</v>
      </c>
      <c r="H1128">
        <v>173</v>
      </c>
      <c r="I1128">
        <v>211</v>
      </c>
      <c r="J1128">
        <v>128</v>
      </c>
      <c r="K1128">
        <v>174</v>
      </c>
      <c r="L1128">
        <v>160</v>
      </c>
      <c r="M1128">
        <v>136</v>
      </c>
    </row>
    <row r="1129" spans="1:13" x14ac:dyDescent="0.25">
      <c r="A1129">
        <f t="shared" si="56"/>
        <v>181.8</v>
      </c>
      <c r="B1129">
        <f t="shared" si="57"/>
        <v>8.7997624703088206</v>
      </c>
      <c r="C1129">
        <f t="shared" si="58"/>
        <v>181.8</v>
      </c>
      <c r="D1129">
        <v>158</v>
      </c>
      <c r="E1129">
        <v>150</v>
      </c>
      <c r="F1129">
        <v>176</v>
      </c>
      <c r="G1129">
        <v>230</v>
      </c>
      <c r="H1129">
        <v>226</v>
      </c>
      <c r="I1129">
        <v>188</v>
      </c>
      <c r="J1129">
        <v>172</v>
      </c>
      <c r="K1129">
        <v>242</v>
      </c>
      <c r="L1129">
        <v>156</v>
      </c>
      <c r="M1129">
        <v>120</v>
      </c>
    </row>
    <row r="1130" spans="1:13" x14ac:dyDescent="0.25">
      <c r="A1130">
        <f t="shared" si="56"/>
        <v>169.9</v>
      </c>
      <c r="B1130">
        <f t="shared" si="57"/>
        <v>-1.100237529691185</v>
      </c>
      <c r="C1130">
        <f t="shared" si="58"/>
        <v>171.9</v>
      </c>
      <c r="D1130">
        <v>157</v>
      </c>
      <c r="E1130">
        <v>192</v>
      </c>
      <c r="F1130">
        <v>164</v>
      </c>
      <c r="G1130">
        <v>178</v>
      </c>
      <c r="H1130">
        <v>182</v>
      </c>
      <c r="I1130">
        <v>200</v>
      </c>
      <c r="J1130">
        <v>160</v>
      </c>
      <c r="K1130">
        <v>160</v>
      </c>
      <c r="L1130">
        <v>186</v>
      </c>
      <c r="M1130">
        <v>140</v>
      </c>
    </row>
    <row r="1131" spans="1:13" x14ac:dyDescent="0.25">
      <c r="A1131">
        <f t="shared" si="56"/>
        <v>179.9</v>
      </c>
      <c r="B1131">
        <f t="shared" si="57"/>
        <v>7.899762470308815</v>
      </c>
      <c r="C1131">
        <f t="shared" si="58"/>
        <v>180.9</v>
      </c>
      <c r="D1131">
        <v>166</v>
      </c>
      <c r="E1131">
        <v>220</v>
      </c>
      <c r="F1131">
        <v>208</v>
      </c>
      <c r="G1131">
        <v>198</v>
      </c>
      <c r="H1131">
        <v>178</v>
      </c>
      <c r="I1131">
        <v>197</v>
      </c>
      <c r="J1131">
        <v>148</v>
      </c>
      <c r="K1131">
        <v>114</v>
      </c>
      <c r="L1131">
        <v>156</v>
      </c>
      <c r="M1131">
        <v>224</v>
      </c>
    </row>
    <row r="1132" spans="1:13" x14ac:dyDescent="0.25">
      <c r="A1132">
        <f t="shared" si="56"/>
        <v>180.9</v>
      </c>
      <c r="B1132">
        <f t="shared" si="57"/>
        <v>8.899762470308815</v>
      </c>
      <c r="C1132">
        <f t="shared" si="58"/>
        <v>181.9</v>
      </c>
      <c r="D1132">
        <v>172</v>
      </c>
      <c r="E1132">
        <v>208</v>
      </c>
      <c r="F1132">
        <v>171</v>
      </c>
      <c r="G1132">
        <v>208</v>
      </c>
      <c r="H1132">
        <v>174</v>
      </c>
      <c r="I1132">
        <v>208</v>
      </c>
      <c r="J1132">
        <v>168</v>
      </c>
      <c r="K1132">
        <v>158</v>
      </c>
      <c r="L1132">
        <v>200</v>
      </c>
      <c r="M1132">
        <v>152</v>
      </c>
    </row>
    <row r="1133" spans="1:13" x14ac:dyDescent="0.25">
      <c r="A1133">
        <f t="shared" si="56"/>
        <v>178.1</v>
      </c>
      <c r="B1133">
        <f t="shared" si="57"/>
        <v>5.0997624703088036</v>
      </c>
      <c r="C1133">
        <f t="shared" si="58"/>
        <v>178.1</v>
      </c>
      <c r="D1133">
        <v>171</v>
      </c>
      <c r="E1133">
        <v>208</v>
      </c>
      <c r="F1133">
        <v>226</v>
      </c>
      <c r="G1133">
        <v>176</v>
      </c>
      <c r="H1133">
        <v>206</v>
      </c>
      <c r="I1133">
        <v>248</v>
      </c>
      <c r="J1133">
        <v>92</v>
      </c>
      <c r="K1133">
        <v>158</v>
      </c>
      <c r="L1133">
        <v>156</v>
      </c>
      <c r="M1133">
        <v>140</v>
      </c>
    </row>
    <row r="1134" spans="1:13" x14ac:dyDescent="0.25">
      <c r="A1134">
        <f t="shared" si="56"/>
        <v>170.8</v>
      </c>
      <c r="B1134">
        <f t="shared" si="57"/>
        <v>-1.2002375296911794</v>
      </c>
      <c r="C1134">
        <f t="shared" si="58"/>
        <v>171.8</v>
      </c>
      <c r="D1134">
        <v>159</v>
      </c>
      <c r="E1134">
        <v>132</v>
      </c>
      <c r="F1134">
        <v>160</v>
      </c>
      <c r="G1134">
        <v>226</v>
      </c>
      <c r="H1134">
        <v>206</v>
      </c>
      <c r="I1134">
        <v>219</v>
      </c>
      <c r="J1134">
        <v>152</v>
      </c>
      <c r="K1134">
        <v>82</v>
      </c>
      <c r="L1134">
        <v>156</v>
      </c>
      <c r="M1134">
        <v>226</v>
      </c>
    </row>
    <row r="1135" spans="1:13" x14ac:dyDescent="0.25">
      <c r="A1135">
        <f t="shared" si="56"/>
        <v>182.2</v>
      </c>
      <c r="B1135">
        <f t="shared" si="57"/>
        <v>12.199762470308798</v>
      </c>
      <c r="C1135">
        <f t="shared" si="58"/>
        <v>185.2</v>
      </c>
      <c r="D1135">
        <v>200</v>
      </c>
      <c r="E1135">
        <v>202</v>
      </c>
      <c r="F1135">
        <v>154</v>
      </c>
      <c r="G1135">
        <v>177</v>
      </c>
      <c r="H1135">
        <v>201</v>
      </c>
      <c r="I1135">
        <v>172</v>
      </c>
      <c r="J1135">
        <v>240</v>
      </c>
      <c r="K1135">
        <v>148</v>
      </c>
      <c r="L1135">
        <v>154</v>
      </c>
      <c r="M1135">
        <v>204</v>
      </c>
    </row>
    <row r="1136" spans="1:13" x14ac:dyDescent="0.25">
      <c r="A1136">
        <f t="shared" si="56"/>
        <v>181.5</v>
      </c>
      <c r="B1136">
        <f t="shared" si="57"/>
        <v>8.4997624703088093</v>
      </c>
      <c r="C1136">
        <f t="shared" si="58"/>
        <v>181.5</v>
      </c>
      <c r="D1136">
        <v>176</v>
      </c>
      <c r="E1136">
        <v>172</v>
      </c>
      <c r="F1136">
        <v>188</v>
      </c>
      <c r="G1136">
        <v>189</v>
      </c>
      <c r="H1136">
        <v>168</v>
      </c>
      <c r="I1136">
        <v>208</v>
      </c>
      <c r="J1136">
        <v>180</v>
      </c>
      <c r="K1136">
        <v>228</v>
      </c>
      <c r="L1136">
        <v>166</v>
      </c>
      <c r="M1136">
        <v>140</v>
      </c>
    </row>
    <row r="1137" spans="1:13" x14ac:dyDescent="0.25">
      <c r="A1137">
        <f t="shared" si="56"/>
        <v>176.1</v>
      </c>
      <c r="B1137">
        <f t="shared" si="57"/>
        <v>6.0997624703088036</v>
      </c>
      <c r="C1137">
        <f t="shared" si="58"/>
        <v>179.1</v>
      </c>
      <c r="D1137">
        <v>172</v>
      </c>
      <c r="E1137">
        <v>166</v>
      </c>
      <c r="F1137">
        <v>162</v>
      </c>
      <c r="G1137">
        <v>198</v>
      </c>
      <c r="H1137">
        <v>196</v>
      </c>
      <c r="I1137">
        <v>227</v>
      </c>
      <c r="J1137">
        <v>144</v>
      </c>
      <c r="K1137">
        <v>162</v>
      </c>
      <c r="L1137">
        <v>172</v>
      </c>
      <c r="M1137">
        <v>192</v>
      </c>
    </row>
    <row r="1138" spans="1:13" x14ac:dyDescent="0.25">
      <c r="A1138">
        <f t="shared" si="56"/>
        <v>177.2</v>
      </c>
      <c r="B1138">
        <f t="shared" si="57"/>
        <v>5.1997624703087979</v>
      </c>
      <c r="C1138">
        <f t="shared" si="58"/>
        <v>178.2</v>
      </c>
      <c r="D1138">
        <v>160</v>
      </c>
      <c r="E1138">
        <v>195</v>
      </c>
      <c r="F1138">
        <v>200</v>
      </c>
      <c r="G1138">
        <v>182</v>
      </c>
      <c r="H1138">
        <v>208</v>
      </c>
      <c r="I1138">
        <v>203</v>
      </c>
      <c r="J1138">
        <v>156</v>
      </c>
      <c r="K1138">
        <v>138</v>
      </c>
      <c r="L1138">
        <v>120</v>
      </c>
      <c r="M1138">
        <v>220</v>
      </c>
    </row>
    <row r="1139" spans="1:13" x14ac:dyDescent="0.25">
      <c r="A1139">
        <f t="shared" si="56"/>
        <v>159</v>
      </c>
      <c r="B1139">
        <f t="shared" si="57"/>
        <v>-12.000237529691191</v>
      </c>
      <c r="C1139">
        <f t="shared" si="58"/>
        <v>161</v>
      </c>
      <c r="D1139">
        <v>184</v>
      </c>
      <c r="E1139">
        <v>179</v>
      </c>
      <c r="F1139">
        <v>193</v>
      </c>
      <c r="G1139">
        <v>188</v>
      </c>
      <c r="H1139">
        <v>138</v>
      </c>
      <c r="I1139">
        <v>196</v>
      </c>
      <c r="J1139">
        <v>96</v>
      </c>
      <c r="K1139">
        <v>144</v>
      </c>
      <c r="L1139">
        <v>148</v>
      </c>
      <c r="M1139">
        <v>144</v>
      </c>
    </row>
    <row r="1140" spans="1:13" x14ac:dyDescent="0.25">
      <c r="A1140">
        <f t="shared" si="56"/>
        <v>163.69999999999999</v>
      </c>
      <c r="B1140">
        <f t="shared" si="57"/>
        <v>-4.3002375296912021</v>
      </c>
      <c r="C1140">
        <f t="shared" si="58"/>
        <v>168.7</v>
      </c>
      <c r="D1140">
        <v>162</v>
      </c>
      <c r="E1140">
        <v>158</v>
      </c>
      <c r="F1140">
        <v>170</v>
      </c>
      <c r="G1140">
        <v>168</v>
      </c>
      <c r="H1140">
        <v>193</v>
      </c>
      <c r="I1140">
        <v>222</v>
      </c>
      <c r="J1140">
        <v>136</v>
      </c>
      <c r="K1140">
        <v>162</v>
      </c>
      <c r="L1140">
        <v>140</v>
      </c>
      <c r="M1140">
        <v>176</v>
      </c>
    </row>
    <row r="1141" spans="1:13" x14ac:dyDescent="0.25">
      <c r="A1141">
        <f t="shared" si="56"/>
        <v>169</v>
      </c>
      <c r="B1141">
        <f t="shared" si="57"/>
        <v>-2.3752969119072986E-4</v>
      </c>
      <c r="C1141">
        <f t="shared" si="58"/>
        <v>173</v>
      </c>
      <c r="D1141">
        <v>184</v>
      </c>
      <c r="E1141">
        <v>184</v>
      </c>
      <c r="F1141">
        <v>163</v>
      </c>
      <c r="G1141">
        <v>231</v>
      </c>
      <c r="H1141">
        <v>194</v>
      </c>
      <c r="I1141">
        <v>218</v>
      </c>
      <c r="J1141">
        <v>192</v>
      </c>
      <c r="K1141">
        <v>116</v>
      </c>
      <c r="L1141">
        <v>120</v>
      </c>
      <c r="M1141">
        <v>128</v>
      </c>
    </row>
    <row r="1142" spans="1:13" x14ac:dyDescent="0.25">
      <c r="A1142">
        <f t="shared" si="56"/>
        <v>164.7</v>
      </c>
      <c r="B1142">
        <f t="shared" si="57"/>
        <v>-3.3002375296912021</v>
      </c>
      <c r="C1142">
        <f t="shared" si="58"/>
        <v>169.7</v>
      </c>
      <c r="D1142">
        <v>163</v>
      </c>
      <c r="E1142">
        <v>180</v>
      </c>
      <c r="F1142">
        <v>175</v>
      </c>
      <c r="G1142">
        <v>163</v>
      </c>
      <c r="H1142">
        <v>174</v>
      </c>
      <c r="I1142">
        <v>188</v>
      </c>
      <c r="J1142">
        <v>172</v>
      </c>
      <c r="K1142">
        <v>134</v>
      </c>
      <c r="L1142">
        <v>164</v>
      </c>
      <c r="M1142">
        <v>184</v>
      </c>
    </row>
    <row r="1143" spans="1:13" x14ac:dyDescent="0.25">
      <c r="A1143">
        <f t="shared" si="56"/>
        <v>161.5</v>
      </c>
      <c r="B1143">
        <f t="shared" si="57"/>
        <v>-10.500237529691191</v>
      </c>
      <c r="C1143">
        <f t="shared" si="58"/>
        <v>162.5</v>
      </c>
      <c r="D1143">
        <v>207</v>
      </c>
      <c r="E1143">
        <v>182</v>
      </c>
      <c r="F1143">
        <v>182</v>
      </c>
      <c r="G1143">
        <v>164</v>
      </c>
      <c r="H1143">
        <v>165</v>
      </c>
      <c r="I1143">
        <v>173</v>
      </c>
      <c r="J1143">
        <v>116</v>
      </c>
      <c r="K1143">
        <v>152</v>
      </c>
      <c r="L1143">
        <v>158</v>
      </c>
      <c r="M1143">
        <v>126</v>
      </c>
    </row>
    <row r="1144" spans="1:13" x14ac:dyDescent="0.25">
      <c r="A1144">
        <f t="shared" si="56"/>
        <v>176.1</v>
      </c>
      <c r="B1144">
        <f t="shared" si="57"/>
        <v>4.0997624703088036</v>
      </c>
      <c r="C1144">
        <f t="shared" si="58"/>
        <v>177.1</v>
      </c>
      <c r="D1144">
        <v>182</v>
      </c>
      <c r="E1144">
        <v>170</v>
      </c>
      <c r="F1144">
        <v>189</v>
      </c>
      <c r="G1144">
        <v>212</v>
      </c>
      <c r="H1144">
        <v>218</v>
      </c>
      <c r="I1144">
        <v>168</v>
      </c>
      <c r="J1144">
        <v>180</v>
      </c>
      <c r="K1144">
        <v>120</v>
      </c>
      <c r="L1144">
        <v>158</v>
      </c>
      <c r="M1144">
        <v>174</v>
      </c>
    </row>
    <row r="1145" spans="1:13" x14ac:dyDescent="0.25">
      <c r="A1145">
        <f t="shared" si="56"/>
        <v>167</v>
      </c>
      <c r="B1145">
        <f t="shared" si="57"/>
        <v>-5.0002375296911907</v>
      </c>
      <c r="C1145">
        <f t="shared" si="58"/>
        <v>168</v>
      </c>
      <c r="D1145">
        <v>172</v>
      </c>
      <c r="E1145">
        <v>162</v>
      </c>
      <c r="F1145">
        <v>163</v>
      </c>
      <c r="G1145">
        <v>169</v>
      </c>
      <c r="H1145">
        <v>209</v>
      </c>
      <c r="I1145">
        <v>245</v>
      </c>
      <c r="J1145">
        <v>108</v>
      </c>
      <c r="K1145">
        <v>108</v>
      </c>
      <c r="L1145">
        <v>180</v>
      </c>
      <c r="M1145">
        <v>164</v>
      </c>
    </row>
    <row r="1146" spans="1:13" x14ac:dyDescent="0.25">
      <c r="A1146">
        <f t="shared" si="56"/>
        <v>171.9</v>
      </c>
      <c r="B1146">
        <f t="shared" si="57"/>
        <v>0.89976247030881495</v>
      </c>
      <c r="C1146">
        <f t="shared" si="58"/>
        <v>173.9</v>
      </c>
      <c r="D1146">
        <v>174</v>
      </c>
      <c r="E1146">
        <v>157</v>
      </c>
      <c r="F1146">
        <v>182</v>
      </c>
      <c r="G1146">
        <v>228</v>
      </c>
      <c r="H1146">
        <v>205</v>
      </c>
      <c r="I1146">
        <v>219</v>
      </c>
      <c r="J1146">
        <v>112</v>
      </c>
      <c r="K1146">
        <v>176</v>
      </c>
      <c r="L1146">
        <v>158</v>
      </c>
      <c r="M1146">
        <v>128</v>
      </c>
    </row>
    <row r="1147" spans="1:13" x14ac:dyDescent="0.25">
      <c r="A1147">
        <f t="shared" si="56"/>
        <v>160.1</v>
      </c>
      <c r="B1147">
        <f t="shared" si="57"/>
        <v>-12.900237529691196</v>
      </c>
      <c r="C1147">
        <f t="shared" si="58"/>
        <v>160.1</v>
      </c>
      <c r="D1147">
        <v>168</v>
      </c>
      <c r="E1147">
        <v>193</v>
      </c>
      <c r="F1147">
        <v>168</v>
      </c>
      <c r="G1147">
        <v>184</v>
      </c>
      <c r="H1147">
        <v>186</v>
      </c>
      <c r="I1147">
        <v>176</v>
      </c>
      <c r="J1147">
        <v>166</v>
      </c>
      <c r="K1147">
        <v>104</v>
      </c>
      <c r="L1147">
        <v>112</v>
      </c>
      <c r="M1147">
        <v>144</v>
      </c>
    </row>
    <row r="1148" spans="1:13" x14ac:dyDescent="0.25">
      <c r="A1148">
        <f t="shared" si="56"/>
        <v>157.6</v>
      </c>
      <c r="B1148">
        <f t="shared" si="57"/>
        <v>-15.400237529691196</v>
      </c>
      <c r="C1148">
        <f t="shared" si="58"/>
        <v>157.6</v>
      </c>
      <c r="D1148">
        <v>195</v>
      </c>
      <c r="E1148">
        <v>186</v>
      </c>
      <c r="F1148">
        <v>173</v>
      </c>
      <c r="G1148">
        <v>172</v>
      </c>
      <c r="H1148">
        <v>157</v>
      </c>
      <c r="I1148">
        <v>193</v>
      </c>
      <c r="J1148">
        <v>96</v>
      </c>
      <c r="K1148">
        <v>84</v>
      </c>
      <c r="L1148">
        <v>152</v>
      </c>
      <c r="M1148">
        <v>168</v>
      </c>
    </row>
    <row r="1149" spans="1:13" x14ac:dyDescent="0.25">
      <c r="A1149">
        <f t="shared" si="56"/>
        <v>171.3</v>
      </c>
      <c r="B1149">
        <f t="shared" si="57"/>
        <v>-1.7002375296911794</v>
      </c>
      <c r="C1149">
        <f t="shared" si="58"/>
        <v>171.3</v>
      </c>
      <c r="D1149">
        <v>148</v>
      </c>
      <c r="E1149">
        <v>188</v>
      </c>
      <c r="F1149">
        <v>171</v>
      </c>
      <c r="G1149">
        <v>230</v>
      </c>
      <c r="H1149">
        <v>173</v>
      </c>
      <c r="I1149">
        <v>209</v>
      </c>
      <c r="J1149">
        <v>174</v>
      </c>
      <c r="K1149">
        <v>120</v>
      </c>
      <c r="L1149">
        <v>176</v>
      </c>
      <c r="M1149">
        <v>124</v>
      </c>
    </row>
    <row r="1150" spans="1:13" x14ac:dyDescent="0.25">
      <c r="A1150">
        <f t="shared" si="56"/>
        <v>174.2</v>
      </c>
      <c r="B1150">
        <f t="shared" si="57"/>
        <v>4.1997624703087979</v>
      </c>
      <c r="C1150">
        <f t="shared" si="58"/>
        <v>177.2</v>
      </c>
      <c r="D1150">
        <v>168</v>
      </c>
      <c r="E1150">
        <v>186</v>
      </c>
      <c r="F1150">
        <v>144</v>
      </c>
      <c r="G1150">
        <v>159</v>
      </c>
      <c r="H1150">
        <v>180</v>
      </c>
      <c r="I1150">
        <v>205</v>
      </c>
      <c r="J1150">
        <v>114</v>
      </c>
      <c r="K1150">
        <v>168</v>
      </c>
      <c r="L1150">
        <v>228</v>
      </c>
      <c r="M1150">
        <v>220</v>
      </c>
    </row>
    <row r="1151" spans="1:13" x14ac:dyDescent="0.25">
      <c r="A1151">
        <f t="shared" si="56"/>
        <v>175.2</v>
      </c>
      <c r="B1151">
        <f t="shared" si="57"/>
        <v>3.1997624703087979</v>
      </c>
      <c r="C1151">
        <f t="shared" si="58"/>
        <v>176.2</v>
      </c>
      <c r="D1151">
        <v>182</v>
      </c>
      <c r="E1151">
        <v>198</v>
      </c>
      <c r="F1151">
        <v>203</v>
      </c>
      <c r="G1151">
        <v>228</v>
      </c>
      <c r="H1151">
        <v>243</v>
      </c>
      <c r="I1151">
        <v>198</v>
      </c>
      <c r="J1151">
        <v>134</v>
      </c>
      <c r="K1151">
        <v>116</v>
      </c>
      <c r="L1151">
        <v>132</v>
      </c>
      <c r="M1151">
        <v>128</v>
      </c>
    </row>
    <row r="1152" spans="1:13" x14ac:dyDescent="0.25">
      <c r="A1152">
        <f t="shared" si="56"/>
        <v>165.5</v>
      </c>
      <c r="B1152">
        <f t="shared" si="57"/>
        <v>-6.5002375296911907</v>
      </c>
      <c r="C1152">
        <f t="shared" si="58"/>
        <v>166.5</v>
      </c>
      <c r="D1152">
        <v>170</v>
      </c>
      <c r="E1152">
        <v>164</v>
      </c>
      <c r="F1152">
        <v>201</v>
      </c>
      <c r="G1152">
        <v>191</v>
      </c>
      <c r="H1152">
        <v>189</v>
      </c>
      <c r="I1152">
        <v>188</v>
      </c>
      <c r="J1152">
        <v>132</v>
      </c>
      <c r="K1152">
        <v>172</v>
      </c>
      <c r="L1152">
        <v>132</v>
      </c>
      <c r="M1152">
        <v>126</v>
      </c>
    </row>
    <row r="1153" spans="1:13" x14ac:dyDescent="0.25">
      <c r="A1153">
        <f t="shared" si="56"/>
        <v>168.4</v>
      </c>
      <c r="B1153">
        <f t="shared" si="57"/>
        <v>-2.600237529691185</v>
      </c>
      <c r="C1153">
        <f t="shared" si="58"/>
        <v>170.4</v>
      </c>
      <c r="D1153">
        <v>189</v>
      </c>
      <c r="E1153">
        <v>174</v>
      </c>
      <c r="F1153">
        <v>197</v>
      </c>
      <c r="G1153">
        <v>146</v>
      </c>
      <c r="H1153">
        <v>161</v>
      </c>
      <c r="I1153">
        <v>205</v>
      </c>
      <c r="J1153">
        <v>156</v>
      </c>
      <c r="K1153">
        <v>160</v>
      </c>
      <c r="L1153">
        <v>164</v>
      </c>
      <c r="M1153">
        <v>152</v>
      </c>
    </row>
    <row r="1154" spans="1:13" x14ac:dyDescent="0.25">
      <c r="A1154">
        <f t="shared" si="56"/>
        <v>182.5</v>
      </c>
      <c r="B1154">
        <f t="shared" si="57"/>
        <v>9.4997624703088093</v>
      </c>
      <c r="C1154">
        <f t="shared" si="58"/>
        <v>182.5</v>
      </c>
      <c r="D1154">
        <v>173</v>
      </c>
      <c r="E1154">
        <v>205</v>
      </c>
      <c r="F1154">
        <v>185</v>
      </c>
      <c r="G1154">
        <v>217</v>
      </c>
      <c r="H1154">
        <v>208</v>
      </c>
      <c r="I1154">
        <v>219</v>
      </c>
      <c r="J1154">
        <v>152</v>
      </c>
      <c r="K1154">
        <v>158</v>
      </c>
      <c r="L1154">
        <v>160</v>
      </c>
      <c r="M1154">
        <v>148</v>
      </c>
    </row>
    <row r="1155" spans="1:13" x14ac:dyDescent="0.25">
      <c r="A1155">
        <f t="shared" si="56"/>
        <v>151.69999999999999</v>
      </c>
      <c r="B1155">
        <f t="shared" si="57"/>
        <v>-17.300237529691202</v>
      </c>
      <c r="C1155">
        <f t="shared" si="58"/>
        <v>155.69999999999999</v>
      </c>
      <c r="D1155">
        <v>157</v>
      </c>
      <c r="E1155">
        <v>187</v>
      </c>
      <c r="F1155">
        <v>181</v>
      </c>
      <c r="G1155">
        <v>168</v>
      </c>
      <c r="H1155">
        <v>188</v>
      </c>
      <c r="I1155">
        <v>208</v>
      </c>
      <c r="J1155">
        <v>132</v>
      </c>
      <c r="K1155">
        <v>100</v>
      </c>
      <c r="L1155">
        <v>132</v>
      </c>
      <c r="M1155">
        <v>104</v>
      </c>
    </row>
    <row r="1156" spans="1:13" x14ac:dyDescent="0.25">
      <c r="A1156">
        <f t="shared" si="56"/>
        <v>176.8</v>
      </c>
      <c r="B1156">
        <f t="shared" si="57"/>
        <v>4.7997624703088206</v>
      </c>
      <c r="C1156">
        <f t="shared" si="58"/>
        <v>177.8</v>
      </c>
      <c r="D1156">
        <v>176</v>
      </c>
      <c r="E1156">
        <v>193</v>
      </c>
      <c r="F1156">
        <v>161</v>
      </c>
      <c r="G1156">
        <v>210</v>
      </c>
      <c r="H1156">
        <v>233</v>
      </c>
      <c r="I1156">
        <v>159</v>
      </c>
      <c r="J1156">
        <v>136</v>
      </c>
      <c r="K1156">
        <v>164</v>
      </c>
      <c r="L1156">
        <v>156</v>
      </c>
      <c r="M1156">
        <v>190</v>
      </c>
    </row>
    <row r="1157" spans="1:13" x14ac:dyDescent="0.25">
      <c r="A1157">
        <f t="shared" si="56"/>
        <v>177.7</v>
      </c>
      <c r="B1157">
        <f t="shared" si="57"/>
        <v>6.6997624703087979</v>
      </c>
      <c r="C1157">
        <f t="shared" si="58"/>
        <v>179.7</v>
      </c>
      <c r="D1157">
        <v>187</v>
      </c>
      <c r="E1157">
        <v>182</v>
      </c>
      <c r="F1157">
        <v>211</v>
      </c>
      <c r="G1157">
        <v>174</v>
      </c>
      <c r="H1157">
        <v>198</v>
      </c>
      <c r="I1157">
        <v>225</v>
      </c>
      <c r="J1157">
        <v>144</v>
      </c>
      <c r="K1157">
        <v>160</v>
      </c>
      <c r="L1157">
        <v>180</v>
      </c>
      <c r="M1157">
        <v>136</v>
      </c>
    </row>
    <row r="1158" spans="1:13" x14ac:dyDescent="0.25">
      <c r="A1158">
        <f t="shared" ref="A1158:A1221" si="59">C1158-C2785</f>
        <v>171.3</v>
      </c>
      <c r="B1158">
        <f t="shared" ref="B1158:B1221" si="60">C1158-$C$2</f>
        <v>-0.70023752969117936</v>
      </c>
      <c r="C1158">
        <f t="shared" ref="C1158:C1221" si="61">AVERAGE(D1158:M1158)</f>
        <v>172.3</v>
      </c>
      <c r="D1158">
        <v>174</v>
      </c>
      <c r="E1158">
        <v>189</v>
      </c>
      <c r="F1158">
        <v>183</v>
      </c>
      <c r="G1158">
        <v>162</v>
      </c>
      <c r="H1158">
        <v>191</v>
      </c>
      <c r="I1158">
        <v>190</v>
      </c>
      <c r="J1158">
        <v>152</v>
      </c>
      <c r="K1158">
        <v>166</v>
      </c>
      <c r="L1158">
        <v>164</v>
      </c>
      <c r="M1158">
        <v>152</v>
      </c>
    </row>
    <row r="1159" spans="1:13" x14ac:dyDescent="0.25">
      <c r="A1159">
        <f t="shared" si="59"/>
        <v>173.6</v>
      </c>
      <c r="B1159">
        <f t="shared" si="60"/>
        <v>4.0997624703088036</v>
      </c>
      <c r="C1159">
        <f t="shared" si="61"/>
        <v>177.1</v>
      </c>
      <c r="D1159">
        <v>210</v>
      </c>
      <c r="E1159">
        <v>181</v>
      </c>
      <c r="F1159">
        <v>160</v>
      </c>
      <c r="G1159">
        <v>210</v>
      </c>
      <c r="H1159">
        <v>218</v>
      </c>
      <c r="I1159">
        <v>170</v>
      </c>
      <c r="J1159">
        <v>176</v>
      </c>
      <c r="K1159">
        <v>168</v>
      </c>
      <c r="L1159">
        <v>162</v>
      </c>
      <c r="M1159">
        <v>116</v>
      </c>
    </row>
    <row r="1160" spans="1:13" x14ac:dyDescent="0.25">
      <c r="A1160">
        <f t="shared" si="59"/>
        <v>171.7</v>
      </c>
      <c r="B1160">
        <f t="shared" si="60"/>
        <v>1.6997624703087979</v>
      </c>
      <c r="C1160">
        <f t="shared" si="61"/>
        <v>174.7</v>
      </c>
      <c r="D1160">
        <v>179</v>
      </c>
      <c r="E1160">
        <v>186</v>
      </c>
      <c r="F1160">
        <v>201</v>
      </c>
      <c r="G1160">
        <v>175</v>
      </c>
      <c r="H1160">
        <v>177</v>
      </c>
      <c r="I1160">
        <v>185</v>
      </c>
      <c r="J1160">
        <v>156</v>
      </c>
      <c r="K1160">
        <v>128</v>
      </c>
      <c r="L1160">
        <v>176</v>
      </c>
      <c r="M1160">
        <v>184</v>
      </c>
    </row>
    <row r="1161" spans="1:13" x14ac:dyDescent="0.25">
      <c r="A1161">
        <f t="shared" si="59"/>
        <v>173</v>
      </c>
      <c r="B1161">
        <f t="shared" si="60"/>
        <v>-2.3752969119072986E-4</v>
      </c>
      <c r="C1161">
        <f t="shared" si="61"/>
        <v>173</v>
      </c>
      <c r="D1161">
        <v>196</v>
      </c>
      <c r="E1161">
        <v>194</v>
      </c>
      <c r="F1161">
        <v>150</v>
      </c>
      <c r="G1161">
        <v>176</v>
      </c>
      <c r="H1161">
        <v>198</v>
      </c>
      <c r="I1161">
        <v>256</v>
      </c>
      <c r="J1161">
        <v>128</v>
      </c>
      <c r="K1161">
        <v>136</v>
      </c>
      <c r="L1161">
        <v>152</v>
      </c>
      <c r="M1161">
        <v>144</v>
      </c>
    </row>
    <row r="1162" spans="1:13" x14ac:dyDescent="0.25">
      <c r="A1162">
        <f t="shared" si="59"/>
        <v>188.9</v>
      </c>
      <c r="B1162">
        <f t="shared" si="60"/>
        <v>17.899762470308815</v>
      </c>
      <c r="C1162">
        <f t="shared" si="61"/>
        <v>190.9</v>
      </c>
      <c r="D1162">
        <v>190</v>
      </c>
      <c r="E1162">
        <v>204</v>
      </c>
      <c r="F1162">
        <v>191</v>
      </c>
      <c r="G1162">
        <v>234</v>
      </c>
      <c r="H1162">
        <v>202</v>
      </c>
      <c r="I1162">
        <v>200</v>
      </c>
      <c r="J1162">
        <v>180</v>
      </c>
      <c r="K1162">
        <v>150</v>
      </c>
      <c r="L1162">
        <v>178</v>
      </c>
      <c r="M1162">
        <v>180</v>
      </c>
    </row>
    <row r="1163" spans="1:13" x14ac:dyDescent="0.25">
      <c r="A1163">
        <f t="shared" si="59"/>
        <v>172.5</v>
      </c>
      <c r="B1163">
        <f t="shared" si="60"/>
        <v>0.49976247030880927</v>
      </c>
      <c r="C1163">
        <f t="shared" si="61"/>
        <v>173.5</v>
      </c>
      <c r="D1163">
        <v>214</v>
      </c>
      <c r="E1163">
        <v>198</v>
      </c>
      <c r="F1163">
        <v>193</v>
      </c>
      <c r="G1163">
        <v>184</v>
      </c>
      <c r="H1163">
        <v>186</v>
      </c>
      <c r="I1163">
        <v>220</v>
      </c>
      <c r="J1163">
        <v>120</v>
      </c>
      <c r="K1163">
        <v>146</v>
      </c>
      <c r="L1163">
        <v>158</v>
      </c>
      <c r="M1163">
        <v>116</v>
      </c>
    </row>
    <row r="1164" spans="1:13" x14ac:dyDescent="0.25">
      <c r="A1164">
        <f t="shared" si="59"/>
        <v>165.7</v>
      </c>
      <c r="B1164">
        <f t="shared" si="60"/>
        <v>-4.3002375296912021</v>
      </c>
      <c r="C1164">
        <f t="shared" si="61"/>
        <v>168.7</v>
      </c>
      <c r="D1164">
        <v>142</v>
      </c>
      <c r="E1164">
        <v>154</v>
      </c>
      <c r="F1164">
        <v>205</v>
      </c>
      <c r="G1164">
        <v>170</v>
      </c>
      <c r="H1164">
        <v>182</v>
      </c>
      <c r="I1164">
        <v>188</v>
      </c>
      <c r="J1164">
        <v>164</v>
      </c>
      <c r="K1164">
        <v>124</v>
      </c>
      <c r="L1164">
        <v>158</v>
      </c>
      <c r="M1164">
        <v>200</v>
      </c>
    </row>
    <row r="1165" spans="1:13" x14ac:dyDescent="0.25">
      <c r="A1165">
        <f t="shared" si="59"/>
        <v>156.5</v>
      </c>
      <c r="B1165">
        <f t="shared" si="60"/>
        <v>-14.500237529691191</v>
      </c>
      <c r="C1165">
        <f t="shared" si="61"/>
        <v>158.5</v>
      </c>
      <c r="D1165">
        <v>130</v>
      </c>
      <c r="E1165">
        <v>174</v>
      </c>
      <c r="F1165">
        <v>144</v>
      </c>
      <c r="G1165">
        <v>166</v>
      </c>
      <c r="H1165">
        <v>193</v>
      </c>
      <c r="I1165">
        <v>184</v>
      </c>
      <c r="J1165">
        <v>186</v>
      </c>
      <c r="K1165">
        <v>96</v>
      </c>
      <c r="L1165">
        <v>144</v>
      </c>
      <c r="M1165">
        <v>168</v>
      </c>
    </row>
    <row r="1166" spans="1:13" x14ac:dyDescent="0.25">
      <c r="A1166">
        <f t="shared" si="59"/>
        <v>172.5</v>
      </c>
      <c r="B1166">
        <f t="shared" si="60"/>
        <v>1.4997624703088093</v>
      </c>
      <c r="C1166">
        <f t="shared" si="61"/>
        <v>174.5</v>
      </c>
      <c r="D1166">
        <v>162</v>
      </c>
      <c r="E1166">
        <v>128</v>
      </c>
      <c r="F1166">
        <v>219</v>
      </c>
      <c r="G1166">
        <v>172</v>
      </c>
      <c r="H1166">
        <v>182</v>
      </c>
      <c r="I1166">
        <v>214</v>
      </c>
      <c r="J1166">
        <v>146</v>
      </c>
      <c r="K1166">
        <v>190</v>
      </c>
      <c r="L1166">
        <v>148</v>
      </c>
      <c r="M1166">
        <v>184</v>
      </c>
    </row>
    <row r="1167" spans="1:13" x14ac:dyDescent="0.25">
      <c r="A1167">
        <f t="shared" si="59"/>
        <v>177.7</v>
      </c>
      <c r="B1167">
        <f t="shared" si="60"/>
        <v>9.6997624703087979</v>
      </c>
      <c r="C1167">
        <f t="shared" si="61"/>
        <v>182.7</v>
      </c>
      <c r="D1167">
        <v>178</v>
      </c>
      <c r="E1167">
        <v>221</v>
      </c>
      <c r="F1167">
        <v>184</v>
      </c>
      <c r="G1167">
        <v>170</v>
      </c>
      <c r="H1167">
        <v>158</v>
      </c>
      <c r="I1167">
        <v>218</v>
      </c>
      <c r="J1167">
        <v>200</v>
      </c>
      <c r="K1167">
        <v>146</v>
      </c>
      <c r="L1167">
        <v>184</v>
      </c>
      <c r="M1167">
        <v>168</v>
      </c>
    </row>
    <row r="1168" spans="1:13" x14ac:dyDescent="0.25">
      <c r="A1168">
        <f t="shared" si="59"/>
        <v>183.5</v>
      </c>
      <c r="B1168">
        <f t="shared" si="60"/>
        <v>11.499762470308809</v>
      </c>
      <c r="C1168">
        <f t="shared" si="61"/>
        <v>184.5</v>
      </c>
      <c r="D1168">
        <v>146</v>
      </c>
      <c r="E1168">
        <v>176</v>
      </c>
      <c r="F1168">
        <v>173</v>
      </c>
      <c r="G1168">
        <v>201</v>
      </c>
      <c r="H1168">
        <v>227</v>
      </c>
      <c r="I1168">
        <v>198</v>
      </c>
      <c r="J1168">
        <v>180</v>
      </c>
      <c r="K1168">
        <v>164</v>
      </c>
      <c r="L1168">
        <v>156</v>
      </c>
      <c r="M1168">
        <v>224</v>
      </c>
    </row>
    <row r="1169" spans="1:13" x14ac:dyDescent="0.25">
      <c r="A1169">
        <f t="shared" si="59"/>
        <v>183</v>
      </c>
      <c r="B1169">
        <f t="shared" si="60"/>
        <v>11.999762470308809</v>
      </c>
      <c r="C1169">
        <f t="shared" si="61"/>
        <v>185</v>
      </c>
      <c r="D1169">
        <v>164</v>
      </c>
      <c r="E1169">
        <v>194</v>
      </c>
      <c r="F1169">
        <v>150</v>
      </c>
      <c r="G1169">
        <v>242</v>
      </c>
      <c r="H1169">
        <v>236</v>
      </c>
      <c r="I1169">
        <v>202</v>
      </c>
      <c r="J1169">
        <v>162</v>
      </c>
      <c r="K1169">
        <v>200</v>
      </c>
      <c r="L1169">
        <v>152</v>
      </c>
      <c r="M1169">
        <v>148</v>
      </c>
    </row>
    <row r="1170" spans="1:13" x14ac:dyDescent="0.25">
      <c r="A1170">
        <f t="shared" si="59"/>
        <v>169.7</v>
      </c>
      <c r="B1170">
        <f t="shared" si="60"/>
        <v>-0.3002375296912021</v>
      </c>
      <c r="C1170">
        <f t="shared" si="61"/>
        <v>172.7</v>
      </c>
      <c r="D1170">
        <v>193</v>
      </c>
      <c r="E1170">
        <v>168</v>
      </c>
      <c r="F1170">
        <v>142</v>
      </c>
      <c r="G1170">
        <v>182</v>
      </c>
      <c r="H1170">
        <v>202</v>
      </c>
      <c r="I1170">
        <v>192</v>
      </c>
      <c r="J1170">
        <v>96</v>
      </c>
      <c r="K1170">
        <v>208</v>
      </c>
      <c r="L1170">
        <v>156</v>
      </c>
      <c r="M1170">
        <v>188</v>
      </c>
    </row>
    <row r="1171" spans="1:13" x14ac:dyDescent="0.25">
      <c r="A1171">
        <f t="shared" si="59"/>
        <v>162.6</v>
      </c>
      <c r="B1171">
        <f t="shared" si="60"/>
        <v>-9.4002375296911964</v>
      </c>
      <c r="C1171">
        <f t="shared" si="61"/>
        <v>163.6</v>
      </c>
      <c r="D1171">
        <v>188</v>
      </c>
      <c r="E1171">
        <v>171</v>
      </c>
      <c r="F1171">
        <v>204</v>
      </c>
      <c r="G1171">
        <v>186</v>
      </c>
      <c r="H1171">
        <v>215</v>
      </c>
      <c r="I1171">
        <v>208</v>
      </c>
      <c r="J1171">
        <v>84</v>
      </c>
      <c r="K1171">
        <v>108</v>
      </c>
      <c r="L1171">
        <v>140</v>
      </c>
      <c r="M1171">
        <v>132</v>
      </c>
    </row>
    <row r="1172" spans="1:13" x14ac:dyDescent="0.25">
      <c r="A1172">
        <f t="shared" si="59"/>
        <v>167.4</v>
      </c>
      <c r="B1172">
        <f t="shared" si="60"/>
        <v>-5.600237529691185</v>
      </c>
      <c r="C1172">
        <f t="shared" si="61"/>
        <v>167.4</v>
      </c>
      <c r="D1172">
        <v>174</v>
      </c>
      <c r="E1172">
        <v>228</v>
      </c>
      <c r="F1172">
        <v>185</v>
      </c>
      <c r="G1172">
        <v>188</v>
      </c>
      <c r="H1172">
        <v>193</v>
      </c>
      <c r="I1172">
        <v>184</v>
      </c>
      <c r="J1172">
        <v>126</v>
      </c>
      <c r="K1172">
        <v>112</v>
      </c>
      <c r="L1172">
        <v>152</v>
      </c>
      <c r="M1172">
        <v>132</v>
      </c>
    </row>
    <row r="1173" spans="1:13" x14ac:dyDescent="0.25">
      <c r="A1173">
        <f t="shared" si="59"/>
        <v>168</v>
      </c>
      <c r="B1173">
        <f t="shared" si="60"/>
        <v>-2.0002375296911907</v>
      </c>
      <c r="C1173">
        <f t="shared" si="61"/>
        <v>171</v>
      </c>
      <c r="D1173">
        <v>169</v>
      </c>
      <c r="E1173">
        <v>188</v>
      </c>
      <c r="F1173">
        <v>176</v>
      </c>
      <c r="G1173">
        <v>231</v>
      </c>
      <c r="H1173">
        <v>212</v>
      </c>
      <c r="I1173">
        <v>168</v>
      </c>
      <c r="J1173">
        <v>124</v>
      </c>
      <c r="K1173">
        <v>166</v>
      </c>
      <c r="L1173">
        <v>132</v>
      </c>
      <c r="M1173">
        <v>144</v>
      </c>
    </row>
    <row r="1174" spans="1:13" x14ac:dyDescent="0.25">
      <c r="A1174">
        <f t="shared" si="59"/>
        <v>183.4</v>
      </c>
      <c r="B1174">
        <f t="shared" si="60"/>
        <v>16.899762470308815</v>
      </c>
      <c r="C1174">
        <f t="shared" si="61"/>
        <v>189.9</v>
      </c>
      <c r="D1174">
        <v>171</v>
      </c>
      <c r="E1174">
        <v>216</v>
      </c>
      <c r="F1174">
        <v>190</v>
      </c>
      <c r="G1174">
        <v>164</v>
      </c>
      <c r="H1174">
        <v>206</v>
      </c>
      <c r="I1174">
        <v>186</v>
      </c>
      <c r="J1174">
        <v>176</v>
      </c>
      <c r="K1174">
        <v>186</v>
      </c>
      <c r="L1174">
        <v>164</v>
      </c>
      <c r="M1174">
        <v>240</v>
      </c>
    </row>
    <row r="1175" spans="1:13" x14ac:dyDescent="0.25">
      <c r="A1175">
        <f t="shared" si="59"/>
        <v>174.4</v>
      </c>
      <c r="B1175">
        <f t="shared" si="60"/>
        <v>2.399762470308815</v>
      </c>
      <c r="C1175">
        <f t="shared" si="61"/>
        <v>175.4</v>
      </c>
      <c r="D1175">
        <v>202</v>
      </c>
      <c r="E1175">
        <v>196</v>
      </c>
      <c r="F1175">
        <v>142</v>
      </c>
      <c r="G1175">
        <v>182</v>
      </c>
      <c r="H1175">
        <v>156</v>
      </c>
      <c r="I1175">
        <v>216</v>
      </c>
      <c r="J1175">
        <v>160</v>
      </c>
      <c r="K1175">
        <v>168</v>
      </c>
      <c r="L1175">
        <v>164</v>
      </c>
      <c r="M1175">
        <v>168</v>
      </c>
    </row>
    <row r="1176" spans="1:13" x14ac:dyDescent="0.25">
      <c r="A1176">
        <f t="shared" si="59"/>
        <v>167.6</v>
      </c>
      <c r="B1176">
        <f t="shared" si="60"/>
        <v>-4.4002375296911964</v>
      </c>
      <c r="C1176">
        <f t="shared" si="61"/>
        <v>168.6</v>
      </c>
      <c r="D1176">
        <v>205</v>
      </c>
      <c r="E1176">
        <v>177</v>
      </c>
      <c r="F1176">
        <v>188</v>
      </c>
      <c r="G1176">
        <v>161</v>
      </c>
      <c r="H1176">
        <v>185</v>
      </c>
      <c r="I1176">
        <v>162</v>
      </c>
      <c r="J1176">
        <v>128</v>
      </c>
      <c r="K1176">
        <v>140</v>
      </c>
      <c r="L1176">
        <v>160</v>
      </c>
      <c r="M1176">
        <v>180</v>
      </c>
    </row>
    <row r="1177" spans="1:13" x14ac:dyDescent="0.25">
      <c r="A1177">
        <f t="shared" si="59"/>
        <v>159.80000000000001</v>
      </c>
      <c r="B1177">
        <f t="shared" si="60"/>
        <v>-9.2002375296911794</v>
      </c>
      <c r="C1177">
        <f t="shared" si="61"/>
        <v>163.80000000000001</v>
      </c>
      <c r="D1177">
        <v>126</v>
      </c>
      <c r="E1177">
        <v>210</v>
      </c>
      <c r="F1177">
        <v>168</v>
      </c>
      <c r="G1177">
        <v>156</v>
      </c>
      <c r="H1177">
        <v>144</v>
      </c>
      <c r="I1177">
        <v>184</v>
      </c>
      <c r="J1177">
        <v>172</v>
      </c>
      <c r="K1177">
        <v>152</v>
      </c>
      <c r="L1177">
        <v>148</v>
      </c>
      <c r="M1177">
        <v>178</v>
      </c>
    </row>
    <row r="1178" spans="1:13" x14ac:dyDescent="0.25">
      <c r="A1178">
        <f t="shared" si="59"/>
        <v>173.9</v>
      </c>
      <c r="B1178">
        <f t="shared" si="60"/>
        <v>3.899762470308815</v>
      </c>
      <c r="C1178">
        <f t="shared" si="61"/>
        <v>176.9</v>
      </c>
      <c r="D1178">
        <v>161</v>
      </c>
      <c r="E1178">
        <v>171</v>
      </c>
      <c r="F1178">
        <v>226</v>
      </c>
      <c r="G1178">
        <v>188</v>
      </c>
      <c r="H1178">
        <v>193</v>
      </c>
      <c r="I1178">
        <v>170</v>
      </c>
      <c r="J1178">
        <v>116</v>
      </c>
      <c r="K1178">
        <v>168</v>
      </c>
      <c r="L1178">
        <v>158</v>
      </c>
      <c r="M1178">
        <v>218</v>
      </c>
    </row>
    <row r="1179" spans="1:13" x14ac:dyDescent="0.25">
      <c r="A1179">
        <f t="shared" si="59"/>
        <v>169.7</v>
      </c>
      <c r="B1179">
        <f t="shared" si="60"/>
        <v>-1.3002375296912021</v>
      </c>
      <c r="C1179">
        <f t="shared" si="61"/>
        <v>171.7</v>
      </c>
      <c r="D1179">
        <v>202</v>
      </c>
      <c r="E1179">
        <v>186</v>
      </c>
      <c r="F1179">
        <v>175</v>
      </c>
      <c r="G1179">
        <v>177</v>
      </c>
      <c r="H1179">
        <v>199</v>
      </c>
      <c r="I1179">
        <v>184</v>
      </c>
      <c r="J1179">
        <v>152</v>
      </c>
      <c r="K1179">
        <v>124</v>
      </c>
      <c r="L1179">
        <v>178</v>
      </c>
      <c r="M1179">
        <v>140</v>
      </c>
    </row>
    <row r="1180" spans="1:13" x14ac:dyDescent="0.25">
      <c r="A1180">
        <f t="shared" si="59"/>
        <v>167.3</v>
      </c>
      <c r="B1180">
        <f t="shared" si="60"/>
        <v>-1.7002375296911794</v>
      </c>
      <c r="C1180">
        <f t="shared" si="61"/>
        <v>171.3</v>
      </c>
      <c r="D1180">
        <v>170</v>
      </c>
      <c r="E1180">
        <v>172</v>
      </c>
      <c r="F1180">
        <v>180</v>
      </c>
      <c r="G1180">
        <v>165</v>
      </c>
      <c r="H1180">
        <v>219</v>
      </c>
      <c r="I1180">
        <v>191</v>
      </c>
      <c r="J1180">
        <v>192</v>
      </c>
      <c r="K1180">
        <v>132</v>
      </c>
      <c r="L1180">
        <v>156</v>
      </c>
      <c r="M1180">
        <v>136</v>
      </c>
    </row>
    <row r="1181" spans="1:13" x14ac:dyDescent="0.25">
      <c r="A1181">
        <f t="shared" si="59"/>
        <v>170.7</v>
      </c>
      <c r="B1181">
        <f t="shared" si="60"/>
        <v>0.6997624703087979</v>
      </c>
      <c r="C1181">
        <f t="shared" si="61"/>
        <v>173.7</v>
      </c>
      <c r="D1181">
        <v>150</v>
      </c>
      <c r="E1181">
        <v>199</v>
      </c>
      <c r="F1181">
        <v>168</v>
      </c>
      <c r="G1181">
        <v>158</v>
      </c>
      <c r="H1181">
        <v>190</v>
      </c>
      <c r="I1181">
        <v>228</v>
      </c>
      <c r="J1181">
        <v>164</v>
      </c>
      <c r="K1181">
        <v>140</v>
      </c>
      <c r="L1181">
        <v>152</v>
      </c>
      <c r="M1181">
        <v>188</v>
      </c>
    </row>
    <row r="1182" spans="1:13" x14ac:dyDescent="0.25">
      <c r="A1182">
        <f t="shared" si="59"/>
        <v>176.7</v>
      </c>
      <c r="B1182">
        <f t="shared" si="60"/>
        <v>6.6997624703087979</v>
      </c>
      <c r="C1182">
        <f t="shared" si="61"/>
        <v>179.7</v>
      </c>
      <c r="D1182">
        <v>177</v>
      </c>
      <c r="E1182">
        <v>160</v>
      </c>
      <c r="F1182">
        <v>184</v>
      </c>
      <c r="G1182">
        <v>180</v>
      </c>
      <c r="H1182">
        <v>168</v>
      </c>
      <c r="I1182">
        <v>250</v>
      </c>
      <c r="J1182">
        <v>190</v>
      </c>
      <c r="K1182">
        <v>140</v>
      </c>
      <c r="L1182">
        <v>200</v>
      </c>
      <c r="M1182">
        <v>148</v>
      </c>
    </row>
    <row r="1183" spans="1:13" x14ac:dyDescent="0.25">
      <c r="A1183">
        <f t="shared" si="59"/>
        <v>165.3</v>
      </c>
      <c r="B1183">
        <f t="shared" si="60"/>
        <v>-3.7002375296911794</v>
      </c>
      <c r="C1183">
        <f t="shared" si="61"/>
        <v>169.3</v>
      </c>
      <c r="D1183">
        <v>225</v>
      </c>
      <c r="E1183">
        <v>160</v>
      </c>
      <c r="F1183">
        <v>172</v>
      </c>
      <c r="G1183">
        <v>194</v>
      </c>
      <c r="H1183">
        <v>188</v>
      </c>
      <c r="I1183">
        <v>172</v>
      </c>
      <c r="J1183">
        <v>122</v>
      </c>
      <c r="K1183">
        <v>152</v>
      </c>
      <c r="L1183">
        <v>156</v>
      </c>
      <c r="M1183">
        <v>152</v>
      </c>
    </row>
    <row r="1184" spans="1:13" x14ac:dyDescent="0.25">
      <c r="A1184">
        <f t="shared" si="59"/>
        <v>178.3</v>
      </c>
      <c r="B1184">
        <f t="shared" si="60"/>
        <v>8.2997624703088206</v>
      </c>
      <c r="C1184">
        <f t="shared" si="61"/>
        <v>181.3</v>
      </c>
      <c r="D1184">
        <v>182</v>
      </c>
      <c r="E1184">
        <v>196</v>
      </c>
      <c r="F1184">
        <v>184</v>
      </c>
      <c r="G1184">
        <v>193</v>
      </c>
      <c r="H1184">
        <v>212</v>
      </c>
      <c r="I1184">
        <v>210</v>
      </c>
      <c r="J1184">
        <v>188</v>
      </c>
      <c r="K1184">
        <v>168</v>
      </c>
      <c r="L1184">
        <v>124</v>
      </c>
      <c r="M1184">
        <v>156</v>
      </c>
    </row>
    <row r="1185" spans="1:13" x14ac:dyDescent="0.25">
      <c r="A1185">
        <f t="shared" si="59"/>
        <v>184.1</v>
      </c>
      <c r="B1185">
        <f t="shared" si="60"/>
        <v>11.099762470308804</v>
      </c>
      <c r="C1185">
        <f t="shared" si="61"/>
        <v>184.1</v>
      </c>
      <c r="D1185">
        <v>201</v>
      </c>
      <c r="E1185">
        <v>166</v>
      </c>
      <c r="F1185">
        <v>170</v>
      </c>
      <c r="G1185">
        <v>186</v>
      </c>
      <c r="H1185">
        <v>175</v>
      </c>
      <c r="I1185">
        <v>217</v>
      </c>
      <c r="J1185">
        <v>188</v>
      </c>
      <c r="K1185">
        <v>158</v>
      </c>
      <c r="L1185">
        <v>196</v>
      </c>
      <c r="M1185">
        <v>184</v>
      </c>
    </row>
    <row r="1186" spans="1:13" x14ac:dyDescent="0.25">
      <c r="A1186">
        <f t="shared" si="59"/>
        <v>165.9</v>
      </c>
      <c r="B1186">
        <f t="shared" si="60"/>
        <v>-4.100237529691185</v>
      </c>
      <c r="C1186">
        <f t="shared" si="61"/>
        <v>168.9</v>
      </c>
      <c r="D1186">
        <v>172</v>
      </c>
      <c r="E1186">
        <v>153</v>
      </c>
      <c r="F1186">
        <v>172</v>
      </c>
      <c r="G1186">
        <v>145</v>
      </c>
      <c r="H1186">
        <v>205</v>
      </c>
      <c r="I1186">
        <v>250</v>
      </c>
      <c r="J1186">
        <v>144</v>
      </c>
      <c r="K1186">
        <v>160</v>
      </c>
      <c r="L1186">
        <v>134</v>
      </c>
      <c r="M1186">
        <v>154</v>
      </c>
    </row>
    <row r="1187" spans="1:13" x14ac:dyDescent="0.25">
      <c r="A1187">
        <f t="shared" si="59"/>
        <v>184.1</v>
      </c>
      <c r="B1187">
        <f t="shared" si="60"/>
        <v>13.099762470308804</v>
      </c>
      <c r="C1187">
        <f t="shared" si="61"/>
        <v>186.1</v>
      </c>
      <c r="D1187">
        <v>173</v>
      </c>
      <c r="E1187">
        <v>214</v>
      </c>
      <c r="F1187">
        <v>220</v>
      </c>
      <c r="G1187">
        <v>208</v>
      </c>
      <c r="H1187">
        <v>185</v>
      </c>
      <c r="I1187">
        <v>157</v>
      </c>
      <c r="J1187">
        <v>164</v>
      </c>
      <c r="K1187">
        <v>168</v>
      </c>
      <c r="L1187">
        <v>180</v>
      </c>
      <c r="M1187">
        <v>192</v>
      </c>
    </row>
    <row r="1188" spans="1:13" x14ac:dyDescent="0.25">
      <c r="A1188">
        <f t="shared" si="59"/>
        <v>167.8</v>
      </c>
      <c r="B1188">
        <f t="shared" si="60"/>
        <v>-3.2002375296911794</v>
      </c>
      <c r="C1188">
        <f t="shared" si="61"/>
        <v>169.8</v>
      </c>
      <c r="D1188">
        <v>174</v>
      </c>
      <c r="E1188">
        <v>180</v>
      </c>
      <c r="F1188">
        <v>148</v>
      </c>
      <c r="G1188">
        <v>196</v>
      </c>
      <c r="H1188">
        <v>202</v>
      </c>
      <c r="I1188">
        <v>176</v>
      </c>
      <c r="J1188">
        <v>140</v>
      </c>
      <c r="K1188">
        <v>142</v>
      </c>
      <c r="L1188">
        <v>208</v>
      </c>
      <c r="M1188">
        <v>132</v>
      </c>
    </row>
    <row r="1189" spans="1:13" x14ac:dyDescent="0.25">
      <c r="A1189">
        <f t="shared" si="59"/>
        <v>170.7</v>
      </c>
      <c r="B1189">
        <f t="shared" si="60"/>
        <v>-2.3002375296912021</v>
      </c>
      <c r="C1189">
        <f t="shared" si="61"/>
        <v>170.7</v>
      </c>
      <c r="D1189">
        <v>179</v>
      </c>
      <c r="E1189">
        <v>134</v>
      </c>
      <c r="F1189">
        <v>193</v>
      </c>
      <c r="G1189">
        <v>177</v>
      </c>
      <c r="H1189">
        <v>225</v>
      </c>
      <c r="I1189">
        <v>197</v>
      </c>
      <c r="J1189">
        <v>140</v>
      </c>
      <c r="K1189">
        <v>144</v>
      </c>
      <c r="L1189">
        <v>150</v>
      </c>
      <c r="M1189">
        <v>168</v>
      </c>
    </row>
    <row r="1190" spans="1:13" x14ac:dyDescent="0.25">
      <c r="A1190">
        <f t="shared" si="59"/>
        <v>176.1</v>
      </c>
      <c r="B1190">
        <f t="shared" si="60"/>
        <v>8.0997624703088036</v>
      </c>
      <c r="C1190">
        <f t="shared" si="61"/>
        <v>181.1</v>
      </c>
      <c r="D1190">
        <v>204</v>
      </c>
      <c r="E1190">
        <v>186</v>
      </c>
      <c r="F1190">
        <v>192</v>
      </c>
      <c r="G1190">
        <v>244</v>
      </c>
      <c r="H1190">
        <v>197</v>
      </c>
      <c r="I1190">
        <v>188</v>
      </c>
      <c r="J1190">
        <v>164</v>
      </c>
      <c r="K1190">
        <v>148</v>
      </c>
      <c r="L1190">
        <v>152</v>
      </c>
      <c r="M1190">
        <v>136</v>
      </c>
    </row>
    <row r="1191" spans="1:13" x14ac:dyDescent="0.25">
      <c r="A1191">
        <f t="shared" si="59"/>
        <v>173.3</v>
      </c>
      <c r="B1191">
        <f t="shared" si="60"/>
        <v>2.2997624703088206</v>
      </c>
      <c r="C1191">
        <f t="shared" si="61"/>
        <v>175.3</v>
      </c>
      <c r="D1191">
        <v>160</v>
      </c>
      <c r="E1191">
        <v>216</v>
      </c>
      <c r="F1191">
        <v>166</v>
      </c>
      <c r="G1191">
        <v>175</v>
      </c>
      <c r="H1191">
        <v>184</v>
      </c>
      <c r="I1191">
        <v>204</v>
      </c>
      <c r="J1191">
        <v>172</v>
      </c>
      <c r="K1191">
        <v>128</v>
      </c>
      <c r="L1191">
        <v>172</v>
      </c>
      <c r="M1191">
        <v>176</v>
      </c>
    </row>
    <row r="1192" spans="1:13" x14ac:dyDescent="0.25">
      <c r="A1192">
        <f t="shared" si="59"/>
        <v>192.1</v>
      </c>
      <c r="B1192">
        <f t="shared" si="60"/>
        <v>23.099762470308804</v>
      </c>
      <c r="C1192">
        <f t="shared" si="61"/>
        <v>196.1</v>
      </c>
      <c r="D1192">
        <v>196</v>
      </c>
      <c r="E1192">
        <v>173</v>
      </c>
      <c r="F1192">
        <v>148</v>
      </c>
      <c r="G1192">
        <v>210</v>
      </c>
      <c r="H1192">
        <v>204</v>
      </c>
      <c r="I1192">
        <v>188</v>
      </c>
      <c r="J1192">
        <v>224</v>
      </c>
      <c r="K1192">
        <v>142</v>
      </c>
      <c r="L1192">
        <v>264</v>
      </c>
      <c r="M1192">
        <v>212</v>
      </c>
    </row>
    <row r="1193" spans="1:13" x14ac:dyDescent="0.25">
      <c r="A1193">
        <f t="shared" si="59"/>
        <v>175.9</v>
      </c>
      <c r="B1193">
        <f t="shared" si="60"/>
        <v>6.899762470308815</v>
      </c>
      <c r="C1193">
        <f t="shared" si="61"/>
        <v>179.9</v>
      </c>
      <c r="D1193">
        <v>179</v>
      </c>
      <c r="E1193">
        <v>192</v>
      </c>
      <c r="F1193">
        <v>179</v>
      </c>
      <c r="G1193">
        <v>204</v>
      </c>
      <c r="H1193">
        <v>190</v>
      </c>
      <c r="I1193">
        <v>187</v>
      </c>
      <c r="J1193">
        <v>124</v>
      </c>
      <c r="K1193">
        <v>198</v>
      </c>
      <c r="L1193">
        <v>190</v>
      </c>
      <c r="M1193">
        <v>156</v>
      </c>
    </row>
    <row r="1194" spans="1:13" x14ac:dyDescent="0.25">
      <c r="A1194">
        <f t="shared" si="59"/>
        <v>172</v>
      </c>
      <c r="B1194">
        <f t="shared" si="60"/>
        <v>0.99976247030880927</v>
      </c>
      <c r="C1194">
        <f t="shared" si="61"/>
        <v>174</v>
      </c>
      <c r="D1194">
        <v>197</v>
      </c>
      <c r="E1194">
        <v>174</v>
      </c>
      <c r="F1194">
        <v>173</v>
      </c>
      <c r="G1194">
        <v>167</v>
      </c>
      <c r="H1194">
        <v>198</v>
      </c>
      <c r="I1194">
        <v>191</v>
      </c>
      <c r="J1194">
        <v>204</v>
      </c>
      <c r="K1194">
        <v>140</v>
      </c>
      <c r="L1194">
        <v>168</v>
      </c>
      <c r="M1194">
        <v>128</v>
      </c>
    </row>
    <row r="1195" spans="1:13" x14ac:dyDescent="0.25">
      <c r="A1195">
        <f t="shared" si="59"/>
        <v>158.69999999999999</v>
      </c>
      <c r="B1195">
        <f t="shared" si="60"/>
        <v>-11.300237529691202</v>
      </c>
      <c r="C1195">
        <f t="shared" si="61"/>
        <v>161.69999999999999</v>
      </c>
      <c r="D1195">
        <v>202</v>
      </c>
      <c r="E1195">
        <v>175</v>
      </c>
      <c r="F1195">
        <v>135</v>
      </c>
      <c r="G1195">
        <v>216</v>
      </c>
      <c r="H1195">
        <v>174</v>
      </c>
      <c r="I1195">
        <v>177</v>
      </c>
      <c r="J1195">
        <v>78</v>
      </c>
      <c r="K1195">
        <v>144</v>
      </c>
      <c r="L1195">
        <v>164</v>
      </c>
      <c r="M1195">
        <v>152</v>
      </c>
    </row>
    <row r="1196" spans="1:13" x14ac:dyDescent="0.25">
      <c r="A1196">
        <f t="shared" si="59"/>
        <v>168.4</v>
      </c>
      <c r="B1196">
        <f t="shared" si="60"/>
        <v>-4.600237529691185</v>
      </c>
      <c r="C1196">
        <f t="shared" si="61"/>
        <v>168.4</v>
      </c>
      <c r="D1196">
        <v>250</v>
      </c>
      <c r="E1196">
        <v>176</v>
      </c>
      <c r="F1196">
        <v>146</v>
      </c>
      <c r="G1196">
        <v>174</v>
      </c>
      <c r="H1196">
        <v>187</v>
      </c>
      <c r="I1196">
        <v>215</v>
      </c>
      <c r="J1196">
        <v>130</v>
      </c>
      <c r="K1196">
        <v>156</v>
      </c>
      <c r="L1196">
        <v>124</v>
      </c>
      <c r="M1196">
        <v>126</v>
      </c>
    </row>
    <row r="1197" spans="1:13" x14ac:dyDescent="0.25">
      <c r="A1197">
        <f t="shared" si="59"/>
        <v>173.2</v>
      </c>
      <c r="B1197">
        <f t="shared" si="60"/>
        <v>0.1997624703087979</v>
      </c>
      <c r="C1197">
        <f t="shared" si="61"/>
        <v>173.2</v>
      </c>
      <c r="D1197">
        <v>124</v>
      </c>
      <c r="E1197">
        <v>166</v>
      </c>
      <c r="F1197">
        <v>159</v>
      </c>
      <c r="G1197">
        <v>182</v>
      </c>
      <c r="H1197">
        <v>237</v>
      </c>
      <c r="I1197">
        <v>196</v>
      </c>
      <c r="J1197">
        <v>180</v>
      </c>
      <c r="K1197">
        <v>164</v>
      </c>
      <c r="L1197">
        <v>182</v>
      </c>
      <c r="M1197">
        <v>142</v>
      </c>
    </row>
    <row r="1198" spans="1:13" x14ac:dyDescent="0.25">
      <c r="A1198">
        <f t="shared" si="59"/>
        <v>166.8</v>
      </c>
      <c r="B1198">
        <f t="shared" si="60"/>
        <v>-5.2002375296911794</v>
      </c>
      <c r="C1198">
        <f t="shared" si="61"/>
        <v>167.8</v>
      </c>
      <c r="D1198">
        <v>153</v>
      </c>
      <c r="E1198">
        <v>189</v>
      </c>
      <c r="F1198">
        <v>167</v>
      </c>
      <c r="G1198">
        <v>197</v>
      </c>
      <c r="H1198">
        <v>186</v>
      </c>
      <c r="I1198">
        <v>158</v>
      </c>
      <c r="J1198">
        <v>164</v>
      </c>
      <c r="K1198">
        <v>144</v>
      </c>
      <c r="L1198">
        <v>168</v>
      </c>
      <c r="M1198">
        <v>152</v>
      </c>
    </row>
    <row r="1199" spans="1:13" x14ac:dyDescent="0.25">
      <c r="A1199">
        <f t="shared" si="59"/>
        <v>167.1</v>
      </c>
      <c r="B1199">
        <f t="shared" si="60"/>
        <v>-0.90023752969119641</v>
      </c>
      <c r="C1199">
        <f t="shared" si="61"/>
        <v>172.1</v>
      </c>
      <c r="D1199">
        <v>180</v>
      </c>
      <c r="E1199">
        <v>185</v>
      </c>
      <c r="F1199">
        <v>153</v>
      </c>
      <c r="G1199">
        <v>182</v>
      </c>
      <c r="H1199">
        <v>182</v>
      </c>
      <c r="I1199">
        <v>221</v>
      </c>
      <c r="J1199">
        <v>84</v>
      </c>
      <c r="K1199">
        <v>172</v>
      </c>
      <c r="L1199">
        <v>186</v>
      </c>
      <c r="M1199">
        <v>176</v>
      </c>
    </row>
    <row r="1200" spans="1:13" x14ac:dyDescent="0.25">
      <c r="A1200">
        <f t="shared" si="59"/>
        <v>167.6</v>
      </c>
      <c r="B1200">
        <f t="shared" si="60"/>
        <v>-2.4002375296911964</v>
      </c>
      <c r="C1200">
        <f t="shared" si="61"/>
        <v>170.6</v>
      </c>
      <c r="D1200">
        <v>180</v>
      </c>
      <c r="E1200">
        <v>199</v>
      </c>
      <c r="F1200">
        <v>167</v>
      </c>
      <c r="G1200">
        <v>192</v>
      </c>
      <c r="H1200">
        <v>195</v>
      </c>
      <c r="I1200">
        <v>211</v>
      </c>
      <c r="J1200">
        <v>120</v>
      </c>
      <c r="K1200">
        <v>140</v>
      </c>
      <c r="L1200">
        <v>138</v>
      </c>
      <c r="M1200">
        <v>164</v>
      </c>
    </row>
    <row r="1201" spans="1:13" x14ac:dyDescent="0.25">
      <c r="A1201">
        <f t="shared" si="59"/>
        <v>170.6</v>
      </c>
      <c r="B1201">
        <f t="shared" si="60"/>
        <v>-2.4002375296911964</v>
      </c>
      <c r="C1201">
        <f t="shared" si="61"/>
        <v>170.6</v>
      </c>
      <c r="D1201">
        <v>168</v>
      </c>
      <c r="E1201">
        <v>145</v>
      </c>
      <c r="F1201">
        <v>188</v>
      </c>
      <c r="G1201">
        <v>189</v>
      </c>
      <c r="H1201">
        <v>176</v>
      </c>
      <c r="I1201">
        <v>184</v>
      </c>
      <c r="J1201">
        <v>184</v>
      </c>
      <c r="K1201">
        <v>184</v>
      </c>
      <c r="L1201">
        <v>132</v>
      </c>
      <c r="M1201">
        <v>156</v>
      </c>
    </row>
    <row r="1202" spans="1:13" x14ac:dyDescent="0.25">
      <c r="A1202">
        <f t="shared" si="59"/>
        <v>164.5</v>
      </c>
      <c r="B1202">
        <f t="shared" si="60"/>
        <v>-6.5002375296911907</v>
      </c>
      <c r="C1202">
        <f t="shared" si="61"/>
        <v>166.5</v>
      </c>
      <c r="D1202">
        <v>158</v>
      </c>
      <c r="E1202">
        <v>170</v>
      </c>
      <c r="F1202">
        <v>153</v>
      </c>
      <c r="G1202">
        <v>161</v>
      </c>
      <c r="H1202">
        <v>187</v>
      </c>
      <c r="I1202">
        <v>184</v>
      </c>
      <c r="J1202">
        <v>202</v>
      </c>
      <c r="K1202">
        <v>124</v>
      </c>
      <c r="L1202">
        <v>176</v>
      </c>
      <c r="M1202">
        <v>150</v>
      </c>
    </row>
    <row r="1203" spans="1:13" x14ac:dyDescent="0.25">
      <c r="A1203">
        <f t="shared" si="59"/>
        <v>184.7</v>
      </c>
      <c r="B1203">
        <f t="shared" si="60"/>
        <v>15.199762470308798</v>
      </c>
      <c r="C1203">
        <f t="shared" si="61"/>
        <v>188.2</v>
      </c>
      <c r="D1203">
        <v>232</v>
      </c>
      <c r="E1203">
        <v>189</v>
      </c>
      <c r="F1203">
        <v>204</v>
      </c>
      <c r="G1203">
        <v>205</v>
      </c>
      <c r="H1203">
        <v>206</v>
      </c>
      <c r="I1203">
        <v>190</v>
      </c>
      <c r="J1203">
        <v>162</v>
      </c>
      <c r="K1203">
        <v>184</v>
      </c>
      <c r="L1203">
        <v>146</v>
      </c>
      <c r="M1203">
        <v>164</v>
      </c>
    </row>
    <row r="1204" spans="1:13" x14ac:dyDescent="0.25">
      <c r="A1204">
        <f t="shared" si="59"/>
        <v>156.19999999999999</v>
      </c>
      <c r="B1204">
        <f t="shared" si="60"/>
        <v>-15.800237529691202</v>
      </c>
      <c r="C1204">
        <f t="shared" si="61"/>
        <v>157.19999999999999</v>
      </c>
      <c r="D1204">
        <v>138</v>
      </c>
      <c r="E1204">
        <v>227</v>
      </c>
      <c r="F1204">
        <v>170</v>
      </c>
      <c r="G1204">
        <v>174</v>
      </c>
      <c r="H1204">
        <v>151</v>
      </c>
      <c r="I1204">
        <v>216</v>
      </c>
      <c r="J1204">
        <v>120</v>
      </c>
      <c r="K1204">
        <v>148</v>
      </c>
      <c r="L1204">
        <v>104</v>
      </c>
      <c r="M1204">
        <v>124</v>
      </c>
    </row>
    <row r="1205" spans="1:13" x14ac:dyDescent="0.25">
      <c r="A1205">
        <f t="shared" si="59"/>
        <v>153.6</v>
      </c>
      <c r="B1205">
        <f t="shared" si="60"/>
        <v>-13.400237529691196</v>
      </c>
      <c r="C1205">
        <f t="shared" si="61"/>
        <v>159.6</v>
      </c>
      <c r="D1205">
        <v>141</v>
      </c>
      <c r="E1205">
        <v>157</v>
      </c>
      <c r="F1205">
        <v>178</v>
      </c>
      <c r="G1205">
        <v>167</v>
      </c>
      <c r="H1205">
        <v>187</v>
      </c>
      <c r="I1205">
        <v>210</v>
      </c>
      <c r="J1205">
        <v>112</v>
      </c>
      <c r="K1205">
        <v>172</v>
      </c>
      <c r="L1205">
        <v>132</v>
      </c>
      <c r="M1205">
        <v>140</v>
      </c>
    </row>
    <row r="1206" spans="1:13" x14ac:dyDescent="0.25">
      <c r="A1206">
        <f t="shared" si="59"/>
        <v>177.6</v>
      </c>
      <c r="B1206">
        <f t="shared" si="60"/>
        <v>6.5997624703088036</v>
      </c>
      <c r="C1206">
        <f t="shared" si="61"/>
        <v>179.6</v>
      </c>
      <c r="D1206">
        <v>213</v>
      </c>
      <c r="E1206">
        <v>195</v>
      </c>
      <c r="F1206">
        <v>170</v>
      </c>
      <c r="G1206">
        <v>213</v>
      </c>
      <c r="H1206">
        <v>185</v>
      </c>
      <c r="I1206">
        <v>188</v>
      </c>
      <c r="J1206">
        <v>156</v>
      </c>
      <c r="K1206">
        <v>188</v>
      </c>
      <c r="L1206">
        <v>156</v>
      </c>
      <c r="M1206">
        <v>132</v>
      </c>
    </row>
    <row r="1207" spans="1:13" x14ac:dyDescent="0.25">
      <c r="A1207">
        <f t="shared" si="59"/>
        <v>169.8</v>
      </c>
      <c r="B1207">
        <f t="shared" si="60"/>
        <v>-1.2002375296911794</v>
      </c>
      <c r="C1207">
        <f t="shared" si="61"/>
        <v>171.8</v>
      </c>
      <c r="D1207">
        <v>160</v>
      </c>
      <c r="E1207">
        <v>188</v>
      </c>
      <c r="F1207">
        <v>172</v>
      </c>
      <c r="G1207">
        <v>198</v>
      </c>
      <c r="H1207">
        <v>196</v>
      </c>
      <c r="I1207">
        <v>188</v>
      </c>
      <c r="J1207">
        <v>124</v>
      </c>
      <c r="K1207">
        <v>144</v>
      </c>
      <c r="L1207">
        <v>148</v>
      </c>
      <c r="M1207">
        <v>200</v>
      </c>
    </row>
    <row r="1208" spans="1:13" x14ac:dyDescent="0.25">
      <c r="A1208">
        <f t="shared" si="59"/>
        <v>179.6</v>
      </c>
      <c r="B1208">
        <f t="shared" si="60"/>
        <v>9.5997624703088036</v>
      </c>
      <c r="C1208">
        <f t="shared" si="61"/>
        <v>182.6</v>
      </c>
      <c r="D1208">
        <v>200</v>
      </c>
      <c r="E1208">
        <v>208</v>
      </c>
      <c r="F1208">
        <v>190</v>
      </c>
      <c r="G1208">
        <v>204</v>
      </c>
      <c r="H1208">
        <v>201</v>
      </c>
      <c r="I1208">
        <v>171</v>
      </c>
      <c r="J1208">
        <v>176</v>
      </c>
      <c r="K1208">
        <v>180</v>
      </c>
      <c r="L1208">
        <v>128</v>
      </c>
      <c r="M1208">
        <v>168</v>
      </c>
    </row>
    <row r="1209" spans="1:13" x14ac:dyDescent="0.25">
      <c r="A1209">
        <f t="shared" si="59"/>
        <v>165.8</v>
      </c>
      <c r="B1209">
        <f t="shared" si="60"/>
        <v>-3.2002375296911794</v>
      </c>
      <c r="C1209">
        <f t="shared" si="61"/>
        <v>169.8</v>
      </c>
      <c r="D1209">
        <v>164</v>
      </c>
      <c r="E1209">
        <v>183</v>
      </c>
      <c r="F1209">
        <v>182</v>
      </c>
      <c r="G1209">
        <v>171</v>
      </c>
      <c r="H1209">
        <v>187</v>
      </c>
      <c r="I1209">
        <v>195</v>
      </c>
      <c r="J1209">
        <v>192</v>
      </c>
      <c r="K1209">
        <v>132</v>
      </c>
      <c r="L1209">
        <v>152</v>
      </c>
      <c r="M1209">
        <v>140</v>
      </c>
    </row>
    <row r="1210" spans="1:13" x14ac:dyDescent="0.25">
      <c r="A1210">
        <f t="shared" si="59"/>
        <v>179.7</v>
      </c>
      <c r="B1210">
        <f t="shared" si="60"/>
        <v>10.699762470308798</v>
      </c>
      <c r="C1210">
        <f t="shared" si="61"/>
        <v>183.7</v>
      </c>
      <c r="D1210">
        <v>176</v>
      </c>
      <c r="E1210">
        <v>192</v>
      </c>
      <c r="F1210">
        <v>228</v>
      </c>
      <c r="G1210">
        <v>170</v>
      </c>
      <c r="H1210">
        <v>206</v>
      </c>
      <c r="I1210">
        <v>157</v>
      </c>
      <c r="J1210">
        <v>212</v>
      </c>
      <c r="K1210">
        <v>180</v>
      </c>
      <c r="L1210">
        <v>152</v>
      </c>
      <c r="M1210">
        <v>164</v>
      </c>
    </row>
    <row r="1211" spans="1:13" x14ac:dyDescent="0.25">
      <c r="A1211">
        <f t="shared" si="59"/>
        <v>163.6</v>
      </c>
      <c r="B1211">
        <f t="shared" si="60"/>
        <v>-5.4002375296911964</v>
      </c>
      <c r="C1211">
        <f t="shared" si="61"/>
        <v>167.6</v>
      </c>
      <c r="D1211">
        <v>218</v>
      </c>
      <c r="E1211">
        <v>158</v>
      </c>
      <c r="F1211">
        <v>202</v>
      </c>
      <c r="G1211">
        <v>131</v>
      </c>
      <c r="H1211">
        <v>214</v>
      </c>
      <c r="I1211">
        <v>219</v>
      </c>
      <c r="J1211">
        <v>178</v>
      </c>
      <c r="K1211">
        <v>104</v>
      </c>
      <c r="L1211">
        <v>156</v>
      </c>
      <c r="M1211">
        <v>96</v>
      </c>
    </row>
    <row r="1212" spans="1:13" x14ac:dyDescent="0.25">
      <c r="A1212">
        <f t="shared" si="59"/>
        <v>175.6</v>
      </c>
      <c r="B1212">
        <f t="shared" si="60"/>
        <v>5.5997624703088036</v>
      </c>
      <c r="C1212">
        <f t="shared" si="61"/>
        <v>178.6</v>
      </c>
      <c r="D1212">
        <v>184</v>
      </c>
      <c r="E1212">
        <v>176</v>
      </c>
      <c r="F1212">
        <v>182</v>
      </c>
      <c r="G1212">
        <v>225</v>
      </c>
      <c r="H1212">
        <v>191</v>
      </c>
      <c r="I1212">
        <v>176</v>
      </c>
      <c r="J1212">
        <v>182</v>
      </c>
      <c r="K1212">
        <v>148</v>
      </c>
      <c r="L1212">
        <v>122</v>
      </c>
      <c r="M1212">
        <v>200</v>
      </c>
    </row>
    <row r="1213" spans="1:13" x14ac:dyDescent="0.25">
      <c r="A1213">
        <f t="shared" si="59"/>
        <v>172.3</v>
      </c>
      <c r="B1213">
        <f t="shared" si="60"/>
        <v>2.2997624703088206</v>
      </c>
      <c r="C1213">
        <f t="shared" si="61"/>
        <v>175.3</v>
      </c>
      <c r="D1213">
        <v>158</v>
      </c>
      <c r="E1213">
        <v>198</v>
      </c>
      <c r="F1213">
        <v>217</v>
      </c>
      <c r="G1213">
        <v>170</v>
      </c>
      <c r="H1213">
        <v>156</v>
      </c>
      <c r="I1213">
        <v>206</v>
      </c>
      <c r="J1213">
        <v>180</v>
      </c>
      <c r="K1213">
        <v>184</v>
      </c>
      <c r="L1213">
        <v>116</v>
      </c>
      <c r="M1213">
        <v>168</v>
      </c>
    </row>
    <row r="1214" spans="1:13" x14ac:dyDescent="0.25">
      <c r="A1214">
        <f t="shared" si="59"/>
        <v>171.1</v>
      </c>
      <c r="B1214">
        <f t="shared" si="60"/>
        <v>9.9762470308803586E-2</v>
      </c>
      <c r="C1214">
        <f t="shared" si="61"/>
        <v>173.1</v>
      </c>
      <c r="D1214">
        <v>163</v>
      </c>
      <c r="E1214">
        <v>170</v>
      </c>
      <c r="F1214">
        <v>222</v>
      </c>
      <c r="G1214">
        <v>156</v>
      </c>
      <c r="H1214">
        <v>168</v>
      </c>
      <c r="I1214">
        <v>180</v>
      </c>
      <c r="J1214">
        <v>180</v>
      </c>
      <c r="K1214">
        <v>108</v>
      </c>
      <c r="L1214">
        <v>180</v>
      </c>
      <c r="M1214">
        <v>204</v>
      </c>
    </row>
    <row r="1215" spans="1:13" x14ac:dyDescent="0.25">
      <c r="A1215">
        <f t="shared" si="59"/>
        <v>167.2</v>
      </c>
      <c r="B1215">
        <f t="shared" si="60"/>
        <v>-2.8002375296912021</v>
      </c>
      <c r="C1215">
        <f t="shared" si="61"/>
        <v>170.2</v>
      </c>
      <c r="D1215">
        <v>180</v>
      </c>
      <c r="E1215">
        <v>195</v>
      </c>
      <c r="F1215">
        <v>180</v>
      </c>
      <c r="G1215">
        <v>181</v>
      </c>
      <c r="H1215">
        <v>202</v>
      </c>
      <c r="I1215">
        <v>178</v>
      </c>
      <c r="J1215">
        <v>114</v>
      </c>
      <c r="K1215">
        <v>180</v>
      </c>
      <c r="L1215">
        <v>120</v>
      </c>
      <c r="M1215">
        <v>172</v>
      </c>
    </row>
    <row r="1216" spans="1:13" x14ac:dyDescent="0.25">
      <c r="A1216">
        <f t="shared" si="59"/>
        <v>172.4</v>
      </c>
      <c r="B1216">
        <f t="shared" si="60"/>
        <v>2.399762470308815</v>
      </c>
      <c r="C1216">
        <f t="shared" si="61"/>
        <v>175.4</v>
      </c>
      <c r="D1216">
        <v>165</v>
      </c>
      <c r="E1216">
        <v>189</v>
      </c>
      <c r="F1216">
        <v>152</v>
      </c>
      <c r="G1216">
        <v>193</v>
      </c>
      <c r="H1216">
        <v>195</v>
      </c>
      <c r="I1216">
        <v>180</v>
      </c>
      <c r="J1216">
        <v>184</v>
      </c>
      <c r="K1216">
        <v>192</v>
      </c>
      <c r="L1216">
        <v>160</v>
      </c>
      <c r="M1216">
        <v>144</v>
      </c>
    </row>
    <row r="1217" spans="1:13" x14ac:dyDescent="0.25">
      <c r="A1217">
        <f t="shared" si="59"/>
        <v>170.7</v>
      </c>
      <c r="B1217">
        <f t="shared" si="60"/>
        <v>-0.3002375296912021</v>
      </c>
      <c r="C1217">
        <f t="shared" si="61"/>
        <v>172.7</v>
      </c>
      <c r="D1217">
        <v>194</v>
      </c>
      <c r="E1217">
        <v>163</v>
      </c>
      <c r="F1217">
        <v>168</v>
      </c>
      <c r="G1217">
        <v>172</v>
      </c>
      <c r="H1217">
        <v>188</v>
      </c>
      <c r="I1217">
        <v>218</v>
      </c>
      <c r="J1217">
        <v>160</v>
      </c>
      <c r="K1217">
        <v>148</v>
      </c>
      <c r="L1217">
        <v>168</v>
      </c>
      <c r="M1217">
        <v>148</v>
      </c>
    </row>
    <row r="1218" spans="1:13" x14ac:dyDescent="0.25">
      <c r="A1218">
        <f t="shared" si="59"/>
        <v>173</v>
      </c>
      <c r="B1218">
        <f t="shared" si="60"/>
        <v>-2.3752969119072986E-4</v>
      </c>
      <c r="C1218">
        <f t="shared" si="61"/>
        <v>173</v>
      </c>
      <c r="D1218">
        <v>166</v>
      </c>
      <c r="E1218">
        <v>170</v>
      </c>
      <c r="F1218">
        <v>220</v>
      </c>
      <c r="G1218">
        <v>175</v>
      </c>
      <c r="H1218">
        <v>222</v>
      </c>
      <c r="I1218">
        <v>201</v>
      </c>
      <c r="J1218">
        <v>136</v>
      </c>
      <c r="K1218">
        <v>140</v>
      </c>
      <c r="L1218">
        <v>132</v>
      </c>
      <c r="M1218">
        <v>168</v>
      </c>
    </row>
    <row r="1219" spans="1:13" x14ac:dyDescent="0.25">
      <c r="A1219">
        <f t="shared" si="59"/>
        <v>172.9</v>
      </c>
      <c r="B1219">
        <f t="shared" si="60"/>
        <v>2.899762470308815</v>
      </c>
      <c r="C1219">
        <f t="shared" si="61"/>
        <v>175.9</v>
      </c>
      <c r="D1219">
        <v>162</v>
      </c>
      <c r="E1219">
        <v>166</v>
      </c>
      <c r="F1219">
        <v>169</v>
      </c>
      <c r="G1219">
        <v>180</v>
      </c>
      <c r="H1219">
        <v>219</v>
      </c>
      <c r="I1219">
        <v>219</v>
      </c>
      <c r="J1219">
        <v>148</v>
      </c>
      <c r="K1219">
        <v>168</v>
      </c>
      <c r="L1219">
        <v>164</v>
      </c>
      <c r="M1219">
        <v>164</v>
      </c>
    </row>
    <row r="1220" spans="1:13" x14ac:dyDescent="0.25">
      <c r="A1220">
        <f t="shared" si="59"/>
        <v>170.6</v>
      </c>
      <c r="B1220">
        <f t="shared" si="60"/>
        <v>1.5997624703088036</v>
      </c>
      <c r="C1220">
        <f t="shared" si="61"/>
        <v>174.6</v>
      </c>
      <c r="D1220">
        <v>235</v>
      </c>
      <c r="E1220">
        <v>150</v>
      </c>
      <c r="F1220">
        <v>201</v>
      </c>
      <c r="G1220">
        <v>178</v>
      </c>
      <c r="H1220">
        <v>198</v>
      </c>
      <c r="I1220">
        <v>224</v>
      </c>
      <c r="J1220">
        <v>100</v>
      </c>
      <c r="K1220">
        <v>136</v>
      </c>
      <c r="L1220">
        <v>156</v>
      </c>
      <c r="M1220">
        <v>168</v>
      </c>
    </row>
    <row r="1221" spans="1:13" x14ac:dyDescent="0.25">
      <c r="A1221">
        <f t="shared" si="59"/>
        <v>167.5</v>
      </c>
      <c r="B1221">
        <f t="shared" si="60"/>
        <v>-2.5002375296911907</v>
      </c>
      <c r="C1221">
        <f t="shared" si="61"/>
        <v>170.5</v>
      </c>
      <c r="D1221">
        <v>170</v>
      </c>
      <c r="E1221">
        <v>186</v>
      </c>
      <c r="F1221">
        <v>202</v>
      </c>
      <c r="G1221">
        <v>180</v>
      </c>
      <c r="H1221">
        <v>197</v>
      </c>
      <c r="I1221">
        <v>210</v>
      </c>
      <c r="J1221">
        <v>128</v>
      </c>
      <c r="K1221">
        <v>136</v>
      </c>
      <c r="L1221">
        <v>108</v>
      </c>
      <c r="M1221">
        <v>188</v>
      </c>
    </row>
    <row r="1222" spans="1:13" x14ac:dyDescent="0.25">
      <c r="A1222">
        <f t="shared" ref="A1222:A1285" si="62">C1222-C2849</f>
        <v>167.9</v>
      </c>
      <c r="B1222">
        <f t="shared" ref="B1222:B1285" si="63">C1222-$C$2</f>
        <v>-0.10023752969118505</v>
      </c>
      <c r="C1222">
        <f t="shared" ref="C1222:C1285" si="64">AVERAGE(D1222:M1222)</f>
        <v>172.9</v>
      </c>
      <c r="D1222">
        <v>190</v>
      </c>
      <c r="E1222">
        <v>192</v>
      </c>
      <c r="F1222">
        <v>201</v>
      </c>
      <c r="G1222">
        <v>195</v>
      </c>
      <c r="H1222">
        <v>185</v>
      </c>
      <c r="I1222">
        <v>210</v>
      </c>
      <c r="J1222">
        <v>126</v>
      </c>
      <c r="K1222">
        <v>136</v>
      </c>
      <c r="L1222">
        <v>168</v>
      </c>
      <c r="M1222">
        <v>126</v>
      </c>
    </row>
    <row r="1223" spans="1:13" x14ac:dyDescent="0.25">
      <c r="A1223">
        <f t="shared" si="62"/>
        <v>180.4</v>
      </c>
      <c r="B1223">
        <f t="shared" si="63"/>
        <v>9.399762470308815</v>
      </c>
      <c r="C1223">
        <f t="shared" si="64"/>
        <v>182.4</v>
      </c>
      <c r="D1223">
        <v>144</v>
      </c>
      <c r="E1223">
        <v>179</v>
      </c>
      <c r="F1223">
        <v>196</v>
      </c>
      <c r="G1223">
        <v>210</v>
      </c>
      <c r="H1223">
        <v>207</v>
      </c>
      <c r="I1223">
        <v>190</v>
      </c>
      <c r="J1223">
        <v>200</v>
      </c>
      <c r="K1223">
        <v>180</v>
      </c>
      <c r="L1223">
        <v>152</v>
      </c>
      <c r="M1223">
        <v>166</v>
      </c>
    </row>
    <row r="1224" spans="1:13" x14ac:dyDescent="0.25">
      <c r="A1224">
        <f t="shared" si="62"/>
        <v>162.5</v>
      </c>
      <c r="B1224">
        <f t="shared" si="63"/>
        <v>-10.500237529691191</v>
      </c>
      <c r="C1224">
        <f t="shared" si="64"/>
        <v>162.5</v>
      </c>
      <c r="D1224">
        <v>160</v>
      </c>
      <c r="E1224">
        <v>170</v>
      </c>
      <c r="F1224">
        <v>138</v>
      </c>
      <c r="G1224">
        <v>230</v>
      </c>
      <c r="H1224">
        <v>158</v>
      </c>
      <c r="I1224">
        <v>181</v>
      </c>
      <c r="J1224">
        <v>148</v>
      </c>
      <c r="K1224">
        <v>176</v>
      </c>
      <c r="L1224">
        <v>104</v>
      </c>
      <c r="M1224">
        <v>160</v>
      </c>
    </row>
    <row r="1225" spans="1:13" x14ac:dyDescent="0.25">
      <c r="A1225">
        <f t="shared" si="62"/>
        <v>177.1</v>
      </c>
      <c r="B1225">
        <f t="shared" si="63"/>
        <v>6.0997624703088036</v>
      </c>
      <c r="C1225">
        <f t="shared" si="64"/>
        <v>179.1</v>
      </c>
      <c r="D1225">
        <v>152</v>
      </c>
      <c r="E1225">
        <v>208</v>
      </c>
      <c r="F1225">
        <v>195</v>
      </c>
      <c r="G1225">
        <v>200</v>
      </c>
      <c r="H1225">
        <v>176</v>
      </c>
      <c r="I1225">
        <v>196</v>
      </c>
      <c r="J1225">
        <v>184</v>
      </c>
      <c r="K1225">
        <v>160</v>
      </c>
      <c r="L1225">
        <v>152</v>
      </c>
      <c r="M1225">
        <v>168</v>
      </c>
    </row>
    <row r="1226" spans="1:13" x14ac:dyDescent="0.25">
      <c r="A1226">
        <f t="shared" si="62"/>
        <v>174.1</v>
      </c>
      <c r="B1226">
        <f t="shared" si="63"/>
        <v>4.0997624703088036</v>
      </c>
      <c r="C1226">
        <f t="shared" si="64"/>
        <v>177.1</v>
      </c>
      <c r="D1226">
        <v>186</v>
      </c>
      <c r="E1226">
        <v>137</v>
      </c>
      <c r="F1226">
        <v>189</v>
      </c>
      <c r="G1226">
        <v>161</v>
      </c>
      <c r="H1226">
        <v>213</v>
      </c>
      <c r="I1226">
        <v>213</v>
      </c>
      <c r="J1226">
        <v>164</v>
      </c>
      <c r="K1226">
        <v>148</v>
      </c>
      <c r="L1226">
        <v>176</v>
      </c>
      <c r="M1226">
        <v>184</v>
      </c>
    </row>
    <row r="1227" spans="1:13" x14ac:dyDescent="0.25">
      <c r="A1227">
        <f t="shared" si="62"/>
        <v>170.8</v>
      </c>
      <c r="B1227">
        <f t="shared" si="63"/>
        <v>-0.20023752969117936</v>
      </c>
      <c r="C1227">
        <f t="shared" si="64"/>
        <v>172.8</v>
      </c>
      <c r="D1227">
        <v>190</v>
      </c>
      <c r="E1227">
        <v>221</v>
      </c>
      <c r="F1227">
        <v>167</v>
      </c>
      <c r="G1227">
        <v>146</v>
      </c>
      <c r="H1227">
        <v>213</v>
      </c>
      <c r="I1227">
        <v>165</v>
      </c>
      <c r="J1227">
        <v>138</v>
      </c>
      <c r="K1227">
        <v>172</v>
      </c>
      <c r="L1227">
        <v>184</v>
      </c>
      <c r="M1227">
        <v>132</v>
      </c>
    </row>
    <row r="1228" spans="1:13" x14ac:dyDescent="0.25">
      <c r="A1228">
        <f t="shared" si="62"/>
        <v>165.1</v>
      </c>
      <c r="B1228">
        <f t="shared" si="63"/>
        <v>-6.9002375296911964</v>
      </c>
      <c r="C1228">
        <f t="shared" si="64"/>
        <v>166.1</v>
      </c>
      <c r="D1228">
        <v>168</v>
      </c>
      <c r="E1228">
        <v>151</v>
      </c>
      <c r="F1228">
        <v>197</v>
      </c>
      <c r="G1228">
        <v>166</v>
      </c>
      <c r="H1228">
        <v>171</v>
      </c>
      <c r="I1228">
        <v>238</v>
      </c>
      <c r="J1228">
        <v>174</v>
      </c>
      <c r="K1228">
        <v>148</v>
      </c>
      <c r="L1228">
        <v>102</v>
      </c>
      <c r="M1228">
        <v>146</v>
      </c>
    </row>
    <row r="1229" spans="1:13" x14ac:dyDescent="0.25">
      <c r="A1229">
        <f t="shared" si="62"/>
        <v>165.5</v>
      </c>
      <c r="B1229">
        <f t="shared" si="63"/>
        <v>-4.5002375296911907</v>
      </c>
      <c r="C1229">
        <f t="shared" si="64"/>
        <v>168.5</v>
      </c>
      <c r="D1229">
        <v>170</v>
      </c>
      <c r="E1229">
        <v>176</v>
      </c>
      <c r="F1229">
        <v>158</v>
      </c>
      <c r="G1229">
        <v>175</v>
      </c>
      <c r="H1229">
        <v>133</v>
      </c>
      <c r="I1229">
        <v>249</v>
      </c>
      <c r="J1229">
        <v>148</v>
      </c>
      <c r="K1229">
        <v>136</v>
      </c>
      <c r="L1229">
        <v>182</v>
      </c>
      <c r="M1229">
        <v>158</v>
      </c>
    </row>
    <row r="1230" spans="1:13" x14ac:dyDescent="0.25">
      <c r="A1230">
        <f t="shared" si="62"/>
        <v>176.2</v>
      </c>
      <c r="B1230">
        <f t="shared" si="63"/>
        <v>7.1997624703087979</v>
      </c>
      <c r="C1230">
        <f t="shared" si="64"/>
        <v>180.2</v>
      </c>
      <c r="D1230">
        <v>186</v>
      </c>
      <c r="E1230">
        <v>156</v>
      </c>
      <c r="F1230">
        <v>192</v>
      </c>
      <c r="G1230">
        <v>210</v>
      </c>
      <c r="H1230">
        <v>185</v>
      </c>
      <c r="I1230">
        <v>191</v>
      </c>
      <c r="J1230">
        <v>212</v>
      </c>
      <c r="K1230">
        <v>156</v>
      </c>
      <c r="L1230">
        <v>166</v>
      </c>
      <c r="M1230">
        <v>148</v>
      </c>
    </row>
    <row r="1231" spans="1:13" x14ac:dyDescent="0.25">
      <c r="A1231">
        <f t="shared" si="62"/>
        <v>177.9</v>
      </c>
      <c r="B1231">
        <f t="shared" si="63"/>
        <v>6.899762470308815</v>
      </c>
      <c r="C1231">
        <f t="shared" si="64"/>
        <v>179.9</v>
      </c>
      <c r="D1231">
        <v>170</v>
      </c>
      <c r="E1231">
        <v>204</v>
      </c>
      <c r="F1231">
        <v>158</v>
      </c>
      <c r="G1231">
        <v>190</v>
      </c>
      <c r="H1231">
        <v>243</v>
      </c>
      <c r="I1231">
        <v>216</v>
      </c>
      <c r="J1231">
        <v>140</v>
      </c>
      <c r="K1231">
        <v>168</v>
      </c>
      <c r="L1231">
        <v>150</v>
      </c>
      <c r="M1231">
        <v>160</v>
      </c>
    </row>
    <row r="1232" spans="1:13" x14ac:dyDescent="0.25">
      <c r="A1232">
        <f t="shared" si="62"/>
        <v>178.9</v>
      </c>
      <c r="B1232">
        <f t="shared" si="63"/>
        <v>8.899762470308815</v>
      </c>
      <c r="C1232">
        <f t="shared" si="64"/>
        <v>181.9</v>
      </c>
      <c r="D1232">
        <v>166</v>
      </c>
      <c r="E1232">
        <v>193</v>
      </c>
      <c r="F1232">
        <v>196</v>
      </c>
      <c r="G1232">
        <v>202</v>
      </c>
      <c r="H1232">
        <v>196</v>
      </c>
      <c r="I1232">
        <v>210</v>
      </c>
      <c r="J1232">
        <v>140</v>
      </c>
      <c r="K1232">
        <v>140</v>
      </c>
      <c r="L1232">
        <v>142</v>
      </c>
      <c r="M1232">
        <v>234</v>
      </c>
    </row>
    <row r="1233" spans="1:13" x14ac:dyDescent="0.25">
      <c r="A1233">
        <f t="shared" si="62"/>
        <v>179.5</v>
      </c>
      <c r="B1233">
        <f t="shared" si="63"/>
        <v>10.499762470308809</v>
      </c>
      <c r="C1233">
        <f t="shared" si="64"/>
        <v>183.5</v>
      </c>
      <c r="D1233">
        <v>192</v>
      </c>
      <c r="E1233">
        <v>211</v>
      </c>
      <c r="F1233">
        <v>195</v>
      </c>
      <c r="G1233">
        <v>194</v>
      </c>
      <c r="H1233">
        <v>250</v>
      </c>
      <c r="I1233">
        <v>185</v>
      </c>
      <c r="J1233">
        <v>148</v>
      </c>
      <c r="K1233">
        <v>136</v>
      </c>
      <c r="L1233">
        <v>176</v>
      </c>
      <c r="M1233">
        <v>148</v>
      </c>
    </row>
    <row r="1234" spans="1:13" x14ac:dyDescent="0.25">
      <c r="A1234">
        <f t="shared" si="62"/>
        <v>185.5</v>
      </c>
      <c r="B1234">
        <f t="shared" si="63"/>
        <v>13.499762470308809</v>
      </c>
      <c r="C1234">
        <f t="shared" si="64"/>
        <v>186.5</v>
      </c>
      <c r="D1234">
        <v>183</v>
      </c>
      <c r="E1234">
        <v>188</v>
      </c>
      <c r="F1234">
        <v>223</v>
      </c>
      <c r="G1234">
        <v>206</v>
      </c>
      <c r="H1234">
        <v>186</v>
      </c>
      <c r="I1234">
        <v>191</v>
      </c>
      <c r="J1234">
        <v>212</v>
      </c>
      <c r="K1234">
        <v>112</v>
      </c>
      <c r="L1234">
        <v>176</v>
      </c>
      <c r="M1234">
        <v>188</v>
      </c>
    </row>
    <row r="1235" spans="1:13" x14ac:dyDescent="0.25">
      <c r="A1235">
        <f t="shared" si="62"/>
        <v>163.6</v>
      </c>
      <c r="B1235">
        <f t="shared" si="63"/>
        <v>-7.4002375296911964</v>
      </c>
      <c r="C1235">
        <f t="shared" si="64"/>
        <v>165.6</v>
      </c>
      <c r="D1235">
        <v>164</v>
      </c>
      <c r="E1235">
        <v>177</v>
      </c>
      <c r="F1235">
        <v>197</v>
      </c>
      <c r="G1235">
        <v>180</v>
      </c>
      <c r="H1235">
        <v>158</v>
      </c>
      <c r="I1235">
        <v>240</v>
      </c>
      <c r="J1235">
        <v>140</v>
      </c>
      <c r="K1235">
        <v>144</v>
      </c>
      <c r="L1235">
        <v>144</v>
      </c>
      <c r="M1235">
        <v>112</v>
      </c>
    </row>
    <row r="1236" spans="1:13" x14ac:dyDescent="0.25">
      <c r="A1236">
        <f t="shared" si="62"/>
        <v>171.1</v>
      </c>
      <c r="B1236">
        <f t="shared" si="63"/>
        <v>0.59976247030880359</v>
      </c>
      <c r="C1236">
        <f t="shared" si="64"/>
        <v>173.6</v>
      </c>
      <c r="D1236">
        <v>184</v>
      </c>
      <c r="E1236">
        <v>201</v>
      </c>
      <c r="F1236">
        <v>168</v>
      </c>
      <c r="G1236">
        <v>166</v>
      </c>
      <c r="H1236">
        <v>226</v>
      </c>
      <c r="I1236">
        <v>157</v>
      </c>
      <c r="J1236">
        <v>184</v>
      </c>
      <c r="K1236">
        <v>174</v>
      </c>
      <c r="L1236">
        <v>144</v>
      </c>
      <c r="M1236">
        <v>132</v>
      </c>
    </row>
    <row r="1237" spans="1:13" x14ac:dyDescent="0.25">
      <c r="A1237">
        <f t="shared" si="62"/>
        <v>161.19999999999999</v>
      </c>
      <c r="B1237">
        <f t="shared" si="63"/>
        <v>-6.8002375296912021</v>
      </c>
      <c r="C1237">
        <f t="shared" si="64"/>
        <v>166.2</v>
      </c>
      <c r="D1237">
        <v>152</v>
      </c>
      <c r="E1237">
        <v>154</v>
      </c>
      <c r="F1237">
        <v>154</v>
      </c>
      <c r="G1237">
        <v>198</v>
      </c>
      <c r="H1237">
        <v>189</v>
      </c>
      <c r="I1237">
        <v>181</v>
      </c>
      <c r="J1237">
        <v>142</v>
      </c>
      <c r="K1237">
        <v>160</v>
      </c>
      <c r="L1237">
        <v>202</v>
      </c>
      <c r="M1237">
        <v>130</v>
      </c>
    </row>
    <row r="1238" spans="1:13" x14ac:dyDescent="0.25">
      <c r="A1238">
        <f t="shared" si="62"/>
        <v>160.80000000000001</v>
      </c>
      <c r="B1238">
        <f t="shared" si="63"/>
        <v>-9.2002375296911794</v>
      </c>
      <c r="C1238">
        <f t="shared" si="64"/>
        <v>163.80000000000001</v>
      </c>
      <c r="D1238">
        <v>176</v>
      </c>
      <c r="E1238">
        <v>172</v>
      </c>
      <c r="F1238">
        <v>217</v>
      </c>
      <c r="G1238">
        <v>138</v>
      </c>
      <c r="H1238">
        <v>190</v>
      </c>
      <c r="I1238">
        <v>211</v>
      </c>
      <c r="J1238">
        <v>144</v>
      </c>
      <c r="K1238">
        <v>144</v>
      </c>
      <c r="L1238">
        <v>120</v>
      </c>
      <c r="M1238">
        <v>126</v>
      </c>
    </row>
    <row r="1239" spans="1:13" x14ac:dyDescent="0.25">
      <c r="A1239">
        <f t="shared" si="62"/>
        <v>158.1</v>
      </c>
      <c r="B1239">
        <f t="shared" si="63"/>
        <v>-9.9002375296911964</v>
      </c>
      <c r="C1239">
        <f t="shared" si="64"/>
        <v>163.1</v>
      </c>
      <c r="D1239">
        <v>180</v>
      </c>
      <c r="E1239">
        <v>173</v>
      </c>
      <c r="F1239">
        <v>176</v>
      </c>
      <c r="G1239">
        <v>175</v>
      </c>
      <c r="H1239">
        <v>164</v>
      </c>
      <c r="I1239">
        <v>197</v>
      </c>
      <c r="J1239">
        <v>172</v>
      </c>
      <c r="K1239">
        <v>120</v>
      </c>
      <c r="L1239">
        <v>156</v>
      </c>
      <c r="M1239">
        <v>118</v>
      </c>
    </row>
    <row r="1240" spans="1:13" x14ac:dyDescent="0.25">
      <c r="A1240">
        <f t="shared" si="62"/>
        <v>164.4</v>
      </c>
      <c r="B1240">
        <f t="shared" si="63"/>
        <v>-3.600237529691185</v>
      </c>
      <c r="C1240">
        <f t="shared" si="64"/>
        <v>169.4</v>
      </c>
      <c r="D1240">
        <v>182</v>
      </c>
      <c r="E1240">
        <v>147</v>
      </c>
      <c r="F1240">
        <v>190</v>
      </c>
      <c r="G1240">
        <v>193</v>
      </c>
      <c r="H1240">
        <v>211</v>
      </c>
      <c r="I1240">
        <v>233</v>
      </c>
      <c r="J1240">
        <v>148</v>
      </c>
      <c r="K1240">
        <v>156</v>
      </c>
      <c r="L1240">
        <v>80</v>
      </c>
      <c r="M1240">
        <v>154</v>
      </c>
    </row>
    <row r="1241" spans="1:13" x14ac:dyDescent="0.25">
      <c r="A1241">
        <f t="shared" si="62"/>
        <v>167.7</v>
      </c>
      <c r="B1241">
        <f t="shared" si="63"/>
        <v>-2.3002375296912021</v>
      </c>
      <c r="C1241">
        <f t="shared" si="64"/>
        <v>170.7</v>
      </c>
      <c r="D1241">
        <v>163</v>
      </c>
      <c r="E1241">
        <v>184</v>
      </c>
      <c r="F1241">
        <v>177</v>
      </c>
      <c r="G1241">
        <v>182</v>
      </c>
      <c r="H1241">
        <v>150</v>
      </c>
      <c r="I1241">
        <v>219</v>
      </c>
      <c r="J1241">
        <v>132</v>
      </c>
      <c r="K1241">
        <v>184</v>
      </c>
      <c r="L1241">
        <v>152</v>
      </c>
      <c r="M1241">
        <v>164</v>
      </c>
    </row>
    <row r="1242" spans="1:13" x14ac:dyDescent="0.25">
      <c r="A1242">
        <f t="shared" si="62"/>
        <v>180.8</v>
      </c>
      <c r="B1242">
        <f t="shared" si="63"/>
        <v>10.799762470308821</v>
      </c>
      <c r="C1242">
        <f t="shared" si="64"/>
        <v>183.8</v>
      </c>
      <c r="D1242">
        <v>196</v>
      </c>
      <c r="E1242">
        <v>181</v>
      </c>
      <c r="F1242">
        <v>182</v>
      </c>
      <c r="G1242">
        <v>174</v>
      </c>
      <c r="H1242">
        <v>158</v>
      </c>
      <c r="I1242">
        <v>181</v>
      </c>
      <c r="J1242">
        <v>182</v>
      </c>
      <c r="K1242">
        <v>240</v>
      </c>
      <c r="L1242">
        <v>176</v>
      </c>
      <c r="M1242">
        <v>168</v>
      </c>
    </row>
    <row r="1243" spans="1:13" x14ac:dyDescent="0.25">
      <c r="A1243">
        <f t="shared" si="62"/>
        <v>174.6</v>
      </c>
      <c r="B1243">
        <f t="shared" si="63"/>
        <v>3.5997624703088036</v>
      </c>
      <c r="C1243">
        <f t="shared" si="64"/>
        <v>176.6</v>
      </c>
      <c r="D1243">
        <v>200</v>
      </c>
      <c r="E1243">
        <v>164</v>
      </c>
      <c r="F1243">
        <v>174</v>
      </c>
      <c r="G1243">
        <v>224</v>
      </c>
      <c r="H1243">
        <v>234</v>
      </c>
      <c r="I1243">
        <v>194</v>
      </c>
      <c r="J1243">
        <v>168</v>
      </c>
      <c r="K1243">
        <v>136</v>
      </c>
      <c r="L1243">
        <v>168</v>
      </c>
      <c r="M1243">
        <v>104</v>
      </c>
    </row>
    <row r="1244" spans="1:13" x14ac:dyDescent="0.25">
      <c r="A1244">
        <f t="shared" si="62"/>
        <v>166.4</v>
      </c>
      <c r="B1244">
        <f t="shared" si="63"/>
        <v>-3.600237529691185</v>
      </c>
      <c r="C1244">
        <f t="shared" si="64"/>
        <v>169.4</v>
      </c>
      <c r="D1244">
        <v>150</v>
      </c>
      <c r="E1244">
        <v>164</v>
      </c>
      <c r="F1244">
        <v>230</v>
      </c>
      <c r="G1244">
        <v>172</v>
      </c>
      <c r="H1244">
        <v>192</v>
      </c>
      <c r="I1244">
        <v>180</v>
      </c>
      <c r="J1244">
        <v>130</v>
      </c>
      <c r="K1244">
        <v>140</v>
      </c>
      <c r="L1244">
        <v>208</v>
      </c>
      <c r="M1244">
        <v>128</v>
      </c>
    </row>
    <row r="1245" spans="1:13" x14ac:dyDescent="0.25">
      <c r="A1245">
        <f t="shared" si="62"/>
        <v>172</v>
      </c>
      <c r="B1245">
        <f t="shared" si="63"/>
        <v>-1.0002375296911907</v>
      </c>
      <c r="C1245">
        <f t="shared" si="64"/>
        <v>172</v>
      </c>
      <c r="D1245">
        <v>164</v>
      </c>
      <c r="E1245">
        <v>199</v>
      </c>
      <c r="F1245">
        <v>186</v>
      </c>
      <c r="G1245">
        <v>186</v>
      </c>
      <c r="H1245">
        <v>208</v>
      </c>
      <c r="I1245">
        <v>205</v>
      </c>
      <c r="J1245">
        <v>136</v>
      </c>
      <c r="K1245">
        <v>128</v>
      </c>
      <c r="L1245">
        <v>132</v>
      </c>
      <c r="M1245">
        <v>176</v>
      </c>
    </row>
    <row r="1246" spans="1:13" x14ac:dyDescent="0.25">
      <c r="A1246">
        <f t="shared" si="62"/>
        <v>172.9</v>
      </c>
      <c r="B1246">
        <f t="shared" si="63"/>
        <v>1.899762470308815</v>
      </c>
      <c r="C1246">
        <f t="shared" si="64"/>
        <v>174.9</v>
      </c>
      <c r="D1246">
        <v>204</v>
      </c>
      <c r="E1246">
        <v>201</v>
      </c>
      <c r="F1246">
        <v>128</v>
      </c>
      <c r="G1246">
        <v>208</v>
      </c>
      <c r="H1246">
        <v>188</v>
      </c>
      <c r="I1246">
        <v>212</v>
      </c>
      <c r="J1246">
        <v>184</v>
      </c>
      <c r="K1246">
        <v>174</v>
      </c>
      <c r="L1246">
        <v>114</v>
      </c>
      <c r="M1246">
        <v>136</v>
      </c>
    </row>
    <row r="1247" spans="1:13" x14ac:dyDescent="0.25">
      <c r="A1247">
        <f t="shared" si="62"/>
        <v>169</v>
      </c>
      <c r="B1247">
        <f t="shared" si="63"/>
        <v>-2.3752969119072986E-4</v>
      </c>
      <c r="C1247">
        <f t="shared" si="64"/>
        <v>173</v>
      </c>
      <c r="D1247">
        <v>195</v>
      </c>
      <c r="E1247">
        <v>204</v>
      </c>
      <c r="F1247">
        <v>163</v>
      </c>
      <c r="G1247">
        <v>167</v>
      </c>
      <c r="H1247">
        <v>206</v>
      </c>
      <c r="I1247">
        <v>169</v>
      </c>
      <c r="J1247">
        <v>176</v>
      </c>
      <c r="K1247">
        <v>134</v>
      </c>
      <c r="L1247">
        <v>172</v>
      </c>
      <c r="M1247">
        <v>144</v>
      </c>
    </row>
    <row r="1248" spans="1:13" x14ac:dyDescent="0.25">
      <c r="A1248">
        <f t="shared" si="62"/>
        <v>172.8</v>
      </c>
      <c r="B1248">
        <f t="shared" si="63"/>
        <v>1.7997624703088206</v>
      </c>
      <c r="C1248">
        <f t="shared" si="64"/>
        <v>174.8</v>
      </c>
      <c r="D1248">
        <v>148</v>
      </c>
      <c r="E1248">
        <v>226</v>
      </c>
      <c r="F1248">
        <v>128</v>
      </c>
      <c r="G1248">
        <v>244</v>
      </c>
      <c r="H1248">
        <v>205</v>
      </c>
      <c r="I1248">
        <v>197</v>
      </c>
      <c r="J1248">
        <v>148</v>
      </c>
      <c r="K1248">
        <v>156</v>
      </c>
      <c r="L1248">
        <v>164</v>
      </c>
      <c r="M1248">
        <v>132</v>
      </c>
    </row>
    <row r="1249" spans="1:13" x14ac:dyDescent="0.25">
      <c r="A1249">
        <f t="shared" si="62"/>
        <v>176.1</v>
      </c>
      <c r="B1249">
        <f t="shared" si="63"/>
        <v>5.0997624703088036</v>
      </c>
      <c r="C1249">
        <f t="shared" si="64"/>
        <v>178.1</v>
      </c>
      <c r="D1249">
        <v>166</v>
      </c>
      <c r="E1249">
        <v>155</v>
      </c>
      <c r="F1249">
        <v>162</v>
      </c>
      <c r="G1249">
        <v>185</v>
      </c>
      <c r="H1249">
        <v>197</v>
      </c>
      <c r="I1249">
        <v>220</v>
      </c>
      <c r="J1249">
        <v>132</v>
      </c>
      <c r="K1249">
        <v>188</v>
      </c>
      <c r="L1249">
        <v>232</v>
      </c>
      <c r="M1249">
        <v>144</v>
      </c>
    </row>
    <row r="1250" spans="1:13" x14ac:dyDescent="0.25">
      <c r="A1250">
        <f t="shared" si="62"/>
        <v>161.5</v>
      </c>
      <c r="B1250">
        <f t="shared" si="63"/>
        <v>-9.5002375296911907</v>
      </c>
      <c r="C1250">
        <f t="shared" si="64"/>
        <v>163.5</v>
      </c>
      <c r="D1250">
        <v>231</v>
      </c>
      <c r="E1250">
        <v>154</v>
      </c>
      <c r="F1250">
        <v>182</v>
      </c>
      <c r="G1250">
        <v>178</v>
      </c>
      <c r="H1250">
        <v>152</v>
      </c>
      <c r="I1250">
        <v>186</v>
      </c>
      <c r="J1250">
        <v>112</v>
      </c>
      <c r="K1250">
        <v>152</v>
      </c>
      <c r="L1250">
        <v>140</v>
      </c>
      <c r="M1250">
        <v>148</v>
      </c>
    </row>
    <row r="1251" spans="1:13" x14ac:dyDescent="0.25">
      <c r="A1251">
        <f t="shared" si="62"/>
        <v>180</v>
      </c>
      <c r="B1251">
        <f t="shared" si="63"/>
        <v>8.9997624703088093</v>
      </c>
      <c r="C1251">
        <f t="shared" si="64"/>
        <v>182</v>
      </c>
      <c r="D1251">
        <v>158</v>
      </c>
      <c r="E1251">
        <v>208</v>
      </c>
      <c r="F1251">
        <v>194</v>
      </c>
      <c r="G1251">
        <v>207</v>
      </c>
      <c r="H1251">
        <v>163</v>
      </c>
      <c r="I1251">
        <v>244</v>
      </c>
      <c r="J1251">
        <v>192</v>
      </c>
      <c r="K1251">
        <v>148</v>
      </c>
      <c r="L1251">
        <v>166</v>
      </c>
      <c r="M1251">
        <v>140</v>
      </c>
    </row>
    <row r="1252" spans="1:13" x14ac:dyDescent="0.25">
      <c r="A1252">
        <f t="shared" si="62"/>
        <v>170</v>
      </c>
      <c r="B1252">
        <f t="shared" si="63"/>
        <v>-2.0002375296911907</v>
      </c>
      <c r="C1252">
        <f t="shared" si="64"/>
        <v>171</v>
      </c>
      <c r="D1252">
        <v>168</v>
      </c>
      <c r="E1252">
        <v>190</v>
      </c>
      <c r="F1252">
        <v>191</v>
      </c>
      <c r="G1252">
        <v>180</v>
      </c>
      <c r="H1252">
        <v>189</v>
      </c>
      <c r="I1252">
        <v>160</v>
      </c>
      <c r="J1252">
        <v>132</v>
      </c>
      <c r="K1252">
        <v>188</v>
      </c>
      <c r="L1252">
        <v>180</v>
      </c>
      <c r="M1252">
        <v>132</v>
      </c>
    </row>
    <row r="1253" spans="1:13" x14ac:dyDescent="0.25">
      <c r="A1253">
        <f t="shared" si="62"/>
        <v>187.4</v>
      </c>
      <c r="B1253">
        <f t="shared" si="63"/>
        <v>15.399762470308815</v>
      </c>
      <c r="C1253">
        <f t="shared" si="64"/>
        <v>188.4</v>
      </c>
      <c r="D1253">
        <v>158</v>
      </c>
      <c r="E1253">
        <v>183</v>
      </c>
      <c r="F1253">
        <v>209</v>
      </c>
      <c r="G1253">
        <v>224</v>
      </c>
      <c r="H1253">
        <v>218</v>
      </c>
      <c r="I1253">
        <v>192</v>
      </c>
      <c r="J1253">
        <v>138</v>
      </c>
      <c r="K1253">
        <v>208</v>
      </c>
      <c r="L1253">
        <v>194</v>
      </c>
      <c r="M1253">
        <v>160</v>
      </c>
    </row>
    <row r="1254" spans="1:13" x14ac:dyDescent="0.25">
      <c r="A1254">
        <f t="shared" si="62"/>
        <v>161.5</v>
      </c>
      <c r="B1254">
        <f t="shared" si="63"/>
        <v>-8.5002375296911907</v>
      </c>
      <c r="C1254">
        <f t="shared" si="64"/>
        <v>164.5</v>
      </c>
      <c r="D1254">
        <v>127</v>
      </c>
      <c r="E1254">
        <v>187</v>
      </c>
      <c r="F1254">
        <v>175</v>
      </c>
      <c r="G1254">
        <v>202</v>
      </c>
      <c r="H1254">
        <v>192</v>
      </c>
      <c r="I1254">
        <v>238</v>
      </c>
      <c r="J1254">
        <v>124</v>
      </c>
      <c r="K1254">
        <v>184</v>
      </c>
      <c r="L1254">
        <v>84</v>
      </c>
      <c r="M1254">
        <v>132</v>
      </c>
    </row>
    <row r="1255" spans="1:13" x14ac:dyDescent="0.25">
      <c r="A1255">
        <f t="shared" si="62"/>
        <v>172.1</v>
      </c>
      <c r="B1255">
        <f t="shared" si="63"/>
        <v>2.0997624703088036</v>
      </c>
      <c r="C1255">
        <f t="shared" si="64"/>
        <v>175.1</v>
      </c>
      <c r="D1255">
        <v>171</v>
      </c>
      <c r="E1255">
        <v>199</v>
      </c>
      <c r="F1255">
        <v>162</v>
      </c>
      <c r="G1255">
        <v>231</v>
      </c>
      <c r="H1255">
        <v>217</v>
      </c>
      <c r="I1255">
        <v>177</v>
      </c>
      <c r="J1255">
        <v>162</v>
      </c>
      <c r="K1255">
        <v>116</v>
      </c>
      <c r="L1255">
        <v>192</v>
      </c>
      <c r="M1255">
        <v>124</v>
      </c>
    </row>
    <row r="1256" spans="1:13" x14ac:dyDescent="0.25">
      <c r="A1256">
        <f t="shared" si="62"/>
        <v>171.9</v>
      </c>
      <c r="B1256">
        <f t="shared" si="63"/>
        <v>0.89976247030881495</v>
      </c>
      <c r="C1256">
        <f t="shared" si="64"/>
        <v>173.9</v>
      </c>
      <c r="D1256">
        <v>198</v>
      </c>
      <c r="E1256">
        <v>162</v>
      </c>
      <c r="F1256">
        <v>176</v>
      </c>
      <c r="G1256">
        <v>184</v>
      </c>
      <c r="H1256">
        <v>173</v>
      </c>
      <c r="I1256">
        <v>204</v>
      </c>
      <c r="J1256">
        <v>178</v>
      </c>
      <c r="K1256">
        <v>136</v>
      </c>
      <c r="L1256">
        <v>156</v>
      </c>
      <c r="M1256">
        <v>172</v>
      </c>
    </row>
    <row r="1257" spans="1:13" x14ac:dyDescent="0.25">
      <c r="A1257">
        <f t="shared" si="62"/>
        <v>169</v>
      </c>
      <c r="B1257">
        <f t="shared" si="63"/>
        <v>-1.0002375296911907</v>
      </c>
      <c r="C1257">
        <f t="shared" si="64"/>
        <v>172</v>
      </c>
      <c r="D1257">
        <v>166</v>
      </c>
      <c r="E1257">
        <v>198</v>
      </c>
      <c r="F1257">
        <v>230</v>
      </c>
      <c r="G1257">
        <v>146</v>
      </c>
      <c r="H1257">
        <v>208</v>
      </c>
      <c r="I1257">
        <v>210</v>
      </c>
      <c r="J1257">
        <v>120</v>
      </c>
      <c r="K1257">
        <v>126</v>
      </c>
      <c r="L1257">
        <v>188</v>
      </c>
      <c r="M1257">
        <v>128</v>
      </c>
    </row>
    <row r="1258" spans="1:13" x14ac:dyDescent="0.25">
      <c r="A1258">
        <f t="shared" si="62"/>
        <v>166.9</v>
      </c>
      <c r="B1258">
        <f t="shared" si="63"/>
        <v>-3.100237529691185</v>
      </c>
      <c r="C1258">
        <f t="shared" si="64"/>
        <v>169.9</v>
      </c>
      <c r="D1258">
        <v>152</v>
      </c>
      <c r="E1258">
        <v>209</v>
      </c>
      <c r="F1258">
        <v>180</v>
      </c>
      <c r="G1258">
        <v>172</v>
      </c>
      <c r="H1258">
        <v>171</v>
      </c>
      <c r="I1258">
        <v>183</v>
      </c>
      <c r="J1258">
        <v>120</v>
      </c>
      <c r="K1258">
        <v>156</v>
      </c>
      <c r="L1258">
        <v>180</v>
      </c>
      <c r="M1258">
        <v>176</v>
      </c>
    </row>
    <row r="1259" spans="1:13" x14ac:dyDescent="0.25">
      <c r="A1259">
        <f t="shared" si="62"/>
        <v>171.7</v>
      </c>
      <c r="B1259">
        <f t="shared" si="63"/>
        <v>0.6997624703087979</v>
      </c>
      <c r="C1259">
        <f t="shared" si="64"/>
        <v>173.7</v>
      </c>
      <c r="D1259">
        <v>170</v>
      </c>
      <c r="E1259">
        <v>158</v>
      </c>
      <c r="F1259">
        <v>170</v>
      </c>
      <c r="G1259">
        <v>174</v>
      </c>
      <c r="H1259">
        <v>187</v>
      </c>
      <c r="I1259">
        <v>216</v>
      </c>
      <c r="J1259">
        <v>168</v>
      </c>
      <c r="K1259">
        <v>186</v>
      </c>
      <c r="L1259">
        <v>152</v>
      </c>
      <c r="M1259">
        <v>156</v>
      </c>
    </row>
    <row r="1260" spans="1:13" x14ac:dyDescent="0.25">
      <c r="A1260">
        <f t="shared" si="62"/>
        <v>163.6</v>
      </c>
      <c r="B1260">
        <f t="shared" si="63"/>
        <v>-5.4002375296911964</v>
      </c>
      <c r="C1260">
        <f t="shared" si="64"/>
        <v>167.6</v>
      </c>
      <c r="D1260">
        <v>181</v>
      </c>
      <c r="E1260">
        <v>197</v>
      </c>
      <c r="F1260">
        <v>196</v>
      </c>
      <c r="G1260">
        <v>194</v>
      </c>
      <c r="H1260">
        <v>144</v>
      </c>
      <c r="I1260">
        <v>216</v>
      </c>
      <c r="J1260">
        <v>156</v>
      </c>
      <c r="K1260">
        <v>144</v>
      </c>
      <c r="L1260">
        <v>120</v>
      </c>
      <c r="M1260">
        <v>128</v>
      </c>
    </row>
    <row r="1261" spans="1:13" x14ac:dyDescent="0.25">
      <c r="A1261">
        <f t="shared" si="62"/>
        <v>164.6</v>
      </c>
      <c r="B1261">
        <f t="shared" si="63"/>
        <v>-7.4002375296911964</v>
      </c>
      <c r="C1261">
        <f t="shared" si="64"/>
        <v>165.6</v>
      </c>
      <c r="D1261">
        <v>182</v>
      </c>
      <c r="E1261">
        <v>200</v>
      </c>
      <c r="F1261">
        <v>148</v>
      </c>
      <c r="G1261">
        <v>147</v>
      </c>
      <c r="H1261">
        <v>175</v>
      </c>
      <c r="I1261">
        <v>178</v>
      </c>
      <c r="J1261">
        <v>120</v>
      </c>
      <c r="K1261">
        <v>190</v>
      </c>
      <c r="L1261">
        <v>136</v>
      </c>
      <c r="M1261">
        <v>180</v>
      </c>
    </row>
    <row r="1262" spans="1:13" x14ac:dyDescent="0.25">
      <c r="A1262">
        <f t="shared" si="62"/>
        <v>175.8</v>
      </c>
      <c r="B1262">
        <f t="shared" si="63"/>
        <v>3.7997624703088206</v>
      </c>
      <c r="C1262">
        <f t="shared" si="64"/>
        <v>176.8</v>
      </c>
      <c r="D1262">
        <v>206</v>
      </c>
      <c r="E1262">
        <v>202</v>
      </c>
      <c r="F1262">
        <v>154</v>
      </c>
      <c r="G1262">
        <v>253</v>
      </c>
      <c r="H1262">
        <v>190</v>
      </c>
      <c r="I1262">
        <v>239</v>
      </c>
      <c r="J1262">
        <v>108</v>
      </c>
      <c r="K1262">
        <v>172</v>
      </c>
      <c r="L1262">
        <v>120</v>
      </c>
      <c r="M1262">
        <v>124</v>
      </c>
    </row>
    <row r="1263" spans="1:13" x14ac:dyDescent="0.25">
      <c r="A1263">
        <f t="shared" si="62"/>
        <v>173.7</v>
      </c>
      <c r="B1263">
        <f t="shared" si="63"/>
        <v>3.6997624703087979</v>
      </c>
      <c r="C1263">
        <f t="shared" si="64"/>
        <v>176.7</v>
      </c>
      <c r="D1263">
        <v>150</v>
      </c>
      <c r="E1263">
        <v>184</v>
      </c>
      <c r="F1263">
        <v>184</v>
      </c>
      <c r="G1263">
        <v>178</v>
      </c>
      <c r="H1263">
        <v>202</v>
      </c>
      <c r="I1263">
        <v>241</v>
      </c>
      <c r="J1263">
        <v>172</v>
      </c>
      <c r="K1263">
        <v>168</v>
      </c>
      <c r="L1263">
        <v>156</v>
      </c>
      <c r="M1263">
        <v>132</v>
      </c>
    </row>
    <row r="1264" spans="1:13" x14ac:dyDescent="0.25">
      <c r="A1264">
        <f t="shared" si="62"/>
        <v>173</v>
      </c>
      <c r="B1264">
        <f t="shared" si="63"/>
        <v>0.99976247030880927</v>
      </c>
      <c r="C1264">
        <f t="shared" si="64"/>
        <v>174</v>
      </c>
      <c r="D1264">
        <v>187</v>
      </c>
      <c r="E1264">
        <v>190</v>
      </c>
      <c r="F1264">
        <v>170</v>
      </c>
      <c r="G1264">
        <v>230</v>
      </c>
      <c r="H1264">
        <v>157</v>
      </c>
      <c r="I1264">
        <v>174</v>
      </c>
      <c r="J1264">
        <v>184</v>
      </c>
      <c r="K1264">
        <v>140</v>
      </c>
      <c r="L1264">
        <v>140</v>
      </c>
      <c r="M1264">
        <v>168</v>
      </c>
    </row>
    <row r="1265" spans="1:13" x14ac:dyDescent="0.25">
      <c r="A1265">
        <f t="shared" si="62"/>
        <v>181</v>
      </c>
      <c r="B1265">
        <f t="shared" si="63"/>
        <v>8.9997624703088093</v>
      </c>
      <c r="C1265">
        <f t="shared" si="64"/>
        <v>182</v>
      </c>
      <c r="D1265">
        <v>186</v>
      </c>
      <c r="E1265">
        <v>206</v>
      </c>
      <c r="F1265">
        <v>211</v>
      </c>
      <c r="G1265">
        <v>187</v>
      </c>
      <c r="H1265">
        <v>216</v>
      </c>
      <c r="I1265">
        <v>186</v>
      </c>
      <c r="J1265">
        <v>204</v>
      </c>
      <c r="K1265">
        <v>136</v>
      </c>
      <c r="L1265">
        <v>124</v>
      </c>
      <c r="M1265">
        <v>164</v>
      </c>
    </row>
    <row r="1266" spans="1:13" x14ac:dyDescent="0.25">
      <c r="A1266">
        <f t="shared" si="62"/>
        <v>149.80000000000001</v>
      </c>
      <c r="B1266">
        <f t="shared" si="63"/>
        <v>-19.200237529691179</v>
      </c>
      <c r="C1266">
        <f t="shared" si="64"/>
        <v>153.80000000000001</v>
      </c>
      <c r="D1266">
        <v>182</v>
      </c>
      <c r="E1266">
        <v>164</v>
      </c>
      <c r="F1266">
        <v>160</v>
      </c>
      <c r="G1266">
        <v>166</v>
      </c>
      <c r="H1266">
        <v>130</v>
      </c>
      <c r="I1266">
        <v>184</v>
      </c>
      <c r="J1266">
        <v>188</v>
      </c>
      <c r="K1266">
        <v>120</v>
      </c>
      <c r="L1266">
        <v>88</v>
      </c>
      <c r="M1266">
        <v>156</v>
      </c>
    </row>
    <row r="1267" spans="1:13" x14ac:dyDescent="0.25">
      <c r="A1267">
        <f t="shared" si="62"/>
        <v>166.7</v>
      </c>
      <c r="B1267">
        <f t="shared" si="63"/>
        <v>-3.3002375296912021</v>
      </c>
      <c r="C1267">
        <f t="shared" si="64"/>
        <v>169.7</v>
      </c>
      <c r="D1267">
        <v>166</v>
      </c>
      <c r="E1267">
        <v>168</v>
      </c>
      <c r="F1267">
        <v>182</v>
      </c>
      <c r="G1267">
        <v>194</v>
      </c>
      <c r="H1267">
        <v>191</v>
      </c>
      <c r="I1267">
        <v>180</v>
      </c>
      <c r="J1267">
        <v>120</v>
      </c>
      <c r="K1267">
        <v>202</v>
      </c>
      <c r="L1267">
        <v>196</v>
      </c>
      <c r="M1267">
        <v>98</v>
      </c>
    </row>
    <row r="1268" spans="1:13" x14ac:dyDescent="0.25">
      <c r="A1268">
        <f t="shared" si="62"/>
        <v>171.9</v>
      </c>
      <c r="B1268">
        <f t="shared" si="63"/>
        <v>-0.10023752969118505</v>
      </c>
      <c r="C1268">
        <f t="shared" si="64"/>
        <v>172.9</v>
      </c>
      <c r="D1268">
        <v>166</v>
      </c>
      <c r="E1268">
        <v>190</v>
      </c>
      <c r="F1268">
        <v>148</v>
      </c>
      <c r="G1268">
        <v>205</v>
      </c>
      <c r="H1268">
        <v>212</v>
      </c>
      <c r="I1268">
        <v>200</v>
      </c>
      <c r="J1268">
        <v>184</v>
      </c>
      <c r="K1268">
        <v>154</v>
      </c>
      <c r="L1268">
        <v>116</v>
      </c>
      <c r="M1268">
        <v>154</v>
      </c>
    </row>
    <row r="1269" spans="1:13" x14ac:dyDescent="0.25">
      <c r="A1269">
        <f t="shared" si="62"/>
        <v>179</v>
      </c>
      <c r="B1269">
        <f t="shared" si="63"/>
        <v>7.9997624703088093</v>
      </c>
      <c r="C1269">
        <f t="shared" si="64"/>
        <v>181</v>
      </c>
      <c r="D1269">
        <v>186</v>
      </c>
      <c r="E1269">
        <v>164</v>
      </c>
      <c r="F1269">
        <v>206</v>
      </c>
      <c r="G1269">
        <v>182</v>
      </c>
      <c r="H1269">
        <v>188</v>
      </c>
      <c r="I1269">
        <v>200</v>
      </c>
      <c r="J1269">
        <v>192</v>
      </c>
      <c r="K1269">
        <v>152</v>
      </c>
      <c r="L1269">
        <v>156</v>
      </c>
      <c r="M1269">
        <v>184</v>
      </c>
    </row>
    <row r="1270" spans="1:13" x14ac:dyDescent="0.25">
      <c r="A1270">
        <f t="shared" si="62"/>
        <v>169.3</v>
      </c>
      <c r="B1270">
        <f t="shared" si="63"/>
        <v>1.2997624703088206</v>
      </c>
      <c r="C1270">
        <f t="shared" si="64"/>
        <v>174.3</v>
      </c>
      <c r="D1270">
        <v>170</v>
      </c>
      <c r="E1270">
        <v>185</v>
      </c>
      <c r="F1270">
        <v>184</v>
      </c>
      <c r="G1270">
        <v>206</v>
      </c>
      <c r="H1270">
        <v>188</v>
      </c>
      <c r="I1270">
        <v>200</v>
      </c>
      <c r="J1270">
        <v>148</v>
      </c>
      <c r="K1270">
        <v>136</v>
      </c>
      <c r="L1270">
        <v>130</v>
      </c>
      <c r="M1270">
        <v>196</v>
      </c>
    </row>
    <row r="1271" spans="1:13" x14ac:dyDescent="0.25">
      <c r="A1271">
        <f t="shared" si="62"/>
        <v>175.4</v>
      </c>
      <c r="B1271">
        <f t="shared" si="63"/>
        <v>4.399762470308815</v>
      </c>
      <c r="C1271">
        <f t="shared" si="64"/>
        <v>177.4</v>
      </c>
      <c r="D1271">
        <v>177</v>
      </c>
      <c r="E1271">
        <v>190</v>
      </c>
      <c r="F1271">
        <v>180</v>
      </c>
      <c r="G1271">
        <v>205</v>
      </c>
      <c r="H1271">
        <v>204</v>
      </c>
      <c r="I1271">
        <v>172</v>
      </c>
      <c r="J1271">
        <v>154</v>
      </c>
      <c r="K1271">
        <v>172</v>
      </c>
      <c r="L1271">
        <v>132</v>
      </c>
      <c r="M1271">
        <v>188</v>
      </c>
    </row>
    <row r="1272" spans="1:13" x14ac:dyDescent="0.25">
      <c r="A1272">
        <f t="shared" si="62"/>
        <v>157.9</v>
      </c>
      <c r="B1272">
        <f t="shared" si="63"/>
        <v>-12.100237529691185</v>
      </c>
      <c r="C1272">
        <f t="shared" si="64"/>
        <v>160.9</v>
      </c>
      <c r="D1272">
        <v>150</v>
      </c>
      <c r="E1272">
        <v>209</v>
      </c>
      <c r="F1272">
        <v>167</v>
      </c>
      <c r="G1272">
        <v>178</v>
      </c>
      <c r="H1272">
        <v>204</v>
      </c>
      <c r="I1272">
        <v>205</v>
      </c>
      <c r="J1272">
        <v>96</v>
      </c>
      <c r="K1272">
        <v>132</v>
      </c>
      <c r="L1272">
        <v>148</v>
      </c>
      <c r="M1272">
        <v>120</v>
      </c>
    </row>
    <row r="1273" spans="1:13" x14ac:dyDescent="0.25">
      <c r="A1273">
        <f t="shared" si="62"/>
        <v>176.6</v>
      </c>
      <c r="B1273">
        <f t="shared" si="63"/>
        <v>4.5997624703088036</v>
      </c>
      <c r="C1273">
        <f t="shared" si="64"/>
        <v>177.6</v>
      </c>
      <c r="D1273">
        <v>184</v>
      </c>
      <c r="E1273">
        <v>195</v>
      </c>
      <c r="F1273">
        <v>201</v>
      </c>
      <c r="G1273">
        <v>193</v>
      </c>
      <c r="H1273">
        <v>195</v>
      </c>
      <c r="I1273">
        <v>192</v>
      </c>
      <c r="J1273">
        <v>172</v>
      </c>
      <c r="K1273">
        <v>136</v>
      </c>
      <c r="L1273">
        <v>176</v>
      </c>
      <c r="M1273">
        <v>132</v>
      </c>
    </row>
    <row r="1274" spans="1:13" x14ac:dyDescent="0.25">
      <c r="A1274">
        <f t="shared" si="62"/>
        <v>179.5</v>
      </c>
      <c r="B1274">
        <f t="shared" si="63"/>
        <v>9.4997624703088093</v>
      </c>
      <c r="C1274">
        <f t="shared" si="64"/>
        <v>182.5</v>
      </c>
      <c r="D1274">
        <v>179</v>
      </c>
      <c r="E1274">
        <v>209</v>
      </c>
      <c r="F1274">
        <v>181</v>
      </c>
      <c r="G1274">
        <v>188</v>
      </c>
      <c r="H1274">
        <v>198</v>
      </c>
      <c r="I1274">
        <v>200</v>
      </c>
      <c r="J1274">
        <v>194</v>
      </c>
      <c r="K1274">
        <v>152</v>
      </c>
      <c r="L1274">
        <v>180</v>
      </c>
      <c r="M1274">
        <v>144</v>
      </c>
    </row>
    <row r="1275" spans="1:13" x14ac:dyDescent="0.25">
      <c r="A1275">
        <f t="shared" si="62"/>
        <v>174.4</v>
      </c>
      <c r="B1275">
        <f t="shared" si="63"/>
        <v>4.399762470308815</v>
      </c>
      <c r="C1275">
        <f t="shared" si="64"/>
        <v>177.4</v>
      </c>
      <c r="D1275">
        <v>193</v>
      </c>
      <c r="E1275">
        <v>163</v>
      </c>
      <c r="F1275">
        <v>210</v>
      </c>
      <c r="G1275">
        <v>226</v>
      </c>
      <c r="H1275">
        <v>196</v>
      </c>
      <c r="I1275">
        <v>230</v>
      </c>
      <c r="J1275">
        <v>174</v>
      </c>
      <c r="K1275">
        <v>120</v>
      </c>
      <c r="L1275">
        <v>134</v>
      </c>
      <c r="M1275">
        <v>128</v>
      </c>
    </row>
    <row r="1276" spans="1:13" x14ac:dyDescent="0.25">
      <c r="A1276">
        <f t="shared" si="62"/>
        <v>157.9</v>
      </c>
      <c r="B1276">
        <f t="shared" si="63"/>
        <v>-12.100237529691185</v>
      </c>
      <c r="C1276">
        <f t="shared" si="64"/>
        <v>160.9</v>
      </c>
      <c r="D1276">
        <v>165</v>
      </c>
      <c r="E1276">
        <v>157</v>
      </c>
      <c r="F1276">
        <v>198</v>
      </c>
      <c r="G1276">
        <v>192</v>
      </c>
      <c r="H1276">
        <v>159</v>
      </c>
      <c r="I1276">
        <v>168</v>
      </c>
      <c r="J1276">
        <v>160</v>
      </c>
      <c r="K1276">
        <v>128</v>
      </c>
      <c r="L1276">
        <v>118</v>
      </c>
      <c r="M1276">
        <v>164</v>
      </c>
    </row>
    <row r="1277" spans="1:13" x14ac:dyDescent="0.25">
      <c r="A1277">
        <f t="shared" si="62"/>
        <v>170.4</v>
      </c>
      <c r="B1277">
        <f t="shared" si="63"/>
        <v>2.399762470308815</v>
      </c>
      <c r="C1277">
        <f t="shared" si="64"/>
        <v>175.4</v>
      </c>
      <c r="D1277">
        <v>188</v>
      </c>
      <c r="E1277">
        <v>174</v>
      </c>
      <c r="F1277">
        <v>138</v>
      </c>
      <c r="G1277">
        <v>200</v>
      </c>
      <c r="H1277">
        <v>209</v>
      </c>
      <c r="I1277">
        <v>175</v>
      </c>
      <c r="J1277">
        <v>146</v>
      </c>
      <c r="K1277">
        <v>148</v>
      </c>
      <c r="L1277">
        <v>180</v>
      </c>
      <c r="M1277">
        <v>196</v>
      </c>
    </row>
    <row r="1278" spans="1:13" x14ac:dyDescent="0.25">
      <c r="A1278">
        <f t="shared" si="62"/>
        <v>166.2</v>
      </c>
      <c r="B1278">
        <f t="shared" si="63"/>
        <v>-6.8002375296912021</v>
      </c>
      <c r="C1278">
        <f t="shared" si="64"/>
        <v>166.2</v>
      </c>
      <c r="D1278">
        <v>201</v>
      </c>
      <c r="E1278">
        <v>179</v>
      </c>
      <c r="F1278">
        <v>213</v>
      </c>
      <c r="G1278">
        <v>224</v>
      </c>
      <c r="H1278">
        <v>196</v>
      </c>
      <c r="I1278">
        <v>195</v>
      </c>
      <c r="J1278">
        <v>118</v>
      </c>
      <c r="K1278">
        <v>92</v>
      </c>
      <c r="L1278">
        <v>172</v>
      </c>
      <c r="M1278">
        <v>72</v>
      </c>
    </row>
    <row r="1279" spans="1:13" x14ac:dyDescent="0.25">
      <c r="A1279">
        <f t="shared" si="62"/>
        <v>170.5</v>
      </c>
      <c r="B1279">
        <f t="shared" si="63"/>
        <v>2.4997624703088093</v>
      </c>
      <c r="C1279">
        <f t="shared" si="64"/>
        <v>175.5</v>
      </c>
      <c r="D1279">
        <v>184</v>
      </c>
      <c r="E1279">
        <v>173</v>
      </c>
      <c r="F1279">
        <v>205</v>
      </c>
      <c r="G1279">
        <v>210</v>
      </c>
      <c r="H1279">
        <v>190</v>
      </c>
      <c r="I1279">
        <v>197</v>
      </c>
      <c r="J1279">
        <v>116</v>
      </c>
      <c r="K1279">
        <v>172</v>
      </c>
      <c r="L1279">
        <v>172</v>
      </c>
      <c r="M1279">
        <v>136</v>
      </c>
    </row>
    <row r="1280" spans="1:13" x14ac:dyDescent="0.25">
      <c r="A1280">
        <f t="shared" si="62"/>
        <v>173.7</v>
      </c>
      <c r="B1280">
        <f t="shared" si="63"/>
        <v>3.6997624703087979</v>
      </c>
      <c r="C1280">
        <f t="shared" si="64"/>
        <v>176.7</v>
      </c>
      <c r="D1280">
        <v>190</v>
      </c>
      <c r="E1280">
        <v>210</v>
      </c>
      <c r="F1280">
        <v>208</v>
      </c>
      <c r="G1280">
        <v>194</v>
      </c>
      <c r="H1280">
        <v>216</v>
      </c>
      <c r="I1280">
        <v>181</v>
      </c>
      <c r="J1280">
        <v>104</v>
      </c>
      <c r="K1280">
        <v>116</v>
      </c>
      <c r="L1280">
        <v>180</v>
      </c>
      <c r="M1280">
        <v>168</v>
      </c>
    </row>
    <row r="1281" spans="1:13" x14ac:dyDescent="0.25">
      <c r="A1281">
        <f t="shared" si="62"/>
        <v>172.7</v>
      </c>
      <c r="B1281">
        <f t="shared" si="63"/>
        <v>0.6997624703087979</v>
      </c>
      <c r="C1281">
        <f t="shared" si="64"/>
        <v>173.7</v>
      </c>
      <c r="D1281">
        <v>243</v>
      </c>
      <c r="E1281">
        <v>152</v>
      </c>
      <c r="F1281">
        <v>140</v>
      </c>
      <c r="G1281">
        <v>204</v>
      </c>
      <c r="H1281">
        <v>198</v>
      </c>
      <c r="I1281">
        <v>192</v>
      </c>
      <c r="J1281">
        <v>156</v>
      </c>
      <c r="K1281">
        <v>140</v>
      </c>
      <c r="L1281">
        <v>148</v>
      </c>
      <c r="M1281">
        <v>164</v>
      </c>
    </row>
    <row r="1282" spans="1:13" x14ac:dyDescent="0.25">
      <c r="A1282">
        <f t="shared" si="62"/>
        <v>182.7</v>
      </c>
      <c r="B1282">
        <f t="shared" si="63"/>
        <v>10.699762470308798</v>
      </c>
      <c r="C1282">
        <f t="shared" si="64"/>
        <v>183.7</v>
      </c>
      <c r="D1282">
        <v>223</v>
      </c>
      <c r="E1282">
        <v>188</v>
      </c>
      <c r="F1282">
        <v>170</v>
      </c>
      <c r="G1282">
        <v>238</v>
      </c>
      <c r="H1282">
        <v>212</v>
      </c>
      <c r="I1282">
        <v>204</v>
      </c>
      <c r="J1282">
        <v>124</v>
      </c>
      <c r="K1282">
        <v>150</v>
      </c>
      <c r="L1282">
        <v>136</v>
      </c>
      <c r="M1282">
        <v>192</v>
      </c>
    </row>
    <row r="1283" spans="1:13" x14ac:dyDescent="0.25">
      <c r="A1283">
        <f t="shared" si="62"/>
        <v>175.7</v>
      </c>
      <c r="B1283">
        <f t="shared" si="63"/>
        <v>5.6997624703087979</v>
      </c>
      <c r="C1283">
        <f t="shared" si="64"/>
        <v>178.7</v>
      </c>
      <c r="D1283">
        <v>178</v>
      </c>
      <c r="E1283">
        <v>188</v>
      </c>
      <c r="F1283">
        <v>158</v>
      </c>
      <c r="G1283">
        <v>176</v>
      </c>
      <c r="H1283">
        <v>183</v>
      </c>
      <c r="I1283">
        <v>230</v>
      </c>
      <c r="J1283">
        <v>152</v>
      </c>
      <c r="K1283">
        <v>132</v>
      </c>
      <c r="L1283">
        <v>156</v>
      </c>
      <c r="M1283">
        <v>234</v>
      </c>
    </row>
    <row r="1284" spans="1:13" x14ac:dyDescent="0.25">
      <c r="A1284">
        <f t="shared" si="62"/>
        <v>169.9</v>
      </c>
      <c r="B1284">
        <f t="shared" si="63"/>
        <v>-0.10023752969118505</v>
      </c>
      <c r="C1284">
        <f t="shared" si="64"/>
        <v>172.9</v>
      </c>
      <c r="D1284">
        <v>142</v>
      </c>
      <c r="E1284">
        <v>174</v>
      </c>
      <c r="F1284">
        <v>173</v>
      </c>
      <c r="G1284">
        <v>189</v>
      </c>
      <c r="H1284">
        <v>213</v>
      </c>
      <c r="I1284">
        <v>220</v>
      </c>
      <c r="J1284">
        <v>120</v>
      </c>
      <c r="K1284">
        <v>172</v>
      </c>
      <c r="L1284">
        <v>144</v>
      </c>
      <c r="M1284">
        <v>182</v>
      </c>
    </row>
    <row r="1285" spans="1:13" x14ac:dyDescent="0.25">
      <c r="A1285">
        <f t="shared" si="62"/>
        <v>167.2</v>
      </c>
      <c r="B1285">
        <f t="shared" si="63"/>
        <v>-3.8002375296912021</v>
      </c>
      <c r="C1285">
        <f t="shared" si="64"/>
        <v>169.2</v>
      </c>
      <c r="D1285">
        <v>187</v>
      </c>
      <c r="E1285">
        <v>172</v>
      </c>
      <c r="F1285">
        <v>177</v>
      </c>
      <c r="G1285">
        <v>190</v>
      </c>
      <c r="H1285">
        <v>224</v>
      </c>
      <c r="I1285">
        <v>218</v>
      </c>
      <c r="J1285">
        <v>120</v>
      </c>
      <c r="K1285">
        <v>128</v>
      </c>
      <c r="L1285">
        <v>132</v>
      </c>
      <c r="M1285">
        <v>144</v>
      </c>
    </row>
    <row r="1286" spans="1:13" x14ac:dyDescent="0.25">
      <c r="A1286">
        <f t="shared" ref="A1286:A1349" si="65">C1286-C2913</f>
        <v>171</v>
      </c>
      <c r="B1286">
        <f t="shared" ref="B1286:B1349" si="66">C1286-$C$2</f>
        <v>-1.0002375296911907</v>
      </c>
      <c r="C1286">
        <f t="shared" ref="C1286:C1349" si="67">AVERAGE(D1286:M1286)</f>
        <v>172</v>
      </c>
      <c r="D1286">
        <v>213</v>
      </c>
      <c r="E1286">
        <v>192</v>
      </c>
      <c r="F1286">
        <v>175</v>
      </c>
      <c r="G1286">
        <v>182</v>
      </c>
      <c r="H1286">
        <v>172</v>
      </c>
      <c r="I1286">
        <v>208</v>
      </c>
      <c r="J1286">
        <v>140</v>
      </c>
      <c r="K1286">
        <v>172</v>
      </c>
      <c r="L1286">
        <v>124</v>
      </c>
      <c r="M1286">
        <v>142</v>
      </c>
    </row>
    <row r="1287" spans="1:13" x14ac:dyDescent="0.25">
      <c r="A1287">
        <f t="shared" si="65"/>
        <v>182.5</v>
      </c>
      <c r="B1287">
        <f t="shared" si="66"/>
        <v>9.4997624703088093</v>
      </c>
      <c r="C1287">
        <f t="shared" si="67"/>
        <v>182.5</v>
      </c>
      <c r="D1287">
        <v>176</v>
      </c>
      <c r="E1287">
        <v>185</v>
      </c>
      <c r="F1287">
        <v>171</v>
      </c>
      <c r="G1287">
        <v>219</v>
      </c>
      <c r="H1287">
        <v>176</v>
      </c>
      <c r="I1287">
        <v>190</v>
      </c>
      <c r="J1287">
        <v>212</v>
      </c>
      <c r="K1287">
        <v>180</v>
      </c>
      <c r="L1287">
        <v>160</v>
      </c>
      <c r="M1287">
        <v>156</v>
      </c>
    </row>
    <row r="1288" spans="1:13" x14ac:dyDescent="0.25">
      <c r="A1288">
        <f t="shared" si="65"/>
        <v>162.30000000000001</v>
      </c>
      <c r="B1288">
        <f t="shared" si="66"/>
        <v>-7.7002375296911794</v>
      </c>
      <c r="C1288">
        <f t="shared" si="67"/>
        <v>165.3</v>
      </c>
      <c r="D1288">
        <v>204</v>
      </c>
      <c r="E1288">
        <v>186</v>
      </c>
      <c r="F1288">
        <v>149</v>
      </c>
      <c r="G1288">
        <v>172</v>
      </c>
      <c r="H1288">
        <v>188</v>
      </c>
      <c r="I1288">
        <v>182</v>
      </c>
      <c r="J1288">
        <v>140</v>
      </c>
      <c r="K1288">
        <v>138</v>
      </c>
      <c r="L1288">
        <v>148</v>
      </c>
      <c r="M1288">
        <v>146</v>
      </c>
    </row>
    <row r="1289" spans="1:13" x14ac:dyDescent="0.25">
      <c r="A1289">
        <f t="shared" si="65"/>
        <v>164.3</v>
      </c>
      <c r="B1289">
        <f t="shared" si="66"/>
        <v>-5.7002375296911794</v>
      </c>
      <c r="C1289">
        <f t="shared" si="67"/>
        <v>167.3</v>
      </c>
      <c r="D1289">
        <v>167</v>
      </c>
      <c r="E1289">
        <v>163</v>
      </c>
      <c r="F1289">
        <v>153</v>
      </c>
      <c r="G1289">
        <v>176</v>
      </c>
      <c r="H1289">
        <v>165</v>
      </c>
      <c r="I1289">
        <v>209</v>
      </c>
      <c r="J1289">
        <v>136</v>
      </c>
      <c r="K1289">
        <v>152</v>
      </c>
      <c r="L1289">
        <v>148</v>
      </c>
      <c r="M1289">
        <v>204</v>
      </c>
    </row>
    <row r="1290" spans="1:13" x14ac:dyDescent="0.25">
      <c r="A1290">
        <f t="shared" si="65"/>
        <v>161</v>
      </c>
      <c r="B1290">
        <f t="shared" si="66"/>
        <v>-7.0002375296911907</v>
      </c>
      <c r="C1290">
        <f t="shared" si="67"/>
        <v>166</v>
      </c>
      <c r="D1290">
        <v>140</v>
      </c>
      <c r="E1290">
        <v>182</v>
      </c>
      <c r="F1290">
        <v>186</v>
      </c>
      <c r="G1290">
        <v>208</v>
      </c>
      <c r="H1290">
        <v>217</v>
      </c>
      <c r="I1290">
        <v>189</v>
      </c>
      <c r="J1290">
        <v>126</v>
      </c>
      <c r="K1290">
        <v>172</v>
      </c>
      <c r="L1290">
        <v>112</v>
      </c>
      <c r="M1290">
        <v>128</v>
      </c>
    </row>
    <row r="1291" spans="1:13" x14ac:dyDescent="0.25">
      <c r="A1291">
        <f t="shared" si="65"/>
        <v>161.6</v>
      </c>
      <c r="B1291">
        <f t="shared" si="66"/>
        <v>-8.4002375296911964</v>
      </c>
      <c r="C1291">
        <f t="shared" si="67"/>
        <v>164.6</v>
      </c>
      <c r="D1291">
        <v>130</v>
      </c>
      <c r="E1291">
        <v>150</v>
      </c>
      <c r="F1291">
        <v>190</v>
      </c>
      <c r="G1291">
        <v>160</v>
      </c>
      <c r="H1291">
        <v>186</v>
      </c>
      <c r="I1291">
        <v>194</v>
      </c>
      <c r="J1291">
        <v>180</v>
      </c>
      <c r="K1291">
        <v>164</v>
      </c>
      <c r="L1291">
        <v>136</v>
      </c>
      <c r="M1291">
        <v>156</v>
      </c>
    </row>
    <row r="1292" spans="1:13" x14ac:dyDescent="0.25">
      <c r="A1292">
        <f t="shared" si="65"/>
        <v>173.4</v>
      </c>
      <c r="B1292">
        <f t="shared" si="66"/>
        <v>0.39976247030881495</v>
      </c>
      <c r="C1292">
        <f t="shared" si="67"/>
        <v>173.4</v>
      </c>
      <c r="D1292">
        <v>204</v>
      </c>
      <c r="E1292">
        <v>189</v>
      </c>
      <c r="F1292">
        <v>198</v>
      </c>
      <c r="G1292">
        <v>135</v>
      </c>
      <c r="H1292">
        <v>148</v>
      </c>
      <c r="I1292">
        <v>220</v>
      </c>
      <c r="J1292">
        <v>134</v>
      </c>
      <c r="K1292">
        <v>160</v>
      </c>
      <c r="L1292">
        <v>148</v>
      </c>
      <c r="M1292">
        <v>198</v>
      </c>
    </row>
    <row r="1293" spans="1:13" x14ac:dyDescent="0.25">
      <c r="A1293">
        <f t="shared" si="65"/>
        <v>166.4</v>
      </c>
      <c r="B1293">
        <f t="shared" si="66"/>
        <v>-4.600237529691185</v>
      </c>
      <c r="C1293">
        <f t="shared" si="67"/>
        <v>168.4</v>
      </c>
      <c r="D1293">
        <v>158</v>
      </c>
      <c r="E1293">
        <v>192</v>
      </c>
      <c r="F1293">
        <v>142</v>
      </c>
      <c r="G1293">
        <v>188</v>
      </c>
      <c r="H1293">
        <v>218</v>
      </c>
      <c r="I1293">
        <v>202</v>
      </c>
      <c r="J1293">
        <v>154</v>
      </c>
      <c r="K1293">
        <v>124</v>
      </c>
      <c r="L1293">
        <v>100</v>
      </c>
      <c r="M1293">
        <v>206</v>
      </c>
    </row>
    <row r="1294" spans="1:13" x14ac:dyDescent="0.25">
      <c r="A1294">
        <f t="shared" si="65"/>
        <v>167.4</v>
      </c>
      <c r="B1294">
        <f t="shared" si="66"/>
        <v>-0.60023752969118505</v>
      </c>
      <c r="C1294">
        <f t="shared" si="67"/>
        <v>172.4</v>
      </c>
      <c r="D1294">
        <v>176</v>
      </c>
      <c r="E1294">
        <v>218</v>
      </c>
      <c r="F1294">
        <v>169</v>
      </c>
      <c r="G1294">
        <v>179</v>
      </c>
      <c r="H1294">
        <v>179</v>
      </c>
      <c r="I1294">
        <v>209</v>
      </c>
      <c r="J1294">
        <v>156</v>
      </c>
      <c r="K1294">
        <v>150</v>
      </c>
      <c r="L1294">
        <v>128</v>
      </c>
      <c r="M1294">
        <v>160</v>
      </c>
    </row>
    <row r="1295" spans="1:13" x14ac:dyDescent="0.25">
      <c r="A1295">
        <f t="shared" si="65"/>
        <v>163.1</v>
      </c>
      <c r="B1295">
        <f t="shared" si="66"/>
        <v>-6.9002375296911964</v>
      </c>
      <c r="C1295">
        <f t="shared" si="67"/>
        <v>166.1</v>
      </c>
      <c r="D1295">
        <v>173</v>
      </c>
      <c r="E1295">
        <v>176</v>
      </c>
      <c r="F1295">
        <v>168</v>
      </c>
      <c r="G1295">
        <v>186</v>
      </c>
      <c r="H1295">
        <v>177</v>
      </c>
      <c r="I1295">
        <v>215</v>
      </c>
      <c r="J1295">
        <v>128</v>
      </c>
      <c r="K1295">
        <v>128</v>
      </c>
      <c r="L1295">
        <v>208</v>
      </c>
      <c r="M1295">
        <v>102</v>
      </c>
    </row>
    <row r="1296" spans="1:13" x14ac:dyDescent="0.25">
      <c r="A1296">
        <f t="shared" si="65"/>
        <v>168.1</v>
      </c>
      <c r="B1296">
        <f t="shared" si="66"/>
        <v>-2.9002375296911964</v>
      </c>
      <c r="C1296">
        <f t="shared" si="67"/>
        <v>170.1</v>
      </c>
      <c r="D1296">
        <v>182</v>
      </c>
      <c r="E1296">
        <v>196</v>
      </c>
      <c r="F1296">
        <v>162</v>
      </c>
      <c r="G1296">
        <v>196</v>
      </c>
      <c r="H1296">
        <v>149</v>
      </c>
      <c r="I1296">
        <v>176</v>
      </c>
      <c r="J1296">
        <v>168</v>
      </c>
      <c r="K1296">
        <v>186</v>
      </c>
      <c r="L1296">
        <v>166</v>
      </c>
      <c r="M1296">
        <v>120</v>
      </c>
    </row>
    <row r="1297" spans="1:13" x14ac:dyDescent="0.25">
      <c r="A1297">
        <f t="shared" si="65"/>
        <v>172.7</v>
      </c>
      <c r="B1297">
        <f t="shared" si="66"/>
        <v>5.6997624703087979</v>
      </c>
      <c r="C1297">
        <f t="shared" si="67"/>
        <v>178.7</v>
      </c>
      <c r="D1297">
        <v>218</v>
      </c>
      <c r="E1297">
        <v>216</v>
      </c>
      <c r="F1297">
        <v>184</v>
      </c>
      <c r="G1297">
        <v>192</v>
      </c>
      <c r="H1297">
        <v>213</v>
      </c>
      <c r="I1297">
        <v>198</v>
      </c>
      <c r="J1297">
        <v>112</v>
      </c>
      <c r="K1297">
        <v>142</v>
      </c>
      <c r="L1297">
        <v>156</v>
      </c>
      <c r="M1297">
        <v>156</v>
      </c>
    </row>
    <row r="1298" spans="1:13" x14ac:dyDescent="0.25">
      <c r="A1298">
        <f t="shared" si="65"/>
        <v>167.7</v>
      </c>
      <c r="B1298">
        <f t="shared" si="66"/>
        <v>-1.3002375296912021</v>
      </c>
      <c r="C1298">
        <f t="shared" si="67"/>
        <v>171.7</v>
      </c>
      <c r="D1298">
        <v>204</v>
      </c>
      <c r="E1298">
        <v>174</v>
      </c>
      <c r="F1298">
        <v>158</v>
      </c>
      <c r="G1298">
        <v>175</v>
      </c>
      <c r="H1298">
        <v>195</v>
      </c>
      <c r="I1298">
        <v>179</v>
      </c>
      <c r="J1298">
        <v>140</v>
      </c>
      <c r="K1298">
        <v>168</v>
      </c>
      <c r="L1298">
        <v>148</v>
      </c>
      <c r="M1298">
        <v>176</v>
      </c>
    </row>
    <row r="1299" spans="1:13" x14ac:dyDescent="0.25">
      <c r="A1299">
        <f t="shared" si="65"/>
        <v>164.4</v>
      </c>
      <c r="B1299">
        <f t="shared" si="66"/>
        <v>-7.600237529691185</v>
      </c>
      <c r="C1299">
        <f t="shared" si="67"/>
        <v>165.4</v>
      </c>
      <c r="D1299">
        <v>175</v>
      </c>
      <c r="E1299">
        <v>169</v>
      </c>
      <c r="F1299">
        <v>150</v>
      </c>
      <c r="G1299">
        <v>193</v>
      </c>
      <c r="H1299">
        <v>173</v>
      </c>
      <c r="I1299">
        <v>208</v>
      </c>
      <c r="J1299">
        <v>104</v>
      </c>
      <c r="K1299">
        <v>128</v>
      </c>
      <c r="L1299">
        <v>166</v>
      </c>
      <c r="M1299">
        <v>188</v>
      </c>
    </row>
    <row r="1300" spans="1:13" x14ac:dyDescent="0.25">
      <c r="A1300">
        <f t="shared" si="65"/>
        <v>169.3</v>
      </c>
      <c r="B1300">
        <f t="shared" si="66"/>
        <v>-1.7002375296911794</v>
      </c>
      <c r="C1300">
        <f t="shared" si="67"/>
        <v>171.3</v>
      </c>
      <c r="D1300">
        <v>160</v>
      </c>
      <c r="E1300">
        <v>203</v>
      </c>
      <c r="F1300">
        <v>213</v>
      </c>
      <c r="G1300">
        <v>202</v>
      </c>
      <c r="H1300">
        <v>178</v>
      </c>
      <c r="I1300">
        <v>199</v>
      </c>
      <c r="J1300">
        <v>140</v>
      </c>
      <c r="K1300">
        <v>102</v>
      </c>
      <c r="L1300">
        <v>172</v>
      </c>
      <c r="M1300">
        <v>144</v>
      </c>
    </row>
    <row r="1301" spans="1:13" x14ac:dyDescent="0.25">
      <c r="A1301">
        <f t="shared" si="65"/>
        <v>171.1</v>
      </c>
      <c r="B1301">
        <f t="shared" si="66"/>
        <v>9.9762470308803586E-2</v>
      </c>
      <c r="C1301">
        <f t="shared" si="67"/>
        <v>173.1</v>
      </c>
      <c r="D1301">
        <v>187</v>
      </c>
      <c r="E1301">
        <v>210</v>
      </c>
      <c r="F1301">
        <v>174</v>
      </c>
      <c r="G1301">
        <v>184</v>
      </c>
      <c r="H1301">
        <v>178</v>
      </c>
      <c r="I1301">
        <v>210</v>
      </c>
      <c r="J1301">
        <v>160</v>
      </c>
      <c r="K1301">
        <v>114</v>
      </c>
      <c r="L1301">
        <v>156</v>
      </c>
      <c r="M1301">
        <v>158</v>
      </c>
    </row>
    <row r="1302" spans="1:13" x14ac:dyDescent="0.25">
      <c r="A1302">
        <f t="shared" si="65"/>
        <v>191.2</v>
      </c>
      <c r="B1302">
        <f t="shared" si="66"/>
        <v>18.199762470308798</v>
      </c>
      <c r="C1302">
        <f t="shared" si="67"/>
        <v>191.2</v>
      </c>
      <c r="D1302">
        <v>164</v>
      </c>
      <c r="E1302">
        <v>167</v>
      </c>
      <c r="F1302">
        <v>170</v>
      </c>
      <c r="G1302">
        <v>222</v>
      </c>
      <c r="H1302">
        <v>208</v>
      </c>
      <c r="I1302">
        <v>259</v>
      </c>
      <c r="J1302">
        <v>238</v>
      </c>
      <c r="K1302">
        <v>128</v>
      </c>
      <c r="L1302">
        <v>158</v>
      </c>
      <c r="M1302">
        <v>198</v>
      </c>
    </row>
    <row r="1303" spans="1:13" x14ac:dyDescent="0.25">
      <c r="A1303">
        <f t="shared" si="65"/>
        <v>179.6</v>
      </c>
      <c r="B1303">
        <f t="shared" si="66"/>
        <v>8.5997624703088036</v>
      </c>
      <c r="C1303">
        <f t="shared" si="67"/>
        <v>181.6</v>
      </c>
      <c r="D1303">
        <v>212</v>
      </c>
      <c r="E1303">
        <v>179</v>
      </c>
      <c r="F1303">
        <v>191</v>
      </c>
      <c r="G1303">
        <v>200</v>
      </c>
      <c r="H1303">
        <v>185</v>
      </c>
      <c r="I1303">
        <v>193</v>
      </c>
      <c r="J1303">
        <v>174</v>
      </c>
      <c r="K1303">
        <v>124</v>
      </c>
      <c r="L1303">
        <v>162</v>
      </c>
      <c r="M1303">
        <v>196</v>
      </c>
    </row>
    <row r="1304" spans="1:13" x14ac:dyDescent="0.25">
      <c r="A1304">
        <f t="shared" si="65"/>
        <v>177.9</v>
      </c>
      <c r="B1304">
        <f t="shared" si="66"/>
        <v>6.899762470308815</v>
      </c>
      <c r="C1304">
        <f t="shared" si="67"/>
        <v>179.9</v>
      </c>
      <c r="D1304">
        <v>184</v>
      </c>
      <c r="E1304">
        <v>180</v>
      </c>
      <c r="F1304">
        <v>213</v>
      </c>
      <c r="G1304">
        <v>200</v>
      </c>
      <c r="H1304">
        <v>207</v>
      </c>
      <c r="I1304">
        <v>215</v>
      </c>
      <c r="J1304">
        <v>148</v>
      </c>
      <c r="K1304">
        <v>112</v>
      </c>
      <c r="L1304">
        <v>148</v>
      </c>
      <c r="M1304">
        <v>192</v>
      </c>
    </row>
    <row r="1305" spans="1:13" x14ac:dyDescent="0.25">
      <c r="A1305">
        <f t="shared" si="65"/>
        <v>167.1</v>
      </c>
      <c r="B1305">
        <f t="shared" si="66"/>
        <v>-2.9002375296911964</v>
      </c>
      <c r="C1305">
        <f t="shared" si="67"/>
        <v>170.1</v>
      </c>
      <c r="D1305">
        <v>206</v>
      </c>
      <c r="E1305">
        <v>175</v>
      </c>
      <c r="F1305">
        <v>189</v>
      </c>
      <c r="G1305">
        <v>176</v>
      </c>
      <c r="H1305">
        <v>190</v>
      </c>
      <c r="I1305">
        <v>177</v>
      </c>
      <c r="J1305">
        <v>176</v>
      </c>
      <c r="K1305">
        <v>124</v>
      </c>
      <c r="L1305">
        <v>144</v>
      </c>
      <c r="M1305">
        <v>144</v>
      </c>
    </row>
    <row r="1306" spans="1:13" x14ac:dyDescent="0.25">
      <c r="A1306">
        <f t="shared" si="65"/>
        <v>165</v>
      </c>
      <c r="B1306">
        <f t="shared" si="66"/>
        <v>-2.0002375296911907</v>
      </c>
      <c r="C1306">
        <f t="shared" si="67"/>
        <v>171</v>
      </c>
      <c r="D1306">
        <v>177</v>
      </c>
      <c r="E1306">
        <v>196</v>
      </c>
      <c r="F1306">
        <v>165</v>
      </c>
      <c r="G1306">
        <v>176</v>
      </c>
      <c r="H1306">
        <v>172</v>
      </c>
      <c r="I1306">
        <v>204</v>
      </c>
      <c r="J1306">
        <v>180</v>
      </c>
      <c r="K1306">
        <v>164</v>
      </c>
      <c r="L1306">
        <v>140</v>
      </c>
      <c r="M1306">
        <v>136</v>
      </c>
    </row>
    <row r="1307" spans="1:13" x14ac:dyDescent="0.25">
      <c r="A1307">
        <f t="shared" si="65"/>
        <v>156</v>
      </c>
      <c r="B1307">
        <f t="shared" si="66"/>
        <v>-16.000237529691191</v>
      </c>
      <c r="C1307">
        <f t="shared" si="67"/>
        <v>157</v>
      </c>
      <c r="D1307">
        <v>177</v>
      </c>
      <c r="E1307">
        <v>162</v>
      </c>
      <c r="F1307">
        <v>171</v>
      </c>
      <c r="G1307">
        <v>150</v>
      </c>
      <c r="H1307">
        <v>158</v>
      </c>
      <c r="I1307">
        <v>188</v>
      </c>
      <c r="J1307">
        <v>104</v>
      </c>
      <c r="K1307">
        <v>92</v>
      </c>
      <c r="L1307">
        <v>164</v>
      </c>
      <c r="M1307">
        <v>204</v>
      </c>
    </row>
    <row r="1308" spans="1:13" x14ac:dyDescent="0.25">
      <c r="A1308">
        <f t="shared" si="65"/>
        <v>169.3</v>
      </c>
      <c r="B1308">
        <f t="shared" si="66"/>
        <v>-1.7002375296911794</v>
      </c>
      <c r="C1308">
        <f t="shared" si="67"/>
        <v>171.3</v>
      </c>
      <c r="D1308">
        <v>180</v>
      </c>
      <c r="E1308">
        <v>220</v>
      </c>
      <c r="F1308">
        <v>179</v>
      </c>
      <c r="G1308">
        <v>205</v>
      </c>
      <c r="H1308">
        <v>143</v>
      </c>
      <c r="I1308">
        <v>208</v>
      </c>
      <c r="J1308">
        <v>124</v>
      </c>
      <c r="K1308">
        <v>138</v>
      </c>
      <c r="L1308">
        <v>116</v>
      </c>
      <c r="M1308">
        <v>200</v>
      </c>
    </row>
    <row r="1309" spans="1:13" x14ac:dyDescent="0.25">
      <c r="A1309">
        <f t="shared" si="65"/>
        <v>168.5</v>
      </c>
      <c r="B1309">
        <f t="shared" si="66"/>
        <v>0.49976247030880927</v>
      </c>
      <c r="C1309">
        <f t="shared" si="67"/>
        <v>173.5</v>
      </c>
      <c r="D1309">
        <v>195</v>
      </c>
      <c r="E1309">
        <v>196</v>
      </c>
      <c r="F1309">
        <v>197</v>
      </c>
      <c r="G1309">
        <v>154</v>
      </c>
      <c r="H1309">
        <v>174</v>
      </c>
      <c r="I1309">
        <v>189</v>
      </c>
      <c r="J1309">
        <v>170</v>
      </c>
      <c r="K1309">
        <v>100</v>
      </c>
      <c r="L1309">
        <v>208</v>
      </c>
      <c r="M1309">
        <v>152</v>
      </c>
    </row>
    <row r="1310" spans="1:13" x14ac:dyDescent="0.25">
      <c r="A1310">
        <f t="shared" si="65"/>
        <v>172.1</v>
      </c>
      <c r="B1310">
        <f t="shared" si="66"/>
        <v>4.0997624703088036</v>
      </c>
      <c r="C1310">
        <f t="shared" si="67"/>
        <v>177.1</v>
      </c>
      <c r="D1310">
        <v>165</v>
      </c>
      <c r="E1310">
        <v>198</v>
      </c>
      <c r="F1310">
        <v>191</v>
      </c>
      <c r="G1310">
        <v>170</v>
      </c>
      <c r="H1310">
        <v>194</v>
      </c>
      <c r="I1310">
        <v>229</v>
      </c>
      <c r="J1310">
        <v>136</v>
      </c>
      <c r="K1310">
        <v>144</v>
      </c>
      <c r="L1310">
        <v>116</v>
      </c>
      <c r="M1310">
        <v>228</v>
      </c>
    </row>
    <row r="1311" spans="1:13" x14ac:dyDescent="0.25">
      <c r="A1311">
        <f t="shared" si="65"/>
        <v>168.1</v>
      </c>
      <c r="B1311">
        <f t="shared" si="66"/>
        <v>-0.90023752969119641</v>
      </c>
      <c r="C1311">
        <f t="shared" si="67"/>
        <v>172.1</v>
      </c>
      <c r="D1311">
        <v>189</v>
      </c>
      <c r="E1311">
        <v>194</v>
      </c>
      <c r="F1311">
        <v>146</v>
      </c>
      <c r="G1311">
        <v>151</v>
      </c>
      <c r="H1311">
        <v>212</v>
      </c>
      <c r="I1311">
        <v>179</v>
      </c>
      <c r="J1311">
        <v>140</v>
      </c>
      <c r="K1311">
        <v>168</v>
      </c>
      <c r="L1311">
        <v>156</v>
      </c>
      <c r="M1311">
        <v>186</v>
      </c>
    </row>
    <row r="1312" spans="1:13" x14ac:dyDescent="0.25">
      <c r="A1312">
        <f t="shared" si="65"/>
        <v>172.6</v>
      </c>
      <c r="B1312">
        <f t="shared" si="66"/>
        <v>2.5997624703088036</v>
      </c>
      <c r="C1312">
        <f t="shared" si="67"/>
        <v>175.6</v>
      </c>
      <c r="D1312">
        <v>168</v>
      </c>
      <c r="E1312">
        <v>184</v>
      </c>
      <c r="F1312">
        <v>188</v>
      </c>
      <c r="G1312">
        <v>207</v>
      </c>
      <c r="H1312">
        <v>205</v>
      </c>
      <c r="I1312">
        <v>220</v>
      </c>
      <c r="J1312">
        <v>128</v>
      </c>
      <c r="K1312">
        <v>124</v>
      </c>
      <c r="L1312">
        <v>152</v>
      </c>
      <c r="M1312">
        <v>180</v>
      </c>
    </row>
    <row r="1313" spans="1:13" x14ac:dyDescent="0.25">
      <c r="A1313">
        <f t="shared" si="65"/>
        <v>163.6</v>
      </c>
      <c r="B1313">
        <f t="shared" si="66"/>
        <v>-8.4002375296911964</v>
      </c>
      <c r="C1313">
        <f t="shared" si="67"/>
        <v>164.6</v>
      </c>
      <c r="D1313">
        <v>210</v>
      </c>
      <c r="E1313">
        <v>157</v>
      </c>
      <c r="F1313">
        <v>183</v>
      </c>
      <c r="G1313">
        <v>188</v>
      </c>
      <c r="H1313">
        <v>184</v>
      </c>
      <c r="I1313">
        <v>168</v>
      </c>
      <c r="J1313">
        <v>108</v>
      </c>
      <c r="K1313">
        <v>156</v>
      </c>
      <c r="L1313">
        <v>176</v>
      </c>
      <c r="M1313">
        <v>116</v>
      </c>
    </row>
    <row r="1314" spans="1:13" x14ac:dyDescent="0.25">
      <c r="A1314">
        <f t="shared" si="65"/>
        <v>159.9</v>
      </c>
      <c r="B1314">
        <f t="shared" si="66"/>
        <v>-13.100237529691185</v>
      </c>
      <c r="C1314">
        <f t="shared" si="67"/>
        <v>159.9</v>
      </c>
      <c r="D1314">
        <v>173</v>
      </c>
      <c r="E1314">
        <v>180</v>
      </c>
      <c r="F1314">
        <v>136</v>
      </c>
      <c r="G1314">
        <v>238</v>
      </c>
      <c r="H1314">
        <v>150</v>
      </c>
      <c r="I1314">
        <v>138</v>
      </c>
      <c r="J1314">
        <v>152</v>
      </c>
      <c r="K1314">
        <v>164</v>
      </c>
      <c r="L1314">
        <v>132</v>
      </c>
      <c r="M1314">
        <v>136</v>
      </c>
    </row>
    <row r="1315" spans="1:13" x14ac:dyDescent="0.25">
      <c r="A1315">
        <f t="shared" si="65"/>
        <v>168.2</v>
      </c>
      <c r="B1315">
        <f t="shared" si="66"/>
        <v>-2.8002375296912021</v>
      </c>
      <c r="C1315">
        <f t="shared" si="67"/>
        <v>170.2</v>
      </c>
      <c r="D1315">
        <v>130</v>
      </c>
      <c r="E1315">
        <v>216</v>
      </c>
      <c r="F1315">
        <v>182</v>
      </c>
      <c r="G1315">
        <v>174</v>
      </c>
      <c r="H1315">
        <v>181</v>
      </c>
      <c r="I1315">
        <v>213</v>
      </c>
      <c r="J1315">
        <v>112</v>
      </c>
      <c r="K1315">
        <v>156</v>
      </c>
      <c r="L1315">
        <v>182</v>
      </c>
      <c r="M1315">
        <v>156</v>
      </c>
    </row>
    <row r="1316" spans="1:13" x14ac:dyDescent="0.25">
      <c r="A1316">
        <f t="shared" si="65"/>
        <v>165.9</v>
      </c>
      <c r="B1316">
        <f t="shared" si="66"/>
        <v>-6.100237529691185</v>
      </c>
      <c r="C1316">
        <f t="shared" si="67"/>
        <v>166.9</v>
      </c>
      <c r="D1316">
        <v>162</v>
      </c>
      <c r="E1316">
        <v>144</v>
      </c>
      <c r="F1316">
        <v>207</v>
      </c>
      <c r="G1316">
        <v>222</v>
      </c>
      <c r="H1316">
        <v>165</v>
      </c>
      <c r="I1316">
        <v>149</v>
      </c>
      <c r="J1316">
        <v>204</v>
      </c>
      <c r="K1316">
        <v>140</v>
      </c>
      <c r="L1316">
        <v>136</v>
      </c>
      <c r="M1316">
        <v>140</v>
      </c>
    </row>
    <row r="1317" spans="1:13" x14ac:dyDescent="0.25">
      <c r="A1317">
        <f t="shared" si="65"/>
        <v>163.1</v>
      </c>
      <c r="B1317">
        <f t="shared" si="66"/>
        <v>-4.9002375296911964</v>
      </c>
      <c r="C1317">
        <f t="shared" si="67"/>
        <v>168.1</v>
      </c>
      <c r="D1317">
        <v>156</v>
      </c>
      <c r="E1317">
        <v>181</v>
      </c>
      <c r="F1317">
        <v>188</v>
      </c>
      <c r="G1317">
        <v>196</v>
      </c>
      <c r="H1317">
        <v>196</v>
      </c>
      <c r="I1317">
        <v>184</v>
      </c>
      <c r="J1317">
        <v>152</v>
      </c>
      <c r="K1317">
        <v>100</v>
      </c>
      <c r="L1317">
        <v>172</v>
      </c>
      <c r="M1317">
        <v>156</v>
      </c>
    </row>
    <row r="1318" spans="1:13" x14ac:dyDescent="0.25">
      <c r="A1318">
        <f t="shared" si="65"/>
        <v>171</v>
      </c>
      <c r="B1318">
        <f t="shared" si="66"/>
        <v>-2.0002375296911907</v>
      </c>
      <c r="C1318">
        <f t="shared" si="67"/>
        <v>171</v>
      </c>
      <c r="D1318">
        <v>186</v>
      </c>
      <c r="E1318">
        <v>163</v>
      </c>
      <c r="F1318">
        <v>181</v>
      </c>
      <c r="G1318">
        <v>218</v>
      </c>
      <c r="H1318">
        <v>176</v>
      </c>
      <c r="I1318">
        <v>198</v>
      </c>
      <c r="J1318">
        <v>192</v>
      </c>
      <c r="K1318">
        <v>120</v>
      </c>
      <c r="L1318">
        <v>144</v>
      </c>
      <c r="M1318">
        <v>132</v>
      </c>
    </row>
    <row r="1319" spans="1:13" x14ac:dyDescent="0.25">
      <c r="A1319">
        <f t="shared" si="65"/>
        <v>165.2</v>
      </c>
      <c r="B1319">
        <f t="shared" si="66"/>
        <v>-4.8002375296912021</v>
      </c>
      <c r="C1319">
        <f t="shared" si="67"/>
        <v>168.2</v>
      </c>
      <c r="D1319">
        <v>166</v>
      </c>
      <c r="E1319">
        <v>195</v>
      </c>
      <c r="F1319">
        <v>187</v>
      </c>
      <c r="G1319">
        <v>165</v>
      </c>
      <c r="H1319">
        <v>187</v>
      </c>
      <c r="I1319">
        <v>194</v>
      </c>
      <c r="J1319">
        <v>164</v>
      </c>
      <c r="K1319">
        <v>140</v>
      </c>
      <c r="L1319">
        <v>140</v>
      </c>
      <c r="M1319">
        <v>144</v>
      </c>
    </row>
    <row r="1320" spans="1:13" x14ac:dyDescent="0.25">
      <c r="A1320">
        <f t="shared" si="65"/>
        <v>156.19999999999999</v>
      </c>
      <c r="B1320">
        <f t="shared" si="66"/>
        <v>-12.800237529691202</v>
      </c>
      <c r="C1320">
        <f t="shared" si="67"/>
        <v>160.19999999999999</v>
      </c>
      <c r="D1320">
        <v>150</v>
      </c>
      <c r="E1320">
        <v>182</v>
      </c>
      <c r="F1320">
        <v>172</v>
      </c>
      <c r="G1320">
        <v>188</v>
      </c>
      <c r="H1320">
        <v>169</v>
      </c>
      <c r="I1320">
        <v>169</v>
      </c>
      <c r="J1320">
        <v>124</v>
      </c>
      <c r="K1320">
        <v>112</v>
      </c>
      <c r="L1320">
        <v>144</v>
      </c>
      <c r="M1320">
        <v>192</v>
      </c>
    </row>
    <row r="1321" spans="1:13" x14ac:dyDescent="0.25">
      <c r="A1321">
        <f t="shared" si="65"/>
        <v>173.5</v>
      </c>
      <c r="B1321">
        <f t="shared" si="66"/>
        <v>0.49976247030880927</v>
      </c>
      <c r="C1321">
        <f t="shared" si="67"/>
        <v>173.5</v>
      </c>
      <c r="D1321">
        <v>192</v>
      </c>
      <c r="E1321">
        <v>172</v>
      </c>
      <c r="F1321">
        <v>198</v>
      </c>
      <c r="G1321">
        <v>170</v>
      </c>
      <c r="H1321">
        <v>183</v>
      </c>
      <c r="I1321">
        <v>200</v>
      </c>
      <c r="J1321">
        <v>152</v>
      </c>
      <c r="K1321">
        <v>160</v>
      </c>
      <c r="L1321">
        <v>148</v>
      </c>
      <c r="M1321">
        <v>160</v>
      </c>
    </row>
    <row r="1322" spans="1:13" x14ac:dyDescent="0.25">
      <c r="A1322">
        <f t="shared" si="65"/>
        <v>161.80000000000001</v>
      </c>
      <c r="B1322">
        <f t="shared" si="66"/>
        <v>-8.2002375296911794</v>
      </c>
      <c r="C1322">
        <f t="shared" si="67"/>
        <v>164.8</v>
      </c>
      <c r="D1322">
        <v>178</v>
      </c>
      <c r="E1322">
        <v>154</v>
      </c>
      <c r="F1322">
        <v>178</v>
      </c>
      <c r="G1322">
        <v>185</v>
      </c>
      <c r="H1322">
        <v>155</v>
      </c>
      <c r="I1322">
        <v>194</v>
      </c>
      <c r="J1322">
        <v>148</v>
      </c>
      <c r="K1322">
        <v>120</v>
      </c>
      <c r="L1322">
        <v>152</v>
      </c>
      <c r="M1322">
        <v>184</v>
      </c>
    </row>
    <row r="1323" spans="1:13" x14ac:dyDescent="0.25">
      <c r="A1323">
        <f t="shared" si="65"/>
        <v>179.3</v>
      </c>
      <c r="B1323">
        <f t="shared" si="66"/>
        <v>7.2997624703088206</v>
      </c>
      <c r="C1323">
        <f t="shared" si="67"/>
        <v>180.3</v>
      </c>
      <c r="D1323">
        <v>159</v>
      </c>
      <c r="E1323">
        <v>175</v>
      </c>
      <c r="F1323">
        <v>188</v>
      </c>
      <c r="G1323">
        <v>218</v>
      </c>
      <c r="H1323">
        <v>238</v>
      </c>
      <c r="I1323">
        <v>177</v>
      </c>
      <c r="J1323">
        <v>168</v>
      </c>
      <c r="K1323">
        <v>156</v>
      </c>
      <c r="L1323">
        <v>164</v>
      </c>
      <c r="M1323">
        <v>160</v>
      </c>
    </row>
    <row r="1324" spans="1:13" x14ac:dyDescent="0.25">
      <c r="A1324">
        <f t="shared" si="65"/>
        <v>168.9</v>
      </c>
      <c r="B1324">
        <f t="shared" si="66"/>
        <v>-4.100237529691185</v>
      </c>
      <c r="C1324">
        <f t="shared" si="67"/>
        <v>168.9</v>
      </c>
      <c r="D1324">
        <v>170</v>
      </c>
      <c r="E1324">
        <v>172</v>
      </c>
      <c r="F1324">
        <v>187</v>
      </c>
      <c r="G1324">
        <v>182</v>
      </c>
      <c r="H1324">
        <v>170</v>
      </c>
      <c r="I1324">
        <v>168</v>
      </c>
      <c r="J1324">
        <v>196</v>
      </c>
      <c r="K1324">
        <v>132</v>
      </c>
      <c r="L1324">
        <v>152</v>
      </c>
      <c r="M1324">
        <v>160</v>
      </c>
    </row>
    <row r="1325" spans="1:13" x14ac:dyDescent="0.25">
      <c r="A1325">
        <f t="shared" si="65"/>
        <v>172.8</v>
      </c>
      <c r="B1325">
        <f t="shared" si="66"/>
        <v>3.7997624703088206</v>
      </c>
      <c r="C1325">
        <f t="shared" si="67"/>
        <v>176.8</v>
      </c>
      <c r="D1325">
        <v>174</v>
      </c>
      <c r="E1325">
        <v>173</v>
      </c>
      <c r="F1325">
        <v>186</v>
      </c>
      <c r="G1325">
        <v>207</v>
      </c>
      <c r="H1325">
        <v>202</v>
      </c>
      <c r="I1325">
        <v>200</v>
      </c>
      <c r="J1325">
        <v>140</v>
      </c>
      <c r="K1325">
        <v>182</v>
      </c>
      <c r="L1325">
        <v>156</v>
      </c>
      <c r="M1325">
        <v>148</v>
      </c>
    </row>
    <row r="1326" spans="1:13" x14ac:dyDescent="0.25">
      <c r="A1326">
        <f t="shared" si="65"/>
        <v>171.3</v>
      </c>
      <c r="B1326">
        <f t="shared" si="66"/>
        <v>0.29976247030882064</v>
      </c>
      <c r="C1326">
        <f t="shared" si="67"/>
        <v>173.3</v>
      </c>
      <c r="D1326">
        <v>161</v>
      </c>
      <c r="E1326">
        <v>203</v>
      </c>
      <c r="F1326">
        <v>191</v>
      </c>
      <c r="G1326">
        <v>185</v>
      </c>
      <c r="H1326">
        <v>198</v>
      </c>
      <c r="I1326">
        <v>207</v>
      </c>
      <c r="J1326">
        <v>196</v>
      </c>
      <c r="K1326">
        <v>124</v>
      </c>
      <c r="L1326">
        <v>140</v>
      </c>
      <c r="M1326">
        <v>128</v>
      </c>
    </row>
    <row r="1327" spans="1:13" x14ac:dyDescent="0.25">
      <c r="A1327">
        <f t="shared" si="65"/>
        <v>166.9</v>
      </c>
      <c r="B1327">
        <f t="shared" si="66"/>
        <v>-3.100237529691185</v>
      </c>
      <c r="C1327">
        <f t="shared" si="67"/>
        <v>169.9</v>
      </c>
      <c r="D1327">
        <v>156</v>
      </c>
      <c r="E1327">
        <v>197</v>
      </c>
      <c r="F1327">
        <v>170</v>
      </c>
      <c r="G1327">
        <v>194</v>
      </c>
      <c r="H1327">
        <v>171</v>
      </c>
      <c r="I1327">
        <v>199</v>
      </c>
      <c r="J1327">
        <v>182</v>
      </c>
      <c r="K1327">
        <v>156</v>
      </c>
      <c r="L1327">
        <v>110</v>
      </c>
      <c r="M1327">
        <v>164</v>
      </c>
    </row>
    <row r="1328" spans="1:13" x14ac:dyDescent="0.25">
      <c r="A1328">
        <f t="shared" si="65"/>
        <v>173.3</v>
      </c>
      <c r="B1328">
        <f t="shared" si="66"/>
        <v>2.2997624703088206</v>
      </c>
      <c r="C1328">
        <f t="shared" si="67"/>
        <v>175.3</v>
      </c>
      <c r="D1328">
        <v>186</v>
      </c>
      <c r="E1328">
        <v>185</v>
      </c>
      <c r="F1328">
        <v>204</v>
      </c>
      <c r="G1328">
        <v>207</v>
      </c>
      <c r="H1328">
        <v>210</v>
      </c>
      <c r="I1328">
        <v>201</v>
      </c>
      <c r="J1328">
        <v>134</v>
      </c>
      <c r="K1328">
        <v>140</v>
      </c>
      <c r="L1328">
        <v>98</v>
      </c>
      <c r="M1328">
        <v>188</v>
      </c>
    </row>
    <row r="1329" spans="1:13" x14ac:dyDescent="0.25">
      <c r="A1329">
        <f t="shared" si="65"/>
        <v>154.80000000000001</v>
      </c>
      <c r="B1329">
        <f t="shared" si="66"/>
        <v>-14.200237529691179</v>
      </c>
      <c r="C1329">
        <f t="shared" si="67"/>
        <v>158.80000000000001</v>
      </c>
      <c r="D1329">
        <v>158</v>
      </c>
      <c r="E1329">
        <v>179</v>
      </c>
      <c r="F1329">
        <v>168</v>
      </c>
      <c r="G1329">
        <v>176</v>
      </c>
      <c r="H1329">
        <v>164</v>
      </c>
      <c r="I1329">
        <v>175</v>
      </c>
      <c r="J1329">
        <v>172</v>
      </c>
      <c r="K1329">
        <v>120</v>
      </c>
      <c r="L1329">
        <v>172</v>
      </c>
      <c r="M1329">
        <v>104</v>
      </c>
    </row>
    <row r="1330" spans="1:13" x14ac:dyDescent="0.25">
      <c r="A1330">
        <f t="shared" si="65"/>
        <v>161.1</v>
      </c>
      <c r="B1330">
        <f t="shared" si="66"/>
        <v>-5.9002375296911964</v>
      </c>
      <c r="C1330">
        <f t="shared" si="67"/>
        <v>167.1</v>
      </c>
      <c r="D1330">
        <v>170</v>
      </c>
      <c r="E1330">
        <v>188</v>
      </c>
      <c r="F1330">
        <v>169</v>
      </c>
      <c r="G1330">
        <v>140</v>
      </c>
      <c r="H1330">
        <v>204</v>
      </c>
      <c r="I1330">
        <v>184</v>
      </c>
      <c r="J1330">
        <v>144</v>
      </c>
      <c r="K1330">
        <v>112</v>
      </c>
      <c r="L1330">
        <v>144</v>
      </c>
      <c r="M1330">
        <v>216</v>
      </c>
    </row>
    <row r="1331" spans="1:13" x14ac:dyDescent="0.25">
      <c r="A1331">
        <f t="shared" si="65"/>
        <v>160.19999999999999</v>
      </c>
      <c r="B1331">
        <f t="shared" si="66"/>
        <v>-8.8002375296912021</v>
      </c>
      <c r="C1331">
        <f t="shared" si="67"/>
        <v>164.2</v>
      </c>
      <c r="D1331">
        <v>181</v>
      </c>
      <c r="E1331">
        <v>158</v>
      </c>
      <c r="F1331">
        <v>156</v>
      </c>
      <c r="G1331">
        <v>184</v>
      </c>
      <c r="H1331">
        <v>189</v>
      </c>
      <c r="I1331">
        <v>194</v>
      </c>
      <c r="J1331">
        <v>118</v>
      </c>
      <c r="K1331">
        <v>126</v>
      </c>
      <c r="L1331">
        <v>184</v>
      </c>
      <c r="M1331">
        <v>152</v>
      </c>
    </row>
    <row r="1332" spans="1:13" x14ac:dyDescent="0.25">
      <c r="A1332">
        <f t="shared" si="65"/>
        <v>178</v>
      </c>
      <c r="B1332">
        <f t="shared" si="66"/>
        <v>4.9997624703088093</v>
      </c>
      <c r="C1332">
        <f t="shared" si="67"/>
        <v>178</v>
      </c>
      <c r="D1332">
        <v>170</v>
      </c>
      <c r="E1332">
        <v>189</v>
      </c>
      <c r="F1332">
        <v>202</v>
      </c>
      <c r="G1332">
        <v>161</v>
      </c>
      <c r="H1332">
        <v>187</v>
      </c>
      <c r="I1332">
        <v>193</v>
      </c>
      <c r="J1332">
        <v>164</v>
      </c>
      <c r="K1332">
        <v>154</v>
      </c>
      <c r="L1332">
        <v>172</v>
      </c>
      <c r="M1332">
        <v>188</v>
      </c>
    </row>
    <row r="1333" spans="1:13" x14ac:dyDescent="0.25">
      <c r="A1333">
        <f t="shared" si="65"/>
        <v>159.30000000000001</v>
      </c>
      <c r="B1333">
        <f t="shared" si="66"/>
        <v>-11.700237529691179</v>
      </c>
      <c r="C1333">
        <f t="shared" si="67"/>
        <v>161.30000000000001</v>
      </c>
      <c r="D1333">
        <v>160</v>
      </c>
      <c r="E1333">
        <v>170</v>
      </c>
      <c r="F1333">
        <v>156</v>
      </c>
      <c r="G1333">
        <v>182</v>
      </c>
      <c r="H1333">
        <v>191</v>
      </c>
      <c r="I1333">
        <v>214</v>
      </c>
      <c r="J1333">
        <v>96</v>
      </c>
      <c r="K1333">
        <v>156</v>
      </c>
      <c r="L1333">
        <v>120</v>
      </c>
      <c r="M1333">
        <v>168</v>
      </c>
    </row>
    <row r="1334" spans="1:13" x14ac:dyDescent="0.25">
      <c r="A1334">
        <f t="shared" si="65"/>
        <v>180.4</v>
      </c>
      <c r="B1334">
        <f t="shared" si="66"/>
        <v>9.399762470308815</v>
      </c>
      <c r="C1334">
        <f t="shared" si="67"/>
        <v>182.4</v>
      </c>
      <c r="D1334">
        <v>223</v>
      </c>
      <c r="E1334">
        <v>200</v>
      </c>
      <c r="F1334">
        <v>190</v>
      </c>
      <c r="G1334">
        <v>182</v>
      </c>
      <c r="H1334">
        <v>189</v>
      </c>
      <c r="I1334">
        <v>182</v>
      </c>
      <c r="J1334">
        <v>166</v>
      </c>
      <c r="K1334">
        <v>184</v>
      </c>
      <c r="L1334">
        <v>128</v>
      </c>
      <c r="M1334">
        <v>180</v>
      </c>
    </row>
    <row r="1335" spans="1:13" x14ac:dyDescent="0.25">
      <c r="A1335">
        <f t="shared" si="65"/>
        <v>171.7</v>
      </c>
      <c r="B1335">
        <f t="shared" si="66"/>
        <v>0.6997624703087979</v>
      </c>
      <c r="C1335">
        <f t="shared" si="67"/>
        <v>173.7</v>
      </c>
      <c r="D1335">
        <v>210</v>
      </c>
      <c r="E1335">
        <v>162</v>
      </c>
      <c r="F1335">
        <v>172</v>
      </c>
      <c r="G1335">
        <v>186</v>
      </c>
      <c r="H1335">
        <v>195</v>
      </c>
      <c r="I1335">
        <v>210</v>
      </c>
      <c r="J1335">
        <v>146</v>
      </c>
      <c r="K1335">
        <v>140</v>
      </c>
      <c r="L1335">
        <v>140</v>
      </c>
      <c r="M1335">
        <v>176</v>
      </c>
    </row>
    <row r="1336" spans="1:13" x14ac:dyDescent="0.25">
      <c r="A1336">
        <f t="shared" si="65"/>
        <v>173.6</v>
      </c>
      <c r="B1336">
        <f t="shared" si="66"/>
        <v>0.59976247030880359</v>
      </c>
      <c r="C1336">
        <f t="shared" si="67"/>
        <v>173.6</v>
      </c>
      <c r="D1336">
        <v>170</v>
      </c>
      <c r="E1336">
        <v>204</v>
      </c>
      <c r="F1336">
        <v>174</v>
      </c>
      <c r="G1336">
        <v>191</v>
      </c>
      <c r="H1336">
        <v>224</v>
      </c>
      <c r="I1336">
        <v>187</v>
      </c>
      <c r="J1336">
        <v>216</v>
      </c>
      <c r="K1336">
        <v>128</v>
      </c>
      <c r="L1336">
        <v>122</v>
      </c>
      <c r="M1336">
        <v>120</v>
      </c>
    </row>
    <row r="1337" spans="1:13" x14ac:dyDescent="0.25">
      <c r="A1337">
        <f t="shared" si="65"/>
        <v>161.30000000000001</v>
      </c>
      <c r="B1337">
        <f t="shared" si="66"/>
        <v>-10.700237529691179</v>
      </c>
      <c r="C1337">
        <f t="shared" si="67"/>
        <v>162.30000000000001</v>
      </c>
      <c r="D1337">
        <v>156</v>
      </c>
      <c r="E1337">
        <v>156</v>
      </c>
      <c r="F1337">
        <v>161</v>
      </c>
      <c r="G1337">
        <v>167</v>
      </c>
      <c r="H1337">
        <v>199</v>
      </c>
      <c r="I1337">
        <v>228</v>
      </c>
      <c r="J1337">
        <v>148</v>
      </c>
      <c r="K1337">
        <v>140</v>
      </c>
      <c r="L1337">
        <v>128</v>
      </c>
      <c r="M1337">
        <v>140</v>
      </c>
    </row>
    <row r="1338" spans="1:13" x14ac:dyDescent="0.25">
      <c r="A1338">
        <f t="shared" si="65"/>
        <v>174.3</v>
      </c>
      <c r="B1338">
        <f t="shared" si="66"/>
        <v>4.2997624703088206</v>
      </c>
      <c r="C1338">
        <f t="shared" si="67"/>
        <v>177.3</v>
      </c>
      <c r="D1338">
        <v>176</v>
      </c>
      <c r="E1338">
        <v>206</v>
      </c>
      <c r="F1338">
        <v>194</v>
      </c>
      <c r="G1338">
        <v>150</v>
      </c>
      <c r="H1338">
        <v>176</v>
      </c>
      <c r="I1338">
        <v>189</v>
      </c>
      <c r="J1338">
        <v>180</v>
      </c>
      <c r="K1338">
        <v>172</v>
      </c>
      <c r="L1338">
        <v>168</v>
      </c>
      <c r="M1338">
        <v>162</v>
      </c>
    </row>
    <row r="1339" spans="1:13" x14ac:dyDescent="0.25">
      <c r="A1339">
        <f t="shared" si="65"/>
        <v>192.5</v>
      </c>
      <c r="B1339">
        <f t="shared" si="66"/>
        <v>20.499762470308809</v>
      </c>
      <c r="C1339">
        <f t="shared" si="67"/>
        <v>193.5</v>
      </c>
      <c r="D1339">
        <v>195</v>
      </c>
      <c r="E1339">
        <v>179</v>
      </c>
      <c r="F1339">
        <v>235</v>
      </c>
      <c r="G1339">
        <v>238</v>
      </c>
      <c r="H1339">
        <v>210</v>
      </c>
      <c r="I1339">
        <v>188</v>
      </c>
      <c r="J1339">
        <v>148</v>
      </c>
      <c r="K1339">
        <v>164</v>
      </c>
      <c r="L1339">
        <v>216</v>
      </c>
      <c r="M1339">
        <v>162</v>
      </c>
    </row>
    <row r="1340" spans="1:13" x14ac:dyDescent="0.25">
      <c r="A1340">
        <f t="shared" si="65"/>
        <v>166.8</v>
      </c>
      <c r="B1340">
        <f t="shared" si="66"/>
        <v>-3.2002375296911794</v>
      </c>
      <c r="C1340">
        <f t="shared" si="67"/>
        <v>169.8</v>
      </c>
      <c r="D1340">
        <v>159</v>
      </c>
      <c r="E1340">
        <v>231</v>
      </c>
      <c r="F1340">
        <v>172</v>
      </c>
      <c r="G1340">
        <v>186</v>
      </c>
      <c r="H1340">
        <v>188</v>
      </c>
      <c r="I1340">
        <v>208</v>
      </c>
      <c r="J1340">
        <v>164</v>
      </c>
      <c r="K1340">
        <v>124</v>
      </c>
      <c r="L1340">
        <v>134</v>
      </c>
      <c r="M1340">
        <v>132</v>
      </c>
    </row>
    <row r="1341" spans="1:13" x14ac:dyDescent="0.25">
      <c r="A1341">
        <f t="shared" si="65"/>
        <v>165.5</v>
      </c>
      <c r="B1341">
        <f t="shared" si="66"/>
        <v>-4.5002375296911907</v>
      </c>
      <c r="C1341">
        <f t="shared" si="67"/>
        <v>168.5</v>
      </c>
      <c r="D1341">
        <v>206</v>
      </c>
      <c r="E1341">
        <v>219</v>
      </c>
      <c r="F1341">
        <v>158</v>
      </c>
      <c r="G1341">
        <v>168</v>
      </c>
      <c r="H1341">
        <v>198</v>
      </c>
      <c r="I1341">
        <v>204</v>
      </c>
      <c r="J1341">
        <v>124</v>
      </c>
      <c r="K1341">
        <v>92</v>
      </c>
      <c r="L1341">
        <v>128</v>
      </c>
      <c r="M1341">
        <v>188</v>
      </c>
    </row>
    <row r="1342" spans="1:13" x14ac:dyDescent="0.25">
      <c r="A1342">
        <f t="shared" si="65"/>
        <v>162.4</v>
      </c>
      <c r="B1342">
        <f t="shared" si="66"/>
        <v>-9.600237529691185</v>
      </c>
      <c r="C1342">
        <f t="shared" si="67"/>
        <v>163.4</v>
      </c>
      <c r="D1342">
        <v>134</v>
      </c>
      <c r="E1342">
        <v>196</v>
      </c>
      <c r="F1342">
        <v>175</v>
      </c>
      <c r="G1342">
        <v>195</v>
      </c>
      <c r="H1342">
        <v>160</v>
      </c>
      <c r="I1342">
        <v>202</v>
      </c>
      <c r="J1342">
        <v>160</v>
      </c>
      <c r="K1342">
        <v>164</v>
      </c>
      <c r="L1342">
        <v>68</v>
      </c>
      <c r="M1342">
        <v>180</v>
      </c>
    </row>
    <row r="1343" spans="1:13" x14ac:dyDescent="0.25">
      <c r="A1343">
        <f t="shared" si="65"/>
        <v>189.3</v>
      </c>
      <c r="B1343">
        <f t="shared" si="66"/>
        <v>17.299762470308821</v>
      </c>
      <c r="C1343">
        <f t="shared" si="67"/>
        <v>190.3</v>
      </c>
      <c r="D1343">
        <v>218</v>
      </c>
      <c r="E1343">
        <v>195</v>
      </c>
      <c r="F1343">
        <v>172</v>
      </c>
      <c r="G1343">
        <v>195</v>
      </c>
      <c r="H1343">
        <v>239</v>
      </c>
      <c r="I1343">
        <v>236</v>
      </c>
      <c r="J1343">
        <v>122</v>
      </c>
      <c r="K1343">
        <v>144</v>
      </c>
      <c r="L1343">
        <v>192</v>
      </c>
      <c r="M1343">
        <v>190</v>
      </c>
    </row>
    <row r="1344" spans="1:13" x14ac:dyDescent="0.25">
      <c r="A1344">
        <f t="shared" si="65"/>
        <v>173.8</v>
      </c>
      <c r="B1344">
        <f t="shared" si="66"/>
        <v>7.7997624703088206</v>
      </c>
      <c r="C1344">
        <f t="shared" si="67"/>
        <v>180.8</v>
      </c>
      <c r="D1344">
        <v>192</v>
      </c>
      <c r="E1344">
        <v>226</v>
      </c>
      <c r="F1344">
        <v>199</v>
      </c>
      <c r="G1344">
        <v>219</v>
      </c>
      <c r="H1344">
        <v>180</v>
      </c>
      <c r="I1344">
        <v>174</v>
      </c>
      <c r="J1344">
        <v>142</v>
      </c>
      <c r="K1344">
        <v>180</v>
      </c>
      <c r="L1344">
        <v>188</v>
      </c>
      <c r="M1344">
        <v>108</v>
      </c>
    </row>
    <row r="1345" spans="1:13" x14ac:dyDescent="0.25">
      <c r="A1345">
        <f t="shared" si="65"/>
        <v>173.9</v>
      </c>
      <c r="B1345">
        <f t="shared" si="66"/>
        <v>0.89976247030881495</v>
      </c>
      <c r="C1345">
        <f t="shared" si="67"/>
        <v>173.9</v>
      </c>
      <c r="D1345">
        <v>172</v>
      </c>
      <c r="E1345">
        <v>177</v>
      </c>
      <c r="F1345">
        <v>201</v>
      </c>
      <c r="G1345">
        <v>185</v>
      </c>
      <c r="H1345">
        <v>248</v>
      </c>
      <c r="I1345">
        <v>200</v>
      </c>
      <c r="J1345">
        <v>120</v>
      </c>
      <c r="K1345">
        <v>168</v>
      </c>
      <c r="L1345">
        <v>144</v>
      </c>
      <c r="M1345">
        <v>124</v>
      </c>
    </row>
    <row r="1346" spans="1:13" x14ac:dyDescent="0.25">
      <c r="A1346">
        <f t="shared" si="65"/>
        <v>160.4</v>
      </c>
      <c r="B1346">
        <f t="shared" si="66"/>
        <v>-11.600237529691185</v>
      </c>
      <c r="C1346">
        <f t="shared" si="67"/>
        <v>161.4</v>
      </c>
      <c r="D1346">
        <v>174</v>
      </c>
      <c r="E1346">
        <v>165</v>
      </c>
      <c r="F1346">
        <v>174</v>
      </c>
      <c r="G1346">
        <v>150</v>
      </c>
      <c r="H1346">
        <v>217</v>
      </c>
      <c r="I1346">
        <v>178</v>
      </c>
      <c r="J1346">
        <v>108</v>
      </c>
      <c r="K1346">
        <v>148</v>
      </c>
      <c r="L1346">
        <v>164</v>
      </c>
      <c r="M1346">
        <v>136</v>
      </c>
    </row>
    <row r="1347" spans="1:13" x14ac:dyDescent="0.25">
      <c r="A1347">
        <f t="shared" si="65"/>
        <v>168.7</v>
      </c>
      <c r="B1347">
        <f t="shared" si="66"/>
        <v>-1.3002375296912021</v>
      </c>
      <c r="C1347">
        <f t="shared" si="67"/>
        <v>171.7</v>
      </c>
      <c r="D1347">
        <v>167</v>
      </c>
      <c r="E1347">
        <v>147</v>
      </c>
      <c r="F1347">
        <v>214</v>
      </c>
      <c r="G1347">
        <v>167</v>
      </c>
      <c r="H1347">
        <v>216</v>
      </c>
      <c r="I1347">
        <v>168</v>
      </c>
      <c r="J1347">
        <v>176</v>
      </c>
      <c r="K1347">
        <v>140</v>
      </c>
      <c r="L1347">
        <v>162</v>
      </c>
      <c r="M1347">
        <v>160</v>
      </c>
    </row>
    <row r="1348" spans="1:13" x14ac:dyDescent="0.25">
      <c r="A1348">
        <f t="shared" si="65"/>
        <v>178.7</v>
      </c>
      <c r="B1348">
        <f t="shared" si="66"/>
        <v>7.6997624703087979</v>
      </c>
      <c r="C1348">
        <f t="shared" si="67"/>
        <v>180.7</v>
      </c>
      <c r="D1348">
        <v>191</v>
      </c>
      <c r="E1348">
        <v>190</v>
      </c>
      <c r="F1348">
        <v>202</v>
      </c>
      <c r="G1348">
        <v>201</v>
      </c>
      <c r="H1348">
        <v>165</v>
      </c>
      <c r="I1348">
        <v>188</v>
      </c>
      <c r="J1348">
        <v>220</v>
      </c>
      <c r="K1348">
        <v>160</v>
      </c>
      <c r="L1348">
        <v>138</v>
      </c>
      <c r="M1348">
        <v>152</v>
      </c>
    </row>
    <row r="1349" spans="1:13" x14ac:dyDescent="0.25">
      <c r="A1349">
        <f t="shared" si="65"/>
        <v>177.8</v>
      </c>
      <c r="B1349">
        <f t="shared" si="66"/>
        <v>5.7997624703088206</v>
      </c>
      <c r="C1349">
        <f t="shared" si="67"/>
        <v>178.8</v>
      </c>
      <c r="D1349">
        <v>196</v>
      </c>
      <c r="E1349">
        <v>179</v>
      </c>
      <c r="F1349">
        <v>182</v>
      </c>
      <c r="G1349">
        <v>190</v>
      </c>
      <c r="H1349">
        <v>185</v>
      </c>
      <c r="I1349">
        <v>204</v>
      </c>
      <c r="J1349">
        <v>176</v>
      </c>
      <c r="K1349">
        <v>144</v>
      </c>
      <c r="L1349">
        <v>204</v>
      </c>
      <c r="M1349">
        <v>128</v>
      </c>
    </row>
    <row r="1350" spans="1:13" x14ac:dyDescent="0.25">
      <c r="A1350">
        <f t="shared" ref="A1350:A1413" si="68">C1350-C2977</f>
        <v>158</v>
      </c>
      <c r="B1350">
        <f t="shared" ref="B1350:B1413" si="69">C1350-$C$2</f>
        <v>-12.000237529691191</v>
      </c>
      <c r="C1350">
        <f t="shared" ref="C1350:C1413" si="70">AVERAGE(D1350:M1350)</f>
        <v>161</v>
      </c>
      <c r="D1350">
        <v>161</v>
      </c>
      <c r="E1350">
        <v>159</v>
      </c>
      <c r="F1350">
        <v>151</v>
      </c>
      <c r="G1350">
        <v>186</v>
      </c>
      <c r="H1350">
        <v>173</v>
      </c>
      <c r="I1350">
        <v>222</v>
      </c>
      <c r="J1350">
        <v>152</v>
      </c>
      <c r="K1350">
        <v>164</v>
      </c>
      <c r="L1350">
        <v>118</v>
      </c>
      <c r="M1350">
        <v>124</v>
      </c>
    </row>
    <row r="1351" spans="1:13" x14ac:dyDescent="0.25">
      <c r="A1351">
        <f t="shared" si="68"/>
        <v>156.19999999999999</v>
      </c>
      <c r="B1351">
        <f t="shared" si="69"/>
        <v>-12.800237529691202</v>
      </c>
      <c r="C1351">
        <f t="shared" si="70"/>
        <v>160.19999999999999</v>
      </c>
      <c r="D1351">
        <v>167</v>
      </c>
      <c r="E1351">
        <v>147</v>
      </c>
      <c r="F1351">
        <v>169</v>
      </c>
      <c r="G1351">
        <v>185</v>
      </c>
      <c r="H1351">
        <v>184</v>
      </c>
      <c r="I1351">
        <v>228</v>
      </c>
      <c r="J1351">
        <v>108</v>
      </c>
      <c r="K1351">
        <v>172</v>
      </c>
      <c r="L1351">
        <v>114</v>
      </c>
      <c r="M1351">
        <v>128</v>
      </c>
    </row>
    <row r="1352" spans="1:13" x14ac:dyDescent="0.25">
      <c r="A1352">
        <f t="shared" si="68"/>
        <v>173</v>
      </c>
      <c r="B1352">
        <f t="shared" si="69"/>
        <v>-2.3752969119072986E-4</v>
      </c>
      <c r="C1352">
        <f t="shared" si="70"/>
        <v>173</v>
      </c>
      <c r="D1352">
        <v>189</v>
      </c>
      <c r="E1352">
        <v>194</v>
      </c>
      <c r="F1352">
        <v>208</v>
      </c>
      <c r="G1352">
        <v>148</v>
      </c>
      <c r="H1352">
        <v>164</v>
      </c>
      <c r="I1352">
        <v>161</v>
      </c>
      <c r="J1352">
        <v>182</v>
      </c>
      <c r="K1352">
        <v>132</v>
      </c>
      <c r="L1352">
        <v>172</v>
      </c>
      <c r="M1352">
        <v>180</v>
      </c>
    </row>
    <row r="1353" spans="1:13" x14ac:dyDescent="0.25">
      <c r="A1353">
        <f t="shared" si="68"/>
        <v>168.8</v>
      </c>
      <c r="B1353">
        <f t="shared" si="69"/>
        <v>-2.7002375296911794</v>
      </c>
      <c r="C1353">
        <f t="shared" si="70"/>
        <v>170.3</v>
      </c>
      <c r="D1353">
        <v>180</v>
      </c>
      <c r="E1353">
        <v>154</v>
      </c>
      <c r="F1353">
        <v>202</v>
      </c>
      <c r="G1353">
        <v>212</v>
      </c>
      <c r="H1353">
        <v>212</v>
      </c>
      <c r="I1353">
        <v>165</v>
      </c>
      <c r="J1353">
        <v>162</v>
      </c>
      <c r="K1353">
        <v>160</v>
      </c>
      <c r="L1353">
        <v>152</v>
      </c>
      <c r="M1353">
        <v>104</v>
      </c>
    </row>
    <row r="1354" spans="1:13" x14ac:dyDescent="0.25">
      <c r="A1354">
        <f t="shared" si="68"/>
        <v>164.4</v>
      </c>
      <c r="B1354">
        <f t="shared" si="69"/>
        <v>-6.600237529691185</v>
      </c>
      <c r="C1354">
        <f t="shared" si="70"/>
        <v>166.4</v>
      </c>
      <c r="D1354">
        <v>175</v>
      </c>
      <c r="E1354">
        <v>182</v>
      </c>
      <c r="F1354">
        <v>150</v>
      </c>
      <c r="G1354">
        <v>183</v>
      </c>
      <c r="H1354">
        <v>191</v>
      </c>
      <c r="I1354">
        <v>195</v>
      </c>
      <c r="J1354">
        <v>132</v>
      </c>
      <c r="K1354">
        <v>160</v>
      </c>
      <c r="L1354">
        <v>132</v>
      </c>
      <c r="M1354">
        <v>164</v>
      </c>
    </row>
    <row r="1355" spans="1:13" x14ac:dyDescent="0.25">
      <c r="A1355">
        <f t="shared" si="68"/>
        <v>168.7</v>
      </c>
      <c r="B1355">
        <f t="shared" si="69"/>
        <v>-0.3002375296912021</v>
      </c>
      <c r="C1355">
        <f t="shared" si="70"/>
        <v>172.7</v>
      </c>
      <c r="D1355">
        <v>169</v>
      </c>
      <c r="E1355">
        <v>182</v>
      </c>
      <c r="F1355">
        <v>179</v>
      </c>
      <c r="G1355">
        <v>192</v>
      </c>
      <c r="H1355">
        <v>182</v>
      </c>
      <c r="I1355">
        <v>177</v>
      </c>
      <c r="J1355">
        <v>148</v>
      </c>
      <c r="K1355">
        <v>194</v>
      </c>
      <c r="L1355">
        <v>128</v>
      </c>
      <c r="M1355">
        <v>176</v>
      </c>
    </row>
    <row r="1356" spans="1:13" x14ac:dyDescent="0.25">
      <c r="A1356">
        <f t="shared" si="68"/>
        <v>163.1</v>
      </c>
      <c r="B1356">
        <f t="shared" si="69"/>
        <v>-7.9002375296911964</v>
      </c>
      <c r="C1356">
        <f t="shared" si="70"/>
        <v>165.1</v>
      </c>
      <c r="D1356">
        <v>176</v>
      </c>
      <c r="E1356">
        <v>174</v>
      </c>
      <c r="F1356">
        <v>168</v>
      </c>
      <c r="G1356">
        <v>212</v>
      </c>
      <c r="H1356">
        <v>144</v>
      </c>
      <c r="I1356">
        <v>189</v>
      </c>
      <c r="J1356">
        <v>160</v>
      </c>
      <c r="K1356">
        <v>136</v>
      </c>
      <c r="L1356">
        <v>180</v>
      </c>
      <c r="M1356">
        <v>112</v>
      </c>
    </row>
    <row r="1357" spans="1:13" x14ac:dyDescent="0.25">
      <c r="A1357">
        <f t="shared" si="68"/>
        <v>156.4</v>
      </c>
      <c r="B1357">
        <f t="shared" si="69"/>
        <v>-12.600237529691185</v>
      </c>
      <c r="C1357">
        <f t="shared" si="70"/>
        <v>160.4</v>
      </c>
      <c r="D1357">
        <v>172</v>
      </c>
      <c r="E1357">
        <v>128</v>
      </c>
      <c r="F1357">
        <v>164</v>
      </c>
      <c r="G1357">
        <v>200</v>
      </c>
      <c r="H1357">
        <v>174</v>
      </c>
      <c r="I1357">
        <v>158</v>
      </c>
      <c r="J1357">
        <v>156</v>
      </c>
      <c r="K1357">
        <v>160</v>
      </c>
      <c r="L1357">
        <v>116</v>
      </c>
      <c r="M1357">
        <v>176</v>
      </c>
    </row>
    <row r="1358" spans="1:13" x14ac:dyDescent="0.25">
      <c r="A1358">
        <f t="shared" si="68"/>
        <v>168.4</v>
      </c>
      <c r="B1358">
        <f t="shared" si="69"/>
        <v>-1.600237529691185</v>
      </c>
      <c r="C1358">
        <f t="shared" si="70"/>
        <v>171.4</v>
      </c>
      <c r="D1358">
        <v>196</v>
      </c>
      <c r="E1358">
        <v>216</v>
      </c>
      <c r="F1358">
        <v>192</v>
      </c>
      <c r="G1358">
        <v>158</v>
      </c>
      <c r="H1358">
        <v>177</v>
      </c>
      <c r="I1358">
        <v>211</v>
      </c>
      <c r="J1358">
        <v>140</v>
      </c>
      <c r="K1358">
        <v>148</v>
      </c>
      <c r="L1358">
        <v>100</v>
      </c>
      <c r="M1358">
        <v>176</v>
      </c>
    </row>
    <row r="1359" spans="1:13" x14ac:dyDescent="0.25">
      <c r="A1359">
        <f t="shared" si="68"/>
        <v>175.3</v>
      </c>
      <c r="B1359">
        <f t="shared" si="69"/>
        <v>7.2997624703088206</v>
      </c>
      <c r="C1359">
        <f t="shared" si="70"/>
        <v>180.3</v>
      </c>
      <c r="D1359">
        <v>182</v>
      </c>
      <c r="E1359">
        <v>180</v>
      </c>
      <c r="F1359">
        <v>172</v>
      </c>
      <c r="G1359">
        <v>238</v>
      </c>
      <c r="H1359">
        <v>204</v>
      </c>
      <c r="I1359">
        <v>259</v>
      </c>
      <c r="J1359">
        <v>180</v>
      </c>
      <c r="K1359">
        <v>100</v>
      </c>
      <c r="L1359">
        <v>140</v>
      </c>
      <c r="M1359">
        <v>148</v>
      </c>
    </row>
    <row r="1360" spans="1:13" x14ac:dyDescent="0.25">
      <c r="A1360">
        <f t="shared" si="68"/>
        <v>186.4</v>
      </c>
      <c r="B1360">
        <f t="shared" si="69"/>
        <v>16.399762470308815</v>
      </c>
      <c r="C1360">
        <f t="shared" si="70"/>
        <v>189.4</v>
      </c>
      <c r="D1360">
        <v>148</v>
      </c>
      <c r="E1360">
        <v>188</v>
      </c>
      <c r="F1360">
        <v>164</v>
      </c>
      <c r="G1360">
        <v>182</v>
      </c>
      <c r="H1360">
        <v>194</v>
      </c>
      <c r="I1360">
        <v>242</v>
      </c>
      <c r="J1360">
        <v>172</v>
      </c>
      <c r="K1360">
        <v>242</v>
      </c>
      <c r="L1360">
        <v>136</v>
      </c>
      <c r="M1360">
        <v>226</v>
      </c>
    </row>
    <row r="1361" spans="1:13" x14ac:dyDescent="0.25">
      <c r="A1361">
        <f t="shared" si="68"/>
        <v>166.5</v>
      </c>
      <c r="B1361">
        <f t="shared" si="69"/>
        <v>0.49976247030880927</v>
      </c>
      <c r="C1361">
        <f t="shared" si="70"/>
        <v>173.5</v>
      </c>
      <c r="D1361">
        <v>166</v>
      </c>
      <c r="E1361">
        <v>179</v>
      </c>
      <c r="F1361">
        <v>208</v>
      </c>
      <c r="G1361">
        <v>174</v>
      </c>
      <c r="H1361">
        <v>164</v>
      </c>
      <c r="I1361">
        <v>208</v>
      </c>
      <c r="J1361">
        <v>164</v>
      </c>
      <c r="K1361">
        <v>144</v>
      </c>
      <c r="L1361">
        <v>172</v>
      </c>
      <c r="M1361">
        <v>156</v>
      </c>
    </row>
    <row r="1362" spans="1:13" x14ac:dyDescent="0.25">
      <c r="A1362">
        <f t="shared" si="68"/>
        <v>170.5</v>
      </c>
      <c r="B1362">
        <f t="shared" si="69"/>
        <v>-0.50023752969119073</v>
      </c>
      <c r="C1362">
        <f t="shared" si="70"/>
        <v>172.5</v>
      </c>
      <c r="D1362">
        <v>170</v>
      </c>
      <c r="E1362">
        <v>184</v>
      </c>
      <c r="F1362">
        <v>162</v>
      </c>
      <c r="G1362">
        <v>199</v>
      </c>
      <c r="H1362">
        <v>208</v>
      </c>
      <c r="I1362">
        <v>196</v>
      </c>
      <c r="J1362">
        <v>136</v>
      </c>
      <c r="K1362">
        <v>200</v>
      </c>
      <c r="L1362">
        <v>122</v>
      </c>
      <c r="M1362">
        <v>148</v>
      </c>
    </row>
    <row r="1363" spans="1:13" x14ac:dyDescent="0.25">
      <c r="A1363">
        <f t="shared" si="68"/>
        <v>174.3</v>
      </c>
      <c r="B1363">
        <f t="shared" si="69"/>
        <v>3.2997624703088206</v>
      </c>
      <c r="C1363">
        <f t="shared" si="70"/>
        <v>176.3</v>
      </c>
      <c r="D1363">
        <v>224</v>
      </c>
      <c r="E1363">
        <v>164</v>
      </c>
      <c r="F1363">
        <v>144</v>
      </c>
      <c r="G1363">
        <v>176</v>
      </c>
      <c r="H1363">
        <v>144</v>
      </c>
      <c r="I1363">
        <v>181</v>
      </c>
      <c r="J1363">
        <v>204</v>
      </c>
      <c r="K1363">
        <v>136</v>
      </c>
      <c r="L1363">
        <v>164</v>
      </c>
      <c r="M1363">
        <v>226</v>
      </c>
    </row>
    <row r="1364" spans="1:13" x14ac:dyDescent="0.25">
      <c r="A1364">
        <f t="shared" si="68"/>
        <v>164.9</v>
      </c>
      <c r="B1364">
        <f t="shared" si="69"/>
        <v>-5.100237529691185</v>
      </c>
      <c r="C1364">
        <f t="shared" si="70"/>
        <v>167.9</v>
      </c>
      <c r="D1364">
        <v>174</v>
      </c>
      <c r="E1364">
        <v>188</v>
      </c>
      <c r="F1364">
        <v>172</v>
      </c>
      <c r="G1364">
        <v>185</v>
      </c>
      <c r="H1364">
        <v>228</v>
      </c>
      <c r="I1364">
        <v>200</v>
      </c>
      <c r="J1364">
        <v>100</v>
      </c>
      <c r="K1364">
        <v>134</v>
      </c>
      <c r="L1364">
        <v>166</v>
      </c>
      <c r="M1364">
        <v>132</v>
      </c>
    </row>
    <row r="1365" spans="1:13" x14ac:dyDescent="0.25">
      <c r="A1365">
        <f t="shared" si="68"/>
        <v>180.2</v>
      </c>
      <c r="B1365">
        <f t="shared" si="69"/>
        <v>9.1997624703087979</v>
      </c>
      <c r="C1365">
        <f t="shared" si="70"/>
        <v>182.2</v>
      </c>
      <c r="D1365">
        <v>168</v>
      </c>
      <c r="E1365">
        <v>173</v>
      </c>
      <c r="F1365">
        <v>183</v>
      </c>
      <c r="G1365">
        <v>200</v>
      </c>
      <c r="H1365">
        <v>190</v>
      </c>
      <c r="I1365">
        <v>202</v>
      </c>
      <c r="J1365">
        <v>172</v>
      </c>
      <c r="K1365">
        <v>160</v>
      </c>
      <c r="L1365">
        <v>158</v>
      </c>
      <c r="M1365">
        <v>216</v>
      </c>
    </row>
    <row r="1366" spans="1:13" x14ac:dyDescent="0.25">
      <c r="A1366">
        <f t="shared" si="68"/>
        <v>176.9</v>
      </c>
      <c r="B1366">
        <f t="shared" si="69"/>
        <v>7.399762470308815</v>
      </c>
      <c r="C1366">
        <f t="shared" si="70"/>
        <v>180.4</v>
      </c>
      <c r="D1366">
        <v>154</v>
      </c>
      <c r="E1366">
        <v>172</v>
      </c>
      <c r="F1366">
        <v>182</v>
      </c>
      <c r="G1366">
        <v>220</v>
      </c>
      <c r="H1366">
        <v>188</v>
      </c>
      <c r="I1366">
        <v>250</v>
      </c>
      <c r="J1366">
        <v>146</v>
      </c>
      <c r="K1366">
        <v>164</v>
      </c>
      <c r="L1366">
        <v>144</v>
      </c>
      <c r="M1366">
        <v>184</v>
      </c>
    </row>
    <row r="1367" spans="1:13" x14ac:dyDescent="0.25">
      <c r="A1367">
        <f t="shared" si="68"/>
        <v>168.1</v>
      </c>
      <c r="B1367">
        <f t="shared" si="69"/>
        <v>9.9762470308803586E-2</v>
      </c>
      <c r="C1367">
        <f t="shared" si="70"/>
        <v>173.1</v>
      </c>
      <c r="D1367">
        <v>151</v>
      </c>
      <c r="E1367">
        <v>182</v>
      </c>
      <c r="F1367">
        <v>218</v>
      </c>
      <c r="G1367">
        <v>176</v>
      </c>
      <c r="H1367">
        <v>182</v>
      </c>
      <c r="I1367">
        <v>178</v>
      </c>
      <c r="J1367">
        <v>156</v>
      </c>
      <c r="K1367">
        <v>172</v>
      </c>
      <c r="L1367">
        <v>136</v>
      </c>
      <c r="M1367">
        <v>180</v>
      </c>
    </row>
    <row r="1368" spans="1:13" x14ac:dyDescent="0.25">
      <c r="A1368">
        <f t="shared" si="68"/>
        <v>168.4</v>
      </c>
      <c r="B1368">
        <f t="shared" si="69"/>
        <v>-4.600237529691185</v>
      </c>
      <c r="C1368">
        <f t="shared" si="70"/>
        <v>168.4</v>
      </c>
      <c r="D1368">
        <v>164</v>
      </c>
      <c r="E1368">
        <v>189</v>
      </c>
      <c r="F1368">
        <v>170</v>
      </c>
      <c r="G1368">
        <v>185</v>
      </c>
      <c r="H1368">
        <v>160</v>
      </c>
      <c r="I1368">
        <v>200</v>
      </c>
      <c r="J1368">
        <v>176</v>
      </c>
      <c r="K1368">
        <v>136</v>
      </c>
      <c r="L1368">
        <v>160</v>
      </c>
      <c r="M1368">
        <v>144</v>
      </c>
    </row>
    <row r="1369" spans="1:13" x14ac:dyDescent="0.25">
      <c r="A1369">
        <f t="shared" si="68"/>
        <v>174.1</v>
      </c>
      <c r="B1369">
        <f t="shared" si="69"/>
        <v>3.0997624703088036</v>
      </c>
      <c r="C1369">
        <f t="shared" si="70"/>
        <v>176.1</v>
      </c>
      <c r="D1369">
        <v>186</v>
      </c>
      <c r="E1369">
        <v>204</v>
      </c>
      <c r="F1369">
        <v>160</v>
      </c>
      <c r="G1369">
        <v>204</v>
      </c>
      <c r="H1369">
        <v>221</v>
      </c>
      <c r="I1369">
        <v>184</v>
      </c>
      <c r="J1369">
        <v>216</v>
      </c>
      <c r="K1369">
        <v>124</v>
      </c>
      <c r="L1369">
        <v>102</v>
      </c>
      <c r="M1369">
        <v>160</v>
      </c>
    </row>
    <row r="1370" spans="1:13" x14ac:dyDescent="0.25">
      <c r="A1370">
        <f t="shared" si="68"/>
        <v>174.4</v>
      </c>
      <c r="B1370">
        <f t="shared" si="69"/>
        <v>2.399762470308815</v>
      </c>
      <c r="C1370">
        <f t="shared" si="70"/>
        <v>175.4</v>
      </c>
      <c r="D1370">
        <v>144</v>
      </c>
      <c r="E1370">
        <v>188</v>
      </c>
      <c r="F1370">
        <v>159</v>
      </c>
      <c r="G1370">
        <v>180</v>
      </c>
      <c r="H1370">
        <v>189</v>
      </c>
      <c r="I1370">
        <v>192</v>
      </c>
      <c r="J1370">
        <v>204</v>
      </c>
      <c r="K1370">
        <v>184</v>
      </c>
      <c r="L1370">
        <v>102</v>
      </c>
      <c r="M1370">
        <v>212</v>
      </c>
    </row>
    <row r="1371" spans="1:13" x14ac:dyDescent="0.25">
      <c r="A1371">
        <f t="shared" si="68"/>
        <v>165</v>
      </c>
      <c r="B1371">
        <f t="shared" si="69"/>
        <v>-4.0002375296911907</v>
      </c>
      <c r="C1371">
        <f t="shared" si="70"/>
        <v>169</v>
      </c>
      <c r="D1371">
        <v>203</v>
      </c>
      <c r="E1371">
        <v>168</v>
      </c>
      <c r="F1371">
        <v>232</v>
      </c>
      <c r="G1371">
        <v>162</v>
      </c>
      <c r="H1371">
        <v>165</v>
      </c>
      <c r="I1371">
        <v>196</v>
      </c>
      <c r="J1371">
        <v>232</v>
      </c>
      <c r="K1371">
        <v>136</v>
      </c>
      <c r="L1371">
        <v>80</v>
      </c>
      <c r="M1371">
        <v>116</v>
      </c>
    </row>
    <row r="1372" spans="1:13" x14ac:dyDescent="0.25">
      <c r="A1372">
        <f t="shared" si="68"/>
        <v>167.3</v>
      </c>
      <c r="B1372">
        <f t="shared" si="69"/>
        <v>-2.7002375296911794</v>
      </c>
      <c r="C1372">
        <f t="shared" si="70"/>
        <v>170.3</v>
      </c>
      <c r="D1372">
        <v>155</v>
      </c>
      <c r="E1372">
        <v>160</v>
      </c>
      <c r="F1372">
        <v>170</v>
      </c>
      <c r="G1372">
        <v>176</v>
      </c>
      <c r="H1372">
        <v>194</v>
      </c>
      <c r="I1372">
        <v>232</v>
      </c>
      <c r="J1372">
        <v>140</v>
      </c>
      <c r="K1372">
        <v>148</v>
      </c>
      <c r="L1372">
        <v>164</v>
      </c>
      <c r="M1372">
        <v>164</v>
      </c>
    </row>
    <row r="1373" spans="1:13" x14ac:dyDescent="0.25">
      <c r="A1373">
        <f t="shared" si="68"/>
        <v>174.6</v>
      </c>
      <c r="B1373">
        <f t="shared" si="69"/>
        <v>2.5997624703088036</v>
      </c>
      <c r="C1373">
        <f t="shared" si="70"/>
        <v>175.6</v>
      </c>
      <c r="D1373">
        <v>176</v>
      </c>
      <c r="E1373">
        <v>188</v>
      </c>
      <c r="F1373">
        <v>182</v>
      </c>
      <c r="G1373">
        <v>219</v>
      </c>
      <c r="H1373">
        <v>157</v>
      </c>
      <c r="I1373">
        <v>190</v>
      </c>
      <c r="J1373">
        <v>160</v>
      </c>
      <c r="K1373">
        <v>144</v>
      </c>
      <c r="L1373">
        <v>160</v>
      </c>
      <c r="M1373">
        <v>180</v>
      </c>
    </row>
    <row r="1374" spans="1:13" x14ac:dyDescent="0.25">
      <c r="A1374">
        <f t="shared" si="68"/>
        <v>167.3</v>
      </c>
      <c r="B1374">
        <f t="shared" si="69"/>
        <v>-3.7002375296911794</v>
      </c>
      <c r="C1374">
        <f t="shared" si="70"/>
        <v>169.3</v>
      </c>
      <c r="D1374">
        <v>158</v>
      </c>
      <c r="E1374">
        <v>162</v>
      </c>
      <c r="F1374">
        <v>177</v>
      </c>
      <c r="G1374">
        <v>180</v>
      </c>
      <c r="H1374">
        <v>168</v>
      </c>
      <c r="I1374">
        <v>188</v>
      </c>
      <c r="J1374">
        <v>156</v>
      </c>
      <c r="K1374">
        <v>192</v>
      </c>
      <c r="L1374">
        <v>176</v>
      </c>
      <c r="M1374">
        <v>136</v>
      </c>
    </row>
    <row r="1375" spans="1:13" x14ac:dyDescent="0.25">
      <c r="A1375">
        <f t="shared" si="68"/>
        <v>166</v>
      </c>
      <c r="B1375">
        <f t="shared" si="69"/>
        <v>-6.0002375296911907</v>
      </c>
      <c r="C1375">
        <f t="shared" si="70"/>
        <v>167</v>
      </c>
      <c r="D1375">
        <v>150</v>
      </c>
      <c r="E1375">
        <v>182</v>
      </c>
      <c r="F1375">
        <v>158</v>
      </c>
      <c r="G1375">
        <v>190</v>
      </c>
      <c r="H1375">
        <v>194</v>
      </c>
      <c r="I1375">
        <v>194</v>
      </c>
      <c r="J1375">
        <v>164</v>
      </c>
      <c r="K1375">
        <v>100</v>
      </c>
      <c r="L1375">
        <v>194</v>
      </c>
      <c r="M1375">
        <v>144</v>
      </c>
    </row>
    <row r="1376" spans="1:13" x14ac:dyDescent="0.25">
      <c r="A1376">
        <f t="shared" si="68"/>
        <v>176.2</v>
      </c>
      <c r="B1376">
        <f t="shared" si="69"/>
        <v>5.1997624703087979</v>
      </c>
      <c r="C1376">
        <f t="shared" si="70"/>
        <v>178.2</v>
      </c>
      <c r="D1376">
        <v>194</v>
      </c>
      <c r="E1376">
        <v>230</v>
      </c>
      <c r="F1376">
        <v>144</v>
      </c>
      <c r="G1376">
        <v>175</v>
      </c>
      <c r="H1376">
        <v>157</v>
      </c>
      <c r="I1376">
        <v>186</v>
      </c>
      <c r="J1376">
        <v>184</v>
      </c>
      <c r="K1376">
        <v>148</v>
      </c>
      <c r="L1376">
        <v>196</v>
      </c>
      <c r="M1376">
        <v>168</v>
      </c>
    </row>
    <row r="1377" spans="1:13" x14ac:dyDescent="0.25">
      <c r="A1377">
        <f t="shared" si="68"/>
        <v>182.3</v>
      </c>
      <c r="B1377">
        <f t="shared" si="69"/>
        <v>10.299762470308821</v>
      </c>
      <c r="C1377">
        <f t="shared" si="70"/>
        <v>183.3</v>
      </c>
      <c r="D1377">
        <v>175</v>
      </c>
      <c r="E1377">
        <v>184</v>
      </c>
      <c r="F1377">
        <v>152</v>
      </c>
      <c r="G1377">
        <v>156</v>
      </c>
      <c r="H1377">
        <v>174</v>
      </c>
      <c r="I1377">
        <v>216</v>
      </c>
      <c r="J1377">
        <v>192</v>
      </c>
      <c r="K1377">
        <v>216</v>
      </c>
      <c r="L1377">
        <v>168</v>
      </c>
      <c r="M1377">
        <v>200</v>
      </c>
    </row>
    <row r="1378" spans="1:13" x14ac:dyDescent="0.25">
      <c r="A1378">
        <f t="shared" si="68"/>
        <v>181</v>
      </c>
      <c r="B1378">
        <f t="shared" si="69"/>
        <v>9.9997624703088093</v>
      </c>
      <c r="C1378">
        <f t="shared" si="70"/>
        <v>183</v>
      </c>
      <c r="D1378">
        <v>234</v>
      </c>
      <c r="E1378">
        <v>213</v>
      </c>
      <c r="F1378">
        <v>194</v>
      </c>
      <c r="G1378">
        <v>138</v>
      </c>
      <c r="H1378">
        <v>149</v>
      </c>
      <c r="I1378">
        <v>174</v>
      </c>
      <c r="J1378">
        <v>144</v>
      </c>
      <c r="K1378">
        <v>196</v>
      </c>
      <c r="L1378">
        <v>244</v>
      </c>
      <c r="M1378">
        <v>144</v>
      </c>
    </row>
    <row r="1379" spans="1:13" x14ac:dyDescent="0.25">
      <c r="A1379">
        <f t="shared" si="68"/>
        <v>167</v>
      </c>
      <c r="B1379">
        <f t="shared" si="69"/>
        <v>-2.0002375296911907</v>
      </c>
      <c r="C1379">
        <f t="shared" si="70"/>
        <v>171</v>
      </c>
      <c r="D1379">
        <v>154</v>
      </c>
      <c r="E1379">
        <v>190</v>
      </c>
      <c r="F1379">
        <v>218</v>
      </c>
      <c r="G1379">
        <v>174</v>
      </c>
      <c r="H1379">
        <v>157</v>
      </c>
      <c r="I1379">
        <v>183</v>
      </c>
      <c r="J1379">
        <v>160</v>
      </c>
      <c r="K1379">
        <v>184</v>
      </c>
      <c r="L1379">
        <v>198</v>
      </c>
      <c r="M1379">
        <v>92</v>
      </c>
    </row>
    <row r="1380" spans="1:13" x14ac:dyDescent="0.25">
      <c r="A1380">
        <f t="shared" si="68"/>
        <v>167.5</v>
      </c>
      <c r="B1380">
        <f t="shared" si="69"/>
        <v>-4.5002375296911907</v>
      </c>
      <c r="C1380">
        <f t="shared" si="70"/>
        <v>168.5</v>
      </c>
      <c r="D1380">
        <v>141</v>
      </c>
      <c r="E1380">
        <v>172</v>
      </c>
      <c r="F1380">
        <v>171</v>
      </c>
      <c r="G1380">
        <v>155</v>
      </c>
      <c r="H1380">
        <v>217</v>
      </c>
      <c r="I1380">
        <v>199</v>
      </c>
      <c r="J1380">
        <v>180</v>
      </c>
      <c r="K1380">
        <v>148</v>
      </c>
      <c r="L1380">
        <v>158</v>
      </c>
      <c r="M1380">
        <v>144</v>
      </c>
    </row>
    <row r="1381" spans="1:13" x14ac:dyDescent="0.25">
      <c r="A1381">
        <f t="shared" si="68"/>
        <v>168.3</v>
      </c>
      <c r="B1381">
        <f t="shared" si="69"/>
        <v>-3.7002375296911794</v>
      </c>
      <c r="C1381">
        <f t="shared" si="70"/>
        <v>169.3</v>
      </c>
      <c r="D1381">
        <v>168</v>
      </c>
      <c r="E1381">
        <v>192</v>
      </c>
      <c r="F1381">
        <v>154</v>
      </c>
      <c r="G1381">
        <v>171</v>
      </c>
      <c r="H1381">
        <v>226</v>
      </c>
      <c r="I1381">
        <v>190</v>
      </c>
      <c r="J1381">
        <v>144</v>
      </c>
      <c r="K1381">
        <v>160</v>
      </c>
      <c r="L1381">
        <v>144</v>
      </c>
      <c r="M1381">
        <v>144</v>
      </c>
    </row>
    <row r="1382" spans="1:13" x14ac:dyDescent="0.25">
      <c r="A1382">
        <f t="shared" si="68"/>
        <v>166.4</v>
      </c>
      <c r="B1382">
        <f t="shared" si="69"/>
        <v>-0.60023752969118505</v>
      </c>
      <c r="C1382">
        <f t="shared" si="70"/>
        <v>172.4</v>
      </c>
      <c r="D1382">
        <v>196</v>
      </c>
      <c r="E1382">
        <v>198</v>
      </c>
      <c r="F1382">
        <v>157</v>
      </c>
      <c r="G1382">
        <v>179</v>
      </c>
      <c r="H1382">
        <v>190</v>
      </c>
      <c r="I1382">
        <v>156</v>
      </c>
      <c r="J1382">
        <v>188</v>
      </c>
      <c r="K1382">
        <v>144</v>
      </c>
      <c r="L1382">
        <v>136</v>
      </c>
      <c r="M1382">
        <v>180</v>
      </c>
    </row>
    <row r="1383" spans="1:13" x14ac:dyDescent="0.25">
      <c r="A1383">
        <f t="shared" si="68"/>
        <v>169.2</v>
      </c>
      <c r="B1383">
        <f t="shared" si="69"/>
        <v>-2.8002375296912021</v>
      </c>
      <c r="C1383">
        <f t="shared" si="70"/>
        <v>170.2</v>
      </c>
      <c r="D1383">
        <v>144</v>
      </c>
      <c r="E1383">
        <v>188</v>
      </c>
      <c r="F1383">
        <v>174</v>
      </c>
      <c r="G1383">
        <v>186</v>
      </c>
      <c r="H1383">
        <v>162</v>
      </c>
      <c r="I1383">
        <v>216</v>
      </c>
      <c r="J1383">
        <v>164</v>
      </c>
      <c r="K1383">
        <v>140</v>
      </c>
      <c r="L1383">
        <v>172</v>
      </c>
      <c r="M1383">
        <v>156</v>
      </c>
    </row>
    <row r="1384" spans="1:13" x14ac:dyDescent="0.25">
      <c r="A1384">
        <f t="shared" si="68"/>
        <v>176.5</v>
      </c>
      <c r="B1384">
        <f t="shared" si="69"/>
        <v>8.4997624703088093</v>
      </c>
      <c r="C1384">
        <f t="shared" si="70"/>
        <v>181.5</v>
      </c>
      <c r="D1384">
        <v>176</v>
      </c>
      <c r="E1384">
        <v>260</v>
      </c>
      <c r="F1384">
        <v>158</v>
      </c>
      <c r="G1384">
        <v>163</v>
      </c>
      <c r="H1384">
        <v>176</v>
      </c>
      <c r="I1384">
        <v>214</v>
      </c>
      <c r="J1384">
        <v>208</v>
      </c>
      <c r="K1384">
        <v>184</v>
      </c>
      <c r="L1384">
        <v>148</v>
      </c>
      <c r="M1384">
        <v>128</v>
      </c>
    </row>
    <row r="1385" spans="1:13" x14ac:dyDescent="0.25">
      <c r="A1385">
        <f t="shared" si="68"/>
        <v>181.5</v>
      </c>
      <c r="B1385">
        <f t="shared" si="69"/>
        <v>9.4997624703088093</v>
      </c>
      <c r="C1385">
        <f t="shared" si="70"/>
        <v>182.5</v>
      </c>
      <c r="D1385">
        <v>174</v>
      </c>
      <c r="E1385">
        <v>211</v>
      </c>
      <c r="F1385">
        <v>194</v>
      </c>
      <c r="G1385">
        <v>148</v>
      </c>
      <c r="H1385">
        <v>197</v>
      </c>
      <c r="I1385">
        <v>241</v>
      </c>
      <c r="J1385">
        <v>144</v>
      </c>
      <c r="K1385">
        <v>196</v>
      </c>
      <c r="L1385">
        <v>168</v>
      </c>
      <c r="M1385">
        <v>152</v>
      </c>
    </row>
    <row r="1386" spans="1:13" x14ac:dyDescent="0.25">
      <c r="A1386">
        <f t="shared" si="68"/>
        <v>169.4</v>
      </c>
      <c r="B1386">
        <f t="shared" si="69"/>
        <v>-3.600237529691185</v>
      </c>
      <c r="C1386">
        <f t="shared" si="70"/>
        <v>169.4</v>
      </c>
      <c r="D1386">
        <v>142</v>
      </c>
      <c r="E1386">
        <v>179</v>
      </c>
      <c r="F1386">
        <v>170</v>
      </c>
      <c r="G1386">
        <v>218</v>
      </c>
      <c r="H1386">
        <v>226</v>
      </c>
      <c r="I1386">
        <v>195</v>
      </c>
      <c r="J1386">
        <v>168</v>
      </c>
      <c r="K1386">
        <v>160</v>
      </c>
      <c r="L1386">
        <v>116</v>
      </c>
      <c r="M1386">
        <v>120</v>
      </c>
    </row>
    <row r="1387" spans="1:13" x14ac:dyDescent="0.25">
      <c r="A1387">
        <f t="shared" si="68"/>
        <v>169.2</v>
      </c>
      <c r="B1387">
        <f t="shared" si="69"/>
        <v>0.1997624703087979</v>
      </c>
      <c r="C1387">
        <f t="shared" si="70"/>
        <v>173.2</v>
      </c>
      <c r="D1387">
        <v>160</v>
      </c>
      <c r="E1387">
        <v>192</v>
      </c>
      <c r="F1387">
        <v>202</v>
      </c>
      <c r="G1387">
        <v>190</v>
      </c>
      <c r="H1387">
        <v>237</v>
      </c>
      <c r="I1387">
        <v>203</v>
      </c>
      <c r="J1387">
        <v>156</v>
      </c>
      <c r="K1387">
        <v>136</v>
      </c>
      <c r="L1387">
        <v>132</v>
      </c>
      <c r="M1387">
        <v>124</v>
      </c>
    </row>
    <row r="1388" spans="1:13" x14ac:dyDescent="0.25">
      <c r="A1388">
        <f t="shared" si="68"/>
        <v>160.4</v>
      </c>
      <c r="B1388">
        <f t="shared" si="69"/>
        <v>-10.600237529691185</v>
      </c>
      <c r="C1388">
        <f t="shared" si="70"/>
        <v>162.4</v>
      </c>
      <c r="D1388">
        <v>175</v>
      </c>
      <c r="E1388">
        <v>174</v>
      </c>
      <c r="F1388">
        <v>180</v>
      </c>
      <c r="G1388">
        <v>185</v>
      </c>
      <c r="H1388">
        <v>151</v>
      </c>
      <c r="I1388">
        <v>131</v>
      </c>
      <c r="J1388">
        <v>116</v>
      </c>
      <c r="K1388">
        <v>150</v>
      </c>
      <c r="L1388">
        <v>164</v>
      </c>
      <c r="M1388">
        <v>198</v>
      </c>
    </row>
    <row r="1389" spans="1:13" x14ac:dyDescent="0.25">
      <c r="A1389">
        <f t="shared" si="68"/>
        <v>147.19999999999999</v>
      </c>
      <c r="B1389">
        <f t="shared" si="69"/>
        <v>-22.800237529691202</v>
      </c>
      <c r="C1389">
        <f t="shared" si="70"/>
        <v>150.19999999999999</v>
      </c>
      <c r="D1389">
        <v>152</v>
      </c>
      <c r="E1389">
        <v>141</v>
      </c>
      <c r="F1389">
        <v>159</v>
      </c>
      <c r="G1389">
        <v>169</v>
      </c>
      <c r="H1389">
        <v>152</v>
      </c>
      <c r="I1389">
        <v>165</v>
      </c>
      <c r="J1389">
        <v>116</v>
      </c>
      <c r="K1389">
        <v>180</v>
      </c>
      <c r="L1389">
        <v>156</v>
      </c>
      <c r="M1389">
        <v>112</v>
      </c>
    </row>
    <row r="1390" spans="1:13" x14ac:dyDescent="0.25">
      <c r="A1390">
        <f t="shared" si="68"/>
        <v>179.8</v>
      </c>
      <c r="B1390">
        <f t="shared" si="69"/>
        <v>6.7997624703088206</v>
      </c>
      <c r="C1390">
        <f t="shared" si="70"/>
        <v>179.8</v>
      </c>
      <c r="D1390">
        <v>178</v>
      </c>
      <c r="E1390">
        <v>206</v>
      </c>
      <c r="F1390">
        <v>197</v>
      </c>
      <c r="G1390">
        <v>153</v>
      </c>
      <c r="H1390">
        <v>197</v>
      </c>
      <c r="I1390">
        <v>195</v>
      </c>
      <c r="J1390">
        <v>128</v>
      </c>
      <c r="K1390">
        <v>160</v>
      </c>
      <c r="L1390">
        <v>264</v>
      </c>
      <c r="M1390">
        <v>120</v>
      </c>
    </row>
    <row r="1391" spans="1:13" x14ac:dyDescent="0.25">
      <c r="A1391">
        <f t="shared" si="68"/>
        <v>188.3</v>
      </c>
      <c r="B1391">
        <f t="shared" si="69"/>
        <v>17.299762470308821</v>
      </c>
      <c r="C1391">
        <f t="shared" si="70"/>
        <v>190.3</v>
      </c>
      <c r="D1391">
        <v>196</v>
      </c>
      <c r="E1391">
        <v>184</v>
      </c>
      <c r="F1391">
        <v>173</v>
      </c>
      <c r="G1391">
        <v>190</v>
      </c>
      <c r="H1391">
        <v>221</v>
      </c>
      <c r="I1391">
        <v>211</v>
      </c>
      <c r="J1391">
        <v>212</v>
      </c>
      <c r="K1391">
        <v>152</v>
      </c>
      <c r="L1391">
        <v>176</v>
      </c>
      <c r="M1391">
        <v>188</v>
      </c>
    </row>
    <row r="1392" spans="1:13" x14ac:dyDescent="0.25">
      <c r="A1392">
        <f t="shared" si="68"/>
        <v>175.7</v>
      </c>
      <c r="B1392">
        <f t="shared" si="69"/>
        <v>5.6997624703087979</v>
      </c>
      <c r="C1392">
        <f t="shared" si="70"/>
        <v>178.7</v>
      </c>
      <c r="D1392">
        <v>194</v>
      </c>
      <c r="E1392">
        <v>196</v>
      </c>
      <c r="F1392">
        <v>168</v>
      </c>
      <c r="G1392">
        <v>190</v>
      </c>
      <c r="H1392">
        <v>207</v>
      </c>
      <c r="I1392">
        <v>180</v>
      </c>
      <c r="J1392">
        <v>164</v>
      </c>
      <c r="K1392">
        <v>140</v>
      </c>
      <c r="L1392">
        <v>224</v>
      </c>
      <c r="M1392">
        <v>124</v>
      </c>
    </row>
    <row r="1393" spans="1:13" x14ac:dyDescent="0.25">
      <c r="A1393">
        <f t="shared" si="68"/>
        <v>168</v>
      </c>
      <c r="B1393">
        <f t="shared" si="69"/>
        <v>-3.0002375296911907</v>
      </c>
      <c r="C1393">
        <f t="shared" si="70"/>
        <v>170</v>
      </c>
      <c r="D1393">
        <v>210</v>
      </c>
      <c r="E1393">
        <v>156</v>
      </c>
      <c r="F1393">
        <v>207</v>
      </c>
      <c r="G1393">
        <v>188</v>
      </c>
      <c r="H1393">
        <v>193</v>
      </c>
      <c r="I1393">
        <v>202</v>
      </c>
      <c r="J1393">
        <v>148</v>
      </c>
      <c r="K1393">
        <v>120</v>
      </c>
      <c r="L1393">
        <v>136</v>
      </c>
      <c r="M1393">
        <v>140</v>
      </c>
    </row>
    <row r="1394" spans="1:13" x14ac:dyDescent="0.25">
      <c r="A1394">
        <f t="shared" si="68"/>
        <v>161.19999999999999</v>
      </c>
      <c r="B1394">
        <f t="shared" si="69"/>
        <v>-11.800237529691202</v>
      </c>
      <c r="C1394">
        <f t="shared" si="70"/>
        <v>161.19999999999999</v>
      </c>
      <c r="D1394">
        <v>122</v>
      </c>
      <c r="E1394">
        <v>196</v>
      </c>
      <c r="F1394">
        <v>198</v>
      </c>
      <c r="G1394">
        <v>214</v>
      </c>
      <c r="H1394">
        <v>190</v>
      </c>
      <c r="I1394">
        <v>194</v>
      </c>
      <c r="J1394">
        <v>84</v>
      </c>
      <c r="K1394">
        <v>146</v>
      </c>
      <c r="L1394">
        <v>132</v>
      </c>
      <c r="M1394">
        <v>136</v>
      </c>
    </row>
    <row r="1395" spans="1:13" x14ac:dyDescent="0.25">
      <c r="A1395">
        <f t="shared" si="68"/>
        <v>158.4</v>
      </c>
      <c r="B1395">
        <f t="shared" si="69"/>
        <v>-13.600237529691185</v>
      </c>
      <c r="C1395">
        <f t="shared" si="70"/>
        <v>159.4</v>
      </c>
      <c r="D1395">
        <v>178</v>
      </c>
      <c r="E1395">
        <v>169</v>
      </c>
      <c r="F1395">
        <v>186</v>
      </c>
      <c r="G1395">
        <v>184</v>
      </c>
      <c r="H1395">
        <v>207</v>
      </c>
      <c r="I1395">
        <v>158</v>
      </c>
      <c r="J1395">
        <v>92</v>
      </c>
      <c r="K1395">
        <v>154</v>
      </c>
      <c r="L1395">
        <v>124</v>
      </c>
      <c r="M1395">
        <v>142</v>
      </c>
    </row>
    <row r="1396" spans="1:13" x14ac:dyDescent="0.25">
      <c r="A1396">
        <f t="shared" si="68"/>
        <v>171.6</v>
      </c>
      <c r="B1396">
        <f t="shared" si="69"/>
        <v>-0.40023752969119641</v>
      </c>
      <c r="C1396">
        <f t="shared" si="70"/>
        <v>172.6</v>
      </c>
      <c r="D1396">
        <v>126</v>
      </c>
      <c r="E1396">
        <v>178</v>
      </c>
      <c r="F1396">
        <v>176</v>
      </c>
      <c r="G1396">
        <v>188</v>
      </c>
      <c r="H1396">
        <v>202</v>
      </c>
      <c r="I1396">
        <v>202</v>
      </c>
      <c r="J1396">
        <v>148</v>
      </c>
      <c r="K1396">
        <v>122</v>
      </c>
      <c r="L1396">
        <v>156</v>
      </c>
      <c r="M1396">
        <v>228</v>
      </c>
    </row>
    <row r="1397" spans="1:13" x14ac:dyDescent="0.25">
      <c r="A1397">
        <f t="shared" si="68"/>
        <v>169.1</v>
      </c>
      <c r="B1397">
        <f t="shared" si="69"/>
        <v>-3.9002375296911964</v>
      </c>
      <c r="C1397">
        <f t="shared" si="70"/>
        <v>169.1</v>
      </c>
      <c r="D1397">
        <v>180</v>
      </c>
      <c r="E1397">
        <v>192</v>
      </c>
      <c r="F1397">
        <v>124</v>
      </c>
      <c r="G1397">
        <v>178</v>
      </c>
      <c r="H1397">
        <v>205</v>
      </c>
      <c r="I1397">
        <v>164</v>
      </c>
      <c r="J1397">
        <v>170</v>
      </c>
      <c r="K1397">
        <v>166</v>
      </c>
      <c r="L1397">
        <v>132</v>
      </c>
      <c r="M1397">
        <v>180</v>
      </c>
    </row>
    <row r="1398" spans="1:13" x14ac:dyDescent="0.25">
      <c r="A1398">
        <f t="shared" si="68"/>
        <v>154.4</v>
      </c>
      <c r="B1398">
        <f t="shared" si="69"/>
        <v>-10.600237529691185</v>
      </c>
      <c r="C1398">
        <f t="shared" si="70"/>
        <v>162.4</v>
      </c>
      <c r="D1398">
        <v>184</v>
      </c>
      <c r="E1398">
        <v>133</v>
      </c>
      <c r="F1398">
        <v>196</v>
      </c>
      <c r="G1398">
        <v>146</v>
      </c>
      <c r="H1398">
        <v>218</v>
      </c>
      <c r="I1398">
        <v>209</v>
      </c>
      <c r="J1398">
        <v>118</v>
      </c>
      <c r="K1398">
        <v>144</v>
      </c>
      <c r="L1398">
        <v>140</v>
      </c>
      <c r="M1398">
        <v>136</v>
      </c>
    </row>
    <row r="1399" spans="1:13" x14ac:dyDescent="0.25">
      <c r="A1399">
        <f t="shared" si="68"/>
        <v>180.7</v>
      </c>
      <c r="B1399">
        <f t="shared" si="69"/>
        <v>13.699762470308798</v>
      </c>
      <c r="C1399">
        <f t="shared" si="70"/>
        <v>186.7</v>
      </c>
      <c r="D1399">
        <v>174</v>
      </c>
      <c r="E1399">
        <v>202</v>
      </c>
      <c r="F1399">
        <v>192</v>
      </c>
      <c r="G1399">
        <v>198</v>
      </c>
      <c r="H1399">
        <v>208</v>
      </c>
      <c r="I1399">
        <v>195</v>
      </c>
      <c r="J1399">
        <v>212</v>
      </c>
      <c r="K1399">
        <v>220</v>
      </c>
      <c r="L1399">
        <v>142</v>
      </c>
      <c r="M1399">
        <v>124</v>
      </c>
    </row>
    <row r="1400" spans="1:13" x14ac:dyDescent="0.25">
      <c r="A1400">
        <f t="shared" si="68"/>
        <v>167.8</v>
      </c>
      <c r="B1400">
        <f t="shared" si="69"/>
        <v>-3.2002375296911794</v>
      </c>
      <c r="C1400">
        <f t="shared" si="70"/>
        <v>169.8</v>
      </c>
      <c r="D1400">
        <v>171</v>
      </c>
      <c r="E1400">
        <v>166</v>
      </c>
      <c r="F1400">
        <v>152</v>
      </c>
      <c r="G1400">
        <v>184</v>
      </c>
      <c r="H1400">
        <v>198</v>
      </c>
      <c r="I1400">
        <v>191</v>
      </c>
      <c r="J1400">
        <v>142</v>
      </c>
      <c r="K1400">
        <v>160</v>
      </c>
      <c r="L1400">
        <v>146</v>
      </c>
      <c r="M1400">
        <v>188</v>
      </c>
    </row>
    <row r="1401" spans="1:13" x14ac:dyDescent="0.25">
      <c r="A1401">
        <f t="shared" si="68"/>
        <v>161</v>
      </c>
      <c r="B1401">
        <f t="shared" si="69"/>
        <v>-9.0002375296911907</v>
      </c>
      <c r="C1401">
        <f t="shared" si="70"/>
        <v>164</v>
      </c>
      <c r="D1401">
        <v>184</v>
      </c>
      <c r="E1401">
        <v>138</v>
      </c>
      <c r="F1401">
        <v>145</v>
      </c>
      <c r="G1401">
        <v>229</v>
      </c>
      <c r="H1401">
        <v>187</v>
      </c>
      <c r="I1401">
        <v>213</v>
      </c>
      <c r="J1401">
        <v>156</v>
      </c>
      <c r="K1401">
        <v>108</v>
      </c>
      <c r="L1401">
        <v>164</v>
      </c>
      <c r="M1401">
        <v>116</v>
      </c>
    </row>
    <row r="1402" spans="1:13" x14ac:dyDescent="0.25">
      <c r="A1402">
        <f t="shared" si="68"/>
        <v>171.2</v>
      </c>
      <c r="B1402">
        <f t="shared" si="69"/>
        <v>-0.8002375296912021</v>
      </c>
      <c r="C1402">
        <f t="shared" si="70"/>
        <v>172.2</v>
      </c>
      <c r="D1402">
        <v>180</v>
      </c>
      <c r="E1402">
        <v>169</v>
      </c>
      <c r="F1402">
        <v>219</v>
      </c>
      <c r="G1402">
        <v>180</v>
      </c>
      <c r="H1402">
        <v>216</v>
      </c>
      <c r="I1402">
        <v>198</v>
      </c>
      <c r="J1402">
        <v>144</v>
      </c>
      <c r="K1402">
        <v>132</v>
      </c>
      <c r="L1402">
        <v>144</v>
      </c>
      <c r="M1402">
        <v>140</v>
      </c>
    </row>
    <row r="1403" spans="1:13" x14ac:dyDescent="0.25">
      <c r="A1403">
        <f t="shared" si="68"/>
        <v>182.5</v>
      </c>
      <c r="B1403">
        <f t="shared" si="69"/>
        <v>12.499762470308809</v>
      </c>
      <c r="C1403">
        <f t="shared" si="70"/>
        <v>185.5</v>
      </c>
      <c r="D1403">
        <v>199</v>
      </c>
      <c r="E1403">
        <v>182</v>
      </c>
      <c r="F1403">
        <v>211</v>
      </c>
      <c r="G1403">
        <v>152</v>
      </c>
      <c r="H1403">
        <v>186</v>
      </c>
      <c r="I1403">
        <v>201</v>
      </c>
      <c r="J1403">
        <v>150</v>
      </c>
      <c r="K1403">
        <v>196</v>
      </c>
      <c r="L1403">
        <v>160</v>
      </c>
      <c r="M1403">
        <v>218</v>
      </c>
    </row>
    <row r="1404" spans="1:13" x14ac:dyDescent="0.25">
      <c r="A1404">
        <f t="shared" si="68"/>
        <v>170.4</v>
      </c>
      <c r="B1404">
        <f t="shared" si="69"/>
        <v>-0.60023752969118505</v>
      </c>
      <c r="C1404">
        <f t="shared" si="70"/>
        <v>172.4</v>
      </c>
      <c r="D1404">
        <v>207</v>
      </c>
      <c r="E1404">
        <v>142</v>
      </c>
      <c r="F1404">
        <v>208</v>
      </c>
      <c r="G1404">
        <v>180</v>
      </c>
      <c r="H1404">
        <v>217</v>
      </c>
      <c r="I1404">
        <v>150</v>
      </c>
      <c r="J1404">
        <v>134</v>
      </c>
      <c r="K1404">
        <v>172</v>
      </c>
      <c r="L1404">
        <v>112</v>
      </c>
      <c r="M1404">
        <v>202</v>
      </c>
    </row>
    <row r="1405" spans="1:13" x14ac:dyDescent="0.25">
      <c r="A1405">
        <f t="shared" si="68"/>
        <v>169.6</v>
      </c>
      <c r="B1405">
        <f t="shared" si="69"/>
        <v>-3.4002375296911964</v>
      </c>
      <c r="C1405">
        <f t="shared" si="70"/>
        <v>169.6</v>
      </c>
      <c r="D1405">
        <v>179</v>
      </c>
      <c r="E1405">
        <v>184</v>
      </c>
      <c r="F1405">
        <v>160</v>
      </c>
      <c r="G1405">
        <v>157</v>
      </c>
      <c r="H1405">
        <v>250</v>
      </c>
      <c r="I1405">
        <v>202</v>
      </c>
      <c r="J1405">
        <v>116</v>
      </c>
      <c r="K1405">
        <v>112</v>
      </c>
      <c r="L1405">
        <v>198</v>
      </c>
      <c r="M1405">
        <v>138</v>
      </c>
    </row>
    <row r="1406" spans="1:13" x14ac:dyDescent="0.25">
      <c r="A1406">
        <f t="shared" si="68"/>
        <v>180.5</v>
      </c>
      <c r="B1406">
        <f t="shared" si="69"/>
        <v>9.4997624703088093</v>
      </c>
      <c r="C1406">
        <f t="shared" si="70"/>
        <v>182.5</v>
      </c>
      <c r="D1406">
        <v>185</v>
      </c>
      <c r="E1406">
        <v>160</v>
      </c>
      <c r="F1406">
        <v>191</v>
      </c>
      <c r="G1406">
        <v>217</v>
      </c>
      <c r="H1406">
        <v>202</v>
      </c>
      <c r="I1406">
        <v>198</v>
      </c>
      <c r="J1406">
        <v>140</v>
      </c>
      <c r="K1406">
        <v>172</v>
      </c>
      <c r="L1406">
        <v>148</v>
      </c>
      <c r="M1406">
        <v>212</v>
      </c>
    </row>
    <row r="1407" spans="1:13" x14ac:dyDescent="0.25">
      <c r="A1407">
        <f t="shared" si="68"/>
        <v>167.8</v>
      </c>
      <c r="B1407">
        <f t="shared" si="69"/>
        <v>-0.20023752969117936</v>
      </c>
      <c r="C1407">
        <f t="shared" si="70"/>
        <v>172.8</v>
      </c>
      <c r="D1407">
        <v>163</v>
      </c>
      <c r="E1407">
        <v>164</v>
      </c>
      <c r="F1407">
        <v>156</v>
      </c>
      <c r="G1407">
        <v>198</v>
      </c>
      <c r="H1407">
        <v>193</v>
      </c>
      <c r="I1407">
        <v>198</v>
      </c>
      <c r="J1407">
        <v>164</v>
      </c>
      <c r="K1407">
        <v>170</v>
      </c>
      <c r="L1407">
        <v>170</v>
      </c>
      <c r="M1407">
        <v>152</v>
      </c>
    </row>
    <row r="1408" spans="1:13" x14ac:dyDescent="0.25">
      <c r="A1408">
        <f t="shared" si="68"/>
        <v>173.7</v>
      </c>
      <c r="B1408">
        <f t="shared" si="69"/>
        <v>2.6997624703087979</v>
      </c>
      <c r="C1408">
        <f t="shared" si="70"/>
        <v>175.7</v>
      </c>
      <c r="D1408">
        <v>191</v>
      </c>
      <c r="E1408">
        <v>206</v>
      </c>
      <c r="F1408">
        <v>216</v>
      </c>
      <c r="G1408">
        <v>174</v>
      </c>
      <c r="H1408">
        <v>193</v>
      </c>
      <c r="I1408">
        <v>177</v>
      </c>
      <c r="J1408">
        <v>202</v>
      </c>
      <c r="K1408">
        <v>114</v>
      </c>
      <c r="L1408">
        <v>156</v>
      </c>
      <c r="M1408">
        <v>128</v>
      </c>
    </row>
    <row r="1409" spans="1:13" x14ac:dyDescent="0.25">
      <c r="A1409">
        <f t="shared" si="68"/>
        <v>170.5</v>
      </c>
      <c r="B1409">
        <f t="shared" si="69"/>
        <v>-1.5002375296911907</v>
      </c>
      <c r="C1409">
        <f t="shared" si="70"/>
        <v>171.5</v>
      </c>
      <c r="D1409">
        <v>214</v>
      </c>
      <c r="E1409">
        <v>182</v>
      </c>
      <c r="F1409">
        <v>140</v>
      </c>
      <c r="G1409">
        <v>171</v>
      </c>
      <c r="H1409">
        <v>211</v>
      </c>
      <c r="I1409">
        <v>177</v>
      </c>
      <c r="J1409">
        <v>128</v>
      </c>
      <c r="K1409">
        <v>114</v>
      </c>
      <c r="L1409">
        <v>206</v>
      </c>
      <c r="M1409">
        <v>172</v>
      </c>
    </row>
    <row r="1410" spans="1:13" x14ac:dyDescent="0.25">
      <c r="A1410">
        <f t="shared" si="68"/>
        <v>180.4</v>
      </c>
      <c r="B1410">
        <f t="shared" si="69"/>
        <v>12.399762470308815</v>
      </c>
      <c r="C1410">
        <f t="shared" si="70"/>
        <v>185.4</v>
      </c>
      <c r="D1410">
        <v>196</v>
      </c>
      <c r="E1410">
        <v>207</v>
      </c>
      <c r="F1410">
        <v>196</v>
      </c>
      <c r="G1410">
        <v>219</v>
      </c>
      <c r="H1410">
        <v>202</v>
      </c>
      <c r="I1410">
        <v>172</v>
      </c>
      <c r="J1410">
        <v>112</v>
      </c>
      <c r="K1410">
        <v>192</v>
      </c>
      <c r="L1410">
        <v>170</v>
      </c>
      <c r="M1410">
        <v>188</v>
      </c>
    </row>
    <row r="1411" spans="1:13" x14ac:dyDescent="0.25">
      <c r="A1411">
        <f t="shared" si="68"/>
        <v>182.2</v>
      </c>
      <c r="B1411">
        <f t="shared" si="69"/>
        <v>11.199762470308798</v>
      </c>
      <c r="C1411">
        <f t="shared" si="70"/>
        <v>184.2</v>
      </c>
      <c r="D1411">
        <v>196</v>
      </c>
      <c r="E1411">
        <v>173</v>
      </c>
      <c r="F1411">
        <v>199</v>
      </c>
      <c r="G1411">
        <v>181</v>
      </c>
      <c r="H1411">
        <v>160</v>
      </c>
      <c r="I1411">
        <v>211</v>
      </c>
      <c r="J1411">
        <v>120</v>
      </c>
      <c r="K1411">
        <v>190</v>
      </c>
      <c r="L1411">
        <v>268</v>
      </c>
      <c r="M1411">
        <v>144</v>
      </c>
    </row>
    <row r="1412" spans="1:13" x14ac:dyDescent="0.25">
      <c r="A1412">
        <f t="shared" si="68"/>
        <v>173.1</v>
      </c>
      <c r="B1412">
        <f t="shared" si="69"/>
        <v>2.0997624703088036</v>
      </c>
      <c r="C1412">
        <f t="shared" si="70"/>
        <v>175.1</v>
      </c>
      <c r="D1412">
        <v>182</v>
      </c>
      <c r="E1412">
        <v>150</v>
      </c>
      <c r="F1412">
        <v>165</v>
      </c>
      <c r="G1412">
        <v>206</v>
      </c>
      <c r="H1412">
        <v>196</v>
      </c>
      <c r="I1412">
        <v>218</v>
      </c>
      <c r="J1412">
        <v>144</v>
      </c>
      <c r="K1412">
        <v>176</v>
      </c>
      <c r="L1412">
        <v>188</v>
      </c>
      <c r="M1412">
        <v>126</v>
      </c>
    </row>
    <row r="1413" spans="1:13" x14ac:dyDescent="0.25">
      <c r="A1413">
        <f t="shared" si="68"/>
        <v>165.1</v>
      </c>
      <c r="B1413">
        <f t="shared" si="69"/>
        <v>-4.9002375296911964</v>
      </c>
      <c r="C1413">
        <f t="shared" si="70"/>
        <v>168.1</v>
      </c>
      <c r="D1413">
        <v>182</v>
      </c>
      <c r="E1413">
        <v>188</v>
      </c>
      <c r="F1413">
        <v>187</v>
      </c>
      <c r="G1413">
        <v>196</v>
      </c>
      <c r="H1413">
        <v>196</v>
      </c>
      <c r="I1413">
        <v>166</v>
      </c>
      <c r="J1413">
        <v>136</v>
      </c>
      <c r="K1413">
        <v>160</v>
      </c>
      <c r="L1413">
        <v>110</v>
      </c>
      <c r="M1413">
        <v>160</v>
      </c>
    </row>
    <row r="1414" spans="1:13" x14ac:dyDescent="0.25">
      <c r="A1414">
        <f t="shared" ref="A1414:A1477" si="71">C1414-C3041</f>
        <v>158.9</v>
      </c>
      <c r="B1414">
        <f t="shared" ref="B1414:B1477" si="72">C1414-$C$2</f>
        <v>-11.100237529691185</v>
      </c>
      <c r="C1414">
        <f t="shared" ref="C1414:C1477" si="73">AVERAGE(D1414:M1414)</f>
        <v>161.9</v>
      </c>
      <c r="D1414">
        <v>201</v>
      </c>
      <c r="E1414">
        <v>178</v>
      </c>
      <c r="F1414">
        <v>140</v>
      </c>
      <c r="G1414">
        <v>179</v>
      </c>
      <c r="H1414">
        <v>154</v>
      </c>
      <c r="I1414">
        <v>199</v>
      </c>
      <c r="J1414">
        <v>178</v>
      </c>
      <c r="K1414">
        <v>128</v>
      </c>
      <c r="L1414">
        <v>150</v>
      </c>
      <c r="M1414">
        <v>112</v>
      </c>
    </row>
    <row r="1415" spans="1:13" x14ac:dyDescent="0.25">
      <c r="A1415">
        <f t="shared" si="71"/>
        <v>161.4</v>
      </c>
      <c r="B1415">
        <f t="shared" si="72"/>
        <v>-9.600237529691185</v>
      </c>
      <c r="C1415">
        <f t="shared" si="73"/>
        <v>163.4</v>
      </c>
      <c r="D1415">
        <v>166</v>
      </c>
      <c r="E1415">
        <v>172</v>
      </c>
      <c r="F1415">
        <v>165</v>
      </c>
      <c r="G1415">
        <v>157</v>
      </c>
      <c r="H1415">
        <v>152</v>
      </c>
      <c r="I1415">
        <v>186</v>
      </c>
      <c r="J1415">
        <v>152</v>
      </c>
      <c r="K1415">
        <v>172</v>
      </c>
      <c r="L1415">
        <v>152</v>
      </c>
      <c r="M1415">
        <v>160</v>
      </c>
    </row>
    <row r="1416" spans="1:13" x14ac:dyDescent="0.25">
      <c r="A1416">
        <f t="shared" si="71"/>
        <v>158.19999999999999</v>
      </c>
      <c r="B1416">
        <f t="shared" si="72"/>
        <v>-9.8002375296912021</v>
      </c>
      <c r="C1416">
        <f t="shared" si="73"/>
        <v>163.19999999999999</v>
      </c>
      <c r="D1416">
        <v>167</v>
      </c>
      <c r="E1416">
        <v>155</v>
      </c>
      <c r="F1416">
        <v>180</v>
      </c>
      <c r="G1416">
        <v>220</v>
      </c>
      <c r="H1416">
        <v>172</v>
      </c>
      <c r="I1416">
        <v>168</v>
      </c>
      <c r="J1416">
        <v>162</v>
      </c>
      <c r="K1416">
        <v>96</v>
      </c>
      <c r="L1416">
        <v>152</v>
      </c>
      <c r="M1416">
        <v>160</v>
      </c>
    </row>
    <row r="1417" spans="1:13" x14ac:dyDescent="0.25">
      <c r="A1417">
        <f t="shared" si="71"/>
        <v>152.19999999999999</v>
      </c>
      <c r="B1417">
        <f t="shared" si="72"/>
        <v>-16.800237529691202</v>
      </c>
      <c r="C1417">
        <f t="shared" si="73"/>
        <v>156.19999999999999</v>
      </c>
      <c r="D1417">
        <v>217</v>
      </c>
      <c r="E1417">
        <v>181</v>
      </c>
      <c r="F1417">
        <v>189</v>
      </c>
      <c r="G1417">
        <v>177</v>
      </c>
      <c r="H1417">
        <v>128</v>
      </c>
      <c r="I1417">
        <v>150</v>
      </c>
      <c r="J1417">
        <v>128</v>
      </c>
      <c r="K1417">
        <v>144</v>
      </c>
      <c r="L1417">
        <v>128</v>
      </c>
      <c r="M1417">
        <v>120</v>
      </c>
    </row>
    <row r="1418" spans="1:13" x14ac:dyDescent="0.25">
      <c r="A1418">
        <f t="shared" si="71"/>
        <v>174.3</v>
      </c>
      <c r="B1418">
        <f t="shared" si="72"/>
        <v>6.2997624703088206</v>
      </c>
      <c r="C1418">
        <f t="shared" si="73"/>
        <v>179.3</v>
      </c>
      <c r="D1418">
        <v>191</v>
      </c>
      <c r="E1418">
        <v>198</v>
      </c>
      <c r="F1418">
        <v>159</v>
      </c>
      <c r="G1418">
        <v>215</v>
      </c>
      <c r="H1418">
        <v>182</v>
      </c>
      <c r="I1418">
        <v>216</v>
      </c>
      <c r="J1418">
        <v>180</v>
      </c>
      <c r="K1418">
        <v>140</v>
      </c>
      <c r="L1418">
        <v>160</v>
      </c>
      <c r="M1418">
        <v>152</v>
      </c>
    </row>
    <row r="1419" spans="1:13" x14ac:dyDescent="0.25">
      <c r="A1419">
        <f t="shared" si="71"/>
        <v>169.7</v>
      </c>
      <c r="B1419">
        <f t="shared" si="72"/>
        <v>-2.3002375296912021</v>
      </c>
      <c r="C1419">
        <f t="shared" si="73"/>
        <v>170.7</v>
      </c>
      <c r="D1419">
        <v>187</v>
      </c>
      <c r="E1419">
        <v>192</v>
      </c>
      <c r="F1419">
        <v>172</v>
      </c>
      <c r="G1419">
        <v>185</v>
      </c>
      <c r="H1419">
        <v>162</v>
      </c>
      <c r="I1419">
        <v>179</v>
      </c>
      <c r="J1419">
        <v>176</v>
      </c>
      <c r="K1419">
        <v>176</v>
      </c>
      <c r="L1419">
        <v>172</v>
      </c>
      <c r="M1419">
        <v>106</v>
      </c>
    </row>
    <row r="1420" spans="1:13" x14ac:dyDescent="0.25">
      <c r="A1420">
        <f t="shared" si="71"/>
        <v>161.4</v>
      </c>
      <c r="B1420">
        <f t="shared" si="72"/>
        <v>-7.600237529691185</v>
      </c>
      <c r="C1420">
        <f t="shared" si="73"/>
        <v>165.4</v>
      </c>
      <c r="D1420">
        <v>172</v>
      </c>
      <c r="E1420">
        <v>193</v>
      </c>
      <c r="F1420">
        <v>164</v>
      </c>
      <c r="G1420">
        <v>197</v>
      </c>
      <c r="H1420">
        <v>186</v>
      </c>
      <c r="I1420">
        <v>176</v>
      </c>
      <c r="J1420">
        <v>144</v>
      </c>
      <c r="K1420">
        <v>148</v>
      </c>
      <c r="L1420">
        <v>148</v>
      </c>
      <c r="M1420">
        <v>126</v>
      </c>
    </row>
    <row r="1421" spans="1:13" x14ac:dyDescent="0.25">
      <c r="A1421">
        <f t="shared" si="71"/>
        <v>162.19999999999999</v>
      </c>
      <c r="B1421">
        <f t="shared" si="72"/>
        <v>-5.8002375296912021</v>
      </c>
      <c r="C1421">
        <f t="shared" si="73"/>
        <v>167.2</v>
      </c>
      <c r="D1421">
        <v>215</v>
      </c>
      <c r="E1421">
        <v>162</v>
      </c>
      <c r="F1421">
        <v>172</v>
      </c>
      <c r="G1421">
        <v>174</v>
      </c>
      <c r="H1421">
        <v>158</v>
      </c>
      <c r="I1421">
        <v>207</v>
      </c>
      <c r="J1421">
        <v>132</v>
      </c>
      <c r="K1421">
        <v>124</v>
      </c>
      <c r="L1421">
        <v>220</v>
      </c>
      <c r="M1421">
        <v>108</v>
      </c>
    </row>
    <row r="1422" spans="1:13" x14ac:dyDescent="0.25">
      <c r="A1422">
        <f t="shared" si="71"/>
        <v>190.1</v>
      </c>
      <c r="B1422">
        <f t="shared" si="72"/>
        <v>20.099762470308804</v>
      </c>
      <c r="C1422">
        <f t="shared" si="73"/>
        <v>193.1</v>
      </c>
      <c r="D1422">
        <v>197</v>
      </c>
      <c r="E1422">
        <v>230</v>
      </c>
      <c r="F1422">
        <v>146</v>
      </c>
      <c r="G1422">
        <v>214</v>
      </c>
      <c r="H1422">
        <v>205</v>
      </c>
      <c r="I1422">
        <v>189</v>
      </c>
      <c r="J1422">
        <v>194</v>
      </c>
      <c r="K1422">
        <v>168</v>
      </c>
      <c r="L1422">
        <v>184</v>
      </c>
      <c r="M1422">
        <v>204</v>
      </c>
    </row>
    <row r="1423" spans="1:13" x14ac:dyDescent="0.25">
      <c r="A1423">
        <f t="shared" si="71"/>
        <v>165</v>
      </c>
      <c r="B1423">
        <f t="shared" si="72"/>
        <v>-7.0002375296911907</v>
      </c>
      <c r="C1423">
        <f t="shared" si="73"/>
        <v>166</v>
      </c>
      <c r="D1423">
        <v>154</v>
      </c>
      <c r="E1423">
        <v>187</v>
      </c>
      <c r="F1423">
        <v>174</v>
      </c>
      <c r="G1423">
        <v>170</v>
      </c>
      <c r="H1423">
        <v>219</v>
      </c>
      <c r="I1423">
        <v>188</v>
      </c>
      <c r="J1423">
        <v>170</v>
      </c>
      <c r="K1423">
        <v>144</v>
      </c>
      <c r="L1423">
        <v>146</v>
      </c>
      <c r="M1423">
        <v>108</v>
      </c>
    </row>
    <row r="1424" spans="1:13" x14ac:dyDescent="0.25">
      <c r="A1424">
        <f t="shared" si="71"/>
        <v>180.8</v>
      </c>
      <c r="B1424">
        <f t="shared" si="72"/>
        <v>10.799762470308821</v>
      </c>
      <c r="C1424">
        <f t="shared" si="73"/>
        <v>183.8</v>
      </c>
      <c r="D1424">
        <v>207</v>
      </c>
      <c r="E1424">
        <v>162</v>
      </c>
      <c r="F1424">
        <v>198</v>
      </c>
      <c r="G1424">
        <v>163</v>
      </c>
      <c r="H1424">
        <v>218</v>
      </c>
      <c r="I1424">
        <v>202</v>
      </c>
      <c r="J1424">
        <v>172</v>
      </c>
      <c r="K1424">
        <v>160</v>
      </c>
      <c r="L1424">
        <v>188</v>
      </c>
      <c r="M1424">
        <v>168</v>
      </c>
    </row>
    <row r="1425" spans="1:13" x14ac:dyDescent="0.25">
      <c r="A1425">
        <f t="shared" si="71"/>
        <v>162.6</v>
      </c>
      <c r="B1425">
        <f t="shared" si="72"/>
        <v>-8.4002375296911964</v>
      </c>
      <c r="C1425">
        <f t="shared" si="73"/>
        <v>164.6</v>
      </c>
      <c r="D1425">
        <v>162</v>
      </c>
      <c r="E1425">
        <v>188</v>
      </c>
      <c r="F1425">
        <v>170</v>
      </c>
      <c r="G1425">
        <v>188</v>
      </c>
      <c r="H1425">
        <v>202</v>
      </c>
      <c r="I1425">
        <v>176</v>
      </c>
      <c r="J1425">
        <v>124</v>
      </c>
      <c r="K1425">
        <v>124</v>
      </c>
      <c r="L1425">
        <v>156</v>
      </c>
      <c r="M1425">
        <v>156</v>
      </c>
    </row>
    <row r="1426" spans="1:13" x14ac:dyDescent="0.25">
      <c r="A1426">
        <f t="shared" si="71"/>
        <v>195.5</v>
      </c>
      <c r="B1426">
        <f t="shared" si="72"/>
        <v>23.499762470308809</v>
      </c>
      <c r="C1426">
        <f t="shared" si="73"/>
        <v>196.5</v>
      </c>
      <c r="D1426">
        <v>212</v>
      </c>
      <c r="E1426">
        <v>244</v>
      </c>
      <c r="F1426">
        <v>175</v>
      </c>
      <c r="G1426">
        <v>225</v>
      </c>
      <c r="H1426">
        <v>194</v>
      </c>
      <c r="I1426">
        <v>185</v>
      </c>
      <c r="J1426">
        <v>148</v>
      </c>
      <c r="K1426">
        <v>108</v>
      </c>
      <c r="L1426">
        <v>284</v>
      </c>
      <c r="M1426">
        <v>190</v>
      </c>
    </row>
    <row r="1427" spans="1:13" x14ac:dyDescent="0.25">
      <c r="A1427">
        <f t="shared" si="71"/>
        <v>176</v>
      </c>
      <c r="B1427">
        <f t="shared" si="72"/>
        <v>3.9997624703088093</v>
      </c>
      <c r="C1427">
        <f t="shared" si="73"/>
        <v>177</v>
      </c>
      <c r="D1427">
        <v>156</v>
      </c>
      <c r="E1427">
        <v>151</v>
      </c>
      <c r="F1427">
        <v>204</v>
      </c>
      <c r="G1427">
        <v>183</v>
      </c>
      <c r="H1427">
        <v>204</v>
      </c>
      <c r="I1427">
        <v>200</v>
      </c>
      <c r="J1427">
        <v>184</v>
      </c>
      <c r="K1427">
        <v>140</v>
      </c>
      <c r="L1427">
        <v>168</v>
      </c>
      <c r="M1427">
        <v>180</v>
      </c>
    </row>
    <row r="1428" spans="1:13" x14ac:dyDescent="0.25">
      <c r="A1428">
        <f t="shared" si="71"/>
        <v>160.5</v>
      </c>
      <c r="B1428">
        <f t="shared" si="72"/>
        <v>-9.5002375296911907</v>
      </c>
      <c r="C1428">
        <f t="shared" si="73"/>
        <v>163.5</v>
      </c>
      <c r="D1428">
        <v>139</v>
      </c>
      <c r="E1428">
        <v>181</v>
      </c>
      <c r="F1428">
        <v>171</v>
      </c>
      <c r="G1428">
        <v>171</v>
      </c>
      <c r="H1428">
        <v>179</v>
      </c>
      <c r="I1428">
        <v>194</v>
      </c>
      <c r="J1428">
        <v>124</v>
      </c>
      <c r="K1428">
        <v>148</v>
      </c>
      <c r="L1428">
        <v>164</v>
      </c>
      <c r="M1428">
        <v>164</v>
      </c>
    </row>
    <row r="1429" spans="1:13" x14ac:dyDescent="0.25">
      <c r="A1429">
        <f t="shared" si="71"/>
        <v>157.6</v>
      </c>
      <c r="B1429">
        <f t="shared" si="72"/>
        <v>-14.400237529691196</v>
      </c>
      <c r="C1429">
        <f t="shared" si="73"/>
        <v>158.6</v>
      </c>
      <c r="D1429">
        <v>179</v>
      </c>
      <c r="E1429">
        <v>177</v>
      </c>
      <c r="F1429">
        <v>154</v>
      </c>
      <c r="G1429">
        <v>196</v>
      </c>
      <c r="H1429">
        <v>150</v>
      </c>
      <c r="I1429">
        <v>194</v>
      </c>
      <c r="J1429">
        <v>152</v>
      </c>
      <c r="K1429">
        <v>136</v>
      </c>
      <c r="L1429">
        <v>120</v>
      </c>
      <c r="M1429">
        <v>128</v>
      </c>
    </row>
    <row r="1430" spans="1:13" x14ac:dyDescent="0.25">
      <c r="A1430">
        <f t="shared" si="71"/>
        <v>168.5</v>
      </c>
      <c r="B1430">
        <f t="shared" si="72"/>
        <v>-0.50023752969119073</v>
      </c>
      <c r="C1430">
        <f t="shared" si="73"/>
        <v>172.5</v>
      </c>
      <c r="D1430">
        <v>175</v>
      </c>
      <c r="E1430">
        <v>171</v>
      </c>
      <c r="F1430">
        <v>175</v>
      </c>
      <c r="G1430">
        <v>206</v>
      </c>
      <c r="H1430">
        <v>202</v>
      </c>
      <c r="I1430">
        <v>214</v>
      </c>
      <c r="J1430">
        <v>184</v>
      </c>
      <c r="K1430">
        <v>140</v>
      </c>
      <c r="L1430">
        <v>110</v>
      </c>
      <c r="M1430">
        <v>148</v>
      </c>
    </row>
    <row r="1431" spans="1:13" x14ac:dyDescent="0.25">
      <c r="A1431">
        <f t="shared" si="71"/>
        <v>164.6</v>
      </c>
      <c r="B1431">
        <f t="shared" si="72"/>
        <v>-6.4002375296911964</v>
      </c>
      <c r="C1431">
        <f t="shared" si="73"/>
        <v>166.6</v>
      </c>
      <c r="D1431">
        <v>154</v>
      </c>
      <c r="E1431">
        <v>178</v>
      </c>
      <c r="F1431">
        <v>167</v>
      </c>
      <c r="G1431">
        <v>240</v>
      </c>
      <c r="H1431">
        <v>190</v>
      </c>
      <c r="I1431">
        <v>213</v>
      </c>
      <c r="J1431">
        <v>128</v>
      </c>
      <c r="K1431">
        <v>122</v>
      </c>
      <c r="L1431">
        <v>138</v>
      </c>
      <c r="M1431">
        <v>136</v>
      </c>
    </row>
    <row r="1432" spans="1:13" x14ac:dyDescent="0.25">
      <c r="A1432">
        <f t="shared" si="71"/>
        <v>158.80000000000001</v>
      </c>
      <c r="B1432">
        <f t="shared" si="72"/>
        <v>-7.2002375296911794</v>
      </c>
      <c r="C1432">
        <f t="shared" si="73"/>
        <v>165.8</v>
      </c>
      <c r="D1432">
        <v>182</v>
      </c>
      <c r="E1432">
        <v>142</v>
      </c>
      <c r="F1432">
        <v>208</v>
      </c>
      <c r="G1432">
        <v>240</v>
      </c>
      <c r="H1432">
        <v>176</v>
      </c>
      <c r="I1432">
        <v>194</v>
      </c>
      <c r="J1432">
        <v>120</v>
      </c>
      <c r="K1432">
        <v>108</v>
      </c>
      <c r="L1432">
        <v>116</v>
      </c>
      <c r="M1432">
        <v>172</v>
      </c>
    </row>
    <row r="1433" spans="1:13" x14ac:dyDescent="0.25">
      <c r="A1433">
        <f t="shared" si="71"/>
        <v>179.8</v>
      </c>
      <c r="B1433">
        <f t="shared" si="72"/>
        <v>10.799762470308821</v>
      </c>
      <c r="C1433">
        <f t="shared" si="73"/>
        <v>183.8</v>
      </c>
      <c r="D1433">
        <v>238</v>
      </c>
      <c r="E1433">
        <v>212</v>
      </c>
      <c r="F1433">
        <v>163</v>
      </c>
      <c r="G1433">
        <v>199</v>
      </c>
      <c r="H1433">
        <v>138</v>
      </c>
      <c r="I1433">
        <v>184</v>
      </c>
      <c r="J1433">
        <v>176</v>
      </c>
      <c r="K1433">
        <v>180</v>
      </c>
      <c r="L1433">
        <v>164</v>
      </c>
      <c r="M1433">
        <v>184</v>
      </c>
    </row>
    <row r="1434" spans="1:13" x14ac:dyDescent="0.25">
      <c r="A1434">
        <f t="shared" si="71"/>
        <v>159.19999999999999</v>
      </c>
      <c r="B1434">
        <f t="shared" si="72"/>
        <v>-13.800237529691202</v>
      </c>
      <c r="C1434">
        <f t="shared" si="73"/>
        <v>159.19999999999999</v>
      </c>
      <c r="D1434">
        <v>146</v>
      </c>
      <c r="E1434">
        <v>137</v>
      </c>
      <c r="F1434">
        <v>207</v>
      </c>
      <c r="G1434">
        <v>198</v>
      </c>
      <c r="H1434">
        <v>180</v>
      </c>
      <c r="I1434">
        <v>166</v>
      </c>
      <c r="J1434">
        <v>144</v>
      </c>
      <c r="K1434">
        <v>134</v>
      </c>
      <c r="L1434">
        <v>130</v>
      </c>
      <c r="M1434">
        <v>150</v>
      </c>
    </row>
    <row r="1435" spans="1:13" x14ac:dyDescent="0.25">
      <c r="A1435">
        <f t="shared" si="71"/>
        <v>167.6</v>
      </c>
      <c r="B1435">
        <f t="shared" si="72"/>
        <v>-2.4002375296911964</v>
      </c>
      <c r="C1435">
        <f t="shared" si="73"/>
        <v>170.6</v>
      </c>
      <c r="D1435">
        <v>189</v>
      </c>
      <c r="E1435">
        <v>148</v>
      </c>
      <c r="F1435">
        <v>176</v>
      </c>
      <c r="G1435">
        <v>208</v>
      </c>
      <c r="H1435">
        <v>206</v>
      </c>
      <c r="I1435">
        <v>165</v>
      </c>
      <c r="J1435">
        <v>140</v>
      </c>
      <c r="K1435">
        <v>224</v>
      </c>
      <c r="L1435">
        <v>118</v>
      </c>
      <c r="M1435">
        <v>132</v>
      </c>
    </row>
    <row r="1436" spans="1:13" x14ac:dyDescent="0.25">
      <c r="A1436">
        <f t="shared" si="71"/>
        <v>163.30000000000001</v>
      </c>
      <c r="B1436">
        <f t="shared" si="72"/>
        <v>-8.7002375296911794</v>
      </c>
      <c r="C1436">
        <f t="shared" si="73"/>
        <v>164.3</v>
      </c>
      <c r="D1436">
        <v>118</v>
      </c>
      <c r="E1436">
        <v>187</v>
      </c>
      <c r="F1436">
        <v>200</v>
      </c>
      <c r="G1436">
        <v>173</v>
      </c>
      <c r="H1436">
        <v>198</v>
      </c>
      <c r="I1436">
        <v>189</v>
      </c>
      <c r="J1436">
        <v>156</v>
      </c>
      <c r="K1436">
        <v>140</v>
      </c>
      <c r="L1436">
        <v>158</v>
      </c>
      <c r="M1436">
        <v>124</v>
      </c>
    </row>
    <row r="1437" spans="1:13" x14ac:dyDescent="0.25">
      <c r="A1437">
        <f t="shared" si="71"/>
        <v>159.4</v>
      </c>
      <c r="B1437">
        <f t="shared" si="72"/>
        <v>-11.600237529691185</v>
      </c>
      <c r="C1437">
        <f t="shared" si="73"/>
        <v>161.4</v>
      </c>
      <c r="D1437">
        <v>164</v>
      </c>
      <c r="E1437">
        <v>159</v>
      </c>
      <c r="F1437">
        <v>193</v>
      </c>
      <c r="G1437">
        <v>178</v>
      </c>
      <c r="H1437">
        <v>191</v>
      </c>
      <c r="I1437">
        <v>175</v>
      </c>
      <c r="J1437">
        <v>174</v>
      </c>
      <c r="K1437">
        <v>112</v>
      </c>
      <c r="L1437">
        <v>140</v>
      </c>
      <c r="M1437">
        <v>128</v>
      </c>
    </row>
    <row r="1438" spans="1:13" x14ac:dyDescent="0.25">
      <c r="A1438">
        <f t="shared" si="71"/>
        <v>165.5</v>
      </c>
      <c r="B1438">
        <f t="shared" si="72"/>
        <v>-7.5002375296911907</v>
      </c>
      <c r="C1438">
        <f t="shared" si="73"/>
        <v>165.5</v>
      </c>
      <c r="D1438">
        <v>191</v>
      </c>
      <c r="E1438">
        <v>158</v>
      </c>
      <c r="F1438">
        <v>213</v>
      </c>
      <c r="G1438">
        <v>148</v>
      </c>
      <c r="H1438">
        <v>198</v>
      </c>
      <c r="I1438">
        <v>195</v>
      </c>
      <c r="J1438">
        <v>134</v>
      </c>
      <c r="K1438">
        <v>124</v>
      </c>
      <c r="L1438">
        <v>106</v>
      </c>
      <c r="M1438">
        <v>188</v>
      </c>
    </row>
    <row r="1439" spans="1:13" x14ac:dyDescent="0.25">
      <c r="A1439">
        <f t="shared" si="71"/>
        <v>169.3</v>
      </c>
      <c r="B1439">
        <f t="shared" si="72"/>
        <v>-1.7002375296911794</v>
      </c>
      <c r="C1439">
        <f t="shared" si="73"/>
        <v>171.3</v>
      </c>
      <c r="D1439">
        <v>182</v>
      </c>
      <c r="E1439">
        <v>203</v>
      </c>
      <c r="F1439">
        <v>205</v>
      </c>
      <c r="G1439">
        <v>182</v>
      </c>
      <c r="H1439">
        <v>162</v>
      </c>
      <c r="I1439">
        <v>175</v>
      </c>
      <c r="J1439">
        <v>156</v>
      </c>
      <c r="K1439">
        <v>176</v>
      </c>
      <c r="L1439">
        <v>132</v>
      </c>
      <c r="M1439">
        <v>140</v>
      </c>
    </row>
    <row r="1440" spans="1:13" x14ac:dyDescent="0.25">
      <c r="A1440">
        <f t="shared" si="71"/>
        <v>165.2</v>
      </c>
      <c r="B1440">
        <f t="shared" si="72"/>
        <v>-4.8002375296912021</v>
      </c>
      <c r="C1440">
        <f t="shared" si="73"/>
        <v>168.2</v>
      </c>
      <c r="D1440">
        <v>160</v>
      </c>
      <c r="E1440">
        <v>181</v>
      </c>
      <c r="F1440">
        <v>180</v>
      </c>
      <c r="G1440">
        <v>194</v>
      </c>
      <c r="H1440">
        <v>206</v>
      </c>
      <c r="I1440">
        <v>171</v>
      </c>
      <c r="J1440">
        <v>174</v>
      </c>
      <c r="K1440">
        <v>128</v>
      </c>
      <c r="L1440">
        <v>144</v>
      </c>
      <c r="M1440">
        <v>144</v>
      </c>
    </row>
    <row r="1441" spans="1:13" x14ac:dyDescent="0.25">
      <c r="A1441">
        <f t="shared" si="71"/>
        <v>178.2</v>
      </c>
      <c r="B1441">
        <f t="shared" si="72"/>
        <v>5.1997624703087979</v>
      </c>
      <c r="C1441">
        <f t="shared" si="73"/>
        <v>178.2</v>
      </c>
      <c r="D1441">
        <v>185</v>
      </c>
      <c r="E1441">
        <v>198</v>
      </c>
      <c r="F1441">
        <v>182</v>
      </c>
      <c r="G1441">
        <v>213</v>
      </c>
      <c r="H1441">
        <v>216</v>
      </c>
      <c r="I1441">
        <v>174</v>
      </c>
      <c r="J1441">
        <v>164</v>
      </c>
      <c r="K1441">
        <v>130</v>
      </c>
      <c r="L1441">
        <v>160</v>
      </c>
      <c r="M1441">
        <v>160</v>
      </c>
    </row>
    <row r="1442" spans="1:13" x14ac:dyDescent="0.25">
      <c r="A1442">
        <f t="shared" si="71"/>
        <v>164.9</v>
      </c>
      <c r="B1442">
        <f t="shared" si="72"/>
        <v>-4.100237529691185</v>
      </c>
      <c r="C1442">
        <f t="shared" si="73"/>
        <v>168.9</v>
      </c>
      <c r="D1442">
        <v>172</v>
      </c>
      <c r="E1442">
        <v>188</v>
      </c>
      <c r="F1442">
        <v>174</v>
      </c>
      <c r="G1442">
        <v>170</v>
      </c>
      <c r="H1442">
        <v>189</v>
      </c>
      <c r="I1442">
        <v>214</v>
      </c>
      <c r="J1442">
        <v>152</v>
      </c>
      <c r="K1442">
        <v>140</v>
      </c>
      <c r="L1442">
        <v>128</v>
      </c>
      <c r="M1442">
        <v>162</v>
      </c>
    </row>
    <row r="1443" spans="1:13" x14ac:dyDescent="0.25">
      <c r="A1443">
        <f t="shared" si="71"/>
        <v>161.1</v>
      </c>
      <c r="B1443">
        <f t="shared" si="72"/>
        <v>-9.9002375296911964</v>
      </c>
      <c r="C1443">
        <f t="shared" si="73"/>
        <v>163.1</v>
      </c>
      <c r="D1443">
        <v>190</v>
      </c>
      <c r="E1443">
        <v>176</v>
      </c>
      <c r="F1443">
        <v>175</v>
      </c>
      <c r="G1443">
        <v>198</v>
      </c>
      <c r="H1443">
        <v>173</v>
      </c>
      <c r="I1443">
        <v>151</v>
      </c>
      <c r="J1443">
        <v>136</v>
      </c>
      <c r="K1443">
        <v>160</v>
      </c>
      <c r="L1443">
        <v>100</v>
      </c>
      <c r="M1443">
        <v>172</v>
      </c>
    </row>
    <row r="1444" spans="1:13" x14ac:dyDescent="0.25">
      <c r="A1444">
        <f t="shared" si="71"/>
        <v>176.1</v>
      </c>
      <c r="B1444">
        <f t="shared" si="72"/>
        <v>7.0997624703088036</v>
      </c>
      <c r="C1444">
        <f t="shared" si="73"/>
        <v>180.1</v>
      </c>
      <c r="D1444">
        <v>146</v>
      </c>
      <c r="E1444">
        <v>164</v>
      </c>
      <c r="F1444">
        <v>199</v>
      </c>
      <c r="G1444">
        <v>184</v>
      </c>
      <c r="H1444">
        <v>209</v>
      </c>
      <c r="I1444">
        <v>197</v>
      </c>
      <c r="J1444">
        <v>196</v>
      </c>
      <c r="K1444">
        <v>180</v>
      </c>
      <c r="L1444">
        <v>144</v>
      </c>
      <c r="M1444">
        <v>182</v>
      </c>
    </row>
    <row r="1445" spans="1:13" x14ac:dyDescent="0.25">
      <c r="A1445">
        <f t="shared" si="71"/>
        <v>172.6</v>
      </c>
      <c r="B1445">
        <f t="shared" si="72"/>
        <v>5.5997624703088036</v>
      </c>
      <c r="C1445">
        <f t="shared" si="73"/>
        <v>178.6</v>
      </c>
      <c r="D1445">
        <v>148</v>
      </c>
      <c r="E1445">
        <v>194</v>
      </c>
      <c r="F1445">
        <v>198</v>
      </c>
      <c r="G1445">
        <v>195</v>
      </c>
      <c r="H1445">
        <v>185</v>
      </c>
      <c r="I1445">
        <v>208</v>
      </c>
      <c r="J1445">
        <v>132</v>
      </c>
      <c r="K1445">
        <v>158</v>
      </c>
      <c r="L1445">
        <v>190</v>
      </c>
      <c r="M1445">
        <v>178</v>
      </c>
    </row>
    <row r="1446" spans="1:13" x14ac:dyDescent="0.25">
      <c r="A1446">
        <f t="shared" si="71"/>
        <v>168.5</v>
      </c>
      <c r="B1446">
        <f t="shared" si="72"/>
        <v>-1.5002375296911907</v>
      </c>
      <c r="C1446">
        <f t="shared" si="73"/>
        <v>171.5</v>
      </c>
      <c r="D1446">
        <v>181</v>
      </c>
      <c r="E1446">
        <v>184</v>
      </c>
      <c r="F1446">
        <v>186</v>
      </c>
      <c r="G1446">
        <v>186</v>
      </c>
      <c r="H1446">
        <v>202</v>
      </c>
      <c r="I1446">
        <v>172</v>
      </c>
      <c r="J1446">
        <v>172</v>
      </c>
      <c r="K1446">
        <v>156</v>
      </c>
      <c r="L1446">
        <v>164</v>
      </c>
      <c r="M1446">
        <v>112</v>
      </c>
    </row>
    <row r="1447" spans="1:13" x14ac:dyDescent="0.25">
      <c r="A1447">
        <f t="shared" si="71"/>
        <v>164.6</v>
      </c>
      <c r="B1447">
        <f t="shared" si="72"/>
        <v>-5.4002375296911964</v>
      </c>
      <c r="C1447">
        <f t="shared" si="73"/>
        <v>167.6</v>
      </c>
      <c r="D1447">
        <v>196</v>
      </c>
      <c r="E1447">
        <v>190</v>
      </c>
      <c r="F1447">
        <v>155</v>
      </c>
      <c r="G1447">
        <v>183</v>
      </c>
      <c r="H1447">
        <v>192</v>
      </c>
      <c r="I1447">
        <v>178</v>
      </c>
      <c r="J1447">
        <v>162</v>
      </c>
      <c r="K1447">
        <v>152</v>
      </c>
      <c r="L1447">
        <v>144</v>
      </c>
      <c r="M1447">
        <v>124</v>
      </c>
    </row>
    <row r="1448" spans="1:13" x14ac:dyDescent="0.25">
      <c r="A1448">
        <f t="shared" si="71"/>
        <v>160.9</v>
      </c>
      <c r="B1448">
        <f t="shared" si="72"/>
        <v>-8.100237529691185</v>
      </c>
      <c r="C1448">
        <f t="shared" si="73"/>
        <v>164.9</v>
      </c>
      <c r="D1448">
        <v>187</v>
      </c>
      <c r="E1448">
        <v>154</v>
      </c>
      <c r="F1448">
        <v>130</v>
      </c>
      <c r="G1448">
        <v>183</v>
      </c>
      <c r="H1448">
        <v>162</v>
      </c>
      <c r="I1448">
        <v>247</v>
      </c>
      <c r="J1448">
        <v>136</v>
      </c>
      <c r="K1448">
        <v>134</v>
      </c>
      <c r="L1448">
        <v>124</v>
      </c>
      <c r="M1448">
        <v>192</v>
      </c>
    </row>
    <row r="1449" spans="1:13" x14ac:dyDescent="0.25">
      <c r="A1449">
        <f t="shared" si="71"/>
        <v>174.6</v>
      </c>
      <c r="B1449">
        <f t="shared" si="72"/>
        <v>2.5997624703088036</v>
      </c>
      <c r="C1449">
        <f t="shared" si="73"/>
        <v>175.6</v>
      </c>
      <c r="D1449">
        <v>141</v>
      </c>
      <c r="E1449">
        <v>164</v>
      </c>
      <c r="F1449">
        <v>174</v>
      </c>
      <c r="G1449">
        <v>171</v>
      </c>
      <c r="H1449">
        <v>208</v>
      </c>
      <c r="I1449">
        <v>212</v>
      </c>
      <c r="J1449">
        <v>124</v>
      </c>
      <c r="K1449">
        <v>152</v>
      </c>
      <c r="L1449">
        <v>178</v>
      </c>
      <c r="M1449">
        <v>232</v>
      </c>
    </row>
    <row r="1450" spans="1:13" x14ac:dyDescent="0.25">
      <c r="A1450">
        <f t="shared" si="71"/>
        <v>162.9</v>
      </c>
      <c r="B1450">
        <f t="shared" si="72"/>
        <v>-8.100237529691185</v>
      </c>
      <c r="C1450">
        <f t="shared" si="73"/>
        <v>164.9</v>
      </c>
      <c r="D1450">
        <v>175</v>
      </c>
      <c r="E1450">
        <v>176</v>
      </c>
      <c r="F1450">
        <v>196</v>
      </c>
      <c r="G1450">
        <v>163</v>
      </c>
      <c r="H1450">
        <v>193</v>
      </c>
      <c r="I1450">
        <v>174</v>
      </c>
      <c r="J1450">
        <v>120</v>
      </c>
      <c r="K1450">
        <v>140</v>
      </c>
      <c r="L1450">
        <v>160</v>
      </c>
      <c r="M1450">
        <v>152</v>
      </c>
    </row>
    <row r="1451" spans="1:13" x14ac:dyDescent="0.25">
      <c r="A1451">
        <f t="shared" si="71"/>
        <v>155.5</v>
      </c>
      <c r="B1451">
        <f t="shared" si="72"/>
        <v>-15.500237529691191</v>
      </c>
      <c r="C1451">
        <f t="shared" si="73"/>
        <v>157.5</v>
      </c>
      <c r="D1451">
        <v>162</v>
      </c>
      <c r="E1451">
        <v>201</v>
      </c>
      <c r="F1451">
        <v>164</v>
      </c>
      <c r="G1451">
        <v>176</v>
      </c>
      <c r="H1451">
        <v>162</v>
      </c>
      <c r="I1451">
        <v>164</v>
      </c>
      <c r="J1451">
        <v>156</v>
      </c>
      <c r="K1451">
        <v>140</v>
      </c>
      <c r="L1451">
        <v>138</v>
      </c>
      <c r="M1451">
        <v>112</v>
      </c>
    </row>
    <row r="1452" spans="1:13" x14ac:dyDescent="0.25">
      <c r="A1452">
        <f t="shared" si="71"/>
        <v>176.7</v>
      </c>
      <c r="B1452">
        <f t="shared" si="72"/>
        <v>5.6997624703087979</v>
      </c>
      <c r="C1452">
        <f t="shared" si="73"/>
        <v>178.7</v>
      </c>
      <c r="D1452">
        <v>173</v>
      </c>
      <c r="E1452">
        <v>135</v>
      </c>
      <c r="F1452">
        <v>149</v>
      </c>
      <c r="G1452">
        <v>188</v>
      </c>
      <c r="H1452">
        <v>204</v>
      </c>
      <c r="I1452">
        <v>188</v>
      </c>
      <c r="J1452">
        <v>192</v>
      </c>
      <c r="K1452">
        <v>216</v>
      </c>
      <c r="L1452">
        <v>162</v>
      </c>
      <c r="M1452">
        <v>180</v>
      </c>
    </row>
    <row r="1453" spans="1:13" x14ac:dyDescent="0.25">
      <c r="A1453">
        <f t="shared" si="71"/>
        <v>159.80000000000001</v>
      </c>
      <c r="B1453">
        <f t="shared" si="72"/>
        <v>-11.200237529691179</v>
      </c>
      <c r="C1453">
        <f t="shared" si="73"/>
        <v>161.80000000000001</v>
      </c>
      <c r="D1453">
        <v>164</v>
      </c>
      <c r="E1453">
        <v>148</v>
      </c>
      <c r="F1453">
        <v>174</v>
      </c>
      <c r="G1453">
        <v>168</v>
      </c>
      <c r="H1453">
        <v>209</v>
      </c>
      <c r="I1453">
        <v>189</v>
      </c>
      <c r="J1453">
        <v>144</v>
      </c>
      <c r="K1453">
        <v>136</v>
      </c>
      <c r="L1453">
        <v>118</v>
      </c>
      <c r="M1453">
        <v>168</v>
      </c>
    </row>
    <row r="1454" spans="1:13" x14ac:dyDescent="0.25">
      <c r="A1454">
        <f t="shared" si="71"/>
        <v>176.2</v>
      </c>
      <c r="B1454">
        <f t="shared" si="72"/>
        <v>8.1997624703087979</v>
      </c>
      <c r="C1454">
        <f t="shared" si="73"/>
        <v>181.2</v>
      </c>
      <c r="D1454">
        <v>184</v>
      </c>
      <c r="E1454">
        <v>174</v>
      </c>
      <c r="F1454">
        <v>201</v>
      </c>
      <c r="G1454">
        <v>214</v>
      </c>
      <c r="H1454">
        <v>168</v>
      </c>
      <c r="I1454">
        <v>195</v>
      </c>
      <c r="J1454">
        <v>180</v>
      </c>
      <c r="K1454">
        <v>136</v>
      </c>
      <c r="L1454">
        <v>222</v>
      </c>
      <c r="M1454">
        <v>138</v>
      </c>
    </row>
    <row r="1455" spans="1:13" x14ac:dyDescent="0.25">
      <c r="A1455">
        <f t="shared" si="71"/>
        <v>167</v>
      </c>
      <c r="B1455">
        <f t="shared" si="72"/>
        <v>-2.3752969119072986E-4</v>
      </c>
      <c r="C1455">
        <f t="shared" si="73"/>
        <v>173</v>
      </c>
      <c r="D1455">
        <v>179</v>
      </c>
      <c r="E1455">
        <v>184</v>
      </c>
      <c r="F1455">
        <v>213</v>
      </c>
      <c r="G1455">
        <v>206</v>
      </c>
      <c r="H1455">
        <v>207</v>
      </c>
      <c r="I1455">
        <v>145</v>
      </c>
      <c r="J1455">
        <v>130</v>
      </c>
      <c r="K1455">
        <v>196</v>
      </c>
      <c r="L1455">
        <v>104</v>
      </c>
      <c r="M1455">
        <v>166</v>
      </c>
    </row>
    <row r="1456" spans="1:13" x14ac:dyDescent="0.25">
      <c r="A1456">
        <f t="shared" si="71"/>
        <v>171.7</v>
      </c>
      <c r="B1456">
        <f t="shared" si="72"/>
        <v>1.6997624703087979</v>
      </c>
      <c r="C1456">
        <f t="shared" si="73"/>
        <v>174.7</v>
      </c>
      <c r="D1456">
        <v>163</v>
      </c>
      <c r="E1456">
        <v>213</v>
      </c>
      <c r="F1456">
        <v>182</v>
      </c>
      <c r="G1456">
        <v>156</v>
      </c>
      <c r="H1456">
        <v>191</v>
      </c>
      <c r="I1456">
        <v>214</v>
      </c>
      <c r="J1456">
        <v>210</v>
      </c>
      <c r="K1456">
        <v>128</v>
      </c>
      <c r="L1456">
        <v>166</v>
      </c>
      <c r="M1456">
        <v>124</v>
      </c>
    </row>
    <row r="1457" spans="1:13" x14ac:dyDescent="0.25">
      <c r="A1457">
        <f t="shared" si="71"/>
        <v>171.8</v>
      </c>
      <c r="B1457">
        <f t="shared" si="72"/>
        <v>-1.2002375296911794</v>
      </c>
      <c r="C1457">
        <f t="shared" si="73"/>
        <v>171.8</v>
      </c>
      <c r="D1457">
        <v>178</v>
      </c>
      <c r="E1457">
        <v>184</v>
      </c>
      <c r="F1457">
        <v>193</v>
      </c>
      <c r="G1457">
        <v>215</v>
      </c>
      <c r="H1457">
        <v>154</v>
      </c>
      <c r="I1457">
        <v>176</v>
      </c>
      <c r="J1457">
        <v>206</v>
      </c>
      <c r="K1457">
        <v>116</v>
      </c>
      <c r="L1457">
        <v>120</v>
      </c>
      <c r="M1457">
        <v>176</v>
      </c>
    </row>
    <row r="1458" spans="1:13" x14ac:dyDescent="0.25">
      <c r="A1458">
        <f t="shared" si="71"/>
        <v>163.9</v>
      </c>
      <c r="B1458">
        <f t="shared" si="72"/>
        <v>-7.100237529691185</v>
      </c>
      <c r="C1458">
        <f t="shared" si="73"/>
        <v>165.9</v>
      </c>
      <c r="D1458">
        <v>167</v>
      </c>
      <c r="E1458">
        <v>161</v>
      </c>
      <c r="F1458">
        <v>178</v>
      </c>
      <c r="G1458">
        <v>199</v>
      </c>
      <c r="H1458">
        <v>184</v>
      </c>
      <c r="I1458">
        <v>200</v>
      </c>
      <c r="J1458">
        <v>170</v>
      </c>
      <c r="K1458">
        <v>152</v>
      </c>
      <c r="L1458">
        <v>84</v>
      </c>
      <c r="M1458">
        <v>164</v>
      </c>
    </row>
    <row r="1459" spans="1:13" x14ac:dyDescent="0.25">
      <c r="A1459">
        <f t="shared" si="71"/>
        <v>168.8</v>
      </c>
      <c r="B1459">
        <f t="shared" si="72"/>
        <v>-4.2002375296911794</v>
      </c>
      <c r="C1459">
        <f t="shared" si="73"/>
        <v>168.8</v>
      </c>
      <c r="D1459">
        <v>212</v>
      </c>
      <c r="E1459">
        <v>180</v>
      </c>
      <c r="F1459">
        <v>170</v>
      </c>
      <c r="G1459">
        <v>166</v>
      </c>
      <c r="H1459">
        <v>213</v>
      </c>
      <c r="I1459">
        <v>171</v>
      </c>
      <c r="J1459">
        <v>124</v>
      </c>
      <c r="K1459">
        <v>166</v>
      </c>
      <c r="L1459">
        <v>142</v>
      </c>
      <c r="M1459">
        <v>144</v>
      </c>
    </row>
    <row r="1460" spans="1:13" x14ac:dyDescent="0.25">
      <c r="A1460">
        <f t="shared" si="71"/>
        <v>164.3</v>
      </c>
      <c r="B1460">
        <f t="shared" si="72"/>
        <v>-5.7002375296911794</v>
      </c>
      <c r="C1460">
        <f t="shared" si="73"/>
        <v>167.3</v>
      </c>
      <c r="D1460">
        <v>185</v>
      </c>
      <c r="E1460">
        <v>196</v>
      </c>
      <c r="F1460">
        <v>198</v>
      </c>
      <c r="G1460">
        <v>178</v>
      </c>
      <c r="H1460">
        <v>152</v>
      </c>
      <c r="I1460">
        <v>208</v>
      </c>
      <c r="J1460">
        <v>110</v>
      </c>
      <c r="K1460">
        <v>116</v>
      </c>
      <c r="L1460">
        <v>142</v>
      </c>
      <c r="M1460">
        <v>188</v>
      </c>
    </row>
    <row r="1461" spans="1:13" x14ac:dyDescent="0.25">
      <c r="A1461">
        <f t="shared" si="71"/>
        <v>150</v>
      </c>
      <c r="B1461">
        <f t="shared" si="72"/>
        <v>-22.000237529691191</v>
      </c>
      <c r="C1461">
        <f t="shared" si="73"/>
        <v>151</v>
      </c>
      <c r="D1461">
        <v>132</v>
      </c>
      <c r="E1461">
        <v>175</v>
      </c>
      <c r="F1461">
        <v>164</v>
      </c>
      <c r="G1461">
        <v>147</v>
      </c>
      <c r="H1461">
        <v>181</v>
      </c>
      <c r="I1461">
        <v>163</v>
      </c>
      <c r="J1461">
        <v>120</v>
      </c>
      <c r="K1461">
        <v>172</v>
      </c>
      <c r="L1461">
        <v>112</v>
      </c>
      <c r="M1461">
        <v>144</v>
      </c>
    </row>
    <row r="1462" spans="1:13" x14ac:dyDescent="0.25">
      <c r="A1462">
        <f t="shared" si="71"/>
        <v>163.69999999999999</v>
      </c>
      <c r="B1462">
        <f t="shared" si="72"/>
        <v>-8.3002375296912021</v>
      </c>
      <c r="C1462">
        <f t="shared" si="73"/>
        <v>164.7</v>
      </c>
      <c r="D1462">
        <v>132</v>
      </c>
      <c r="E1462">
        <v>189</v>
      </c>
      <c r="F1462">
        <v>177</v>
      </c>
      <c r="G1462">
        <v>153</v>
      </c>
      <c r="H1462">
        <v>220</v>
      </c>
      <c r="I1462">
        <v>184</v>
      </c>
      <c r="J1462">
        <v>152</v>
      </c>
      <c r="K1462">
        <v>168</v>
      </c>
      <c r="L1462">
        <v>128</v>
      </c>
      <c r="M1462">
        <v>144</v>
      </c>
    </row>
    <row r="1463" spans="1:13" x14ac:dyDescent="0.25">
      <c r="A1463">
        <f t="shared" si="71"/>
        <v>163.4</v>
      </c>
      <c r="B1463">
        <f t="shared" si="72"/>
        <v>-6.600237529691185</v>
      </c>
      <c r="C1463">
        <f t="shared" si="73"/>
        <v>166.4</v>
      </c>
      <c r="D1463">
        <v>164</v>
      </c>
      <c r="E1463">
        <v>174</v>
      </c>
      <c r="F1463">
        <v>159</v>
      </c>
      <c r="G1463">
        <v>154</v>
      </c>
      <c r="H1463">
        <v>216</v>
      </c>
      <c r="I1463">
        <v>199</v>
      </c>
      <c r="J1463">
        <v>146</v>
      </c>
      <c r="K1463">
        <v>156</v>
      </c>
      <c r="L1463">
        <v>132</v>
      </c>
      <c r="M1463">
        <v>164</v>
      </c>
    </row>
    <row r="1464" spans="1:13" x14ac:dyDescent="0.25">
      <c r="A1464">
        <f t="shared" si="71"/>
        <v>176.8</v>
      </c>
      <c r="B1464">
        <f t="shared" si="72"/>
        <v>5.7997624703088206</v>
      </c>
      <c r="C1464">
        <f t="shared" si="73"/>
        <v>178.8</v>
      </c>
      <c r="D1464">
        <v>158</v>
      </c>
      <c r="E1464">
        <v>207</v>
      </c>
      <c r="F1464">
        <v>174</v>
      </c>
      <c r="G1464">
        <v>221</v>
      </c>
      <c r="H1464">
        <v>184</v>
      </c>
      <c r="I1464">
        <v>188</v>
      </c>
      <c r="J1464">
        <v>154</v>
      </c>
      <c r="K1464">
        <v>176</v>
      </c>
      <c r="L1464">
        <v>164</v>
      </c>
      <c r="M1464">
        <v>162</v>
      </c>
    </row>
    <row r="1465" spans="1:13" x14ac:dyDescent="0.25">
      <c r="A1465">
        <f t="shared" si="71"/>
        <v>170.8</v>
      </c>
      <c r="B1465">
        <f t="shared" si="72"/>
        <v>0.79976247030882064</v>
      </c>
      <c r="C1465">
        <f t="shared" si="73"/>
        <v>173.8</v>
      </c>
      <c r="D1465">
        <v>162</v>
      </c>
      <c r="E1465">
        <v>176</v>
      </c>
      <c r="F1465">
        <v>169</v>
      </c>
      <c r="G1465">
        <v>188</v>
      </c>
      <c r="H1465">
        <v>221</v>
      </c>
      <c r="I1465">
        <v>208</v>
      </c>
      <c r="J1465">
        <v>120</v>
      </c>
      <c r="K1465">
        <v>150</v>
      </c>
      <c r="L1465">
        <v>184</v>
      </c>
      <c r="M1465">
        <v>160</v>
      </c>
    </row>
    <row r="1466" spans="1:13" x14ac:dyDescent="0.25">
      <c r="A1466">
        <f t="shared" si="71"/>
        <v>163.30000000000001</v>
      </c>
      <c r="B1466">
        <f t="shared" si="72"/>
        <v>-6.7002375296911794</v>
      </c>
      <c r="C1466">
        <f t="shared" si="73"/>
        <v>166.3</v>
      </c>
      <c r="D1466">
        <v>153</v>
      </c>
      <c r="E1466">
        <v>192</v>
      </c>
      <c r="F1466">
        <v>217</v>
      </c>
      <c r="G1466">
        <v>185</v>
      </c>
      <c r="H1466">
        <v>154</v>
      </c>
      <c r="I1466">
        <v>198</v>
      </c>
      <c r="J1466">
        <v>128</v>
      </c>
      <c r="K1466">
        <v>140</v>
      </c>
      <c r="L1466">
        <v>160</v>
      </c>
      <c r="M1466">
        <v>136</v>
      </c>
    </row>
    <row r="1467" spans="1:13" x14ac:dyDescent="0.25">
      <c r="A1467">
        <f t="shared" si="71"/>
        <v>178.6</v>
      </c>
      <c r="B1467">
        <f t="shared" si="72"/>
        <v>7.5997624703088036</v>
      </c>
      <c r="C1467">
        <f t="shared" si="73"/>
        <v>180.6</v>
      </c>
      <c r="D1467">
        <v>176</v>
      </c>
      <c r="E1467">
        <v>187</v>
      </c>
      <c r="F1467">
        <v>182</v>
      </c>
      <c r="G1467">
        <v>214</v>
      </c>
      <c r="H1467">
        <v>211</v>
      </c>
      <c r="I1467">
        <v>208</v>
      </c>
      <c r="J1467">
        <v>134</v>
      </c>
      <c r="K1467">
        <v>116</v>
      </c>
      <c r="L1467">
        <v>146</v>
      </c>
      <c r="M1467">
        <v>232</v>
      </c>
    </row>
    <row r="1468" spans="1:13" x14ac:dyDescent="0.25">
      <c r="A1468">
        <f t="shared" si="71"/>
        <v>159.30000000000001</v>
      </c>
      <c r="B1468">
        <f t="shared" si="72"/>
        <v>-10.700237529691179</v>
      </c>
      <c r="C1468">
        <f t="shared" si="73"/>
        <v>162.30000000000001</v>
      </c>
      <c r="D1468">
        <v>202</v>
      </c>
      <c r="E1468">
        <v>145</v>
      </c>
      <c r="F1468">
        <v>184</v>
      </c>
      <c r="G1468">
        <v>159</v>
      </c>
      <c r="H1468">
        <v>165</v>
      </c>
      <c r="I1468">
        <v>200</v>
      </c>
      <c r="J1468">
        <v>148</v>
      </c>
      <c r="K1468">
        <v>136</v>
      </c>
      <c r="L1468">
        <v>148</v>
      </c>
      <c r="M1468">
        <v>136</v>
      </c>
    </row>
    <row r="1469" spans="1:13" x14ac:dyDescent="0.25">
      <c r="A1469">
        <f t="shared" si="71"/>
        <v>179.3</v>
      </c>
      <c r="B1469">
        <f t="shared" si="72"/>
        <v>8.2997624703088206</v>
      </c>
      <c r="C1469">
        <f t="shared" si="73"/>
        <v>181.3</v>
      </c>
      <c r="D1469">
        <v>156</v>
      </c>
      <c r="E1469">
        <v>184</v>
      </c>
      <c r="F1469">
        <v>205</v>
      </c>
      <c r="G1469">
        <v>214</v>
      </c>
      <c r="H1469">
        <v>202</v>
      </c>
      <c r="I1469">
        <v>240</v>
      </c>
      <c r="J1469">
        <v>172</v>
      </c>
      <c r="K1469">
        <v>120</v>
      </c>
      <c r="L1469">
        <v>116</v>
      </c>
      <c r="M1469">
        <v>204</v>
      </c>
    </row>
    <row r="1470" spans="1:13" x14ac:dyDescent="0.25">
      <c r="A1470">
        <f t="shared" si="71"/>
        <v>163.4</v>
      </c>
      <c r="B1470">
        <f t="shared" si="72"/>
        <v>-6.600237529691185</v>
      </c>
      <c r="C1470">
        <f t="shared" si="73"/>
        <v>166.4</v>
      </c>
      <c r="D1470">
        <v>152</v>
      </c>
      <c r="E1470">
        <v>192</v>
      </c>
      <c r="F1470">
        <v>160</v>
      </c>
      <c r="G1470">
        <v>201</v>
      </c>
      <c r="H1470">
        <v>218</v>
      </c>
      <c r="I1470">
        <v>201</v>
      </c>
      <c r="J1470">
        <v>164</v>
      </c>
      <c r="K1470">
        <v>168</v>
      </c>
      <c r="L1470">
        <v>88</v>
      </c>
      <c r="M1470">
        <v>120</v>
      </c>
    </row>
    <row r="1471" spans="1:13" x14ac:dyDescent="0.25">
      <c r="A1471">
        <f t="shared" si="71"/>
        <v>173.6</v>
      </c>
      <c r="B1471">
        <f t="shared" si="72"/>
        <v>4.5997624703088036</v>
      </c>
      <c r="C1471">
        <f t="shared" si="73"/>
        <v>177.6</v>
      </c>
      <c r="D1471">
        <v>206</v>
      </c>
      <c r="E1471">
        <v>184</v>
      </c>
      <c r="F1471">
        <v>217</v>
      </c>
      <c r="G1471">
        <v>201</v>
      </c>
      <c r="H1471">
        <v>186</v>
      </c>
      <c r="I1471">
        <v>206</v>
      </c>
      <c r="J1471">
        <v>184</v>
      </c>
      <c r="K1471">
        <v>172</v>
      </c>
      <c r="L1471">
        <v>140</v>
      </c>
      <c r="M1471">
        <v>80</v>
      </c>
    </row>
    <row r="1472" spans="1:13" x14ac:dyDescent="0.25">
      <c r="A1472">
        <f t="shared" si="71"/>
        <v>181.3</v>
      </c>
      <c r="B1472">
        <f t="shared" si="72"/>
        <v>9.2997624703088206</v>
      </c>
      <c r="C1472">
        <f t="shared" si="73"/>
        <v>182.3</v>
      </c>
      <c r="D1472">
        <v>239</v>
      </c>
      <c r="E1472">
        <v>126</v>
      </c>
      <c r="F1472">
        <v>192</v>
      </c>
      <c r="G1472">
        <v>208</v>
      </c>
      <c r="H1472">
        <v>194</v>
      </c>
      <c r="I1472">
        <v>216</v>
      </c>
      <c r="J1472">
        <v>182</v>
      </c>
      <c r="K1472">
        <v>168</v>
      </c>
      <c r="L1472">
        <v>150</v>
      </c>
      <c r="M1472">
        <v>148</v>
      </c>
    </row>
    <row r="1473" spans="1:13" x14ac:dyDescent="0.25">
      <c r="A1473">
        <f t="shared" si="71"/>
        <v>170</v>
      </c>
      <c r="B1473">
        <f t="shared" si="72"/>
        <v>-2.0002375296911907</v>
      </c>
      <c r="C1473">
        <f t="shared" si="73"/>
        <v>171</v>
      </c>
      <c r="D1473">
        <v>179</v>
      </c>
      <c r="E1473">
        <v>185</v>
      </c>
      <c r="F1473">
        <v>170</v>
      </c>
      <c r="G1473">
        <v>230</v>
      </c>
      <c r="H1473">
        <v>180</v>
      </c>
      <c r="I1473">
        <v>196</v>
      </c>
      <c r="J1473">
        <v>176</v>
      </c>
      <c r="K1473">
        <v>140</v>
      </c>
      <c r="L1473">
        <v>146</v>
      </c>
      <c r="M1473">
        <v>108</v>
      </c>
    </row>
    <row r="1474" spans="1:13" x14ac:dyDescent="0.25">
      <c r="A1474">
        <f t="shared" si="71"/>
        <v>171.6</v>
      </c>
      <c r="B1474">
        <f t="shared" si="72"/>
        <v>1.0997624703088036</v>
      </c>
      <c r="C1474">
        <f t="shared" si="73"/>
        <v>174.1</v>
      </c>
      <c r="D1474">
        <v>130</v>
      </c>
      <c r="E1474">
        <v>195</v>
      </c>
      <c r="F1474">
        <v>204</v>
      </c>
      <c r="G1474">
        <v>170</v>
      </c>
      <c r="H1474">
        <v>216</v>
      </c>
      <c r="I1474">
        <v>224</v>
      </c>
      <c r="J1474">
        <v>132</v>
      </c>
      <c r="K1474">
        <v>142</v>
      </c>
      <c r="L1474">
        <v>156</v>
      </c>
      <c r="M1474">
        <v>172</v>
      </c>
    </row>
    <row r="1475" spans="1:13" x14ac:dyDescent="0.25">
      <c r="A1475">
        <f t="shared" si="71"/>
        <v>162.69999999999999</v>
      </c>
      <c r="B1475">
        <f t="shared" si="72"/>
        <v>-5.8002375296912021</v>
      </c>
      <c r="C1475">
        <f t="shared" si="73"/>
        <v>167.2</v>
      </c>
      <c r="D1475">
        <v>185</v>
      </c>
      <c r="E1475">
        <v>177</v>
      </c>
      <c r="F1475">
        <v>184</v>
      </c>
      <c r="G1475">
        <v>188</v>
      </c>
      <c r="H1475">
        <v>175</v>
      </c>
      <c r="I1475">
        <v>167</v>
      </c>
      <c r="J1475">
        <v>136</v>
      </c>
      <c r="K1475">
        <v>168</v>
      </c>
      <c r="L1475">
        <v>160</v>
      </c>
      <c r="M1475">
        <v>132</v>
      </c>
    </row>
    <row r="1476" spans="1:13" x14ac:dyDescent="0.25">
      <c r="A1476">
        <f t="shared" si="71"/>
        <v>163.5</v>
      </c>
      <c r="B1476">
        <f t="shared" si="72"/>
        <v>-5.5002375296911907</v>
      </c>
      <c r="C1476">
        <f t="shared" si="73"/>
        <v>167.5</v>
      </c>
      <c r="D1476">
        <v>202</v>
      </c>
      <c r="E1476">
        <v>171</v>
      </c>
      <c r="F1476">
        <v>147</v>
      </c>
      <c r="G1476">
        <v>196</v>
      </c>
      <c r="H1476">
        <v>203</v>
      </c>
      <c r="I1476">
        <v>196</v>
      </c>
      <c r="J1476">
        <v>176</v>
      </c>
      <c r="K1476">
        <v>132</v>
      </c>
      <c r="L1476">
        <v>140</v>
      </c>
      <c r="M1476">
        <v>112</v>
      </c>
    </row>
    <row r="1477" spans="1:13" x14ac:dyDescent="0.25">
      <c r="A1477">
        <f t="shared" si="71"/>
        <v>180.9</v>
      </c>
      <c r="B1477">
        <f t="shared" si="72"/>
        <v>9.899762470308815</v>
      </c>
      <c r="C1477">
        <f t="shared" si="73"/>
        <v>182.9</v>
      </c>
      <c r="D1477">
        <v>207</v>
      </c>
      <c r="E1477">
        <v>178</v>
      </c>
      <c r="F1477">
        <v>165</v>
      </c>
      <c r="G1477">
        <v>169</v>
      </c>
      <c r="H1477">
        <v>221</v>
      </c>
      <c r="I1477">
        <v>231</v>
      </c>
      <c r="J1477">
        <v>120</v>
      </c>
      <c r="K1477">
        <v>204</v>
      </c>
      <c r="L1477">
        <v>194</v>
      </c>
      <c r="M1477">
        <v>140</v>
      </c>
    </row>
    <row r="1478" spans="1:13" x14ac:dyDescent="0.25">
      <c r="A1478">
        <f t="shared" ref="A1478:A1541" si="74">C1478-C3105</f>
        <v>172.4</v>
      </c>
      <c r="B1478">
        <f t="shared" ref="B1478:B1541" si="75">C1478-$C$2</f>
        <v>0.39976247030881495</v>
      </c>
      <c r="C1478">
        <f t="shared" ref="C1478:C1541" si="76">AVERAGE(D1478:M1478)</f>
        <v>173.4</v>
      </c>
      <c r="D1478">
        <v>200</v>
      </c>
      <c r="E1478">
        <v>170</v>
      </c>
      <c r="F1478">
        <v>212</v>
      </c>
      <c r="G1478">
        <v>200</v>
      </c>
      <c r="H1478">
        <v>212</v>
      </c>
      <c r="I1478">
        <v>232</v>
      </c>
      <c r="J1478">
        <v>106</v>
      </c>
      <c r="K1478">
        <v>160</v>
      </c>
      <c r="L1478">
        <v>106</v>
      </c>
      <c r="M1478">
        <v>136</v>
      </c>
    </row>
    <row r="1479" spans="1:13" x14ac:dyDescent="0.25">
      <c r="A1479">
        <f t="shared" si="74"/>
        <v>164.4</v>
      </c>
      <c r="B1479">
        <f t="shared" si="75"/>
        <v>-8.600237529691185</v>
      </c>
      <c r="C1479">
        <f t="shared" si="76"/>
        <v>164.4</v>
      </c>
      <c r="D1479">
        <v>145</v>
      </c>
      <c r="E1479">
        <v>187</v>
      </c>
      <c r="F1479">
        <v>154</v>
      </c>
      <c r="G1479">
        <v>158</v>
      </c>
      <c r="H1479">
        <v>165</v>
      </c>
      <c r="I1479">
        <v>205</v>
      </c>
      <c r="J1479">
        <v>132</v>
      </c>
      <c r="K1479">
        <v>150</v>
      </c>
      <c r="L1479">
        <v>180</v>
      </c>
      <c r="M1479">
        <v>168</v>
      </c>
    </row>
    <row r="1480" spans="1:13" x14ac:dyDescent="0.25">
      <c r="A1480">
        <f t="shared" si="74"/>
        <v>182.9</v>
      </c>
      <c r="B1480">
        <f t="shared" si="75"/>
        <v>10.899762470308815</v>
      </c>
      <c r="C1480">
        <f t="shared" si="76"/>
        <v>183.9</v>
      </c>
      <c r="D1480">
        <v>208</v>
      </c>
      <c r="E1480">
        <v>164</v>
      </c>
      <c r="F1480">
        <v>199</v>
      </c>
      <c r="G1480">
        <v>186</v>
      </c>
      <c r="H1480">
        <v>197</v>
      </c>
      <c r="I1480">
        <v>179</v>
      </c>
      <c r="J1480">
        <v>160</v>
      </c>
      <c r="K1480">
        <v>202</v>
      </c>
      <c r="L1480">
        <v>228</v>
      </c>
      <c r="M1480">
        <v>116</v>
      </c>
    </row>
    <row r="1481" spans="1:13" x14ac:dyDescent="0.25">
      <c r="A1481">
        <f t="shared" si="74"/>
        <v>166.7</v>
      </c>
      <c r="B1481">
        <f t="shared" si="75"/>
        <v>-1.3002375296912021</v>
      </c>
      <c r="C1481">
        <f t="shared" si="76"/>
        <v>171.7</v>
      </c>
      <c r="D1481">
        <v>161</v>
      </c>
      <c r="E1481">
        <v>181</v>
      </c>
      <c r="F1481">
        <v>206</v>
      </c>
      <c r="G1481">
        <v>194</v>
      </c>
      <c r="H1481">
        <v>211</v>
      </c>
      <c r="I1481">
        <v>172</v>
      </c>
      <c r="J1481">
        <v>128</v>
      </c>
      <c r="K1481">
        <v>124</v>
      </c>
      <c r="L1481">
        <v>188</v>
      </c>
      <c r="M1481">
        <v>152</v>
      </c>
    </row>
    <row r="1482" spans="1:13" x14ac:dyDescent="0.25">
      <c r="A1482">
        <f t="shared" si="74"/>
        <v>172.4</v>
      </c>
      <c r="B1482">
        <f t="shared" si="75"/>
        <v>1.399762470308815</v>
      </c>
      <c r="C1482">
        <f t="shared" si="76"/>
        <v>174.4</v>
      </c>
      <c r="D1482">
        <v>153</v>
      </c>
      <c r="E1482">
        <v>162</v>
      </c>
      <c r="F1482">
        <v>172</v>
      </c>
      <c r="G1482">
        <v>167</v>
      </c>
      <c r="H1482">
        <v>198</v>
      </c>
      <c r="I1482">
        <v>174</v>
      </c>
      <c r="J1482">
        <v>236</v>
      </c>
      <c r="K1482">
        <v>154</v>
      </c>
      <c r="L1482">
        <v>168</v>
      </c>
      <c r="M1482">
        <v>160</v>
      </c>
    </row>
    <row r="1483" spans="1:13" x14ac:dyDescent="0.25">
      <c r="A1483">
        <f t="shared" si="74"/>
        <v>166.3</v>
      </c>
      <c r="B1483">
        <f t="shared" si="75"/>
        <v>-3.7002375296911794</v>
      </c>
      <c r="C1483">
        <f t="shared" si="76"/>
        <v>169.3</v>
      </c>
      <c r="D1483">
        <v>162</v>
      </c>
      <c r="E1483">
        <v>190</v>
      </c>
      <c r="F1483">
        <v>197</v>
      </c>
      <c r="G1483">
        <v>174</v>
      </c>
      <c r="H1483">
        <v>164</v>
      </c>
      <c r="I1483">
        <v>166</v>
      </c>
      <c r="J1483">
        <v>136</v>
      </c>
      <c r="K1483">
        <v>154</v>
      </c>
      <c r="L1483">
        <v>214</v>
      </c>
      <c r="M1483">
        <v>136</v>
      </c>
    </row>
    <row r="1484" spans="1:13" x14ac:dyDescent="0.25">
      <c r="A1484">
        <f t="shared" si="74"/>
        <v>166.3</v>
      </c>
      <c r="B1484">
        <f t="shared" si="75"/>
        <v>-5.7002375296911794</v>
      </c>
      <c r="C1484">
        <f t="shared" si="76"/>
        <v>167.3</v>
      </c>
      <c r="D1484">
        <v>166</v>
      </c>
      <c r="E1484">
        <v>138</v>
      </c>
      <c r="F1484">
        <v>188</v>
      </c>
      <c r="G1484">
        <v>179</v>
      </c>
      <c r="H1484">
        <v>162</v>
      </c>
      <c r="I1484">
        <v>180</v>
      </c>
      <c r="J1484">
        <v>160</v>
      </c>
      <c r="K1484">
        <v>132</v>
      </c>
      <c r="L1484">
        <v>178</v>
      </c>
      <c r="M1484">
        <v>190</v>
      </c>
    </row>
    <row r="1485" spans="1:13" x14ac:dyDescent="0.25">
      <c r="A1485">
        <f t="shared" si="74"/>
        <v>179.4</v>
      </c>
      <c r="B1485">
        <f t="shared" si="75"/>
        <v>7.399762470308815</v>
      </c>
      <c r="C1485">
        <f t="shared" si="76"/>
        <v>180.4</v>
      </c>
      <c r="D1485">
        <v>181</v>
      </c>
      <c r="E1485">
        <v>197</v>
      </c>
      <c r="F1485">
        <v>198</v>
      </c>
      <c r="G1485">
        <v>210</v>
      </c>
      <c r="H1485">
        <v>210</v>
      </c>
      <c r="I1485">
        <v>212</v>
      </c>
      <c r="J1485">
        <v>128</v>
      </c>
      <c r="K1485">
        <v>144</v>
      </c>
      <c r="L1485">
        <v>180</v>
      </c>
      <c r="M1485">
        <v>144</v>
      </c>
    </row>
    <row r="1486" spans="1:13" x14ac:dyDescent="0.25">
      <c r="A1486">
        <f t="shared" si="74"/>
        <v>168.5</v>
      </c>
      <c r="B1486">
        <f t="shared" si="75"/>
        <v>-2.5002375296911907</v>
      </c>
      <c r="C1486">
        <f t="shared" si="76"/>
        <v>170.5</v>
      </c>
      <c r="D1486">
        <v>169</v>
      </c>
      <c r="E1486">
        <v>185</v>
      </c>
      <c r="F1486">
        <v>169</v>
      </c>
      <c r="G1486">
        <v>169</v>
      </c>
      <c r="H1486">
        <v>156</v>
      </c>
      <c r="I1486">
        <v>207</v>
      </c>
      <c r="J1486">
        <v>156</v>
      </c>
      <c r="K1486">
        <v>210</v>
      </c>
      <c r="L1486">
        <v>134</v>
      </c>
      <c r="M1486">
        <v>150</v>
      </c>
    </row>
    <row r="1487" spans="1:13" x14ac:dyDescent="0.25">
      <c r="A1487">
        <f t="shared" si="74"/>
        <v>174.5</v>
      </c>
      <c r="B1487">
        <f t="shared" si="75"/>
        <v>5.4997624703088093</v>
      </c>
      <c r="C1487">
        <f t="shared" si="76"/>
        <v>178.5</v>
      </c>
      <c r="D1487">
        <v>210</v>
      </c>
      <c r="E1487">
        <v>182</v>
      </c>
      <c r="F1487">
        <v>198</v>
      </c>
      <c r="G1487">
        <v>215</v>
      </c>
      <c r="H1487">
        <v>179</v>
      </c>
      <c r="I1487">
        <v>183</v>
      </c>
      <c r="J1487">
        <v>154</v>
      </c>
      <c r="K1487">
        <v>170</v>
      </c>
      <c r="L1487">
        <v>136</v>
      </c>
      <c r="M1487">
        <v>158</v>
      </c>
    </row>
    <row r="1488" spans="1:13" x14ac:dyDescent="0.25">
      <c r="A1488">
        <f t="shared" si="74"/>
        <v>162.19999999999999</v>
      </c>
      <c r="B1488">
        <f t="shared" si="75"/>
        <v>-7.8002375296912021</v>
      </c>
      <c r="C1488">
        <f t="shared" si="76"/>
        <v>165.2</v>
      </c>
      <c r="D1488">
        <v>178</v>
      </c>
      <c r="E1488">
        <v>216</v>
      </c>
      <c r="F1488">
        <v>181</v>
      </c>
      <c r="G1488">
        <v>156</v>
      </c>
      <c r="H1488">
        <v>172</v>
      </c>
      <c r="I1488">
        <v>211</v>
      </c>
      <c r="J1488">
        <v>148</v>
      </c>
      <c r="K1488">
        <v>136</v>
      </c>
      <c r="L1488">
        <v>138</v>
      </c>
      <c r="M1488">
        <v>116</v>
      </c>
    </row>
    <row r="1489" spans="1:13" x14ac:dyDescent="0.25">
      <c r="A1489">
        <f t="shared" si="74"/>
        <v>162.9</v>
      </c>
      <c r="B1489">
        <f t="shared" si="75"/>
        <v>-5.100237529691185</v>
      </c>
      <c r="C1489">
        <f t="shared" si="76"/>
        <v>167.9</v>
      </c>
      <c r="D1489">
        <v>191</v>
      </c>
      <c r="E1489">
        <v>163</v>
      </c>
      <c r="F1489">
        <v>195</v>
      </c>
      <c r="G1489">
        <v>192</v>
      </c>
      <c r="H1489">
        <v>149</v>
      </c>
      <c r="I1489">
        <v>213</v>
      </c>
      <c r="J1489">
        <v>124</v>
      </c>
      <c r="K1489">
        <v>152</v>
      </c>
      <c r="L1489">
        <v>164</v>
      </c>
      <c r="M1489">
        <v>136</v>
      </c>
    </row>
    <row r="1490" spans="1:13" x14ac:dyDescent="0.25">
      <c r="A1490">
        <f t="shared" si="74"/>
        <v>162.19999999999999</v>
      </c>
      <c r="B1490">
        <f t="shared" si="75"/>
        <v>-8.8002375296912021</v>
      </c>
      <c r="C1490">
        <f t="shared" si="76"/>
        <v>164.2</v>
      </c>
      <c r="D1490">
        <v>199</v>
      </c>
      <c r="E1490">
        <v>194</v>
      </c>
      <c r="F1490">
        <v>175</v>
      </c>
      <c r="G1490">
        <v>187</v>
      </c>
      <c r="H1490">
        <v>179</v>
      </c>
      <c r="I1490">
        <v>208</v>
      </c>
      <c r="J1490">
        <v>114</v>
      </c>
      <c r="K1490">
        <v>132</v>
      </c>
      <c r="L1490">
        <v>120</v>
      </c>
      <c r="M1490">
        <v>134</v>
      </c>
    </row>
    <row r="1491" spans="1:13" x14ac:dyDescent="0.25">
      <c r="A1491">
        <f t="shared" si="74"/>
        <v>161.9</v>
      </c>
      <c r="B1491">
        <f t="shared" si="75"/>
        <v>-6.100237529691185</v>
      </c>
      <c r="C1491">
        <f t="shared" si="76"/>
        <v>166.9</v>
      </c>
      <c r="D1491">
        <v>140</v>
      </c>
      <c r="E1491">
        <v>154</v>
      </c>
      <c r="F1491">
        <v>216</v>
      </c>
      <c r="G1491">
        <v>213</v>
      </c>
      <c r="H1491">
        <v>180</v>
      </c>
      <c r="I1491">
        <v>178</v>
      </c>
      <c r="J1491">
        <v>136</v>
      </c>
      <c r="K1491">
        <v>162</v>
      </c>
      <c r="L1491">
        <v>132</v>
      </c>
      <c r="M1491">
        <v>158</v>
      </c>
    </row>
    <row r="1492" spans="1:13" x14ac:dyDescent="0.25">
      <c r="A1492">
        <f t="shared" si="74"/>
        <v>162.1</v>
      </c>
      <c r="B1492">
        <f t="shared" si="75"/>
        <v>-9.9002375296911964</v>
      </c>
      <c r="C1492">
        <f t="shared" si="76"/>
        <v>163.1</v>
      </c>
      <c r="D1492">
        <v>176</v>
      </c>
      <c r="E1492">
        <v>189</v>
      </c>
      <c r="F1492">
        <v>203</v>
      </c>
      <c r="G1492">
        <v>170</v>
      </c>
      <c r="H1492">
        <v>206</v>
      </c>
      <c r="I1492">
        <v>167</v>
      </c>
      <c r="J1492">
        <v>136</v>
      </c>
      <c r="K1492">
        <v>132</v>
      </c>
      <c r="L1492">
        <v>112</v>
      </c>
      <c r="M1492">
        <v>140</v>
      </c>
    </row>
    <row r="1493" spans="1:13" x14ac:dyDescent="0.25">
      <c r="A1493">
        <f t="shared" si="74"/>
        <v>173.3</v>
      </c>
      <c r="B1493">
        <f t="shared" si="75"/>
        <v>1.2997624703088206</v>
      </c>
      <c r="C1493">
        <f t="shared" si="76"/>
        <v>174.3</v>
      </c>
      <c r="D1493">
        <v>185</v>
      </c>
      <c r="E1493">
        <v>147</v>
      </c>
      <c r="F1493">
        <v>192</v>
      </c>
      <c r="G1493">
        <v>180</v>
      </c>
      <c r="H1493">
        <v>188</v>
      </c>
      <c r="I1493">
        <v>159</v>
      </c>
      <c r="J1493">
        <v>140</v>
      </c>
      <c r="K1493">
        <v>132</v>
      </c>
      <c r="L1493">
        <v>148</v>
      </c>
      <c r="M1493">
        <v>272</v>
      </c>
    </row>
    <row r="1494" spans="1:13" x14ac:dyDescent="0.25">
      <c r="A1494">
        <f t="shared" si="74"/>
        <v>160.5</v>
      </c>
      <c r="B1494">
        <f t="shared" si="75"/>
        <v>-10.500237529691191</v>
      </c>
      <c r="C1494">
        <f t="shared" si="76"/>
        <v>162.5</v>
      </c>
      <c r="D1494">
        <v>148</v>
      </c>
      <c r="E1494">
        <v>198</v>
      </c>
      <c r="F1494">
        <v>179</v>
      </c>
      <c r="G1494">
        <v>142</v>
      </c>
      <c r="H1494">
        <v>154</v>
      </c>
      <c r="I1494">
        <v>192</v>
      </c>
      <c r="J1494">
        <v>192</v>
      </c>
      <c r="K1494">
        <v>152</v>
      </c>
      <c r="L1494">
        <v>116</v>
      </c>
      <c r="M1494">
        <v>152</v>
      </c>
    </row>
    <row r="1495" spans="1:13" x14ac:dyDescent="0.25">
      <c r="A1495">
        <f t="shared" si="74"/>
        <v>167</v>
      </c>
      <c r="B1495">
        <f t="shared" si="75"/>
        <v>-4.0002375296911907</v>
      </c>
      <c r="C1495">
        <f t="shared" si="76"/>
        <v>169</v>
      </c>
      <c r="D1495">
        <v>170</v>
      </c>
      <c r="E1495">
        <v>174</v>
      </c>
      <c r="F1495">
        <v>164</v>
      </c>
      <c r="G1495">
        <v>174</v>
      </c>
      <c r="H1495">
        <v>169</v>
      </c>
      <c r="I1495">
        <v>223</v>
      </c>
      <c r="J1495">
        <v>132</v>
      </c>
      <c r="K1495">
        <v>136</v>
      </c>
      <c r="L1495">
        <v>192</v>
      </c>
      <c r="M1495">
        <v>156</v>
      </c>
    </row>
    <row r="1496" spans="1:13" x14ac:dyDescent="0.25">
      <c r="A1496">
        <f t="shared" si="74"/>
        <v>160.1</v>
      </c>
      <c r="B1496">
        <f t="shared" si="75"/>
        <v>-7.9002375296911964</v>
      </c>
      <c r="C1496">
        <f t="shared" si="76"/>
        <v>165.1</v>
      </c>
      <c r="D1496">
        <v>214</v>
      </c>
      <c r="E1496">
        <v>160</v>
      </c>
      <c r="F1496">
        <v>160</v>
      </c>
      <c r="G1496">
        <v>162</v>
      </c>
      <c r="H1496">
        <v>183</v>
      </c>
      <c r="I1496">
        <v>192</v>
      </c>
      <c r="J1496">
        <v>186</v>
      </c>
      <c r="K1496">
        <v>122</v>
      </c>
      <c r="L1496">
        <v>146</v>
      </c>
      <c r="M1496">
        <v>126</v>
      </c>
    </row>
    <row r="1497" spans="1:13" x14ac:dyDescent="0.25">
      <c r="A1497">
        <f t="shared" si="74"/>
        <v>175.9</v>
      </c>
      <c r="B1497">
        <f t="shared" si="75"/>
        <v>4.899762470308815</v>
      </c>
      <c r="C1497">
        <f t="shared" si="76"/>
        <v>177.9</v>
      </c>
      <c r="D1497">
        <v>165</v>
      </c>
      <c r="E1497">
        <v>204</v>
      </c>
      <c r="F1497">
        <v>182</v>
      </c>
      <c r="G1497">
        <v>206</v>
      </c>
      <c r="H1497">
        <v>196</v>
      </c>
      <c r="I1497">
        <v>202</v>
      </c>
      <c r="J1497">
        <v>176</v>
      </c>
      <c r="K1497">
        <v>108</v>
      </c>
      <c r="L1497">
        <v>196</v>
      </c>
      <c r="M1497">
        <v>144</v>
      </c>
    </row>
    <row r="1498" spans="1:13" x14ac:dyDescent="0.25">
      <c r="A1498">
        <f t="shared" si="74"/>
        <v>164.7</v>
      </c>
      <c r="B1498">
        <f t="shared" si="75"/>
        <v>-2.3002375296912021</v>
      </c>
      <c r="C1498">
        <f t="shared" si="76"/>
        <v>170.7</v>
      </c>
      <c r="D1498">
        <v>182</v>
      </c>
      <c r="E1498">
        <v>200</v>
      </c>
      <c r="F1498">
        <v>184</v>
      </c>
      <c r="G1498">
        <v>190</v>
      </c>
      <c r="H1498">
        <v>246</v>
      </c>
      <c r="I1498">
        <v>193</v>
      </c>
      <c r="J1498">
        <v>116</v>
      </c>
      <c r="K1498">
        <v>144</v>
      </c>
      <c r="L1498">
        <v>124</v>
      </c>
      <c r="M1498">
        <v>128</v>
      </c>
    </row>
    <row r="1499" spans="1:13" x14ac:dyDescent="0.25">
      <c r="A1499">
        <f t="shared" si="74"/>
        <v>178.1</v>
      </c>
      <c r="B1499">
        <f t="shared" si="75"/>
        <v>8.0997624703088036</v>
      </c>
      <c r="C1499">
        <f t="shared" si="76"/>
        <v>181.1</v>
      </c>
      <c r="D1499">
        <v>174</v>
      </c>
      <c r="E1499">
        <v>189</v>
      </c>
      <c r="F1499">
        <v>186</v>
      </c>
      <c r="G1499">
        <v>215</v>
      </c>
      <c r="H1499">
        <v>196</v>
      </c>
      <c r="I1499">
        <v>165</v>
      </c>
      <c r="J1499">
        <v>154</v>
      </c>
      <c r="K1499">
        <v>208</v>
      </c>
      <c r="L1499">
        <v>136</v>
      </c>
      <c r="M1499">
        <v>188</v>
      </c>
    </row>
    <row r="1500" spans="1:13" x14ac:dyDescent="0.25">
      <c r="A1500">
        <f t="shared" si="74"/>
        <v>164.7</v>
      </c>
      <c r="B1500">
        <f t="shared" si="75"/>
        <v>-4.3002375296912021</v>
      </c>
      <c r="C1500">
        <f t="shared" si="76"/>
        <v>168.7</v>
      </c>
      <c r="D1500">
        <v>151</v>
      </c>
      <c r="E1500">
        <v>176</v>
      </c>
      <c r="F1500">
        <v>168</v>
      </c>
      <c r="G1500">
        <v>217</v>
      </c>
      <c r="H1500">
        <v>195</v>
      </c>
      <c r="I1500">
        <v>168</v>
      </c>
      <c r="J1500">
        <v>132</v>
      </c>
      <c r="K1500">
        <v>112</v>
      </c>
      <c r="L1500">
        <v>156</v>
      </c>
      <c r="M1500">
        <v>212</v>
      </c>
    </row>
    <row r="1501" spans="1:13" x14ac:dyDescent="0.25">
      <c r="A1501">
        <f t="shared" si="74"/>
        <v>169.5</v>
      </c>
      <c r="B1501">
        <f t="shared" si="75"/>
        <v>-2.0002375296911907</v>
      </c>
      <c r="C1501">
        <f t="shared" si="76"/>
        <v>171</v>
      </c>
      <c r="D1501">
        <v>191</v>
      </c>
      <c r="E1501">
        <v>185</v>
      </c>
      <c r="F1501">
        <v>192</v>
      </c>
      <c r="G1501">
        <v>175</v>
      </c>
      <c r="H1501">
        <v>201</v>
      </c>
      <c r="I1501">
        <v>216</v>
      </c>
      <c r="J1501">
        <v>124</v>
      </c>
      <c r="K1501">
        <v>148</v>
      </c>
      <c r="L1501">
        <v>172</v>
      </c>
      <c r="M1501">
        <v>106</v>
      </c>
    </row>
    <row r="1502" spans="1:13" x14ac:dyDescent="0.25">
      <c r="A1502">
        <f t="shared" si="74"/>
        <v>172.3</v>
      </c>
      <c r="B1502">
        <f t="shared" si="75"/>
        <v>2.2997624703088206</v>
      </c>
      <c r="C1502">
        <f t="shared" si="76"/>
        <v>175.3</v>
      </c>
      <c r="D1502">
        <v>159</v>
      </c>
      <c r="E1502">
        <v>142</v>
      </c>
      <c r="F1502">
        <v>187</v>
      </c>
      <c r="G1502">
        <v>208</v>
      </c>
      <c r="H1502">
        <v>213</v>
      </c>
      <c r="I1502">
        <v>216</v>
      </c>
      <c r="J1502">
        <v>152</v>
      </c>
      <c r="K1502">
        <v>160</v>
      </c>
      <c r="L1502">
        <v>164</v>
      </c>
      <c r="M1502">
        <v>152</v>
      </c>
    </row>
    <row r="1503" spans="1:13" x14ac:dyDescent="0.25">
      <c r="A1503">
        <f t="shared" si="74"/>
        <v>155.5</v>
      </c>
      <c r="B1503">
        <f t="shared" si="75"/>
        <v>-15.000237529691191</v>
      </c>
      <c r="C1503">
        <f t="shared" si="76"/>
        <v>158</v>
      </c>
      <c r="D1503">
        <v>162</v>
      </c>
      <c r="E1503">
        <v>174</v>
      </c>
      <c r="F1503">
        <v>212</v>
      </c>
      <c r="G1503">
        <v>136</v>
      </c>
      <c r="H1503">
        <v>174</v>
      </c>
      <c r="I1503">
        <v>184</v>
      </c>
      <c r="J1503">
        <v>104</v>
      </c>
      <c r="K1503">
        <v>154</v>
      </c>
      <c r="L1503">
        <v>176</v>
      </c>
      <c r="M1503">
        <v>104</v>
      </c>
    </row>
    <row r="1504" spans="1:13" x14ac:dyDescent="0.25">
      <c r="A1504">
        <f t="shared" si="74"/>
        <v>170.1</v>
      </c>
      <c r="B1504">
        <f t="shared" si="75"/>
        <v>-0.90023752969119641</v>
      </c>
      <c r="C1504">
        <f t="shared" si="76"/>
        <v>172.1</v>
      </c>
      <c r="D1504">
        <v>200</v>
      </c>
      <c r="E1504">
        <v>193</v>
      </c>
      <c r="F1504">
        <v>190</v>
      </c>
      <c r="G1504">
        <v>166</v>
      </c>
      <c r="H1504">
        <v>152</v>
      </c>
      <c r="I1504">
        <v>168</v>
      </c>
      <c r="J1504">
        <v>156</v>
      </c>
      <c r="K1504">
        <v>136</v>
      </c>
      <c r="L1504">
        <v>204</v>
      </c>
      <c r="M1504">
        <v>156</v>
      </c>
    </row>
    <row r="1505" spans="1:13" x14ac:dyDescent="0.25">
      <c r="A1505">
        <f t="shared" si="74"/>
        <v>166</v>
      </c>
      <c r="B1505">
        <f t="shared" si="75"/>
        <v>-4.0002375296911907</v>
      </c>
      <c r="C1505">
        <f t="shared" si="76"/>
        <v>169</v>
      </c>
      <c r="D1505">
        <v>168</v>
      </c>
      <c r="E1505">
        <v>180</v>
      </c>
      <c r="F1505">
        <v>174</v>
      </c>
      <c r="G1505">
        <v>168</v>
      </c>
      <c r="H1505">
        <v>202</v>
      </c>
      <c r="I1505">
        <v>210</v>
      </c>
      <c r="J1505">
        <v>166</v>
      </c>
      <c r="K1505">
        <v>136</v>
      </c>
      <c r="L1505">
        <v>120</v>
      </c>
      <c r="M1505">
        <v>166</v>
      </c>
    </row>
    <row r="1506" spans="1:13" x14ac:dyDescent="0.25">
      <c r="A1506">
        <f t="shared" si="74"/>
        <v>165.9</v>
      </c>
      <c r="B1506">
        <f t="shared" si="75"/>
        <v>-3.100237529691185</v>
      </c>
      <c r="C1506">
        <f t="shared" si="76"/>
        <v>169.9</v>
      </c>
      <c r="D1506">
        <v>184</v>
      </c>
      <c r="E1506">
        <v>195</v>
      </c>
      <c r="F1506">
        <v>155</v>
      </c>
      <c r="G1506">
        <v>132</v>
      </c>
      <c r="H1506">
        <v>185</v>
      </c>
      <c r="I1506">
        <v>188</v>
      </c>
      <c r="J1506">
        <v>234</v>
      </c>
      <c r="K1506">
        <v>136</v>
      </c>
      <c r="L1506">
        <v>182</v>
      </c>
      <c r="M1506">
        <v>108</v>
      </c>
    </row>
    <row r="1507" spans="1:13" x14ac:dyDescent="0.25">
      <c r="A1507">
        <f t="shared" si="74"/>
        <v>162.69999999999999</v>
      </c>
      <c r="B1507">
        <f t="shared" si="75"/>
        <v>-8.3002375296912021</v>
      </c>
      <c r="C1507">
        <f t="shared" si="76"/>
        <v>164.7</v>
      </c>
      <c r="D1507">
        <v>174</v>
      </c>
      <c r="E1507">
        <v>178</v>
      </c>
      <c r="F1507">
        <v>162</v>
      </c>
      <c r="G1507">
        <v>188</v>
      </c>
      <c r="H1507">
        <v>135</v>
      </c>
      <c r="I1507">
        <v>186</v>
      </c>
      <c r="J1507">
        <v>162</v>
      </c>
      <c r="K1507">
        <v>144</v>
      </c>
      <c r="L1507">
        <v>154</v>
      </c>
      <c r="M1507">
        <v>164</v>
      </c>
    </row>
    <row r="1508" spans="1:13" x14ac:dyDescent="0.25">
      <c r="A1508">
        <f t="shared" si="74"/>
        <v>166.9</v>
      </c>
      <c r="B1508">
        <f t="shared" si="75"/>
        <v>-4.100237529691185</v>
      </c>
      <c r="C1508">
        <f t="shared" si="76"/>
        <v>168.9</v>
      </c>
      <c r="D1508">
        <v>175</v>
      </c>
      <c r="E1508">
        <v>179</v>
      </c>
      <c r="F1508">
        <v>187</v>
      </c>
      <c r="G1508">
        <v>162</v>
      </c>
      <c r="H1508">
        <v>154</v>
      </c>
      <c r="I1508">
        <v>198</v>
      </c>
      <c r="J1508">
        <v>158</v>
      </c>
      <c r="K1508">
        <v>144</v>
      </c>
      <c r="L1508">
        <v>156</v>
      </c>
      <c r="M1508">
        <v>176</v>
      </c>
    </row>
    <row r="1509" spans="1:13" x14ac:dyDescent="0.25">
      <c r="A1509">
        <f t="shared" si="74"/>
        <v>175.1</v>
      </c>
      <c r="B1509">
        <f t="shared" si="75"/>
        <v>5.0997624703088036</v>
      </c>
      <c r="C1509">
        <f t="shared" si="76"/>
        <v>178.1</v>
      </c>
      <c r="D1509">
        <v>183</v>
      </c>
      <c r="E1509">
        <v>166</v>
      </c>
      <c r="F1509">
        <v>171</v>
      </c>
      <c r="G1509">
        <v>175</v>
      </c>
      <c r="H1509">
        <v>218</v>
      </c>
      <c r="I1509">
        <v>252</v>
      </c>
      <c r="J1509">
        <v>160</v>
      </c>
      <c r="K1509">
        <v>140</v>
      </c>
      <c r="L1509">
        <v>160</v>
      </c>
      <c r="M1509">
        <v>156</v>
      </c>
    </row>
    <row r="1510" spans="1:13" x14ac:dyDescent="0.25">
      <c r="A1510">
        <f t="shared" si="74"/>
        <v>161.4</v>
      </c>
      <c r="B1510">
        <f t="shared" si="75"/>
        <v>-8.600237529691185</v>
      </c>
      <c r="C1510">
        <f t="shared" si="76"/>
        <v>164.4</v>
      </c>
      <c r="D1510">
        <v>194</v>
      </c>
      <c r="E1510">
        <v>214</v>
      </c>
      <c r="F1510">
        <v>210</v>
      </c>
      <c r="G1510">
        <v>204</v>
      </c>
      <c r="H1510">
        <v>144</v>
      </c>
      <c r="I1510">
        <v>162</v>
      </c>
      <c r="J1510">
        <v>120</v>
      </c>
      <c r="K1510">
        <v>152</v>
      </c>
      <c r="L1510">
        <v>132</v>
      </c>
      <c r="M1510">
        <v>112</v>
      </c>
    </row>
    <row r="1511" spans="1:13" x14ac:dyDescent="0.25">
      <c r="A1511">
        <f t="shared" si="74"/>
        <v>169.5</v>
      </c>
      <c r="B1511">
        <f t="shared" si="75"/>
        <v>-0.50023752969119073</v>
      </c>
      <c r="C1511">
        <f t="shared" si="76"/>
        <v>172.5</v>
      </c>
      <c r="D1511">
        <v>159</v>
      </c>
      <c r="E1511">
        <v>164</v>
      </c>
      <c r="F1511">
        <v>204</v>
      </c>
      <c r="G1511">
        <v>184</v>
      </c>
      <c r="H1511">
        <v>195</v>
      </c>
      <c r="I1511">
        <v>205</v>
      </c>
      <c r="J1511">
        <v>150</v>
      </c>
      <c r="K1511">
        <v>188</v>
      </c>
      <c r="L1511">
        <v>138</v>
      </c>
      <c r="M1511">
        <v>138</v>
      </c>
    </row>
    <row r="1512" spans="1:13" x14ac:dyDescent="0.25">
      <c r="A1512">
        <f t="shared" si="74"/>
        <v>172</v>
      </c>
      <c r="B1512">
        <f t="shared" si="75"/>
        <v>2.9997624703088093</v>
      </c>
      <c r="C1512">
        <f t="shared" si="76"/>
        <v>176</v>
      </c>
      <c r="D1512">
        <v>174</v>
      </c>
      <c r="E1512">
        <v>220</v>
      </c>
      <c r="F1512">
        <v>226</v>
      </c>
      <c r="G1512">
        <v>179</v>
      </c>
      <c r="H1512">
        <v>176</v>
      </c>
      <c r="I1512">
        <v>199</v>
      </c>
      <c r="J1512">
        <v>136</v>
      </c>
      <c r="K1512">
        <v>186</v>
      </c>
      <c r="L1512">
        <v>140</v>
      </c>
      <c r="M1512">
        <v>124</v>
      </c>
    </row>
    <row r="1513" spans="1:13" x14ac:dyDescent="0.25">
      <c r="A1513">
        <f t="shared" si="74"/>
        <v>168.6</v>
      </c>
      <c r="B1513">
        <f t="shared" si="75"/>
        <v>-2.4002375296911964</v>
      </c>
      <c r="C1513">
        <f t="shared" si="76"/>
        <v>170.6</v>
      </c>
      <c r="D1513">
        <v>198</v>
      </c>
      <c r="E1513">
        <v>199</v>
      </c>
      <c r="F1513">
        <v>174</v>
      </c>
      <c r="G1513">
        <v>185</v>
      </c>
      <c r="H1513">
        <v>164</v>
      </c>
      <c r="I1513">
        <v>192</v>
      </c>
      <c r="J1513">
        <v>130</v>
      </c>
      <c r="K1513">
        <v>132</v>
      </c>
      <c r="L1513">
        <v>180</v>
      </c>
      <c r="M1513">
        <v>152</v>
      </c>
    </row>
    <row r="1514" spans="1:13" x14ac:dyDescent="0.25">
      <c r="A1514">
        <f t="shared" si="74"/>
        <v>164.1</v>
      </c>
      <c r="B1514">
        <f t="shared" si="75"/>
        <v>-6.9002375296911964</v>
      </c>
      <c r="C1514">
        <f t="shared" si="76"/>
        <v>166.1</v>
      </c>
      <c r="D1514">
        <v>151</v>
      </c>
      <c r="E1514">
        <v>181</v>
      </c>
      <c r="F1514">
        <v>110</v>
      </c>
      <c r="G1514">
        <v>220</v>
      </c>
      <c r="H1514">
        <v>212</v>
      </c>
      <c r="I1514">
        <v>161</v>
      </c>
      <c r="J1514">
        <v>160</v>
      </c>
      <c r="K1514">
        <v>172</v>
      </c>
      <c r="L1514">
        <v>142</v>
      </c>
      <c r="M1514">
        <v>152</v>
      </c>
    </row>
    <row r="1515" spans="1:13" x14ac:dyDescent="0.25">
      <c r="A1515">
        <f t="shared" si="74"/>
        <v>167.7</v>
      </c>
      <c r="B1515">
        <f t="shared" si="75"/>
        <v>-3.8002375296912021</v>
      </c>
      <c r="C1515">
        <f t="shared" si="76"/>
        <v>169.2</v>
      </c>
      <c r="D1515">
        <v>165</v>
      </c>
      <c r="E1515">
        <v>188</v>
      </c>
      <c r="F1515">
        <v>190</v>
      </c>
      <c r="G1515">
        <v>160</v>
      </c>
      <c r="H1515">
        <v>218</v>
      </c>
      <c r="I1515">
        <v>155</v>
      </c>
      <c r="J1515">
        <v>132</v>
      </c>
      <c r="K1515">
        <v>158</v>
      </c>
      <c r="L1515">
        <v>178</v>
      </c>
      <c r="M1515">
        <v>148</v>
      </c>
    </row>
    <row r="1516" spans="1:13" x14ac:dyDescent="0.25">
      <c r="A1516">
        <f t="shared" si="74"/>
        <v>150.9</v>
      </c>
      <c r="B1516">
        <f t="shared" si="75"/>
        <v>-18.600237529691185</v>
      </c>
      <c r="C1516">
        <f t="shared" si="76"/>
        <v>154.4</v>
      </c>
      <c r="D1516">
        <v>168</v>
      </c>
      <c r="E1516">
        <v>172</v>
      </c>
      <c r="F1516">
        <v>176</v>
      </c>
      <c r="G1516">
        <v>150</v>
      </c>
      <c r="H1516">
        <v>213</v>
      </c>
      <c r="I1516">
        <v>131</v>
      </c>
      <c r="J1516">
        <v>140</v>
      </c>
      <c r="K1516">
        <v>128</v>
      </c>
      <c r="L1516">
        <v>174</v>
      </c>
      <c r="M1516">
        <v>92</v>
      </c>
    </row>
    <row r="1517" spans="1:13" x14ac:dyDescent="0.25">
      <c r="A1517">
        <f t="shared" si="74"/>
        <v>175.1</v>
      </c>
      <c r="B1517">
        <f t="shared" si="75"/>
        <v>4.0997624703088036</v>
      </c>
      <c r="C1517">
        <f t="shared" si="76"/>
        <v>177.1</v>
      </c>
      <c r="D1517">
        <v>198</v>
      </c>
      <c r="E1517">
        <v>170</v>
      </c>
      <c r="F1517">
        <v>174</v>
      </c>
      <c r="G1517">
        <v>198</v>
      </c>
      <c r="H1517">
        <v>191</v>
      </c>
      <c r="I1517">
        <v>240</v>
      </c>
      <c r="J1517">
        <v>160</v>
      </c>
      <c r="K1517">
        <v>140</v>
      </c>
      <c r="L1517">
        <v>108</v>
      </c>
      <c r="M1517">
        <v>192</v>
      </c>
    </row>
    <row r="1518" spans="1:13" x14ac:dyDescent="0.25">
      <c r="A1518">
        <f t="shared" si="74"/>
        <v>175.3</v>
      </c>
      <c r="B1518">
        <f t="shared" si="75"/>
        <v>5.2997624703088206</v>
      </c>
      <c r="C1518">
        <f t="shared" si="76"/>
        <v>178.3</v>
      </c>
      <c r="D1518">
        <v>172</v>
      </c>
      <c r="E1518">
        <v>176</v>
      </c>
      <c r="F1518">
        <v>188</v>
      </c>
      <c r="G1518">
        <v>206</v>
      </c>
      <c r="H1518">
        <v>197</v>
      </c>
      <c r="I1518">
        <v>196</v>
      </c>
      <c r="J1518">
        <v>200</v>
      </c>
      <c r="K1518">
        <v>192</v>
      </c>
      <c r="L1518">
        <v>108</v>
      </c>
      <c r="M1518">
        <v>148</v>
      </c>
    </row>
    <row r="1519" spans="1:13" x14ac:dyDescent="0.25">
      <c r="A1519">
        <f t="shared" si="74"/>
        <v>171.7</v>
      </c>
      <c r="B1519">
        <f t="shared" si="75"/>
        <v>0.6997624703087979</v>
      </c>
      <c r="C1519">
        <f t="shared" si="76"/>
        <v>173.7</v>
      </c>
      <c r="D1519">
        <v>150</v>
      </c>
      <c r="E1519">
        <v>192</v>
      </c>
      <c r="F1519">
        <v>151</v>
      </c>
      <c r="G1519">
        <v>194</v>
      </c>
      <c r="H1519">
        <v>232</v>
      </c>
      <c r="I1519">
        <v>184</v>
      </c>
      <c r="J1519">
        <v>120</v>
      </c>
      <c r="K1519">
        <v>160</v>
      </c>
      <c r="L1519">
        <v>146</v>
      </c>
      <c r="M1519">
        <v>208</v>
      </c>
    </row>
    <row r="1520" spans="1:13" x14ac:dyDescent="0.25">
      <c r="A1520">
        <f t="shared" si="74"/>
        <v>172.7</v>
      </c>
      <c r="B1520">
        <f t="shared" si="75"/>
        <v>1.6997624703087979</v>
      </c>
      <c r="C1520">
        <f t="shared" si="76"/>
        <v>174.7</v>
      </c>
      <c r="D1520">
        <v>212</v>
      </c>
      <c r="E1520">
        <v>162</v>
      </c>
      <c r="F1520">
        <v>139</v>
      </c>
      <c r="G1520">
        <v>220</v>
      </c>
      <c r="H1520">
        <v>224</v>
      </c>
      <c r="I1520">
        <v>190</v>
      </c>
      <c r="J1520">
        <v>108</v>
      </c>
      <c r="K1520">
        <v>190</v>
      </c>
      <c r="L1520">
        <v>158</v>
      </c>
      <c r="M1520">
        <v>144</v>
      </c>
    </row>
    <row r="1521" spans="1:13" x14ac:dyDescent="0.25">
      <c r="A1521">
        <f t="shared" si="74"/>
        <v>169.5</v>
      </c>
      <c r="B1521">
        <f t="shared" si="75"/>
        <v>2.4997624703088093</v>
      </c>
      <c r="C1521">
        <f t="shared" si="76"/>
        <v>175.5</v>
      </c>
      <c r="D1521">
        <v>202</v>
      </c>
      <c r="E1521">
        <v>162</v>
      </c>
      <c r="F1521">
        <v>211</v>
      </c>
      <c r="G1521">
        <v>166</v>
      </c>
      <c r="H1521">
        <v>191</v>
      </c>
      <c r="I1521">
        <v>225</v>
      </c>
      <c r="J1521">
        <v>130</v>
      </c>
      <c r="K1521">
        <v>148</v>
      </c>
      <c r="L1521">
        <v>150</v>
      </c>
      <c r="M1521">
        <v>170</v>
      </c>
    </row>
    <row r="1522" spans="1:13" x14ac:dyDescent="0.25">
      <c r="A1522">
        <f t="shared" si="74"/>
        <v>165.3</v>
      </c>
      <c r="B1522">
        <f t="shared" si="75"/>
        <v>-5.7002375296911794</v>
      </c>
      <c r="C1522">
        <f t="shared" si="76"/>
        <v>167.3</v>
      </c>
      <c r="D1522">
        <v>151</v>
      </c>
      <c r="E1522">
        <v>169</v>
      </c>
      <c r="F1522">
        <v>162</v>
      </c>
      <c r="G1522">
        <v>176</v>
      </c>
      <c r="H1522">
        <v>197</v>
      </c>
      <c r="I1522">
        <v>228</v>
      </c>
      <c r="J1522">
        <v>164</v>
      </c>
      <c r="K1522">
        <v>116</v>
      </c>
      <c r="L1522">
        <v>138</v>
      </c>
      <c r="M1522">
        <v>172</v>
      </c>
    </row>
    <row r="1523" spans="1:13" x14ac:dyDescent="0.25">
      <c r="A1523">
        <f t="shared" si="74"/>
        <v>171</v>
      </c>
      <c r="B1523">
        <f t="shared" si="75"/>
        <v>-1.0002375296911907</v>
      </c>
      <c r="C1523">
        <f t="shared" si="76"/>
        <v>172</v>
      </c>
      <c r="D1523">
        <v>186</v>
      </c>
      <c r="E1523">
        <v>164</v>
      </c>
      <c r="F1523">
        <v>184</v>
      </c>
      <c r="G1523">
        <v>176</v>
      </c>
      <c r="H1523">
        <v>189</v>
      </c>
      <c r="I1523">
        <v>187</v>
      </c>
      <c r="J1523">
        <v>98</v>
      </c>
      <c r="K1523">
        <v>148</v>
      </c>
      <c r="L1523">
        <v>172</v>
      </c>
      <c r="M1523">
        <v>216</v>
      </c>
    </row>
    <row r="1524" spans="1:13" x14ac:dyDescent="0.25">
      <c r="A1524">
        <f t="shared" si="74"/>
        <v>170.3</v>
      </c>
      <c r="B1524">
        <f t="shared" si="75"/>
        <v>-1.7002375296911794</v>
      </c>
      <c r="C1524">
        <f t="shared" si="76"/>
        <v>171.3</v>
      </c>
      <c r="D1524">
        <v>132</v>
      </c>
      <c r="E1524">
        <v>196</v>
      </c>
      <c r="F1524">
        <v>217</v>
      </c>
      <c r="G1524">
        <v>200</v>
      </c>
      <c r="H1524">
        <v>218</v>
      </c>
      <c r="I1524">
        <v>168</v>
      </c>
      <c r="J1524">
        <v>156</v>
      </c>
      <c r="K1524">
        <v>144</v>
      </c>
      <c r="L1524">
        <v>116</v>
      </c>
      <c r="M1524">
        <v>166</v>
      </c>
    </row>
    <row r="1525" spans="1:13" x14ac:dyDescent="0.25">
      <c r="A1525">
        <f t="shared" si="74"/>
        <v>176.4</v>
      </c>
      <c r="B1525">
        <f t="shared" si="75"/>
        <v>5.399762470308815</v>
      </c>
      <c r="C1525">
        <f t="shared" si="76"/>
        <v>178.4</v>
      </c>
      <c r="D1525">
        <v>180</v>
      </c>
      <c r="E1525">
        <v>210</v>
      </c>
      <c r="F1525">
        <v>194</v>
      </c>
      <c r="G1525">
        <v>195</v>
      </c>
      <c r="H1525">
        <v>212</v>
      </c>
      <c r="I1525">
        <v>167</v>
      </c>
      <c r="J1525">
        <v>194</v>
      </c>
      <c r="K1525">
        <v>112</v>
      </c>
      <c r="L1525">
        <v>198</v>
      </c>
      <c r="M1525">
        <v>122</v>
      </c>
    </row>
    <row r="1526" spans="1:13" x14ac:dyDescent="0.25">
      <c r="A1526">
        <f t="shared" si="74"/>
        <v>165.1</v>
      </c>
      <c r="B1526">
        <f t="shared" si="75"/>
        <v>-3.9002375296911964</v>
      </c>
      <c r="C1526">
        <f t="shared" si="76"/>
        <v>169.1</v>
      </c>
      <c r="D1526">
        <v>163</v>
      </c>
      <c r="E1526">
        <v>224</v>
      </c>
      <c r="F1526">
        <v>162</v>
      </c>
      <c r="G1526">
        <v>221</v>
      </c>
      <c r="H1526">
        <v>166</v>
      </c>
      <c r="I1526">
        <v>205</v>
      </c>
      <c r="J1526">
        <v>128</v>
      </c>
      <c r="K1526">
        <v>140</v>
      </c>
      <c r="L1526">
        <v>130</v>
      </c>
      <c r="M1526">
        <v>152</v>
      </c>
    </row>
    <row r="1527" spans="1:13" x14ac:dyDescent="0.25">
      <c r="A1527">
        <f t="shared" si="74"/>
        <v>149.69999999999999</v>
      </c>
      <c r="B1527">
        <f t="shared" si="75"/>
        <v>-19.300237529691202</v>
      </c>
      <c r="C1527">
        <f t="shared" si="76"/>
        <v>153.69999999999999</v>
      </c>
      <c r="D1527">
        <v>141</v>
      </c>
      <c r="E1527">
        <v>166</v>
      </c>
      <c r="F1527">
        <v>165</v>
      </c>
      <c r="G1527">
        <v>215</v>
      </c>
      <c r="H1527">
        <v>159</v>
      </c>
      <c r="I1527">
        <v>161</v>
      </c>
      <c r="J1527">
        <v>138</v>
      </c>
      <c r="K1527">
        <v>152</v>
      </c>
      <c r="L1527">
        <v>132</v>
      </c>
      <c r="M1527">
        <v>108</v>
      </c>
    </row>
    <row r="1528" spans="1:13" x14ac:dyDescent="0.25">
      <c r="A1528">
        <f t="shared" si="74"/>
        <v>180.1</v>
      </c>
      <c r="B1528">
        <f t="shared" si="75"/>
        <v>11.099762470308804</v>
      </c>
      <c r="C1528">
        <f t="shared" si="76"/>
        <v>184.1</v>
      </c>
      <c r="D1528">
        <v>158</v>
      </c>
      <c r="E1528">
        <v>226</v>
      </c>
      <c r="F1528">
        <v>209</v>
      </c>
      <c r="G1528">
        <v>204</v>
      </c>
      <c r="H1528">
        <v>201</v>
      </c>
      <c r="I1528">
        <v>243</v>
      </c>
      <c r="J1528">
        <v>166</v>
      </c>
      <c r="K1528">
        <v>150</v>
      </c>
      <c r="L1528">
        <v>156</v>
      </c>
      <c r="M1528">
        <v>128</v>
      </c>
    </row>
    <row r="1529" spans="1:13" x14ac:dyDescent="0.25">
      <c r="A1529">
        <f t="shared" si="74"/>
        <v>178.4</v>
      </c>
      <c r="B1529">
        <f t="shared" si="75"/>
        <v>9.399762470308815</v>
      </c>
      <c r="C1529">
        <f t="shared" si="76"/>
        <v>182.4</v>
      </c>
      <c r="D1529">
        <v>194</v>
      </c>
      <c r="E1529">
        <v>171</v>
      </c>
      <c r="F1529">
        <v>176</v>
      </c>
      <c r="G1529">
        <v>222</v>
      </c>
      <c r="H1529">
        <v>198</v>
      </c>
      <c r="I1529">
        <v>163</v>
      </c>
      <c r="J1529">
        <v>188</v>
      </c>
      <c r="K1529">
        <v>164</v>
      </c>
      <c r="L1529">
        <v>132</v>
      </c>
      <c r="M1529">
        <v>216</v>
      </c>
    </row>
    <row r="1530" spans="1:13" x14ac:dyDescent="0.25">
      <c r="A1530">
        <f t="shared" si="74"/>
        <v>171.3</v>
      </c>
      <c r="B1530">
        <f t="shared" si="75"/>
        <v>-0.70023752969117936</v>
      </c>
      <c r="C1530">
        <f t="shared" si="76"/>
        <v>172.3</v>
      </c>
      <c r="D1530">
        <v>171</v>
      </c>
      <c r="E1530">
        <v>165</v>
      </c>
      <c r="F1530">
        <v>198</v>
      </c>
      <c r="G1530">
        <v>184</v>
      </c>
      <c r="H1530">
        <v>199</v>
      </c>
      <c r="I1530">
        <v>208</v>
      </c>
      <c r="J1530">
        <v>144</v>
      </c>
      <c r="K1530">
        <v>144</v>
      </c>
      <c r="L1530">
        <v>132</v>
      </c>
      <c r="M1530">
        <v>178</v>
      </c>
    </row>
    <row r="1531" spans="1:13" x14ac:dyDescent="0.25">
      <c r="A1531">
        <f t="shared" si="74"/>
        <v>172</v>
      </c>
      <c r="B1531">
        <f t="shared" si="75"/>
        <v>-2.3752969119072986E-4</v>
      </c>
      <c r="C1531">
        <f t="shared" si="76"/>
        <v>173</v>
      </c>
      <c r="D1531">
        <v>206</v>
      </c>
      <c r="E1531">
        <v>188</v>
      </c>
      <c r="F1531">
        <v>179</v>
      </c>
      <c r="G1531">
        <v>198</v>
      </c>
      <c r="H1531">
        <v>161</v>
      </c>
      <c r="I1531">
        <v>188</v>
      </c>
      <c r="J1531">
        <v>140</v>
      </c>
      <c r="K1531">
        <v>186</v>
      </c>
      <c r="L1531">
        <v>156</v>
      </c>
      <c r="M1531">
        <v>128</v>
      </c>
    </row>
    <row r="1532" spans="1:13" x14ac:dyDescent="0.25">
      <c r="A1532">
        <f t="shared" si="74"/>
        <v>167.8</v>
      </c>
      <c r="B1532">
        <f t="shared" si="75"/>
        <v>-3.2002375296911794</v>
      </c>
      <c r="C1532">
        <f t="shared" si="76"/>
        <v>169.8</v>
      </c>
      <c r="D1532">
        <v>195</v>
      </c>
      <c r="E1532">
        <v>184</v>
      </c>
      <c r="F1532">
        <v>153</v>
      </c>
      <c r="G1532">
        <v>170</v>
      </c>
      <c r="H1532">
        <v>198</v>
      </c>
      <c r="I1532">
        <v>200</v>
      </c>
      <c r="J1532">
        <v>200</v>
      </c>
      <c r="K1532">
        <v>108</v>
      </c>
      <c r="L1532">
        <v>146</v>
      </c>
      <c r="M1532">
        <v>144</v>
      </c>
    </row>
    <row r="1533" spans="1:13" x14ac:dyDescent="0.25">
      <c r="A1533">
        <f t="shared" si="74"/>
        <v>161.9</v>
      </c>
      <c r="B1533">
        <f t="shared" si="75"/>
        <v>-9.100237529691185</v>
      </c>
      <c r="C1533">
        <f t="shared" si="76"/>
        <v>163.9</v>
      </c>
      <c r="D1533">
        <v>183</v>
      </c>
      <c r="E1533">
        <v>176</v>
      </c>
      <c r="F1533">
        <v>178</v>
      </c>
      <c r="G1533">
        <v>184</v>
      </c>
      <c r="H1533">
        <v>174</v>
      </c>
      <c r="I1533">
        <v>168</v>
      </c>
      <c r="J1533">
        <v>156</v>
      </c>
      <c r="K1533">
        <v>176</v>
      </c>
      <c r="L1533">
        <v>116</v>
      </c>
      <c r="M1533">
        <v>128</v>
      </c>
    </row>
    <row r="1534" spans="1:13" x14ac:dyDescent="0.25">
      <c r="A1534">
        <f t="shared" si="74"/>
        <v>164.8</v>
      </c>
      <c r="B1534">
        <f t="shared" si="75"/>
        <v>-6.2002375296911794</v>
      </c>
      <c r="C1534">
        <f t="shared" si="76"/>
        <v>166.8</v>
      </c>
      <c r="D1534">
        <v>189</v>
      </c>
      <c r="E1534">
        <v>158</v>
      </c>
      <c r="F1534">
        <v>222</v>
      </c>
      <c r="G1534">
        <v>174</v>
      </c>
      <c r="H1534">
        <v>163</v>
      </c>
      <c r="I1534">
        <v>158</v>
      </c>
      <c r="J1534">
        <v>148</v>
      </c>
      <c r="K1534">
        <v>132</v>
      </c>
      <c r="L1534">
        <v>112</v>
      </c>
      <c r="M1534">
        <v>212</v>
      </c>
    </row>
    <row r="1535" spans="1:13" x14ac:dyDescent="0.25">
      <c r="A1535">
        <f t="shared" si="74"/>
        <v>166.3</v>
      </c>
      <c r="B1535">
        <f t="shared" si="75"/>
        <v>-4.7002375296911794</v>
      </c>
      <c r="C1535">
        <f t="shared" si="76"/>
        <v>168.3</v>
      </c>
      <c r="D1535">
        <v>192</v>
      </c>
      <c r="E1535">
        <v>177</v>
      </c>
      <c r="F1535">
        <v>189</v>
      </c>
      <c r="G1535">
        <v>171</v>
      </c>
      <c r="H1535">
        <v>148</v>
      </c>
      <c r="I1535">
        <v>196</v>
      </c>
      <c r="J1535">
        <v>114</v>
      </c>
      <c r="K1535">
        <v>144</v>
      </c>
      <c r="L1535">
        <v>156</v>
      </c>
      <c r="M1535">
        <v>196</v>
      </c>
    </row>
    <row r="1536" spans="1:13" x14ac:dyDescent="0.25">
      <c r="A1536">
        <f t="shared" si="74"/>
        <v>170.1</v>
      </c>
      <c r="B1536">
        <f t="shared" si="75"/>
        <v>3.0997624703088036</v>
      </c>
      <c r="C1536">
        <f t="shared" si="76"/>
        <v>176.1</v>
      </c>
      <c r="D1536">
        <v>158</v>
      </c>
      <c r="E1536">
        <v>211</v>
      </c>
      <c r="F1536">
        <v>170</v>
      </c>
      <c r="G1536">
        <v>198</v>
      </c>
      <c r="H1536">
        <v>146</v>
      </c>
      <c r="I1536">
        <v>224</v>
      </c>
      <c r="J1536">
        <v>188</v>
      </c>
      <c r="K1536">
        <v>132</v>
      </c>
      <c r="L1536">
        <v>146</v>
      </c>
      <c r="M1536">
        <v>188</v>
      </c>
    </row>
    <row r="1537" spans="1:13" x14ac:dyDescent="0.25">
      <c r="A1537">
        <f t="shared" si="74"/>
        <v>177.1</v>
      </c>
      <c r="B1537">
        <f t="shared" si="75"/>
        <v>5.0997624703088036</v>
      </c>
      <c r="C1537">
        <f t="shared" si="76"/>
        <v>178.1</v>
      </c>
      <c r="D1537">
        <v>185</v>
      </c>
      <c r="E1537">
        <v>182</v>
      </c>
      <c r="F1537">
        <v>213</v>
      </c>
      <c r="G1537">
        <v>191</v>
      </c>
      <c r="H1537">
        <v>189</v>
      </c>
      <c r="I1537">
        <v>171</v>
      </c>
      <c r="J1537">
        <v>146</v>
      </c>
      <c r="K1537">
        <v>168</v>
      </c>
      <c r="L1537">
        <v>148</v>
      </c>
      <c r="M1537">
        <v>188</v>
      </c>
    </row>
    <row r="1538" spans="1:13" x14ac:dyDescent="0.25">
      <c r="A1538">
        <f t="shared" si="74"/>
        <v>176.6</v>
      </c>
      <c r="B1538">
        <f t="shared" si="75"/>
        <v>7.5997624703088036</v>
      </c>
      <c r="C1538">
        <f t="shared" si="76"/>
        <v>180.6</v>
      </c>
      <c r="D1538">
        <v>176</v>
      </c>
      <c r="E1538">
        <v>224</v>
      </c>
      <c r="F1538">
        <v>154</v>
      </c>
      <c r="G1538">
        <v>233</v>
      </c>
      <c r="H1538">
        <v>168</v>
      </c>
      <c r="I1538">
        <v>157</v>
      </c>
      <c r="J1538">
        <v>216</v>
      </c>
      <c r="K1538">
        <v>164</v>
      </c>
      <c r="L1538">
        <v>158</v>
      </c>
      <c r="M1538">
        <v>156</v>
      </c>
    </row>
    <row r="1539" spans="1:13" x14ac:dyDescent="0.25">
      <c r="A1539">
        <f t="shared" si="74"/>
        <v>165.9</v>
      </c>
      <c r="B1539">
        <f t="shared" si="75"/>
        <v>-6.100237529691185</v>
      </c>
      <c r="C1539">
        <f t="shared" si="76"/>
        <v>166.9</v>
      </c>
      <c r="D1539">
        <v>211</v>
      </c>
      <c r="E1539">
        <v>184</v>
      </c>
      <c r="F1539">
        <v>199</v>
      </c>
      <c r="G1539">
        <v>168</v>
      </c>
      <c r="H1539">
        <v>172</v>
      </c>
      <c r="I1539">
        <v>229</v>
      </c>
      <c r="J1539">
        <v>118</v>
      </c>
      <c r="K1539">
        <v>154</v>
      </c>
      <c r="L1539">
        <v>118</v>
      </c>
      <c r="M1539">
        <v>116</v>
      </c>
    </row>
    <row r="1540" spans="1:13" x14ac:dyDescent="0.25">
      <c r="A1540">
        <f t="shared" si="74"/>
        <v>154</v>
      </c>
      <c r="B1540">
        <f t="shared" si="75"/>
        <v>-14.000237529691191</v>
      </c>
      <c r="C1540">
        <f t="shared" si="76"/>
        <v>159</v>
      </c>
      <c r="D1540">
        <v>171</v>
      </c>
      <c r="E1540">
        <v>157</v>
      </c>
      <c r="F1540">
        <v>183</v>
      </c>
      <c r="G1540">
        <v>191</v>
      </c>
      <c r="H1540">
        <v>166</v>
      </c>
      <c r="I1540">
        <v>208</v>
      </c>
      <c r="J1540">
        <v>180</v>
      </c>
      <c r="K1540">
        <v>62</v>
      </c>
      <c r="L1540">
        <v>148</v>
      </c>
      <c r="M1540">
        <v>124</v>
      </c>
    </row>
    <row r="1541" spans="1:13" x14ac:dyDescent="0.25">
      <c r="A1541">
        <f t="shared" si="74"/>
        <v>174.3</v>
      </c>
      <c r="B1541">
        <f t="shared" si="75"/>
        <v>3.2997624703088206</v>
      </c>
      <c r="C1541">
        <f t="shared" si="76"/>
        <v>176.3</v>
      </c>
      <c r="D1541">
        <v>150</v>
      </c>
      <c r="E1541">
        <v>200</v>
      </c>
      <c r="F1541">
        <v>162</v>
      </c>
      <c r="G1541">
        <v>188</v>
      </c>
      <c r="H1541">
        <v>212</v>
      </c>
      <c r="I1541">
        <v>259</v>
      </c>
      <c r="J1541">
        <v>152</v>
      </c>
      <c r="K1541">
        <v>136</v>
      </c>
      <c r="L1541">
        <v>160</v>
      </c>
      <c r="M1541">
        <v>144</v>
      </c>
    </row>
    <row r="1542" spans="1:13" x14ac:dyDescent="0.25">
      <c r="A1542">
        <f t="shared" ref="A1542:A1605" si="77">C1542-C3169</f>
        <v>165.9</v>
      </c>
      <c r="B1542">
        <f t="shared" ref="B1542:B1605" si="78">C1542-$C$2</f>
        <v>-5.100237529691185</v>
      </c>
      <c r="C1542">
        <f t="shared" ref="C1542:C1605" si="79">AVERAGE(D1542:M1542)</f>
        <v>167.9</v>
      </c>
      <c r="D1542">
        <v>172</v>
      </c>
      <c r="E1542">
        <v>165</v>
      </c>
      <c r="F1542">
        <v>166</v>
      </c>
      <c r="G1542">
        <v>212</v>
      </c>
      <c r="H1542">
        <v>172</v>
      </c>
      <c r="I1542">
        <v>198</v>
      </c>
      <c r="J1542">
        <v>130</v>
      </c>
      <c r="K1542">
        <v>160</v>
      </c>
      <c r="L1542">
        <v>144</v>
      </c>
      <c r="M1542">
        <v>160</v>
      </c>
    </row>
    <row r="1543" spans="1:13" x14ac:dyDescent="0.25">
      <c r="A1543">
        <f t="shared" si="77"/>
        <v>175.9</v>
      </c>
      <c r="B1543">
        <f t="shared" si="78"/>
        <v>3.899762470308815</v>
      </c>
      <c r="C1543">
        <f t="shared" si="79"/>
        <v>176.9</v>
      </c>
      <c r="D1543">
        <v>155</v>
      </c>
      <c r="E1543">
        <v>181</v>
      </c>
      <c r="F1543">
        <v>158</v>
      </c>
      <c r="G1543">
        <v>232</v>
      </c>
      <c r="H1543">
        <v>224</v>
      </c>
      <c r="I1543">
        <v>185</v>
      </c>
      <c r="J1543">
        <v>178</v>
      </c>
      <c r="K1543">
        <v>172</v>
      </c>
      <c r="L1543">
        <v>124</v>
      </c>
      <c r="M1543">
        <v>160</v>
      </c>
    </row>
    <row r="1544" spans="1:13" x14ac:dyDescent="0.25">
      <c r="A1544">
        <f t="shared" si="77"/>
        <v>157</v>
      </c>
      <c r="B1544">
        <f t="shared" si="78"/>
        <v>-12.000237529691191</v>
      </c>
      <c r="C1544">
        <f t="shared" si="79"/>
        <v>161</v>
      </c>
      <c r="D1544">
        <v>188</v>
      </c>
      <c r="E1544">
        <v>161</v>
      </c>
      <c r="F1544">
        <v>179</v>
      </c>
      <c r="G1544">
        <v>195</v>
      </c>
      <c r="H1544">
        <v>177</v>
      </c>
      <c r="I1544">
        <v>182</v>
      </c>
      <c r="J1544">
        <v>124</v>
      </c>
      <c r="K1544">
        <v>116</v>
      </c>
      <c r="L1544">
        <v>136</v>
      </c>
      <c r="M1544">
        <v>152</v>
      </c>
    </row>
    <row r="1545" spans="1:13" x14ac:dyDescent="0.25">
      <c r="A1545">
        <f t="shared" si="77"/>
        <v>174.8</v>
      </c>
      <c r="B1545">
        <f t="shared" si="78"/>
        <v>2.7997624703088206</v>
      </c>
      <c r="C1545">
        <f t="shared" si="79"/>
        <v>175.8</v>
      </c>
      <c r="D1545">
        <v>201</v>
      </c>
      <c r="E1545">
        <v>222</v>
      </c>
      <c r="F1545">
        <v>159</v>
      </c>
      <c r="G1545">
        <v>181</v>
      </c>
      <c r="H1545">
        <v>190</v>
      </c>
      <c r="I1545">
        <v>187</v>
      </c>
      <c r="J1545">
        <v>166</v>
      </c>
      <c r="K1545">
        <v>162</v>
      </c>
      <c r="L1545">
        <v>182</v>
      </c>
      <c r="M1545">
        <v>108</v>
      </c>
    </row>
    <row r="1546" spans="1:13" x14ac:dyDescent="0.25">
      <c r="A1546">
        <f t="shared" si="77"/>
        <v>167.7</v>
      </c>
      <c r="B1546">
        <f t="shared" si="78"/>
        <v>-1.3002375296912021</v>
      </c>
      <c r="C1546">
        <f t="shared" si="79"/>
        <v>171.7</v>
      </c>
      <c r="D1546">
        <v>138</v>
      </c>
      <c r="E1546">
        <v>197</v>
      </c>
      <c r="F1546">
        <v>204</v>
      </c>
      <c r="G1546">
        <v>181</v>
      </c>
      <c r="H1546">
        <v>180</v>
      </c>
      <c r="I1546">
        <v>165</v>
      </c>
      <c r="J1546">
        <v>164</v>
      </c>
      <c r="K1546">
        <v>124</v>
      </c>
      <c r="L1546">
        <v>172</v>
      </c>
      <c r="M1546">
        <v>192</v>
      </c>
    </row>
    <row r="1547" spans="1:13" x14ac:dyDescent="0.25">
      <c r="A1547">
        <f t="shared" si="77"/>
        <v>176.9</v>
      </c>
      <c r="B1547">
        <f t="shared" si="78"/>
        <v>4.899762470308815</v>
      </c>
      <c r="C1547">
        <f t="shared" si="79"/>
        <v>177.9</v>
      </c>
      <c r="D1547">
        <v>227</v>
      </c>
      <c r="E1547">
        <v>221</v>
      </c>
      <c r="F1547">
        <v>176</v>
      </c>
      <c r="G1547">
        <v>178</v>
      </c>
      <c r="H1547">
        <v>189</v>
      </c>
      <c r="I1547">
        <v>170</v>
      </c>
      <c r="J1547">
        <v>136</v>
      </c>
      <c r="K1547">
        <v>116</v>
      </c>
      <c r="L1547">
        <v>182</v>
      </c>
      <c r="M1547">
        <v>184</v>
      </c>
    </row>
    <row r="1548" spans="1:13" x14ac:dyDescent="0.25">
      <c r="A1548">
        <f t="shared" si="77"/>
        <v>171.6</v>
      </c>
      <c r="B1548">
        <f t="shared" si="78"/>
        <v>1.5997624703088036</v>
      </c>
      <c r="C1548">
        <f t="shared" si="79"/>
        <v>174.6</v>
      </c>
      <c r="D1548">
        <v>178</v>
      </c>
      <c r="E1548">
        <v>192</v>
      </c>
      <c r="F1548">
        <v>177</v>
      </c>
      <c r="G1548">
        <v>177</v>
      </c>
      <c r="H1548">
        <v>210</v>
      </c>
      <c r="I1548">
        <v>222</v>
      </c>
      <c r="J1548">
        <v>152</v>
      </c>
      <c r="K1548">
        <v>116</v>
      </c>
      <c r="L1548">
        <v>146</v>
      </c>
      <c r="M1548">
        <v>176</v>
      </c>
    </row>
    <row r="1549" spans="1:13" x14ac:dyDescent="0.25">
      <c r="A1549">
        <f t="shared" si="77"/>
        <v>172.1</v>
      </c>
      <c r="B1549">
        <f t="shared" si="78"/>
        <v>9.9762470308803586E-2</v>
      </c>
      <c r="C1549">
        <f t="shared" si="79"/>
        <v>173.1</v>
      </c>
      <c r="D1549">
        <v>183</v>
      </c>
      <c r="E1549">
        <v>176</v>
      </c>
      <c r="F1549">
        <v>165</v>
      </c>
      <c r="G1549">
        <v>196</v>
      </c>
      <c r="H1549">
        <v>200</v>
      </c>
      <c r="I1549">
        <v>235</v>
      </c>
      <c r="J1549">
        <v>140</v>
      </c>
      <c r="K1549">
        <v>164</v>
      </c>
      <c r="L1549">
        <v>148</v>
      </c>
      <c r="M1549">
        <v>124</v>
      </c>
    </row>
    <row r="1550" spans="1:13" x14ac:dyDescent="0.25">
      <c r="A1550">
        <f t="shared" si="77"/>
        <v>169.2</v>
      </c>
      <c r="B1550">
        <f t="shared" si="78"/>
        <v>-2.8002375296912021</v>
      </c>
      <c r="C1550">
        <f t="shared" si="79"/>
        <v>170.2</v>
      </c>
      <c r="D1550">
        <v>196</v>
      </c>
      <c r="E1550">
        <v>176</v>
      </c>
      <c r="F1550">
        <v>185</v>
      </c>
      <c r="G1550">
        <v>174</v>
      </c>
      <c r="H1550">
        <v>192</v>
      </c>
      <c r="I1550">
        <v>187</v>
      </c>
      <c r="J1550">
        <v>132</v>
      </c>
      <c r="K1550">
        <v>172</v>
      </c>
      <c r="L1550">
        <v>160</v>
      </c>
      <c r="M1550">
        <v>128</v>
      </c>
    </row>
    <row r="1551" spans="1:13" x14ac:dyDescent="0.25">
      <c r="A1551">
        <f t="shared" si="77"/>
        <v>169.1</v>
      </c>
      <c r="B1551">
        <f t="shared" si="78"/>
        <v>-1.9002375296911964</v>
      </c>
      <c r="C1551">
        <f t="shared" si="79"/>
        <v>171.1</v>
      </c>
      <c r="D1551">
        <v>164</v>
      </c>
      <c r="E1551">
        <v>166</v>
      </c>
      <c r="F1551">
        <v>213</v>
      </c>
      <c r="G1551">
        <v>190</v>
      </c>
      <c r="H1551">
        <v>207</v>
      </c>
      <c r="I1551">
        <v>187</v>
      </c>
      <c r="J1551">
        <v>116</v>
      </c>
      <c r="K1551">
        <v>156</v>
      </c>
      <c r="L1551">
        <v>132</v>
      </c>
      <c r="M1551">
        <v>180</v>
      </c>
    </row>
    <row r="1552" spans="1:13" x14ac:dyDescent="0.25">
      <c r="A1552">
        <f t="shared" si="77"/>
        <v>172.5</v>
      </c>
      <c r="B1552">
        <f t="shared" si="78"/>
        <v>1.4997624703088093</v>
      </c>
      <c r="C1552">
        <f t="shared" si="79"/>
        <v>174.5</v>
      </c>
      <c r="D1552">
        <v>162</v>
      </c>
      <c r="E1552">
        <v>201</v>
      </c>
      <c r="F1552">
        <v>170</v>
      </c>
      <c r="G1552">
        <v>173</v>
      </c>
      <c r="H1552">
        <v>164</v>
      </c>
      <c r="I1552">
        <v>209</v>
      </c>
      <c r="J1552">
        <v>168</v>
      </c>
      <c r="K1552">
        <v>192</v>
      </c>
      <c r="L1552">
        <v>198</v>
      </c>
      <c r="M1552">
        <v>108</v>
      </c>
    </row>
    <row r="1553" spans="1:13" x14ac:dyDescent="0.25">
      <c r="A1553">
        <f t="shared" si="77"/>
        <v>153.5</v>
      </c>
      <c r="B1553">
        <f t="shared" si="78"/>
        <v>-16.500237529691191</v>
      </c>
      <c r="C1553">
        <f t="shared" si="79"/>
        <v>156.5</v>
      </c>
      <c r="D1553">
        <v>186</v>
      </c>
      <c r="E1553">
        <v>158</v>
      </c>
      <c r="F1553">
        <v>154</v>
      </c>
      <c r="G1553">
        <v>177</v>
      </c>
      <c r="H1553">
        <v>149</v>
      </c>
      <c r="I1553">
        <v>167</v>
      </c>
      <c r="J1553">
        <v>140</v>
      </c>
      <c r="K1553">
        <v>166</v>
      </c>
      <c r="L1553">
        <v>152</v>
      </c>
      <c r="M1553">
        <v>116</v>
      </c>
    </row>
    <row r="1554" spans="1:13" x14ac:dyDescent="0.25">
      <c r="A1554">
        <f t="shared" si="77"/>
        <v>168.4</v>
      </c>
      <c r="B1554">
        <f t="shared" si="78"/>
        <v>-1.600237529691185</v>
      </c>
      <c r="C1554">
        <f t="shared" si="79"/>
        <v>171.4</v>
      </c>
      <c r="D1554">
        <v>137</v>
      </c>
      <c r="E1554">
        <v>214</v>
      </c>
      <c r="F1554">
        <v>156</v>
      </c>
      <c r="G1554">
        <v>190</v>
      </c>
      <c r="H1554">
        <v>209</v>
      </c>
      <c r="I1554">
        <v>172</v>
      </c>
      <c r="J1554">
        <v>116</v>
      </c>
      <c r="K1554">
        <v>164</v>
      </c>
      <c r="L1554">
        <v>192</v>
      </c>
      <c r="M1554">
        <v>164</v>
      </c>
    </row>
    <row r="1555" spans="1:13" x14ac:dyDescent="0.25">
      <c r="A1555">
        <f t="shared" si="77"/>
        <v>164.9</v>
      </c>
      <c r="B1555">
        <f t="shared" si="78"/>
        <v>-8.100237529691185</v>
      </c>
      <c r="C1555">
        <f t="shared" si="79"/>
        <v>164.9</v>
      </c>
      <c r="D1555">
        <v>200</v>
      </c>
      <c r="E1555">
        <v>168</v>
      </c>
      <c r="F1555">
        <v>170</v>
      </c>
      <c r="G1555">
        <v>182</v>
      </c>
      <c r="H1555">
        <v>175</v>
      </c>
      <c r="I1555">
        <v>182</v>
      </c>
      <c r="J1555">
        <v>120</v>
      </c>
      <c r="K1555">
        <v>140</v>
      </c>
      <c r="L1555">
        <v>156</v>
      </c>
      <c r="M1555">
        <v>156</v>
      </c>
    </row>
    <row r="1556" spans="1:13" x14ac:dyDescent="0.25">
      <c r="A1556">
        <f t="shared" si="77"/>
        <v>174.5</v>
      </c>
      <c r="B1556">
        <f t="shared" si="78"/>
        <v>3.4997624703088093</v>
      </c>
      <c r="C1556">
        <f t="shared" si="79"/>
        <v>176.5</v>
      </c>
      <c r="D1556">
        <v>166</v>
      </c>
      <c r="E1556">
        <v>188</v>
      </c>
      <c r="F1556">
        <v>215</v>
      </c>
      <c r="G1556">
        <v>198</v>
      </c>
      <c r="H1556">
        <v>186</v>
      </c>
      <c r="I1556">
        <v>224</v>
      </c>
      <c r="J1556">
        <v>120</v>
      </c>
      <c r="K1556">
        <v>188</v>
      </c>
      <c r="L1556">
        <v>140</v>
      </c>
      <c r="M1556">
        <v>140</v>
      </c>
    </row>
    <row r="1557" spans="1:13" x14ac:dyDescent="0.25">
      <c r="A1557">
        <f t="shared" si="77"/>
        <v>168.7</v>
      </c>
      <c r="B1557">
        <f t="shared" si="78"/>
        <v>-4.3002375296912021</v>
      </c>
      <c r="C1557">
        <f t="shared" si="79"/>
        <v>168.7</v>
      </c>
      <c r="D1557">
        <v>196</v>
      </c>
      <c r="E1557">
        <v>168</v>
      </c>
      <c r="F1557">
        <v>149</v>
      </c>
      <c r="G1557">
        <v>154</v>
      </c>
      <c r="H1557">
        <v>179</v>
      </c>
      <c r="I1557">
        <v>197</v>
      </c>
      <c r="J1557">
        <v>116</v>
      </c>
      <c r="K1557">
        <v>220</v>
      </c>
      <c r="L1557">
        <v>144</v>
      </c>
      <c r="M1557">
        <v>164</v>
      </c>
    </row>
    <row r="1558" spans="1:13" x14ac:dyDescent="0.25">
      <c r="A1558">
        <f t="shared" si="77"/>
        <v>167.9</v>
      </c>
      <c r="B1558">
        <f t="shared" si="78"/>
        <v>-3.100237529691185</v>
      </c>
      <c r="C1558">
        <f t="shared" si="79"/>
        <v>169.9</v>
      </c>
      <c r="D1558">
        <v>168</v>
      </c>
      <c r="E1558">
        <v>152</v>
      </c>
      <c r="F1558">
        <v>182</v>
      </c>
      <c r="G1558">
        <v>199</v>
      </c>
      <c r="H1558">
        <v>165</v>
      </c>
      <c r="I1558">
        <v>127</v>
      </c>
      <c r="J1558">
        <v>200</v>
      </c>
      <c r="K1558">
        <v>150</v>
      </c>
      <c r="L1558">
        <v>152</v>
      </c>
      <c r="M1558">
        <v>204</v>
      </c>
    </row>
    <row r="1559" spans="1:13" x14ac:dyDescent="0.25">
      <c r="A1559">
        <f t="shared" si="77"/>
        <v>180.9</v>
      </c>
      <c r="B1559">
        <f t="shared" si="78"/>
        <v>9.899762470308815</v>
      </c>
      <c r="C1559">
        <f t="shared" si="79"/>
        <v>182.9</v>
      </c>
      <c r="D1559">
        <v>181</v>
      </c>
      <c r="E1559">
        <v>192</v>
      </c>
      <c r="F1559">
        <v>186</v>
      </c>
      <c r="G1559">
        <v>166</v>
      </c>
      <c r="H1559">
        <v>209</v>
      </c>
      <c r="I1559">
        <v>195</v>
      </c>
      <c r="J1559">
        <v>180</v>
      </c>
      <c r="K1559">
        <v>188</v>
      </c>
      <c r="L1559">
        <v>172</v>
      </c>
      <c r="M1559">
        <v>160</v>
      </c>
    </row>
    <row r="1560" spans="1:13" x14ac:dyDescent="0.25">
      <c r="A1560">
        <f t="shared" si="77"/>
        <v>196.3</v>
      </c>
      <c r="B1560">
        <f t="shared" si="78"/>
        <v>27.299762470308821</v>
      </c>
      <c r="C1560">
        <f t="shared" si="79"/>
        <v>200.3</v>
      </c>
      <c r="D1560">
        <v>231</v>
      </c>
      <c r="E1560">
        <v>184</v>
      </c>
      <c r="F1560">
        <v>216</v>
      </c>
      <c r="G1560">
        <v>253</v>
      </c>
      <c r="H1560">
        <v>216</v>
      </c>
      <c r="I1560">
        <v>221</v>
      </c>
      <c r="J1560">
        <v>154</v>
      </c>
      <c r="K1560">
        <v>136</v>
      </c>
      <c r="L1560">
        <v>148</v>
      </c>
      <c r="M1560">
        <v>244</v>
      </c>
    </row>
    <row r="1561" spans="1:13" x14ac:dyDescent="0.25">
      <c r="A1561">
        <f t="shared" si="77"/>
        <v>159</v>
      </c>
      <c r="B1561">
        <f t="shared" si="78"/>
        <v>-14.000237529691191</v>
      </c>
      <c r="C1561">
        <f t="shared" si="79"/>
        <v>159</v>
      </c>
      <c r="D1561">
        <v>200</v>
      </c>
      <c r="E1561">
        <v>130</v>
      </c>
      <c r="F1561">
        <v>180</v>
      </c>
      <c r="G1561">
        <v>186</v>
      </c>
      <c r="H1561">
        <v>158</v>
      </c>
      <c r="I1561">
        <v>200</v>
      </c>
      <c r="J1561">
        <v>100</v>
      </c>
      <c r="K1561">
        <v>108</v>
      </c>
      <c r="L1561">
        <v>192</v>
      </c>
      <c r="M1561">
        <v>136</v>
      </c>
    </row>
    <row r="1562" spans="1:13" x14ac:dyDescent="0.25">
      <c r="A1562">
        <f t="shared" si="77"/>
        <v>175.1</v>
      </c>
      <c r="B1562">
        <f t="shared" si="78"/>
        <v>3.0997624703088036</v>
      </c>
      <c r="C1562">
        <f t="shared" si="79"/>
        <v>176.1</v>
      </c>
      <c r="D1562">
        <v>165</v>
      </c>
      <c r="E1562">
        <v>200</v>
      </c>
      <c r="F1562">
        <v>184</v>
      </c>
      <c r="G1562">
        <v>153</v>
      </c>
      <c r="H1562">
        <v>213</v>
      </c>
      <c r="I1562">
        <v>180</v>
      </c>
      <c r="J1562">
        <v>176</v>
      </c>
      <c r="K1562">
        <v>108</v>
      </c>
      <c r="L1562">
        <v>208</v>
      </c>
      <c r="M1562">
        <v>174</v>
      </c>
    </row>
    <row r="1563" spans="1:13" x14ac:dyDescent="0.25">
      <c r="A1563">
        <f t="shared" si="77"/>
        <v>170.2</v>
      </c>
      <c r="B1563">
        <f t="shared" si="78"/>
        <v>-1.8002375296912021</v>
      </c>
      <c r="C1563">
        <f t="shared" si="79"/>
        <v>171.2</v>
      </c>
      <c r="D1563">
        <v>178</v>
      </c>
      <c r="E1563">
        <v>196</v>
      </c>
      <c r="F1563">
        <v>197</v>
      </c>
      <c r="G1563">
        <v>163</v>
      </c>
      <c r="H1563">
        <v>198</v>
      </c>
      <c r="I1563">
        <v>190</v>
      </c>
      <c r="J1563">
        <v>112</v>
      </c>
      <c r="K1563">
        <v>176</v>
      </c>
      <c r="L1563">
        <v>178</v>
      </c>
      <c r="M1563">
        <v>124</v>
      </c>
    </row>
    <row r="1564" spans="1:13" x14ac:dyDescent="0.25">
      <c r="A1564">
        <f t="shared" si="77"/>
        <v>162.80000000000001</v>
      </c>
      <c r="B1564">
        <f t="shared" si="78"/>
        <v>-8.2002375296911794</v>
      </c>
      <c r="C1564">
        <f t="shared" si="79"/>
        <v>164.8</v>
      </c>
      <c r="D1564">
        <v>174</v>
      </c>
      <c r="E1564">
        <v>219</v>
      </c>
      <c r="F1564">
        <v>161</v>
      </c>
      <c r="G1564">
        <v>186</v>
      </c>
      <c r="H1564">
        <v>195</v>
      </c>
      <c r="I1564">
        <v>213</v>
      </c>
      <c r="J1564">
        <v>128</v>
      </c>
      <c r="K1564">
        <v>128</v>
      </c>
      <c r="L1564">
        <v>124</v>
      </c>
      <c r="M1564">
        <v>120</v>
      </c>
    </row>
    <row r="1565" spans="1:13" x14ac:dyDescent="0.25">
      <c r="A1565">
        <f t="shared" si="77"/>
        <v>186.6</v>
      </c>
      <c r="B1565">
        <f t="shared" si="78"/>
        <v>17.599762470308804</v>
      </c>
      <c r="C1565">
        <f t="shared" si="79"/>
        <v>190.6</v>
      </c>
      <c r="D1565">
        <v>194</v>
      </c>
      <c r="E1565">
        <v>197</v>
      </c>
      <c r="F1565">
        <v>209</v>
      </c>
      <c r="G1565">
        <v>240</v>
      </c>
      <c r="H1565">
        <v>196</v>
      </c>
      <c r="I1565">
        <v>156</v>
      </c>
      <c r="J1565">
        <v>210</v>
      </c>
      <c r="K1565">
        <v>204</v>
      </c>
      <c r="L1565">
        <v>176</v>
      </c>
      <c r="M1565">
        <v>124</v>
      </c>
    </row>
    <row r="1566" spans="1:13" x14ac:dyDescent="0.25">
      <c r="A1566">
        <f t="shared" si="77"/>
        <v>172.7</v>
      </c>
      <c r="B1566">
        <f t="shared" si="78"/>
        <v>2.6997624703087979</v>
      </c>
      <c r="C1566">
        <f t="shared" si="79"/>
        <v>175.7</v>
      </c>
      <c r="D1566">
        <v>194</v>
      </c>
      <c r="E1566">
        <v>196</v>
      </c>
      <c r="F1566">
        <v>176</v>
      </c>
      <c r="G1566">
        <v>173</v>
      </c>
      <c r="H1566">
        <v>224</v>
      </c>
      <c r="I1566">
        <v>156</v>
      </c>
      <c r="J1566">
        <v>182</v>
      </c>
      <c r="K1566">
        <v>140</v>
      </c>
      <c r="L1566">
        <v>184</v>
      </c>
      <c r="M1566">
        <v>132</v>
      </c>
    </row>
    <row r="1567" spans="1:13" x14ac:dyDescent="0.25">
      <c r="A1567">
        <f t="shared" si="77"/>
        <v>178.6</v>
      </c>
      <c r="B1567">
        <f t="shared" si="78"/>
        <v>6.5997624703088036</v>
      </c>
      <c r="C1567">
        <f t="shared" si="79"/>
        <v>179.6</v>
      </c>
      <c r="D1567">
        <v>180</v>
      </c>
      <c r="E1567">
        <v>199</v>
      </c>
      <c r="F1567">
        <v>179</v>
      </c>
      <c r="G1567">
        <v>241</v>
      </c>
      <c r="H1567">
        <v>213</v>
      </c>
      <c r="I1567">
        <v>224</v>
      </c>
      <c r="J1567">
        <v>100</v>
      </c>
      <c r="K1567">
        <v>184</v>
      </c>
      <c r="L1567">
        <v>152</v>
      </c>
      <c r="M1567">
        <v>124</v>
      </c>
    </row>
    <row r="1568" spans="1:13" x14ac:dyDescent="0.25">
      <c r="A1568">
        <f t="shared" si="77"/>
        <v>191.8</v>
      </c>
      <c r="B1568">
        <f t="shared" si="78"/>
        <v>20.799762470308821</v>
      </c>
      <c r="C1568">
        <f t="shared" si="79"/>
        <v>193.8</v>
      </c>
      <c r="D1568">
        <v>235</v>
      </c>
      <c r="E1568">
        <v>184</v>
      </c>
      <c r="F1568">
        <v>221</v>
      </c>
      <c r="G1568">
        <v>193</v>
      </c>
      <c r="H1568">
        <v>241</v>
      </c>
      <c r="I1568">
        <v>168</v>
      </c>
      <c r="J1568">
        <v>136</v>
      </c>
      <c r="K1568">
        <v>140</v>
      </c>
      <c r="L1568">
        <v>188</v>
      </c>
      <c r="M1568">
        <v>232</v>
      </c>
    </row>
    <row r="1569" spans="1:13" x14ac:dyDescent="0.25">
      <c r="A1569">
        <f t="shared" si="77"/>
        <v>160.5</v>
      </c>
      <c r="B1569">
        <f t="shared" si="78"/>
        <v>-8.5002375296911907</v>
      </c>
      <c r="C1569">
        <f t="shared" si="79"/>
        <v>164.5</v>
      </c>
      <c r="D1569">
        <v>194</v>
      </c>
      <c r="E1569">
        <v>152</v>
      </c>
      <c r="F1569">
        <v>191</v>
      </c>
      <c r="G1569">
        <v>169</v>
      </c>
      <c r="H1569">
        <v>167</v>
      </c>
      <c r="I1569">
        <v>186</v>
      </c>
      <c r="J1569">
        <v>154</v>
      </c>
      <c r="K1569">
        <v>124</v>
      </c>
      <c r="L1569">
        <v>156</v>
      </c>
      <c r="M1569">
        <v>152</v>
      </c>
    </row>
    <row r="1570" spans="1:13" x14ac:dyDescent="0.25">
      <c r="A1570">
        <f t="shared" si="77"/>
        <v>179.3</v>
      </c>
      <c r="B1570">
        <f t="shared" si="78"/>
        <v>10.299762470308821</v>
      </c>
      <c r="C1570">
        <f t="shared" si="79"/>
        <v>183.3</v>
      </c>
      <c r="D1570">
        <v>128</v>
      </c>
      <c r="E1570">
        <v>192</v>
      </c>
      <c r="F1570">
        <v>180</v>
      </c>
      <c r="G1570">
        <v>266</v>
      </c>
      <c r="H1570">
        <v>149</v>
      </c>
      <c r="I1570">
        <v>224</v>
      </c>
      <c r="J1570">
        <v>190</v>
      </c>
      <c r="K1570">
        <v>184</v>
      </c>
      <c r="L1570">
        <v>156</v>
      </c>
      <c r="M1570">
        <v>164</v>
      </c>
    </row>
    <row r="1571" spans="1:13" x14ac:dyDescent="0.25">
      <c r="A1571">
        <f t="shared" si="77"/>
        <v>166.3</v>
      </c>
      <c r="B1571">
        <f t="shared" si="78"/>
        <v>-4.7002375296911794</v>
      </c>
      <c r="C1571">
        <f t="shared" si="79"/>
        <v>168.3</v>
      </c>
      <c r="D1571">
        <v>161</v>
      </c>
      <c r="E1571">
        <v>202</v>
      </c>
      <c r="F1571">
        <v>182</v>
      </c>
      <c r="G1571">
        <v>202</v>
      </c>
      <c r="H1571">
        <v>163</v>
      </c>
      <c r="I1571">
        <v>191</v>
      </c>
      <c r="J1571">
        <v>146</v>
      </c>
      <c r="K1571">
        <v>132</v>
      </c>
      <c r="L1571">
        <v>148</v>
      </c>
      <c r="M1571">
        <v>156</v>
      </c>
    </row>
    <row r="1572" spans="1:13" x14ac:dyDescent="0.25">
      <c r="A1572">
        <f t="shared" si="77"/>
        <v>150.69999999999999</v>
      </c>
      <c r="B1572">
        <f t="shared" si="78"/>
        <v>-18.300237529691202</v>
      </c>
      <c r="C1572">
        <f t="shared" si="79"/>
        <v>154.69999999999999</v>
      </c>
      <c r="D1572">
        <v>195</v>
      </c>
      <c r="E1572">
        <v>177</v>
      </c>
      <c r="F1572">
        <v>174</v>
      </c>
      <c r="G1572">
        <v>157</v>
      </c>
      <c r="H1572">
        <v>182</v>
      </c>
      <c r="I1572">
        <v>158</v>
      </c>
      <c r="J1572">
        <v>138</v>
      </c>
      <c r="K1572">
        <v>120</v>
      </c>
      <c r="L1572">
        <v>156</v>
      </c>
      <c r="M1572">
        <v>90</v>
      </c>
    </row>
    <row r="1573" spans="1:13" x14ac:dyDescent="0.25">
      <c r="A1573">
        <f t="shared" si="77"/>
        <v>159.80000000000001</v>
      </c>
      <c r="B1573">
        <f t="shared" si="78"/>
        <v>-7.2002375296911794</v>
      </c>
      <c r="C1573">
        <f t="shared" si="79"/>
        <v>165.8</v>
      </c>
      <c r="D1573">
        <v>179</v>
      </c>
      <c r="E1573">
        <v>178</v>
      </c>
      <c r="F1573">
        <v>152</v>
      </c>
      <c r="G1573">
        <v>208</v>
      </c>
      <c r="H1573">
        <v>181</v>
      </c>
      <c r="I1573">
        <v>154</v>
      </c>
      <c r="J1573">
        <v>134</v>
      </c>
      <c r="K1573">
        <v>140</v>
      </c>
      <c r="L1573">
        <v>180</v>
      </c>
      <c r="M1573">
        <v>152</v>
      </c>
    </row>
    <row r="1574" spans="1:13" x14ac:dyDescent="0.25">
      <c r="A1574">
        <f t="shared" si="77"/>
        <v>181.5</v>
      </c>
      <c r="B1574">
        <f t="shared" si="78"/>
        <v>14.499762470308809</v>
      </c>
      <c r="C1574">
        <f t="shared" si="79"/>
        <v>187.5</v>
      </c>
      <c r="D1574">
        <v>234</v>
      </c>
      <c r="E1574">
        <v>148</v>
      </c>
      <c r="F1574">
        <v>170</v>
      </c>
      <c r="G1574">
        <v>197</v>
      </c>
      <c r="H1574">
        <v>168</v>
      </c>
      <c r="I1574">
        <v>214</v>
      </c>
      <c r="J1574">
        <v>228</v>
      </c>
      <c r="K1574">
        <v>220</v>
      </c>
      <c r="L1574">
        <v>136</v>
      </c>
      <c r="M1574">
        <v>160</v>
      </c>
    </row>
    <row r="1575" spans="1:13" x14ac:dyDescent="0.25">
      <c r="A1575">
        <f t="shared" si="77"/>
        <v>170</v>
      </c>
      <c r="B1575">
        <f t="shared" si="78"/>
        <v>-1.0002375296911907</v>
      </c>
      <c r="C1575">
        <f t="shared" si="79"/>
        <v>172</v>
      </c>
      <c r="D1575">
        <v>186</v>
      </c>
      <c r="E1575">
        <v>196</v>
      </c>
      <c r="F1575">
        <v>192</v>
      </c>
      <c r="G1575">
        <v>167</v>
      </c>
      <c r="H1575">
        <v>181</v>
      </c>
      <c r="I1575">
        <v>234</v>
      </c>
      <c r="J1575">
        <v>116</v>
      </c>
      <c r="K1575">
        <v>124</v>
      </c>
      <c r="L1575">
        <v>128</v>
      </c>
      <c r="M1575">
        <v>196</v>
      </c>
    </row>
    <row r="1576" spans="1:13" x14ac:dyDescent="0.25">
      <c r="A1576">
        <f t="shared" si="77"/>
        <v>162.5</v>
      </c>
      <c r="B1576">
        <f t="shared" si="78"/>
        <v>-2.5002375296911907</v>
      </c>
      <c r="C1576">
        <f t="shared" si="79"/>
        <v>170.5</v>
      </c>
      <c r="D1576">
        <v>188</v>
      </c>
      <c r="E1576">
        <v>156</v>
      </c>
      <c r="F1576">
        <v>189</v>
      </c>
      <c r="G1576">
        <v>180</v>
      </c>
      <c r="H1576">
        <v>163</v>
      </c>
      <c r="I1576">
        <v>213</v>
      </c>
      <c r="J1576">
        <v>124</v>
      </c>
      <c r="K1576">
        <v>176</v>
      </c>
      <c r="L1576">
        <v>176</v>
      </c>
      <c r="M1576">
        <v>140</v>
      </c>
    </row>
    <row r="1577" spans="1:13" x14ac:dyDescent="0.25">
      <c r="A1577">
        <f t="shared" si="77"/>
        <v>174.5</v>
      </c>
      <c r="B1577">
        <f t="shared" si="78"/>
        <v>4.4997624703088093</v>
      </c>
      <c r="C1577">
        <f t="shared" si="79"/>
        <v>177.5</v>
      </c>
      <c r="D1577">
        <v>171</v>
      </c>
      <c r="E1577">
        <v>200</v>
      </c>
      <c r="F1577">
        <v>169</v>
      </c>
      <c r="G1577">
        <v>155</v>
      </c>
      <c r="H1577">
        <v>159</v>
      </c>
      <c r="I1577">
        <v>213</v>
      </c>
      <c r="J1577">
        <v>144</v>
      </c>
      <c r="K1577">
        <v>192</v>
      </c>
      <c r="L1577">
        <v>204</v>
      </c>
      <c r="M1577">
        <v>168</v>
      </c>
    </row>
    <row r="1578" spans="1:13" x14ac:dyDescent="0.25">
      <c r="A1578">
        <f t="shared" si="77"/>
        <v>159.19999999999999</v>
      </c>
      <c r="B1578">
        <f t="shared" si="78"/>
        <v>-12.800237529691202</v>
      </c>
      <c r="C1578">
        <f t="shared" si="79"/>
        <v>160.19999999999999</v>
      </c>
      <c r="D1578">
        <v>169</v>
      </c>
      <c r="E1578">
        <v>194</v>
      </c>
      <c r="F1578">
        <v>211</v>
      </c>
      <c r="G1578">
        <v>180</v>
      </c>
      <c r="H1578">
        <v>187</v>
      </c>
      <c r="I1578">
        <v>173</v>
      </c>
      <c r="J1578">
        <v>104</v>
      </c>
      <c r="K1578">
        <v>116</v>
      </c>
      <c r="L1578">
        <v>144</v>
      </c>
      <c r="M1578">
        <v>124</v>
      </c>
    </row>
    <row r="1579" spans="1:13" x14ac:dyDescent="0.25">
      <c r="A1579">
        <f t="shared" si="77"/>
        <v>167.4</v>
      </c>
      <c r="B1579">
        <f t="shared" si="78"/>
        <v>-2.600237529691185</v>
      </c>
      <c r="C1579">
        <f t="shared" si="79"/>
        <v>170.4</v>
      </c>
      <c r="D1579">
        <v>152</v>
      </c>
      <c r="E1579">
        <v>169</v>
      </c>
      <c r="F1579">
        <v>201</v>
      </c>
      <c r="G1579">
        <v>200</v>
      </c>
      <c r="H1579">
        <v>206</v>
      </c>
      <c r="I1579">
        <v>164</v>
      </c>
      <c r="J1579">
        <v>160</v>
      </c>
      <c r="K1579">
        <v>132</v>
      </c>
      <c r="L1579">
        <v>164</v>
      </c>
      <c r="M1579">
        <v>156</v>
      </c>
    </row>
    <row r="1580" spans="1:13" x14ac:dyDescent="0.25">
      <c r="A1580">
        <f t="shared" si="77"/>
        <v>165.2</v>
      </c>
      <c r="B1580">
        <f t="shared" si="78"/>
        <v>-5.8002375296912021</v>
      </c>
      <c r="C1580">
        <f t="shared" si="79"/>
        <v>167.2</v>
      </c>
      <c r="D1580">
        <v>175</v>
      </c>
      <c r="E1580">
        <v>149</v>
      </c>
      <c r="F1580">
        <v>145</v>
      </c>
      <c r="G1580">
        <v>170</v>
      </c>
      <c r="H1580">
        <v>167</v>
      </c>
      <c r="I1580">
        <v>226</v>
      </c>
      <c r="J1580">
        <v>140</v>
      </c>
      <c r="K1580">
        <v>132</v>
      </c>
      <c r="L1580">
        <v>200</v>
      </c>
      <c r="M1580">
        <v>168</v>
      </c>
    </row>
    <row r="1581" spans="1:13" x14ac:dyDescent="0.25">
      <c r="A1581">
        <f t="shared" si="77"/>
        <v>157</v>
      </c>
      <c r="B1581">
        <f t="shared" si="78"/>
        <v>-15.000237529691191</v>
      </c>
      <c r="C1581">
        <f t="shared" si="79"/>
        <v>158</v>
      </c>
      <c r="D1581">
        <v>135</v>
      </c>
      <c r="E1581">
        <v>149</v>
      </c>
      <c r="F1581">
        <v>147</v>
      </c>
      <c r="G1581">
        <v>204</v>
      </c>
      <c r="H1581">
        <v>148</v>
      </c>
      <c r="I1581">
        <v>183</v>
      </c>
      <c r="J1581">
        <v>158</v>
      </c>
      <c r="K1581">
        <v>116</v>
      </c>
      <c r="L1581">
        <v>160</v>
      </c>
      <c r="M1581">
        <v>180</v>
      </c>
    </row>
    <row r="1582" spans="1:13" x14ac:dyDescent="0.25">
      <c r="A1582">
        <f t="shared" si="77"/>
        <v>165.9</v>
      </c>
      <c r="B1582">
        <f t="shared" si="78"/>
        <v>-5.100237529691185</v>
      </c>
      <c r="C1582">
        <f t="shared" si="79"/>
        <v>167.9</v>
      </c>
      <c r="D1582">
        <v>181</v>
      </c>
      <c r="E1582">
        <v>188</v>
      </c>
      <c r="F1582">
        <v>148</v>
      </c>
      <c r="G1582">
        <v>161</v>
      </c>
      <c r="H1582">
        <v>204</v>
      </c>
      <c r="I1582">
        <v>181</v>
      </c>
      <c r="J1582">
        <v>132</v>
      </c>
      <c r="K1582">
        <v>136</v>
      </c>
      <c r="L1582">
        <v>160</v>
      </c>
      <c r="M1582">
        <v>188</v>
      </c>
    </row>
    <row r="1583" spans="1:13" x14ac:dyDescent="0.25">
      <c r="A1583">
        <f t="shared" si="77"/>
        <v>177.9</v>
      </c>
      <c r="B1583">
        <f t="shared" si="78"/>
        <v>5.899762470308815</v>
      </c>
      <c r="C1583">
        <f t="shared" si="79"/>
        <v>178.9</v>
      </c>
      <c r="D1583">
        <v>198</v>
      </c>
      <c r="E1583">
        <v>182</v>
      </c>
      <c r="F1583">
        <v>172</v>
      </c>
      <c r="G1583">
        <v>218</v>
      </c>
      <c r="H1583">
        <v>214</v>
      </c>
      <c r="I1583">
        <v>205</v>
      </c>
      <c r="J1583">
        <v>184</v>
      </c>
      <c r="K1583">
        <v>160</v>
      </c>
      <c r="L1583">
        <v>136</v>
      </c>
      <c r="M1583">
        <v>120</v>
      </c>
    </row>
    <row r="1584" spans="1:13" x14ac:dyDescent="0.25">
      <c r="A1584">
        <f t="shared" si="77"/>
        <v>171.8</v>
      </c>
      <c r="B1584">
        <f t="shared" si="78"/>
        <v>-0.20023752969117936</v>
      </c>
      <c r="C1584">
        <f t="shared" si="79"/>
        <v>172.8</v>
      </c>
      <c r="D1584">
        <v>174</v>
      </c>
      <c r="E1584">
        <v>212</v>
      </c>
      <c r="F1584">
        <v>164</v>
      </c>
      <c r="G1584">
        <v>191</v>
      </c>
      <c r="H1584">
        <v>162</v>
      </c>
      <c r="I1584">
        <v>205</v>
      </c>
      <c r="J1584">
        <v>144</v>
      </c>
      <c r="K1584">
        <v>188</v>
      </c>
      <c r="L1584">
        <v>116</v>
      </c>
      <c r="M1584">
        <v>172</v>
      </c>
    </row>
    <row r="1585" spans="1:13" x14ac:dyDescent="0.25">
      <c r="A1585">
        <f t="shared" si="77"/>
        <v>165.2</v>
      </c>
      <c r="B1585">
        <f t="shared" si="78"/>
        <v>-4.8002375296912021</v>
      </c>
      <c r="C1585">
        <f t="shared" si="79"/>
        <v>168.2</v>
      </c>
      <c r="D1585">
        <v>176</v>
      </c>
      <c r="E1585">
        <v>218</v>
      </c>
      <c r="F1585">
        <v>168</v>
      </c>
      <c r="G1585">
        <v>154</v>
      </c>
      <c r="H1585">
        <v>182</v>
      </c>
      <c r="I1585">
        <v>110</v>
      </c>
      <c r="J1585">
        <v>160</v>
      </c>
      <c r="K1585">
        <v>200</v>
      </c>
      <c r="L1585">
        <v>158</v>
      </c>
      <c r="M1585">
        <v>156</v>
      </c>
    </row>
    <row r="1586" spans="1:13" x14ac:dyDescent="0.25">
      <c r="A1586">
        <f t="shared" si="77"/>
        <v>174.3</v>
      </c>
      <c r="B1586">
        <f t="shared" si="78"/>
        <v>3.2997624703088206</v>
      </c>
      <c r="C1586">
        <f t="shared" si="79"/>
        <v>176.3</v>
      </c>
      <c r="D1586">
        <v>166</v>
      </c>
      <c r="E1586">
        <v>216</v>
      </c>
      <c r="F1586">
        <v>176</v>
      </c>
      <c r="G1586">
        <v>142</v>
      </c>
      <c r="H1586">
        <v>247</v>
      </c>
      <c r="I1586">
        <v>180</v>
      </c>
      <c r="J1586">
        <v>160</v>
      </c>
      <c r="K1586">
        <v>136</v>
      </c>
      <c r="L1586">
        <v>186</v>
      </c>
      <c r="M1586">
        <v>154</v>
      </c>
    </row>
    <row r="1587" spans="1:13" x14ac:dyDescent="0.25">
      <c r="A1587">
        <f t="shared" si="77"/>
        <v>171.5</v>
      </c>
      <c r="B1587">
        <f t="shared" si="78"/>
        <v>-0.50023752969119073</v>
      </c>
      <c r="C1587">
        <f t="shared" si="79"/>
        <v>172.5</v>
      </c>
      <c r="D1587">
        <v>204</v>
      </c>
      <c r="E1587">
        <v>156</v>
      </c>
      <c r="F1587">
        <v>208</v>
      </c>
      <c r="G1587">
        <v>162</v>
      </c>
      <c r="H1587">
        <v>223</v>
      </c>
      <c r="I1587">
        <v>224</v>
      </c>
      <c r="J1587">
        <v>120</v>
      </c>
      <c r="K1587">
        <v>184</v>
      </c>
      <c r="L1587">
        <v>108</v>
      </c>
      <c r="M1587">
        <v>136</v>
      </c>
    </row>
    <row r="1588" spans="1:13" x14ac:dyDescent="0.25">
      <c r="A1588">
        <f t="shared" si="77"/>
        <v>172</v>
      </c>
      <c r="B1588">
        <f t="shared" si="78"/>
        <v>2.9997624703088093</v>
      </c>
      <c r="C1588">
        <f t="shared" si="79"/>
        <v>176</v>
      </c>
      <c r="D1588">
        <v>241</v>
      </c>
      <c r="E1588">
        <v>184</v>
      </c>
      <c r="F1588">
        <v>196</v>
      </c>
      <c r="G1588">
        <v>163</v>
      </c>
      <c r="H1588">
        <v>170</v>
      </c>
      <c r="I1588">
        <v>178</v>
      </c>
      <c r="J1588">
        <v>140</v>
      </c>
      <c r="K1588">
        <v>160</v>
      </c>
      <c r="L1588">
        <v>148</v>
      </c>
      <c r="M1588">
        <v>180</v>
      </c>
    </row>
    <row r="1589" spans="1:13" x14ac:dyDescent="0.25">
      <c r="A1589">
        <f t="shared" si="77"/>
        <v>176.3</v>
      </c>
      <c r="B1589">
        <f t="shared" si="78"/>
        <v>4.2997624703088206</v>
      </c>
      <c r="C1589">
        <f t="shared" si="79"/>
        <v>177.3</v>
      </c>
      <c r="D1589">
        <v>186</v>
      </c>
      <c r="E1589">
        <v>158</v>
      </c>
      <c r="F1589">
        <v>194</v>
      </c>
      <c r="G1589">
        <v>196</v>
      </c>
      <c r="H1589">
        <v>198</v>
      </c>
      <c r="I1589">
        <v>203</v>
      </c>
      <c r="J1589">
        <v>142</v>
      </c>
      <c r="K1589">
        <v>154</v>
      </c>
      <c r="L1589">
        <v>182</v>
      </c>
      <c r="M1589">
        <v>160</v>
      </c>
    </row>
    <row r="1590" spans="1:13" x14ac:dyDescent="0.25">
      <c r="A1590">
        <f t="shared" si="77"/>
        <v>165.8</v>
      </c>
      <c r="B1590">
        <f t="shared" si="78"/>
        <v>-6.2002375296911794</v>
      </c>
      <c r="C1590">
        <f t="shared" si="79"/>
        <v>166.8</v>
      </c>
      <c r="D1590">
        <v>168</v>
      </c>
      <c r="E1590">
        <v>214</v>
      </c>
      <c r="F1590">
        <v>179</v>
      </c>
      <c r="G1590">
        <v>177</v>
      </c>
      <c r="H1590">
        <v>210</v>
      </c>
      <c r="I1590">
        <v>180</v>
      </c>
      <c r="J1590">
        <v>108</v>
      </c>
      <c r="K1590">
        <v>156</v>
      </c>
      <c r="L1590">
        <v>152</v>
      </c>
      <c r="M1590">
        <v>124</v>
      </c>
    </row>
    <row r="1591" spans="1:13" x14ac:dyDescent="0.25">
      <c r="A1591">
        <f t="shared" si="77"/>
        <v>175.8</v>
      </c>
      <c r="B1591">
        <f t="shared" si="78"/>
        <v>6.7997624703088206</v>
      </c>
      <c r="C1591">
        <f t="shared" si="79"/>
        <v>179.8</v>
      </c>
      <c r="D1591">
        <v>171</v>
      </c>
      <c r="E1591">
        <v>187</v>
      </c>
      <c r="F1591">
        <v>181</v>
      </c>
      <c r="G1591">
        <v>146</v>
      </c>
      <c r="H1591">
        <v>190</v>
      </c>
      <c r="I1591">
        <v>183</v>
      </c>
      <c r="J1591">
        <v>196</v>
      </c>
      <c r="K1591">
        <v>166</v>
      </c>
      <c r="L1591">
        <v>202</v>
      </c>
      <c r="M1591">
        <v>176</v>
      </c>
    </row>
    <row r="1592" spans="1:13" x14ac:dyDescent="0.25">
      <c r="A1592">
        <f t="shared" si="77"/>
        <v>162.30000000000001</v>
      </c>
      <c r="B1592">
        <f t="shared" si="78"/>
        <v>-9.7002375296911794</v>
      </c>
      <c r="C1592">
        <f t="shared" si="79"/>
        <v>163.30000000000001</v>
      </c>
      <c r="D1592">
        <v>156</v>
      </c>
      <c r="E1592">
        <v>168</v>
      </c>
      <c r="F1592">
        <v>178</v>
      </c>
      <c r="G1592">
        <v>181</v>
      </c>
      <c r="H1592">
        <v>174</v>
      </c>
      <c r="I1592">
        <v>186</v>
      </c>
      <c r="J1592">
        <v>136</v>
      </c>
      <c r="K1592">
        <v>156</v>
      </c>
      <c r="L1592">
        <v>146</v>
      </c>
      <c r="M1592">
        <v>152</v>
      </c>
    </row>
    <row r="1593" spans="1:13" x14ac:dyDescent="0.25">
      <c r="A1593">
        <f t="shared" si="77"/>
        <v>162.30000000000001</v>
      </c>
      <c r="B1593">
        <f t="shared" si="78"/>
        <v>-8.7002375296911794</v>
      </c>
      <c r="C1593">
        <f t="shared" si="79"/>
        <v>164.3</v>
      </c>
      <c r="D1593">
        <v>166</v>
      </c>
      <c r="E1593">
        <v>192</v>
      </c>
      <c r="F1593">
        <v>178</v>
      </c>
      <c r="G1593">
        <v>200</v>
      </c>
      <c r="H1593">
        <v>172</v>
      </c>
      <c r="I1593">
        <v>159</v>
      </c>
      <c r="J1593">
        <v>124</v>
      </c>
      <c r="K1593">
        <v>172</v>
      </c>
      <c r="L1593">
        <v>164</v>
      </c>
      <c r="M1593">
        <v>116</v>
      </c>
    </row>
    <row r="1594" spans="1:13" x14ac:dyDescent="0.25">
      <c r="A1594">
        <f t="shared" si="77"/>
        <v>176.7</v>
      </c>
      <c r="B1594">
        <f t="shared" si="78"/>
        <v>7.6997624703087979</v>
      </c>
      <c r="C1594">
        <f t="shared" si="79"/>
        <v>180.7</v>
      </c>
      <c r="D1594">
        <v>206</v>
      </c>
      <c r="E1594">
        <v>190</v>
      </c>
      <c r="F1594">
        <v>203</v>
      </c>
      <c r="G1594">
        <v>198</v>
      </c>
      <c r="H1594">
        <v>188</v>
      </c>
      <c r="I1594">
        <v>174</v>
      </c>
      <c r="J1594">
        <v>120</v>
      </c>
      <c r="K1594">
        <v>156</v>
      </c>
      <c r="L1594">
        <v>192</v>
      </c>
      <c r="M1594">
        <v>180</v>
      </c>
    </row>
    <row r="1595" spans="1:13" x14ac:dyDescent="0.25">
      <c r="A1595">
        <f t="shared" si="77"/>
        <v>167.8</v>
      </c>
      <c r="B1595">
        <f t="shared" si="78"/>
        <v>-1.2002375296911794</v>
      </c>
      <c r="C1595">
        <f t="shared" si="79"/>
        <v>171.8</v>
      </c>
      <c r="D1595">
        <v>162</v>
      </c>
      <c r="E1595">
        <v>192</v>
      </c>
      <c r="F1595">
        <v>185</v>
      </c>
      <c r="G1595">
        <v>188</v>
      </c>
      <c r="H1595">
        <v>202</v>
      </c>
      <c r="I1595">
        <v>225</v>
      </c>
      <c r="J1595">
        <v>112</v>
      </c>
      <c r="K1595">
        <v>164</v>
      </c>
      <c r="L1595">
        <v>144</v>
      </c>
      <c r="M1595">
        <v>144</v>
      </c>
    </row>
    <row r="1596" spans="1:13" x14ac:dyDescent="0.25">
      <c r="A1596">
        <f t="shared" si="77"/>
        <v>165.6</v>
      </c>
      <c r="B1596">
        <f t="shared" si="78"/>
        <v>-7.4002375296911964</v>
      </c>
      <c r="C1596">
        <f t="shared" si="79"/>
        <v>165.6</v>
      </c>
      <c r="D1596">
        <v>156</v>
      </c>
      <c r="E1596">
        <v>156</v>
      </c>
      <c r="F1596">
        <v>159</v>
      </c>
      <c r="G1596">
        <v>198</v>
      </c>
      <c r="H1596">
        <v>176</v>
      </c>
      <c r="I1596">
        <v>199</v>
      </c>
      <c r="J1596">
        <v>168</v>
      </c>
      <c r="K1596">
        <v>170</v>
      </c>
      <c r="L1596">
        <v>156</v>
      </c>
      <c r="M1596">
        <v>118</v>
      </c>
    </row>
    <row r="1597" spans="1:13" x14ac:dyDescent="0.25">
      <c r="A1597">
        <f t="shared" si="77"/>
        <v>179.6</v>
      </c>
      <c r="B1597">
        <f t="shared" si="78"/>
        <v>12.599762470308804</v>
      </c>
      <c r="C1597">
        <f t="shared" si="79"/>
        <v>185.6</v>
      </c>
      <c r="D1597">
        <v>221</v>
      </c>
      <c r="E1597">
        <v>198</v>
      </c>
      <c r="F1597">
        <v>208</v>
      </c>
      <c r="G1597">
        <v>196</v>
      </c>
      <c r="H1597">
        <v>223</v>
      </c>
      <c r="I1597">
        <v>216</v>
      </c>
      <c r="J1597">
        <v>166</v>
      </c>
      <c r="K1597">
        <v>124</v>
      </c>
      <c r="L1597">
        <v>142</v>
      </c>
      <c r="M1597">
        <v>162</v>
      </c>
    </row>
    <row r="1598" spans="1:13" x14ac:dyDescent="0.25">
      <c r="A1598">
        <f t="shared" si="77"/>
        <v>174.3</v>
      </c>
      <c r="B1598">
        <f t="shared" si="78"/>
        <v>2.2997624703088206</v>
      </c>
      <c r="C1598">
        <f t="shared" si="79"/>
        <v>175.3</v>
      </c>
      <c r="D1598">
        <v>166</v>
      </c>
      <c r="E1598">
        <v>146</v>
      </c>
      <c r="F1598">
        <v>220</v>
      </c>
      <c r="G1598">
        <v>203</v>
      </c>
      <c r="H1598">
        <v>206</v>
      </c>
      <c r="I1598">
        <v>194</v>
      </c>
      <c r="J1598">
        <v>156</v>
      </c>
      <c r="K1598">
        <v>128</v>
      </c>
      <c r="L1598">
        <v>170</v>
      </c>
      <c r="M1598">
        <v>164</v>
      </c>
    </row>
    <row r="1599" spans="1:13" x14ac:dyDescent="0.25">
      <c r="A1599">
        <f t="shared" si="77"/>
        <v>182.9</v>
      </c>
      <c r="B1599">
        <f t="shared" si="78"/>
        <v>15.899762470308815</v>
      </c>
      <c r="C1599">
        <f t="shared" si="79"/>
        <v>188.9</v>
      </c>
      <c r="D1599">
        <v>190</v>
      </c>
      <c r="E1599">
        <v>206</v>
      </c>
      <c r="F1599">
        <v>168</v>
      </c>
      <c r="G1599">
        <v>203</v>
      </c>
      <c r="H1599">
        <v>208</v>
      </c>
      <c r="I1599">
        <v>258</v>
      </c>
      <c r="J1599">
        <v>132</v>
      </c>
      <c r="K1599">
        <v>206</v>
      </c>
      <c r="L1599">
        <v>132</v>
      </c>
      <c r="M1599">
        <v>186</v>
      </c>
    </row>
    <row r="1600" spans="1:13" x14ac:dyDescent="0.25">
      <c r="A1600">
        <f t="shared" si="77"/>
        <v>170</v>
      </c>
      <c r="B1600">
        <f t="shared" si="78"/>
        <v>-1.0002375296911907</v>
      </c>
      <c r="C1600">
        <f t="shared" si="79"/>
        <v>172</v>
      </c>
      <c r="D1600">
        <v>188</v>
      </c>
      <c r="E1600">
        <v>209</v>
      </c>
      <c r="F1600">
        <v>145</v>
      </c>
      <c r="G1600">
        <v>203</v>
      </c>
      <c r="H1600">
        <v>165</v>
      </c>
      <c r="I1600">
        <v>182</v>
      </c>
      <c r="J1600">
        <v>128</v>
      </c>
      <c r="K1600">
        <v>112</v>
      </c>
      <c r="L1600">
        <v>164</v>
      </c>
      <c r="M1600">
        <v>224</v>
      </c>
    </row>
    <row r="1601" spans="1:13" x14ac:dyDescent="0.25">
      <c r="A1601">
        <f t="shared" si="77"/>
        <v>185</v>
      </c>
      <c r="B1601">
        <f t="shared" si="78"/>
        <v>11.999762470308809</v>
      </c>
      <c r="C1601">
        <f t="shared" si="79"/>
        <v>185</v>
      </c>
      <c r="D1601">
        <v>164</v>
      </c>
      <c r="E1601">
        <v>180</v>
      </c>
      <c r="F1601">
        <v>218</v>
      </c>
      <c r="G1601">
        <v>231</v>
      </c>
      <c r="H1601">
        <v>206</v>
      </c>
      <c r="I1601">
        <v>205</v>
      </c>
      <c r="J1601">
        <v>150</v>
      </c>
      <c r="K1601">
        <v>140</v>
      </c>
      <c r="L1601">
        <v>184</v>
      </c>
      <c r="M1601">
        <v>172</v>
      </c>
    </row>
    <row r="1602" spans="1:13" x14ac:dyDescent="0.25">
      <c r="A1602">
        <f t="shared" si="77"/>
        <v>175.6</v>
      </c>
      <c r="B1602">
        <f t="shared" si="78"/>
        <v>3.5997624703088036</v>
      </c>
      <c r="C1602">
        <f t="shared" si="79"/>
        <v>176.6</v>
      </c>
      <c r="D1602">
        <v>185</v>
      </c>
      <c r="E1602">
        <v>181</v>
      </c>
      <c r="F1602">
        <v>217</v>
      </c>
      <c r="G1602">
        <v>226</v>
      </c>
      <c r="H1602">
        <v>182</v>
      </c>
      <c r="I1602">
        <v>223</v>
      </c>
      <c r="J1602">
        <v>180</v>
      </c>
      <c r="K1602">
        <v>140</v>
      </c>
      <c r="L1602">
        <v>96</v>
      </c>
      <c r="M1602">
        <v>136</v>
      </c>
    </row>
    <row r="1603" spans="1:13" x14ac:dyDescent="0.25">
      <c r="A1603">
        <f t="shared" si="77"/>
        <v>167.1</v>
      </c>
      <c r="B1603">
        <f t="shared" si="78"/>
        <v>-2.9002375296911964</v>
      </c>
      <c r="C1603">
        <f t="shared" si="79"/>
        <v>170.1</v>
      </c>
      <c r="D1603">
        <v>174</v>
      </c>
      <c r="E1603">
        <v>182</v>
      </c>
      <c r="F1603">
        <v>174</v>
      </c>
      <c r="G1603">
        <v>177</v>
      </c>
      <c r="H1603">
        <v>179</v>
      </c>
      <c r="I1603">
        <v>167</v>
      </c>
      <c r="J1603">
        <v>188</v>
      </c>
      <c r="K1603">
        <v>178</v>
      </c>
      <c r="L1603">
        <v>152</v>
      </c>
      <c r="M1603">
        <v>130</v>
      </c>
    </row>
    <row r="1604" spans="1:13" x14ac:dyDescent="0.25">
      <c r="A1604">
        <f t="shared" si="77"/>
        <v>163.9</v>
      </c>
      <c r="B1604">
        <f t="shared" si="78"/>
        <v>-7.100237529691185</v>
      </c>
      <c r="C1604">
        <f t="shared" si="79"/>
        <v>165.9</v>
      </c>
      <c r="D1604">
        <v>168</v>
      </c>
      <c r="E1604">
        <v>126</v>
      </c>
      <c r="F1604">
        <v>130</v>
      </c>
      <c r="G1604">
        <v>192</v>
      </c>
      <c r="H1604">
        <v>181</v>
      </c>
      <c r="I1604">
        <v>184</v>
      </c>
      <c r="J1604">
        <v>132</v>
      </c>
      <c r="K1604">
        <v>218</v>
      </c>
      <c r="L1604">
        <v>180</v>
      </c>
      <c r="M1604">
        <v>148</v>
      </c>
    </row>
    <row r="1605" spans="1:13" x14ac:dyDescent="0.25">
      <c r="A1605">
        <f t="shared" si="77"/>
        <v>163.9</v>
      </c>
      <c r="B1605">
        <f t="shared" si="78"/>
        <v>-9.100237529691185</v>
      </c>
      <c r="C1605">
        <f t="shared" si="79"/>
        <v>163.9</v>
      </c>
      <c r="D1605">
        <v>158</v>
      </c>
      <c r="E1605">
        <v>170</v>
      </c>
      <c r="F1605">
        <v>170</v>
      </c>
      <c r="G1605">
        <v>140</v>
      </c>
      <c r="H1605">
        <v>162</v>
      </c>
      <c r="I1605">
        <v>213</v>
      </c>
      <c r="J1605">
        <v>200</v>
      </c>
      <c r="K1605">
        <v>104</v>
      </c>
      <c r="L1605">
        <v>144</v>
      </c>
      <c r="M1605">
        <v>178</v>
      </c>
    </row>
    <row r="1606" spans="1:13" x14ac:dyDescent="0.25">
      <c r="A1606">
        <f t="shared" ref="A1606:A1669" si="80">C1606-C3233</f>
        <v>178.4</v>
      </c>
      <c r="B1606">
        <f t="shared" ref="B1606:B1669" si="81">C1606-$C$2</f>
        <v>7.399762470308815</v>
      </c>
      <c r="C1606">
        <f t="shared" ref="C1606:C1669" si="82">AVERAGE(D1606:M1606)</f>
        <v>180.4</v>
      </c>
      <c r="D1606">
        <v>186</v>
      </c>
      <c r="E1606">
        <v>155</v>
      </c>
      <c r="F1606">
        <v>167</v>
      </c>
      <c r="G1606">
        <v>212</v>
      </c>
      <c r="H1606">
        <v>190</v>
      </c>
      <c r="I1606">
        <v>210</v>
      </c>
      <c r="J1606">
        <v>216</v>
      </c>
      <c r="K1606">
        <v>112</v>
      </c>
      <c r="L1606">
        <v>160</v>
      </c>
      <c r="M1606">
        <v>196</v>
      </c>
    </row>
    <row r="1607" spans="1:13" x14ac:dyDescent="0.25">
      <c r="A1607">
        <f t="shared" si="80"/>
        <v>160.80000000000001</v>
      </c>
      <c r="B1607">
        <f t="shared" si="81"/>
        <v>-9.2002375296911794</v>
      </c>
      <c r="C1607">
        <f t="shared" si="82"/>
        <v>163.80000000000001</v>
      </c>
      <c r="D1607">
        <v>179</v>
      </c>
      <c r="E1607">
        <v>204</v>
      </c>
      <c r="F1607">
        <v>218</v>
      </c>
      <c r="G1607">
        <v>181</v>
      </c>
      <c r="H1607">
        <v>180</v>
      </c>
      <c r="I1607">
        <v>166</v>
      </c>
      <c r="J1607">
        <v>140</v>
      </c>
      <c r="K1607">
        <v>104</v>
      </c>
      <c r="L1607">
        <v>144</v>
      </c>
      <c r="M1607">
        <v>122</v>
      </c>
    </row>
    <row r="1608" spans="1:13" x14ac:dyDescent="0.25">
      <c r="A1608">
        <f t="shared" si="80"/>
        <v>171.2</v>
      </c>
      <c r="B1608">
        <f t="shared" si="81"/>
        <v>2.1997624703087979</v>
      </c>
      <c r="C1608">
        <f t="shared" si="82"/>
        <v>175.2</v>
      </c>
      <c r="D1608">
        <v>164</v>
      </c>
      <c r="E1608">
        <v>211</v>
      </c>
      <c r="F1608">
        <v>163</v>
      </c>
      <c r="G1608">
        <v>208</v>
      </c>
      <c r="H1608">
        <v>188</v>
      </c>
      <c r="I1608">
        <v>236</v>
      </c>
      <c r="J1608">
        <v>160</v>
      </c>
      <c r="K1608">
        <v>132</v>
      </c>
      <c r="L1608">
        <v>156</v>
      </c>
      <c r="M1608">
        <v>134</v>
      </c>
    </row>
    <row r="1609" spans="1:13" x14ac:dyDescent="0.25">
      <c r="A1609">
        <f t="shared" si="80"/>
        <v>170.5</v>
      </c>
      <c r="B1609">
        <f t="shared" si="81"/>
        <v>3.4997624703088093</v>
      </c>
      <c r="C1609">
        <f t="shared" si="82"/>
        <v>176.5</v>
      </c>
      <c r="D1609">
        <v>218</v>
      </c>
      <c r="E1609">
        <v>181</v>
      </c>
      <c r="F1609">
        <v>172</v>
      </c>
      <c r="G1609">
        <v>222</v>
      </c>
      <c r="H1609">
        <v>220</v>
      </c>
      <c r="I1609">
        <v>196</v>
      </c>
      <c r="J1609">
        <v>142</v>
      </c>
      <c r="K1609">
        <v>144</v>
      </c>
      <c r="L1609">
        <v>130</v>
      </c>
      <c r="M1609">
        <v>140</v>
      </c>
    </row>
    <row r="1610" spans="1:13" x14ac:dyDescent="0.25">
      <c r="A1610">
        <f t="shared" si="80"/>
        <v>163.5</v>
      </c>
      <c r="B1610">
        <f t="shared" si="81"/>
        <v>-7.5002375296911907</v>
      </c>
      <c r="C1610">
        <f t="shared" si="82"/>
        <v>165.5</v>
      </c>
      <c r="D1610">
        <v>144</v>
      </c>
      <c r="E1610">
        <v>178</v>
      </c>
      <c r="F1610">
        <v>157</v>
      </c>
      <c r="G1610">
        <v>160</v>
      </c>
      <c r="H1610">
        <v>202</v>
      </c>
      <c r="I1610">
        <v>208</v>
      </c>
      <c r="J1610">
        <v>180</v>
      </c>
      <c r="K1610">
        <v>160</v>
      </c>
      <c r="L1610">
        <v>134</v>
      </c>
      <c r="M1610">
        <v>132</v>
      </c>
    </row>
    <row r="1611" spans="1:13" x14ac:dyDescent="0.25">
      <c r="A1611">
        <f t="shared" si="80"/>
        <v>179</v>
      </c>
      <c r="B1611">
        <f t="shared" si="81"/>
        <v>6.9997624703088093</v>
      </c>
      <c r="C1611">
        <f t="shared" si="82"/>
        <v>180</v>
      </c>
      <c r="D1611">
        <v>155</v>
      </c>
      <c r="E1611">
        <v>176</v>
      </c>
      <c r="F1611">
        <v>219</v>
      </c>
      <c r="G1611">
        <v>196</v>
      </c>
      <c r="H1611">
        <v>160</v>
      </c>
      <c r="I1611">
        <v>214</v>
      </c>
      <c r="J1611">
        <v>140</v>
      </c>
      <c r="K1611">
        <v>212</v>
      </c>
      <c r="L1611">
        <v>160</v>
      </c>
      <c r="M1611">
        <v>168</v>
      </c>
    </row>
    <row r="1612" spans="1:13" x14ac:dyDescent="0.25">
      <c r="A1612">
        <f t="shared" si="80"/>
        <v>174.5</v>
      </c>
      <c r="B1612">
        <f t="shared" si="81"/>
        <v>2.4997624703088093</v>
      </c>
      <c r="C1612">
        <f t="shared" si="82"/>
        <v>175.5</v>
      </c>
      <c r="D1612">
        <v>179</v>
      </c>
      <c r="E1612">
        <v>188</v>
      </c>
      <c r="F1612">
        <v>198</v>
      </c>
      <c r="G1612">
        <v>181</v>
      </c>
      <c r="H1612">
        <v>206</v>
      </c>
      <c r="I1612">
        <v>189</v>
      </c>
      <c r="J1612">
        <v>154</v>
      </c>
      <c r="K1612">
        <v>136</v>
      </c>
      <c r="L1612">
        <v>152</v>
      </c>
      <c r="M1612">
        <v>172</v>
      </c>
    </row>
    <row r="1613" spans="1:13" x14ac:dyDescent="0.25">
      <c r="A1613">
        <f t="shared" si="80"/>
        <v>177.4</v>
      </c>
      <c r="B1613">
        <f t="shared" si="81"/>
        <v>4.399762470308815</v>
      </c>
      <c r="C1613">
        <f t="shared" si="82"/>
        <v>177.4</v>
      </c>
      <c r="D1613">
        <v>154</v>
      </c>
      <c r="E1613">
        <v>206</v>
      </c>
      <c r="F1613">
        <v>182</v>
      </c>
      <c r="G1613">
        <v>220</v>
      </c>
      <c r="H1613">
        <v>180</v>
      </c>
      <c r="I1613">
        <v>186</v>
      </c>
      <c r="J1613">
        <v>184</v>
      </c>
      <c r="K1613">
        <v>216</v>
      </c>
      <c r="L1613">
        <v>122</v>
      </c>
      <c r="M1613">
        <v>124</v>
      </c>
    </row>
    <row r="1614" spans="1:13" x14ac:dyDescent="0.25">
      <c r="A1614">
        <f t="shared" si="80"/>
        <v>182.1</v>
      </c>
      <c r="B1614">
        <f t="shared" si="81"/>
        <v>9.0997624703088036</v>
      </c>
      <c r="C1614">
        <f t="shared" si="82"/>
        <v>182.1</v>
      </c>
      <c r="D1614">
        <v>176</v>
      </c>
      <c r="E1614">
        <v>164</v>
      </c>
      <c r="F1614">
        <v>204</v>
      </c>
      <c r="G1614">
        <v>183</v>
      </c>
      <c r="H1614">
        <v>190</v>
      </c>
      <c r="I1614">
        <v>190</v>
      </c>
      <c r="J1614">
        <v>172</v>
      </c>
      <c r="K1614">
        <v>166</v>
      </c>
      <c r="L1614">
        <v>186</v>
      </c>
      <c r="M1614">
        <v>190</v>
      </c>
    </row>
    <row r="1615" spans="1:13" x14ac:dyDescent="0.25">
      <c r="A1615">
        <f t="shared" si="80"/>
        <v>163</v>
      </c>
      <c r="B1615">
        <f t="shared" si="81"/>
        <v>-8.0002375296911907</v>
      </c>
      <c r="C1615">
        <f t="shared" si="82"/>
        <v>165</v>
      </c>
      <c r="D1615">
        <v>159</v>
      </c>
      <c r="E1615">
        <v>165</v>
      </c>
      <c r="F1615">
        <v>135</v>
      </c>
      <c r="G1615">
        <v>215</v>
      </c>
      <c r="H1615">
        <v>220</v>
      </c>
      <c r="I1615">
        <v>182</v>
      </c>
      <c r="J1615">
        <v>160</v>
      </c>
      <c r="K1615">
        <v>146</v>
      </c>
      <c r="L1615">
        <v>128</v>
      </c>
      <c r="M1615">
        <v>140</v>
      </c>
    </row>
    <row r="1616" spans="1:13" x14ac:dyDescent="0.25">
      <c r="A1616">
        <f t="shared" si="80"/>
        <v>171.7</v>
      </c>
      <c r="B1616">
        <f t="shared" si="81"/>
        <v>-0.3002375296912021</v>
      </c>
      <c r="C1616">
        <f t="shared" si="82"/>
        <v>172.7</v>
      </c>
      <c r="D1616">
        <v>191</v>
      </c>
      <c r="E1616">
        <v>197</v>
      </c>
      <c r="F1616">
        <v>171</v>
      </c>
      <c r="G1616">
        <v>178</v>
      </c>
      <c r="H1616">
        <v>201</v>
      </c>
      <c r="I1616">
        <v>199</v>
      </c>
      <c r="J1616">
        <v>136</v>
      </c>
      <c r="K1616">
        <v>142</v>
      </c>
      <c r="L1616">
        <v>144</v>
      </c>
      <c r="M1616">
        <v>168</v>
      </c>
    </row>
    <row r="1617" spans="1:13" x14ac:dyDescent="0.25">
      <c r="A1617">
        <f t="shared" si="80"/>
        <v>154</v>
      </c>
      <c r="B1617">
        <f t="shared" si="81"/>
        <v>-19.000237529691191</v>
      </c>
      <c r="C1617">
        <f t="shared" si="82"/>
        <v>154</v>
      </c>
      <c r="D1617">
        <v>194</v>
      </c>
      <c r="E1617">
        <v>218</v>
      </c>
      <c r="F1617">
        <v>197</v>
      </c>
      <c r="G1617">
        <v>182</v>
      </c>
      <c r="H1617">
        <v>182</v>
      </c>
      <c r="I1617">
        <v>141</v>
      </c>
      <c r="J1617">
        <v>88</v>
      </c>
      <c r="K1617">
        <v>84</v>
      </c>
      <c r="L1617">
        <v>152</v>
      </c>
      <c r="M1617">
        <v>102</v>
      </c>
    </row>
    <row r="1618" spans="1:13" x14ac:dyDescent="0.25">
      <c r="A1618">
        <f t="shared" si="80"/>
        <v>171</v>
      </c>
      <c r="B1618">
        <f t="shared" si="81"/>
        <v>-1.0002375296911907</v>
      </c>
      <c r="C1618">
        <f t="shared" si="82"/>
        <v>172</v>
      </c>
      <c r="D1618">
        <v>162</v>
      </c>
      <c r="E1618">
        <v>184</v>
      </c>
      <c r="F1618">
        <v>176</v>
      </c>
      <c r="G1618">
        <v>174</v>
      </c>
      <c r="H1618">
        <v>160</v>
      </c>
      <c r="I1618">
        <v>234</v>
      </c>
      <c r="J1618">
        <v>178</v>
      </c>
      <c r="K1618">
        <v>124</v>
      </c>
      <c r="L1618">
        <v>160</v>
      </c>
      <c r="M1618">
        <v>168</v>
      </c>
    </row>
    <row r="1619" spans="1:13" x14ac:dyDescent="0.25">
      <c r="A1619">
        <f t="shared" si="80"/>
        <v>154.9</v>
      </c>
      <c r="B1619">
        <f t="shared" si="81"/>
        <v>-16.600237529691185</v>
      </c>
      <c r="C1619">
        <f t="shared" si="82"/>
        <v>156.4</v>
      </c>
      <c r="D1619">
        <v>145</v>
      </c>
      <c r="E1619">
        <v>201</v>
      </c>
      <c r="F1619">
        <v>199</v>
      </c>
      <c r="G1619">
        <v>160</v>
      </c>
      <c r="H1619">
        <v>158</v>
      </c>
      <c r="I1619">
        <v>177</v>
      </c>
      <c r="J1619">
        <v>132</v>
      </c>
      <c r="K1619">
        <v>124</v>
      </c>
      <c r="L1619">
        <v>112</v>
      </c>
      <c r="M1619">
        <v>156</v>
      </c>
    </row>
    <row r="1620" spans="1:13" x14ac:dyDescent="0.25">
      <c r="A1620">
        <f t="shared" si="80"/>
        <v>174.2</v>
      </c>
      <c r="B1620">
        <f t="shared" si="81"/>
        <v>6.1997624703087979</v>
      </c>
      <c r="C1620">
        <f t="shared" si="82"/>
        <v>179.2</v>
      </c>
      <c r="D1620">
        <v>179</v>
      </c>
      <c r="E1620">
        <v>171</v>
      </c>
      <c r="F1620">
        <v>186</v>
      </c>
      <c r="G1620">
        <v>192</v>
      </c>
      <c r="H1620">
        <v>167</v>
      </c>
      <c r="I1620">
        <v>169</v>
      </c>
      <c r="J1620">
        <v>200</v>
      </c>
      <c r="K1620">
        <v>168</v>
      </c>
      <c r="L1620">
        <v>156</v>
      </c>
      <c r="M1620">
        <v>204</v>
      </c>
    </row>
    <row r="1621" spans="1:13" x14ac:dyDescent="0.25">
      <c r="A1621">
        <f t="shared" si="80"/>
        <v>160.5</v>
      </c>
      <c r="B1621">
        <f t="shared" si="81"/>
        <v>-9.5002375296911907</v>
      </c>
      <c r="C1621">
        <f t="shared" si="82"/>
        <v>163.5</v>
      </c>
      <c r="D1621">
        <v>187</v>
      </c>
      <c r="E1621">
        <v>196</v>
      </c>
      <c r="F1621">
        <v>146</v>
      </c>
      <c r="G1621">
        <v>183</v>
      </c>
      <c r="H1621">
        <v>141</v>
      </c>
      <c r="I1621">
        <v>218</v>
      </c>
      <c r="J1621">
        <v>136</v>
      </c>
      <c r="K1621">
        <v>166</v>
      </c>
      <c r="L1621">
        <v>116</v>
      </c>
      <c r="M1621">
        <v>146</v>
      </c>
    </row>
    <row r="1622" spans="1:13" x14ac:dyDescent="0.25">
      <c r="A1622">
        <f t="shared" si="80"/>
        <v>160.6</v>
      </c>
      <c r="B1622">
        <f t="shared" si="81"/>
        <v>-12.400237529691196</v>
      </c>
      <c r="C1622">
        <f t="shared" si="82"/>
        <v>160.6</v>
      </c>
      <c r="D1622">
        <v>166</v>
      </c>
      <c r="E1622">
        <v>140</v>
      </c>
      <c r="F1622">
        <v>145</v>
      </c>
      <c r="G1622">
        <v>178</v>
      </c>
      <c r="H1622">
        <v>154</v>
      </c>
      <c r="I1622">
        <v>197</v>
      </c>
      <c r="J1622">
        <v>164</v>
      </c>
      <c r="K1622">
        <v>112</v>
      </c>
      <c r="L1622">
        <v>172</v>
      </c>
      <c r="M1622">
        <v>178</v>
      </c>
    </row>
    <row r="1623" spans="1:13" x14ac:dyDescent="0.25">
      <c r="A1623">
        <f t="shared" si="80"/>
        <v>162.1</v>
      </c>
      <c r="B1623">
        <f t="shared" si="81"/>
        <v>-8.9002375296911964</v>
      </c>
      <c r="C1623">
        <f t="shared" si="82"/>
        <v>164.1</v>
      </c>
      <c r="D1623">
        <v>150</v>
      </c>
      <c r="E1623">
        <v>129</v>
      </c>
      <c r="F1623">
        <v>164</v>
      </c>
      <c r="G1623">
        <v>220</v>
      </c>
      <c r="H1623">
        <v>218</v>
      </c>
      <c r="I1623">
        <v>188</v>
      </c>
      <c r="J1623">
        <v>208</v>
      </c>
      <c r="K1623">
        <v>122</v>
      </c>
      <c r="L1623">
        <v>136</v>
      </c>
      <c r="M1623">
        <v>106</v>
      </c>
    </row>
    <row r="1624" spans="1:13" x14ac:dyDescent="0.25">
      <c r="A1624">
        <f t="shared" si="80"/>
        <v>157.5</v>
      </c>
      <c r="B1624">
        <f t="shared" si="81"/>
        <v>-13.500237529691191</v>
      </c>
      <c r="C1624">
        <f t="shared" si="82"/>
        <v>159.5</v>
      </c>
      <c r="D1624">
        <v>152</v>
      </c>
      <c r="E1624">
        <v>208</v>
      </c>
      <c r="F1624">
        <v>170</v>
      </c>
      <c r="G1624">
        <v>192</v>
      </c>
      <c r="H1624">
        <v>208</v>
      </c>
      <c r="I1624">
        <v>197</v>
      </c>
      <c r="J1624">
        <v>102</v>
      </c>
      <c r="K1624">
        <v>146</v>
      </c>
      <c r="L1624">
        <v>136</v>
      </c>
      <c r="M1624">
        <v>84</v>
      </c>
    </row>
    <row r="1625" spans="1:13" x14ac:dyDescent="0.25">
      <c r="A1625">
        <f t="shared" si="80"/>
        <v>184.7</v>
      </c>
      <c r="B1625">
        <f t="shared" si="81"/>
        <v>13.699762470308798</v>
      </c>
      <c r="C1625">
        <f t="shared" si="82"/>
        <v>186.7</v>
      </c>
      <c r="D1625">
        <v>175</v>
      </c>
      <c r="E1625">
        <v>206</v>
      </c>
      <c r="F1625">
        <v>204</v>
      </c>
      <c r="G1625">
        <v>186</v>
      </c>
      <c r="H1625">
        <v>174</v>
      </c>
      <c r="I1625">
        <v>252</v>
      </c>
      <c r="J1625">
        <v>216</v>
      </c>
      <c r="K1625">
        <v>166</v>
      </c>
      <c r="L1625">
        <v>120</v>
      </c>
      <c r="M1625">
        <v>168</v>
      </c>
    </row>
    <row r="1626" spans="1:13" x14ac:dyDescent="0.25">
      <c r="A1626">
        <f t="shared" si="80"/>
        <v>155.69999999999999</v>
      </c>
      <c r="B1626">
        <f t="shared" si="81"/>
        <v>-14.300237529691202</v>
      </c>
      <c r="C1626">
        <f t="shared" si="82"/>
        <v>158.69999999999999</v>
      </c>
      <c r="D1626">
        <v>157</v>
      </c>
      <c r="E1626">
        <v>164</v>
      </c>
      <c r="F1626">
        <v>221</v>
      </c>
      <c r="G1626">
        <v>187</v>
      </c>
      <c r="H1626">
        <v>196</v>
      </c>
      <c r="I1626">
        <v>152</v>
      </c>
      <c r="J1626">
        <v>132</v>
      </c>
      <c r="K1626">
        <v>124</v>
      </c>
      <c r="L1626">
        <v>98</v>
      </c>
      <c r="M1626">
        <v>156</v>
      </c>
    </row>
    <row r="1627" spans="1:13" x14ac:dyDescent="0.25">
      <c r="A1627">
        <f t="shared" si="80"/>
        <v>158.69999999999999</v>
      </c>
      <c r="B1627">
        <f t="shared" si="81"/>
        <v>-11.300237529691202</v>
      </c>
      <c r="C1627">
        <f t="shared" si="82"/>
        <v>161.69999999999999</v>
      </c>
      <c r="D1627">
        <v>199</v>
      </c>
      <c r="E1627">
        <v>153</v>
      </c>
      <c r="F1627">
        <v>180</v>
      </c>
      <c r="G1627">
        <v>179</v>
      </c>
      <c r="H1627">
        <v>206</v>
      </c>
      <c r="I1627">
        <v>178</v>
      </c>
      <c r="J1627">
        <v>144</v>
      </c>
      <c r="K1627">
        <v>120</v>
      </c>
      <c r="L1627">
        <v>136</v>
      </c>
      <c r="M1627">
        <v>122</v>
      </c>
    </row>
    <row r="1628" spans="1:13" x14ac:dyDescent="0.25">
      <c r="A1628">
        <f t="shared" si="80"/>
        <v>187.9</v>
      </c>
      <c r="B1628">
        <f t="shared" si="81"/>
        <v>18.899762470308815</v>
      </c>
      <c r="C1628">
        <f t="shared" si="82"/>
        <v>191.9</v>
      </c>
      <c r="D1628">
        <v>209</v>
      </c>
      <c r="E1628">
        <v>209</v>
      </c>
      <c r="F1628">
        <v>206</v>
      </c>
      <c r="G1628">
        <v>224</v>
      </c>
      <c r="H1628">
        <v>182</v>
      </c>
      <c r="I1628">
        <v>241</v>
      </c>
      <c r="J1628">
        <v>152</v>
      </c>
      <c r="K1628">
        <v>154</v>
      </c>
      <c r="L1628">
        <v>212</v>
      </c>
      <c r="M1628">
        <v>130</v>
      </c>
    </row>
    <row r="1629" spans="1:13" x14ac:dyDescent="0.25">
      <c r="A1629">
        <f t="shared" si="80"/>
        <v>164.4</v>
      </c>
      <c r="B1629">
        <f t="shared" si="81"/>
        <v>-6.600237529691185</v>
      </c>
      <c r="C1629">
        <f t="shared" si="82"/>
        <v>166.4</v>
      </c>
      <c r="D1629">
        <v>178</v>
      </c>
      <c r="E1629">
        <v>166</v>
      </c>
      <c r="F1629">
        <v>186</v>
      </c>
      <c r="G1629">
        <v>214</v>
      </c>
      <c r="H1629">
        <v>164</v>
      </c>
      <c r="I1629">
        <v>180</v>
      </c>
      <c r="J1629">
        <v>156</v>
      </c>
      <c r="K1629">
        <v>124</v>
      </c>
      <c r="L1629">
        <v>152</v>
      </c>
      <c r="M1629">
        <v>144</v>
      </c>
    </row>
    <row r="1630" spans="1:13" x14ac:dyDescent="0.25">
      <c r="A1630">
        <f t="shared" si="80"/>
        <v>179.1</v>
      </c>
      <c r="B1630">
        <f t="shared" si="81"/>
        <v>7.0997624703088036</v>
      </c>
      <c r="C1630">
        <f t="shared" si="82"/>
        <v>180.1</v>
      </c>
      <c r="D1630">
        <v>130</v>
      </c>
      <c r="E1630">
        <v>171</v>
      </c>
      <c r="F1630">
        <v>220</v>
      </c>
      <c r="G1630">
        <v>150</v>
      </c>
      <c r="H1630">
        <v>175</v>
      </c>
      <c r="I1630">
        <v>247</v>
      </c>
      <c r="J1630">
        <v>228</v>
      </c>
      <c r="K1630">
        <v>184</v>
      </c>
      <c r="L1630">
        <v>152</v>
      </c>
      <c r="M1630">
        <v>144</v>
      </c>
    </row>
    <row r="1631" spans="1:13" x14ac:dyDescent="0.25">
      <c r="A1631">
        <f t="shared" si="80"/>
        <v>172.3</v>
      </c>
      <c r="B1631">
        <f t="shared" si="81"/>
        <v>2.2997624703088206</v>
      </c>
      <c r="C1631">
        <f t="shared" si="82"/>
        <v>175.3</v>
      </c>
      <c r="D1631">
        <v>186</v>
      </c>
      <c r="E1631">
        <v>167</v>
      </c>
      <c r="F1631">
        <v>188</v>
      </c>
      <c r="G1631">
        <v>216</v>
      </c>
      <c r="H1631">
        <v>200</v>
      </c>
      <c r="I1631">
        <v>194</v>
      </c>
      <c r="J1631">
        <v>154</v>
      </c>
      <c r="K1631">
        <v>160</v>
      </c>
      <c r="L1631">
        <v>112</v>
      </c>
      <c r="M1631">
        <v>176</v>
      </c>
    </row>
    <row r="1632" spans="1:13" x14ac:dyDescent="0.25">
      <c r="A1632">
        <f t="shared" si="80"/>
        <v>168.8</v>
      </c>
      <c r="B1632">
        <f t="shared" si="81"/>
        <v>-2.2002375296911794</v>
      </c>
      <c r="C1632">
        <f t="shared" si="82"/>
        <v>170.8</v>
      </c>
      <c r="D1632">
        <v>196</v>
      </c>
      <c r="E1632">
        <v>169</v>
      </c>
      <c r="F1632">
        <v>194</v>
      </c>
      <c r="G1632">
        <v>203</v>
      </c>
      <c r="H1632">
        <v>180</v>
      </c>
      <c r="I1632">
        <v>162</v>
      </c>
      <c r="J1632">
        <v>168</v>
      </c>
      <c r="K1632">
        <v>168</v>
      </c>
      <c r="L1632">
        <v>148</v>
      </c>
      <c r="M1632">
        <v>120</v>
      </c>
    </row>
    <row r="1633" spans="1:13" x14ac:dyDescent="0.25">
      <c r="A1633">
        <f t="shared" si="80"/>
        <v>164.2</v>
      </c>
      <c r="B1633">
        <f t="shared" si="81"/>
        <v>-5.8002375296912021</v>
      </c>
      <c r="C1633">
        <f t="shared" si="82"/>
        <v>167.2</v>
      </c>
      <c r="D1633">
        <v>192</v>
      </c>
      <c r="E1633">
        <v>149</v>
      </c>
      <c r="F1633">
        <v>158</v>
      </c>
      <c r="G1633">
        <v>196</v>
      </c>
      <c r="H1633">
        <v>192</v>
      </c>
      <c r="I1633">
        <v>189</v>
      </c>
      <c r="J1633">
        <v>208</v>
      </c>
      <c r="K1633">
        <v>124</v>
      </c>
      <c r="L1633">
        <v>140</v>
      </c>
      <c r="M1633">
        <v>124</v>
      </c>
    </row>
    <row r="1634" spans="1:13" x14ac:dyDescent="0.25">
      <c r="A1634">
        <f t="shared" si="80"/>
        <v>175</v>
      </c>
      <c r="B1634">
        <f t="shared" si="81"/>
        <v>5.9997624703088093</v>
      </c>
      <c r="C1634">
        <f t="shared" si="82"/>
        <v>179</v>
      </c>
      <c r="D1634">
        <v>186</v>
      </c>
      <c r="E1634">
        <v>174</v>
      </c>
      <c r="F1634">
        <v>176</v>
      </c>
      <c r="G1634">
        <v>198</v>
      </c>
      <c r="H1634">
        <v>204</v>
      </c>
      <c r="I1634">
        <v>210</v>
      </c>
      <c r="J1634">
        <v>156</v>
      </c>
      <c r="K1634">
        <v>192</v>
      </c>
      <c r="L1634">
        <v>154</v>
      </c>
      <c r="M1634">
        <v>140</v>
      </c>
    </row>
    <row r="1635" spans="1:13" x14ac:dyDescent="0.25">
      <c r="A1635">
        <f t="shared" si="80"/>
        <v>167.9</v>
      </c>
      <c r="B1635">
        <f t="shared" si="81"/>
        <v>-2.100237529691185</v>
      </c>
      <c r="C1635">
        <f t="shared" si="82"/>
        <v>170.9</v>
      </c>
      <c r="D1635">
        <v>175</v>
      </c>
      <c r="E1635">
        <v>179</v>
      </c>
      <c r="F1635">
        <v>191</v>
      </c>
      <c r="G1635">
        <v>182</v>
      </c>
      <c r="H1635">
        <v>202</v>
      </c>
      <c r="I1635">
        <v>216</v>
      </c>
      <c r="J1635">
        <v>116</v>
      </c>
      <c r="K1635">
        <v>120</v>
      </c>
      <c r="L1635">
        <v>160</v>
      </c>
      <c r="M1635">
        <v>168</v>
      </c>
    </row>
    <row r="1636" spans="1:13" x14ac:dyDescent="0.25">
      <c r="A1636">
        <f t="shared" si="80"/>
        <v>158.9</v>
      </c>
      <c r="B1636">
        <f t="shared" si="81"/>
        <v>-12.100237529691185</v>
      </c>
      <c r="C1636">
        <f t="shared" si="82"/>
        <v>160.9</v>
      </c>
      <c r="D1636">
        <v>161</v>
      </c>
      <c r="E1636">
        <v>177</v>
      </c>
      <c r="F1636">
        <v>175</v>
      </c>
      <c r="G1636">
        <v>203</v>
      </c>
      <c r="H1636">
        <v>172</v>
      </c>
      <c r="I1636">
        <v>141</v>
      </c>
      <c r="J1636">
        <v>116</v>
      </c>
      <c r="K1636">
        <v>168</v>
      </c>
      <c r="L1636">
        <v>160</v>
      </c>
      <c r="M1636">
        <v>136</v>
      </c>
    </row>
    <row r="1637" spans="1:13" x14ac:dyDescent="0.25">
      <c r="A1637">
        <f t="shared" si="80"/>
        <v>167.4</v>
      </c>
      <c r="B1637">
        <f t="shared" si="81"/>
        <v>-4.600237529691185</v>
      </c>
      <c r="C1637">
        <f t="shared" si="82"/>
        <v>168.4</v>
      </c>
      <c r="D1637">
        <v>171</v>
      </c>
      <c r="E1637">
        <v>195</v>
      </c>
      <c r="F1637">
        <v>158</v>
      </c>
      <c r="G1637">
        <v>172</v>
      </c>
      <c r="H1637">
        <v>178</v>
      </c>
      <c r="I1637">
        <v>182</v>
      </c>
      <c r="J1637">
        <v>176</v>
      </c>
      <c r="K1637">
        <v>168</v>
      </c>
      <c r="L1637">
        <v>176</v>
      </c>
      <c r="M1637">
        <v>108</v>
      </c>
    </row>
    <row r="1638" spans="1:13" x14ac:dyDescent="0.25">
      <c r="A1638">
        <f t="shared" si="80"/>
        <v>174.7</v>
      </c>
      <c r="B1638">
        <f t="shared" si="81"/>
        <v>3.6997624703087979</v>
      </c>
      <c r="C1638">
        <f t="shared" si="82"/>
        <v>176.7</v>
      </c>
      <c r="D1638">
        <v>178</v>
      </c>
      <c r="E1638">
        <v>142</v>
      </c>
      <c r="F1638">
        <v>174</v>
      </c>
      <c r="G1638">
        <v>182</v>
      </c>
      <c r="H1638">
        <v>177</v>
      </c>
      <c r="I1638">
        <v>200</v>
      </c>
      <c r="J1638">
        <v>158</v>
      </c>
      <c r="K1638">
        <v>192</v>
      </c>
      <c r="L1638">
        <v>168</v>
      </c>
      <c r="M1638">
        <v>196</v>
      </c>
    </row>
    <row r="1639" spans="1:13" x14ac:dyDescent="0.25">
      <c r="A1639">
        <f t="shared" si="80"/>
        <v>163.9</v>
      </c>
      <c r="B1639">
        <f t="shared" si="81"/>
        <v>-6.100237529691185</v>
      </c>
      <c r="C1639">
        <f t="shared" si="82"/>
        <v>166.9</v>
      </c>
      <c r="D1639">
        <v>161</v>
      </c>
      <c r="E1639">
        <v>176</v>
      </c>
      <c r="F1639">
        <v>202</v>
      </c>
      <c r="G1639">
        <v>170</v>
      </c>
      <c r="H1639">
        <v>178</v>
      </c>
      <c r="I1639">
        <v>222</v>
      </c>
      <c r="J1639">
        <v>136</v>
      </c>
      <c r="K1639">
        <v>116</v>
      </c>
      <c r="L1639">
        <v>108</v>
      </c>
      <c r="M1639">
        <v>200</v>
      </c>
    </row>
    <row r="1640" spans="1:13" x14ac:dyDescent="0.25">
      <c r="A1640">
        <f t="shared" si="80"/>
        <v>175.3</v>
      </c>
      <c r="B1640">
        <f t="shared" si="81"/>
        <v>6.2997624703088206</v>
      </c>
      <c r="C1640">
        <f t="shared" si="82"/>
        <v>179.3</v>
      </c>
      <c r="D1640">
        <v>195</v>
      </c>
      <c r="E1640">
        <v>166</v>
      </c>
      <c r="F1640">
        <v>156</v>
      </c>
      <c r="G1640">
        <v>213</v>
      </c>
      <c r="H1640">
        <v>208</v>
      </c>
      <c r="I1640">
        <v>175</v>
      </c>
      <c r="J1640">
        <v>160</v>
      </c>
      <c r="K1640">
        <v>140</v>
      </c>
      <c r="L1640">
        <v>180</v>
      </c>
      <c r="M1640">
        <v>200</v>
      </c>
    </row>
    <row r="1641" spans="1:13" x14ac:dyDescent="0.25">
      <c r="A1641">
        <f t="shared" si="80"/>
        <v>169.1</v>
      </c>
      <c r="B1641">
        <f t="shared" si="81"/>
        <v>-2.9002375296911964</v>
      </c>
      <c r="C1641">
        <f t="shared" si="82"/>
        <v>170.1</v>
      </c>
      <c r="D1641">
        <v>186</v>
      </c>
      <c r="E1641">
        <v>197</v>
      </c>
      <c r="F1641">
        <v>216</v>
      </c>
      <c r="G1641">
        <v>179</v>
      </c>
      <c r="H1641">
        <v>155</v>
      </c>
      <c r="I1641">
        <v>202</v>
      </c>
      <c r="J1641">
        <v>190</v>
      </c>
      <c r="K1641">
        <v>172</v>
      </c>
      <c r="L1641">
        <v>96</v>
      </c>
      <c r="M1641">
        <v>108</v>
      </c>
    </row>
    <row r="1642" spans="1:13" x14ac:dyDescent="0.25">
      <c r="A1642">
        <f t="shared" si="80"/>
        <v>168.9</v>
      </c>
      <c r="B1642">
        <f t="shared" si="81"/>
        <v>-3.100237529691185</v>
      </c>
      <c r="C1642">
        <f t="shared" si="82"/>
        <v>169.9</v>
      </c>
      <c r="D1642">
        <v>162</v>
      </c>
      <c r="E1642">
        <v>185</v>
      </c>
      <c r="F1642">
        <v>186</v>
      </c>
      <c r="G1642">
        <v>205</v>
      </c>
      <c r="H1642">
        <v>164</v>
      </c>
      <c r="I1642">
        <v>167</v>
      </c>
      <c r="J1642">
        <v>134</v>
      </c>
      <c r="K1642">
        <v>156</v>
      </c>
      <c r="L1642">
        <v>160</v>
      </c>
      <c r="M1642">
        <v>180</v>
      </c>
    </row>
    <row r="1643" spans="1:13" x14ac:dyDescent="0.25">
      <c r="A1643">
        <f t="shared" si="80"/>
        <v>177.6</v>
      </c>
      <c r="B1643">
        <f t="shared" si="81"/>
        <v>7.5997624703088036</v>
      </c>
      <c r="C1643">
        <f t="shared" si="82"/>
        <v>180.6</v>
      </c>
      <c r="D1643">
        <v>199</v>
      </c>
      <c r="E1643">
        <v>198</v>
      </c>
      <c r="F1643">
        <v>167</v>
      </c>
      <c r="G1643">
        <v>215</v>
      </c>
      <c r="H1643">
        <v>152</v>
      </c>
      <c r="I1643">
        <v>195</v>
      </c>
      <c r="J1643">
        <v>168</v>
      </c>
      <c r="K1643">
        <v>176</v>
      </c>
      <c r="L1643">
        <v>158</v>
      </c>
      <c r="M1643">
        <v>178</v>
      </c>
    </row>
    <row r="1644" spans="1:13" x14ac:dyDescent="0.25">
      <c r="A1644">
        <f t="shared" si="80"/>
        <v>168.5</v>
      </c>
      <c r="B1644">
        <f t="shared" si="81"/>
        <v>-1.5002375296911907</v>
      </c>
      <c r="C1644">
        <f t="shared" si="82"/>
        <v>171.5</v>
      </c>
      <c r="D1644">
        <v>158</v>
      </c>
      <c r="E1644">
        <v>160</v>
      </c>
      <c r="F1644">
        <v>228</v>
      </c>
      <c r="G1644">
        <v>190</v>
      </c>
      <c r="H1644">
        <v>152</v>
      </c>
      <c r="I1644">
        <v>193</v>
      </c>
      <c r="J1644">
        <v>128</v>
      </c>
      <c r="K1644">
        <v>212</v>
      </c>
      <c r="L1644">
        <v>126</v>
      </c>
      <c r="M1644">
        <v>168</v>
      </c>
    </row>
    <row r="1645" spans="1:13" x14ac:dyDescent="0.25">
      <c r="A1645">
        <f t="shared" si="80"/>
        <v>169.2</v>
      </c>
      <c r="B1645">
        <f t="shared" si="81"/>
        <v>2.1997624703087979</v>
      </c>
      <c r="C1645">
        <f t="shared" si="82"/>
        <v>175.2</v>
      </c>
      <c r="D1645">
        <v>168</v>
      </c>
      <c r="E1645">
        <v>182</v>
      </c>
      <c r="F1645">
        <v>164</v>
      </c>
      <c r="G1645">
        <v>208</v>
      </c>
      <c r="H1645">
        <v>211</v>
      </c>
      <c r="I1645">
        <v>217</v>
      </c>
      <c r="J1645">
        <v>132</v>
      </c>
      <c r="K1645">
        <v>166</v>
      </c>
      <c r="L1645">
        <v>152</v>
      </c>
      <c r="M1645">
        <v>152</v>
      </c>
    </row>
    <row r="1646" spans="1:13" x14ac:dyDescent="0.25">
      <c r="A1646">
        <f t="shared" si="80"/>
        <v>174.5</v>
      </c>
      <c r="B1646">
        <f t="shared" si="81"/>
        <v>3.4997624703088093</v>
      </c>
      <c r="C1646">
        <f t="shared" si="82"/>
        <v>176.5</v>
      </c>
      <c r="D1646">
        <v>184</v>
      </c>
      <c r="E1646">
        <v>205</v>
      </c>
      <c r="F1646">
        <v>191</v>
      </c>
      <c r="G1646">
        <v>176</v>
      </c>
      <c r="H1646">
        <v>180</v>
      </c>
      <c r="I1646">
        <v>193</v>
      </c>
      <c r="J1646">
        <v>132</v>
      </c>
      <c r="K1646">
        <v>160</v>
      </c>
      <c r="L1646">
        <v>192</v>
      </c>
      <c r="M1646">
        <v>152</v>
      </c>
    </row>
    <row r="1647" spans="1:13" x14ac:dyDescent="0.25">
      <c r="A1647">
        <f t="shared" si="80"/>
        <v>173.1</v>
      </c>
      <c r="B1647">
        <f t="shared" si="81"/>
        <v>3.0997624703088036</v>
      </c>
      <c r="C1647">
        <f t="shared" si="82"/>
        <v>176.1</v>
      </c>
      <c r="D1647">
        <v>170</v>
      </c>
      <c r="E1647">
        <v>179</v>
      </c>
      <c r="F1647">
        <v>195</v>
      </c>
      <c r="G1647">
        <v>179</v>
      </c>
      <c r="H1647">
        <v>212</v>
      </c>
      <c r="I1647">
        <v>188</v>
      </c>
      <c r="J1647">
        <v>168</v>
      </c>
      <c r="K1647">
        <v>156</v>
      </c>
      <c r="L1647">
        <v>104</v>
      </c>
      <c r="M1647">
        <v>210</v>
      </c>
    </row>
    <row r="1648" spans="1:13" x14ac:dyDescent="0.25">
      <c r="A1648">
        <f t="shared" si="80"/>
        <v>178.4</v>
      </c>
      <c r="B1648">
        <f t="shared" si="81"/>
        <v>7.399762470308815</v>
      </c>
      <c r="C1648">
        <f t="shared" si="82"/>
        <v>180.4</v>
      </c>
      <c r="D1648">
        <v>166</v>
      </c>
      <c r="E1648">
        <v>174</v>
      </c>
      <c r="F1648">
        <v>203</v>
      </c>
      <c r="G1648">
        <v>215</v>
      </c>
      <c r="H1648">
        <v>180</v>
      </c>
      <c r="I1648">
        <v>202</v>
      </c>
      <c r="J1648">
        <v>144</v>
      </c>
      <c r="K1648">
        <v>188</v>
      </c>
      <c r="L1648">
        <v>164</v>
      </c>
      <c r="M1648">
        <v>168</v>
      </c>
    </row>
    <row r="1649" spans="1:13" x14ac:dyDescent="0.25">
      <c r="A1649">
        <f t="shared" si="80"/>
        <v>155.5</v>
      </c>
      <c r="B1649">
        <f t="shared" si="81"/>
        <v>-14.500237529691191</v>
      </c>
      <c r="C1649">
        <f t="shared" si="82"/>
        <v>158.5</v>
      </c>
      <c r="D1649">
        <v>168</v>
      </c>
      <c r="E1649">
        <v>184</v>
      </c>
      <c r="F1649">
        <v>167</v>
      </c>
      <c r="G1649">
        <v>164</v>
      </c>
      <c r="H1649">
        <v>180</v>
      </c>
      <c r="I1649">
        <v>186</v>
      </c>
      <c r="J1649">
        <v>112</v>
      </c>
      <c r="K1649">
        <v>88</v>
      </c>
      <c r="L1649">
        <v>144</v>
      </c>
      <c r="M1649">
        <v>192</v>
      </c>
    </row>
    <row r="1650" spans="1:13" x14ac:dyDescent="0.25">
      <c r="A1650">
        <f t="shared" si="80"/>
        <v>179.7</v>
      </c>
      <c r="B1650">
        <f t="shared" si="81"/>
        <v>8.6997624703087979</v>
      </c>
      <c r="C1650">
        <f t="shared" si="82"/>
        <v>181.7</v>
      </c>
      <c r="D1650">
        <v>178</v>
      </c>
      <c r="E1650">
        <v>164</v>
      </c>
      <c r="F1650">
        <v>210</v>
      </c>
      <c r="G1650">
        <v>173</v>
      </c>
      <c r="H1650">
        <v>174</v>
      </c>
      <c r="I1650">
        <v>182</v>
      </c>
      <c r="J1650">
        <v>206</v>
      </c>
      <c r="K1650">
        <v>136</v>
      </c>
      <c r="L1650">
        <v>172</v>
      </c>
      <c r="M1650">
        <v>222</v>
      </c>
    </row>
    <row r="1651" spans="1:13" x14ac:dyDescent="0.25">
      <c r="A1651">
        <f t="shared" si="80"/>
        <v>173.3</v>
      </c>
      <c r="B1651">
        <f t="shared" si="81"/>
        <v>2.2997624703088206</v>
      </c>
      <c r="C1651">
        <f t="shared" si="82"/>
        <v>175.3</v>
      </c>
      <c r="D1651">
        <v>206</v>
      </c>
      <c r="E1651">
        <v>228</v>
      </c>
      <c r="F1651">
        <v>163</v>
      </c>
      <c r="G1651">
        <v>164</v>
      </c>
      <c r="H1651">
        <v>172</v>
      </c>
      <c r="I1651">
        <v>180</v>
      </c>
      <c r="J1651">
        <v>164</v>
      </c>
      <c r="K1651">
        <v>172</v>
      </c>
      <c r="L1651">
        <v>176</v>
      </c>
      <c r="M1651">
        <v>128</v>
      </c>
    </row>
    <row r="1652" spans="1:13" x14ac:dyDescent="0.25">
      <c r="A1652">
        <f t="shared" si="80"/>
        <v>166.8</v>
      </c>
      <c r="B1652">
        <f t="shared" si="81"/>
        <v>-3.2002375296911794</v>
      </c>
      <c r="C1652">
        <f t="shared" si="82"/>
        <v>169.8</v>
      </c>
      <c r="D1652">
        <v>206</v>
      </c>
      <c r="E1652">
        <v>158</v>
      </c>
      <c r="F1652">
        <v>138</v>
      </c>
      <c r="G1652">
        <v>217</v>
      </c>
      <c r="H1652">
        <v>240</v>
      </c>
      <c r="I1652">
        <v>183</v>
      </c>
      <c r="J1652">
        <v>112</v>
      </c>
      <c r="K1652">
        <v>140</v>
      </c>
      <c r="L1652">
        <v>144</v>
      </c>
      <c r="M1652">
        <v>160</v>
      </c>
    </row>
    <row r="1653" spans="1:13" x14ac:dyDescent="0.25">
      <c r="A1653">
        <f t="shared" si="80"/>
        <v>178.5</v>
      </c>
      <c r="B1653">
        <f t="shared" si="81"/>
        <v>7.4997624703088093</v>
      </c>
      <c r="C1653">
        <f t="shared" si="82"/>
        <v>180.5</v>
      </c>
      <c r="D1653">
        <v>210</v>
      </c>
      <c r="E1653">
        <v>188</v>
      </c>
      <c r="F1653">
        <v>237</v>
      </c>
      <c r="G1653">
        <v>180</v>
      </c>
      <c r="H1653">
        <v>216</v>
      </c>
      <c r="I1653">
        <v>208</v>
      </c>
      <c r="J1653">
        <v>126</v>
      </c>
      <c r="K1653">
        <v>148</v>
      </c>
      <c r="L1653">
        <v>140</v>
      </c>
      <c r="M1653">
        <v>152</v>
      </c>
    </row>
    <row r="1654" spans="1:13" x14ac:dyDescent="0.25">
      <c r="A1654">
        <f t="shared" si="80"/>
        <v>168</v>
      </c>
      <c r="B1654">
        <f t="shared" si="81"/>
        <v>-3.0002375296911907</v>
      </c>
      <c r="C1654">
        <f t="shared" si="82"/>
        <v>170</v>
      </c>
      <c r="D1654">
        <v>185</v>
      </c>
      <c r="E1654">
        <v>200</v>
      </c>
      <c r="F1654">
        <v>192</v>
      </c>
      <c r="G1654">
        <v>243</v>
      </c>
      <c r="H1654">
        <v>189</v>
      </c>
      <c r="I1654">
        <v>157</v>
      </c>
      <c r="J1654">
        <v>108</v>
      </c>
      <c r="K1654">
        <v>146</v>
      </c>
      <c r="L1654">
        <v>156</v>
      </c>
      <c r="M1654">
        <v>124</v>
      </c>
    </row>
    <row r="1655" spans="1:13" x14ac:dyDescent="0.25">
      <c r="A1655">
        <f t="shared" si="80"/>
        <v>159.80000000000001</v>
      </c>
      <c r="B1655">
        <f t="shared" si="81"/>
        <v>-10.200237529691179</v>
      </c>
      <c r="C1655">
        <f t="shared" si="82"/>
        <v>162.80000000000001</v>
      </c>
      <c r="D1655">
        <v>196</v>
      </c>
      <c r="E1655">
        <v>178</v>
      </c>
      <c r="F1655">
        <v>175</v>
      </c>
      <c r="G1655">
        <v>142</v>
      </c>
      <c r="H1655">
        <v>189</v>
      </c>
      <c r="I1655">
        <v>192</v>
      </c>
      <c r="J1655">
        <v>100</v>
      </c>
      <c r="K1655">
        <v>112</v>
      </c>
      <c r="L1655">
        <v>188</v>
      </c>
      <c r="M1655">
        <v>156</v>
      </c>
    </row>
    <row r="1656" spans="1:13" x14ac:dyDescent="0.25">
      <c r="A1656">
        <f t="shared" si="80"/>
        <v>181.1</v>
      </c>
      <c r="B1656">
        <f t="shared" si="81"/>
        <v>9.0997624703088036</v>
      </c>
      <c r="C1656">
        <f t="shared" si="82"/>
        <v>182.1</v>
      </c>
      <c r="D1656">
        <v>205</v>
      </c>
      <c r="E1656">
        <v>211</v>
      </c>
      <c r="F1656">
        <v>195</v>
      </c>
      <c r="G1656">
        <v>208</v>
      </c>
      <c r="H1656">
        <v>210</v>
      </c>
      <c r="I1656">
        <v>194</v>
      </c>
      <c r="J1656">
        <v>92</v>
      </c>
      <c r="K1656">
        <v>166</v>
      </c>
      <c r="L1656">
        <v>200</v>
      </c>
      <c r="M1656">
        <v>140</v>
      </c>
    </row>
    <row r="1657" spans="1:13" x14ac:dyDescent="0.25">
      <c r="A1657">
        <f t="shared" si="80"/>
        <v>182.9</v>
      </c>
      <c r="B1657">
        <f t="shared" si="81"/>
        <v>11.899762470308815</v>
      </c>
      <c r="C1657">
        <f t="shared" si="82"/>
        <v>184.9</v>
      </c>
      <c r="D1657">
        <v>195</v>
      </c>
      <c r="E1657">
        <v>198</v>
      </c>
      <c r="F1657">
        <v>155</v>
      </c>
      <c r="G1657">
        <v>154</v>
      </c>
      <c r="H1657">
        <v>171</v>
      </c>
      <c r="I1657">
        <v>152</v>
      </c>
      <c r="J1657">
        <v>160</v>
      </c>
      <c r="K1657">
        <v>272</v>
      </c>
      <c r="L1657">
        <v>204</v>
      </c>
      <c r="M1657">
        <v>188</v>
      </c>
    </row>
    <row r="1658" spans="1:13" x14ac:dyDescent="0.25">
      <c r="A1658">
        <f t="shared" si="80"/>
        <v>179.1</v>
      </c>
      <c r="B1658">
        <f t="shared" si="81"/>
        <v>6.0997624703088036</v>
      </c>
      <c r="C1658">
        <f t="shared" si="82"/>
        <v>179.1</v>
      </c>
      <c r="D1658">
        <v>156</v>
      </c>
      <c r="E1658">
        <v>188</v>
      </c>
      <c r="F1658">
        <v>185</v>
      </c>
      <c r="G1658">
        <v>180</v>
      </c>
      <c r="H1658">
        <v>203</v>
      </c>
      <c r="I1658">
        <v>199</v>
      </c>
      <c r="J1658">
        <v>180</v>
      </c>
      <c r="K1658">
        <v>196</v>
      </c>
      <c r="L1658">
        <v>164</v>
      </c>
      <c r="M1658">
        <v>140</v>
      </c>
    </row>
    <row r="1659" spans="1:13" x14ac:dyDescent="0.25">
      <c r="A1659">
        <f t="shared" si="80"/>
        <v>168.8</v>
      </c>
      <c r="B1659">
        <f t="shared" si="81"/>
        <v>-3.2002375296911794</v>
      </c>
      <c r="C1659">
        <f t="shared" si="82"/>
        <v>169.8</v>
      </c>
      <c r="D1659">
        <v>184</v>
      </c>
      <c r="E1659">
        <v>192</v>
      </c>
      <c r="F1659">
        <v>166</v>
      </c>
      <c r="G1659">
        <v>166</v>
      </c>
      <c r="H1659">
        <v>219</v>
      </c>
      <c r="I1659">
        <v>203</v>
      </c>
      <c r="J1659">
        <v>148</v>
      </c>
      <c r="K1659">
        <v>148</v>
      </c>
      <c r="L1659">
        <v>144</v>
      </c>
      <c r="M1659">
        <v>128</v>
      </c>
    </row>
    <row r="1660" spans="1:13" x14ac:dyDescent="0.25">
      <c r="A1660">
        <f t="shared" si="80"/>
        <v>187.1</v>
      </c>
      <c r="B1660">
        <f t="shared" si="81"/>
        <v>18.099762470308804</v>
      </c>
      <c r="C1660">
        <f t="shared" si="82"/>
        <v>191.1</v>
      </c>
      <c r="D1660">
        <v>203</v>
      </c>
      <c r="E1660">
        <v>240</v>
      </c>
      <c r="F1660">
        <v>200</v>
      </c>
      <c r="G1660">
        <v>180</v>
      </c>
      <c r="H1660">
        <v>226</v>
      </c>
      <c r="I1660">
        <v>150</v>
      </c>
      <c r="J1660">
        <v>184</v>
      </c>
      <c r="K1660">
        <v>180</v>
      </c>
      <c r="L1660">
        <v>152</v>
      </c>
      <c r="M1660">
        <v>196</v>
      </c>
    </row>
    <row r="1661" spans="1:13" x14ac:dyDescent="0.25">
      <c r="A1661">
        <f t="shared" si="80"/>
        <v>178.2</v>
      </c>
      <c r="B1661">
        <f t="shared" si="81"/>
        <v>6.1997624703087979</v>
      </c>
      <c r="C1661">
        <f t="shared" si="82"/>
        <v>179.2</v>
      </c>
      <c r="D1661">
        <v>193</v>
      </c>
      <c r="E1661">
        <v>183</v>
      </c>
      <c r="F1661">
        <v>186</v>
      </c>
      <c r="G1661">
        <v>136</v>
      </c>
      <c r="H1661">
        <v>188</v>
      </c>
      <c r="I1661">
        <v>226</v>
      </c>
      <c r="J1661">
        <v>180</v>
      </c>
      <c r="K1661">
        <v>164</v>
      </c>
      <c r="L1661">
        <v>160</v>
      </c>
      <c r="M1661">
        <v>176</v>
      </c>
    </row>
    <row r="1662" spans="1:13" x14ac:dyDescent="0.25">
      <c r="A1662">
        <f t="shared" si="80"/>
        <v>176.9</v>
      </c>
      <c r="B1662">
        <f t="shared" si="81"/>
        <v>9.899762470308815</v>
      </c>
      <c r="C1662">
        <f t="shared" si="82"/>
        <v>182.9</v>
      </c>
      <c r="D1662">
        <v>188</v>
      </c>
      <c r="E1662">
        <v>199</v>
      </c>
      <c r="F1662">
        <v>189</v>
      </c>
      <c r="G1662">
        <v>159</v>
      </c>
      <c r="H1662">
        <v>228</v>
      </c>
      <c r="I1662">
        <v>200</v>
      </c>
      <c r="J1662">
        <v>122</v>
      </c>
      <c r="K1662">
        <v>168</v>
      </c>
      <c r="L1662">
        <v>192</v>
      </c>
      <c r="M1662">
        <v>184</v>
      </c>
    </row>
    <row r="1663" spans="1:13" x14ac:dyDescent="0.25">
      <c r="A1663">
        <f t="shared" si="80"/>
        <v>167.9</v>
      </c>
      <c r="B1663">
        <f t="shared" si="81"/>
        <v>-5.100237529691185</v>
      </c>
      <c r="C1663">
        <f t="shared" si="82"/>
        <v>167.9</v>
      </c>
      <c r="D1663">
        <v>168</v>
      </c>
      <c r="E1663">
        <v>198</v>
      </c>
      <c r="F1663">
        <v>205</v>
      </c>
      <c r="G1663">
        <v>194</v>
      </c>
      <c r="H1663">
        <v>210</v>
      </c>
      <c r="I1663">
        <v>168</v>
      </c>
      <c r="J1663">
        <v>148</v>
      </c>
      <c r="K1663">
        <v>136</v>
      </c>
      <c r="L1663">
        <v>104</v>
      </c>
      <c r="M1663">
        <v>148</v>
      </c>
    </row>
    <row r="1664" spans="1:13" x14ac:dyDescent="0.25">
      <c r="A1664">
        <f t="shared" si="80"/>
        <v>180.5</v>
      </c>
      <c r="B1664">
        <f t="shared" si="81"/>
        <v>11.499762470308809</v>
      </c>
      <c r="C1664">
        <f t="shared" si="82"/>
        <v>184.5</v>
      </c>
      <c r="D1664">
        <v>190</v>
      </c>
      <c r="E1664">
        <v>213</v>
      </c>
      <c r="F1664">
        <v>246</v>
      </c>
      <c r="G1664">
        <v>222</v>
      </c>
      <c r="H1664">
        <v>149</v>
      </c>
      <c r="I1664">
        <v>197</v>
      </c>
      <c r="J1664">
        <v>136</v>
      </c>
      <c r="K1664">
        <v>154</v>
      </c>
      <c r="L1664">
        <v>172</v>
      </c>
      <c r="M1664">
        <v>166</v>
      </c>
    </row>
    <row r="1665" spans="1:13" x14ac:dyDescent="0.25">
      <c r="A1665">
        <f t="shared" si="80"/>
        <v>176.6</v>
      </c>
      <c r="B1665">
        <f t="shared" si="81"/>
        <v>4.5997624703088036</v>
      </c>
      <c r="C1665">
        <f t="shared" si="82"/>
        <v>177.6</v>
      </c>
      <c r="D1665">
        <v>204</v>
      </c>
      <c r="E1665">
        <v>209</v>
      </c>
      <c r="F1665">
        <v>210</v>
      </c>
      <c r="G1665">
        <v>166</v>
      </c>
      <c r="H1665">
        <v>184</v>
      </c>
      <c r="I1665">
        <v>159</v>
      </c>
      <c r="J1665">
        <v>148</v>
      </c>
      <c r="K1665">
        <v>136</v>
      </c>
      <c r="L1665">
        <v>200</v>
      </c>
      <c r="M1665">
        <v>160</v>
      </c>
    </row>
    <row r="1666" spans="1:13" x14ac:dyDescent="0.25">
      <c r="A1666">
        <f t="shared" si="80"/>
        <v>168.1</v>
      </c>
      <c r="B1666">
        <f t="shared" si="81"/>
        <v>-3.9002375296911964</v>
      </c>
      <c r="C1666">
        <f t="shared" si="82"/>
        <v>169.1</v>
      </c>
      <c r="D1666">
        <v>198</v>
      </c>
      <c r="E1666">
        <v>190</v>
      </c>
      <c r="F1666">
        <v>173</v>
      </c>
      <c r="G1666">
        <v>151</v>
      </c>
      <c r="H1666">
        <v>173</v>
      </c>
      <c r="I1666">
        <v>188</v>
      </c>
      <c r="J1666">
        <v>188</v>
      </c>
      <c r="K1666">
        <v>120</v>
      </c>
      <c r="L1666">
        <v>184</v>
      </c>
      <c r="M1666">
        <v>126</v>
      </c>
    </row>
    <row r="1667" spans="1:13" x14ac:dyDescent="0.25">
      <c r="A1667">
        <f t="shared" si="80"/>
        <v>159.5</v>
      </c>
      <c r="B1667">
        <f t="shared" si="81"/>
        <v>-11.500237529691191</v>
      </c>
      <c r="C1667">
        <f t="shared" si="82"/>
        <v>161.5</v>
      </c>
      <c r="D1667">
        <v>190</v>
      </c>
      <c r="E1667">
        <v>192</v>
      </c>
      <c r="F1667">
        <v>142</v>
      </c>
      <c r="G1667">
        <v>244</v>
      </c>
      <c r="H1667">
        <v>196</v>
      </c>
      <c r="I1667">
        <v>187</v>
      </c>
      <c r="J1667">
        <v>88</v>
      </c>
      <c r="K1667">
        <v>112</v>
      </c>
      <c r="L1667">
        <v>120</v>
      </c>
      <c r="M1667">
        <v>144</v>
      </c>
    </row>
    <row r="1668" spans="1:13" x14ac:dyDescent="0.25">
      <c r="A1668">
        <f t="shared" si="80"/>
        <v>161.80000000000001</v>
      </c>
      <c r="B1668">
        <f t="shared" si="81"/>
        <v>-7.2002375296911794</v>
      </c>
      <c r="C1668">
        <f t="shared" si="82"/>
        <v>165.8</v>
      </c>
      <c r="D1668">
        <v>166</v>
      </c>
      <c r="E1668">
        <v>206</v>
      </c>
      <c r="F1668">
        <v>178</v>
      </c>
      <c r="G1668">
        <v>200</v>
      </c>
      <c r="H1668">
        <v>192</v>
      </c>
      <c r="I1668">
        <v>212</v>
      </c>
      <c r="J1668">
        <v>116</v>
      </c>
      <c r="K1668">
        <v>144</v>
      </c>
      <c r="L1668">
        <v>152</v>
      </c>
      <c r="M1668">
        <v>92</v>
      </c>
    </row>
    <row r="1669" spans="1:13" x14ac:dyDescent="0.25">
      <c r="A1669">
        <f t="shared" si="80"/>
        <v>166.4</v>
      </c>
      <c r="B1669">
        <f t="shared" si="81"/>
        <v>-2.600237529691185</v>
      </c>
      <c r="C1669">
        <f t="shared" si="82"/>
        <v>170.4</v>
      </c>
      <c r="D1669">
        <v>192</v>
      </c>
      <c r="E1669">
        <v>187</v>
      </c>
      <c r="F1669">
        <v>183</v>
      </c>
      <c r="G1669">
        <v>182</v>
      </c>
      <c r="H1669">
        <v>191</v>
      </c>
      <c r="I1669">
        <v>169</v>
      </c>
      <c r="J1669">
        <v>176</v>
      </c>
      <c r="K1669">
        <v>156</v>
      </c>
      <c r="L1669">
        <v>148</v>
      </c>
      <c r="M1669">
        <v>120</v>
      </c>
    </row>
    <row r="1670" spans="1:13" x14ac:dyDescent="0.25">
      <c r="A1670">
        <f t="shared" ref="A1670:A1733" si="83">C1670-C3297</f>
        <v>170.1</v>
      </c>
      <c r="B1670">
        <f t="shared" ref="B1670:B1733" si="84">C1670-$C$2</f>
        <v>-2.9002375296911964</v>
      </c>
      <c r="C1670">
        <f t="shared" ref="C1670:C1733" si="85">AVERAGE(D1670:M1670)</f>
        <v>170.1</v>
      </c>
      <c r="D1670">
        <v>196</v>
      </c>
      <c r="E1670">
        <v>176</v>
      </c>
      <c r="F1670">
        <v>174</v>
      </c>
      <c r="G1670">
        <v>158</v>
      </c>
      <c r="H1670">
        <v>171</v>
      </c>
      <c r="I1670">
        <v>204</v>
      </c>
      <c r="J1670">
        <v>182</v>
      </c>
      <c r="K1670">
        <v>144</v>
      </c>
      <c r="L1670">
        <v>174</v>
      </c>
      <c r="M1670">
        <v>122</v>
      </c>
    </row>
    <row r="1671" spans="1:13" x14ac:dyDescent="0.25">
      <c r="A1671">
        <f t="shared" si="83"/>
        <v>172.1</v>
      </c>
      <c r="B1671">
        <f t="shared" si="84"/>
        <v>9.9762470308803586E-2</v>
      </c>
      <c r="C1671">
        <f t="shared" si="85"/>
        <v>173.1</v>
      </c>
      <c r="D1671">
        <v>190</v>
      </c>
      <c r="E1671">
        <v>169</v>
      </c>
      <c r="F1671">
        <v>201</v>
      </c>
      <c r="G1671">
        <v>176</v>
      </c>
      <c r="H1671">
        <v>188</v>
      </c>
      <c r="I1671">
        <v>207</v>
      </c>
      <c r="J1671">
        <v>116</v>
      </c>
      <c r="K1671">
        <v>164</v>
      </c>
      <c r="L1671">
        <v>188</v>
      </c>
      <c r="M1671">
        <v>132</v>
      </c>
    </row>
    <row r="1672" spans="1:13" x14ac:dyDescent="0.25">
      <c r="A1672">
        <f t="shared" si="83"/>
        <v>169.8</v>
      </c>
      <c r="B1672">
        <f t="shared" si="84"/>
        <v>-2.2002375296911794</v>
      </c>
      <c r="C1672">
        <f t="shared" si="85"/>
        <v>170.8</v>
      </c>
      <c r="D1672">
        <v>173</v>
      </c>
      <c r="E1672">
        <v>175</v>
      </c>
      <c r="F1672">
        <v>190</v>
      </c>
      <c r="G1672">
        <v>162</v>
      </c>
      <c r="H1672">
        <v>200</v>
      </c>
      <c r="I1672">
        <v>190</v>
      </c>
      <c r="J1672">
        <v>152</v>
      </c>
      <c r="K1672">
        <v>178</v>
      </c>
      <c r="L1672">
        <v>128</v>
      </c>
      <c r="M1672">
        <v>160</v>
      </c>
    </row>
    <row r="1673" spans="1:13" x14ac:dyDescent="0.25">
      <c r="A1673">
        <f t="shared" si="83"/>
        <v>184.4</v>
      </c>
      <c r="B1673">
        <f t="shared" si="84"/>
        <v>12.399762470308815</v>
      </c>
      <c r="C1673">
        <f t="shared" si="85"/>
        <v>185.4</v>
      </c>
      <c r="D1673">
        <v>200</v>
      </c>
      <c r="E1673">
        <v>213</v>
      </c>
      <c r="F1673">
        <v>180</v>
      </c>
      <c r="G1673">
        <v>204</v>
      </c>
      <c r="H1673">
        <v>207</v>
      </c>
      <c r="I1673">
        <v>206</v>
      </c>
      <c r="J1673">
        <v>148</v>
      </c>
      <c r="K1673">
        <v>196</v>
      </c>
      <c r="L1673">
        <v>148</v>
      </c>
      <c r="M1673">
        <v>152</v>
      </c>
    </row>
    <row r="1674" spans="1:13" x14ac:dyDescent="0.25">
      <c r="A1674">
        <f t="shared" si="83"/>
        <v>169.6</v>
      </c>
      <c r="B1674">
        <f t="shared" si="84"/>
        <v>1.5997624703088036</v>
      </c>
      <c r="C1674">
        <f t="shared" si="85"/>
        <v>174.6</v>
      </c>
      <c r="D1674">
        <v>167</v>
      </c>
      <c r="E1674">
        <v>187</v>
      </c>
      <c r="F1674">
        <v>154</v>
      </c>
      <c r="G1674">
        <v>163</v>
      </c>
      <c r="H1674">
        <v>220</v>
      </c>
      <c r="I1674">
        <v>207</v>
      </c>
      <c r="J1674">
        <v>198</v>
      </c>
      <c r="K1674">
        <v>140</v>
      </c>
      <c r="L1674">
        <v>152</v>
      </c>
      <c r="M1674">
        <v>158</v>
      </c>
    </row>
    <row r="1675" spans="1:13" x14ac:dyDescent="0.25">
      <c r="A1675">
        <f t="shared" si="83"/>
        <v>174.8</v>
      </c>
      <c r="B1675">
        <f t="shared" si="84"/>
        <v>3.7997624703088206</v>
      </c>
      <c r="C1675">
        <f t="shared" si="85"/>
        <v>176.8</v>
      </c>
      <c r="D1675">
        <v>152</v>
      </c>
      <c r="E1675">
        <v>183</v>
      </c>
      <c r="F1675">
        <v>162</v>
      </c>
      <c r="G1675">
        <v>196</v>
      </c>
      <c r="H1675">
        <v>184</v>
      </c>
      <c r="I1675">
        <v>197</v>
      </c>
      <c r="J1675">
        <v>140</v>
      </c>
      <c r="K1675">
        <v>132</v>
      </c>
      <c r="L1675">
        <v>240</v>
      </c>
      <c r="M1675">
        <v>182</v>
      </c>
    </row>
    <row r="1676" spans="1:13" x14ac:dyDescent="0.25">
      <c r="A1676">
        <f t="shared" si="83"/>
        <v>168.1</v>
      </c>
      <c r="B1676">
        <f t="shared" si="84"/>
        <v>-3.9002375296911964</v>
      </c>
      <c r="C1676">
        <f t="shared" si="85"/>
        <v>169.1</v>
      </c>
      <c r="D1676">
        <v>147</v>
      </c>
      <c r="E1676">
        <v>198</v>
      </c>
      <c r="F1676">
        <v>140</v>
      </c>
      <c r="G1676">
        <v>196</v>
      </c>
      <c r="H1676">
        <v>190</v>
      </c>
      <c r="I1676">
        <v>184</v>
      </c>
      <c r="J1676">
        <v>180</v>
      </c>
      <c r="K1676">
        <v>116</v>
      </c>
      <c r="L1676">
        <v>196</v>
      </c>
      <c r="M1676">
        <v>144</v>
      </c>
    </row>
    <row r="1677" spans="1:13" x14ac:dyDescent="0.25">
      <c r="A1677">
        <f t="shared" si="83"/>
        <v>156.80000000000001</v>
      </c>
      <c r="B1677">
        <f t="shared" si="84"/>
        <v>-13.700237529691179</v>
      </c>
      <c r="C1677">
        <f t="shared" si="85"/>
        <v>159.30000000000001</v>
      </c>
      <c r="D1677">
        <v>163</v>
      </c>
      <c r="E1677">
        <v>194</v>
      </c>
      <c r="F1677">
        <v>192</v>
      </c>
      <c r="G1677">
        <v>174</v>
      </c>
      <c r="H1677">
        <v>181</v>
      </c>
      <c r="I1677">
        <v>189</v>
      </c>
      <c r="J1677">
        <v>116</v>
      </c>
      <c r="K1677">
        <v>128</v>
      </c>
      <c r="L1677">
        <v>124</v>
      </c>
      <c r="M1677">
        <v>132</v>
      </c>
    </row>
    <row r="1678" spans="1:13" x14ac:dyDescent="0.25">
      <c r="A1678">
        <f t="shared" si="83"/>
        <v>160.19999999999999</v>
      </c>
      <c r="B1678">
        <f t="shared" si="84"/>
        <v>-9.8002375296912021</v>
      </c>
      <c r="C1678">
        <f t="shared" si="85"/>
        <v>163.19999999999999</v>
      </c>
      <c r="D1678">
        <v>181</v>
      </c>
      <c r="E1678">
        <v>169</v>
      </c>
      <c r="F1678">
        <v>150</v>
      </c>
      <c r="G1678">
        <v>150</v>
      </c>
      <c r="H1678">
        <v>197</v>
      </c>
      <c r="I1678">
        <v>217</v>
      </c>
      <c r="J1678">
        <v>96</v>
      </c>
      <c r="K1678">
        <v>156</v>
      </c>
      <c r="L1678">
        <v>164</v>
      </c>
      <c r="M1678">
        <v>152</v>
      </c>
    </row>
    <row r="1679" spans="1:13" x14ac:dyDescent="0.25">
      <c r="A1679">
        <f t="shared" si="83"/>
        <v>170.6</v>
      </c>
      <c r="B1679">
        <f t="shared" si="84"/>
        <v>-0.40023752969119641</v>
      </c>
      <c r="C1679">
        <f t="shared" si="85"/>
        <v>172.6</v>
      </c>
      <c r="D1679">
        <v>194</v>
      </c>
      <c r="E1679">
        <v>163</v>
      </c>
      <c r="F1679">
        <v>194</v>
      </c>
      <c r="G1679">
        <v>174</v>
      </c>
      <c r="H1679">
        <v>198</v>
      </c>
      <c r="I1679">
        <v>191</v>
      </c>
      <c r="J1679">
        <v>164</v>
      </c>
      <c r="K1679">
        <v>164</v>
      </c>
      <c r="L1679">
        <v>156</v>
      </c>
      <c r="M1679">
        <v>128</v>
      </c>
    </row>
    <row r="1680" spans="1:13" x14ac:dyDescent="0.25">
      <c r="A1680">
        <f t="shared" si="83"/>
        <v>178.3</v>
      </c>
      <c r="B1680">
        <f t="shared" si="84"/>
        <v>6.2997624703088206</v>
      </c>
      <c r="C1680">
        <f t="shared" si="85"/>
        <v>179.3</v>
      </c>
      <c r="D1680">
        <v>183</v>
      </c>
      <c r="E1680">
        <v>244</v>
      </c>
      <c r="F1680">
        <v>168</v>
      </c>
      <c r="G1680">
        <v>166</v>
      </c>
      <c r="H1680">
        <v>164</v>
      </c>
      <c r="I1680">
        <v>250</v>
      </c>
      <c r="J1680">
        <v>188</v>
      </c>
      <c r="K1680">
        <v>144</v>
      </c>
      <c r="L1680">
        <v>144</v>
      </c>
      <c r="M1680">
        <v>142</v>
      </c>
    </row>
    <row r="1681" spans="1:13" x14ac:dyDescent="0.25">
      <c r="A1681">
        <f t="shared" si="83"/>
        <v>165.1</v>
      </c>
      <c r="B1681">
        <f t="shared" si="84"/>
        <v>-5.9002375296911964</v>
      </c>
      <c r="C1681">
        <f t="shared" si="85"/>
        <v>167.1</v>
      </c>
      <c r="D1681">
        <v>178</v>
      </c>
      <c r="E1681">
        <v>225</v>
      </c>
      <c r="F1681">
        <v>144</v>
      </c>
      <c r="G1681">
        <v>178</v>
      </c>
      <c r="H1681">
        <v>176</v>
      </c>
      <c r="I1681">
        <v>176</v>
      </c>
      <c r="J1681">
        <v>146</v>
      </c>
      <c r="K1681">
        <v>184</v>
      </c>
      <c r="L1681">
        <v>122</v>
      </c>
      <c r="M1681">
        <v>142</v>
      </c>
    </row>
    <row r="1682" spans="1:13" x14ac:dyDescent="0.25">
      <c r="A1682">
        <f t="shared" si="83"/>
        <v>172.2</v>
      </c>
      <c r="B1682">
        <f t="shared" si="84"/>
        <v>2.1997624703087979</v>
      </c>
      <c r="C1682">
        <f t="shared" si="85"/>
        <v>175.2</v>
      </c>
      <c r="D1682">
        <v>170</v>
      </c>
      <c r="E1682">
        <v>206</v>
      </c>
      <c r="F1682">
        <v>166</v>
      </c>
      <c r="G1682">
        <v>206</v>
      </c>
      <c r="H1682">
        <v>166</v>
      </c>
      <c r="I1682">
        <v>174</v>
      </c>
      <c r="J1682">
        <v>156</v>
      </c>
      <c r="K1682">
        <v>152</v>
      </c>
      <c r="L1682">
        <v>184</v>
      </c>
      <c r="M1682">
        <v>172</v>
      </c>
    </row>
    <row r="1683" spans="1:13" x14ac:dyDescent="0.25">
      <c r="A1683">
        <f t="shared" si="83"/>
        <v>165.4</v>
      </c>
      <c r="B1683">
        <f t="shared" si="84"/>
        <v>-3.600237529691185</v>
      </c>
      <c r="C1683">
        <f t="shared" si="85"/>
        <v>169.4</v>
      </c>
      <c r="D1683">
        <v>152</v>
      </c>
      <c r="E1683">
        <v>198</v>
      </c>
      <c r="F1683">
        <v>197</v>
      </c>
      <c r="G1683">
        <v>195</v>
      </c>
      <c r="H1683">
        <v>132</v>
      </c>
      <c r="I1683">
        <v>172</v>
      </c>
      <c r="J1683">
        <v>144</v>
      </c>
      <c r="K1683">
        <v>208</v>
      </c>
      <c r="L1683">
        <v>144</v>
      </c>
      <c r="M1683">
        <v>152</v>
      </c>
    </row>
    <row r="1684" spans="1:13" x14ac:dyDescent="0.25">
      <c r="A1684">
        <f t="shared" si="83"/>
        <v>178.6</v>
      </c>
      <c r="B1684">
        <f t="shared" si="84"/>
        <v>7.5997624703088036</v>
      </c>
      <c r="C1684">
        <f t="shared" si="85"/>
        <v>180.6</v>
      </c>
      <c r="D1684">
        <v>204</v>
      </c>
      <c r="E1684">
        <v>212</v>
      </c>
      <c r="F1684">
        <v>177</v>
      </c>
      <c r="G1684">
        <v>207</v>
      </c>
      <c r="H1684">
        <v>176</v>
      </c>
      <c r="I1684">
        <v>232</v>
      </c>
      <c r="J1684">
        <v>148</v>
      </c>
      <c r="K1684">
        <v>160</v>
      </c>
      <c r="L1684">
        <v>150</v>
      </c>
      <c r="M1684">
        <v>140</v>
      </c>
    </row>
    <row r="1685" spans="1:13" x14ac:dyDescent="0.25">
      <c r="A1685">
        <f t="shared" si="83"/>
        <v>179.2</v>
      </c>
      <c r="B1685">
        <f t="shared" si="84"/>
        <v>8.1997624703087979</v>
      </c>
      <c r="C1685">
        <f t="shared" si="85"/>
        <v>181.2</v>
      </c>
      <c r="D1685">
        <v>174</v>
      </c>
      <c r="E1685">
        <v>206</v>
      </c>
      <c r="F1685">
        <v>154</v>
      </c>
      <c r="G1685">
        <v>192</v>
      </c>
      <c r="H1685">
        <v>202</v>
      </c>
      <c r="I1685">
        <v>202</v>
      </c>
      <c r="J1685">
        <v>152</v>
      </c>
      <c r="K1685">
        <v>152</v>
      </c>
      <c r="L1685">
        <v>190</v>
      </c>
      <c r="M1685">
        <v>188</v>
      </c>
    </row>
    <row r="1686" spans="1:13" x14ac:dyDescent="0.25">
      <c r="A1686">
        <f t="shared" si="83"/>
        <v>182.9</v>
      </c>
      <c r="B1686">
        <f t="shared" si="84"/>
        <v>9.899762470308815</v>
      </c>
      <c r="C1686">
        <f t="shared" si="85"/>
        <v>182.9</v>
      </c>
      <c r="D1686">
        <v>165</v>
      </c>
      <c r="E1686">
        <v>234</v>
      </c>
      <c r="F1686">
        <v>162</v>
      </c>
      <c r="G1686">
        <v>207</v>
      </c>
      <c r="H1686">
        <v>168</v>
      </c>
      <c r="I1686">
        <v>197</v>
      </c>
      <c r="J1686">
        <v>180</v>
      </c>
      <c r="K1686">
        <v>152</v>
      </c>
      <c r="L1686">
        <v>172</v>
      </c>
      <c r="M1686">
        <v>192</v>
      </c>
    </row>
    <row r="1687" spans="1:13" x14ac:dyDescent="0.25">
      <c r="A1687">
        <f t="shared" si="83"/>
        <v>172.1</v>
      </c>
      <c r="B1687">
        <f t="shared" si="84"/>
        <v>4.0997624703088036</v>
      </c>
      <c r="C1687">
        <f t="shared" si="85"/>
        <v>177.1</v>
      </c>
      <c r="D1687">
        <v>209</v>
      </c>
      <c r="E1687">
        <v>206</v>
      </c>
      <c r="F1687">
        <v>190</v>
      </c>
      <c r="G1687">
        <v>156</v>
      </c>
      <c r="H1687">
        <v>206</v>
      </c>
      <c r="I1687">
        <v>156</v>
      </c>
      <c r="J1687">
        <v>184</v>
      </c>
      <c r="K1687">
        <v>168</v>
      </c>
      <c r="L1687">
        <v>148</v>
      </c>
      <c r="M1687">
        <v>148</v>
      </c>
    </row>
    <row r="1688" spans="1:13" x14ac:dyDescent="0.25">
      <c r="A1688">
        <f t="shared" si="83"/>
        <v>170.2</v>
      </c>
      <c r="B1688">
        <f t="shared" si="84"/>
        <v>-0.8002375296912021</v>
      </c>
      <c r="C1688">
        <f t="shared" si="85"/>
        <v>172.2</v>
      </c>
      <c r="D1688">
        <v>132</v>
      </c>
      <c r="E1688">
        <v>193</v>
      </c>
      <c r="F1688">
        <v>180</v>
      </c>
      <c r="G1688">
        <v>180</v>
      </c>
      <c r="H1688">
        <v>205</v>
      </c>
      <c r="I1688">
        <v>200</v>
      </c>
      <c r="J1688">
        <v>136</v>
      </c>
      <c r="K1688">
        <v>156</v>
      </c>
      <c r="L1688">
        <v>192</v>
      </c>
      <c r="M1688">
        <v>148</v>
      </c>
    </row>
    <row r="1689" spans="1:13" x14ac:dyDescent="0.25">
      <c r="A1689">
        <f t="shared" si="83"/>
        <v>185.6</v>
      </c>
      <c r="B1689">
        <f t="shared" si="84"/>
        <v>13.599762470308804</v>
      </c>
      <c r="C1689">
        <f t="shared" si="85"/>
        <v>186.6</v>
      </c>
      <c r="D1689">
        <v>195</v>
      </c>
      <c r="E1689">
        <v>207</v>
      </c>
      <c r="F1689">
        <v>156</v>
      </c>
      <c r="G1689">
        <v>206</v>
      </c>
      <c r="H1689">
        <v>191</v>
      </c>
      <c r="I1689">
        <v>205</v>
      </c>
      <c r="J1689">
        <v>192</v>
      </c>
      <c r="K1689">
        <v>168</v>
      </c>
      <c r="L1689">
        <v>198</v>
      </c>
      <c r="M1689">
        <v>148</v>
      </c>
    </row>
    <row r="1690" spans="1:13" x14ac:dyDescent="0.25">
      <c r="A1690">
        <f t="shared" si="83"/>
        <v>183.6</v>
      </c>
      <c r="B1690">
        <f t="shared" si="84"/>
        <v>13.599762470308804</v>
      </c>
      <c r="C1690">
        <f t="shared" si="85"/>
        <v>186.6</v>
      </c>
      <c r="D1690">
        <v>220</v>
      </c>
      <c r="E1690">
        <v>200</v>
      </c>
      <c r="F1690">
        <v>161</v>
      </c>
      <c r="G1690">
        <v>225</v>
      </c>
      <c r="H1690">
        <v>214</v>
      </c>
      <c r="I1690">
        <v>208</v>
      </c>
      <c r="J1690">
        <v>228</v>
      </c>
      <c r="K1690">
        <v>120</v>
      </c>
      <c r="L1690">
        <v>164</v>
      </c>
      <c r="M1690">
        <v>126</v>
      </c>
    </row>
    <row r="1691" spans="1:13" x14ac:dyDescent="0.25">
      <c r="A1691">
        <f t="shared" si="83"/>
        <v>157.1</v>
      </c>
      <c r="B1691">
        <f t="shared" si="84"/>
        <v>-11.900237529691196</v>
      </c>
      <c r="C1691">
        <f t="shared" si="85"/>
        <v>161.1</v>
      </c>
      <c r="D1691">
        <v>144</v>
      </c>
      <c r="E1691">
        <v>170</v>
      </c>
      <c r="F1691">
        <v>141</v>
      </c>
      <c r="G1691">
        <v>160</v>
      </c>
      <c r="H1691">
        <v>208</v>
      </c>
      <c r="I1691">
        <v>176</v>
      </c>
      <c r="J1691">
        <v>160</v>
      </c>
      <c r="K1691">
        <v>136</v>
      </c>
      <c r="L1691">
        <v>164</v>
      </c>
      <c r="M1691">
        <v>152</v>
      </c>
    </row>
    <row r="1692" spans="1:13" x14ac:dyDescent="0.25">
      <c r="A1692">
        <f t="shared" si="83"/>
        <v>156</v>
      </c>
      <c r="B1692">
        <f t="shared" si="84"/>
        <v>-14.000237529691191</v>
      </c>
      <c r="C1692">
        <f t="shared" si="85"/>
        <v>159</v>
      </c>
      <c r="D1692">
        <v>182</v>
      </c>
      <c r="E1692">
        <v>184</v>
      </c>
      <c r="F1692">
        <v>179</v>
      </c>
      <c r="G1692">
        <v>148</v>
      </c>
      <c r="H1692">
        <v>188</v>
      </c>
      <c r="I1692">
        <v>155</v>
      </c>
      <c r="J1692">
        <v>158</v>
      </c>
      <c r="K1692">
        <v>100</v>
      </c>
      <c r="L1692">
        <v>196</v>
      </c>
      <c r="M1692">
        <v>100</v>
      </c>
    </row>
    <row r="1693" spans="1:13" x14ac:dyDescent="0.25">
      <c r="A1693">
        <f t="shared" si="83"/>
        <v>163.69999999999999</v>
      </c>
      <c r="B1693">
        <f t="shared" si="84"/>
        <v>-3.3002375296912021</v>
      </c>
      <c r="C1693">
        <f t="shared" si="85"/>
        <v>169.7</v>
      </c>
      <c r="D1693">
        <v>134</v>
      </c>
      <c r="E1693">
        <v>180</v>
      </c>
      <c r="F1693">
        <v>161</v>
      </c>
      <c r="G1693">
        <v>216</v>
      </c>
      <c r="H1693">
        <v>153</v>
      </c>
      <c r="I1693">
        <v>205</v>
      </c>
      <c r="J1693">
        <v>160</v>
      </c>
      <c r="K1693">
        <v>192</v>
      </c>
      <c r="L1693">
        <v>124</v>
      </c>
      <c r="M1693">
        <v>172</v>
      </c>
    </row>
    <row r="1694" spans="1:13" x14ac:dyDescent="0.25">
      <c r="A1694">
        <f t="shared" si="83"/>
        <v>177.4</v>
      </c>
      <c r="B1694">
        <f t="shared" si="84"/>
        <v>5.399762470308815</v>
      </c>
      <c r="C1694">
        <f t="shared" si="85"/>
        <v>178.4</v>
      </c>
      <c r="D1694">
        <v>158</v>
      </c>
      <c r="E1694">
        <v>164</v>
      </c>
      <c r="F1694">
        <v>203</v>
      </c>
      <c r="G1694">
        <v>223</v>
      </c>
      <c r="H1694">
        <v>218</v>
      </c>
      <c r="I1694">
        <v>190</v>
      </c>
      <c r="J1694">
        <v>204</v>
      </c>
      <c r="K1694">
        <v>164</v>
      </c>
      <c r="L1694">
        <v>120</v>
      </c>
      <c r="M1694">
        <v>140</v>
      </c>
    </row>
    <row r="1695" spans="1:13" x14ac:dyDescent="0.25">
      <c r="A1695">
        <f t="shared" si="83"/>
        <v>187.6</v>
      </c>
      <c r="B1695">
        <f t="shared" si="84"/>
        <v>15.599762470308804</v>
      </c>
      <c r="C1695">
        <f t="shared" si="85"/>
        <v>188.6</v>
      </c>
      <c r="D1695">
        <v>186</v>
      </c>
      <c r="E1695">
        <v>201</v>
      </c>
      <c r="F1695">
        <v>213</v>
      </c>
      <c r="G1695">
        <v>160</v>
      </c>
      <c r="H1695">
        <v>218</v>
      </c>
      <c r="I1695">
        <v>268</v>
      </c>
      <c r="J1695">
        <v>184</v>
      </c>
      <c r="K1695">
        <v>124</v>
      </c>
      <c r="L1695">
        <v>144</v>
      </c>
      <c r="M1695">
        <v>188</v>
      </c>
    </row>
    <row r="1696" spans="1:13" x14ac:dyDescent="0.25">
      <c r="A1696">
        <f t="shared" si="83"/>
        <v>159.5</v>
      </c>
      <c r="B1696">
        <f t="shared" si="84"/>
        <v>-12.500237529691191</v>
      </c>
      <c r="C1696">
        <f t="shared" si="85"/>
        <v>160.5</v>
      </c>
      <c r="D1696">
        <v>170</v>
      </c>
      <c r="E1696">
        <v>166</v>
      </c>
      <c r="F1696">
        <v>202</v>
      </c>
      <c r="G1696">
        <v>162</v>
      </c>
      <c r="H1696">
        <v>194</v>
      </c>
      <c r="I1696">
        <v>219</v>
      </c>
      <c r="J1696">
        <v>184</v>
      </c>
      <c r="K1696">
        <v>92</v>
      </c>
      <c r="L1696">
        <v>116</v>
      </c>
      <c r="M1696">
        <v>100</v>
      </c>
    </row>
    <row r="1697" spans="1:13" x14ac:dyDescent="0.25">
      <c r="A1697">
        <f t="shared" si="83"/>
        <v>144</v>
      </c>
      <c r="B1697">
        <f t="shared" si="84"/>
        <v>-23.000237529691191</v>
      </c>
      <c r="C1697">
        <f t="shared" si="85"/>
        <v>150</v>
      </c>
      <c r="D1697">
        <v>168</v>
      </c>
      <c r="E1697">
        <v>180</v>
      </c>
      <c r="F1697">
        <v>161</v>
      </c>
      <c r="G1697">
        <v>154</v>
      </c>
      <c r="H1697">
        <v>158</v>
      </c>
      <c r="I1697">
        <v>175</v>
      </c>
      <c r="J1697">
        <v>160</v>
      </c>
      <c r="K1697">
        <v>108</v>
      </c>
      <c r="L1697">
        <v>116</v>
      </c>
      <c r="M1697">
        <v>120</v>
      </c>
    </row>
    <row r="1698" spans="1:13" x14ac:dyDescent="0.25">
      <c r="A1698">
        <f t="shared" si="83"/>
        <v>165.4</v>
      </c>
      <c r="B1698">
        <f t="shared" si="84"/>
        <v>-6.600237529691185</v>
      </c>
      <c r="C1698">
        <f t="shared" si="85"/>
        <v>166.4</v>
      </c>
      <c r="D1698">
        <v>160</v>
      </c>
      <c r="E1698">
        <v>189</v>
      </c>
      <c r="F1698">
        <v>195</v>
      </c>
      <c r="G1698">
        <v>165</v>
      </c>
      <c r="H1698">
        <v>197</v>
      </c>
      <c r="I1698">
        <v>182</v>
      </c>
      <c r="J1698">
        <v>136</v>
      </c>
      <c r="K1698">
        <v>148</v>
      </c>
      <c r="L1698">
        <v>168</v>
      </c>
      <c r="M1698">
        <v>124</v>
      </c>
    </row>
    <row r="1699" spans="1:13" x14ac:dyDescent="0.25">
      <c r="A1699">
        <f t="shared" si="83"/>
        <v>177.4</v>
      </c>
      <c r="B1699">
        <f t="shared" si="84"/>
        <v>7.399762470308815</v>
      </c>
      <c r="C1699">
        <f t="shared" si="85"/>
        <v>180.4</v>
      </c>
      <c r="D1699">
        <v>167</v>
      </c>
      <c r="E1699">
        <v>208</v>
      </c>
      <c r="F1699">
        <v>191</v>
      </c>
      <c r="G1699">
        <v>165</v>
      </c>
      <c r="H1699">
        <v>149</v>
      </c>
      <c r="I1699">
        <v>156</v>
      </c>
      <c r="J1699">
        <v>168</v>
      </c>
      <c r="K1699">
        <v>196</v>
      </c>
      <c r="L1699">
        <v>204</v>
      </c>
      <c r="M1699">
        <v>200</v>
      </c>
    </row>
    <row r="1700" spans="1:13" x14ac:dyDescent="0.25">
      <c r="A1700">
        <f t="shared" si="83"/>
        <v>172.5</v>
      </c>
      <c r="B1700">
        <f t="shared" si="84"/>
        <v>-0.50023752969119073</v>
      </c>
      <c r="C1700">
        <f t="shared" si="85"/>
        <v>172.5</v>
      </c>
      <c r="D1700">
        <v>199</v>
      </c>
      <c r="E1700">
        <v>180</v>
      </c>
      <c r="F1700">
        <v>182</v>
      </c>
      <c r="G1700">
        <v>180</v>
      </c>
      <c r="H1700">
        <v>180</v>
      </c>
      <c r="I1700">
        <v>216</v>
      </c>
      <c r="J1700">
        <v>116</v>
      </c>
      <c r="K1700">
        <v>172</v>
      </c>
      <c r="L1700">
        <v>164</v>
      </c>
      <c r="M1700">
        <v>136</v>
      </c>
    </row>
    <row r="1701" spans="1:13" x14ac:dyDescent="0.25">
      <c r="A1701">
        <f t="shared" si="83"/>
        <v>159.30000000000001</v>
      </c>
      <c r="B1701">
        <f t="shared" si="84"/>
        <v>-10.700237529691179</v>
      </c>
      <c r="C1701">
        <f t="shared" si="85"/>
        <v>162.30000000000001</v>
      </c>
      <c r="D1701">
        <v>156</v>
      </c>
      <c r="E1701">
        <v>197</v>
      </c>
      <c r="F1701">
        <v>183</v>
      </c>
      <c r="G1701">
        <v>204</v>
      </c>
      <c r="H1701">
        <v>170</v>
      </c>
      <c r="I1701">
        <v>189</v>
      </c>
      <c r="J1701">
        <v>128</v>
      </c>
      <c r="K1701">
        <v>132</v>
      </c>
      <c r="L1701">
        <v>140</v>
      </c>
      <c r="M1701">
        <v>124</v>
      </c>
    </row>
    <row r="1702" spans="1:13" x14ac:dyDescent="0.25">
      <c r="A1702">
        <f t="shared" si="83"/>
        <v>173.4</v>
      </c>
      <c r="B1702">
        <f t="shared" si="84"/>
        <v>2.399762470308815</v>
      </c>
      <c r="C1702">
        <f t="shared" si="85"/>
        <v>175.4</v>
      </c>
      <c r="D1702">
        <v>171</v>
      </c>
      <c r="E1702">
        <v>216</v>
      </c>
      <c r="F1702">
        <v>141</v>
      </c>
      <c r="G1702">
        <v>180</v>
      </c>
      <c r="H1702">
        <v>205</v>
      </c>
      <c r="I1702">
        <v>243</v>
      </c>
      <c r="J1702">
        <v>210</v>
      </c>
      <c r="K1702">
        <v>104</v>
      </c>
      <c r="L1702">
        <v>160</v>
      </c>
      <c r="M1702">
        <v>124</v>
      </c>
    </row>
    <row r="1703" spans="1:13" x14ac:dyDescent="0.25">
      <c r="A1703">
        <f t="shared" si="83"/>
        <v>158.4</v>
      </c>
      <c r="B1703">
        <f t="shared" si="84"/>
        <v>-11.600237529691185</v>
      </c>
      <c r="C1703">
        <f t="shared" si="85"/>
        <v>161.4</v>
      </c>
      <c r="D1703">
        <v>227</v>
      </c>
      <c r="E1703">
        <v>156</v>
      </c>
      <c r="F1703">
        <v>168</v>
      </c>
      <c r="G1703">
        <v>132</v>
      </c>
      <c r="H1703">
        <v>187</v>
      </c>
      <c r="I1703">
        <v>180</v>
      </c>
      <c r="J1703">
        <v>152</v>
      </c>
      <c r="K1703">
        <v>160</v>
      </c>
      <c r="L1703">
        <v>104</v>
      </c>
      <c r="M1703">
        <v>148</v>
      </c>
    </row>
    <row r="1704" spans="1:13" x14ac:dyDescent="0.25">
      <c r="A1704">
        <f t="shared" si="83"/>
        <v>178.7</v>
      </c>
      <c r="B1704">
        <f t="shared" si="84"/>
        <v>9.6997624703087979</v>
      </c>
      <c r="C1704">
        <f t="shared" si="85"/>
        <v>182.7</v>
      </c>
      <c r="D1704">
        <v>196</v>
      </c>
      <c r="E1704">
        <v>156</v>
      </c>
      <c r="F1704">
        <v>239</v>
      </c>
      <c r="G1704">
        <v>220</v>
      </c>
      <c r="H1704">
        <v>202</v>
      </c>
      <c r="I1704">
        <v>220</v>
      </c>
      <c r="J1704">
        <v>132</v>
      </c>
      <c r="K1704">
        <v>158</v>
      </c>
      <c r="L1704">
        <v>192</v>
      </c>
      <c r="M1704">
        <v>112</v>
      </c>
    </row>
    <row r="1705" spans="1:13" x14ac:dyDescent="0.25">
      <c r="A1705">
        <f t="shared" si="83"/>
        <v>177.8</v>
      </c>
      <c r="B1705">
        <f t="shared" si="84"/>
        <v>7.7997624703088206</v>
      </c>
      <c r="C1705">
        <f t="shared" si="85"/>
        <v>180.8</v>
      </c>
      <c r="D1705">
        <v>180</v>
      </c>
      <c r="E1705">
        <v>216</v>
      </c>
      <c r="F1705">
        <v>164</v>
      </c>
      <c r="G1705">
        <v>212</v>
      </c>
      <c r="H1705">
        <v>202</v>
      </c>
      <c r="I1705">
        <v>242</v>
      </c>
      <c r="J1705">
        <v>124</v>
      </c>
      <c r="K1705">
        <v>176</v>
      </c>
      <c r="L1705">
        <v>152</v>
      </c>
      <c r="M1705">
        <v>140</v>
      </c>
    </row>
    <row r="1706" spans="1:13" x14ac:dyDescent="0.25">
      <c r="A1706">
        <f t="shared" si="83"/>
        <v>177.5</v>
      </c>
      <c r="B1706">
        <f t="shared" si="84"/>
        <v>4.4997624703088093</v>
      </c>
      <c r="C1706">
        <f t="shared" si="85"/>
        <v>177.5</v>
      </c>
      <c r="D1706">
        <v>174</v>
      </c>
      <c r="E1706">
        <v>146</v>
      </c>
      <c r="F1706">
        <v>158</v>
      </c>
      <c r="G1706">
        <v>211</v>
      </c>
      <c r="H1706">
        <v>226</v>
      </c>
      <c r="I1706">
        <v>220</v>
      </c>
      <c r="J1706">
        <v>180</v>
      </c>
      <c r="K1706">
        <v>168</v>
      </c>
      <c r="L1706">
        <v>172</v>
      </c>
      <c r="M1706">
        <v>120</v>
      </c>
    </row>
    <row r="1707" spans="1:13" x14ac:dyDescent="0.25">
      <c r="A1707">
        <f t="shared" si="83"/>
        <v>179.5</v>
      </c>
      <c r="B1707">
        <f t="shared" si="84"/>
        <v>6.4997624703088093</v>
      </c>
      <c r="C1707">
        <f t="shared" si="85"/>
        <v>179.5</v>
      </c>
      <c r="D1707">
        <v>218</v>
      </c>
      <c r="E1707">
        <v>178</v>
      </c>
      <c r="F1707">
        <v>198</v>
      </c>
      <c r="G1707">
        <v>222</v>
      </c>
      <c r="H1707">
        <v>192</v>
      </c>
      <c r="I1707">
        <v>173</v>
      </c>
      <c r="J1707">
        <v>144</v>
      </c>
      <c r="K1707">
        <v>152</v>
      </c>
      <c r="L1707">
        <v>152</v>
      </c>
      <c r="M1707">
        <v>166</v>
      </c>
    </row>
    <row r="1708" spans="1:13" x14ac:dyDescent="0.25">
      <c r="A1708">
        <f t="shared" si="83"/>
        <v>182.8</v>
      </c>
      <c r="B1708">
        <f t="shared" si="84"/>
        <v>9.7997624703088206</v>
      </c>
      <c r="C1708">
        <f t="shared" si="85"/>
        <v>182.8</v>
      </c>
      <c r="D1708">
        <v>218</v>
      </c>
      <c r="E1708">
        <v>200</v>
      </c>
      <c r="F1708">
        <v>170</v>
      </c>
      <c r="G1708">
        <v>206</v>
      </c>
      <c r="H1708">
        <v>247</v>
      </c>
      <c r="I1708">
        <v>187</v>
      </c>
      <c r="J1708">
        <v>148</v>
      </c>
      <c r="K1708">
        <v>132</v>
      </c>
      <c r="L1708">
        <v>136</v>
      </c>
      <c r="M1708">
        <v>184</v>
      </c>
    </row>
    <row r="1709" spans="1:13" x14ac:dyDescent="0.25">
      <c r="A1709">
        <f t="shared" si="83"/>
        <v>169</v>
      </c>
      <c r="B1709">
        <f t="shared" si="84"/>
        <v>-2.0002375296911907</v>
      </c>
      <c r="C1709">
        <f t="shared" si="85"/>
        <v>171</v>
      </c>
      <c r="D1709">
        <v>172</v>
      </c>
      <c r="E1709">
        <v>186</v>
      </c>
      <c r="F1709">
        <v>179</v>
      </c>
      <c r="G1709">
        <v>186</v>
      </c>
      <c r="H1709">
        <v>165</v>
      </c>
      <c r="I1709">
        <v>180</v>
      </c>
      <c r="J1709">
        <v>130</v>
      </c>
      <c r="K1709">
        <v>156</v>
      </c>
      <c r="L1709">
        <v>192</v>
      </c>
      <c r="M1709">
        <v>164</v>
      </c>
    </row>
    <row r="1710" spans="1:13" x14ac:dyDescent="0.25">
      <c r="A1710">
        <f t="shared" si="83"/>
        <v>185.6</v>
      </c>
      <c r="B1710">
        <f t="shared" si="84"/>
        <v>14.599762470308804</v>
      </c>
      <c r="C1710">
        <f t="shared" si="85"/>
        <v>187.6</v>
      </c>
      <c r="D1710">
        <v>218</v>
      </c>
      <c r="E1710">
        <v>170</v>
      </c>
      <c r="F1710">
        <v>170</v>
      </c>
      <c r="G1710">
        <v>192</v>
      </c>
      <c r="H1710">
        <v>210</v>
      </c>
      <c r="I1710">
        <v>200</v>
      </c>
      <c r="J1710">
        <v>184</v>
      </c>
      <c r="K1710">
        <v>148</v>
      </c>
      <c r="L1710">
        <v>196</v>
      </c>
      <c r="M1710">
        <v>188</v>
      </c>
    </row>
    <row r="1711" spans="1:13" x14ac:dyDescent="0.25">
      <c r="A1711">
        <f t="shared" si="83"/>
        <v>179.3</v>
      </c>
      <c r="B1711">
        <f t="shared" si="84"/>
        <v>9.2997624703088206</v>
      </c>
      <c r="C1711">
        <f t="shared" si="85"/>
        <v>182.3</v>
      </c>
      <c r="D1711">
        <v>174</v>
      </c>
      <c r="E1711">
        <v>195</v>
      </c>
      <c r="F1711">
        <v>208</v>
      </c>
      <c r="G1711">
        <v>202</v>
      </c>
      <c r="H1711">
        <v>196</v>
      </c>
      <c r="I1711">
        <v>164</v>
      </c>
      <c r="J1711">
        <v>168</v>
      </c>
      <c r="K1711">
        <v>176</v>
      </c>
      <c r="L1711">
        <v>172</v>
      </c>
      <c r="M1711">
        <v>168</v>
      </c>
    </row>
    <row r="1712" spans="1:13" x14ac:dyDescent="0.25">
      <c r="A1712">
        <f t="shared" si="83"/>
        <v>165.8</v>
      </c>
      <c r="B1712">
        <f t="shared" si="84"/>
        <v>-4.2002375296911794</v>
      </c>
      <c r="C1712">
        <f t="shared" si="85"/>
        <v>168.8</v>
      </c>
      <c r="D1712">
        <v>166</v>
      </c>
      <c r="E1712">
        <v>150</v>
      </c>
      <c r="F1712">
        <v>242</v>
      </c>
      <c r="G1712">
        <v>146</v>
      </c>
      <c r="H1712">
        <v>152</v>
      </c>
      <c r="I1712">
        <v>180</v>
      </c>
      <c r="J1712">
        <v>168</v>
      </c>
      <c r="K1712">
        <v>140</v>
      </c>
      <c r="L1712">
        <v>204</v>
      </c>
      <c r="M1712">
        <v>140</v>
      </c>
    </row>
    <row r="1713" spans="1:13" x14ac:dyDescent="0.25">
      <c r="A1713">
        <f t="shared" si="83"/>
        <v>166.6</v>
      </c>
      <c r="B1713">
        <f t="shared" si="84"/>
        <v>-5.4002375296911964</v>
      </c>
      <c r="C1713">
        <f t="shared" si="85"/>
        <v>167.6</v>
      </c>
      <c r="D1713">
        <v>170</v>
      </c>
      <c r="E1713">
        <v>142</v>
      </c>
      <c r="F1713">
        <v>155</v>
      </c>
      <c r="G1713">
        <v>205</v>
      </c>
      <c r="H1713">
        <v>174</v>
      </c>
      <c r="I1713">
        <v>184</v>
      </c>
      <c r="J1713">
        <v>200</v>
      </c>
      <c r="K1713">
        <v>140</v>
      </c>
      <c r="L1713">
        <v>132</v>
      </c>
      <c r="M1713">
        <v>174</v>
      </c>
    </row>
    <row r="1714" spans="1:13" x14ac:dyDescent="0.25">
      <c r="A1714">
        <f t="shared" si="83"/>
        <v>175.3</v>
      </c>
      <c r="B1714">
        <f t="shared" si="84"/>
        <v>4.2997624703088206</v>
      </c>
      <c r="C1714">
        <f t="shared" si="85"/>
        <v>177.3</v>
      </c>
      <c r="D1714">
        <v>161</v>
      </c>
      <c r="E1714">
        <v>194</v>
      </c>
      <c r="F1714">
        <v>202</v>
      </c>
      <c r="G1714">
        <v>212</v>
      </c>
      <c r="H1714">
        <v>128</v>
      </c>
      <c r="I1714">
        <v>212</v>
      </c>
      <c r="J1714">
        <v>148</v>
      </c>
      <c r="K1714">
        <v>152</v>
      </c>
      <c r="L1714">
        <v>176</v>
      </c>
      <c r="M1714">
        <v>188</v>
      </c>
    </row>
    <row r="1715" spans="1:13" x14ac:dyDescent="0.25">
      <c r="A1715">
        <f t="shared" si="83"/>
        <v>180.4</v>
      </c>
      <c r="B1715">
        <f t="shared" si="84"/>
        <v>8.399762470308815</v>
      </c>
      <c r="C1715">
        <f t="shared" si="85"/>
        <v>181.4</v>
      </c>
      <c r="D1715">
        <v>187</v>
      </c>
      <c r="E1715">
        <v>154</v>
      </c>
      <c r="F1715">
        <v>196</v>
      </c>
      <c r="G1715">
        <v>196</v>
      </c>
      <c r="H1715">
        <v>154</v>
      </c>
      <c r="I1715">
        <v>199</v>
      </c>
      <c r="J1715">
        <v>156</v>
      </c>
      <c r="K1715">
        <v>248</v>
      </c>
      <c r="L1715">
        <v>204</v>
      </c>
      <c r="M1715">
        <v>120</v>
      </c>
    </row>
    <row r="1716" spans="1:13" x14ac:dyDescent="0.25">
      <c r="A1716">
        <f t="shared" si="83"/>
        <v>163</v>
      </c>
      <c r="B1716">
        <f t="shared" si="84"/>
        <v>-8.0002375296911907</v>
      </c>
      <c r="C1716">
        <f t="shared" si="85"/>
        <v>165</v>
      </c>
      <c r="D1716">
        <v>183</v>
      </c>
      <c r="E1716">
        <v>176</v>
      </c>
      <c r="F1716">
        <v>192</v>
      </c>
      <c r="G1716">
        <v>172</v>
      </c>
      <c r="H1716">
        <v>147</v>
      </c>
      <c r="I1716">
        <v>224</v>
      </c>
      <c r="J1716">
        <v>132</v>
      </c>
      <c r="K1716">
        <v>152</v>
      </c>
      <c r="L1716">
        <v>140</v>
      </c>
      <c r="M1716">
        <v>132</v>
      </c>
    </row>
    <row r="1717" spans="1:13" x14ac:dyDescent="0.25">
      <c r="A1717">
        <f t="shared" si="83"/>
        <v>165.5</v>
      </c>
      <c r="B1717">
        <f t="shared" si="84"/>
        <v>-4.5002375296911907</v>
      </c>
      <c r="C1717">
        <f t="shared" si="85"/>
        <v>168.5</v>
      </c>
      <c r="D1717">
        <v>192</v>
      </c>
      <c r="E1717">
        <v>159</v>
      </c>
      <c r="F1717">
        <v>196</v>
      </c>
      <c r="G1717">
        <v>191</v>
      </c>
      <c r="H1717">
        <v>214</v>
      </c>
      <c r="I1717">
        <v>237</v>
      </c>
      <c r="J1717">
        <v>116</v>
      </c>
      <c r="K1717">
        <v>124</v>
      </c>
      <c r="L1717">
        <v>136</v>
      </c>
      <c r="M1717">
        <v>120</v>
      </c>
    </row>
    <row r="1718" spans="1:13" x14ac:dyDescent="0.25">
      <c r="A1718">
        <f t="shared" si="83"/>
        <v>170.2</v>
      </c>
      <c r="B1718">
        <f t="shared" si="84"/>
        <v>-1.8002375296912021</v>
      </c>
      <c r="C1718">
        <f t="shared" si="85"/>
        <v>171.2</v>
      </c>
      <c r="D1718">
        <v>181</v>
      </c>
      <c r="E1718">
        <v>183</v>
      </c>
      <c r="F1718">
        <v>160</v>
      </c>
      <c r="G1718">
        <v>172</v>
      </c>
      <c r="H1718">
        <v>174</v>
      </c>
      <c r="I1718">
        <v>202</v>
      </c>
      <c r="J1718">
        <v>192</v>
      </c>
      <c r="K1718">
        <v>172</v>
      </c>
      <c r="L1718">
        <v>128</v>
      </c>
      <c r="M1718">
        <v>148</v>
      </c>
    </row>
    <row r="1719" spans="1:13" x14ac:dyDescent="0.25">
      <c r="A1719">
        <f t="shared" si="83"/>
        <v>177.1</v>
      </c>
      <c r="B1719">
        <f t="shared" si="84"/>
        <v>5.0997624703088036</v>
      </c>
      <c r="C1719">
        <f t="shared" si="85"/>
        <v>178.1</v>
      </c>
      <c r="D1719">
        <v>157</v>
      </c>
      <c r="E1719">
        <v>214</v>
      </c>
      <c r="F1719">
        <v>150</v>
      </c>
      <c r="G1719">
        <v>184</v>
      </c>
      <c r="H1719">
        <v>197</v>
      </c>
      <c r="I1719">
        <v>193</v>
      </c>
      <c r="J1719">
        <v>180</v>
      </c>
      <c r="K1719">
        <v>184</v>
      </c>
      <c r="L1719">
        <v>186</v>
      </c>
      <c r="M1719">
        <v>136</v>
      </c>
    </row>
    <row r="1720" spans="1:13" x14ac:dyDescent="0.25">
      <c r="A1720">
        <f t="shared" si="83"/>
        <v>160.4</v>
      </c>
      <c r="B1720">
        <f t="shared" si="84"/>
        <v>-12.600237529691185</v>
      </c>
      <c r="C1720">
        <f t="shared" si="85"/>
        <v>160.4</v>
      </c>
      <c r="D1720">
        <v>134</v>
      </c>
      <c r="E1720">
        <v>157</v>
      </c>
      <c r="F1720">
        <v>191</v>
      </c>
      <c r="G1720">
        <v>208</v>
      </c>
      <c r="H1720">
        <v>199</v>
      </c>
      <c r="I1720">
        <v>171</v>
      </c>
      <c r="J1720">
        <v>164</v>
      </c>
      <c r="K1720">
        <v>116</v>
      </c>
      <c r="L1720">
        <v>134</v>
      </c>
      <c r="M1720">
        <v>130</v>
      </c>
    </row>
    <row r="1721" spans="1:13" x14ac:dyDescent="0.25">
      <c r="A1721">
        <f t="shared" si="83"/>
        <v>169.5</v>
      </c>
      <c r="B1721">
        <f t="shared" si="84"/>
        <v>-2.5002375296911907</v>
      </c>
      <c r="C1721">
        <f t="shared" si="85"/>
        <v>170.5</v>
      </c>
      <c r="D1721">
        <v>180</v>
      </c>
      <c r="E1721">
        <v>155</v>
      </c>
      <c r="F1721">
        <v>211</v>
      </c>
      <c r="G1721">
        <v>210</v>
      </c>
      <c r="H1721">
        <v>147</v>
      </c>
      <c r="I1721">
        <v>178</v>
      </c>
      <c r="J1721">
        <v>160</v>
      </c>
      <c r="K1721">
        <v>144</v>
      </c>
      <c r="L1721">
        <v>172</v>
      </c>
      <c r="M1721">
        <v>148</v>
      </c>
    </row>
    <row r="1722" spans="1:13" x14ac:dyDescent="0.25">
      <c r="A1722">
        <f t="shared" si="83"/>
        <v>168.5</v>
      </c>
      <c r="B1722">
        <f t="shared" si="84"/>
        <v>-2.5002375296911907</v>
      </c>
      <c r="C1722">
        <f t="shared" si="85"/>
        <v>170.5</v>
      </c>
      <c r="D1722">
        <v>206</v>
      </c>
      <c r="E1722">
        <v>160</v>
      </c>
      <c r="F1722">
        <v>138</v>
      </c>
      <c r="G1722">
        <v>183</v>
      </c>
      <c r="H1722">
        <v>176</v>
      </c>
      <c r="I1722">
        <v>230</v>
      </c>
      <c r="J1722">
        <v>114</v>
      </c>
      <c r="K1722">
        <v>136</v>
      </c>
      <c r="L1722">
        <v>180</v>
      </c>
      <c r="M1722">
        <v>182</v>
      </c>
    </row>
    <row r="1723" spans="1:13" x14ac:dyDescent="0.25">
      <c r="A1723">
        <f t="shared" si="83"/>
        <v>166.9</v>
      </c>
      <c r="B1723">
        <f t="shared" si="84"/>
        <v>-1.100237529691185</v>
      </c>
      <c r="C1723">
        <f t="shared" si="85"/>
        <v>171.9</v>
      </c>
      <c r="D1723">
        <v>142</v>
      </c>
      <c r="E1723">
        <v>218</v>
      </c>
      <c r="F1723">
        <v>165</v>
      </c>
      <c r="G1723">
        <v>178</v>
      </c>
      <c r="H1723">
        <v>203</v>
      </c>
      <c r="I1723">
        <v>165</v>
      </c>
      <c r="J1723">
        <v>140</v>
      </c>
      <c r="K1723">
        <v>156</v>
      </c>
      <c r="L1723">
        <v>120</v>
      </c>
      <c r="M1723">
        <v>232</v>
      </c>
    </row>
    <row r="1724" spans="1:13" x14ac:dyDescent="0.25">
      <c r="A1724">
        <f t="shared" si="83"/>
        <v>165.8</v>
      </c>
      <c r="B1724">
        <f t="shared" si="84"/>
        <v>-7.2002375296911794</v>
      </c>
      <c r="C1724">
        <f t="shared" si="85"/>
        <v>165.8</v>
      </c>
      <c r="D1724">
        <v>168</v>
      </c>
      <c r="E1724">
        <v>222</v>
      </c>
      <c r="F1724">
        <v>162</v>
      </c>
      <c r="G1724">
        <v>156</v>
      </c>
      <c r="H1724">
        <v>188</v>
      </c>
      <c r="I1724">
        <v>190</v>
      </c>
      <c r="J1724">
        <v>110</v>
      </c>
      <c r="K1724">
        <v>158</v>
      </c>
      <c r="L1724">
        <v>156</v>
      </c>
      <c r="M1724">
        <v>148</v>
      </c>
    </row>
    <row r="1725" spans="1:13" x14ac:dyDescent="0.25">
      <c r="A1725">
        <f t="shared" si="83"/>
        <v>171.8</v>
      </c>
      <c r="B1725">
        <f t="shared" si="84"/>
        <v>0.79976247030882064</v>
      </c>
      <c r="C1725">
        <f t="shared" si="85"/>
        <v>173.8</v>
      </c>
      <c r="D1725">
        <v>162</v>
      </c>
      <c r="E1725">
        <v>190</v>
      </c>
      <c r="F1725">
        <v>223</v>
      </c>
      <c r="G1725">
        <v>179</v>
      </c>
      <c r="H1725">
        <v>172</v>
      </c>
      <c r="I1725">
        <v>176</v>
      </c>
      <c r="J1725">
        <v>160</v>
      </c>
      <c r="K1725">
        <v>172</v>
      </c>
      <c r="L1725">
        <v>120</v>
      </c>
      <c r="M1725">
        <v>184</v>
      </c>
    </row>
    <row r="1726" spans="1:13" x14ac:dyDescent="0.25">
      <c r="A1726">
        <f t="shared" si="83"/>
        <v>175.4</v>
      </c>
      <c r="B1726">
        <f t="shared" si="84"/>
        <v>4.399762470308815</v>
      </c>
      <c r="C1726">
        <f t="shared" si="85"/>
        <v>177.4</v>
      </c>
      <c r="D1726">
        <v>181</v>
      </c>
      <c r="E1726">
        <v>189</v>
      </c>
      <c r="F1726">
        <v>178</v>
      </c>
      <c r="G1726">
        <v>165</v>
      </c>
      <c r="H1726">
        <v>214</v>
      </c>
      <c r="I1726">
        <v>213</v>
      </c>
      <c r="J1726">
        <v>154</v>
      </c>
      <c r="K1726">
        <v>224</v>
      </c>
      <c r="L1726">
        <v>152</v>
      </c>
      <c r="M1726">
        <v>104</v>
      </c>
    </row>
    <row r="1727" spans="1:13" x14ac:dyDescent="0.25">
      <c r="A1727">
        <f t="shared" si="83"/>
        <v>173.9</v>
      </c>
      <c r="B1727">
        <f t="shared" si="84"/>
        <v>2.899762470308815</v>
      </c>
      <c r="C1727">
        <f t="shared" si="85"/>
        <v>175.9</v>
      </c>
      <c r="D1727">
        <v>172</v>
      </c>
      <c r="E1727">
        <v>188</v>
      </c>
      <c r="F1727">
        <v>150</v>
      </c>
      <c r="G1727">
        <v>204</v>
      </c>
      <c r="H1727">
        <v>207</v>
      </c>
      <c r="I1727">
        <v>244</v>
      </c>
      <c r="J1727">
        <v>136</v>
      </c>
      <c r="K1727">
        <v>146</v>
      </c>
      <c r="L1727">
        <v>198</v>
      </c>
      <c r="M1727">
        <v>114</v>
      </c>
    </row>
    <row r="1728" spans="1:13" x14ac:dyDescent="0.25">
      <c r="A1728">
        <f t="shared" si="83"/>
        <v>178.8</v>
      </c>
      <c r="B1728">
        <f t="shared" si="84"/>
        <v>7.7997624703088206</v>
      </c>
      <c r="C1728">
        <f t="shared" si="85"/>
        <v>180.8</v>
      </c>
      <c r="D1728">
        <v>183</v>
      </c>
      <c r="E1728">
        <v>196</v>
      </c>
      <c r="F1728">
        <v>212</v>
      </c>
      <c r="G1728">
        <v>172</v>
      </c>
      <c r="H1728">
        <v>204</v>
      </c>
      <c r="I1728">
        <v>167</v>
      </c>
      <c r="J1728">
        <v>126</v>
      </c>
      <c r="K1728">
        <v>184</v>
      </c>
      <c r="L1728">
        <v>184</v>
      </c>
      <c r="M1728">
        <v>180</v>
      </c>
    </row>
    <row r="1729" spans="1:13" x14ac:dyDescent="0.25">
      <c r="A1729">
        <f t="shared" si="83"/>
        <v>173.1</v>
      </c>
      <c r="B1729">
        <f t="shared" si="84"/>
        <v>1.0997624703088036</v>
      </c>
      <c r="C1729">
        <f t="shared" si="85"/>
        <v>174.1</v>
      </c>
      <c r="D1729">
        <v>169</v>
      </c>
      <c r="E1729">
        <v>183</v>
      </c>
      <c r="F1729">
        <v>168</v>
      </c>
      <c r="G1729">
        <v>234</v>
      </c>
      <c r="H1729">
        <v>176</v>
      </c>
      <c r="I1729">
        <v>197</v>
      </c>
      <c r="J1729">
        <v>118</v>
      </c>
      <c r="K1729">
        <v>144</v>
      </c>
      <c r="L1729">
        <v>192</v>
      </c>
      <c r="M1729">
        <v>160</v>
      </c>
    </row>
    <row r="1730" spans="1:13" x14ac:dyDescent="0.25">
      <c r="A1730">
        <f t="shared" si="83"/>
        <v>163.80000000000001</v>
      </c>
      <c r="B1730">
        <f t="shared" si="84"/>
        <v>-6.2002375296911794</v>
      </c>
      <c r="C1730">
        <f t="shared" si="85"/>
        <v>166.8</v>
      </c>
      <c r="D1730">
        <v>149</v>
      </c>
      <c r="E1730">
        <v>180</v>
      </c>
      <c r="F1730">
        <v>154</v>
      </c>
      <c r="G1730">
        <v>172</v>
      </c>
      <c r="H1730">
        <v>182</v>
      </c>
      <c r="I1730">
        <v>197</v>
      </c>
      <c r="J1730">
        <v>168</v>
      </c>
      <c r="K1730">
        <v>146</v>
      </c>
      <c r="L1730">
        <v>160</v>
      </c>
      <c r="M1730">
        <v>160</v>
      </c>
    </row>
    <row r="1731" spans="1:13" x14ac:dyDescent="0.25">
      <c r="A1731">
        <f t="shared" si="83"/>
        <v>169.1</v>
      </c>
      <c r="B1731">
        <f t="shared" si="84"/>
        <v>-1.9002375296911964</v>
      </c>
      <c r="C1731">
        <f t="shared" si="85"/>
        <v>171.1</v>
      </c>
      <c r="D1731">
        <v>180</v>
      </c>
      <c r="E1731">
        <v>148</v>
      </c>
      <c r="F1731">
        <v>157</v>
      </c>
      <c r="G1731">
        <v>170</v>
      </c>
      <c r="H1731">
        <v>228</v>
      </c>
      <c r="I1731">
        <v>244</v>
      </c>
      <c r="J1731">
        <v>160</v>
      </c>
      <c r="K1731">
        <v>166</v>
      </c>
      <c r="L1731">
        <v>126</v>
      </c>
      <c r="M1731">
        <v>132</v>
      </c>
    </row>
    <row r="1732" spans="1:13" x14ac:dyDescent="0.25">
      <c r="A1732">
        <f t="shared" si="83"/>
        <v>170</v>
      </c>
      <c r="B1732">
        <f t="shared" si="84"/>
        <v>-3.0002375296911907</v>
      </c>
      <c r="C1732">
        <f t="shared" si="85"/>
        <v>170</v>
      </c>
      <c r="D1732">
        <v>170</v>
      </c>
      <c r="E1732">
        <v>196</v>
      </c>
      <c r="F1732">
        <v>180</v>
      </c>
      <c r="G1732">
        <v>200</v>
      </c>
      <c r="H1732">
        <v>197</v>
      </c>
      <c r="I1732">
        <v>187</v>
      </c>
      <c r="J1732">
        <v>174</v>
      </c>
      <c r="K1732">
        <v>144</v>
      </c>
      <c r="L1732">
        <v>142</v>
      </c>
      <c r="M1732">
        <v>110</v>
      </c>
    </row>
    <row r="1733" spans="1:13" x14ac:dyDescent="0.25">
      <c r="A1733">
        <f t="shared" si="83"/>
        <v>167.3</v>
      </c>
      <c r="B1733">
        <f t="shared" si="84"/>
        <v>-1.7002375296911794</v>
      </c>
      <c r="C1733">
        <f t="shared" si="85"/>
        <v>171.3</v>
      </c>
      <c r="D1733">
        <v>178</v>
      </c>
      <c r="E1733">
        <v>181</v>
      </c>
      <c r="F1733">
        <v>168</v>
      </c>
      <c r="G1733">
        <v>186</v>
      </c>
      <c r="H1733">
        <v>205</v>
      </c>
      <c r="I1733">
        <v>179</v>
      </c>
      <c r="J1733">
        <v>180</v>
      </c>
      <c r="K1733">
        <v>138</v>
      </c>
      <c r="L1733">
        <v>178</v>
      </c>
      <c r="M1733">
        <v>120</v>
      </c>
    </row>
    <row r="1734" spans="1:13" x14ac:dyDescent="0.25">
      <c r="A1734">
        <f t="shared" ref="A1734:A1797" si="86">C1734-C3361</f>
        <v>160.19999999999999</v>
      </c>
      <c r="B1734">
        <f t="shared" ref="B1734:B1797" si="87">C1734-$C$2</f>
        <v>-10.800237529691202</v>
      </c>
      <c r="C1734">
        <f t="shared" ref="C1734:C1797" si="88">AVERAGE(D1734:M1734)</f>
        <v>162.19999999999999</v>
      </c>
      <c r="D1734">
        <v>155</v>
      </c>
      <c r="E1734">
        <v>192</v>
      </c>
      <c r="F1734">
        <v>168</v>
      </c>
      <c r="G1734">
        <v>173</v>
      </c>
      <c r="H1734">
        <v>166</v>
      </c>
      <c r="I1734">
        <v>188</v>
      </c>
      <c r="J1734">
        <v>148</v>
      </c>
      <c r="K1734">
        <v>152</v>
      </c>
      <c r="L1734">
        <v>140</v>
      </c>
      <c r="M1734">
        <v>140</v>
      </c>
    </row>
    <row r="1735" spans="1:13" x14ac:dyDescent="0.25">
      <c r="A1735">
        <f t="shared" si="86"/>
        <v>158.69999999999999</v>
      </c>
      <c r="B1735">
        <f t="shared" si="87"/>
        <v>-11.300237529691202</v>
      </c>
      <c r="C1735">
        <f t="shared" si="88"/>
        <v>161.69999999999999</v>
      </c>
      <c r="D1735">
        <v>175</v>
      </c>
      <c r="E1735">
        <v>177</v>
      </c>
      <c r="F1735">
        <v>180</v>
      </c>
      <c r="G1735">
        <v>195</v>
      </c>
      <c r="H1735">
        <v>178</v>
      </c>
      <c r="I1735">
        <v>206</v>
      </c>
      <c r="J1735">
        <v>162</v>
      </c>
      <c r="K1735">
        <v>116</v>
      </c>
      <c r="L1735">
        <v>124</v>
      </c>
      <c r="M1735">
        <v>104</v>
      </c>
    </row>
    <row r="1736" spans="1:13" x14ac:dyDescent="0.25">
      <c r="A1736">
        <f t="shared" si="86"/>
        <v>173.9</v>
      </c>
      <c r="B1736">
        <f t="shared" si="87"/>
        <v>4.899762470308815</v>
      </c>
      <c r="C1736">
        <f t="shared" si="88"/>
        <v>177.9</v>
      </c>
      <c r="D1736">
        <v>179</v>
      </c>
      <c r="E1736">
        <v>221</v>
      </c>
      <c r="F1736">
        <v>224</v>
      </c>
      <c r="G1736">
        <v>195</v>
      </c>
      <c r="H1736">
        <v>166</v>
      </c>
      <c r="I1736">
        <v>184</v>
      </c>
      <c r="J1736">
        <v>156</v>
      </c>
      <c r="K1736">
        <v>152</v>
      </c>
      <c r="L1736">
        <v>144</v>
      </c>
      <c r="M1736">
        <v>158</v>
      </c>
    </row>
    <row r="1737" spans="1:13" x14ac:dyDescent="0.25">
      <c r="A1737">
        <f t="shared" si="86"/>
        <v>161.19999999999999</v>
      </c>
      <c r="B1737">
        <f t="shared" si="87"/>
        <v>-6.8002375296912021</v>
      </c>
      <c r="C1737">
        <f t="shared" si="88"/>
        <v>166.2</v>
      </c>
      <c r="D1737">
        <v>187</v>
      </c>
      <c r="E1737">
        <v>200</v>
      </c>
      <c r="F1737">
        <v>179</v>
      </c>
      <c r="G1737">
        <v>157</v>
      </c>
      <c r="H1737">
        <v>162</v>
      </c>
      <c r="I1737">
        <v>155</v>
      </c>
      <c r="J1737">
        <v>142</v>
      </c>
      <c r="K1737">
        <v>156</v>
      </c>
      <c r="L1737">
        <v>116</v>
      </c>
      <c r="M1737">
        <v>208</v>
      </c>
    </row>
    <row r="1738" spans="1:13" x14ac:dyDescent="0.25">
      <c r="A1738">
        <f t="shared" si="86"/>
        <v>157.5</v>
      </c>
      <c r="B1738">
        <f t="shared" si="87"/>
        <v>-11.500237529691191</v>
      </c>
      <c r="C1738">
        <f t="shared" si="88"/>
        <v>161.5</v>
      </c>
      <c r="D1738">
        <v>140</v>
      </c>
      <c r="E1738">
        <v>179</v>
      </c>
      <c r="F1738">
        <v>142</v>
      </c>
      <c r="G1738">
        <v>214</v>
      </c>
      <c r="H1738">
        <v>160</v>
      </c>
      <c r="I1738">
        <v>158</v>
      </c>
      <c r="J1738">
        <v>122</v>
      </c>
      <c r="K1738">
        <v>136</v>
      </c>
      <c r="L1738">
        <v>204</v>
      </c>
      <c r="M1738">
        <v>160</v>
      </c>
    </row>
    <row r="1739" spans="1:13" x14ac:dyDescent="0.25">
      <c r="A1739">
        <f t="shared" si="86"/>
        <v>169.7</v>
      </c>
      <c r="B1739">
        <f t="shared" si="87"/>
        <v>-0.3002375296912021</v>
      </c>
      <c r="C1739">
        <f t="shared" si="88"/>
        <v>172.7</v>
      </c>
      <c r="D1739">
        <v>156</v>
      </c>
      <c r="E1739">
        <v>136</v>
      </c>
      <c r="F1739">
        <v>203</v>
      </c>
      <c r="G1739">
        <v>190</v>
      </c>
      <c r="H1739">
        <v>179</v>
      </c>
      <c r="I1739">
        <v>241</v>
      </c>
      <c r="J1739">
        <v>172</v>
      </c>
      <c r="K1739">
        <v>148</v>
      </c>
      <c r="L1739">
        <v>162</v>
      </c>
      <c r="M1739">
        <v>140</v>
      </c>
    </row>
    <row r="1740" spans="1:13" x14ac:dyDescent="0.25">
      <c r="A1740">
        <f t="shared" si="86"/>
        <v>166.6</v>
      </c>
      <c r="B1740">
        <f t="shared" si="87"/>
        <v>-3.4002375296911964</v>
      </c>
      <c r="C1740">
        <f t="shared" si="88"/>
        <v>169.6</v>
      </c>
      <c r="D1740">
        <v>138</v>
      </c>
      <c r="E1740">
        <v>180</v>
      </c>
      <c r="F1740">
        <v>172</v>
      </c>
      <c r="G1740">
        <v>213</v>
      </c>
      <c r="H1740">
        <v>217</v>
      </c>
      <c r="I1740">
        <v>204</v>
      </c>
      <c r="J1740">
        <v>136</v>
      </c>
      <c r="K1740">
        <v>136</v>
      </c>
      <c r="L1740">
        <v>160</v>
      </c>
      <c r="M1740">
        <v>140</v>
      </c>
    </row>
    <row r="1741" spans="1:13" x14ac:dyDescent="0.25">
      <c r="A1741">
        <f t="shared" si="86"/>
        <v>164.7</v>
      </c>
      <c r="B1741">
        <f t="shared" si="87"/>
        <v>-5.3002375296912021</v>
      </c>
      <c r="C1741">
        <f t="shared" si="88"/>
        <v>167.7</v>
      </c>
      <c r="D1741">
        <v>194</v>
      </c>
      <c r="E1741">
        <v>179</v>
      </c>
      <c r="F1741">
        <v>158</v>
      </c>
      <c r="G1741">
        <v>221</v>
      </c>
      <c r="H1741">
        <v>183</v>
      </c>
      <c r="I1741">
        <v>170</v>
      </c>
      <c r="J1741">
        <v>136</v>
      </c>
      <c r="K1741">
        <v>144</v>
      </c>
      <c r="L1741">
        <v>160</v>
      </c>
      <c r="M1741">
        <v>132</v>
      </c>
    </row>
    <row r="1742" spans="1:13" x14ac:dyDescent="0.25">
      <c r="A1742">
        <f t="shared" si="86"/>
        <v>171.4</v>
      </c>
      <c r="B1742">
        <f t="shared" si="87"/>
        <v>0.39976247030881495</v>
      </c>
      <c r="C1742">
        <f t="shared" si="88"/>
        <v>173.4</v>
      </c>
      <c r="D1742">
        <v>168</v>
      </c>
      <c r="E1742">
        <v>155</v>
      </c>
      <c r="F1742">
        <v>224</v>
      </c>
      <c r="G1742">
        <v>190</v>
      </c>
      <c r="H1742">
        <v>208</v>
      </c>
      <c r="I1742">
        <v>171</v>
      </c>
      <c r="J1742">
        <v>168</v>
      </c>
      <c r="K1742">
        <v>142</v>
      </c>
      <c r="L1742">
        <v>156</v>
      </c>
      <c r="M1742">
        <v>152</v>
      </c>
    </row>
    <row r="1743" spans="1:13" x14ac:dyDescent="0.25">
      <c r="A1743">
        <f t="shared" si="86"/>
        <v>168.2</v>
      </c>
      <c r="B1743">
        <f t="shared" si="87"/>
        <v>-2.8002375296912021</v>
      </c>
      <c r="C1743">
        <f t="shared" si="88"/>
        <v>170.2</v>
      </c>
      <c r="D1743">
        <v>164</v>
      </c>
      <c r="E1743">
        <v>153</v>
      </c>
      <c r="F1743">
        <v>218</v>
      </c>
      <c r="G1743">
        <v>166</v>
      </c>
      <c r="H1743">
        <v>200</v>
      </c>
      <c r="I1743">
        <v>211</v>
      </c>
      <c r="J1743">
        <v>124</v>
      </c>
      <c r="K1743">
        <v>186</v>
      </c>
      <c r="L1743">
        <v>156</v>
      </c>
      <c r="M1743">
        <v>124</v>
      </c>
    </row>
    <row r="1744" spans="1:13" x14ac:dyDescent="0.25">
      <c r="A1744">
        <f t="shared" si="86"/>
        <v>167.3</v>
      </c>
      <c r="B1744">
        <f t="shared" si="87"/>
        <v>-3.2002375296911794</v>
      </c>
      <c r="C1744">
        <f t="shared" si="88"/>
        <v>169.8</v>
      </c>
      <c r="D1744">
        <v>178</v>
      </c>
      <c r="E1744">
        <v>175</v>
      </c>
      <c r="F1744">
        <v>179</v>
      </c>
      <c r="G1744">
        <v>187</v>
      </c>
      <c r="H1744">
        <v>207</v>
      </c>
      <c r="I1744">
        <v>220</v>
      </c>
      <c r="J1744">
        <v>120</v>
      </c>
      <c r="K1744">
        <v>150</v>
      </c>
      <c r="L1744">
        <v>150</v>
      </c>
      <c r="M1744">
        <v>132</v>
      </c>
    </row>
    <row r="1745" spans="1:13" x14ac:dyDescent="0.25">
      <c r="A1745">
        <f t="shared" si="86"/>
        <v>190.4</v>
      </c>
      <c r="B1745">
        <f t="shared" si="87"/>
        <v>22.899762470308815</v>
      </c>
      <c r="C1745">
        <f t="shared" si="88"/>
        <v>195.9</v>
      </c>
      <c r="D1745">
        <v>163</v>
      </c>
      <c r="E1745">
        <v>193</v>
      </c>
      <c r="F1745">
        <v>238</v>
      </c>
      <c r="G1745">
        <v>224</v>
      </c>
      <c r="H1745">
        <v>205</v>
      </c>
      <c r="I1745">
        <v>206</v>
      </c>
      <c r="J1745">
        <v>196</v>
      </c>
      <c r="K1745">
        <v>202</v>
      </c>
      <c r="L1745">
        <v>188</v>
      </c>
      <c r="M1745">
        <v>144</v>
      </c>
    </row>
    <row r="1746" spans="1:13" x14ac:dyDescent="0.25">
      <c r="A1746">
        <f t="shared" si="86"/>
        <v>171.9</v>
      </c>
      <c r="B1746">
        <f t="shared" si="87"/>
        <v>-0.10023752969118505</v>
      </c>
      <c r="C1746">
        <f t="shared" si="88"/>
        <v>172.9</v>
      </c>
      <c r="D1746">
        <v>199</v>
      </c>
      <c r="E1746">
        <v>188</v>
      </c>
      <c r="F1746">
        <v>248</v>
      </c>
      <c r="G1746">
        <v>168</v>
      </c>
      <c r="H1746">
        <v>205</v>
      </c>
      <c r="I1746">
        <v>175</v>
      </c>
      <c r="J1746">
        <v>144</v>
      </c>
      <c r="K1746">
        <v>118</v>
      </c>
      <c r="L1746">
        <v>140</v>
      </c>
      <c r="M1746">
        <v>144</v>
      </c>
    </row>
    <row r="1747" spans="1:13" x14ac:dyDescent="0.25">
      <c r="A1747">
        <f t="shared" si="86"/>
        <v>168.7</v>
      </c>
      <c r="B1747">
        <f t="shared" si="87"/>
        <v>-1.3002375296912021</v>
      </c>
      <c r="C1747">
        <f t="shared" si="88"/>
        <v>171.7</v>
      </c>
      <c r="D1747">
        <v>176</v>
      </c>
      <c r="E1747">
        <v>192</v>
      </c>
      <c r="F1747">
        <v>180</v>
      </c>
      <c r="G1747">
        <v>227</v>
      </c>
      <c r="H1747">
        <v>168</v>
      </c>
      <c r="I1747">
        <v>176</v>
      </c>
      <c r="J1747">
        <v>132</v>
      </c>
      <c r="K1747">
        <v>164</v>
      </c>
      <c r="L1747">
        <v>150</v>
      </c>
      <c r="M1747">
        <v>152</v>
      </c>
    </row>
    <row r="1748" spans="1:13" x14ac:dyDescent="0.25">
      <c r="A1748">
        <f t="shared" si="86"/>
        <v>187.2</v>
      </c>
      <c r="B1748">
        <f t="shared" si="87"/>
        <v>16.199762470308798</v>
      </c>
      <c r="C1748">
        <f t="shared" si="88"/>
        <v>189.2</v>
      </c>
      <c r="D1748">
        <v>172</v>
      </c>
      <c r="E1748">
        <v>202</v>
      </c>
      <c r="F1748">
        <v>146</v>
      </c>
      <c r="G1748">
        <v>200</v>
      </c>
      <c r="H1748">
        <v>228</v>
      </c>
      <c r="I1748">
        <v>196</v>
      </c>
      <c r="J1748">
        <v>176</v>
      </c>
      <c r="K1748">
        <v>248</v>
      </c>
      <c r="L1748">
        <v>160</v>
      </c>
      <c r="M1748">
        <v>164</v>
      </c>
    </row>
    <row r="1749" spans="1:13" x14ac:dyDescent="0.25">
      <c r="A1749">
        <f t="shared" si="86"/>
        <v>172.7</v>
      </c>
      <c r="B1749">
        <f t="shared" si="87"/>
        <v>1.6997624703087979</v>
      </c>
      <c r="C1749">
        <f t="shared" si="88"/>
        <v>174.7</v>
      </c>
      <c r="D1749">
        <v>140</v>
      </c>
      <c r="E1749">
        <v>153</v>
      </c>
      <c r="F1749">
        <v>181</v>
      </c>
      <c r="G1749">
        <v>213</v>
      </c>
      <c r="H1749">
        <v>144</v>
      </c>
      <c r="I1749">
        <v>220</v>
      </c>
      <c r="J1749">
        <v>184</v>
      </c>
      <c r="K1749">
        <v>204</v>
      </c>
      <c r="L1749">
        <v>168</v>
      </c>
      <c r="M1749">
        <v>140</v>
      </c>
    </row>
    <row r="1750" spans="1:13" x14ac:dyDescent="0.25">
      <c r="A1750">
        <f t="shared" si="86"/>
        <v>172.8</v>
      </c>
      <c r="B1750">
        <f t="shared" si="87"/>
        <v>2.7997624703088206</v>
      </c>
      <c r="C1750">
        <f t="shared" si="88"/>
        <v>175.8</v>
      </c>
      <c r="D1750">
        <v>180</v>
      </c>
      <c r="E1750">
        <v>219</v>
      </c>
      <c r="F1750">
        <v>168</v>
      </c>
      <c r="G1750">
        <v>177</v>
      </c>
      <c r="H1750">
        <v>167</v>
      </c>
      <c r="I1750">
        <v>209</v>
      </c>
      <c r="J1750">
        <v>148</v>
      </c>
      <c r="K1750">
        <v>116</v>
      </c>
      <c r="L1750">
        <v>146</v>
      </c>
      <c r="M1750">
        <v>228</v>
      </c>
    </row>
    <row r="1751" spans="1:13" x14ac:dyDescent="0.25">
      <c r="A1751">
        <f t="shared" si="86"/>
        <v>174.7</v>
      </c>
      <c r="B1751">
        <f t="shared" si="87"/>
        <v>2.6997624703087979</v>
      </c>
      <c r="C1751">
        <f t="shared" si="88"/>
        <v>175.7</v>
      </c>
      <c r="D1751">
        <v>179</v>
      </c>
      <c r="E1751">
        <v>198</v>
      </c>
      <c r="F1751">
        <v>204</v>
      </c>
      <c r="G1751">
        <v>175</v>
      </c>
      <c r="H1751">
        <v>215</v>
      </c>
      <c r="I1751">
        <v>182</v>
      </c>
      <c r="J1751">
        <v>148</v>
      </c>
      <c r="K1751">
        <v>134</v>
      </c>
      <c r="L1751">
        <v>142</v>
      </c>
      <c r="M1751">
        <v>180</v>
      </c>
    </row>
    <row r="1752" spans="1:13" x14ac:dyDescent="0.25">
      <c r="A1752">
        <f t="shared" si="86"/>
        <v>180.6</v>
      </c>
      <c r="B1752">
        <f t="shared" si="87"/>
        <v>8.0997624703088036</v>
      </c>
      <c r="C1752">
        <f t="shared" si="88"/>
        <v>181.1</v>
      </c>
      <c r="D1752">
        <v>223</v>
      </c>
      <c r="E1752">
        <v>172</v>
      </c>
      <c r="F1752">
        <v>182</v>
      </c>
      <c r="G1752">
        <v>235</v>
      </c>
      <c r="H1752">
        <v>164</v>
      </c>
      <c r="I1752">
        <v>187</v>
      </c>
      <c r="J1752">
        <v>176</v>
      </c>
      <c r="K1752">
        <v>184</v>
      </c>
      <c r="L1752">
        <v>152</v>
      </c>
      <c r="M1752">
        <v>136</v>
      </c>
    </row>
    <row r="1753" spans="1:13" x14ac:dyDescent="0.25">
      <c r="A1753">
        <f t="shared" si="86"/>
        <v>170.5</v>
      </c>
      <c r="B1753">
        <f t="shared" si="87"/>
        <v>2.9997624703088093</v>
      </c>
      <c r="C1753">
        <f t="shared" si="88"/>
        <v>176</v>
      </c>
      <c r="D1753">
        <v>145</v>
      </c>
      <c r="E1753">
        <v>198</v>
      </c>
      <c r="F1753">
        <v>224</v>
      </c>
      <c r="G1753">
        <v>204</v>
      </c>
      <c r="H1753">
        <v>174</v>
      </c>
      <c r="I1753">
        <v>195</v>
      </c>
      <c r="J1753">
        <v>192</v>
      </c>
      <c r="K1753">
        <v>132</v>
      </c>
      <c r="L1753">
        <v>140</v>
      </c>
      <c r="M1753">
        <v>156</v>
      </c>
    </row>
    <row r="1754" spans="1:13" x14ac:dyDescent="0.25">
      <c r="A1754">
        <f t="shared" si="86"/>
        <v>168.9</v>
      </c>
      <c r="B1754">
        <f t="shared" si="87"/>
        <v>-4.100237529691185</v>
      </c>
      <c r="C1754">
        <f t="shared" si="88"/>
        <v>168.9</v>
      </c>
      <c r="D1754">
        <v>170</v>
      </c>
      <c r="E1754">
        <v>221</v>
      </c>
      <c r="F1754">
        <v>200</v>
      </c>
      <c r="G1754">
        <v>170</v>
      </c>
      <c r="H1754">
        <v>248</v>
      </c>
      <c r="I1754">
        <v>226</v>
      </c>
      <c r="J1754">
        <v>116</v>
      </c>
      <c r="K1754">
        <v>104</v>
      </c>
      <c r="L1754">
        <v>104</v>
      </c>
      <c r="M1754">
        <v>130</v>
      </c>
    </row>
    <row r="1755" spans="1:13" x14ac:dyDescent="0.25">
      <c r="A1755">
        <f t="shared" si="86"/>
        <v>177.1</v>
      </c>
      <c r="B1755">
        <f t="shared" si="87"/>
        <v>7.0997624703088036</v>
      </c>
      <c r="C1755">
        <f t="shared" si="88"/>
        <v>180.1</v>
      </c>
      <c r="D1755">
        <v>184</v>
      </c>
      <c r="E1755">
        <v>156</v>
      </c>
      <c r="F1755">
        <v>170</v>
      </c>
      <c r="G1755">
        <v>200</v>
      </c>
      <c r="H1755">
        <v>219</v>
      </c>
      <c r="I1755">
        <v>202</v>
      </c>
      <c r="J1755">
        <v>164</v>
      </c>
      <c r="K1755">
        <v>156</v>
      </c>
      <c r="L1755">
        <v>140</v>
      </c>
      <c r="M1755">
        <v>210</v>
      </c>
    </row>
    <row r="1756" spans="1:13" x14ac:dyDescent="0.25">
      <c r="A1756">
        <f t="shared" si="86"/>
        <v>177.4</v>
      </c>
      <c r="B1756">
        <f t="shared" si="87"/>
        <v>8.399762470308815</v>
      </c>
      <c r="C1756">
        <f t="shared" si="88"/>
        <v>181.4</v>
      </c>
      <c r="D1756">
        <v>184</v>
      </c>
      <c r="E1756">
        <v>209</v>
      </c>
      <c r="F1756">
        <v>188</v>
      </c>
      <c r="G1756">
        <v>177</v>
      </c>
      <c r="H1756">
        <v>154</v>
      </c>
      <c r="I1756">
        <v>218</v>
      </c>
      <c r="J1756">
        <v>176</v>
      </c>
      <c r="K1756">
        <v>156</v>
      </c>
      <c r="L1756">
        <v>224</v>
      </c>
      <c r="M1756">
        <v>128</v>
      </c>
    </row>
    <row r="1757" spans="1:13" x14ac:dyDescent="0.25">
      <c r="A1757">
        <f t="shared" si="86"/>
        <v>160.69999999999999</v>
      </c>
      <c r="B1757">
        <f t="shared" si="87"/>
        <v>-8.3002375296912021</v>
      </c>
      <c r="C1757">
        <f t="shared" si="88"/>
        <v>164.7</v>
      </c>
      <c r="D1757">
        <v>151</v>
      </c>
      <c r="E1757">
        <v>219</v>
      </c>
      <c r="F1757">
        <v>150</v>
      </c>
      <c r="G1757">
        <v>154</v>
      </c>
      <c r="H1757">
        <v>168</v>
      </c>
      <c r="I1757">
        <v>223</v>
      </c>
      <c r="J1757">
        <v>144</v>
      </c>
      <c r="K1757">
        <v>110</v>
      </c>
      <c r="L1757">
        <v>144</v>
      </c>
      <c r="M1757">
        <v>184</v>
      </c>
    </row>
    <row r="1758" spans="1:13" x14ac:dyDescent="0.25">
      <c r="A1758">
        <f t="shared" si="86"/>
        <v>175.3</v>
      </c>
      <c r="B1758">
        <f t="shared" si="87"/>
        <v>9.2997624703088206</v>
      </c>
      <c r="C1758">
        <f t="shared" si="88"/>
        <v>182.3</v>
      </c>
      <c r="D1758">
        <v>166</v>
      </c>
      <c r="E1758">
        <v>208</v>
      </c>
      <c r="F1758">
        <v>152</v>
      </c>
      <c r="G1758">
        <v>173</v>
      </c>
      <c r="H1758">
        <v>192</v>
      </c>
      <c r="I1758">
        <v>224</v>
      </c>
      <c r="J1758">
        <v>132</v>
      </c>
      <c r="K1758">
        <v>130</v>
      </c>
      <c r="L1758">
        <v>250</v>
      </c>
      <c r="M1758">
        <v>196</v>
      </c>
    </row>
    <row r="1759" spans="1:13" x14ac:dyDescent="0.25">
      <c r="A1759">
        <f t="shared" si="86"/>
        <v>163.1</v>
      </c>
      <c r="B1759">
        <f t="shared" si="87"/>
        <v>-5.9002375296911964</v>
      </c>
      <c r="C1759">
        <f t="shared" si="88"/>
        <v>167.1</v>
      </c>
      <c r="D1759">
        <v>229</v>
      </c>
      <c r="E1759">
        <v>148</v>
      </c>
      <c r="F1759">
        <v>198</v>
      </c>
      <c r="G1759">
        <v>181</v>
      </c>
      <c r="H1759">
        <v>204</v>
      </c>
      <c r="I1759">
        <v>167</v>
      </c>
      <c r="J1759">
        <v>140</v>
      </c>
      <c r="K1759">
        <v>168</v>
      </c>
      <c r="L1759">
        <v>96</v>
      </c>
      <c r="M1759">
        <v>140</v>
      </c>
    </row>
    <row r="1760" spans="1:13" x14ac:dyDescent="0.25">
      <c r="A1760">
        <f t="shared" si="86"/>
        <v>186</v>
      </c>
      <c r="B1760">
        <f t="shared" si="87"/>
        <v>14.999762470308809</v>
      </c>
      <c r="C1760">
        <f t="shared" si="88"/>
        <v>188</v>
      </c>
      <c r="D1760">
        <v>190</v>
      </c>
      <c r="E1760">
        <v>221</v>
      </c>
      <c r="F1760">
        <v>187</v>
      </c>
      <c r="G1760">
        <v>222</v>
      </c>
      <c r="H1760">
        <v>204</v>
      </c>
      <c r="I1760">
        <v>184</v>
      </c>
      <c r="J1760">
        <v>190</v>
      </c>
      <c r="K1760">
        <v>104</v>
      </c>
      <c r="L1760">
        <v>204</v>
      </c>
      <c r="M1760">
        <v>174</v>
      </c>
    </row>
    <row r="1761" spans="1:13" x14ac:dyDescent="0.25">
      <c r="A1761">
        <f t="shared" si="86"/>
        <v>167.2</v>
      </c>
      <c r="B1761">
        <f t="shared" si="87"/>
        <v>-2.8002375296912021</v>
      </c>
      <c r="C1761">
        <f t="shared" si="88"/>
        <v>170.2</v>
      </c>
      <c r="D1761">
        <v>151</v>
      </c>
      <c r="E1761">
        <v>185</v>
      </c>
      <c r="F1761">
        <v>166</v>
      </c>
      <c r="G1761">
        <v>184</v>
      </c>
      <c r="H1761">
        <v>207</v>
      </c>
      <c r="I1761">
        <v>189</v>
      </c>
      <c r="J1761">
        <v>146</v>
      </c>
      <c r="K1761">
        <v>144</v>
      </c>
      <c r="L1761">
        <v>142</v>
      </c>
      <c r="M1761">
        <v>188</v>
      </c>
    </row>
    <row r="1762" spans="1:13" x14ac:dyDescent="0.25">
      <c r="A1762">
        <f t="shared" si="86"/>
        <v>164.2</v>
      </c>
      <c r="B1762">
        <f t="shared" si="87"/>
        <v>-7.8002375296912021</v>
      </c>
      <c r="C1762">
        <f t="shared" si="88"/>
        <v>165.2</v>
      </c>
      <c r="D1762">
        <v>178</v>
      </c>
      <c r="E1762">
        <v>143</v>
      </c>
      <c r="F1762">
        <v>158</v>
      </c>
      <c r="G1762">
        <v>188</v>
      </c>
      <c r="H1762">
        <v>206</v>
      </c>
      <c r="I1762">
        <v>191</v>
      </c>
      <c r="J1762">
        <v>154</v>
      </c>
      <c r="K1762">
        <v>108</v>
      </c>
      <c r="L1762">
        <v>150</v>
      </c>
      <c r="M1762">
        <v>176</v>
      </c>
    </row>
    <row r="1763" spans="1:13" x14ac:dyDescent="0.25">
      <c r="A1763">
        <f t="shared" si="86"/>
        <v>160.9</v>
      </c>
      <c r="B1763">
        <f t="shared" si="87"/>
        <v>-8.100237529691185</v>
      </c>
      <c r="C1763">
        <f t="shared" si="88"/>
        <v>164.9</v>
      </c>
      <c r="D1763">
        <v>163</v>
      </c>
      <c r="E1763">
        <v>211</v>
      </c>
      <c r="F1763">
        <v>194</v>
      </c>
      <c r="G1763">
        <v>192</v>
      </c>
      <c r="H1763">
        <v>189</v>
      </c>
      <c r="I1763">
        <v>152</v>
      </c>
      <c r="J1763">
        <v>132</v>
      </c>
      <c r="K1763">
        <v>108</v>
      </c>
      <c r="L1763">
        <v>168</v>
      </c>
      <c r="M1763">
        <v>140</v>
      </c>
    </row>
    <row r="1764" spans="1:13" x14ac:dyDescent="0.25">
      <c r="A1764">
        <f t="shared" si="86"/>
        <v>159.19999999999999</v>
      </c>
      <c r="B1764">
        <f t="shared" si="87"/>
        <v>-12.800237529691202</v>
      </c>
      <c r="C1764">
        <f t="shared" si="88"/>
        <v>160.19999999999999</v>
      </c>
      <c r="D1764">
        <v>157</v>
      </c>
      <c r="E1764">
        <v>181</v>
      </c>
      <c r="F1764">
        <v>185</v>
      </c>
      <c r="G1764">
        <v>188</v>
      </c>
      <c r="H1764">
        <v>134</v>
      </c>
      <c r="I1764">
        <v>227</v>
      </c>
      <c r="J1764">
        <v>128</v>
      </c>
      <c r="K1764">
        <v>150</v>
      </c>
      <c r="L1764">
        <v>112</v>
      </c>
      <c r="M1764">
        <v>140</v>
      </c>
    </row>
    <row r="1765" spans="1:13" x14ac:dyDescent="0.25">
      <c r="A1765">
        <f t="shared" si="86"/>
        <v>188.5</v>
      </c>
      <c r="B1765">
        <f t="shared" si="87"/>
        <v>17.499762470308809</v>
      </c>
      <c r="C1765">
        <f t="shared" si="88"/>
        <v>190.5</v>
      </c>
      <c r="D1765">
        <v>160</v>
      </c>
      <c r="E1765">
        <v>209</v>
      </c>
      <c r="F1765">
        <v>190</v>
      </c>
      <c r="G1765">
        <v>198</v>
      </c>
      <c r="H1765">
        <v>202</v>
      </c>
      <c r="I1765">
        <v>174</v>
      </c>
      <c r="J1765">
        <v>190</v>
      </c>
      <c r="K1765">
        <v>148</v>
      </c>
      <c r="L1765">
        <v>240</v>
      </c>
      <c r="M1765">
        <v>194</v>
      </c>
    </row>
    <row r="1766" spans="1:13" x14ac:dyDescent="0.25">
      <c r="A1766">
        <f t="shared" si="86"/>
        <v>164.2</v>
      </c>
      <c r="B1766">
        <f t="shared" si="87"/>
        <v>-3.8002375296912021</v>
      </c>
      <c r="C1766">
        <f t="shared" si="88"/>
        <v>169.2</v>
      </c>
      <c r="D1766">
        <v>181</v>
      </c>
      <c r="E1766">
        <v>190</v>
      </c>
      <c r="F1766">
        <v>148</v>
      </c>
      <c r="G1766">
        <v>163</v>
      </c>
      <c r="H1766">
        <v>225</v>
      </c>
      <c r="I1766">
        <v>183</v>
      </c>
      <c r="J1766">
        <v>122</v>
      </c>
      <c r="K1766">
        <v>152</v>
      </c>
      <c r="L1766">
        <v>120</v>
      </c>
      <c r="M1766">
        <v>208</v>
      </c>
    </row>
    <row r="1767" spans="1:13" x14ac:dyDescent="0.25">
      <c r="A1767">
        <f t="shared" si="86"/>
        <v>159.80000000000001</v>
      </c>
      <c r="B1767">
        <f t="shared" si="87"/>
        <v>-7.2002375296911794</v>
      </c>
      <c r="C1767">
        <f t="shared" si="88"/>
        <v>165.8</v>
      </c>
      <c r="D1767">
        <v>179</v>
      </c>
      <c r="E1767">
        <v>145</v>
      </c>
      <c r="F1767">
        <v>144</v>
      </c>
      <c r="G1767">
        <v>170</v>
      </c>
      <c r="H1767">
        <v>209</v>
      </c>
      <c r="I1767">
        <v>241</v>
      </c>
      <c r="J1767">
        <v>132</v>
      </c>
      <c r="K1767">
        <v>128</v>
      </c>
      <c r="L1767">
        <v>170</v>
      </c>
      <c r="M1767">
        <v>140</v>
      </c>
    </row>
    <row r="1768" spans="1:13" x14ac:dyDescent="0.25">
      <c r="A1768">
        <f t="shared" si="86"/>
        <v>183.9</v>
      </c>
      <c r="B1768">
        <f t="shared" si="87"/>
        <v>11.899762470308815</v>
      </c>
      <c r="C1768">
        <f t="shared" si="88"/>
        <v>184.9</v>
      </c>
      <c r="D1768">
        <v>195</v>
      </c>
      <c r="E1768">
        <v>204</v>
      </c>
      <c r="F1768">
        <v>214</v>
      </c>
      <c r="G1768">
        <v>170</v>
      </c>
      <c r="H1768">
        <v>228</v>
      </c>
      <c r="I1768">
        <v>236</v>
      </c>
      <c r="J1768">
        <v>132</v>
      </c>
      <c r="K1768">
        <v>148</v>
      </c>
      <c r="L1768">
        <v>182</v>
      </c>
      <c r="M1768">
        <v>140</v>
      </c>
    </row>
    <row r="1769" spans="1:13" x14ac:dyDescent="0.25">
      <c r="A1769">
        <f t="shared" si="86"/>
        <v>162.9</v>
      </c>
      <c r="B1769">
        <f t="shared" si="87"/>
        <v>-7.100237529691185</v>
      </c>
      <c r="C1769">
        <f t="shared" si="88"/>
        <v>165.9</v>
      </c>
      <c r="D1769">
        <v>200</v>
      </c>
      <c r="E1769">
        <v>181</v>
      </c>
      <c r="F1769">
        <v>163</v>
      </c>
      <c r="G1769">
        <v>174</v>
      </c>
      <c r="H1769">
        <v>190</v>
      </c>
      <c r="I1769">
        <v>209</v>
      </c>
      <c r="J1769">
        <v>164</v>
      </c>
      <c r="K1769">
        <v>124</v>
      </c>
      <c r="L1769">
        <v>136</v>
      </c>
      <c r="M1769">
        <v>118</v>
      </c>
    </row>
    <row r="1770" spans="1:13" x14ac:dyDescent="0.25">
      <c r="A1770">
        <f t="shared" si="86"/>
        <v>173</v>
      </c>
      <c r="B1770">
        <f t="shared" si="87"/>
        <v>1.9997624703088093</v>
      </c>
      <c r="C1770">
        <f t="shared" si="88"/>
        <v>175</v>
      </c>
      <c r="D1770">
        <v>170</v>
      </c>
      <c r="E1770">
        <v>175</v>
      </c>
      <c r="F1770">
        <v>227</v>
      </c>
      <c r="G1770">
        <v>171</v>
      </c>
      <c r="H1770">
        <v>213</v>
      </c>
      <c r="I1770">
        <v>180</v>
      </c>
      <c r="J1770">
        <v>136</v>
      </c>
      <c r="K1770">
        <v>142</v>
      </c>
      <c r="L1770">
        <v>172</v>
      </c>
      <c r="M1770">
        <v>164</v>
      </c>
    </row>
    <row r="1771" spans="1:13" x14ac:dyDescent="0.25">
      <c r="A1771">
        <f t="shared" si="86"/>
        <v>163.69999999999999</v>
      </c>
      <c r="B1771">
        <f t="shared" si="87"/>
        <v>-3.3002375296912021</v>
      </c>
      <c r="C1771">
        <f t="shared" si="88"/>
        <v>169.7</v>
      </c>
      <c r="D1771">
        <v>164</v>
      </c>
      <c r="E1771">
        <v>180</v>
      </c>
      <c r="F1771">
        <v>186</v>
      </c>
      <c r="G1771">
        <v>213</v>
      </c>
      <c r="H1771">
        <v>209</v>
      </c>
      <c r="I1771">
        <v>203</v>
      </c>
      <c r="J1771">
        <v>126</v>
      </c>
      <c r="K1771">
        <v>120</v>
      </c>
      <c r="L1771">
        <v>136</v>
      </c>
      <c r="M1771">
        <v>160</v>
      </c>
    </row>
    <row r="1772" spans="1:13" x14ac:dyDescent="0.25">
      <c r="A1772">
        <f t="shared" si="86"/>
        <v>177.8</v>
      </c>
      <c r="B1772">
        <f t="shared" si="87"/>
        <v>6.7997624703088206</v>
      </c>
      <c r="C1772">
        <f t="shared" si="88"/>
        <v>179.8</v>
      </c>
      <c r="D1772">
        <v>186</v>
      </c>
      <c r="E1772">
        <v>194</v>
      </c>
      <c r="F1772">
        <v>227</v>
      </c>
      <c r="G1772">
        <v>221</v>
      </c>
      <c r="H1772">
        <v>174</v>
      </c>
      <c r="I1772">
        <v>226</v>
      </c>
      <c r="J1772">
        <v>156</v>
      </c>
      <c r="K1772">
        <v>118</v>
      </c>
      <c r="L1772">
        <v>132</v>
      </c>
      <c r="M1772">
        <v>164</v>
      </c>
    </row>
    <row r="1773" spans="1:13" x14ac:dyDescent="0.25">
      <c r="A1773">
        <f t="shared" si="86"/>
        <v>159.6</v>
      </c>
      <c r="B1773">
        <f t="shared" si="87"/>
        <v>-9.4002375296911964</v>
      </c>
      <c r="C1773">
        <f t="shared" si="88"/>
        <v>163.6</v>
      </c>
      <c r="D1773">
        <v>157</v>
      </c>
      <c r="E1773">
        <v>183</v>
      </c>
      <c r="F1773">
        <v>174</v>
      </c>
      <c r="G1773">
        <v>172</v>
      </c>
      <c r="H1773">
        <v>170</v>
      </c>
      <c r="I1773">
        <v>214</v>
      </c>
      <c r="J1773">
        <v>156</v>
      </c>
      <c r="K1773">
        <v>138</v>
      </c>
      <c r="L1773">
        <v>140</v>
      </c>
      <c r="M1773">
        <v>132</v>
      </c>
    </row>
    <row r="1774" spans="1:13" x14ac:dyDescent="0.25">
      <c r="A1774">
        <f t="shared" si="86"/>
        <v>175.9</v>
      </c>
      <c r="B1774">
        <f t="shared" si="87"/>
        <v>5.899762470308815</v>
      </c>
      <c r="C1774">
        <f t="shared" si="88"/>
        <v>178.9</v>
      </c>
      <c r="D1774">
        <v>186</v>
      </c>
      <c r="E1774">
        <v>182</v>
      </c>
      <c r="F1774">
        <v>178</v>
      </c>
      <c r="G1774">
        <v>191</v>
      </c>
      <c r="H1774">
        <v>181</v>
      </c>
      <c r="I1774">
        <v>175</v>
      </c>
      <c r="J1774">
        <v>198</v>
      </c>
      <c r="K1774">
        <v>142</v>
      </c>
      <c r="L1774">
        <v>168</v>
      </c>
      <c r="M1774">
        <v>188</v>
      </c>
    </row>
    <row r="1775" spans="1:13" x14ac:dyDescent="0.25">
      <c r="A1775">
        <f t="shared" si="86"/>
        <v>179.8</v>
      </c>
      <c r="B1775">
        <f t="shared" si="87"/>
        <v>7.7997624703088206</v>
      </c>
      <c r="C1775">
        <f t="shared" si="88"/>
        <v>180.8</v>
      </c>
      <c r="D1775">
        <v>159</v>
      </c>
      <c r="E1775">
        <v>186</v>
      </c>
      <c r="F1775">
        <v>186</v>
      </c>
      <c r="G1775">
        <v>207</v>
      </c>
      <c r="H1775">
        <v>169</v>
      </c>
      <c r="I1775">
        <v>179</v>
      </c>
      <c r="J1775">
        <v>180</v>
      </c>
      <c r="K1775">
        <v>176</v>
      </c>
      <c r="L1775">
        <v>186</v>
      </c>
      <c r="M1775">
        <v>180</v>
      </c>
    </row>
    <row r="1776" spans="1:13" x14ac:dyDescent="0.25">
      <c r="A1776">
        <f t="shared" si="86"/>
        <v>168.9</v>
      </c>
      <c r="B1776">
        <f t="shared" si="87"/>
        <v>0.89976247030881495</v>
      </c>
      <c r="C1776">
        <f t="shared" si="88"/>
        <v>173.9</v>
      </c>
      <c r="D1776">
        <v>188</v>
      </c>
      <c r="E1776">
        <v>141</v>
      </c>
      <c r="F1776">
        <v>202</v>
      </c>
      <c r="G1776">
        <v>192</v>
      </c>
      <c r="H1776">
        <v>168</v>
      </c>
      <c r="I1776">
        <v>196</v>
      </c>
      <c r="J1776">
        <v>160</v>
      </c>
      <c r="K1776">
        <v>160</v>
      </c>
      <c r="L1776">
        <v>216</v>
      </c>
      <c r="M1776">
        <v>116</v>
      </c>
    </row>
    <row r="1777" spans="1:13" x14ac:dyDescent="0.25">
      <c r="A1777">
        <f t="shared" si="86"/>
        <v>175.6</v>
      </c>
      <c r="B1777">
        <f t="shared" si="87"/>
        <v>2.5997624703088036</v>
      </c>
      <c r="C1777">
        <f t="shared" si="88"/>
        <v>175.6</v>
      </c>
      <c r="D1777">
        <v>174</v>
      </c>
      <c r="E1777">
        <v>177</v>
      </c>
      <c r="F1777">
        <v>160</v>
      </c>
      <c r="G1777">
        <v>159</v>
      </c>
      <c r="H1777">
        <v>226</v>
      </c>
      <c r="I1777">
        <v>244</v>
      </c>
      <c r="J1777">
        <v>150</v>
      </c>
      <c r="K1777">
        <v>196</v>
      </c>
      <c r="L1777">
        <v>136</v>
      </c>
      <c r="M1777">
        <v>134</v>
      </c>
    </row>
    <row r="1778" spans="1:13" x14ac:dyDescent="0.25">
      <c r="A1778">
        <f t="shared" si="86"/>
        <v>171.1</v>
      </c>
      <c r="B1778">
        <f t="shared" si="87"/>
        <v>9.9762470308803586E-2</v>
      </c>
      <c r="C1778">
        <f t="shared" si="88"/>
        <v>173.1</v>
      </c>
      <c r="D1778">
        <v>191</v>
      </c>
      <c r="E1778">
        <v>161</v>
      </c>
      <c r="F1778">
        <v>171</v>
      </c>
      <c r="G1778">
        <v>214</v>
      </c>
      <c r="H1778">
        <v>192</v>
      </c>
      <c r="I1778">
        <v>178</v>
      </c>
      <c r="J1778">
        <v>186</v>
      </c>
      <c r="K1778">
        <v>120</v>
      </c>
      <c r="L1778">
        <v>154</v>
      </c>
      <c r="M1778">
        <v>164</v>
      </c>
    </row>
    <row r="1779" spans="1:13" x14ac:dyDescent="0.25">
      <c r="A1779">
        <f t="shared" si="86"/>
        <v>175.1</v>
      </c>
      <c r="B1779">
        <f t="shared" si="87"/>
        <v>5.0997624703088036</v>
      </c>
      <c r="C1779">
        <f t="shared" si="88"/>
        <v>178.1</v>
      </c>
      <c r="D1779">
        <v>207</v>
      </c>
      <c r="E1779">
        <v>170</v>
      </c>
      <c r="F1779">
        <v>199</v>
      </c>
      <c r="G1779">
        <v>167</v>
      </c>
      <c r="H1779">
        <v>156</v>
      </c>
      <c r="I1779">
        <v>234</v>
      </c>
      <c r="J1779">
        <v>176</v>
      </c>
      <c r="K1779">
        <v>160</v>
      </c>
      <c r="L1779">
        <v>162</v>
      </c>
      <c r="M1779">
        <v>150</v>
      </c>
    </row>
    <row r="1780" spans="1:13" x14ac:dyDescent="0.25">
      <c r="A1780">
        <f t="shared" si="86"/>
        <v>162.30000000000001</v>
      </c>
      <c r="B1780">
        <f t="shared" si="87"/>
        <v>-8.7002375296911794</v>
      </c>
      <c r="C1780">
        <f t="shared" si="88"/>
        <v>164.3</v>
      </c>
      <c r="D1780">
        <v>184</v>
      </c>
      <c r="E1780">
        <v>161</v>
      </c>
      <c r="F1780">
        <v>122</v>
      </c>
      <c r="G1780">
        <v>188</v>
      </c>
      <c r="H1780">
        <v>174</v>
      </c>
      <c r="I1780">
        <v>160</v>
      </c>
      <c r="J1780">
        <v>176</v>
      </c>
      <c r="K1780">
        <v>192</v>
      </c>
      <c r="L1780">
        <v>130</v>
      </c>
      <c r="M1780">
        <v>156</v>
      </c>
    </row>
    <row r="1781" spans="1:13" x14ac:dyDescent="0.25">
      <c r="A1781">
        <f t="shared" si="86"/>
        <v>169</v>
      </c>
      <c r="B1781">
        <f t="shared" si="87"/>
        <v>0.99976247030880927</v>
      </c>
      <c r="C1781">
        <f t="shared" si="88"/>
        <v>174</v>
      </c>
      <c r="D1781">
        <v>186</v>
      </c>
      <c r="E1781">
        <v>182</v>
      </c>
      <c r="F1781">
        <v>153</v>
      </c>
      <c r="G1781">
        <v>202</v>
      </c>
      <c r="H1781">
        <v>189</v>
      </c>
      <c r="I1781">
        <v>202</v>
      </c>
      <c r="J1781">
        <v>208</v>
      </c>
      <c r="K1781">
        <v>160</v>
      </c>
      <c r="L1781">
        <v>146</v>
      </c>
      <c r="M1781">
        <v>112</v>
      </c>
    </row>
    <row r="1782" spans="1:13" x14ac:dyDescent="0.25">
      <c r="A1782">
        <f t="shared" si="86"/>
        <v>174.3</v>
      </c>
      <c r="B1782">
        <f t="shared" si="87"/>
        <v>6.2997624703088206</v>
      </c>
      <c r="C1782">
        <f t="shared" si="88"/>
        <v>179.3</v>
      </c>
      <c r="D1782">
        <v>203</v>
      </c>
      <c r="E1782">
        <v>173</v>
      </c>
      <c r="F1782">
        <v>208</v>
      </c>
      <c r="G1782">
        <v>164</v>
      </c>
      <c r="H1782">
        <v>157</v>
      </c>
      <c r="I1782">
        <v>180</v>
      </c>
      <c r="J1782">
        <v>192</v>
      </c>
      <c r="K1782">
        <v>164</v>
      </c>
      <c r="L1782">
        <v>184</v>
      </c>
      <c r="M1782">
        <v>168</v>
      </c>
    </row>
    <row r="1783" spans="1:13" x14ac:dyDescent="0.25">
      <c r="A1783">
        <f t="shared" si="86"/>
        <v>178</v>
      </c>
      <c r="B1783">
        <f t="shared" si="87"/>
        <v>5.9997624703088093</v>
      </c>
      <c r="C1783">
        <f t="shared" si="88"/>
        <v>179</v>
      </c>
      <c r="D1783">
        <v>188</v>
      </c>
      <c r="E1783">
        <v>158</v>
      </c>
      <c r="F1783">
        <v>170</v>
      </c>
      <c r="G1783">
        <v>208</v>
      </c>
      <c r="H1783">
        <v>206</v>
      </c>
      <c r="I1783">
        <v>174</v>
      </c>
      <c r="J1783">
        <v>164</v>
      </c>
      <c r="K1783">
        <v>192</v>
      </c>
      <c r="L1783">
        <v>150</v>
      </c>
      <c r="M1783">
        <v>180</v>
      </c>
    </row>
    <row r="1784" spans="1:13" x14ac:dyDescent="0.25">
      <c r="A1784">
        <f t="shared" si="86"/>
        <v>173.9</v>
      </c>
      <c r="B1784">
        <f t="shared" si="87"/>
        <v>2.899762470308815</v>
      </c>
      <c r="C1784">
        <f t="shared" si="88"/>
        <v>175.9</v>
      </c>
      <c r="D1784">
        <v>199</v>
      </c>
      <c r="E1784">
        <v>186</v>
      </c>
      <c r="F1784">
        <v>182</v>
      </c>
      <c r="G1784">
        <v>194</v>
      </c>
      <c r="H1784">
        <v>174</v>
      </c>
      <c r="I1784">
        <v>200</v>
      </c>
      <c r="J1784">
        <v>176</v>
      </c>
      <c r="K1784">
        <v>188</v>
      </c>
      <c r="L1784">
        <v>140</v>
      </c>
      <c r="M1784">
        <v>120</v>
      </c>
    </row>
    <row r="1785" spans="1:13" x14ac:dyDescent="0.25">
      <c r="A1785">
        <f t="shared" si="86"/>
        <v>180.3</v>
      </c>
      <c r="B1785">
        <f t="shared" si="87"/>
        <v>11.299762470308821</v>
      </c>
      <c r="C1785">
        <f t="shared" si="88"/>
        <v>184.3</v>
      </c>
      <c r="D1785">
        <v>206</v>
      </c>
      <c r="E1785">
        <v>155</v>
      </c>
      <c r="F1785">
        <v>197</v>
      </c>
      <c r="G1785">
        <v>203</v>
      </c>
      <c r="H1785">
        <v>184</v>
      </c>
      <c r="I1785">
        <v>200</v>
      </c>
      <c r="J1785">
        <v>160</v>
      </c>
      <c r="K1785">
        <v>160</v>
      </c>
      <c r="L1785">
        <v>190</v>
      </c>
      <c r="M1785">
        <v>188</v>
      </c>
    </row>
    <row r="1786" spans="1:13" x14ac:dyDescent="0.25">
      <c r="A1786">
        <f t="shared" si="86"/>
        <v>161.80000000000001</v>
      </c>
      <c r="B1786">
        <f t="shared" si="87"/>
        <v>-11.200237529691179</v>
      </c>
      <c r="C1786">
        <f t="shared" si="88"/>
        <v>161.80000000000001</v>
      </c>
      <c r="D1786">
        <v>176</v>
      </c>
      <c r="E1786">
        <v>201</v>
      </c>
      <c r="F1786">
        <v>166</v>
      </c>
      <c r="G1786">
        <v>173</v>
      </c>
      <c r="H1786">
        <v>170</v>
      </c>
      <c r="I1786">
        <v>162</v>
      </c>
      <c r="J1786">
        <v>72</v>
      </c>
      <c r="K1786">
        <v>150</v>
      </c>
      <c r="L1786">
        <v>184</v>
      </c>
      <c r="M1786">
        <v>164</v>
      </c>
    </row>
    <row r="1787" spans="1:13" x14ac:dyDescent="0.25">
      <c r="A1787">
        <f t="shared" si="86"/>
        <v>172.4</v>
      </c>
      <c r="B1787">
        <f t="shared" si="87"/>
        <v>2.399762470308815</v>
      </c>
      <c r="C1787">
        <f t="shared" si="88"/>
        <v>175.4</v>
      </c>
      <c r="D1787">
        <v>176</v>
      </c>
      <c r="E1787">
        <v>202</v>
      </c>
      <c r="F1787">
        <v>212</v>
      </c>
      <c r="G1787">
        <v>186</v>
      </c>
      <c r="H1787">
        <v>246</v>
      </c>
      <c r="I1787">
        <v>200</v>
      </c>
      <c r="J1787">
        <v>160</v>
      </c>
      <c r="K1787">
        <v>120</v>
      </c>
      <c r="L1787">
        <v>136</v>
      </c>
      <c r="M1787">
        <v>116</v>
      </c>
    </row>
    <row r="1788" spans="1:13" x14ac:dyDescent="0.25">
      <c r="A1788">
        <f t="shared" si="86"/>
        <v>177.9</v>
      </c>
      <c r="B1788">
        <f t="shared" si="87"/>
        <v>7.899762470308815</v>
      </c>
      <c r="C1788">
        <f t="shared" si="88"/>
        <v>180.9</v>
      </c>
      <c r="D1788">
        <v>141</v>
      </c>
      <c r="E1788">
        <v>198</v>
      </c>
      <c r="F1788">
        <v>191</v>
      </c>
      <c r="G1788">
        <v>178</v>
      </c>
      <c r="H1788">
        <v>200</v>
      </c>
      <c r="I1788">
        <v>223</v>
      </c>
      <c r="J1788">
        <v>196</v>
      </c>
      <c r="K1788">
        <v>128</v>
      </c>
      <c r="L1788">
        <v>150</v>
      </c>
      <c r="M1788">
        <v>204</v>
      </c>
    </row>
    <row r="1789" spans="1:13" x14ac:dyDescent="0.25">
      <c r="A1789">
        <f t="shared" si="86"/>
        <v>174.5</v>
      </c>
      <c r="B1789">
        <f t="shared" si="87"/>
        <v>3.4997624703088093</v>
      </c>
      <c r="C1789">
        <f t="shared" si="88"/>
        <v>176.5</v>
      </c>
      <c r="D1789">
        <v>205</v>
      </c>
      <c r="E1789">
        <v>191</v>
      </c>
      <c r="F1789">
        <v>200</v>
      </c>
      <c r="G1789">
        <v>198</v>
      </c>
      <c r="H1789">
        <v>190</v>
      </c>
      <c r="I1789">
        <v>135</v>
      </c>
      <c r="J1789">
        <v>144</v>
      </c>
      <c r="K1789">
        <v>134</v>
      </c>
      <c r="L1789">
        <v>160</v>
      </c>
      <c r="M1789">
        <v>208</v>
      </c>
    </row>
    <row r="1790" spans="1:13" x14ac:dyDescent="0.25">
      <c r="A1790">
        <f t="shared" si="86"/>
        <v>172.8</v>
      </c>
      <c r="B1790">
        <f t="shared" si="87"/>
        <v>1.7997624703088206</v>
      </c>
      <c r="C1790">
        <f t="shared" si="88"/>
        <v>174.8</v>
      </c>
      <c r="D1790">
        <v>172</v>
      </c>
      <c r="E1790">
        <v>182</v>
      </c>
      <c r="F1790">
        <v>174</v>
      </c>
      <c r="G1790">
        <v>190</v>
      </c>
      <c r="H1790">
        <v>150</v>
      </c>
      <c r="I1790">
        <v>212</v>
      </c>
      <c r="J1790">
        <v>184</v>
      </c>
      <c r="K1790">
        <v>160</v>
      </c>
      <c r="L1790">
        <v>152</v>
      </c>
      <c r="M1790">
        <v>172</v>
      </c>
    </row>
    <row r="1791" spans="1:13" x14ac:dyDescent="0.25">
      <c r="A1791">
        <f t="shared" si="86"/>
        <v>167.1</v>
      </c>
      <c r="B1791">
        <f t="shared" si="87"/>
        <v>-2.9002375296911964</v>
      </c>
      <c r="C1791">
        <f t="shared" si="88"/>
        <v>170.1</v>
      </c>
      <c r="D1791">
        <v>176</v>
      </c>
      <c r="E1791">
        <v>152</v>
      </c>
      <c r="F1791">
        <v>184</v>
      </c>
      <c r="G1791">
        <v>164</v>
      </c>
      <c r="H1791">
        <v>178</v>
      </c>
      <c r="I1791">
        <v>203</v>
      </c>
      <c r="J1791">
        <v>168</v>
      </c>
      <c r="K1791">
        <v>134</v>
      </c>
      <c r="L1791">
        <v>160</v>
      </c>
      <c r="M1791">
        <v>182</v>
      </c>
    </row>
    <row r="1792" spans="1:13" x14ac:dyDescent="0.25">
      <c r="A1792">
        <f t="shared" si="86"/>
        <v>176.9</v>
      </c>
      <c r="B1792">
        <f t="shared" si="87"/>
        <v>7.899762470308815</v>
      </c>
      <c r="C1792">
        <f t="shared" si="88"/>
        <v>180.9</v>
      </c>
      <c r="D1792">
        <v>194</v>
      </c>
      <c r="E1792">
        <v>199</v>
      </c>
      <c r="F1792">
        <v>176</v>
      </c>
      <c r="G1792">
        <v>224</v>
      </c>
      <c r="H1792">
        <v>206</v>
      </c>
      <c r="I1792">
        <v>176</v>
      </c>
      <c r="J1792">
        <v>136</v>
      </c>
      <c r="K1792">
        <v>186</v>
      </c>
      <c r="L1792">
        <v>150</v>
      </c>
      <c r="M1792">
        <v>162</v>
      </c>
    </row>
    <row r="1793" spans="1:13" x14ac:dyDescent="0.25">
      <c r="A1793">
        <f t="shared" si="86"/>
        <v>164</v>
      </c>
      <c r="B1793">
        <f t="shared" si="87"/>
        <v>-9.0002375296911907</v>
      </c>
      <c r="C1793">
        <f t="shared" si="88"/>
        <v>164</v>
      </c>
      <c r="D1793">
        <v>167</v>
      </c>
      <c r="E1793">
        <v>170</v>
      </c>
      <c r="F1793">
        <v>167</v>
      </c>
      <c r="G1793">
        <v>186</v>
      </c>
      <c r="H1793">
        <v>204</v>
      </c>
      <c r="I1793">
        <v>218</v>
      </c>
      <c r="J1793">
        <v>124</v>
      </c>
      <c r="K1793">
        <v>156</v>
      </c>
      <c r="L1793">
        <v>108</v>
      </c>
      <c r="M1793">
        <v>140</v>
      </c>
    </row>
    <row r="1794" spans="1:13" x14ac:dyDescent="0.25">
      <c r="A1794">
        <f t="shared" si="86"/>
        <v>168.3</v>
      </c>
      <c r="B1794">
        <f t="shared" si="87"/>
        <v>-0.70023752969117936</v>
      </c>
      <c r="C1794">
        <f t="shared" si="88"/>
        <v>172.3</v>
      </c>
      <c r="D1794">
        <v>198</v>
      </c>
      <c r="E1794">
        <v>196</v>
      </c>
      <c r="F1794">
        <v>185</v>
      </c>
      <c r="G1794">
        <v>186</v>
      </c>
      <c r="H1794">
        <v>162</v>
      </c>
      <c r="I1794">
        <v>198</v>
      </c>
      <c r="J1794">
        <v>176</v>
      </c>
      <c r="K1794">
        <v>142</v>
      </c>
      <c r="L1794">
        <v>112</v>
      </c>
      <c r="M1794">
        <v>168</v>
      </c>
    </row>
    <row r="1795" spans="1:13" x14ac:dyDescent="0.25">
      <c r="A1795">
        <f t="shared" si="86"/>
        <v>163.9</v>
      </c>
      <c r="B1795">
        <f t="shared" si="87"/>
        <v>-6.600237529691185</v>
      </c>
      <c r="C1795">
        <f t="shared" si="88"/>
        <v>166.4</v>
      </c>
      <c r="D1795">
        <v>165</v>
      </c>
      <c r="E1795">
        <v>179</v>
      </c>
      <c r="F1795">
        <v>178</v>
      </c>
      <c r="G1795">
        <v>189</v>
      </c>
      <c r="H1795">
        <v>194</v>
      </c>
      <c r="I1795">
        <v>193</v>
      </c>
      <c r="J1795">
        <v>124</v>
      </c>
      <c r="K1795">
        <v>150</v>
      </c>
      <c r="L1795">
        <v>140</v>
      </c>
      <c r="M1795">
        <v>152</v>
      </c>
    </row>
    <row r="1796" spans="1:13" x14ac:dyDescent="0.25">
      <c r="A1796">
        <f t="shared" si="86"/>
        <v>162.30000000000001</v>
      </c>
      <c r="B1796">
        <f t="shared" si="87"/>
        <v>-5.7002375296911794</v>
      </c>
      <c r="C1796">
        <f t="shared" si="88"/>
        <v>167.3</v>
      </c>
      <c r="D1796">
        <v>177</v>
      </c>
      <c r="E1796">
        <v>209</v>
      </c>
      <c r="F1796">
        <v>186</v>
      </c>
      <c r="G1796">
        <v>191</v>
      </c>
      <c r="H1796">
        <v>196</v>
      </c>
      <c r="I1796">
        <v>198</v>
      </c>
      <c r="J1796">
        <v>132</v>
      </c>
      <c r="K1796">
        <v>98</v>
      </c>
      <c r="L1796">
        <v>102</v>
      </c>
      <c r="M1796">
        <v>184</v>
      </c>
    </row>
    <row r="1797" spans="1:13" x14ac:dyDescent="0.25">
      <c r="A1797">
        <f t="shared" si="86"/>
        <v>177.8</v>
      </c>
      <c r="B1797">
        <f t="shared" si="87"/>
        <v>4.7997624703088206</v>
      </c>
      <c r="C1797">
        <f t="shared" si="88"/>
        <v>177.8</v>
      </c>
      <c r="D1797">
        <v>190</v>
      </c>
      <c r="E1797">
        <v>187</v>
      </c>
      <c r="F1797">
        <v>202</v>
      </c>
      <c r="G1797">
        <v>176</v>
      </c>
      <c r="H1797">
        <v>209</v>
      </c>
      <c r="I1797">
        <v>178</v>
      </c>
      <c r="J1797">
        <v>192</v>
      </c>
      <c r="K1797">
        <v>130</v>
      </c>
      <c r="L1797">
        <v>186</v>
      </c>
      <c r="M1797">
        <v>128</v>
      </c>
    </row>
    <row r="1798" spans="1:13" x14ac:dyDescent="0.25">
      <c r="A1798">
        <f t="shared" ref="A1798:A1861" si="89">C1798-C3425</f>
        <v>172.2</v>
      </c>
      <c r="B1798">
        <f t="shared" ref="B1798:B1861" si="90">C1798-$C$2</f>
        <v>3.1997624703087979</v>
      </c>
      <c r="C1798">
        <f t="shared" ref="C1798:C1861" si="91">AVERAGE(D1798:M1798)</f>
        <v>176.2</v>
      </c>
      <c r="D1798">
        <v>182</v>
      </c>
      <c r="E1798">
        <v>201</v>
      </c>
      <c r="F1798">
        <v>146</v>
      </c>
      <c r="G1798">
        <v>196</v>
      </c>
      <c r="H1798">
        <v>199</v>
      </c>
      <c r="I1798">
        <v>190</v>
      </c>
      <c r="J1798">
        <v>136</v>
      </c>
      <c r="K1798">
        <v>148</v>
      </c>
      <c r="L1798">
        <v>200</v>
      </c>
      <c r="M1798">
        <v>164</v>
      </c>
    </row>
    <row r="1799" spans="1:13" x14ac:dyDescent="0.25">
      <c r="A1799">
        <f t="shared" si="89"/>
        <v>178.2</v>
      </c>
      <c r="B1799">
        <f t="shared" si="90"/>
        <v>9.1997624703087979</v>
      </c>
      <c r="C1799">
        <f t="shared" si="91"/>
        <v>182.2</v>
      </c>
      <c r="D1799">
        <v>177</v>
      </c>
      <c r="E1799">
        <v>171</v>
      </c>
      <c r="F1799">
        <v>194</v>
      </c>
      <c r="G1799">
        <v>200</v>
      </c>
      <c r="H1799">
        <v>202</v>
      </c>
      <c r="I1799">
        <v>226</v>
      </c>
      <c r="J1799">
        <v>132</v>
      </c>
      <c r="K1799">
        <v>164</v>
      </c>
      <c r="L1799">
        <v>124</v>
      </c>
      <c r="M1799">
        <v>232</v>
      </c>
    </row>
    <row r="1800" spans="1:13" x14ac:dyDescent="0.25">
      <c r="A1800">
        <f t="shared" si="89"/>
        <v>171.5</v>
      </c>
      <c r="B1800">
        <f t="shared" si="90"/>
        <v>0.49976247030880927</v>
      </c>
      <c r="C1800">
        <f t="shared" si="91"/>
        <v>173.5</v>
      </c>
      <c r="D1800">
        <v>160</v>
      </c>
      <c r="E1800">
        <v>206</v>
      </c>
      <c r="F1800">
        <v>191</v>
      </c>
      <c r="G1800">
        <v>160</v>
      </c>
      <c r="H1800">
        <v>177</v>
      </c>
      <c r="I1800">
        <v>185</v>
      </c>
      <c r="J1800">
        <v>172</v>
      </c>
      <c r="K1800">
        <v>140</v>
      </c>
      <c r="L1800">
        <v>160</v>
      </c>
      <c r="M1800">
        <v>184</v>
      </c>
    </row>
    <row r="1801" spans="1:13" x14ac:dyDescent="0.25">
      <c r="A1801">
        <f t="shared" si="89"/>
        <v>169.4</v>
      </c>
      <c r="B1801">
        <f t="shared" si="90"/>
        <v>-1.600237529691185</v>
      </c>
      <c r="C1801">
        <f t="shared" si="91"/>
        <v>171.4</v>
      </c>
      <c r="D1801">
        <v>179</v>
      </c>
      <c r="E1801">
        <v>189</v>
      </c>
      <c r="F1801">
        <v>158</v>
      </c>
      <c r="G1801">
        <v>176</v>
      </c>
      <c r="H1801">
        <v>184</v>
      </c>
      <c r="I1801">
        <v>168</v>
      </c>
      <c r="J1801">
        <v>172</v>
      </c>
      <c r="K1801">
        <v>132</v>
      </c>
      <c r="L1801">
        <v>184</v>
      </c>
      <c r="M1801">
        <v>172</v>
      </c>
    </row>
    <row r="1802" spans="1:13" x14ac:dyDescent="0.25">
      <c r="A1802">
        <f t="shared" si="89"/>
        <v>173.4</v>
      </c>
      <c r="B1802">
        <f t="shared" si="90"/>
        <v>3.399762470308815</v>
      </c>
      <c r="C1802">
        <f t="shared" si="91"/>
        <v>176.4</v>
      </c>
      <c r="D1802">
        <v>172</v>
      </c>
      <c r="E1802">
        <v>197</v>
      </c>
      <c r="F1802">
        <v>168</v>
      </c>
      <c r="G1802">
        <v>209</v>
      </c>
      <c r="H1802">
        <v>204</v>
      </c>
      <c r="I1802">
        <v>194</v>
      </c>
      <c r="J1802">
        <v>156</v>
      </c>
      <c r="K1802">
        <v>160</v>
      </c>
      <c r="L1802">
        <v>170</v>
      </c>
      <c r="M1802">
        <v>134</v>
      </c>
    </row>
    <row r="1803" spans="1:13" x14ac:dyDescent="0.25">
      <c r="A1803">
        <f t="shared" si="89"/>
        <v>175.1</v>
      </c>
      <c r="B1803">
        <f t="shared" si="90"/>
        <v>5.0997624703088036</v>
      </c>
      <c r="C1803">
        <f t="shared" si="91"/>
        <v>178.1</v>
      </c>
      <c r="D1803">
        <v>169</v>
      </c>
      <c r="E1803">
        <v>178</v>
      </c>
      <c r="F1803">
        <v>204</v>
      </c>
      <c r="G1803">
        <v>166</v>
      </c>
      <c r="H1803">
        <v>168</v>
      </c>
      <c r="I1803">
        <v>210</v>
      </c>
      <c r="J1803">
        <v>180</v>
      </c>
      <c r="K1803">
        <v>192</v>
      </c>
      <c r="L1803">
        <v>154</v>
      </c>
      <c r="M1803">
        <v>160</v>
      </c>
    </row>
    <row r="1804" spans="1:13" x14ac:dyDescent="0.25">
      <c r="A1804">
        <f t="shared" si="89"/>
        <v>177.8</v>
      </c>
      <c r="B1804">
        <f t="shared" si="90"/>
        <v>5.7997624703088206</v>
      </c>
      <c r="C1804">
        <f t="shared" si="91"/>
        <v>178.8</v>
      </c>
      <c r="D1804">
        <v>177</v>
      </c>
      <c r="E1804">
        <v>146</v>
      </c>
      <c r="F1804">
        <v>201</v>
      </c>
      <c r="G1804">
        <v>203</v>
      </c>
      <c r="H1804">
        <v>190</v>
      </c>
      <c r="I1804">
        <v>195</v>
      </c>
      <c r="J1804">
        <v>208</v>
      </c>
      <c r="K1804">
        <v>164</v>
      </c>
      <c r="L1804">
        <v>152</v>
      </c>
      <c r="M1804">
        <v>152</v>
      </c>
    </row>
    <row r="1805" spans="1:13" x14ac:dyDescent="0.25">
      <c r="A1805">
        <f t="shared" si="89"/>
        <v>163.1</v>
      </c>
      <c r="B1805">
        <f t="shared" si="90"/>
        <v>-8.9002375296911964</v>
      </c>
      <c r="C1805">
        <f t="shared" si="91"/>
        <v>164.1</v>
      </c>
      <c r="D1805">
        <v>130</v>
      </c>
      <c r="E1805">
        <v>190</v>
      </c>
      <c r="F1805">
        <v>166</v>
      </c>
      <c r="G1805">
        <v>226</v>
      </c>
      <c r="H1805">
        <v>183</v>
      </c>
      <c r="I1805">
        <v>180</v>
      </c>
      <c r="J1805">
        <v>152</v>
      </c>
      <c r="K1805">
        <v>120</v>
      </c>
      <c r="L1805">
        <v>130</v>
      </c>
      <c r="M1805">
        <v>164</v>
      </c>
    </row>
    <row r="1806" spans="1:13" x14ac:dyDescent="0.25">
      <c r="A1806">
        <f t="shared" si="89"/>
        <v>179.1</v>
      </c>
      <c r="B1806">
        <f t="shared" si="90"/>
        <v>8.0997624703088036</v>
      </c>
      <c r="C1806">
        <f t="shared" si="91"/>
        <v>181.1</v>
      </c>
      <c r="D1806">
        <v>200</v>
      </c>
      <c r="E1806">
        <v>196</v>
      </c>
      <c r="F1806">
        <v>193</v>
      </c>
      <c r="G1806">
        <v>202</v>
      </c>
      <c r="H1806">
        <v>218</v>
      </c>
      <c r="I1806">
        <v>198</v>
      </c>
      <c r="J1806">
        <v>162</v>
      </c>
      <c r="K1806">
        <v>128</v>
      </c>
      <c r="L1806">
        <v>184</v>
      </c>
      <c r="M1806">
        <v>130</v>
      </c>
    </row>
    <row r="1807" spans="1:13" x14ac:dyDescent="0.25">
      <c r="A1807">
        <f t="shared" si="89"/>
        <v>181.8</v>
      </c>
      <c r="B1807">
        <f t="shared" si="90"/>
        <v>8.7997624703088206</v>
      </c>
      <c r="C1807">
        <f t="shared" si="91"/>
        <v>181.8</v>
      </c>
      <c r="D1807">
        <v>196</v>
      </c>
      <c r="E1807">
        <v>194</v>
      </c>
      <c r="F1807">
        <v>219</v>
      </c>
      <c r="G1807">
        <v>198</v>
      </c>
      <c r="H1807">
        <v>160</v>
      </c>
      <c r="I1807">
        <v>235</v>
      </c>
      <c r="J1807">
        <v>138</v>
      </c>
      <c r="K1807">
        <v>144</v>
      </c>
      <c r="L1807">
        <v>182</v>
      </c>
      <c r="M1807">
        <v>152</v>
      </c>
    </row>
    <row r="1808" spans="1:13" x14ac:dyDescent="0.25">
      <c r="A1808">
        <f t="shared" si="89"/>
        <v>173.9</v>
      </c>
      <c r="B1808">
        <f t="shared" si="90"/>
        <v>1.899762470308815</v>
      </c>
      <c r="C1808">
        <f t="shared" si="91"/>
        <v>174.9</v>
      </c>
      <c r="D1808">
        <v>172</v>
      </c>
      <c r="E1808">
        <v>164</v>
      </c>
      <c r="F1808">
        <v>183</v>
      </c>
      <c r="G1808">
        <v>246</v>
      </c>
      <c r="H1808">
        <v>168</v>
      </c>
      <c r="I1808">
        <v>192</v>
      </c>
      <c r="J1808">
        <v>152</v>
      </c>
      <c r="K1808">
        <v>172</v>
      </c>
      <c r="L1808">
        <v>136</v>
      </c>
      <c r="M1808">
        <v>164</v>
      </c>
    </row>
    <row r="1809" spans="1:13" x14ac:dyDescent="0.25">
      <c r="A1809">
        <f t="shared" si="89"/>
        <v>169.5</v>
      </c>
      <c r="B1809">
        <f t="shared" si="90"/>
        <v>-3.5002375296911907</v>
      </c>
      <c r="C1809">
        <f t="shared" si="91"/>
        <v>169.5</v>
      </c>
      <c r="D1809">
        <v>184</v>
      </c>
      <c r="E1809">
        <v>208</v>
      </c>
      <c r="F1809">
        <v>169</v>
      </c>
      <c r="G1809">
        <v>176</v>
      </c>
      <c r="H1809">
        <v>174</v>
      </c>
      <c r="I1809">
        <v>196</v>
      </c>
      <c r="J1809">
        <v>168</v>
      </c>
      <c r="K1809">
        <v>132</v>
      </c>
      <c r="L1809">
        <v>144</v>
      </c>
      <c r="M1809">
        <v>144</v>
      </c>
    </row>
    <row r="1810" spans="1:13" x14ac:dyDescent="0.25">
      <c r="A1810">
        <f t="shared" si="89"/>
        <v>182.8</v>
      </c>
      <c r="B1810">
        <f t="shared" si="90"/>
        <v>9.7997624703088206</v>
      </c>
      <c r="C1810">
        <f t="shared" si="91"/>
        <v>182.8</v>
      </c>
      <c r="D1810">
        <v>213</v>
      </c>
      <c r="E1810">
        <v>153</v>
      </c>
      <c r="F1810">
        <v>188</v>
      </c>
      <c r="G1810">
        <v>176</v>
      </c>
      <c r="H1810">
        <v>205</v>
      </c>
      <c r="I1810">
        <v>199</v>
      </c>
      <c r="J1810">
        <v>180</v>
      </c>
      <c r="K1810">
        <v>156</v>
      </c>
      <c r="L1810">
        <v>188</v>
      </c>
      <c r="M1810">
        <v>170</v>
      </c>
    </row>
    <row r="1811" spans="1:13" x14ac:dyDescent="0.25">
      <c r="A1811">
        <f t="shared" si="89"/>
        <v>177.3</v>
      </c>
      <c r="B1811">
        <f t="shared" si="90"/>
        <v>8.2997624703088206</v>
      </c>
      <c r="C1811">
        <f t="shared" si="91"/>
        <v>181.3</v>
      </c>
      <c r="D1811">
        <v>178</v>
      </c>
      <c r="E1811">
        <v>182</v>
      </c>
      <c r="F1811">
        <v>172</v>
      </c>
      <c r="G1811">
        <v>194</v>
      </c>
      <c r="H1811">
        <v>182</v>
      </c>
      <c r="I1811">
        <v>223</v>
      </c>
      <c r="J1811">
        <v>130</v>
      </c>
      <c r="K1811">
        <v>178</v>
      </c>
      <c r="L1811">
        <v>242</v>
      </c>
      <c r="M1811">
        <v>132</v>
      </c>
    </row>
    <row r="1812" spans="1:13" x14ac:dyDescent="0.25">
      <c r="A1812">
        <f t="shared" si="89"/>
        <v>175.6</v>
      </c>
      <c r="B1812">
        <f t="shared" si="90"/>
        <v>7.5997624703088036</v>
      </c>
      <c r="C1812">
        <f t="shared" si="91"/>
        <v>180.6</v>
      </c>
      <c r="D1812">
        <v>229</v>
      </c>
      <c r="E1812">
        <v>208</v>
      </c>
      <c r="F1812">
        <v>153</v>
      </c>
      <c r="G1812">
        <v>212</v>
      </c>
      <c r="H1812">
        <v>218</v>
      </c>
      <c r="I1812">
        <v>242</v>
      </c>
      <c r="J1812">
        <v>136</v>
      </c>
      <c r="K1812">
        <v>132</v>
      </c>
      <c r="L1812">
        <v>112</v>
      </c>
      <c r="M1812">
        <v>164</v>
      </c>
    </row>
    <row r="1813" spans="1:13" x14ac:dyDescent="0.25">
      <c r="A1813">
        <f t="shared" si="89"/>
        <v>172.2</v>
      </c>
      <c r="B1813">
        <f t="shared" si="90"/>
        <v>3.1997624703087979</v>
      </c>
      <c r="C1813">
        <f t="shared" si="91"/>
        <v>176.2</v>
      </c>
      <c r="D1813">
        <v>158</v>
      </c>
      <c r="E1813">
        <v>202</v>
      </c>
      <c r="F1813">
        <v>193</v>
      </c>
      <c r="G1813">
        <v>202</v>
      </c>
      <c r="H1813">
        <v>201</v>
      </c>
      <c r="I1813">
        <v>218</v>
      </c>
      <c r="J1813">
        <v>104</v>
      </c>
      <c r="K1813">
        <v>112</v>
      </c>
      <c r="L1813">
        <v>184</v>
      </c>
      <c r="M1813">
        <v>188</v>
      </c>
    </row>
    <row r="1814" spans="1:13" x14ac:dyDescent="0.25">
      <c r="A1814">
        <f t="shared" si="89"/>
        <v>175.4</v>
      </c>
      <c r="B1814">
        <f t="shared" si="90"/>
        <v>4.399762470308815</v>
      </c>
      <c r="C1814">
        <f t="shared" si="91"/>
        <v>177.4</v>
      </c>
      <c r="D1814">
        <v>226</v>
      </c>
      <c r="E1814">
        <v>172</v>
      </c>
      <c r="F1814">
        <v>163</v>
      </c>
      <c r="G1814">
        <v>190</v>
      </c>
      <c r="H1814">
        <v>183</v>
      </c>
      <c r="I1814">
        <v>150</v>
      </c>
      <c r="J1814">
        <v>154</v>
      </c>
      <c r="K1814">
        <v>140</v>
      </c>
      <c r="L1814">
        <v>232</v>
      </c>
      <c r="M1814">
        <v>164</v>
      </c>
    </row>
    <row r="1815" spans="1:13" x14ac:dyDescent="0.25">
      <c r="A1815">
        <f t="shared" si="89"/>
        <v>170.3</v>
      </c>
      <c r="B1815">
        <f t="shared" si="90"/>
        <v>-1.7002375296911794</v>
      </c>
      <c r="C1815">
        <f t="shared" si="91"/>
        <v>171.3</v>
      </c>
      <c r="D1815">
        <v>147</v>
      </c>
      <c r="E1815">
        <v>218</v>
      </c>
      <c r="F1815">
        <v>210</v>
      </c>
      <c r="G1815">
        <v>220</v>
      </c>
      <c r="H1815">
        <v>182</v>
      </c>
      <c r="I1815">
        <v>168</v>
      </c>
      <c r="J1815">
        <v>112</v>
      </c>
      <c r="K1815">
        <v>148</v>
      </c>
      <c r="L1815">
        <v>152</v>
      </c>
      <c r="M1815">
        <v>156</v>
      </c>
    </row>
    <row r="1816" spans="1:13" x14ac:dyDescent="0.25">
      <c r="A1816">
        <f t="shared" si="89"/>
        <v>163.6</v>
      </c>
      <c r="B1816">
        <f t="shared" si="90"/>
        <v>-7.4002375296911964</v>
      </c>
      <c r="C1816">
        <f t="shared" si="91"/>
        <v>165.6</v>
      </c>
      <c r="D1816">
        <v>122</v>
      </c>
      <c r="E1816">
        <v>185</v>
      </c>
      <c r="F1816">
        <v>164</v>
      </c>
      <c r="G1816">
        <v>225</v>
      </c>
      <c r="H1816">
        <v>172</v>
      </c>
      <c r="I1816">
        <v>174</v>
      </c>
      <c r="J1816">
        <v>134</v>
      </c>
      <c r="K1816">
        <v>112</v>
      </c>
      <c r="L1816">
        <v>208</v>
      </c>
      <c r="M1816">
        <v>160</v>
      </c>
    </row>
    <row r="1817" spans="1:13" x14ac:dyDescent="0.25">
      <c r="A1817">
        <f t="shared" si="89"/>
        <v>170</v>
      </c>
      <c r="B1817">
        <f t="shared" si="90"/>
        <v>-2.3752969119072986E-4</v>
      </c>
      <c r="C1817">
        <f t="shared" si="91"/>
        <v>173</v>
      </c>
      <c r="D1817">
        <v>214</v>
      </c>
      <c r="E1817">
        <v>152</v>
      </c>
      <c r="F1817">
        <v>220</v>
      </c>
      <c r="G1817">
        <v>190</v>
      </c>
      <c r="H1817">
        <v>158</v>
      </c>
      <c r="I1817">
        <v>210</v>
      </c>
      <c r="J1817">
        <v>140</v>
      </c>
      <c r="K1817">
        <v>184</v>
      </c>
      <c r="L1817">
        <v>142</v>
      </c>
      <c r="M1817">
        <v>120</v>
      </c>
    </row>
    <row r="1818" spans="1:13" x14ac:dyDescent="0.25">
      <c r="A1818">
        <f t="shared" si="89"/>
        <v>170.3</v>
      </c>
      <c r="B1818">
        <f t="shared" si="90"/>
        <v>-1.7002375296911794</v>
      </c>
      <c r="C1818">
        <f t="shared" si="91"/>
        <v>171.3</v>
      </c>
      <c r="D1818">
        <v>228</v>
      </c>
      <c r="E1818">
        <v>178</v>
      </c>
      <c r="F1818">
        <v>160</v>
      </c>
      <c r="G1818">
        <v>168</v>
      </c>
      <c r="H1818">
        <v>183</v>
      </c>
      <c r="I1818">
        <v>204</v>
      </c>
      <c r="J1818">
        <v>144</v>
      </c>
      <c r="K1818">
        <v>144</v>
      </c>
      <c r="L1818">
        <v>176</v>
      </c>
      <c r="M1818">
        <v>128</v>
      </c>
    </row>
    <row r="1819" spans="1:13" x14ac:dyDescent="0.25">
      <c r="A1819">
        <f t="shared" si="89"/>
        <v>181.6</v>
      </c>
      <c r="B1819">
        <f t="shared" si="90"/>
        <v>9.5997624703088036</v>
      </c>
      <c r="C1819">
        <f t="shared" si="91"/>
        <v>182.6</v>
      </c>
      <c r="D1819">
        <v>203</v>
      </c>
      <c r="E1819">
        <v>200</v>
      </c>
      <c r="F1819">
        <v>194</v>
      </c>
      <c r="G1819">
        <v>221</v>
      </c>
      <c r="H1819">
        <v>157</v>
      </c>
      <c r="I1819">
        <v>197</v>
      </c>
      <c r="J1819">
        <v>112</v>
      </c>
      <c r="K1819">
        <v>184</v>
      </c>
      <c r="L1819">
        <v>214</v>
      </c>
      <c r="M1819">
        <v>144</v>
      </c>
    </row>
    <row r="1820" spans="1:13" x14ac:dyDescent="0.25">
      <c r="A1820">
        <f t="shared" si="89"/>
        <v>173.8</v>
      </c>
      <c r="B1820">
        <f t="shared" si="90"/>
        <v>2.7997624703088206</v>
      </c>
      <c r="C1820">
        <f t="shared" si="91"/>
        <v>175.8</v>
      </c>
      <c r="D1820">
        <v>193</v>
      </c>
      <c r="E1820">
        <v>194</v>
      </c>
      <c r="F1820">
        <v>194</v>
      </c>
      <c r="G1820">
        <v>193</v>
      </c>
      <c r="H1820">
        <v>162</v>
      </c>
      <c r="I1820">
        <v>168</v>
      </c>
      <c r="J1820">
        <v>152</v>
      </c>
      <c r="K1820">
        <v>172</v>
      </c>
      <c r="L1820">
        <v>166</v>
      </c>
      <c r="M1820">
        <v>164</v>
      </c>
    </row>
    <row r="1821" spans="1:13" x14ac:dyDescent="0.25">
      <c r="A1821">
        <f t="shared" si="89"/>
        <v>169</v>
      </c>
      <c r="B1821">
        <f t="shared" si="90"/>
        <v>-4.0002375296911907</v>
      </c>
      <c r="C1821">
        <f t="shared" si="91"/>
        <v>169</v>
      </c>
      <c r="D1821">
        <v>191</v>
      </c>
      <c r="E1821">
        <v>204</v>
      </c>
      <c r="F1821">
        <v>160</v>
      </c>
      <c r="G1821">
        <v>207</v>
      </c>
      <c r="H1821">
        <v>198</v>
      </c>
      <c r="I1821">
        <v>192</v>
      </c>
      <c r="J1821">
        <v>120</v>
      </c>
      <c r="K1821">
        <v>158</v>
      </c>
      <c r="L1821">
        <v>116</v>
      </c>
      <c r="M1821">
        <v>144</v>
      </c>
    </row>
    <row r="1822" spans="1:13" x14ac:dyDescent="0.25">
      <c r="A1822">
        <f t="shared" si="89"/>
        <v>162</v>
      </c>
      <c r="B1822">
        <f t="shared" si="90"/>
        <v>-7.0002375296911907</v>
      </c>
      <c r="C1822">
        <f t="shared" si="91"/>
        <v>166</v>
      </c>
      <c r="D1822">
        <v>170</v>
      </c>
      <c r="E1822">
        <v>172</v>
      </c>
      <c r="F1822">
        <v>176</v>
      </c>
      <c r="G1822">
        <v>179</v>
      </c>
      <c r="H1822">
        <v>216</v>
      </c>
      <c r="I1822">
        <v>171</v>
      </c>
      <c r="J1822">
        <v>136</v>
      </c>
      <c r="K1822">
        <v>164</v>
      </c>
      <c r="L1822">
        <v>160</v>
      </c>
      <c r="M1822">
        <v>116</v>
      </c>
    </row>
    <row r="1823" spans="1:13" x14ac:dyDescent="0.25">
      <c r="A1823">
        <f t="shared" si="89"/>
        <v>161.4</v>
      </c>
      <c r="B1823">
        <f t="shared" si="90"/>
        <v>-9.600237529691185</v>
      </c>
      <c r="C1823">
        <f t="shared" si="91"/>
        <v>163.4</v>
      </c>
      <c r="D1823">
        <v>157</v>
      </c>
      <c r="E1823">
        <v>206</v>
      </c>
      <c r="F1823">
        <v>146</v>
      </c>
      <c r="G1823">
        <v>215</v>
      </c>
      <c r="H1823">
        <v>160</v>
      </c>
      <c r="I1823">
        <v>186</v>
      </c>
      <c r="J1823">
        <v>196</v>
      </c>
      <c r="K1823">
        <v>108</v>
      </c>
      <c r="L1823">
        <v>144</v>
      </c>
      <c r="M1823">
        <v>116</v>
      </c>
    </row>
    <row r="1824" spans="1:13" x14ac:dyDescent="0.25">
      <c r="A1824">
        <f t="shared" si="89"/>
        <v>161.30000000000001</v>
      </c>
      <c r="B1824">
        <f t="shared" si="90"/>
        <v>-10.700237529691179</v>
      </c>
      <c r="C1824">
        <f t="shared" si="91"/>
        <v>162.30000000000001</v>
      </c>
      <c r="D1824">
        <v>178</v>
      </c>
      <c r="E1824">
        <v>160</v>
      </c>
      <c r="F1824">
        <v>158</v>
      </c>
      <c r="G1824">
        <v>166</v>
      </c>
      <c r="H1824">
        <v>189</v>
      </c>
      <c r="I1824">
        <v>166</v>
      </c>
      <c r="J1824">
        <v>168</v>
      </c>
      <c r="K1824">
        <v>148</v>
      </c>
      <c r="L1824">
        <v>172</v>
      </c>
      <c r="M1824">
        <v>118</v>
      </c>
    </row>
    <row r="1825" spans="1:13" x14ac:dyDescent="0.25">
      <c r="A1825">
        <f t="shared" si="89"/>
        <v>169.3</v>
      </c>
      <c r="B1825">
        <f t="shared" si="90"/>
        <v>-1.7002375296911794</v>
      </c>
      <c r="C1825">
        <f t="shared" si="91"/>
        <v>171.3</v>
      </c>
      <c r="D1825">
        <v>206</v>
      </c>
      <c r="E1825">
        <v>158</v>
      </c>
      <c r="F1825">
        <v>173</v>
      </c>
      <c r="G1825">
        <v>192</v>
      </c>
      <c r="H1825">
        <v>192</v>
      </c>
      <c r="I1825">
        <v>192</v>
      </c>
      <c r="J1825">
        <v>172</v>
      </c>
      <c r="K1825">
        <v>136</v>
      </c>
      <c r="L1825">
        <v>144</v>
      </c>
      <c r="M1825">
        <v>148</v>
      </c>
    </row>
    <row r="1826" spans="1:13" x14ac:dyDescent="0.25">
      <c r="A1826">
        <f t="shared" si="89"/>
        <v>180.6</v>
      </c>
      <c r="B1826">
        <f t="shared" si="90"/>
        <v>12.599762470308804</v>
      </c>
      <c r="C1826">
        <f t="shared" si="91"/>
        <v>185.6</v>
      </c>
      <c r="D1826">
        <v>151</v>
      </c>
      <c r="E1826">
        <v>195</v>
      </c>
      <c r="F1826">
        <v>195</v>
      </c>
      <c r="G1826">
        <v>190</v>
      </c>
      <c r="H1826">
        <v>188</v>
      </c>
      <c r="I1826">
        <v>205</v>
      </c>
      <c r="J1826">
        <v>166</v>
      </c>
      <c r="K1826">
        <v>212</v>
      </c>
      <c r="L1826">
        <v>140</v>
      </c>
      <c r="M1826">
        <v>214</v>
      </c>
    </row>
    <row r="1827" spans="1:13" x14ac:dyDescent="0.25">
      <c r="A1827">
        <f t="shared" si="89"/>
        <v>164.2</v>
      </c>
      <c r="B1827">
        <f t="shared" si="90"/>
        <v>-5.8002375296912021</v>
      </c>
      <c r="C1827">
        <f t="shared" si="91"/>
        <v>167.2</v>
      </c>
      <c r="D1827">
        <v>207</v>
      </c>
      <c r="E1827">
        <v>183</v>
      </c>
      <c r="F1827">
        <v>181</v>
      </c>
      <c r="G1827">
        <v>154</v>
      </c>
      <c r="H1827">
        <v>183</v>
      </c>
      <c r="I1827">
        <v>176</v>
      </c>
      <c r="J1827">
        <v>174</v>
      </c>
      <c r="K1827">
        <v>100</v>
      </c>
      <c r="L1827">
        <v>194</v>
      </c>
      <c r="M1827">
        <v>120</v>
      </c>
    </row>
    <row r="1828" spans="1:13" x14ac:dyDescent="0.25">
      <c r="A1828">
        <f t="shared" si="89"/>
        <v>165</v>
      </c>
      <c r="B1828">
        <f t="shared" si="90"/>
        <v>-4.0002375296911907</v>
      </c>
      <c r="C1828">
        <f t="shared" si="91"/>
        <v>169</v>
      </c>
      <c r="D1828">
        <v>184</v>
      </c>
      <c r="E1828">
        <v>195</v>
      </c>
      <c r="F1828">
        <v>188</v>
      </c>
      <c r="G1828">
        <v>211</v>
      </c>
      <c r="H1828">
        <v>189</v>
      </c>
      <c r="I1828">
        <v>201</v>
      </c>
      <c r="J1828">
        <v>144</v>
      </c>
      <c r="K1828">
        <v>112</v>
      </c>
      <c r="L1828">
        <v>138</v>
      </c>
      <c r="M1828">
        <v>128</v>
      </c>
    </row>
    <row r="1829" spans="1:13" x14ac:dyDescent="0.25">
      <c r="A1829">
        <f t="shared" si="89"/>
        <v>159.69999999999999</v>
      </c>
      <c r="B1829">
        <f t="shared" si="90"/>
        <v>-12.300237529691202</v>
      </c>
      <c r="C1829">
        <f t="shared" si="91"/>
        <v>160.69999999999999</v>
      </c>
      <c r="D1829">
        <v>178</v>
      </c>
      <c r="E1829">
        <v>132</v>
      </c>
      <c r="F1829">
        <v>194</v>
      </c>
      <c r="G1829">
        <v>170</v>
      </c>
      <c r="H1829">
        <v>198</v>
      </c>
      <c r="I1829">
        <v>169</v>
      </c>
      <c r="J1829">
        <v>172</v>
      </c>
      <c r="K1829">
        <v>112</v>
      </c>
      <c r="L1829">
        <v>138</v>
      </c>
      <c r="M1829">
        <v>144</v>
      </c>
    </row>
    <row r="1830" spans="1:13" x14ac:dyDescent="0.25">
      <c r="A1830">
        <f t="shared" si="89"/>
        <v>161.4</v>
      </c>
      <c r="B1830">
        <f t="shared" si="90"/>
        <v>-7.600237529691185</v>
      </c>
      <c r="C1830">
        <f t="shared" si="91"/>
        <v>165.4</v>
      </c>
      <c r="D1830">
        <v>120</v>
      </c>
      <c r="E1830">
        <v>178</v>
      </c>
      <c r="F1830">
        <v>183</v>
      </c>
      <c r="G1830">
        <v>169</v>
      </c>
      <c r="H1830">
        <v>178</v>
      </c>
      <c r="I1830">
        <v>182</v>
      </c>
      <c r="J1830">
        <v>136</v>
      </c>
      <c r="K1830">
        <v>172</v>
      </c>
      <c r="L1830">
        <v>180</v>
      </c>
      <c r="M1830">
        <v>156</v>
      </c>
    </row>
    <row r="1831" spans="1:13" x14ac:dyDescent="0.25">
      <c r="A1831">
        <f t="shared" si="89"/>
        <v>170.6</v>
      </c>
      <c r="B1831">
        <f t="shared" si="90"/>
        <v>-0.40023752969119641</v>
      </c>
      <c r="C1831">
        <f t="shared" si="91"/>
        <v>172.6</v>
      </c>
      <c r="D1831">
        <v>160</v>
      </c>
      <c r="E1831">
        <v>178</v>
      </c>
      <c r="F1831">
        <v>196</v>
      </c>
      <c r="G1831">
        <v>184</v>
      </c>
      <c r="H1831">
        <v>187</v>
      </c>
      <c r="I1831">
        <v>221</v>
      </c>
      <c r="J1831">
        <v>148</v>
      </c>
      <c r="K1831">
        <v>188</v>
      </c>
      <c r="L1831">
        <v>116</v>
      </c>
      <c r="M1831">
        <v>148</v>
      </c>
    </row>
    <row r="1832" spans="1:13" x14ac:dyDescent="0.25">
      <c r="A1832">
        <f t="shared" si="89"/>
        <v>182.4</v>
      </c>
      <c r="B1832">
        <f t="shared" si="90"/>
        <v>15.399762470308815</v>
      </c>
      <c r="C1832">
        <f t="shared" si="91"/>
        <v>188.4</v>
      </c>
      <c r="D1832">
        <v>200</v>
      </c>
      <c r="E1832">
        <v>210</v>
      </c>
      <c r="F1832">
        <v>184</v>
      </c>
      <c r="G1832">
        <v>169</v>
      </c>
      <c r="H1832">
        <v>199</v>
      </c>
      <c r="I1832">
        <v>232</v>
      </c>
      <c r="J1832">
        <v>144</v>
      </c>
      <c r="K1832">
        <v>154</v>
      </c>
      <c r="L1832">
        <v>164</v>
      </c>
      <c r="M1832">
        <v>228</v>
      </c>
    </row>
    <row r="1833" spans="1:13" x14ac:dyDescent="0.25">
      <c r="A1833">
        <f t="shared" si="89"/>
        <v>169.7</v>
      </c>
      <c r="B1833">
        <f t="shared" si="90"/>
        <v>-0.3002375296912021</v>
      </c>
      <c r="C1833">
        <f t="shared" si="91"/>
        <v>172.7</v>
      </c>
      <c r="D1833">
        <v>214</v>
      </c>
      <c r="E1833">
        <v>172</v>
      </c>
      <c r="F1833">
        <v>168</v>
      </c>
      <c r="G1833">
        <v>180</v>
      </c>
      <c r="H1833">
        <v>212</v>
      </c>
      <c r="I1833">
        <v>197</v>
      </c>
      <c r="J1833">
        <v>164</v>
      </c>
      <c r="K1833">
        <v>164</v>
      </c>
      <c r="L1833">
        <v>128</v>
      </c>
      <c r="M1833">
        <v>128</v>
      </c>
    </row>
    <row r="1834" spans="1:13" x14ac:dyDescent="0.25">
      <c r="A1834">
        <f t="shared" si="89"/>
        <v>167.2</v>
      </c>
      <c r="B1834">
        <f t="shared" si="90"/>
        <v>-3.8002375296912021</v>
      </c>
      <c r="C1834">
        <f t="shared" si="91"/>
        <v>169.2</v>
      </c>
      <c r="D1834">
        <v>146</v>
      </c>
      <c r="E1834">
        <v>187</v>
      </c>
      <c r="F1834">
        <v>196</v>
      </c>
      <c r="G1834">
        <v>217</v>
      </c>
      <c r="H1834">
        <v>191</v>
      </c>
      <c r="I1834">
        <v>159</v>
      </c>
      <c r="J1834">
        <v>128</v>
      </c>
      <c r="K1834">
        <v>160</v>
      </c>
      <c r="L1834">
        <v>144</v>
      </c>
      <c r="M1834">
        <v>164</v>
      </c>
    </row>
    <row r="1835" spans="1:13" x14ac:dyDescent="0.25">
      <c r="A1835">
        <f t="shared" si="89"/>
        <v>163.6</v>
      </c>
      <c r="B1835">
        <f t="shared" si="90"/>
        <v>-5.4002375296911964</v>
      </c>
      <c r="C1835">
        <f t="shared" si="91"/>
        <v>167.6</v>
      </c>
      <c r="D1835">
        <v>162</v>
      </c>
      <c r="E1835">
        <v>205</v>
      </c>
      <c r="F1835">
        <v>176</v>
      </c>
      <c r="G1835">
        <v>157</v>
      </c>
      <c r="H1835">
        <v>208</v>
      </c>
      <c r="I1835">
        <v>208</v>
      </c>
      <c r="J1835">
        <v>90</v>
      </c>
      <c r="K1835">
        <v>166</v>
      </c>
      <c r="L1835">
        <v>140</v>
      </c>
      <c r="M1835">
        <v>164</v>
      </c>
    </row>
    <row r="1836" spans="1:13" x14ac:dyDescent="0.25">
      <c r="A1836">
        <f t="shared" si="89"/>
        <v>177.8</v>
      </c>
      <c r="B1836">
        <f t="shared" si="90"/>
        <v>9.7997624703088206</v>
      </c>
      <c r="C1836">
        <f t="shared" si="91"/>
        <v>182.8</v>
      </c>
      <c r="D1836">
        <v>154</v>
      </c>
      <c r="E1836">
        <v>205</v>
      </c>
      <c r="F1836">
        <v>185</v>
      </c>
      <c r="G1836">
        <v>196</v>
      </c>
      <c r="H1836">
        <v>186</v>
      </c>
      <c r="I1836">
        <v>196</v>
      </c>
      <c r="J1836">
        <v>246</v>
      </c>
      <c r="K1836">
        <v>156</v>
      </c>
      <c r="L1836">
        <v>136</v>
      </c>
      <c r="M1836">
        <v>168</v>
      </c>
    </row>
    <row r="1837" spans="1:13" x14ac:dyDescent="0.25">
      <c r="A1837">
        <f t="shared" si="89"/>
        <v>174.3</v>
      </c>
      <c r="B1837">
        <f t="shared" si="90"/>
        <v>5.2997624703088206</v>
      </c>
      <c r="C1837">
        <f t="shared" si="91"/>
        <v>178.3</v>
      </c>
      <c r="D1837">
        <v>146</v>
      </c>
      <c r="E1837">
        <v>146</v>
      </c>
      <c r="F1837">
        <v>150</v>
      </c>
      <c r="G1837">
        <v>178</v>
      </c>
      <c r="H1837">
        <v>255</v>
      </c>
      <c r="I1837">
        <v>208</v>
      </c>
      <c r="J1837">
        <v>176</v>
      </c>
      <c r="K1837">
        <v>220</v>
      </c>
      <c r="L1837">
        <v>192</v>
      </c>
      <c r="M1837">
        <v>112</v>
      </c>
    </row>
    <row r="1838" spans="1:13" x14ac:dyDescent="0.25">
      <c r="A1838">
        <f t="shared" si="89"/>
        <v>149.6</v>
      </c>
      <c r="B1838">
        <f t="shared" si="90"/>
        <v>-18.400237529691196</v>
      </c>
      <c r="C1838">
        <f t="shared" si="91"/>
        <v>154.6</v>
      </c>
      <c r="D1838">
        <v>172</v>
      </c>
      <c r="E1838">
        <v>177</v>
      </c>
      <c r="F1838">
        <v>186</v>
      </c>
      <c r="G1838">
        <v>174</v>
      </c>
      <c r="H1838">
        <v>176</v>
      </c>
      <c r="I1838">
        <v>193</v>
      </c>
      <c r="J1838">
        <v>80</v>
      </c>
      <c r="K1838">
        <v>136</v>
      </c>
      <c r="L1838">
        <v>112</v>
      </c>
      <c r="M1838">
        <v>140</v>
      </c>
    </row>
    <row r="1839" spans="1:13" x14ac:dyDescent="0.25">
      <c r="A1839">
        <f t="shared" si="89"/>
        <v>158.9</v>
      </c>
      <c r="B1839">
        <f t="shared" si="90"/>
        <v>-11.100237529691185</v>
      </c>
      <c r="C1839">
        <f t="shared" si="91"/>
        <v>161.9</v>
      </c>
      <c r="D1839">
        <v>163</v>
      </c>
      <c r="E1839">
        <v>190</v>
      </c>
      <c r="F1839">
        <v>174</v>
      </c>
      <c r="G1839">
        <v>216</v>
      </c>
      <c r="H1839">
        <v>185</v>
      </c>
      <c r="I1839">
        <v>179</v>
      </c>
      <c r="J1839">
        <v>144</v>
      </c>
      <c r="K1839">
        <v>96</v>
      </c>
      <c r="L1839">
        <v>152</v>
      </c>
      <c r="M1839">
        <v>120</v>
      </c>
    </row>
    <row r="1840" spans="1:13" x14ac:dyDescent="0.25">
      <c r="A1840">
        <f t="shared" si="89"/>
        <v>166.5</v>
      </c>
      <c r="B1840">
        <f t="shared" si="90"/>
        <v>-2.5002375296911907</v>
      </c>
      <c r="C1840">
        <f t="shared" si="91"/>
        <v>170.5</v>
      </c>
      <c r="D1840">
        <v>189</v>
      </c>
      <c r="E1840">
        <v>176</v>
      </c>
      <c r="F1840">
        <v>177</v>
      </c>
      <c r="G1840">
        <v>212</v>
      </c>
      <c r="H1840">
        <v>220</v>
      </c>
      <c r="I1840">
        <v>185</v>
      </c>
      <c r="J1840">
        <v>88</v>
      </c>
      <c r="K1840">
        <v>116</v>
      </c>
      <c r="L1840">
        <v>160</v>
      </c>
      <c r="M1840">
        <v>182</v>
      </c>
    </row>
    <row r="1841" spans="1:13" x14ac:dyDescent="0.25">
      <c r="A1841">
        <f t="shared" si="89"/>
        <v>174.4</v>
      </c>
      <c r="B1841">
        <f t="shared" si="90"/>
        <v>3.399762470308815</v>
      </c>
      <c r="C1841">
        <f t="shared" si="91"/>
        <v>176.4</v>
      </c>
      <c r="D1841">
        <v>148</v>
      </c>
      <c r="E1841">
        <v>183</v>
      </c>
      <c r="F1841">
        <v>184</v>
      </c>
      <c r="G1841">
        <v>196</v>
      </c>
      <c r="H1841">
        <v>219</v>
      </c>
      <c r="I1841">
        <v>194</v>
      </c>
      <c r="J1841">
        <v>144</v>
      </c>
      <c r="K1841">
        <v>176</v>
      </c>
      <c r="L1841">
        <v>156</v>
      </c>
      <c r="M1841">
        <v>164</v>
      </c>
    </row>
    <row r="1842" spans="1:13" x14ac:dyDescent="0.25">
      <c r="A1842">
        <f t="shared" si="89"/>
        <v>176.7</v>
      </c>
      <c r="B1842">
        <f t="shared" si="90"/>
        <v>10.699762470308798</v>
      </c>
      <c r="C1842">
        <f t="shared" si="91"/>
        <v>183.7</v>
      </c>
      <c r="D1842">
        <v>186</v>
      </c>
      <c r="E1842">
        <v>159</v>
      </c>
      <c r="F1842">
        <v>187</v>
      </c>
      <c r="G1842">
        <v>202</v>
      </c>
      <c r="H1842">
        <v>208</v>
      </c>
      <c r="I1842">
        <v>219</v>
      </c>
      <c r="J1842">
        <v>164</v>
      </c>
      <c r="K1842">
        <v>192</v>
      </c>
      <c r="L1842">
        <v>196</v>
      </c>
      <c r="M1842">
        <v>124</v>
      </c>
    </row>
    <row r="1843" spans="1:13" x14ac:dyDescent="0.25">
      <c r="A1843">
        <f t="shared" si="89"/>
        <v>169.7</v>
      </c>
      <c r="B1843">
        <f t="shared" si="90"/>
        <v>3.6997624703087979</v>
      </c>
      <c r="C1843">
        <f t="shared" si="91"/>
        <v>176.7</v>
      </c>
      <c r="D1843">
        <v>154</v>
      </c>
      <c r="E1843">
        <v>207</v>
      </c>
      <c r="F1843">
        <v>170</v>
      </c>
      <c r="G1843">
        <v>228</v>
      </c>
      <c r="H1843">
        <v>188</v>
      </c>
      <c r="I1843">
        <v>220</v>
      </c>
      <c r="J1843">
        <v>158</v>
      </c>
      <c r="K1843">
        <v>164</v>
      </c>
      <c r="L1843">
        <v>138</v>
      </c>
      <c r="M1843">
        <v>140</v>
      </c>
    </row>
    <row r="1844" spans="1:13" x14ac:dyDescent="0.25">
      <c r="A1844">
        <f t="shared" si="89"/>
        <v>153.5</v>
      </c>
      <c r="B1844">
        <f t="shared" si="90"/>
        <v>-14.500237529691191</v>
      </c>
      <c r="C1844">
        <f t="shared" si="91"/>
        <v>158.5</v>
      </c>
      <c r="D1844">
        <v>219</v>
      </c>
      <c r="E1844">
        <v>148</v>
      </c>
      <c r="F1844">
        <v>183</v>
      </c>
      <c r="G1844">
        <v>157</v>
      </c>
      <c r="H1844">
        <v>158</v>
      </c>
      <c r="I1844">
        <v>178</v>
      </c>
      <c r="J1844">
        <v>154</v>
      </c>
      <c r="K1844">
        <v>124</v>
      </c>
      <c r="L1844">
        <v>144</v>
      </c>
      <c r="M1844">
        <v>120</v>
      </c>
    </row>
    <row r="1845" spans="1:13" x14ac:dyDescent="0.25">
      <c r="A1845">
        <f t="shared" si="89"/>
        <v>151.80000000000001</v>
      </c>
      <c r="B1845">
        <f t="shared" si="90"/>
        <v>-16.200237529691179</v>
      </c>
      <c r="C1845">
        <f t="shared" si="91"/>
        <v>156.80000000000001</v>
      </c>
      <c r="D1845">
        <v>196</v>
      </c>
      <c r="E1845">
        <v>198</v>
      </c>
      <c r="F1845">
        <v>144</v>
      </c>
      <c r="G1845">
        <v>194</v>
      </c>
      <c r="H1845">
        <v>198</v>
      </c>
      <c r="I1845">
        <v>162</v>
      </c>
      <c r="J1845">
        <v>112</v>
      </c>
      <c r="K1845">
        <v>120</v>
      </c>
      <c r="L1845">
        <v>144</v>
      </c>
      <c r="M1845">
        <v>100</v>
      </c>
    </row>
    <row r="1846" spans="1:13" x14ac:dyDescent="0.25">
      <c r="A1846">
        <f t="shared" si="89"/>
        <v>172.2</v>
      </c>
      <c r="B1846">
        <f t="shared" si="90"/>
        <v>7.6997624703087979</v>
      </c>
      <c r="C1846">
        <f t="shared" si="91"/>
        <v>180.7</v>
      </c>
      <c r="D1846">
        <v>164</v>
      </c>
      <c r="E1846">
        <v>212</v>
      </c>
      <c r="F1846">
        <v>188</v>
      </c>
      <c r="G1846">
        <v>172</v>
      </c>
      <c r="H1846">
        <v>179</v>
      </c>
      <c r="I1846">
        <v>216</v>
      </c>
      <c r="J1846">
        <v>158</v>
      </c>
      <c r="K1846">
        <v>138</v>
      </c>
      <c r="L1846">
        <v>188</v>
      </c>
      <c r="M1846">
        <v>192</v>
      </c>
    </row>
    <row r="1847" spans="1:13" x14ac:dyDescent="0.25">
      <c r="A1847">
        <f t="shared" si="89"/>
        <v>170.5</v>
      </c>
      <c r="B1847">
        <f t="shared" si="90"/>
        <v>3.4997624703088093</v>
      </c>
      <c r="C1847">
        <f t="shared" si="91"/>
        <v>176.5</v>
      </c>
      <c r="D1847">
        <v>187</v>
      </c>
      <c r="E1847">
        <v>182</v>
      </c>
      <c r="F1847">
        <v>193</v>
      </c>
      <c r="G1847">
        <v>174</v>
      </c>
      <c r="H1847">
        <v>205</v>
      </c>
      <c r="I1847">
        <v>184</v>
      </c>
      <c r="J1847">
        <v>166</v>
      </c>
      <c r="K1847">
        <v>136</v>
      </c>
      <c r="L1847">
        <v>194</v>
      </c>
      <c r="M1847">
        <v>144</v>
      </c>
    </row>
    <row r="1848" spans="1:13" x14ac:dyDescent="0.25">
      <c r="A1848">
        <f t="shared" si="89"/>
        <v>188</v>
      </c>
      <c r="B1848">
        <f t="shared" si="90"/>
        <v>14.999762470308809</v>
      </c>
      <c r="C1848">
        <f t="shared" si="91"/>
        <v>188</v>
      </c>
      <c r="D1848">
        <v>164</v>
      </c>
      <c r="E1848">
        <v>173</v>
      </c>
      <c r="F1848">
        <v>243</v>
      </c>
      <c r="G1848">
        <v>229</v>
      </c>
      <c r="H1848">
        <v>187</v>
      </c>
      <c r="I1848">
        <v>244</v>
      </c>
      <c r="J1848">
        <v>186</v>
      </c>
      <c r="K1848">
        <v>154</v>
      </c>
      <c r="L1848">
        <v>180</v>
      </c>
      <c r="M1848">
        <v>120</v>
      </c>
    </row>
    <row r="1849" spans="1:13" x14ac:dyDescent="0.25">
      <c r="A1849">
        <f t="shared" si="89"/>
        <v>161.19999999999999</v>
      </c>
      <c r="B1849">
        <f t="shared" si="90"/>
        <v>-7.8002375296912021</v>
      </c>
      <c r="C1849">
        <f t="shared" si="91"/>
        <v>165.2</v>
      </c>
      <c r="D1849">
        <v>162</v>
      </c>
      <c r="E1849">
        <v>204</v>
      </c>
      <c r="F1849">
        <v>184</v>
      </c>
      <c r="G1849">
        <v>170</v>
      </c>
      <c r="H1849">
        <v>172</v>
      </c>
      <c r="I1849">
        <v>176</v>
      </c>
      <c r="J1849">
        <v>172</v>
      </c>
      <c r="K1849">
        <v>148</v>
      </c>
      <c r="L1849">
        <v>156</v>
      </c>
      <c r="M1849">
        <v>108</v>
      </c>
    </row>
    <row r="1850" spans="1:13" x14ac:dyDescent="0.25">
      <c r="A1850">
        <f t="shared" si="89"/>
        <v>169.7</v>
      </c>
      <c r="B1850">
        <f t="shared" si="90"/>
        <v>2.6997624703087979</v>
      </c>
      <c r="C1850">
        <f t="shared" si="91"/>
        <v>175.7</v>
      </c>
      <c r="D1850">
        <v>165</v>
      </c>
      <c r="E1850">
        <v>179</v>
      </c>
      <c r="F1850">
        <v>152</v>
      </c>
      <c r="G1850">
        <v>212</v>
      </c>
      <c r="H1850">
        <v>169</v>
      </c>
      <c r="I1850">
        <v>196</v>
      </c>
      <c r="J1850">
        <v>136</v>
      </c>
      <c r="K1850">
        <v>172</v>
      </c>
      <c r="L1850">
        <v>188</v>
      </c>
      <c r="M1850">
        <v>188</v>
      </c>
    </row>
    <row r="1851" spans="1:13" x14ac:dyDescent="0.25">
      <c r="A1851">
        <f t="shared" si="89"/>
        <v>164.6</v>
      </c>
      <c r="B1851">
        <f t="shared" si="90"/>
        <v>-5.4002375296911964</v>
      </c>
      <c r="C1851">
        <f t="shared" si="91"/>
        <v>167.6</v>
      </c>
      <c r="D1851">
        <v>156</v>
      </c>
      <c r="E1851">
        <v>164</v>
      </c>
      <c r="F1851">
        <v>160</v>
      </c>
      <c r="G1851">
        <v>203</v>
      </c>
      <c r="H1851">
        <v>202</v>
      </c>
      <c r="I1851">
        <v>211</v>
      </c>
      <c r="J1851">
        <v>152</v>
      </c>
      <c r="K1851">
        <v>152</v>
      </c>
      <c r="L1851">
        <v>124</v>
      </c>
      <c r="M1851">
        <v>152</v>
      </c>
    </row>
    <row r="1852" spans="1:13" x14ac:dyDescent="0.25">
      <c r="A1852">
        <f t="shared" si="89"/>
        <v>163.4</v>
      </c>
      <c r="B1852">
        <f t="shared" si="90"/>
        <v>-4.600237529691185</v>
      </c>
      <c r="C1852">
        <f t="shared" si="91"/>
        <v>168.4</v>
      </c>
      <c r="D1852">
        <v>207</v>
      </c>
      <c r="E1852">
        <v>157</v>
      </c>
      <c r="F1852">
        <v>202</v>
      </c>
      <c r="G1852">
        <v>168</v>
      </c>
      <c r="H1852">
        <v>160</v>
      </c>
      <c r="I1852">
        <v>200</v>
      </c>
      <c r="J1852">
        <v>158</v>
      </c>
      <c r="K1852">
        <v>128</v>
      </c>
      <c r="L1852">
        <v>108</v>
      </c>
      <c r="M1852">
        <v>196</v>
      </c>
    </row>
    <row r="1853" spans="1:13" x14ac:dyDescent="0.25">
      <c r="A1853">
        <f t="shared" si="89"/>
        <v>181.3</v>
      </c>
      <c r="B1853">
        <f t="shared" si="90"/>
        <v>10.299762470308821</v>
      </c>
      <c r="C1853">
        <f t="shared" si="91"/>
        <v>183.3</v>
      </c>
      <c r="D1853">
        <v>210</v>
      </c>
      <c r="E1853">
        <v>166</v>
      </c>
      <c r="F1853">
        <v>214</v>
      </c>
      <c r="G1853">
        <v>195</v>
      </c>
      <c r="H1853">
        <v>223</v>
      </c>
      <c r="I1853">
        <v>231</v>
      </c>
      <c r="J1853">
        <v>142</v>
      </c>
      <c r="K1853">
        <v>112</v>
      </c>
      <c r="L1853">
        <v>188</v>
      </c>
      <c r="M1853">
        <v>152</v>
      </c>
    </row>
    <row r="1854" spans="1:13" x14ac:dyDescent="0.25">
      <c r="A1854">
        <f t="shared" si="89"/>
        <v>165.5</v>
      </c>
      <c r="B1854">
        <f t="shared" si="90"/>
        <v>-1.5002375296911907</v>
      </c>
      <c r="C1854">
        <f t="shared" si="91"/>
        <v>171.5</v>
      </c>
      <c r="D1854">
        <v>146</v>
      </c>
      <c r="E1854">
        <v>177</v>
      </c>
      <c r="F1854">
        <v>219</v>
      </c>
      <c r="G1854">
        <v>185</v>
      </c>
      <c r="H1854">
        <v>190</v>
      </c>
      <c r="I1854">
        <v>214</v>
      </c>
      <c r="J1854">
        <v>168</v>
      </c>
      <c r="K1854">
        <v>140</v>
      </c>
      <c r="L1854">
        <v>132</v>
      </c>
      <c r="M1854">
        <v>144</v>
      </c>
    </row>
    <row r="1855" spans="1:13" x14ac:dyDescent="0.25">
      <c r="A1855">
        <f t="shared" si="89"/>
        <v>156.6</v>
      </c>
      <c r="B1855">
        <f t="shared" si="90"/>
        <v>-11.400237529691196</v>
      </c>
      <c r="C1855">
        <f t="shared" si="91"/>
        <v>161.6</v>
      </c>
      <c r="D1855">
        <v>154</v>
      </c>
      <c r="E1855">
        <v>158</v>
      </c>
      <c r="F1855">
        <v>152</v>
      </c>
      <c r="G1855">
        <v>180</v>
      </c>
      <c r="H1855">
        <v>184</v>
      </c>
      <c r="I1855">
        <v>192</v>
      </c>
      <c r="J1855">
        <v>168</v>
      </c>
      <c r="K1855">
        <v>152</v>
      </c>
      <c r="L1855">
        <v>128</v>
      </c>
      <c r="M1855">
        <v>148</v>
      </c>
    </row>
    <row r="1856" spans="1:13" x14ac:dyDescent="0.25">
      <c r="A1856">
        <f t="shared" si="89"/>
        <v>171.1</v>
      </c>
      <c r="B1856">
        <f t="shared" si="90"/>
        <v>2.0997624703088036</v>
      </c>
      <c r="C1856">
        <f t="shared" si="91"/>
        <v>175.1</v>
      </c>
      <c r="D1856">
        <v>198</v>
      </c>
      <c r="E1856">
        <v>182</v>
      </c>
      <c r="F1856">
        <v>198</v>
      </c>
      <c r="G1856">
        <v>165</v>
      </c>
      <c r="H1856">
        <v>221</v>
      </c>
      <c r="I1856">
        <v>207</v>
      </c>
      <c r="J1856">
        <v>216</v>
      </c>
      <c r="K1856">
        <v>100</v>
      </c>
      <c r="L1856">
        <v>124</v>
      </c>
      <c r="M1856">
        <v>140</v>
      </c>
    </row>
    <row r="1857" spans="1:13" x14ac:dyDescent="0.25">
      <c r="A1857">
        <f t="shared" si="89"/>
        <v>168.7</v>
      </c>
      <c r="B1857">
        <f t="shared" si="90"/>
        <v>-3.3002375296912021</v>
      </c>
      <c r="C1857">
        <f t="shared" si="91"/>
        <v>169.7</v>
      </c>
      <c r="D1857">
        <v>160</v>
      </c>
      <c r="E1857">
        <v>208</v>
      </c>
      <c r="F1857">
        <v>202</v>
      </c>
      <c r="G1857">
        <v>157</v>
      </c>
      <c r="H1857">
        <v>190</v>
      </c>
      <c r="I1857">
        <v>148</v>
      </c>
      <c r="J1857">
        <v>156</v>
      </c>
      <c r="K1857">
        <v>124</v>
      </c>
      <c r="L1857">
        <v>144</v>
      </c>
      <c r="M1857">
        <v>208</v>
      </c>
    </row>
    <row r="1858" spans="1:13" x14ac:dyDescent="0.25">
      <c r="A1858">
        <f t="shared" si="89"/>
        <v>163.6</v>
      </c>
      <c r="B1858">
        <f t="shared" si="90"/>
        <v>-6.4002375296911964</v>
      </c>
      <c r="C1858">
        <f t="shared" si="91"/>
        <v>166.6</v>
      </c>
      <c r="D1858">
        <v>181</v>
      </c>
      <c r="E1858">
        <v>176</v>
      </c>
      <c r="F1858">
        <v>183</v>
      </c>
      <c r="G1858">
        <v>180</v>
      </c>
      <c r="H1858">
        <v>164</v>
      </c>
      <c r="I1858">
        <v>164</v>
      </c>
      <c r="J1858">
        <v>184</v>
      </c>
      <c r="K1858">
        <v>132</v>
      </c>
      <c r="L1858">
        <v>170</v>
      </c>
      <c r="M1858">
        <v>132</v>
      </c>
    </row>
    <row r="1859" spans="1:13" x14ac:dyDescent="0.25">
      <c r="A1859">
        <f t="shared" si="89"/>
        <v>162.6</v>
      </c>
      <c r="B1859">
        <f t="shared" si="90"/>
        <v>-0.40023752969119641</v>
      </c>
      <c r="C1859">
        <f t="shared" si="91"/>
        <v>172.6</v>
      </c>
      <c r="D1859">
        <v>212</v>
      </c>
      <c r="E1859">
        <v>174</v>
      </c>
      <c r="F1859">
        <v>192</v>
      </c>
      <c r="G1859">
        <v>160</v>
      </c>
      <c r="H1859">
        <v>217</v>
      </c>
      <c r="I1859">
        <v>213</v>
      </c>
      <c r="J1859">
        <v>158</v>
      </c>
      <c r="K1859">
        <v>116</v>
      </c>
      <c r="L1859">
        <v>140</v>
      </c>
      <c r="M1859">
        <v>144</v>
      </c>
    </row>
    <row r="1860" spans="1:13" x14ac:dyDescent="0.25">
      <c r="A1860">
        <f t="shared" si="89"/>
        <v>155.4</v>
      </c>
      <c r="B1860">
        <f t="shared" si="90"/>
        <v>-16.600237529691185</v>
      </c>
      <c r="C1860">
        <f t="shared" si="91"/>
        <v>156.4</v>
      </c>
      <c r="D1860">
        <v>149</v>
      </c>
      <c r="E1860">
        <v>162</v>
      </c>
      <c r="F1860">
        <v>162</v>
      </c>
      <c r="G1860">
        <v>156</v>
      </c>
      <c r="H1860">
        <v>187</v>
      </c>
      <c r="I1860">
        <v>192</v>
      </c>
      <c r="J1860">
        <v>100</v>
      </c>
      <c r="K1860">
        <v>172</v>
      </c>
      <c r="L1860">
        <v>152</v>
      </c>
      <c r="M1860">
        <v>132</v>
      </c>
    </row>
    <row r="1861" spans="1:13" x14ac:dyDescent="0.25">
      <c r="A1861">
        <f t="shared" si="89"/>
        <v>168.3</v>
      </c>
      <c r="B1861">
        <f t="shared" si="90"/>
        <v>0.29976247030882064</v>
      </c>
      <c r="C1861">
        <f t="shared" si="91"/>
        <v>173.3</v>
      </c>
      <c r="D1861">
        <v>198</v>
      </c>
      <c r="E1861">
        <v>193</v>
      </c>
      <c r="F1861">
        <v>195</v>
      </c>
      <c r="G1861">
        <v>153</v>
      </c>
      <c r="H1861">
        <v>161</v>
      </c>
      <c r="I1861">
        <v>201</v>
      </c>
      <c r="J1861">
        <v>180</v>
      </c>
      <c r="K1861">
        <v>188</v>
      </c>
      <c r="L1861">
        <v>96</v>
      </c>
      <c r="M1861">
        <v>168</v>
      </c>
    </row>
    <row r="1862" spans="1:13" x14ac:dyDescent="0.25">
      <c r="A1862">
        <f t="shared" ref="A1862:A1925" si="92">C1862-C3489</f>
        <v>179.5</v>
      </c>
      <c r="B1862">
        <f t="shared" ref="B1862:B1925" si="93">C1862-$C$2</f>
        <v>10.499762470308809</v>
      </c>
      <c r="C1862">
        <f t="shared" ref="C1862:C1925" si="94">AVERAGE(D1862:M1862)</f>
        <v>183.5</v>
      </c>
      <c r="D1862">
        <v>170</v>
      </c>
      <c r="E1862">
        <v>169</v>
      </c>
      <c r="F1862">
        <v>154</v>
      </c>
      <c r="G1862">
        <v>182</v>
      </c>
      <c r="H1862">
        <v>224</v>
      </c>
      <c r="I1862">
        <v>148</v>
      </c>
      <c r="J1862">
        <v>208</v>
      </c>
      <c r="K1862">
        <v>184</v>
      </c>
      <c r="L1862">
        <v>216</v>
      </c>
      <c r="M1862">
        <v>180</v>
      </c>
    </row>
    <row r="1863" spans="1:13" x14ac:dyDescent="0.25">
      <c r="A1863">
        <f t="shared" si="92"/>
        <v>187.5</v>
      </c>
      <c r="B1863">
        <f t="shared" si="93"/>
        <v>20.499762470308809</v>
      </c>
      <c r="C1863">
        <f t="shared" si="94"/>
        <v>193.5</v>
      </c>
      <c r="D1863">
        <v>192</v>
      </c>
      <c r="E1863">
        <v>203</v>
      </c>
      <c r="F1863">
        <v>217</v>
      </c>
      <c r="G1863">
        <v>213</v>
      </c>
      <c r="H1863">
        <v>219</v>
      </c>
      <c r="I1863">
        <v>193</v>
      </c>
      <c r="J1863">
        <v>200</v>
      </c>
      <c r="K1863">
        <v>176</v>
      </c>
      <c r="L1863">
        <v>174</v>
      </c>
      <c r="M1863">
        <v>148</v>
      </c>
    </row>
    <row r="1864" spans="1:13" x14ac:dyDescent="0.25">
      <c r="A1864">
        <f t="shared" si="92"/>
        <v>177.6</v>
      </c>
      <c r="B1864">
        <f t="shared" si="93"/>
        <v>8.5997624703088036</v>
      </c>
      <c r="C1864">
        <f t="shared" si="94"/>
        <v>181.6</v>
      </c>
      <c r="D1864">
        <v>192</v>
      </c>
      <c r="E1864">
        <v>174</v>
      </c>
      <c r="F1864">
        <v>185</v>
      </c>
      <c r="G1864">
        <v>197</v>
      </c>
      <c r="H1864">
        <v>190</v>
      </c>
      <c r="I1864">
        <v>210</v>
      </c>
      <c r="J1864">
        <v>148</v>
      </c>
      <c r="K1864">
        <v>180</v>
      </c>
      <c r="L1864">
        <v>160</v>
      </c>
      <c r="M1864">
        <v>180</v>
      </c>
    </row>
    <row r="1865" spans="1:13" x14ac:dyDescent="0.25">
      <c r="A1865">
        <f t="shared" si="92"/>
        <v>162.4</v>
      </c>
      <c r="B1865">
        <f t="shared" si="93"/>
        <v>-7.600237529691185</v>
      </c>
      <c r="C1865">
        <f t="shared" si="94"/>
        <v>165.4</v>
      </c>
      <c r="D1865">
        <v>195</v>
      </c>
      <c r="E1865">
        <v>161</v>
      </c>
      <c r="F1865">
        <v>180</v>
      </c>
      <c r="G1865">
        <v>182</v>
      </c>
      <c r="H1865">
        <v>156</v>
      </c>
      <c r="I1865">
        <v>164</v>
      </c>
      <c r="J1865">
        <v>172</v>
      </c>
      <c r="K1865">
        <v>180</v>
      </c>
      <c r="L1865">
        <v>132</v>
      </c>
      <c r="M1865">
        <v>132</v>
      </c>
    </row>
    <row r="1866" spans="1:13" x14ac:dyDescent="0.25">
      <c r="A1866">
        <f t="shared" si="92"/>
        <v>177.6</v>
      </c>
      <c r="B1866">
        <f t="shared" si="93"/>
        <v>9.5997624703088036</v>
      </c>
      <c r="C1866">
        <f t="shared" si="94"/>
        <v>182.6</v>
      </c>
      <c r="D1866">
        <v>224</v>
      </c>
      <c r="E1866">
        <v>169</v>
      </c>
      <c r="F1866">
        <v>206</v>
      </c>
      <c r="G1866">
        <v>193</v>
      </c>
      <c r="H1866">
        <v>184</v>
      </c>
      <c r="I1866">
        <v>222</v>
      </c>
      <c r="J1866">
        <v>132</v>
      </c>
      <c r="K1866">
        <v>152</v>
      </c>
      <c r="L1866">
        <v>144</v>
      </c>
      <c r="M1866">
        <v>200</v>
      </c>
    </row>
    <row r="1867" spans="1:13" x14ac:dyDescent="0.25">
      <c r="A1867">
        <f t="shared" si="92"/>
        <v>162.4</v>
      </c>
      <c r="B1867">
        <f t="shared" si="93"/>
        <v>-8.600237529691185</v>
      </c>
      <c r="C1867">
        <f t="shared" si="94"/>
        <v>164.4</v>
      </c>
      <c r="D1867">
        <v>159</v>
      </c>
      <c r="E1867">
        <v>205</v>
      </c>
      <c r="F1867">
        <v>207</v>
      </c>
      <c r="G1867">
        <v>198</v>
      </c>
      <c r="H1867">
        <v>188</v>
      </c>
      <c r="I1867">
        <v>161</v>
      </c>
      <c r="J1867">
        <v>116</v>
      </c>
      <c r="K1867">
        <v>122</v>
      </c>
      <c r="L1867">
        <v>168</v>
      </c>
      <c r="M1867">
        <v>120</v>
      </c>
    </row>
    <row r="1868" spans="1:13" x14ac:dyDescent="0.25">
      <c r="A1868">
        <f t="shared" si="92"/>
        <v>158.4</v>
      </c>
      <c r="B1868">
        <f t="shared" si="93"/>
        <v>-10.600237529691185</v>
      </c>
      <c r="C1868">
        <f t="shared" si="94"/>
        <v>162.4</v>
      </c>
      <c r="D1868">
        <v>168</v>
      </c>
      <c r="E1868">
        <v>163</v>
      </c>
      <c r="F1868">
        <v>163</v>
      </c>
      <c r="G1868">
        <v>206</v>
      </c>
      <c r="H1868">
        <v>188</v>
      </c>
      <c r="I1868">
        <v>194</v>
      </c>
      <c r="J1868">
        <v>128</v>
      </c>
      <c r="K1868">
        <v>142</v>
      </c>
      <c r="L1868">
        <v>112</v>
      </c>
      <c r="M1868">
        <v>160</v>
      </c>
    </row>
    <row r="1869" spans="1:13" x14ac:dyDescent="0.25">
      <c r="A1869">
        <f t="shared" si="92"/>
        <v>156.30000000000001</v>
      </c>
      <c r="B1869">
        <f t="shared" si="93"/>
        <v>-13.700237529691179</v>
      </c>
      <c r="C1869">
        <f t="shared" si="94"/>
        <v>159.30000000000001</v>
      </c>
      <c r="D1869">
        <v>173</v>
      </c>
      <c r="E1869">
        <v>182</v>
      </c>
      <c r="F1869">
        <v>174</v>
      </c>
      <c r="G1869">
        <v>169</v>
      </c>
      <c r="H1869">
        <v>145</v>
      </c>
      <c r="I1869">
        <v>194</v>
      </c>
      <c r="J1869">
        <v>140</v>
      </c>
      <c r="K1869">
        <v>172</v>
      </c>
      <c r="L1869">
        <v>148</v>
      </c>
      <c r="M1869">
        <v>96</v>
      </c>
    </row>
    <row r="1870" spans="1:13" x14ac:dyDescent="0.25">
      <c r="A1870">
        <f t="shared" si="92"/>
        <v>168.7</v>
      </c>
      <c r="B1870">
        <f t="shared" si="93"/>
        <v>-3.3002375296912021</v>
      </c>
      <c r="C1870">
        <f t="shared" si="94"/>
        <v>169.7</v>
      </c>
      <c r="D1870">
        <v>184</v>
      </c>
      <c r="E1870">
        <v>172</v>
      </c>
      <c r="F1870">
        <v>206</v>
      </c>
      <c r="G1870">
        <v>187</v>
      </c>
      <c r="H1870">
        <v>167</v>
      </c>
      <c r="I1870">
        <v>205</v>
      </c>
      <c r="J1870">
        <v>156</v>
      </c>
      <c r="K1870">
        <v>176</v>
      </c>
      <c r="L1870">
        <v>108</v>
      </c>
      <c r="M1870">
        <v>136</v>
      </c>
    </row>
    <row r="1871" spans="1:13" x14ac:dyDescent="0.25">
      <c r="A1871">
        <f t="shared" si="92"/>
        <v>174.1</v>
      </c>
      <c r="B1871">
        <f t="shared" si="93"/>
        <v>11.099762470308804</v>
      </c>
      <c r="C1871">
        <f t="shared" si="94"/>
        <v>184.1</v>
      </c>
      <c r="D1871">
        <v>230</v>
      </c>
      <c r="E1871">
        <v>178</v>
      </c>
      <c r="F1871">
        <v>156</v>
      </c>
      <c r="G1871">
        <v>194</v>
      </c>
      <c r="H1871">
        <v>181</v>
      </c>
      <c r="I1871">
        <v>226</v>
      </c>
      <c r="J1871">
        <v>136</v>
      </c>
      <c r="K1871">
        <v>180</v>
      </c>
      <c r="L1871">
        <v>180</v>
      </c>
      <c r="M1871">
        <v>180</v>
      </c>
    </row>
    <row r="1872" spans="1:13" x14ac:dyDescent="0.25">
      <c r="A1872">
        <f t="shared" si="92"/>
        <v>167.9</v>
      </c>
      <c r="B1872">
        <f t="shared" si="93"/>
        <v>-0.10023752969118505</v>
      </c>
      <c r="C1872">
        <f t="shared" si="94"/>
        <v>172.9</v>
      </c>
      <c r="D1872">
        <v>128</v>
      </c>
      <c r="E1872">
        <v>194</v>
      </c>
      <c r="F1872">
        <v>144</v>
      </c>
      <c r="G1872">
        <v>162</v>
      </c>
      <c r="H1872">
        <v>173</v>
      </c>
      <c r="I1872">
        <v>234</v>
      </c>
      <c r="J1872">
        <v>172</v>
      </c>
      <c r="K1872">
        <v>152</v>
      </c>
      <c r="L1872">
        <v>164</v>
      </c>
      <c r="M1872">
        <v>206</v>
      </c>
    </row>
    <row r="1873" spans="1:13" x14ac:dyDescent="0.25">
      <c r="A1873">
        <f t="shared" si="92"/>
        <v>159.30000000000001</v>
      </c>
      <c r="B1873">
        <f t="shared" si="93"/>
        <v>-12.700237529691179</v>
      </c>
      <c r="C1873">
        <f t="shared" si="94"/>
        <v>160.30000000000001</v>
      </c>
      <c r="D1873">
        <v>138</v>
      </c>
      <c r="E1873">
        <v>196</v>
      </c>
      <c r="F1873">
        <v>132</v>
      </c>
      <c r="G1873">
        <v>188</v>
      </c>
      <c r="H1873">
        <v>184</v>
      </c>
      <c r="I1873">
        <v>201</v>
      </c>
      <c r="J1873">
        <v>130</v>
      </c>
      <c r="K1873">
        <v>152</v>
      </c>
      <c r="L1873">
        <v>120</v>
      </c>
      <c r="M1873">
        <v>162</v>
      </c>
    </row>
    <row r="1874" spans="1:13" x14ac:dyDescent="0.25">
      <c r="A1874">
        <f t="shared" si="92"/>
        <v>175.7</v>
      </c>
      <c r="B1874">
        <f t="shared" si="93"/>
        <v>5.6997624703087979</v>
      </c>
      <c r="C1874">
        <f t="shared" si="94"/>
        <v>178.7</v>
      </c>
      <c r="D1874">
        <v>195</v>
      </c>
      <c r="E1874">
        <v>177</v>
      </c>
      <c r="F1874">
        <v>185</v>
      </c>
      <c r="G1874">
        <v>198</v>
      </c>
      <c r="H1874">
        <v>165</v>
      </c>
      <c r="I1874">
        <v>251</v>
      </c>
      <c r="J1874">
        <v>180</v>
      </c>
      <c r="K1874">
        <v>184</v>
      </c>
      <c r="L1874">
        <v>124</v>
      </c>
      <c r="M1874">
        <v>128</v>
      </c>
    </row>
    <row r="1875" spans="1:13" x14ac:dyDescent="0.25">
      <c r="A1875">
        <f t="shared" si="92"/>
        <v>168.3</v>
      </c>
      <c r="B1875">
        <f t="shared" si="93"/>
        <v>-4.7002375296911794</v>
      </c>
      <c r="C1875">
        <f t="shared" si="94"/>
        <v>168.3</v>
      </c>
      <c r="D1875">
        <v>127</v>
      </c>
      <c r="E1875">
        <v>171</v>
      </c>
      <c r="F1875">
        <v>168</v>
      </c>
      <c r="G1875">
        <v>189</v>
      </c>
      <c r="H1875">
        <v>170</v>
      </c>
      <c r="I1875">
        <v>198</v>
      </c>
      <c r="J1875">
        <v>176</v>
      </c>
      <c r="K1875">
        <v>188</v>
      </c>
      <c r="L1875">
        <v>148</v>
      </c>
      <c r="M1875">
        <v>148</v>
      </c>
    </row>
    <row r="1876" spans="1:13" x14ac:dyDescent="0.25">
      <c r="A1876">
        <f t="shared" si="92"/>
        <v>175.3</v>
      </c>
      <c r="B1876">
        <f t="shared" si="93"/>
        <v>4.2997624703088206</v>
      </c>
      <c r="C1876">
        <f t="shared" si="94"/>
        <v>177.3</v>
      </c>
      <c r="D1876">
        <v>200</v>
      </c>
      <c r="E1876">
        <v>158</v>
      </c>
      <c r="F1876">
        <v>167</v>
      </c>
      <c r="G1876">
        <v>231</v>
      </c>
      <c r="H1876">
        <v>186</v>
      </c>
      <c r="I1876">
        <v>185</v>
      </c>
      <c r="J1876">
        <v>120</v>
      </c>
      <c r="K1876">
        <v>152</v>
      </c>
      <c r="L1876">
        <v>172</v>
      </c>
      <c r="M1876">
        <v>202</v>
      </c>
    </row>
    <row r="1877" spans="1:13" x14ac:dyDescent="0.25">
      <c r="A1877">
        <f t="shared" si="92"/>
        <v>176.5</v>
      </c>
      <c r="B1877">
        <f t="shared" si="93"/>
        <v>6.4997624703088093</v>
      </c>
      <c r="C1877">
        <f t="shared" si="94"/>
        <v>179.5</v>
      </c>
      <c r="D1877">
        <v>194</v>
      </c>
      <c r="E1877">
        <v>182</v>
      </c>
      <c r="F1877">
        <v>198</v>
      </c>
      <c r="G1877">
        <v>172</v>
      </c>
      <c r="H1877">
        <v>184</v>
      </c>
      <c r="I1877">
        <v>233</v>
      </c>
      <c r="J1877">
        <v>128</v>
      </c>
      <c r="K1877">
        <v>160</v>
      </c>
      <c r="L1877">
        <v>212</v>
      </c>
      <c r="M1877">
        <v>132</v>
      </c>
    </row>
    <row r="1878" spans="1:13" x14ac:dyDescent="0.25">
      <c r="A1878">
        <f t="shared" si="92"/>
        <v>175.5</v>
      </c>
      <c r="B1878">
        <f t="shared" si="93"/>
        <v>5.4997624703088093</v>
      </c>
      <c r="C1878">
        <f t="shared" si="94"/>
        <v>178.5</v>
      </c>
      <c r="D1878">
        <v>234</v>
      </c>
      <c r="E1878">
        <v>225</v>
      </c>
      <c r="F1878">
        <v>184</v>
      </c>
      <c r="G1878">
        <v>190</v>
      </c>
      <c r="H1878">
        <v>190</v>
      </c>
      <c r="I1878">
        <v>182</v>
      </c>
      <c r="J1878">
        <v>156</v>
      </c>
      <c r="K1878">
        <v>140</v>
      </c>
      <c r="L1878">
        <v>132</v>
      </c>
      <c r="M1878">
        <v>152</v>
      </c>
    </row>
    <row r="1879" spans="1:13" x14ac:dyDescent="0.25">
      <c r="A1879">
        <f t="shared" si="92"/>
        <v>170.9</v>
      </c>
      <c r="B1879">
        <f t="shared" si="93"/>
        <v>-1.100237529691185</v>
      </c>
      <c r="C1879">
        <f t="shared" si="94"/>
        <v>171.9</v>
      </c>
      <c r="D1879">
        <v>159</v>
      </c>
      <c r="E1879">
        <v>166</v>
      </c>
      <c r="F1879">
        <v>158</v>
      </c>
      <c r="G1879">
        <v>211</v>
      </c>
      <c r="H1879">
        <v>185</v>
      </c>
      <c r="I1879">
        <v>208</v>
      </c>
      <c r="J1879">
        <v>108</v>
      </c>
      <c r="K1879">
        <v>124</v>
      </c>
      <c r="L1879">
        <v>224</v>
      </c>
      <c r="M1879">
        <v>176</v>
      </c>
    </row>
    <row r="1880" spans="1:13" x14ac:dyDescent="0.25">
      <c r="A1880">
        <f t="shared" si="92"/>
        <v>182.2</v>
      </c>
      <c r="B1880">
        <f t="shared" si="93"/>
        <v>9.1997624703087979</v>
      </c>
      <c r="C1880">
        <f t="shared" si="94"/>
        <v>182.2</v>
      </c>
      <c r="D1880">
        <v>195</v>
      </c>
      <c r="E1880">
        <v>205</v>
      </c>
      <c r="F1880">
        <v>199</v>
      </c>
      <c r="G1880">
        <v>212</v>
      </c>
      <c r="H1880">
        <v>179</v>
      </c>
      <c r="I1880">
        <v>214</v>
      </c>
      <c r="J1880">
        <v>156</v>
      </c>
      <c r="K1880">
        <v>138</v>
      </c>
      <c r="L1880">
        <v>152</v>
      </c>
      <c r="M1880">
        <v>172</v>
      </c>
    </row>
    <row r="1881" spans="1:13" x14ac:dyDescent="0.25">
      <c r="A1881">
        <f t="shared" si="92"/>
        <v>170</v>
      </c>
      <c r="B1881">
        <f t="shared" si="93"/>
        <v>-1.0002375296911907</v>
      </c>
      <c r="C1881">
        <f t="shared" si="94"/>
        <v>172</v>
      </c>
      <c r="D1881">
        <v>204</v>
      </c>
      <c r="E1881">
        <v>154</v>
      </c>
      <c r="F1881">
        <v>207</v>
      </c>
      <c r="G1881">
        <v>178</v>
      </c>
      <c r="H1881">
        <v>177</v>
      </c>
      <c r="I1881">
        <v>210</v>
      </c>
      <c r="J1881">
        <v>156</v>
      </c>
      <c r="K1881">
        <v>158</v>
      </c>
      <c r="L1881">
        <v>120</v>
      </c>
      <c r="M1881">
        <v>156</v>
      </c>
    </row>
    <row r="1882" spans="1:13" x14ac:dyDescent="0.25">
      <c r="A1882">
        <f t="shared" si="92"/>
        <v>173.4</v>
      </c>
      <c r="B1882">
        <f t="shared" si="93"/>
        <v>6.399762470308815</v>
      </c>
      <c r="C1882">
        <f t="shared" si="94"/>
        <v>179.4</v>
      </c>
      <c r="D1882">
        <v>196</v>
      </c>
      <c r="E1882">
        <v>194</v>
      </c>
      <c r="F1882">
        <v>173</v>
      </c>
      <c r="G1882">
        <v>196</v>
      </c>
      <c r="H1882">
        <v>199</v>
      </c>
      <c r="I1882">
        <v>196</v>
      </c>
      <c r="J1882">
        <v>148</v>
      </c>
      <c r="K1882">
        <v>140</v>
      </c>
      <c r="L1882">
        <v>152</v>
      </c>
      <c r="M1882">
        <v>200</v>
      </c>
    </row>
    <row r="1883" spans="1:13" x14ac:dyDescent="0.25">
      <c r="A1883">
        <f t="shared" si="92"/>
        <v>169.8</v>
      </c>
      <c r="B1883">
        <f t="shared" si="93"/>
        <v>-2.2002375296911794</v>
      </c>
      <c r="C1883">
        <f t="shared" si="94"/>
        <v>170.8</v>
      </c>
      <c r="D1883">
        <v>177</v>
      </c>
      <c r="E1883">
        <v>194</v>
      </c>
      <c r="F1883">
        <v>196</v>
      </c>
      <c r="G1883">
        <v>192</v>
      </c>
      <c r="H1883">
        <v>202</v>
      </c>
      <c r="I1883">
        <v>179</v>
      </c>
      <c r="J1883">
        <v>136</v>
      </c>
      <c r="K1883">
        <v>152</v>
      </c>
      <c r="L1883">
        <v>144</v>
      </c>
      <c r="M1883">
        <v>136</v>
      </c>
    </row>
    <row r="1884" spans="1:13" x14ac:dyDescent="0.25">
      <c r="A1884">
        <f t="shared" si="92"/>
        <v>158.19999999999999</v>
      </c>
      <c r="B1884">
        <f t="shared" si="93"/>
        <v>-12.800237529691202</v>
      </c>
      <c r="C1884">
        <f t="shared" si="94"/>
        <v>160.19999999999999</v>
      </c>
      <c r="D1884">
        <v>169</v>
      </c>
      <c r="E1884">
        <v>182</v>
      </c>
      <c r="F1884">
        <v>153</v>
      </c>
      <c r="G1884">
        <v>174</v>
      </c>
      <c r="H1884">
        <v>158</v>
      </c>
      <c r="I1884">
        <v>180</v>
      </c>
      <c r="J1884">
        <v>124</v>
      </c>
      <c r="K1884">
        <v>160</v>
      </c>
      <c r="L1884">
        <v>144</v>
      </c>
      <c r="M1884">
        <v>158</v>
      </c>
    </row>
    <row r="1885" spans="1:13" x14ac:dyDescent="0.25">
      <c r="A1885">
        <f t="shared" si="92"/>
        <v>164.6</v>
      </c>
      <c r="B1885">
        <f t="shared" si="93"/>
        <v>-7.4002375296911964</v>
      </c>
      <c r="C1885">
        <f t="shared" si="94"/>
        <v>165.6</v>
      </c>
      <c r="D1885">
        <v>145</v>
      </c>
      <c r="E1885">
        <v>150</v>
      </c>
      <c r="F1885">
        <v>183</v>
      </c>
      <c r="G1885">
        <v>187</v>
      </c>
      <c r="H1885">
        <v>209</v>
      </c>
      <c r="I1885">
        <v>208</v>
      </c>
      <c r="J1885">
        <v>88</v>
      </c>
      <c r="K1885">
        <v>140</v>
      </c>
      <c r="L1885">
        <v>152</v>
      </c>
      <c r="M1885">
        <v>194</v>
      </c>
    </row>
    <row r="1886" spans="1:13" x14ac:dyDescent="0.25">
      <c r="A1886">
        <f t="shared" si="92"/>
        <v>165.6</v>
      </c>
      <c r="B1886">
        <f t="shared" si="93"/>
        <v>-5.4002375296911964</v>
      </c>
      <c r="C1886">
        <f t="shared" si="94"/>
        <v>167.6</v>
      </c>
      <c r="D1886">
        <v>181</v>
      </c>
      <c r="E1886">
        <v>146</v>
      </c>
      <c r="F1886">
        <v>158</v>
      </c>
      <c r="G1886">
        <v>151</v>
      </c>
      <c r="H1886">
        <v>218</v>
      </c>
      <c r="I1886">
        <v>196</v>
      </c>
      <c r="J1886">
        <v>180</v>
      </c>
      <c r="K1886">
        <v>164</v>
      </c>
      <c r="L1886">
        <v>160</v>
      </c>
      <c r="M1886">
        <v>122</v>
      </c>
    </row>
    <row r="1887" spans="1:13" x14ac:dyDescent="0.25">
      <c r="A1887">
        <f t="shared" si="92"/>
        <v>177.1</v>
      </c>
      <c r="B1887">
        <f t="shared" si="93"/>
        <v>7.0997624703088036</v>
      </c>
      <c r="C1887">
        <f t="shared" si="94"/>
        <v>180.1</v>
      </c>
      <c r="D1887">
        <v>221</v>
      </c>
      <c r="E1887">
        <v>177</v>
      </c>
      <c r="F1887">
        <v>183</v>
      </c>
      <c r="G1887">
        <v>204</v>
      </c>
      <c r="H1887">
        <v>232</v>
      </c>
      <c r="I1887">
        <v>232</v>
      </c>
      <c r="J1887">
        <v>176</v>
      </c>
      <c r="K1887">
        <v>96</v>
      </c>
      <c r="L1887">
        <v>96</v>
      </c>
      <c r="M1887">
        <v>184</v>
      </c>
    </row>
    <row r="1888" spans="1:13" x14ac:dyDescent="0.25">
      <c r="A1888">
        <f t="shared" si="92"/>
        <v>182.3</v>
      </c>
      <c r="B1888">
        <f t="shared" si="93"/>
        <v>10.299762470308821</v>
      </c>
      <c r="C1888">
        <f t="shared" si="94"/>
        <v>183.3</v>
      </c>
      <c r="D1888">
        <v>150</v>
      </c>
      <c r="E1888">
        <v>214</v>
      </c>
      <c r="F1888">
        <v>180</v>
      </c>
      <c r="G1888">
        <v>198</v>
      </c>
      <c r="H1888">
        <v>201</v>
      </c>
      <c r="I1888">
        <v>226</v>
      </c>
      <c r="J1888">
        <v>156</v>
      </c>
      <c r="K1888">
        <v>152</v>
      </c>
      <c r="L1888">
        <v>184</v>
      </c>
      <c r="M1888">
        <v>172</v>
      </c>
    </row>
    <row r="1889" spans="1:13" x14ac:dyDescent="0.25">
      <c r="A1889">
        <f t="shared" si="92"/>
        <v>166.7</v>
      </c>
      <c r="B1889">
        <f t="shared" si="93"/>
        <v>-5.3002375296912021</v>
      </c>
      <c r="C1889">
        <f t="shared" si="94"/>
        <v>167.7</v>
      </c>
      <c r="D1889">
        <v>204</v>
      </c>
      <c r="E1889">
        <v>182</v>
      </c>
      <c r="F1889">
        <v>179</v>
      </c>
      <c r="G1889">
        <v>154</v>
      </c>
      <c r="H1889">
        <v>208</v>
      </c>
      <c r="I1889">
        <v>178</v>
      </c>
      <c r="J1889">
        <v>156</v>
      </c>
      <c r="K1889">
        <v>136</v>
      </c>
      <c r="L1889">
        <v>156</v>
      </c>
      <c r="M1889">
        <v>124</v>
      </c>
    </row>
    <row r="1890" spans="1:13" x14ac:dyDescent="0.25">
      <c r="A1890">
        <f t="shared" si="92"/>
        <v>168.5</v>
      </c>
      <c r="B1890">
        <f t="shared" si="93"/>
        <v>-0.50023752969119073</v>
      </c>
      <c r="C1890">
        <f t="shared" si="94"/>
        <v>172.5</v>
      </c>
      <c r="D1890">
        <v>154</v>
      </c>
      <c r="E1890">
        <v>210</v>
      </c>
      <c r="F1890">
        <v>200</v>
      </c>
      <c r="G1890">
        <v>168</v>
      </c>
      <c r="H1890">
        <v>192</v>
      </c>
      <c r="I1890">
        <v>179</v>
      </c>
      <c r="J1890">
        <v>136</v>
      </c>
      <c r="K1890">
        <v>132</v>
      </c>
      <c r="L1890">
        <v>158</v>
      </c>
      <c r="M1890">
        <v>196</v>
      </c>
    </row>
    <row r="1891" spans="1:13" x14ac:dyDescent="0.25">
      <c r="A1891">
        <f t="shared" si="92"/>
        <v>182.8</v>
      </c>
      <c r="B1891">
        <f t="shared" si="93"/>
        <v>12.799762470308821</v>
      </c>
      <c r="C1891">
        <f t="shared" si="94"/>
        <v>185.8</v>
      </c>
      <c r="D1891">
        <v>216</v>
      </c>
      <c r="E1891">
        <v>192</v>
      </c>
      <c r="F1891">
        <v>197</v>
      </c>
      <c r="G1891">
        <v>198</v>
      </c>
      <c r="H1891">
        <v>218</v>
      </c>
      <c r="I1891">
        <v>205</v>
      </c>
      <c r="J1891">
        <v>162</v>
      </c>
      <c r="K1891">
        <v>104</v>
      </c>
      <c r="L1891">
        <v>174</v>
      </c>
      <c r="M1891">
        <v>192</v>
      </c>
    </row>
    <row r="1892" spans="1:13" x14ac:dyDescent="0.25">
      <c r="A1892">
        <f t="shared" si="92"/>
        <v>168.7</v>
      </c>
      <c r="B1892">
        <f t="shared" si="93"/>
        <v>-2.3002375296912021</v>
      </c>
      <c r="C1892">
        <f t="shared" si="94"/>
        <v>170.7</v>
      </c>
      <c r="D1892">
        <v>172</v>
      </c>
      <c r="E1892">
        <v>198</v>
      </c>
      <c r="F1892">
        <v>154</v>
      </c>
      <c r="G1892">
        <v>182</v>
      </c>
      <c r="H1892">
        <v>188</v>
      </c>
      <c r="I1892">
        <v>187</v>
      </c>
      <c r="J1892">
        <v>196</v>
      </c>
      <c r="K1892">
        <v>118</v>
      </c>
      <c r="L1892">
        <v>164</v>
      </c>
      <c r="M1892">
        <v>148</v>
      </c>
    </row>
    <row r="1893" spans="1:13" x14ac:dyDescent="0.25">
      <c r="A1893">
        <f t="shared" si="92"/>
        <v>164.4</v>
      </c>
      <c r="B1893">
        <f t="shared" si="93"/>
        <v>-5.600237529691185</v>
      </c>
      <c r="C1893">
        <f t="shared" si="94"/>
        <v>167.4</v>
      </c>
      <c r="D1893">
        <v>175</v>
      </c>
      <c r="E1893">
        <v>180</v>
      </c>
      <c r="F1893">
        <v>216</v>
      </c>
      <c r="G1893">
        <v>194</v>
      </c>
      <c r="H1893">
        <v>172</v>
      </c>
      <c r="I1893">
        <v>213</v>
      </c>
      <c r="J1893">
        <v>126</v>
      </c>
      <c r="K1893">
        <v>110</v>
      </c>
      <c r="L1893">
        <v>120</v>
      </c>
      <c r="M1893">
        <v>168</v>
      </c>
    </row>
    <row r="1894" spans="1:13" x14ac:dyDescent="0.25">
      <c r="A1894">
        <f t="shared" si="92"/>
        <v>178.6</v>
      </c>
      <c r="B1894">
        <f t="shared" si="93"/>
        <v>8.5997624703088036</v>
      </c>
      <c r="C1894">
        <f t="shared" si="94"/>
        <v>181.6</v>
      </c>
      <c r="D1894">
        <v>172</v>
      </c>
      <c r="E1894">
        <v>168</v>
      </c>
      <c r="F1894">
        <v>239</v>
      </c>
      <c r="G1894">
        <v>162</v>
      </c>
      <c r="H1894">
        <v>212</v>
      </c>
      <c r="I1894">
        <v>215</v>
      </c>
      <c r="J1894">
        <v>166</v>
      </c>
      <c r="K1894">
        <v>188</v>
      </c>
      <c r="L1894">
        <v>178</v>
      </c>
      <c r="M1894">
        <v>116</v>
      </c>
    </row>
    <row r="1895" spans="1:13" x14ac:dyDescent="0.25">
      <c r="A1895">
        <f t="shared" si="92"/>
        <v>159.9</v>
      </c>
      <c r="B1895">
        <f t="shared" si="93"/>
        <v>-10.100237529691185</v>
      </c>
      <c r="C1895">
        <f t="shared" si="94"/>
        <v>162.9</v>
      </c>
      <c r="D1895">
        <v>146</v>
      </c>
      <c r="E1895">
        <v>158</v>
      </c>
      <c r="F1895">
        <v>169</v>
      </c>
      <c r="G1895">
        <v>165</v>
      </c>
      <c r="H1895">
        <v>189</v>
      </c>
      <c r="I1895">
        <v>224</v>
      </c>
      <c r="J1895">
        <v>178</v>
      </c>
      <c r="K1895">
        <v>128</v>
      </c>
      <c r="L1895">
        <v>176</v>
      </c>
      <c r="M1895">
        <v>96</v>
      </c>
    </row>
    <row r="1896" spans="1:13" x14ac:dyDescent="0.25">
      <c r="A1896">
        <f t="shared" si="92"/>
        <v>161.6</v>
      </c>
      <c r="B1896">
        <f t="shared" si="93"/>
        <v>-10.400237529691196</v>
      </c>
      <c r="C1896">
        <f t="shared" si="94"/>
        <v>162.6</v>
      </c>
      <c r="D1896">
        <v>170</v>
      </c>
      <c r="E1896">
        <v>182</v>
      </c>
      <c r="F1896">
        <v>174</v>
      </c>
      <c r="G1896">
        <v>179</v>
      </c>
      <c r="H1896">
        <v>161</v>
      </c>
      <c r="I1896">
        <v>174</v>
      </c>
      <c r="J1896">
        <v>122</v>
      </c>
      <c r="K1896">
        <v>144</v>
      </c>
      <c r="L1896">
        <v>160</v>
      </c>
      <c r="M1896">
        <v>160</v>
      </c>
    </row>
    <row r="1897" spans="1:13" x14ac:dyDescent="0.25">
      <c r="A1897">
        <f t="shared" si="92"/>
        <v>170.7</v>
      </c>
      <c r="B1897">
        <f t="shared" si="93"/>
        <v>-0.3002375296912021</v>
      </c>
      <c r="C1897">
        <f t="shared" si="94"/>
        <v>172.7</v>
      </c>
      <c r="D1897">
        <v>166</v>
      </c>
      <c r="E1897">
        <v>176</v>
      </c>
      <c r="F1897">
        <v>196</v>
      </c>
      <c r="G1897">
        <v>184</v>
      </c>
      <c r="H1897">
        <v>215</v>
      </c>
      <c r="I1897">
        <v>198</v>
      </c>
      <c r="J1897">
        <v>172</v>
      </c>
      <c r="K1897">
        <v>140</v>
      </c>
      <c r="L1897">
        <v>144</v>
      </c>
      <c r="M1897">
        <v>136</v>
      </c>
    </row>
    <row r="1898" spans="1:13" x14ac:dyDescent="0.25">
      <c r="A1898">
        <f t="shared" si="92"/>
        <v>171.6</v>
      </c>
      <c r="B1898">
        <f t="shared" si="93"/>
        <v>9.9762470308803586E-2</v>
      </c>
      <c r="C1898">
        <f t="shared" si="94"/>
        <v>173.1</v>
      </c>
      <c r="D1898">
        <v>132</v>
      </c>
      <c r="E1898">
        <v>202</v>
      </c>
      <c r="F1898">
        <v>169</v>
      </c>
      <c r="G1898">
        <v>188</v>
      </c>
      <c r="H1898">
        <v>190</v>
      </c>
      <c r="I1898">
        <v>206</v>
      </c>
      <c r="J1898">
        <v>146</v>
      </c>
      <c r="K1898">
        <v>138</v>
      </c>
      <c r="L1898">
        <v>176</v>
      </c>
      <c r="M1898">
        <v>184</v>
      </c>
    </row>
    <row r="1899" spans="1:13" x14ac:dyDescent="0.25">
      <c r="A1899">
        <f t="shared" si="92"/>
        <v>173.8</v>
      </c>
      <c r="B1899">
        <f t="shared" si="93"/>
        <v>1.7997624703088206</v>
      </c>
      <c r="C1899">
        <f t="shared" si="94"/>
        <v>174.8</v>
      </c>
      <c r="D1899">
        <v>192</v>
      </c>
      <c r="E1899">
        <v>194</v>
      </c>
      <c r="F1899">
        <v>176</v>
      </c>
      <c r="G1899">
        <v>192</v>
      </c>
      <c r="H1899">
        <v>210</v>
      </c>
      <c r="I1899">
        <v>164</v>
      </c>
      <c r="J1899">
        <v>152</v>
      </c>
      <c r="K1899">
        <v>144</v>
      </c>
      <c r="L1899">
        <v>188</v>
      </c>
      <c r="M1899">
        <v>136</v>
      </c>
    </row>
    <row r="1900" spans="1:13" x14ac:dyDescent="0.25">
      <c r="A1900">
        <f t="shared" si="92"/>
        <v>165</v>
      </c>
      <c r="B1900">
        <f t="shared" si="93"/>
        <v>-7.5002375296911907</v>
      </c>
      <c r="C1900">
        <f t="shared" si="94"/>
        <v>165.5</v>
      </c>
      <c r="D1900">
        <v>190</v>
      </c>
      <c r="E1900">
        <v>187</v>
      </c>
      <c r="F1900">
        <v>156</v>
      </c>
      <c r="G1900">
        <v>196</v>
      </c>
      <c r="H1900">
        <v>186</v>
      </c>
      <c r="I1900">
        <v>164</v>
      </c>
      <c r="J1900">
        <v>100</v>
      </c>
      <c r="K1900">
        <v>160</v>
      </c>
      <c r="L1900">
        <v>148</v>
      </c>
      <c r="M1900">
        <v>168</v>
      </c>
    </row>
    <row r="1901" spans="1:13" x14ac:dyDescent="0.25">
      <c r="A1901">
        <f t="shared" si="92"/>
        <v>172.5</v>
      </c>
      <c r="B1901">
        <f t="shared" si="93"/>
        <v>3.4997624703088093</v>
      </c>
      <c r="C1901">
        <f t="shared" si="94"/>
        <v>176.5</v>
      </c>
      <c r="D1901">
        <v>216</v>
      </c>
      <c r="E1901">
        <v>181</v>
      </c>
      <c r="F1901">
        <v>169</v>
      </c>
      <c r="G1901">
        <v>174</v>
      </c>
      <c r="H1901">
        <v>186</v>
      </c>
      <c r="I1901">
        <v>193</v>
      </c>
      <c r="J1901">
        <v>140</v>
      </c>
      <c r="K1901">
        <v>156</v>
      </c>
      <c r="L1901">
        <v>120</v>
      </c>
      <c r="M1901">
        <v>230</v>
      </c>
    </row>
    <row r="1902" spans="1:13" x14ac:dyDescent="0.25">
      <c r="A1902">
        <f t="shared" si="92"/>
        <v>176.4</v>
      </c>
      <c r="B1902">
        <f t="shared" si="93"/>
        <v>4.399762470308815</v>
      </c>
      <c r="C1902">
        <f t="shared" si="94"/>
        <v>177.4</v>
      </c>
      <c r="D1902">
        <v>221</v>
      </c>
      <c r="E1902">
        <v>166</v>
      </c>
      <c r="F1902">
        <v>194</v>
      </c>
      <c r="G1902">
        <v>194</v>
      </c>
      <c r="H1902">
        <v>201</v>
      </c>
      <c r="I1902">
        <v>190</v>
      </c>
      <c r="J1902">
        <v>140</v>
      </c>
      <c r="K1902">
        <v>196</v>
      </c>
      <c r="L1902">
        <v>144</v>
      </c>
      <c r="M1902">
        <v>128</v>
      </c>
    </row>
    <row r="1903" spans="1:13" x14ac:dyDescent="0.25">
      <c r="A1903">
        <f t="shared" si="92"/>
        <v>174.3</v>
      </c>
      <c r="B1903">
        <f t="shared" si="93"/>
        <v>4.2997624703088206</v>
      </c>
      <c r="C1903">
        <f t="shared" si="94"/>
        <v>177.3</v>
      </c>
      <c r="D1903">
        <v>184</v>
      </c>
      <c r="E1903">
        <v>166</v>
      </c>
      <c r="F1903">
        <v>224</v>
      </c>
      <c r="G1903">
        <v>196</v>
      </c>
      <c r="H1903">
        <v>235</v>
      </c>
      <c r="I1903">
        <v>160</v>
      </c>
      <c r="J1903">
        <v>100</v>
      </c>
      <c r="K1903">
        <v>212</v>
      </c>
      <c r="L1903">
        <v>144</v>
      </c>
      <c r="M1903">
        <v>152</v>
      </c>
    </row>
    <row r="1904" spans="1:13" x14ac:dyDescent="0.25">
      <c r="A1904">
        <f t="shared" si="92"/>
        <v>165.9</v>
      </c>
      <c r="B1904">
        <f t="shared" si="93"/>
        <v>-4.100237529691185</v>
      </c>
      <c r="C1904">
        <f t="shared" si="94"/>
        <v>168.9</v>
      </c>
      <c r="D1904">
        <v>178</v>
      </c>
      <c r="E1904">
        <v>180</v>
      </c>
      <c r="F1904">
        <v>172</v>
      </c>
      <c r="G1904">
        <v>198</v>
      </c>
      <c r="H1904">
        <v>203</v>
      </c>
      <c r="I1904">
        <v>236</v>
      </c>
      <c r="J1904">
        <v>130</v>
      </c>
      <c r="K1904">
        <v>148</v>
      </c>
      <c r="L1904">
        <v>116</v>
      </c>
      <c r="M1904">
        <v>128</v>
      </c>
    </row>
    <row r="1905" spans="1:13" x14ac:dyDescent="0.25">
      <c r="A1905">
        <f t="shared" si="92"/>
        <v>176.1</v>
      </c>
      <c r="B1905">
        <f t="shared" si="93"/>
        <v>4.0997624703088036</v>
      </c>
      <c r="C1905">
        <f t="shared" si="94"/>
        <v>177.1</v>
      </c>
      <c r="D1905">
        <v>210</v>
      </c>
      <c r="E1905">
        <v>198</v>
      </c>
      <c r="F1905">
        <v>166</v>
      </c>
      <c r="G1905">
        <v>218</v>
      </c>
      <c r="H1905">
        <v>188</v>
      </c>
      <c r="I1905">
        <v>215</v>
      </c>
      <c r="J1905">
        <v>162</v>
      </c>
      <c r="K1905">
        <v>108</v>
      </c>
      <c r="L1905">
        <v>148</v>
      </c>
      <c r="M1905">
        <v>158</v>
      </c>
    </row>
    <row r="1906" spans="1:13" x14ac:dyDescent="0.25">
      <c r="A1906">
        <f t="shared" si="92"/>
        <v>180.4</v>
      </c>
      <c r="B1906">
        <f t="shared" si="93"/>
        <v>9.399762470308815</v>
      </c>
      <c r="C1906">
        <f t="shared" si="94"/>
        <v>182.4</v>
      </c>
      <c r="D1906">
        <v>170</v>
      </c>
      <c r="E1906">
        <v>192</v>
      </c>
      <c r="F1906">
        <v>204</v>
      </c>
      <c r="G1906">
        <v>240</v>
      </c>
      <c r="H1906">
        <v>184</v>
      </c>
      <c r="I1906">
        <v>204</v>
      </c>
      <c r="J1906">
        <v>220</v>
      </c>
      <c r="K1906">
        <v>160</v>
      </c>
      <c r="L1906">
        <v>132</v>
      </c>
      <c r="M1906">
        <v>118</v>
      </c>
    </row>
    <row r="1907" spans="1:13" x14ac:dyDescent="0.25">
      <c r="A1907">
        <f t="shared" si="92"/>
        <v>164.3</v>
      </c>
      <c r="B1907">
        <f t="shared" si="93"/>
        <v>-4.7002375296911794</v>
      </c>
      <c r="C1907">
        <f t="shared" si="94"/>
        <v>168.3</v>
      </c>
      <c r="D1907">
        <v>192</v>
      </c>
      <c r="E1907">
        <v>197</v>
      </c>
      <c r="F1907">
        <v>165</v>
      </c>
      <c r="G1907">
        <v>204</v>
      </c>
      <c r="H1907">
        <v>189</v>
      </c>
      <c r="I1907">
        <v>188</v>
      </c>
      <c r="J1907">
        <v>124</v>
      </c>
      <c r="K1907">
        <v>160</v>
      </c>
      <c r="L1907">
        <v>144</v>
      </c>
      <c r="M1907">
        <v>120</v>
      </c>
    </row>
    <row r="1908" spans="1:13" x14ac:dyDescent="0.25">
      <c r="A1908">
        <f t="shared" si="92"/>
        <v>171.3</v>
      </c>
      <c r="B1908">
        <f t="shared" si="93"/>
        <v>2.2997624703088206</v>
      </c>
      <c r="C1908">
        <f t="shared" si="94"/>
        <v>175.3</v>
      </c>
      <c r="D1908">
        <v>175</v>
      </c>
      <c r="E1908">
        <v>237</v>
      </c>
      <c r="F1908">
        <v>164</v>
      </c>
      <c r="G1908">
        <v>182</v>
      </c>
      <c r="H1908">
        <v>159</v>
      </c>
      <c r="I1908">
        <v>202</v>
      </c>
      <c r="J1908">
        <v>212</v>
      </c>
      <c r="K1908">
        <v>140</v>
      </c>
      <c r="L1908">
        <v>120</v>
      </c>
      <c r="M1908">
        <v>162</v>
      </c>
    </row>
    <row r="1909" spans="1:13" x14ac:dyDescent="0.25">
      <c r="A1909">
        <f t="shared" si="92"/>
        <v>173.5</v>
      </c>
      <c r="B1909">
        <f t="shared" si="93"/>
        <v>0.49976247030880927</v>
      </c>
      <c r="C1909">
        <f t="shared" si="94"/>
        <v>173.5</v>
      </c>
      <c r="D1909">
        <v>139</v>
      </c>
      <c r="E1909">
        <v>210</v>
      </c>
      <c r="F1909">
        <v>232</v>
      </c>
      <c r="G1909">
        <v>176</v>
      </c>
      <c r="H1909">
        <v>184</v>
      </c>
      <c r="I1909">
        <v>178</v>
      </c>
      <c r="J1909">
        <v>112</v>
      </c>
      <c r="K1909">
        <v>172</v>
      </c>
      <c r="L1909">
        <v>160</v>
      </c>
      <c r="M1909">
        <v>172</v>
      </c>
    </row>
    <row r="1910" spans="1:13" x14ac:dyDescent="0.25">
      <c r="A1910">
        <f t="shared" si="92"/>
        <v>176.8</v>
      </c>
      <c r="B1910">
        <f t="shared" si="93"/>
        <v>5.7997624703088206</v>
      </c>
      <c r="C1910">
        <f t="shared" si="94"/>
        <v>178.8</v>
      </c>
      <c r="D1910">
        <v>190</v>
      </c>
      <c r="E1910">
        <v>190</v>
      </c>
      <c r="F1910">
        <v>160</v>
      </c>
      <c r="G1910">
        <v>177</v>
      </c>
      <c r="H1910">
        <v>178</v>
      </c>
      <c r="I1910">
        <v>215</v>
      </c>
      <c r="J1910">
        <v>202</v>
      </c>
      <c r="K1910">
        <v>176</v>
      </c>
      <c r="L1910">
        <v>180</v>
      </c>
      <c r="M1910">
        <v>120</v>
      </c>
    </row>
    <row r="1911" spans="1:13" x14ac:dyDescent="0.25">
      <c r="A1911">
        <f t="shared" si="92"/>
        <v>177.8</v>
      </c>
      <c r="B1911">
        <f t="shared" si="93"/>
        <v>5.7997624703088206</v>
      </c>
      <c r="C1911">
        <f t="shared" si="94"/>
        <v>178.8</v>
      </c>
      <c r="D1911">
        <v>221</v>
      </c>
      <c r="E1911">
        <v>166</v>
      </c>
      <c r="F1911">
        <v>186</v>
      </c>
      <c r="G1911">
        <v>219</v>
      </c>
      <c r="H1911">
        <v>167</v>
      </c>
      <c r="I1911">
        <v>211</v>
      </c>
      <c r="J1911">
        <v>144</v>
      </c>
      <c r="K1911">
        <v>174</v>
      </c>
      <c r="L1911">
        <v>160</v>
      </c>
      <c r="M1911">
        <v>140</v>
      </c>
    </row>
    <row r="1912" spans="1:13" x14ac:dyDescent="0.25">
      <c r="A1912">
        <f t="shared" si="92"/>
        <v>170</v>
      </c>
      <c r="B1912">
        <f t="shared" si="93"/>
        <v>1.9997624703088093</v>
      </c>
      <c r="C1912">
        <f t="shared" si="94"/>
        <v>175</v>
      </c>
      <c r="D1912">
        <v>139</v>
      </c>
      <c r="E1912">
        <v>221</v>
      </c>
      <c r="F1912">
        <v>200</v>
      </c>
      <c r="G1912">
        <v>203</v>
      </c>
      <c r="H1912">
        <v>185</v>
      </c>
      <c r="I1912">
        <v>186</v>
      </c>
      <c r="J1912">
        <v>164</v>
      </c>
      <c r="K1912">
        <v>134</v>
      </c>
      <c r="L1912">
        <v>174</v>
      </c>
      <c r="M1912">
        <v>144</v>
      </c>
    </row>
    <row r="1913" spans="1:13" x14ac:dyDescent="0.25">
      <c r="A1913">
        <f t="shared" si="92"/>
        <v>174.4</v>
      </c>
      <c r="B1913">
        <f t="shared" si="93"/>
        <v>1.399762470308815</v>
      </c>
      <c r="C1913">
        <f t="shared" si="94"/>
        <v>174.4</v>
      </c>
      <c r="D1913">
        <v>184</v>
      </c>
      <c r="E1913">
        <v>169</v>
      </c>
      <c r="F1913">
        <v>182</v>
      </c>
      <c r="G1913">
        <v>177</v>
      </c>
      <c r="H1913">
        <v>229</v>
      </c>
      <c r="I1913">
        <v>221</v>
      </c>
      <c r="J1913">
        <v>132</v>
      </c>
      <c r="K1913">
        <v>174</v>
      </c>
      <c r="L1913">
        <v>104</v>
      </c>
      <c r="M1913">
        <v>172</v>
      </c>
    </row>
    <row r="1914" spans="1:13" x14ac:dyDescent="0.25">
      <c r="A1914">
        <f t="shared" si="92"/>
        <v>157.80000000000001</v>
      </c>
      <c r="B1914">
        <f t="shared" si="93"/>
        <v>-12.200237529691179</v>
      </c>
      <c r="C1914">
        <f t="shared" si="94"/>
        <v>160.80000000000001</v>
      </c>
      <c r="D1914">
        <v>153</v>
      </c>
      <c r="E1914">
        <v>198</v>
      </c>
      <c r="F1914">
        <v>180</v>
      </c>
      <c r="G1914">
        <v>171</v>
      </c>
      <c r="H1914">
        <v>174</v>
      </c>
      <c r="I1914">
        <v>220</v>
      </c>
      <c r="J1914">
        <v>118</v>
      </c>
      <c r="K1914">
        <v>170</v>
      </c>
      <c r="L1914">
        <v>96</v>
      </c>
      <c r="M1914">
        <v>128</v>
      </c>
    </row>
    <row r="1915" spans="1:13" x14ac:dyDescent="0.25">
      <c r="A1915">
        <f t="shared" si="92"/>
        <v>162.9</v>
      </c>
      <c r="B1915">
        <f t="shared" si="93"/>
        <v>-9.100237529691185</v>
      </c>
      <c r="C1915">
        <f t="shared" si="94"/>
        <v>163.9</v>
      </c>
      <c r="D1915">
        <v>176</v>
      </c>
      <c r="E1915">
        <v>183</v>
      </c>
      <c r="F1915">
        <v>181</v>
      </c>
      <c r="G1915">
        <v>167</v>
      </c>
      <c r="H1915">
        <v>193</v>
      </c>
      <c r="I1915">
        <v>175</v>
      </c>
      <c r="J1915">
        <v>100</v>
      </c>
      <c r="K1915">
        <v>152</v>
      </c>
      <c r="L1915">
        <v>156</v>
      </c>
      <c r="M1915">
        <v>156</v>
      </c>
    </row>
    <row r="1916" spans="1:13" x14ac:dyDescent="0.25">
      <c r="A1916">
        <f t="shared" si="92"/>
        <v>170.9</v>
      </c>
      <c r="B1916">
        <f t="shared" si="93"/>
        <v>3.899762470308815</v>
      </c>
      <c r="C1916">
        <f t="shared" si="94"/>
        <v>176.9</v>
      </c>
      <c r="D1916">
        <v>136</v>
      </c>
      <c r="E1916">
        <v>169</v>
      </c>
      <c r="F1916">
        <v>207</v>
      </c>
      <c r="G1916">
        <v>188</v>
      </c>
      <c r="H1916">
        <v>191</v>
      </c>
      <c r="I1916">
        <v>202</v>
      </c>
      <c r="J1916">
        <v>168</v>
      </c>
      <c r="K1916">
        <v>198</v>
      </c>
      <c r="L1916">
        <v>160</v>
      </c>
      <c r="M1916">
        <v>150</v>
      </c>
    </row>
    <row r="1917" spans="1:13" x14ac:dyDescent="0.25">
      <c r="A1917">
        <f t="shared" si="92"/>
        <v>164.8</v>
      </c>
      <c r="B1917">
        <f t="shared" si="93"/>
        <v>-7.2002375296911794</v>
      </c>
      <c r="C1917">
        <f t="shared" si="94"/>
        <v>165.8</v>
      </c>
      <c r="D1917">
        <v>184</v>
      </c>
      <c r="E1917">
        <v>200</v>
      </c>
      <c r="F1917">
        <v>150</v>
      </c>
      <c r="G1917">
        <v>169</v>
      </c>
      <c r="H1917">
        <v>180</v>
      </c>
      <c r="I1917">
        <v>197</v>
      </c>
      <c r="J1917">
        <v>174</v>
      </c>
      <c r="K1917">
        <v>148</v>
      </c>
      <c r="L1917">
        <v>120</v>
      </c>
      <c r="M1917">
        <v>136</v>
      </c>
    </row>
    <row r="1918" spans="1:13" x14ac:dyDescent="0.25">
      <c r="A1918">
        <f t="shared" si="92"/>
        <v>161.4</v>
      </c>
      <c r="B1918">
        <f t="shared" si="93"/>
        <v>-5.600237529691185</v>
      </c>
      <c r="C1918">
        <f t="shared" si="94"/>
        <v>167.4</v>
      </c>
      <c r="D1918">
        <v>192</v>
      </c>
      <c r="E1918">
        <v>203</v>
      </c>
      <c r="F1918">
        <v>133</v>
      </c>
      <c r="G1918">
        <v>186</v>
      </c>
      <c r="H1918">
        <v>172</v>
      </c>
      <c r="I1918">
        <v>218</v>
      </c>
      <c r="J1918">
        <v>158</v>
      </c>
      <c r="K1918">
        <v>108</v>
      </c>
      <c r="L1918">
        <v>136</v>
      </c>
      <c r="M1918">
        <v>168</v>
      </c>
    </row>
    <row r="1919" spans="1:13" x14ac:dyDescent="0.25">
      <c r="A1919">
        <f t="shared" si="92"/>
        <v>185.4</v>
      </c>
      <c r="B1919">
        <f t="shared" si="93"/>
        <v>13.399762470308815</v>
      </c>
      <c r="C1919">
        <f t="shared" si="94"/>
        <v>186.4</v>
      </c>
      <c r="D1919">
        <v>173</v>
      </c>
      <c r="E1919">
        <v>174</v>
      </c>
      <c r="F1919">
        <v>215</v>
      </c>
      <c r="G1919">
        <v>228</v>
      </c>
      <c r="H1919">
        <v>178</v>
      </c>
      <c r="I1919">
        <v>220</v>
      </c>
      <c r="J1919">
        <v>140</v>
      </c>
      <c r="K1919">
        <v>206</v>
      </c>
      <c r="L1919">
        <v>150</v>
      </c>
      <c r="M1919">
        <v>180</v>
      </c>
    </row>
    <row r="1920" spans="1:13" x14ac:dyDescent="0.25">
      <c r="A1920">
        <f t="shared" si="92"/>
        <v>167.1</v>
      </c>
      <c r="B1920">
        <f t="shared" si="93"/>
        <v>-2.9002375296911964</v>
      </c>
      <c r="C1920">
        <f t="shared" si="94"/>
        <v>170.1</v>
      </c>
      <c r="D1920">
        <v>184</v>
      </c>
      <c r="E1920">
        <v>220</v>
      </c>
      <c r="F1920">
        <v>209</v>
      </c>
      <c r="G1920">
        <v>170</v>
      </c>
      <c r="H1920">
        <v>188</v>
      </c>
      <c r="I1920">
        <v>166</v>
      </c>
      <c r="J1920">
        <v>152</v>
      </c>
      <c r="K1920">
        <v>156</v>
      </c>
      <c r="L1920">
        <v>124</v>
      </c>
      <c r="M1920">
        <v>132</v>
      </c>
    </row>
    <row r="1921" spans="1:13" x14ac:dyDescent="0.25">
      <c r="A1921">
        <f t="shared" si="92"/>
        <v>168.8</v>
      </c>
      <c r="B1921">
        <f t="shared" si="93"/>
        <v>-0.20023752969117936</v>
      </c>
      <c r="C1921">
        <f t="shared" si="94"/>
        <v>172.8</v>
      </c>
      <c r="D1921">
        <v>166</v>
      </c>
      <c r="E1921">
        <v>209</v>
      </c>
      <c r="F1921">
        <v>215</v>
      </c>
      <c r="G1921">
        <v>221</v>
      </c>
      <c r="H1921">
        <v>193</v>
      </c>
      <c r="I1921">
        <v>136</v>
      </c>
      <c r="J1921">
        <v>184</v>
      </c>
      <c r="K1921">
        <v>172</v>
      </c>
      <c r="L1921">
        <v>128</v>
      </c>
      <c r="M1921">
        <v>104</v>
      </c>
    </row>
    <row r="1922" spans="1:13" x14ac:dyDescent="0.25">
      <c r="A1922">
        <f t="shared" si="92"/>
        <v>171.8</v>
      </c>
      <c r="B1922">
        <f t="shared" si="93"/>
        <v>-0.20023752969117936</v>
      </c>
      <c r="C1922">
        <f t="shared" si="94"/>
        <v>172.8</v>
      </c>
      <c r="D1922">
        <v>186</v>
      </c>
      <c r="E1922">
        <v>195</v>
      </c>
      <c r="F1922">
        <v>196</v>
      </c>
      <c r="G1922">
        <v>166</v>
      </c>
      <c r="H1922">
        <v>183</v>
      </c>
      <c r="I1922">
        <v>186</v>
      </c>
      <c r="J1922">
        <v>160</v>
      </c>
      <c r="K1922">
        <v>160</v>
      </c>
      <c r="L1922">
        <v>128</v>
      </c>
      <c r="M1922">
        <v>168</v>
      </c>
    </row>
    <row r="1923" spans="1:13" x14ac:dyDescent="0.25">
      <c r="A1923">
        <f t="shared" si="92"/>
        <v>166.6</v>
      </c>
      <c r="B1923">
        <f t="shared" si="93"/>
        <v>-3.4002375296911964</v>
      </c>
      <c r="C1923">
        <f t="shared" si="94"/>
        <v>169.6</v>
      </c>
      <c r="D1923">
        <v>226</v>
      </c>
      <c r="E1923">
        <v>171</v>
      </c>
      <c r="F1923">
        <v>184</v>
      </c>
      <c r="G1923">
        <v>161</v>
      </c>
      <c r="H1923">
        <v>194</v>
      </c>
      <c r="I1923">
        <v>166</v>
      </c>
      <c r="J1923">
        <v>178</v>
      </c>
      <c r="K1923">
        <v>100</v>
      </c>
      <c r="L1923">
        <v>156</v>
      </c>
      <c r="M1923">
        <v>160</v>
      </c>
    </row>
    <row r="1924" spans="1:13" x14ac:dyDescent="0.25">
      <c r="A1924">
        <f t="shared" si="92"/>
        <v>166.1</v>
      </c>
      <c r="B1924">
        <f t="shared" si="93"/>
        <v>-5.9002375296911964</v>
      </c>
      <c r="C1924">
        <f t="shared" si="94"/>
        <v>167.1</v>
      </c>
      <c r="D1924">
        <v>138</v>
      </c>
      <c r="E1924">
        <v>198</v>
      </c>
      <c r="F1924">
        <v>160</v>
      </c>
      <c r="G1924">
        <v>193</v>
      </c>
      <c r="H1924">
        <v>196</v>
      </c>
      <c r="I1924">
        <v>186</v>
      </c>
      <c r="J1924">
        <v>124</v>
      </c>
      <c r="K1924">
        <v>140</v>
      </c>
      <c r="L1924">
        <v>194</v>
      </c>
      <c r="M1924">
        <v>142</v>
      </c>
    </row>
    <row r="1925" spans="1:13" x14ac:dyDescent="0.25">
      <c r="A1925">
        <f t="shared" si="92"/>
        <v>173.8</v>
      </c>
      <c r="B1925">
        <f t="shared" si="93"/>
        <v>1.7997624703088206</v>
      </c>
      <c r="C1925">
        <f t="shared" si="94"/>
        <v>174.8</v>
      </c>
      <c r="D1925">
        <v>210</v>
      </c>
      <c r="E1925">
        <v>132</v>
      </c>
      <c r="F1925">
        <v>159</v>
      </c>
      <c r="G1925">
        <v>211</v>
      </c>
      <c r="H1925">
        <v>198</v>
      </c>
      <c r="I1925">
        <v>204</v>
      </c>
      <c r="J1925">
        <v>148</v>
      </c>
      <c r="K1925">
        <v>128</v>
      </c>
      <c r="L1925">
        <v>194</v>
      </c>
      <c r="M1925">
        <v>164</v>
      </c>
    </row>
    <row r="1926" spans="1:13" x14ac:dyDescent="0.25">
      <c r="A1926">
        <f t="shared" ref="A1926:A1989" si="95">C1926-C3553</f>
        <v>156.30000000000001</v>
      </c>
      <c r="B1926">
        <f t="shared" ref="B1926:B1989" si="96">C1926-$C$2</f>
        <v>-14.700237529691179</v>
      </c>
      <c r="C1926">
        <f t="shared" ref="C1926:C1989" si="97">AVERAGE(D1926:M1926)</f>
        <v>158.30000000000001</v>
      </c>
      <c r="D1926">
        <v>177</v>
      </c>
      <c r="E1926">
        <v>191</v>
      </c>
      <c r="F1926">
        <v>168</v>
      </c>
      <c r="G1926">
        <v>206</v>
      </c>
      <c r="H1926">
        <v>193</v>
      </c>
      <c r="I1926">
        <v>192</v>
      </c>
      <c r="J1926">
        <v>100</v>
      </c>
      <c r="K1926">
        <v>100</v>
      </c>
      <c r="L1926">
        <v>136</v>
      </c>
      <c r="M1926">
        <v>120</v>
      </c>
    </row>
    <row r="1927" spans="1:13" x14ac:dyDescent="0.25">
      <c r="A1927">
        <f t="shared" si="95"/>
        <v>167.4</v>
      </c>
      <c r="B1927">
        <f t="shared" si="96"/>
        <v>-5.100237529691185</v>
      </c>
      <c r="C1927">
        <f t="shared" si="97"/>
        <v>167.9</v>
      </c>
      <c r="D1927">
        <v>164</v>
      </c>
      <c r="E1927">
        <v>205</v>
      </c>
      <c r="F1927">
        <v>168</v>
      </c>
      <c r="G1927">
        <v>154</v>
      </c>
      <c r="H1927">
        <v>152</v>
      </c>
      <c r="I1927">
        <v>160</v>
      </c>
      <c r="J1927">
        <v>150</v>
      </c>
      <c r="K1927">
        <v>152</v>
      </c>
      <c r="L1927">
        <v>168</v>
      </c>
      <c r="M1927">
        <v>206</v>
      </c>
    </row>
    <row r="1928" spans="1:13" x14ac:dyDescent="0.25">
      <c r="A1928">
        <f t="shared" si="95"/>
        <v>162.30000000000001</v>
      </c>
      <c r="B1928">
        <f t="shared" si="96"/>
        <v>-9.2002375296911794</v>
      </c>
      <c r="C1928">
        <f t="shared" si="97"/>
        <v>163.80000000000001</v>
      </c>
      <c r="D1928">
        <v>168</v>
      </c>
      <c r="E1928">
        <v>161</v>
      </c>
      <c r="F1928">
        <v>198</v>
      </c>
      <c r="G1928">
        <v>191</v>
      </c>
      <c r="H1928">
        <v>206</v>
      </c>
      <c r="I1928">
        <v>182</v>
      </c>
      <c r="J1928">
        <v>156</v>
      </c>
      <c r="K1928">
        <v>162</v>
      </c>
      <c r="L1928">
        <v>120</v>
      </c>
      <c r="M1928">
        <v>94</v>
      </c>
    </row>
    <row r="1929" spans="1:13" x14ac:dyDescent="0.25">
      <c r="A1929">
        <f t="shared" si="95"/>
        <v>174.3</v>
      </c>
      <c r="B1929">
        <f t="shared" si="96"/>
        <v>4.2997624703088206</v>
      </c>
      <c r="C1929">
        <f t="shared" si="97"/>
        <v>177.3</v>
      </c>
      <c r="D1929">
        <v>185</v>
      </c>
      <c r="E1929">
        <v>174</v>
      </c>
      <c r="F1929">
        <v>251</v>
      </c>
      <c r="G1929">
        <v>198</v>
      </c>
      <c r="H1929">
        <v>180</v>
      </c>
      <c r="I1929">
        <v>169</v>
      </c>
      <c r="J1929">
        <v>118</v>
      </c>
      <c r="K1929">
        <v>140</v>
      </c>
      <c r="L1929">
        <v>194</v>
      </c>
      <c r="M1929">
        <v>164</v>
      </c>
    </row>
    <row r="1930" spans="1:13" x14ac:dyDescent="0.25">
      <c r="A1930">
        <f t="shared" si="95"/>
        <v>178.8</v>
      </c>
      <c r="B1930">
        <f t="shared" si="96"/>
        <v>6.7997624703088206</v>
      </c>
      <c r="C1930">
        <f t="shared" si="97"/>
        <v>179.8</v>
      </c>
      <c r="D1930">
        <v>179</v>
      </c>
      <c r="E1930">
        <v>195</v>
      </c>
      <c r="F1930">
        <v>177</v>
      </c>
      <c r="G1930">
        <v>226</v>
      </c>
      <c r="H1930">
        <v>202</v>
      </c>
      <c r="I1930">
        <v>193</v>
      </c>
      <c r="J1930">
        <v>172</v>
      </c>
      <c r="K1930">
        <v>138</v>
      </c>
      <c r="L1930">
        <v>116</v>
      </c>
      <c r="M1930">
        <v>200</v>
      </c>
    </row>
    <row r="1931" spans="1:13" x14ac:dyDescent="0.25">
      <c r="A1931">
        <f t="shared" si="95"/>
        <v>162.1</v>
      </c>
      <c r="B1931">
        <f t="shared" si="96"/>
        <v>-2.9002375296911964</v>
      </c>
      <c r="C1931">
        <f t="shared" si="97"/>
        <v>170.1</v>
      </c>
      <c r="D1931">
        <v>195</v>
      </c>
      <c r="E1931">
        <v>204</v>
      </c>
      <c r="F1931">
        <v>203</v>
      </c>
      <c r="G1931">
        <v>171</v>
      </c>
      <c r="H1931">
        <v>142</v>
      </c>
      <c r="I1931">
        <v>166</v>
      </c>
      <c r="J1931">
        <v>148</v>
      </c>
      <c r="K1931">
        <v>194</v>
      </c>
      <c r="L1931">
        <v>108</v>
      </c>
      <c r="M1931">
        <v>170</v>
      </c>
    </row>
    <row r="1932" spans="1:13" x14ac:dyDescent="0.25">
      <c r="A1932">
        <f t="shared" si="95"/>
        <v>170.2</v>
      </c>
      <c r="B1932">
        <f t="shared" si="96"/>
        <v>-1.8002375296912021</v>
      </c>
      <c r="C1932">
        <f t="shared" si="97"/>
        <v>171.2</v>
      </c>
      <c r="D1932">
        <v>180</v>
      </c>
      <c r="E1932">
        <v>170</v>
      </c>
      <c r="F1932">
        <v>217</v>
      </c>
      <c r="G1932">
        <v>171</v>
      </c>
      <c r="H1932">
        <v>185</v>
      </c>
      <c r="I1932">
        <v>179</v>
      </c>
      <c r="J1932">
        <v>116</v>
      </c>
      <c r="K1932">
        <v>162</v>
      </c>
      <c r="L1932">
        <v>192</v>
      </c>
      <c r="M1932">
        <v>140</v>
      </c>
    </row>
    <row r="1933" spans="1:13" x14ac:dyDescent="0.25">
      <c r="A1933">
        <f t="shared" si="95"/>
        <v>160.30000000000001</v>
      </c>
      <c r="B1933">
        <f t="shared" si="96"/>
        <v>-11.200237529691179</v>
      </c>
      <c r="C1933">
        <f t="shared" si="97"/>
        <v>161.80000000000001</v>
      </c>
      <c r="D1933">
        <v>194</v>
      </c>
      <c r="E1933">
        <v>188</v>
      </c>
      <c r="F1933">
        <v>168</v>
      </c>
      <c r="G1933">
        <v>176</v>
      </c>
      <c r="H1933">
        <v>160</v>
      </c>
      <c r="I1933">
        <v>180</v>
      </c>
      <c r="J1933">
        <v>156</v>
      </c>
      <c r="K1933">
        <v>124</v>
      </c>
      <c r="L1933">
        <v>84</v>
      </c>
      <c r="M1933">
        <v>188</v>
      </c>
    </row>
    <row r="1934" spans="1:13" x14ac:dyDescent="0.25">
      <c r="A1934">
        <f t="shared" si="95"/>
        <v>173.3</v>
      </c>
      <c r="B1934">
        <f t="shared" si="96"/>
        <v>6.7997624703088206</v>
      </c>
      <c r="C1934">
        <f t="shared" si="97"/>
        <v>179.8</v>
      </c>
      <c r="D1934">
        <v>149</v>
      </c>
      <c r="E1934">
        <v>175</v>
      </c>
      <c r="F1934">
        <v>211</v>
      </c>
      <c r="G1934">
        <v>203</v>
      </c>
      <c r="H1934">
        <v>149</v>
      </c>
      <c r="I1934">
        <v>189</v>
      </c>
      <c r="J1934">
        <v>128</v>
      </c>
      <c r="K1934">
        <v>164</v>
      </c>
      <c r="L1934">
        <v>222</v>
      </c>
      <c r="M1934">
        <v>208</v>
      </c>
    </row>
    <row r="1935" spans="1:13" x14ac:dyDescent="0.25">
      <c r="A1935">
        <f t="shared" si="95"/>
        <v>145.69999999999999</v>
      </c>
      <c r="B1935">
        <f t="shared" si="96"/>
        <v>-23.300237529691202</v>
      </c>
      <c r="C1935">
        <f t="shared" si="97"/>
        <v>149.69999999999999</v>
      </c>
      <c r="D1935">
        <v>201</v>
      </c>
      <c r="E1935">
        <v>199</v>
      </c>
      <c r="F1935">
        <v>155</v>
      </c>
      <c r="G1935">
        <v>126</v>
      </c>
      <c r="H1935">
        <v>163</v>
      </c>
      <c r="I1935">
        <v>153</v>
      </c>
      <c r="J1935">
        <v>144</v>
      </c>
      <c r="K1935">
        <v>146</v>
      </c>
      <c r="L1935">
        <v>78</v>
      </c>
      <c r="M1935">
        <v>132</v>
      </c>
    </row>
    <row r="1936" spans="1:13" x14ac:dyDescent="0.25">
      <c r="A1936">
        <f t="shared" si="95"/>
        <v>165.9</v>
      </c>
      <c r="B1936">
        <f t="shared" si="96"/>
        <v>-4.100237529691185</v>
      </c>
      <c r="C1936">
        <f t="shared" si="97"/>
        <v>168.9</v>
      </c>
      <c r="D1936">
        <v>188</v>
      </c>
      <c r="E1936">
        <v>178</v>
      </c>
      <c r="F1936">
        <v>202</v>
      </c>
      <c r="G1936">
        <v>197</v>
      </c>
      <c r="H1936">
        <v>188</v>
      </c>
      <c r="I1936">
        <v>226</v>
      </c>
      <c r="J1936">
        <v>132</v>
      </c>
      <c r="K1936">
        <v>114</v>
      </c>
      <c r="L1936">
        <v>108</v>
      </c>
      <c r="M1936">
        <v>156</v>
      </c>
    </row>
    <row r="1937" spans="1:13" x14ac:dyDescent="0.25">
      <c r="A1937">
        <f t="shared" si="95"/>
        <v>158</v>
      </c>
      <c r="B1937">
        <f t="shared" si="96"/>
        <v>-13.000237529691191</v>
      </c>
      <c r="C1937">
        <f t="shared" si="97"/>
        <v>160</v>
      </c>
      <c r="D1937">
        <v>141</v>
      </c>
      <c r="E1937">
        <v>158</v>
      </c>
      <c r="F1937">
        <v>177</v>
      </c>
      <c r="G1937">
        <v>158</v>
      </c>
      <c r="H1937">
        <v>181</v>
      </c>
      <c r="I1937">
        <v>187</v>
      </c>
      <c r="J1937">
        <v>152</v>
      </c>
      <c r="K1937">
        <v>126</v>
      </c>
      <c r="L1937">
        <v>152</v>
      </c>
      <c r="M1937">
        <v>168</v>
      </c>
    </row>
    <row r="1938" spans="1:13" x14ac:dyDescent="0.25">
      <c r="A1938">
        <f t="shared" si="95"/>
        <v>183.5</v>
      </c>
      <c r="B1938">
        <f t="shared" si="96"/>
        <v>13.499762470308809</v>
      </c>
      <c r="C1938">
        <f t="shared" si="97"/>
        <v>186.5</v>
      </c>
      <c r="D1938">
        <v>174</v>
      </c>
      <c r="E1938">
        <v>198</v>
      </c>
      <c r="F1938">
        <v>212</v>
      </c>
      <c r="G1938">
        <v>160</v>
      </c>
      <c r="H1938">
        <v>239</v>
      </c>
      <c r="I1938">
        <v>212</v>
      </c>
      <c r="J1938">
        <v>124</v>
      </c>
      <c r="K1938">
        <v>172</v>
      </c>
      <c r="L1938">
        <v>212</v>
      </c>
      <c r="M1938">
        <v>162</v>
      </c>
    </row>
    <row r="1939" spans="1:13" x14ac:dyDescent="0.25">
      <c r="A1939">
        <f t="shared" si="95"/>
        <v>169.5</v>
      </c>
      <c r="B1939">
        <f t="shared" si="96"/>
        <v>-1.5002375296911907</v>
      </c>
      <c r="C1939">
        <f t="shared" si="97"/>
        <v>171.5</v>
      </c>
      <c r="D1939">
        <v>157</v>
      </c>
      <c r="E1939">
        <v>173</v>
      </c>
      <c r="F1939">
        <v>185</v>
      </c>
      <c r="G1939">
        <v>168</v>
      </c>
      <c r="H1939">
        <v>196</v>
      </c>
      <c r="I1939">
        <v>254</v>
      </c>
      <c r="J1939">
        <v>132</v>
      </c>
      <c r="K1939">
        <v>132</v>
      </c>
      <c r="L1939">
        <v>140</v>
      </c>
      <c r="M1939">
        <v>178</v>
      </c>
    </row>
    <row r="1940" spans="1:13" x14ac:dyDescent="0.25">
      <c r="A1940">
        <f t="shared" si="95"/>
        <v>182.1</v>
      </c>
      <c r="B1940">
        <f t="shared" si="96"/>
        <v>12.099762470308804</v>
      </c>
      <c r="C1940">
        <f t="shared" si="97"/>
        <v>185.1</v>
      </c>
      <c r="D1940">
        <v>215</v>
      </c>
      <c r="E1940">
        <v>257</v>
      </c>
      <c r="F1940">
        <v>193</v>
      </c>
      <c r="G1940">
        <v>211</v>
      </c>
      <c r="H1940">
        <v>188</v>
      </c>
      <c r="I1940">
        <v>179</v>
      </c>
      <c r="J1940">
        <v>116</v>
      </c>
      <c r="K1940">
        <v>184</v>
      </c>
      <c r="L1940">
        <v>144</v>
      </c>
      <c r="M1940">
        <v>164</v>
      </c>
    </row>
    <row r="1941" spans="1:13" x14ac:dyDescent="0.25">
      <c r="A1941">
        <f t="shared" si="95"/>
        <v>165.8</v>
      </c>
      <c r="B1941">
        <f t="shared" si="96"/>
        <v>-0.70023752969117936</v>
      </c>
      <c r="C1941">
        <f t="shared" si="97"/>
        <v>172.3</v>
      </c>
      <c r="D1941">
        <v>161</v>
      </c>
      <c r="E1941">
        <v>178</v>
      </c>
      <c r="F1941">
        <v>149</v>
      </c>
      <c r="G1941">
        <v>184</v>
      </c>
      <c r="H1941">
        <v>180</v>
      </c>
      <c r="I1941">
        <v>191</v>
      </c>
      <c r="J1941">
        <v>136</v>
      </c>
      <c r="K1941">
        <v>200</v>
      </c>
      <c r="L1941">
        <v>140</v>
      </c>
      <c r="M1941">
        <v>204</v>
      </c>
    </row>
    <row r="1942" spans="1:13" x14ac:dyDescent="0.25">
      <c r="A1942">
        <f t="shared" si="95"/>
        <v>147.5</v>
      </c>
      <c r="B1942">
        <f t="shared" si="96"/>
        <v>-23.500237529691191</v>
      </c>
      <c r="C1942">
        <f t="shared" si="97"/>
        <v>149.5</v>
      </c>
      <c r="D1942">
        <v>147</v>
      </c>
      <c r="E1942">
        <v>155</v>
      </c>
      <c r="F1942">
        <v>143</v>
      </c>
      <c r="G1942">
        <v>172</v>
      </c>
      <c r="H1942">
        <v>151</v>
      </c>
      <c r="I1942">
        <v>171</v>
      </c>
      <c r="J1942">
        <v>88</v>
      </c>
      <c r="K1942">
        <v>180</v>
      </c>
      <c r="L1942">
        <v>120</v>
      </c>
      <c r="M1942">
        <v>168</v>
      </c>
    </row>
    <row r="1943" spans="1:13" x14ac:dyDescent="0.25">
      <c r="A1943">
        <f t="shared" si="95"/>
        <v>173.2</v>
      </c>
      <c r="B1943">
        <f t="shared" si="96"/>
        <v>1.1997624703087979</v>
      </c>
      <c r="C1943">
        <f t="shared" si="97"/>
        <v>174.2</v>
      </c>
      <c r="D1943">
        <v>198</v>
      </c>
      <c r="E1943">
        <v>167</v>
      </c>
      <c r="F1943">
        <v>189</v>
      </c>
      <c r="G1943">
        <v>196</v>
      </c>
      <c r="H1943">
        <v>184</v>
      </c>
      <c r="I1943">
        <v>222</v>
      </c>
      <c r="J1943">
        <v>130</v>
      </c>
      <c r="K1943">
        <v>116</v>
      </c>
      <c r="L1943">
        <v>216</v>
      </c>
      <c r="M1943">
        <v>124</v>
      </c>
    </row>
    <row r="1944" spans="1:13" x14ac:dyDescent="0.25">
      <c r="A1944">
        <f t="shared" si="95"/>
        <v>180.1</v>
      </c>
      <c r="B1944">
        <f t="shared" si="96"/>
        <v>10.099762470308804</v>
      </c>
      <c r="C1944">
        <f t="shared" si="97"/>
        <v>183.1</v>
      </c>
      <c r="D1944">
        <v>166</v>
      </c>
      <c r="E1944">
        <v>228</v>
      </c>
      <c r="F1944">
        <v>159</v>
      </c>
      <c r="G1944">
        <v>182</v>
      </c>
      <c r="H1944">
        <v>198</v>
      </c>
      <c r="I1944">
        <v>180</v>
      </c>
      <c r="J1944">
        <v>128</v>
      </c>
      <c r="K1944">
        <v>160</v>
      </c>
      <c r="L1944">
        <v>222</v>
      </c>
      <c r="M1944">
        <v>208</v>
      </c>
    </row>
    <row r="1945" spans="1:13" x14ac:dyDescent="0.25">
      <c r="A1945">
        <f t="shared" si="95"/>
        <v>171.2</v>
      </c>
      <c r="B1945">
        <f t="shared" si="96"/>
        <v>0.1997624703087979</v>
      </c>
      <c r="C1945">
        <f t="shared" si="97"/>
        <v>173.2</v>
      </c>
      <c r="D1945">
        <v>206</v>
      </c>
      <c r="E1945">
        <v>159</v>
      </c>
      <c r="F1945">
        <v>174</v>
      </c>
      <c r="G1945">
        <v>166</v>
      </c>
      <c r="H1945">
        <v>209</v>
      </c>
      <c r="I1945">
        <v>194</v>
      </c>
      <c r="J1945">
        <v>142</v>
      </c>
      <c r="K1945">
        <v>172</v>
      </c>
      <c r="L1945">
        <v>138</v>
      </c>
      <c r="M1945">
        <v>172</v>
      </c>
    </row>
    <row r="1946" spans="1:13" x14ac:dyDescent="0.25">
      <c r="A1946">
        <f t="shared" si="95"/>
        <v>171.9</v>
      </c>
      <c r="B1946">
        <f t="shared" si="96"/>
        <v>-0.10023752969118505</v>
      </c>
      <c r="C1946">
        <f t="shared" si="97"/>
        <v>172.9</v>
      </c>
      <c r="D1946">
        <v>192</v>
      </c>
      <c r="E1946">
        <v>168</v>
      </c>
      <c r="F1946">
        <v>189</v>
      </c>
      <c r="G1946">
        <v>210</v>
      </c>
      <c r="H1946">
        <v>218</v>
      </c>
      <c r="I1946">
        <v>192</v>
      </c>
      <c r="J1946">
        <v>144</v>
      </c>
      <c r="K1946">
        <v>156</v>
      </c>
      <c r="L1946">
        <v>132</v>
      </c>
      <c r="M1946">
        <v>128</v>
      </c>
    </row>
    <row r="1947" spans="1:13" x14ac:dyDescent="0.25">
      <c r="A1947">
        <f t="shared" si="95"/>
        <v>171.2</v>
      </c>
      <c r="B1947">
        <f t="shared" si="96"/>
        <v>-0.8002375296912021</v>
      </c>
      <c r="C1947">
        <f t="shared" si="97"/>
        <v>172.2</v>
      </c>
      <c r="D1947">
        <v>160</v>
      </c>
      <c r="E1947">
        <v>189</v>
      </c>
      <c r="F1947">
        <v>177</v>
      </c>
      <c r="G1947">
        <v>162</v>
      </c>
      <c r="H1947">
        <v>202</v>
      </c>
      <c r="I1947">
        <v>208</v>
      </c>
      <c r="J1947">
        <v>152</v>
      </c>
      <c r="K1947">
        <v>156</v>
      </c>
      <c r="L1947">
        <v>128</v>
      </c>
      <c r="M1947">
        <v>188</v>
      </c>
    </row>
    <row r="1948" spans="1:13" x14ac:dyDescent="0.25">
      <c r="A1948">
        <f t="shared" si="95"/>
        <v>162.1</v>
      </c>
      <c r="B1948">
        <f t="shared" si="96"/>
        <v>-9.9002375296911964</v>
      </c>
      <c r="C1948">
        <f t="shared" si="97"/>
        <v>163.1</v>
      </c>
      <c r="D1948">
        <v>134</v>
      </c>
      <c r="E1948">
        <v>161</v>
      </c>
      <c r="F1948">
        <v>177</v>
      </c>
      <c r="G1948">
        <v>186</v>
      </c>
      <c r="H1948">
        <v>164</v>
      </c>
      <c r="I1948">
        <v>181</v>
      </c>
      <c r="J1948">
        <v>100</v>
      </c>
      <c r="K1948">
        <v>162</v>
      </c>
      <c r="L1948">
        <v>150</v>
      </c>
      <c r="M1948">
        <v>216</v>
      </c>
    </row>
    <row r="1949" spans="1:13" x14ac:dyDescent="0.25">
      <c r="A1949">
        <f t="shared" si="95"/>
        <v>168.1</v>
      </c>
      <c r="B1949">
        <f t="shared" si="96"/>
        <v>3.0997624703088036</v>
      </c>
      <c r="C1949">
        <f t="shared" si="97"/>
        <v>176.1</v>
      </c>
      <c r="D1949">
        <v>194</v>
      </c>
      <c r="E1949">
        <v>182</v>
      </c>
      <c r="F1949">
        <v>198</v>
      </c>
      <c r="G1949">
        <v>173</v>
      </c>
      <c r="H1949">
        <v>182</v>
      </c>
      <c r="I1949">
        <v>202</v>
      </c>
      <c r="J1949">
        <v>130</v>
      </c>
      <c r="K1949">
        <v>168</v>
      </c>
      <c r="L1949">
        <v>124</v>
      </c>
      <c r="M1949">
        <v>208</v>
      </c>
    </row>
    <row r="1950" spans="1:13" x14ac:dyDescent="0.25">
      <c r="A1950">
        <f t="shared" si="95"/>
        <v>182.2</v>
      </c>
      <c r="B1950">
        <f t="shared" si="96"/>
        <v>12.199762470308798</v>
      </c>
      <c r="C1950">
        <f t="shared" si="97"/>
        <v>185.2</v>
      </c>
      <c r="D1950">
        <v>194</v>
      </c>
      <c r="E1950">
        <v>195</v>
      </c>
      <c r="F1950">
        <v>201</v>
      </c>
      <c r="G1950">
        <v>190</v>
      </c>
      <c r="H1950">
        <v>266</v>
      </c>
      <c r="I1950">
        <v>198</v>
      </c>
      <c r="J1950">
        <v>140</v>
      </c>
      <c r="K1950">
        <v>140</v>
      </c>
      <c r="L1950">
        <v>158</v>
      </c>
      <c r="M1950">
        <v>170</v>
      </c>
    </row>
    <row r="1951" spans="1:13" x14ac:dyDescent="0.25">
      <c r="A1951">
        <f t="shared" si="95"/>
        <v>169.7</v>
      </c>
      <c r="B1951">
        <f t="shared" si="96"/>
        <v>-0.3002375296912021</v>
      </c>
      <c r="C1951">
        <f t="shared" si="97"/>
        <v>172.7</v>
      </c>
      <c r="D1951">
        <v>187</v>
      </c>
      <c r="E1951">
        <v>184</v>
      </c>
      <c r="F1951">
        <v>159</v>
      </c>
      <c r="G1951">
        <v>174</v>
      </c>
      <c r="H1951">
        <v>216</v>
      </c>
      <c r="I1951">
        <v>159</v>
      </c>
      <c r="J1951">
        <v>144</v>
      </c>
      <c r="K1951">
        <v>152</v>
      </c>
      <c r="L1951">
        <v>168</v>
      </c>
      <c r="M1951">
        <v>184</v>
      </c>
    </row>
    <row r="1952" spans="1:13" x14ac:dyDescent="0.25">
      <c r="A1952">
        <f t="shared" si="95"/>
        <v>178.8</v>
      </c>
      <c r="B1952">
        <f t="shared" si="96"/>
        <v>7.7997624703088206</v>
      </c>
      <c r="C1952">
        <f t="shared" si="97"/>
        <v>180.8</v>
      </c>
      <c r="D1952">
        <v>149</v>
      </c>
      <c r="E1952">
        <v>204</v>
      </c>
      <c r="F1952">
        <v>233</v>
      </c>
      <c r="G1952">
        <v>234</v>
      </c>
      <c r="H1952">
        <v>189</v>
      </c>
      <c r="I1952">
        <v>191</v>
      </c>
      <c r="J1952">
        <v>152</v>
      </c>
      <c r="K1952">
        <v>156</v>
      </c>
      <c r="L1952">
        <v>144</v>
      </c>
      <c r="M1952">
        <v>156</v>
      </c>
    </row>
    <row r="1953" spans="1:13" x14ac:dyDescent="0.25">
      <c r="A1953">
        <f t="shared" si="95"/>
        <v>170.7</v>
      </c>
      <c r="B1953">
        <f t="shared" si="96"/>
        <v>0.6997624703087979</v>
      </c>
      <c r="C1953">
        <f t="shared" si="97"/>
        <v>173.7</v>
      </c>
      <c r="D1953">
        <v>226</v>
      </c>
      <c r="E1953">
        <v>171</v>
      </c>
      <c r="F1953">
        <v>146</v>
      </c>
      <c r="G1953">
        <v>198</v>
      </c>
      <c r="H1953">
        <v>188</v>
      </c>
      <c r="I1953">
        <v>212</v>
      </c>
      <c r="J1953">
        <v>100</v>
      </c>
      <c r="K1953">
        <v>188</v>
      </c>
      <c r="L1953">
        <v>160</v>
      </c>
      <c r="M1953">
        <v>148</v>
      </c>
    </row>
    <row r="1954" spans="1:13" x14ac:dyDescent="0.25">
      <c r="A1954">
        <f t="shared" si="95"/>
        <v>175.3</v>
      </c>
      <c r="B1954">
        <f t="shared" si="96"/>
        <v>5.2997624703088206</v>
      </c>
      <c r="C1954">
        <f t="shared" si="97"/>
        <v>178.3</v>
      </c>
      <c r="D1954">
        <v>166</v>
      </c>
      <c r="E1954">
        <v>195</v>
      </c>
      <c r="F1954">
        <v>204</v>
      </c>
      <c r="G1954">
        <v>196</v>
      </c>
      <c r="H1954">
        <v>188</v>
      </c>
      <c r="I1954">
        <v>220</v>
      </c>
      <c r="J1954">
        <v>144</v>
      </c>
      <c r="K1954">
        <v>166</v>
      </c>
      <c r="L1954">
        <v>172</v>
      </c>
      <c r="M1954">
        <v>132</v>
      </c>
    </row>
    <row r="1955" spans="1:13" x14ac:dyDescent="0.25">
      <c r="A1955">
        <f t="shared" si="95"/>
        <v>156.19999999999999</v>
      </c>
      <c r="B1955">
        <f t="shared" si="96"/>
        <v>-14.800237529691202</v>
      </c>
      <c r="C1955">
        <f t="shared" si="97"/>
        <v>158.19999999999999</v>
      </c>
      <c r="D1955">
        <v>162</v>
      </c>
      <c r="E1955">
        <v>184</v>
      </c>
      <c r="F1955">
        <v>168</v>
      </c>
      <c r="G1955">
        <v>161</v>
      </c>
      <c r="H1955">
        <v>151</v>
      </c>
      <c r="I1955">
        <v>162</v>
      </c>
      <c r="J1955">
        <v>110</v>
      </c>
      <c r="K1955">
        <v>140</v>
      </c>
      <c r="L1955">
        <v>152</v>
      </c>
      <c r="M1955">
        <v>192</v>
      </c>
    </row>
    <row r="1956" spans="1:13" x14ac:dyDescent="0.25">
      <c r="A1956">
        <f t="shared" si="95"/>
        <v>164.6</v>
      </c>
      <c r="B1956">
        <f t="shared" si="96"/>
        <v>-6.4002375296911964</v>
      </c>
      <c r="C1956">
        <f t="shared" si="97"/>
        <v>166.6</v>
      </c>
      <c r="D1956">
        <v>161</v>
      </c>
      <c r="E1956">
        <v>169</v>
      </c>
      <c r="F1956">
        <v>184</v>
      </c>
      <c r="G1956">
        <v>213</v>
      </c>
      <c r="H1956">
        <v>205</v>
      </c>
      <c r="I1956">
        <v>196</v>
      </c>
      <c r="J1956">
        <v>154</v>
      </c>
      <c r="K1956">
        <v>136</v>
      </c>
      <c r="L1956">
        <v>96</v>
      </c>
      <c r="M1956">
        <v>152</v>
      </c>
    </row>
    <row r="1957" spans="1:13" x14ac:dyDescent="0.25">
      <c r="A1957">
        <f t="shared" si="95"/>
        <v>162.6</v>
      </c>
      <c r="B1957">
        <f t="shared" si="96"/>
        <v>-8.4002375296911964</v>
      </c>
      <c r="C1957">
        <f t="shared" si="97"/>
        <v>164.6</v>
      </c>
      <c r="D1957">
        <v>156</v>
      </c>
      <c r="E1957">
        <v>189</v>
      </c>
      <c r="F1957">
        <v>208</v>
      </c>
      <c r="G1957">
        <v>185</v>
      </c>
      <c r="H1957">
        <v>164</v>
      </c>
      <c r="I1957">
        <v>168</v>
      </c>
      <c r="J1957">
        <v>128</v>
      </c>
      <c r="K1957">
        <v>156</v>
      </c>
      <c r="L1957">
        <v>136</v>
      </c>
      <c r="M1957">
        <v>156</v>
      </c>
    </row>
    <row r="1958" spans="1:13" x14ac:dyDescent="0.25">
      <c r="A1958">
        <f t="shared" si="95"/>
        <v>182.2</v>
      </c>
      <c r="B1958">
        <f t="shared" si="96"/>
        <v>10.199762470308798</v>
      </c>
      <c r="C1958">
        <f t="shared" si="97"/>
        <v>183.2</v>
      </c>
      <c r="D1958">
        <v>151</v>
      </c>
      <c r="E1958">
        <v>205</v>
      </c>
      <c r="F1958">
        <v>214</v>
      </c>
      <c r="G1958">
        <v>174</v>
      </c>
      <c r="H1958">
        <v>188</v>
      </c>
      <c r="I1958">
        <v>190</v>
      </c>
      <c r="J1958">
        <v>124</v>
      </c>
      <c r="K1958">
        <v>236</v>
      </c>
      <c r="L1958">
        <v>174</v>
      </c>
      <c r="M1958">
        <v>176</v>
      </c>
    </row>
    <row r="1959" spans="1:13" x14ac:dyDescent="0.25">
      <c r="A1959">
        <f t="shared" si="95"/>
        <v>172.2</v>
      </c>
      <c r="B1959">
        <f t="shared" si="96"/>
        <v>1.1997624703087979</v>
      </c>
      <c r="C1959">
        <f t="shared" si="97"/>
        <v>174.2</v>
      </c>
      <c r="D1959">
        <v>142</v>
      </c>
      <c r="E1959">
        <v>239</v>
      </c>
      <c r="F1959">
        <v>170</v>
      </c>
      <c r="G1959">
        <v>173</v>
      </c>
      <c r="H1959">
        <v>172</v>
      </c>
      <c r="I1959">
        <v>174</v>
      </c>
      <c r="J1959">
        <v>168</v>
      </c>
      <c r="K1959">
        <v>156</v>
      </c>
      <c r="L1959">
        <v>148</v>
      </c>
      <c r="M1959">
        <v>200</v>
      </c>
    </row>
    <row r="1960" spans="1:13" x14ac:dyDescent="0.25">
      <c r="A1960">
        <f t="shared" si="95"/>
        <v>161.69999999999999</v>
      </c>
      <c r="B1960">
        <f t="shared" si="96"/>
        <v>-7.3002375296912021</v>
      </c>
      <c r="C1960">
        <f t="shared" si="97"/>
        <v>165.7</v>
      </c>
      <c r="D1960">
        <v>164</v>
      </c>
      <c r="E1960">
        <v>149</v>
      </c>
      <c r="F1960">
        <v>158</v>
      </c>
      <c r="G1960">
        <v>201</v>
      </c>
      <c r="H1960">
        <v>203</v>
      </c>
      <c r="I1960">
        <v>142</v>
      </c>
      <c r="J1960">
        <v>148</v>
      </c>
      <c r="K1960">
        <v>152</v>
      </c>
      <c r="L1960">
        <v>196</v>
      </c>
      <c r="M1960">
        <v>144</v>
      </c>
    </row>
    <row r="1961" spans="1:13" x14ac:dyDescent="0.25">
      <c r="A1961">
        <f t="shared" si="95"/>
        <v>169.1</v>
      </c>
      <c r="B1961">
        <f t="shared" si="96"/>
        <v>9.9762470308803586E-2</v>
      </c>
      <c r="C1961">
        <f t="shared" si="97"/>
        <v>173.1</v>
      </c>
      <c r="D1961">
        <v>178</v>
      </c>
      <c r="E1961">
        <v>205</v>
      </c>
      <c r="F1961">
        <v>182</v>
      </c>
      <c r="G1961">
        <v>251</v>
      </c>
      <c r="H1961">
        <v>171</v>
      </c>
      <c r="I1961">
        <v>200</v>
      </c>
      <c r="J1961">
        <v>148</v>
      </c>
      <c r="K1961">
        <v>128</v>
      </c>
      <c r="L1961">
        <v>124</v>
      </c>
      <c r="M1961">
        <v>144</v>
      </c>
    </row>
    <row r="1962" spans="1:13" x14ac:dyDescent="0.25">
      <c r="A1962">
        <f t="shared" si="95"/>
        <v>167.8</v>
      </c>
      <c r="B1962">
        <f t="shared" si="96"/>
        <v>-2.2002375296911794</v>
      </c>
      <c r="C1962">
        <f t="shared" si="97"/>
        <v>170.8</v>
      </c>
      <c r="D1962">
        <v>168</v>
      </c>
      <c r="E1962">
        <v>175</v>
      </c>
      <c r="F1962">
        <v>181</v>
      </c>
      <c r="G1962">
        <v>178</v>
      </c>
      <c r="H1962">
        <v>170</v>
      </c>
      <c r="I1962">
        <v>168</v>
      </c>
      <c r="J1962">
        <v>160</v>
      </c>
      <c r="K1962">
        <v>100</v>
      </c>
      <c r="L1962">
        <v>228</v>
      </c>
      <c r="M1962">
        <v>180</v>
      </c>
    </row>
    <row r="1963" spans="1:13" x14ac:dyDescent="0.25">
      <c r="A1963">
        <f t="shared" si="95"/>
        <v>173.9</v>
      </c>
      <c r="B1963">
        <f t="shared" si="96"/>
        <v>4.899762470308815</v>
      </c>
      <c r="C1963">
        <f t="shared" si="97"/>
        <v>177.9</v>
      </c>
      <c r="D1963">
        <v>180</v>
      </c>
      <c r="E1963">
        <v>181</v>
      </c>
      <c r="F1963">
        <v>156</v>
      </c>
      <c r="G1963">
        <v>214</v>
      </c>
      <c r="H1963">
        <v>210</v>
      </c>
      <c r="I1963">
        <v>190</v>
      </c>
      <c r="J1963">
        <v>150</v>
      </c>
      <c r="K1963">
        <v>124</v>
      </c>
      <c r="L1963">
        <v>196</v>
      </c>
      <c r="M1963">
        <v>178</v>
      </c>
    </row>
    <row r="1964" spans="1:13" x14ac:dyDescent="0.25">
      <c r="A1964">
        <f t="shared" si="95"/>
        <v>173.2</v>
      </c>
      <c r="B1964">
        <f t="shared" si="96"/>
        <v>2.1997624703087979</v>
      </c>
      <c r="C1964">
        <f t="shared" si="97"/>
        <v>175.2</v>
      </c>
      <c r="D1964">
        <v>186</v>
      </c>
      <c r="E1964">
        <v>216</v>
      </c>
      <c r="F1964">
        <v>193</v>
      </c>
      <c r="G1964">
        <v>206</v>
      </c>
      <c r="H1964">
        <v>223</v>
      </c>
      <c r="I1964">
        <v>178</v>
      </c>
      <c r="J1964">
        <v>134</v>
      </c>
      <c r="K1964">
        <v>112</v>
      </c>
      <c r="L1964">
        <v>148</v>
      </c>
      <c r="M1964">
        <v>156</v>
      </c>
    </row>
    <row r="1965" spans="1:13" x14ac:dyDescent="0.25">
      <c r="A1965">
        <f t="shared" si="95"/>
        <v>165.5</v>
      </c>
      <c r="B1965">
        <f t="shared" si="96"/>
        <v>-6.5002375296911907</v>
      </c>
      <c r="C1965">
        <f t="shared" si="97"/>
        <v>166.5</v>
      </c>
      <c r="D1965">
        <v>174</v>
      </c>
      <c r="E1965">
        <v>170</v>
      </c>
      <c r="F1965">
        <v>184</v>
      </c>
      <c r="G1965">
        <v>171</v>
      </c>
      <c r="H1965">
        <v>182</v>
      </c>
      <c r="I1965">
        <v>190</v>
      </c>
      <c r="J1965">
        <v>136</v>
      </c>
      <c r="K1965">
        <v>128</v>
      </c>
      <c r="L1965">
        <v>148</v>
      </c>
      <c r="M1965">
        <v>182</v>
      </c>
    </row>
    <row r="1966" spans="1:13" x14ac:dyDescent="0.25">
      <c r="A1966">
        <f t="shared" si="95"/>
        <v>168</v>
      </c>
      <c r="B1966">
        <f t="shared" si="96"/>
        <v>-3.0002375296911907</v>
      </c>
      <c r="C1966">
        <f t="shared" si="97"/>
        <v>170</v>
      </c>
      <c r="D1966">
        <v>197</v>
      </c>
      <c r="E1966">
        <v>182</v>
      </c>
      <c r="F1966">
        <v>226</v>
      </c>
      <c r="G1966">
        <v>182</v>
      </c>
      <c r="H1966">
        <v>175</v>
      </c>
      <c r="I1966">
        <v>196</v>
      </c>
      <c r="J1966">
        <v>128</v>
      </c>
      <c r="K1966">
        <v>136</v>
      </c>
      <c r="L1966">
        <v>140</v>
      </c>
      <c r="M1966">
        <v>138</v>
      </c>
    </row>
    <row r="1967" spans="1:13" x14ac:dyDescent="0.25">
      <c r="A1967">
        <f t="shared" si="95"/>
        <v>169</v>
      </c>
      <c r="B1967">
        <f t="shared" si="96"/>
        <v>0.99976247030880927</v>
      </c>
      <c r="C1967">
        <f t="shared" si="97"/>
        <v>174</v>
      </c>
      <c r="D1967">
        <v>172</v>
      </c>
      <c r="E1967">
        <v>152</v>
      </c>
      <c r="F1967">
        <v>157</v>
      </c>
      <c r="G1967">
        <v>194</v>
      </c>
      <c r="H1967">
        <v>194</v>
      </c>
      <c r="I1967">
        <v>209</v>
      </c>
      <c r="J1967">
        <v>164</v>
      </c>
      <c r="K1967">
        <v>220</v>
      </c>
      <c r="L1967">
        <v>162</v>
      </c>
      <c r="M1967">
        <v>116</v>
      </c>
    </row>
    <row r="1968" spans="1:13" x14ac:dyDescent="0.25">
      <c r="A1968">
        <f t="shared" si="95"/>
        <v>169.8</v>
      </c>
      <c r="B1968">
        <f t="shared" si="96"/>
        <v>-1.2002375296911794</v>
      </c>
      <c r="C1968">
        <f t="shared" si="97"/>
        <v>171.8</v>
      </c>
      <c r="D1968">
        <v>203</v>
      </c>
      <c r="E1968">
        <v>185</v>
      </c>
      <c r="F1968">
        <v>195</v>
      </c>
      <c r="G1968">
        <v>158</v>
      </c>
      <c r="H1968">
        <v>232</v>
      </c>
      <c r="I1968">
        <v>187</v>
      </c>
      <c r="J1968">
        <v>144</v>
      </c>
      <c r="K1968">
        <v>150</v>
      </c>
      <c r="L1968">
        <v>140</v>
      </c>
      <c r="M1968">
        <v>124</v>
      </c>
    </row>
    <row r="1969" spans="1:13" x14ac:dyDescent="0.25">
      <c r="A1969">
        <f t="shared" si="95"/>
        <v>175.1</v>
      </c>
      <c r="B1969">
        <f t="shared" si="96"/>
        <v>4.0997624703088036</v>
      </c>
      <c r="C1969">
        <f t="shared" si="97"/>
        <v>177.1</v>
      </c>
      <c r="D1969">
        <v>168</v>
      </c>
      <c r="E1969">
        <v>182</v>
      </c>
      <c r="F1969">
        <v>185</v>
      </c>
      <c r="G1969">
        <v>196</v>
      </c>
      <c r="H1969">
        <v>194</v>
      </c>
      <c r="I1969">
        <v>214</v>
      </c>
      <c r="J1969">
        <v>92</v>
      </c>
      <c r="K1969">
        <v>154</v>
      </c>
      <c r="L1969">
        <v>200</v>
      </c>
      <c r="M1969">
        <v>186</v>
      </c>
    </row>
    <row r="1970" spans="1:13" x14ac:dyDescent="0.25">
      <c r="A1970">
        <f t="shared" si="95"/>
        <v>171</v>
      </c>
      <c r="B1970">
        <f t="shared" si="96"/>
        <v>1.9997624703088093</v>
      </c>
      <c r="C1970">
        <f t="shared" si="97"/>
        <v>175</v>
      </c>
      <c r="D1970">
        <v>164</v>
      </c>
      <c r="E1970">
        <v>205</v>
      </c>
      <c r="F1970">
        <v>218</v>
      </c>
      <c r="G1970">
        <v>207</v>
      </c>
      <c r="H1970">
        <v>174</v>
      </c>
      <c r="I1970">
        <v>186</v>
      </c>
      <c r="J1970">
        <v>188</v>
      </c>
      <c r="K1970">
        <v>120</v>
      </c>
      <c r="L1970">
        <v>140</v>
      </c>
      <c r="M1970">
        <v>148</v>
      </c>
    </row>
    <row r="1971" spans="1:13" x14ac:dyDescent="0.25">
      <c r="A1971">
        <f t="shared" si="95"/>
        <v>167.7</v>
      </c>
      <c r="B1971">
        <f t="shared" si="96"/>
        <v>-4.3002375296912021</v>
      </c>
      <c r="C1971">
        <f t="shared" si="97"/>
        <v>168.7</v>
      </c>
      <c r="D1971">
        <v>158</v>
      </c>
      <c r="E1971">
        <v>209</v>
      </c>
      <c r="F1971">
        <v>198</v>
      </c>
      <c r="G1971">
        <v>153</v>
      </c>
      <c r="H1971">
        <v>166</v>
      </c>
      <c r="I1971">
        <v>189</v>
      </c>
      <c r="J1971">
        <v>158</v>
      </c>
      <c r="K1971">
        <v>150</v>
      </c>
      <c r="L1971">
        <v>126</v>
      </c>
      <c r="M1971">
        <v>180</v>
      </c>
    </row>
    <row r="1972" spans="1:13" x14ac:dyDescent="0.25">
      <c r="A1972">
        <f t="shared" si="95"/>
        <v>175.4</v>
      </c>
      <c r="B1972">
        <f t="shared" si="96"/>
        <v>7.399762470308815</v>
      </c>
      <c r="C1972">
        <f t="shared" si="97"/>
        <v>180.4</v>
      </c>
      <c r="D1972">
        <v>168</v>
      </c>
      <c r="E1972">
        <v>192</v>
      </c>
      <c r="F1972">
        <v>207</v>
      </c>
      <c r="G1972">
        <v>195</v>
      </c>
      <c r="H1972">
        <v>198</v>
      </c>
      <c r="I1972">
        <v>186</v>
      </c>
      <c r="J1972">
        <v>138</v>
      </c>
      <c r="K1972">
        <v>160</v>
      </c>
      <c r="L1972">
        <v>212</v>
      </c>
      <c r="M1972">
        <v>148</v>
      </c>
    </row>
    <row r="1973" spans="1:13" x14ac:dyDescent="0.25">
      <c r="A1973">
        <f t="shared" si="95"/>
        <v>163.1</v>
      </c>
      <c r="B1973">
        <f t="shared" si="96"/>
        <v>-8.9002375296911964</v>
      </c>
      <c r="C1973">
        <f t="shared" si="97"/>
        <v>164.1</v>
      </c>
      <c r="D1973">
        <v>189</v>
      </c>
      <c r="E1973">
        <v>194</v>
      </c>
      <c r="F1973">
        <v>141</v>
      </c>
      <c r="G1973">
        <v>191</v>
      </c>
      <c r="H1973">
        <v>152</v>
      </c>
      <c r="I1973">
        <v>172</v>
      </c>
      <c r="J1973">
        <v>148</v>
      </c>
      <c r="K1973">
        <v>172</v>
      </c>
      <c r="L1973">
        <v>162</v>
      </c>
      <c r="M1973">
        <v>120</v>
      </c>
    </row>
    <row r="1974" spans="1:13" x14ac:dyDescent="0.25">
      <c r="A1974">
        <f t="shared" si="95"/>
        <v>160</v>
      </c>
      <c r="B1974">
        <f t="shared" si="96"/>
        <v>-10.000237529691191</v>
      </c>
      <c r="C1974">
        <f t="shared" si="97"/>
        <v>163</v>
      </c>
      <c r="D1974">
        <v>150</v>
      </c>
      <c r="E1974">
        <v>180</v>
      </c>
      <c r="F1974">
        <v>184</v>
      </c>
      <c r="G1974">
        <v>147</v>
      </c>
      <c r="H1974">
        <v>172</v>
      </c>
      <c r="I1974">
        <v>237</v>
      </c>
      <c r="J1974">
        <v>130</v>
      </c>
      <c r="K1974">
        <v>112</v>
      </c>
      <c r="L1974">
        <v>134</v>
      </c>
      <c r="M1974">
        <v>184</v>
      </c>
    </row>
    <row r="1975" spans="1:13" x14ac:dyDescent="0.25">
      <c r="A1975">
        <f t="shared" si="95"/>
        <v>174</v>
      </c>
      <c r="B1975">
        <f t="shared" si="96"/>
        <v>2.9997624703088093</v>
      </c>
      <c r="C1975">
        <f t="shared" si="97"/>
        <v>176</v>
      </c>
      <c r="D1975">
        <v>183</v>
      </c>
      <c r="E1975">
        <v>186</v>
      </c>
      <c r="F1975">
        <v>150</v>
      </c>
      <c r="G1975">
        <v>182</v>
      </c>
      <c r="H1975">
        <v>162</v>
      </c>
      <c r="I1975">
        <v>229</v>
      </c>
      <c r="J1975">
        <v>168</v>
      </c>
      <c r="K1975">
        <v>120</v>
      </c>
      <c r="L1975">
        <v>188</v>
      </c>
      <c r="M1975">
        <v>192</v>
      </c>
    </row>
    <row r="1976" spans="1:13" x14ac:dyDescent="0.25">
      <c r="A1976">
        <f t="shared" si="95"/>
        <v>174.6</v>
      </c>
      <c r="B1976">
        <f t="shared" si="96"/>
        <v>3.5997624703088036</v>
      </c>
      <c r="C1976">
        <f t="shared" si="97"/>
        <v>176.6</v>
      </c>
      <c r="D1976">
        <v>176</v>
      </c>
      <c r="E1976">
        <v>226</v>
      </c>
      <c r="F1976">
        <v>187</v>
      </c>
      <c r="G1976">
        <v>200</v>
      </c>
      <c r="H1976">
        <v>176</v>
      </c>
      <c r="I1976">
        <v>211</v>
      </c>
      <c r="J1976">
        <v>156</v>
      </c>
      <c r="K1976">
        <v>144</v>
      </c>
      <c r="L1976">
        <v>166</v>
      </c>
      <c r="M1976">
        <v>124</v>
      </c>
    </row>
    <row r="1977" spans="1:13" x14ac:dyDescent="0.25">
      <c r="A1977">
        <f t="shared" si="95"/>
        <v>178</v>
      </c>
      <c r="B1977">
        <f t="shared" si="96"/>
        <v>10.999762470308809</v>
      </c>
      <c r="C1977">
        <f t="shared" si="97"/>
        <v>184</v>
      </c>
      <c r="D1977">
        <v>222</v>
      </c>
      <c r="E1977">
        <v>203</v>
      </c>
      <c r="F1977">
        <v>179</v>
      </c>
      <c r="G1977">
        <v>204</v>
      </c>
      <c r="H1977">
        <v>224</v>
      </c>
      <c r="I1977">
        <v>160</v>
      </c>
      <c r="J1977">
        <v>124</v>
      </c>
      <c r="K1977">
        <v>160</v>
      </c>
      <c r="L1977">
        <v>228</v>
      </c>
      <c r="M1977">
        <v>136</v>
      </c>
    </row>
    <row r="1978" spans="1:13" x14ac:dyDescent="0.25">
      <c r="A1978">
        <f t="shared" si="95"/>
        <v>164.5</v>
      </c>
      <c r="B1978">
        <f t="shared" si="96"/>
        <v>-4.5002375296911907</v>
      </c>
      <c r="C1978">
        <f t="shared" si="97"/>
        <v>168.5</v>
      </c>
      <c r="D1978">
        <v>179</v>
      </c>
      <c r="E1978">
        <v>193</v>
      </c>
      <c r="F1978">
        <v>180</v>
      </c>
      <c r="G1978">
        <v>220</v>
      </c>
      <c r="H1978">
        <v>213</v>
      </c>
      <c r="I1978">
        <v>180</v>
      </c>
      <c r="J1978">
        <v>86</v>
      </c>
      <c r="K1978">
        <v>132</v>
      </c>
      <c r="L1978">
        <v>166</v>
      </c>
      <c r="M1978">
        <v>136</v>
      </c>
    </row>
    <row r="1979" spans="1:13" x14ac:dyDescent="0.25">
      <c r="A1979">
        <f t="shared" si="95"/>
        <v>163.19999999999999</v>
      </c>
      <c r="B1979">
        <f t="shared" si="96"/>
        <v>-8.8002375296912021</v>
      </c>
      <c r="C1979">
        <f t="shared" si="97"/>
        <v>164.2</v>
      </c>
      <c r="D1979">
        <v>186</v>
      </c>
      <c r="E1979">
        <v>179</v>
      </c>
      <c r="F1979">
        <v>156</v>
      </c>
      <c r="G1979">
        <v>186</v>
      </c>
      <c r="H1979">
        <v>176</v>
      </c>
      <c r="I1979">
        <v>161</v>
      </c>
      <c r="J1979">
        <v>152</v>
      </c>
      <c r="K1979">
        <v>140</v>
      </c>
      <c r="L1979">
        <v>162</v>
      </c>
      <c r="M1979">
        <v>144</v>
      </c>
    </row>
    <row r="1980" spans="1:13" x14ac:dyDescent="0.25">
      <c r="A1980">
        <f t="shared" si="95"/>
        <v>184.8</v>
      </c>
      <c r="B1980">
        <f t="shared" si="96"/>
        <v>13.799762470308821</v>
      </c>
      <c r="C1980">
        <f t="shared" si="97"/>
        <v>186.8</v>
      </c>
      <c r="D1980">
        <v>210</v>
      </c>
      <c r="E1980">
        <v>188</v>
      </c>
      <c r="F1980">
        <v>186</v>
      </c>
      <c r="G1980">
        <v>166</v>
      </c>
      <c r="H1980">
        <v>184</v>
      </c>
      <c r="I1980">
        <v>222</v>
      </c>
      <c r="J1980">
        <v>212</v>
      </c>
      <c r="K1980">
        <v>192</v>
      </c>
      <c r="L1980">
        <v>140</v>
      </c>
      <c r="M1980">
        <v>168</v>
      </c>
    </row>
    <row r="1981" spans="1:13" x14ac:dyDescent="0.25">
      <c r="A1981">
        <f t="shared" si="95"/>
        <v>172.6</v>
      </c>
      <c r="B1981">
        <f t="shared" si="96"/>
        <v>1.5997624703088036</v>
      </c>
      <c r="C1981">
        <f t="shared" si="97"/>
        <v>174.6</v>
      </c>
      <c r="D1981">
        <v>180</v>
      </c>
      <c r="E1981">
        <v>198</v>
      </c>
      <c r="F1981">
        <v>192</v>
      </c>
      <c r="G1981">
        <v>180</v>
      </c>
      <c r="H1981">
        <v>162</v>
      </c>
      <c r="I1981">
        <v>234</v>
      </c>
      <c r="J1981">
        <v>140</v>
      </c>
      <c r="K1981">
        <v>152</v>
      </c>
      <c r="L1981">
        <v>128</v>
      </c>
      <c r="M1981">
        <v>180</v>
      </c>
    </row>
    <row r="1982" spans="1:13" x14ac:dyDescent="0.25">
      <c r="A1982">
        <f t="shared" si="95"/>
        <v>165.5</v>
      </c>
      <c r="B1982">
        <f t="shared" si="96"/>
        <v>-6.5002375296911907</v>
      </c>
      <c r="C1982">
        <f t="shared" si="97"/>
        <v>166.5</v>
      </c>
      <c r="D1982">
        <v>178</v>
      </c>
      <c r="E1982">
        <v>164</v>
      </c>
      <c r="F1982">
        <v>201</v>
      </c>
      <c r="G1982">
        <v>180</v>
      </c>
      <c r="H1982">
        <v>170</v>
      </c>
      <c r="I1982">
        <v>196</v>
      </c>
      <c r="J1982">
        <v>108</v>
      </c>
      <c r="K1982">
        <v>132</v>
      </c>
      <c r="L1982">
        <v>164</v>
      </c>
      <c r="M1982">
        <v>172</v>
      </c>
    </row>
    <row r="1983" spans="1:13" x14ac:dyDescent="0.25">
      <c r="A1983">
        <f t="shared" si="95"/>
        <v>168.8</v>
      </c>
      <c r="B1983">
        <f t="shared" si="96"/>
        <v>-1.2002375296911794</v>
      </c>
      <c r="C1983">
        <f t="shared" si="97"/>
        <v>171.8</v>
      </c>
      <c r="D1983">
        <v>158</v>
      </c>
      <c r="E1983">
        <v>146</v>
      </c>
      <c r="F1983">
        <v>174</v>
      </c>
      <c r="G1983">
        <v>218</v>
      </c>
      <c r="H1983">
        <v>224</v>
      </c>
      <c r="I1983">
        <v>200</v>
      </c>
      <c r="J1983">
        <v>96</v>
      </c>
      <c r="K1983">
        <v>166</v>
      </c>
      <c r="L1983">
        <v>204</v>
      </c>
      <c r="M1983">
        <v>132</v>
      </c>
    </row>
    <row r="1984" spans="1:13" x14ac:dyDescent="0.25">
      <c r="A1984">
        <f t="shared" si="95"/>
        <v>185.2</v>
      </c>
      <c r="B1984">
        <f t="shared" si="96"/>
        <v>15.199762470308798</v>
      </c>
      <c r="C1984">
        <f t="shared" si="97"/>
        <v>188.2</v>
      </c>
      <c r="D1984">
        <v>196</v>
      </c>
      <c r="E1984">
        <v>169</v>
      </c>
      <c r="F1984">
        <v>183</v>
      </c>
      <c r="G1984">
        <v>224</v>
      </c>
      <c r="H1984">
        <v>216</v>
      </c>
      <c r="I1984">
        <v>230</v>
      </c>
      <c r="J1984">
        <v>164</v>
      </c>
      <c r="K1984">
        <v>144</v>
      </c>
      <c r="L1984">
        <v>172</v>
      </c>
      <c r="M1984">
        <v>184</v>
      </c>
    </row>
    <row r="1985" spans="1:13" x14ac:dyDescent="0.25">
      <c r="A1985">
        <f t="shared" si="95"/>
        <v>179.6</v>
      </c>
      <c r="B1985">
        <f t="shared" si="96"/>
        <v>7.5997624703088036</v>
      </c>
      <c r="C1985">
        <f t="shared" si="97"/>
        <v>180.6</v>
      </c>
      <c r="D1985">
        <v>174</v>
      </c>
      <c r="E1985">
        <v>181</v>
      </c>
      <c r="F1985">
        <v>160</v>
      </c>
      <c r="G1985">
        <v>220</v>
      </c>
      <c r="H1985">
        <v>198</v>
      </c>
      <c r="I1985">
        <v>199</v>
      </c>
      <c r="J1985">
        <v>176</v>
      </c>
      <c r="K1985">
        <v>200</v>
      </c>
      <c r="L1985">
        <v>132</v>
      </c>
      <c r="M1985">
        <v>166</v>
      </c>
    </row>
    <row r="1986" spans="1:13" x14ac:dyDescent="0.25">
      <c r="A1986">
        <f t="shared" si="95"/>
        <v>175.1</v>
      </c>
      <c r="B1986">
        <f t="shared" si="96"/>
        <v>5.0997624703088036</v>
      </c>
      <c r="C1986">
        <f t="shared" si="97"/>
        <v>178.1</v>
      </c>
      <c r="D1986">
        <v>194</v>
      </c>
      <c r="E1986">
        <v>155</v>
      </c>
      <c r="F1986">
        <v>182</v>
      </c>
      <c r="G1986">
        <v>223</v>
      </c>
      <c r="H1986">
        <v>198</v>
      </c>
      <c r="I1986">
        <v>203</v>
      </c>
      <c r="J1986">
        <v>150</v>
      </c>
      <c r="K1986">
        <v>142</v>
      </c>
      <c r="L1986">
        <v>172</v>
      </c>
      <c r="M1986">
        <v>162</v>
      </c>
    </row>
    <row r="1987" spans="1:13" x14ac:dyDescent="0.25">
      <c r="A1987">
        <f t="shared" si="95"/>
        <v>176.3</v>
      </c>
      <c r="B1987">
        <f t="shared" si="96"/>
        <v>6.2997624703088206</v>
      </c>
      <c r="C1987">
        <f t="shared" si="97"/>
        <v>179.3</v>
      </c>
      <c r="D1987">
        <v>192</v>
      </c>
      <c r="E1987">
        <v>189</v>
      </c>
      <c r="F1987">
        <v>176</v>
      </c>
      <c r="G1987">
        <v>211</v>
      </c>
      <c r="H1987">
        <v>186</v>
      </c>
      <c r="I1987">
        <v>207</v>
      </c>
      <c r="J1987">
        <v>148</v>
      </c>
      <c r="K1987">
        <v>196</v>
      </c>
      <c r="L1987">
        <v>152</v>
      </c>
      <c r="M1987">
        <v>136</v>
      </c>
    </row>
    <row r="1988" spans="1:13" x14ac:dyDescent="0.25">
      <c r="A1988">
        <f t="shared" si="95"/>
        <v>175.9</v>
      </c>
      <c r="B1988">
        <f t="shared" si="96"/>
        <v>3.899762470308815</v>
      </c>
      <c r="C1988">
        <f t="shared" si="97"/>
        <v>176.9</v>
      </c>
      <c r="D1988">
        <v>140</v>
      </c>
      <c r="E1988">
        <v>210</v>
      </c>
      <c r="F1988">
        <v>162</v>
      </c>
      <c r="G1988">
        <v>190</v>
      </c>
      <c r="H1988">
        <v>222</v>
      </c>
      <c r="I1988">
        <v>199</v>
      </c>
      <c r="J1988">
        <v>140</v>
      </c>
      <c r="K1988">
        <v>156</v>
      </c>
      <c r="L1988">
        <v>174</v>
      </c>
      <c r="M1988">
        <v>176</v>
      </c>
    </row>
    <row r="1989" spans="1:13" x14ac:dyDescent="0.25">
      <c r="A1989">
        <f t="shared" si="95"/>
        <v>175.5</v>
      </c>
      <c r="B1989">
        <f t="shared" si="96"/>
        <v>3.4997624703088093</v>
      </c>
      <c r="C1989">
        <f t="shared" si="97"/>
        <v>176.5</v>
      </c>
      <c r="D1989">
        <v>170</v>
      </c>
      <c r="E1989">
        <v>188</v>
      </c>
      <c r="F1989">
        <v>190</v>
      </c>
      <c r="G1989">
        <v>184</v>
      </c>
      <c r="H1989">
        <v>240</v>
      </c>
      <c r="I1989">
        <v>191</v>
      </c>
      <c r="J1989">
        <v>146</v>
      </c>
      <c r="K1989">
        <v>140</v>
      </c>
      <c r="L1989">
        <v>128</v>
      </c>
      <c r="M1989">
        <v>188</v>
      </c>
    </row>
    <row r="1990" spans="1:13" x14ac:dyDescent="0.25">
      <c r="A1990">
        <f t="shared" ref="A1990:A2053" si="98">C1990-C3617</f>
        <v>167.8</v>
      </c>
      <c r="B1990">
        <f t="shared" ref="B1990:B2053" si="99">C1990-$C$2</f>
        <v>-4.2002375296911794</v>
      </c>
      <c r="C1990">
        <f t="shared" ref="C1990:C2053" si="100">AVERAGE(D1990:M1990)</f>
        <v>168.8</v>
      </c>
      <c r="D1990">
        <v>158</v>
      </c>
      <c r="E1990">
        <v>171</v>
      </c>
      <c r="F1990">
        <v>145</v>
      </c>
      <c r="G1990">
        <v>178</v>
      </c>
      <c r="H1990">
        <v>196</v>
      </c>
      <c r="I1990">
        <v>206</v>
      </c>
      <c r="J1990">
        <v>116</v>
      </c>
      <c r="K1990">
        <v>164</v>
      </c>
      <c r="L1990">
        <v>172</v>
      </c>
      <c r="M1990">
        <v>182</v>
      </c>
    </row>
    <row r="1991" spans="1:13" x14ac:dyDescent="0.25">
      <c r="A1991">
        <f t="shared" si="98"/>
        <v>179.6</v>
      </c>
      <c r="B1991">
        <f t="shared" si="99"/>
        <v>7.5997624703088036</v>
      </c>
      <c r="C1991">
        <f t="shared" si="100"/>
        <v>180.6</v>
      </c>
      <c r="D1991">
        <v>164</v>
      </c>
      <c r="E1991">
        <v>182</v>
      </c>
      <c r="F1991">
        <v>198</v>
      </c>
      <c r="G1991">
        <v>182</v>
      </c>
      <c r="H1991">
        <v>212</v>
      </c>
      <c r="I1991">
        <v>202</v>
      </c>
      <c r="J1991">
        <v>198</v>
      </c>
      <c r="K1991">
        <v>116</v>
      </c>
      <c r="L1991">
        <v>168</v>
      </c>
      <c r="M1991">
        <v>184</v>
      </c>
    </row>
    <row r="1992" spans="1:13" x14ac:dyDescent="0.25">
      <c r="A1992">
        <f t="shared" si="98"/>
        <v>164.2</v>
      </c>
      <c r="B1992">
        <f t="shared" si="99"/>
        <v>-5.8002375296912021</v>
      </c>
      <c r="C1992">
        <f t="shared" si="100"/>
        <v>167.2</v>
      </c>
      <c r="D1992">
        <v>172</v>
      </c>
      <c r="E1992">
        <v>174</v>
      </c>
      <c r="F1992">
        <v>166</v>
      </c>
      <c r="G1992">
        <v>180</v>
      </c>
      <c r="H1992">
        <v>188</v>
      </c>
      <c r="I1992">
        <v>192</v>
      </c>
      <c r="J1992">
        <v>160</v>
      </c>
      <c r="K1992">
        <v>180</v>
      </c>
      <c r="L1992">
        <v>132</v>
      </c>
      <c r="M1992">
        <v>128</v>
      </c>
    </row>
    <row r="1993" spans="1:13" x14ac:dyDescent="0.25">
      <c r="A1993">
        <f t="shared" si="98"/>
        <v>167.8</v>
      </c>
      <c r="B1993">
        <f t="shared" si="99"/>
        <v>-4.2002375296911794</v>
      </c>
      <c r="C1993">
        <f t="shared" si="100"/>
        <v>168.8</v>
      </c>
      <c r="D1993">
        <v>158</v>
      </c>
      <c r="E1993">
        <v>152</v>
      </c>
      <c r="F1993">
        <v>251</v>
      </c>
      <c r="G1993">
        <v>172</v>
      </c>
      <c r="H1993">
        <v>177</v>
      </c>
      <c r="I1993">
        <v>166</v>
      </c>
      <c r="J1993">
        <v>172</v>
      </c>
      <c r="K1993">
        <v>108</v>
      </c>
      <c r="L1993">
        <v>182</v>
      </c>
      <c r="M1993">
        <v>150</v>
      </c>
    </row>
    <row r="1994" spans="1:13" x14ac:dyDescent="0.25">
      <c r="A1994">
        <f t="shared" si="98"/>
        <v>166.2</v>
      </c>
      <c r="B1994">
        <f t="shared" si="99"/>
        <v>-1.8002375296912021</v>
      </c>
      <c r="C1994">
        <f t="shared" si="100"/>
        <v>171.2</v>
      </c>
      <c r="D1994">
        <v>170</v>
      </c>
      <c r="E1994">
        <v>157</v>
      </c>
      <c r="F1994">
        <v>202</v>
      </c>
      <c r="G1994">
        <v>192</v>
      </c>
      <c r="H1994">
        <v>231</v>
      </c>
      <c r="I1994">
        <v>204</v>
      </c>
      <c r="J1994">
        <v>124</v>
      </c>
      <c r="K1994">
        <v>132</v>
      </c>
      <c r="L1994">
        <v>136</v>
      </c>
      <c r="M1994">
        <v>164</v>
      </c>
    </row>
    <row r="1995" spans="1:13" x14ac:dyDescent="0.25">
      <c r="A1995">
        <f t="shared" si="98"/>
        <v>176.4</v>
      </c>
      <c r="B1995">
        <f t="shared" si="99"/>
        <v>4.399762470308815</v>
      </c>
      <c r="C1995">
        <f t="shared" si="100"/>
        <v>177.4</v>
      </c>
      <c r="D1995">
        <v>159</v>
      </c>
      <c r="E1995">
        <v>164</v>
      </c>
      <c r="F1995">
        <v>164</v>
      </c>
      <c r="G1995">
        <v>183</v>
      </c>
      <c r="H1995">
        <v>177</v>
      </c>
      <c r="I1995">
        <v>243</v>
      </c>
      <c r="J1995">
        <v>184</v>
      </c>
      <c r="K1995">
        <v>128</v>
      </c>
      <c r="L1995">
        <v>168</v>
      </c>
      <c r="M1995">
        <v>204</v>
      </c>
    </row>
    <row r="1996" spans="1:13" x14ac:dyDescent="0.25">
      <c r="A1996">
        <f t="shared" si="98"/>
        <v>161.69999999999999</v>
      </c>
      <c r="B1996">
        <f t="shared" si="99"/>
        <v>-10.300237529691202</v>
      </c>
      <c r="C1996">
        <f t="shared" si="100"/>
        <v>162.69999999999999</v>
      </c>
      <c r="D1996">
        <v>157</v>
      </c>
      <c r="E1996">
        <v>154</v>
      </c>
      <c r="F1996">
        <v>216</v>
      </c>
      <c r="G1996">
        <v>171</v>
      </c>
      <c r="H1996">
        <v>188</v>
      </c>
      <c r="I1996">
        <v>193</v>
      </c>
      <c r="J1996">
        <v>168</v>
      </c>
      <c r="K1996">
        <v>132</v>
      </c>
      <c r="L1996">
        <v>144</v>
      </c>
      <c r="M1996">
        <v>104</v>
      </c>
    </row>
    <row r="1997" spans="1:13" x14ac:dyDescent="0.25">
      <c r="A1997">
        <f t="shared" si="98"/>
        <v>169.8</v>
      </c>
      <c r="B1997">
        <f t="shared" si="99"/>
        <v>-3.2002375296911794</v>
      </c>
      <c r="C1997">
        <f t="shared" si="100"/>
        <v>169.8</v>
      </c>
      <c r="D1997">
        <v>197</v>
      </c>
      <c r="E1997">
        <v>194</v>
      </c>
      <c r="F1997">
        <v>211</v>
      </c>
      <c r="G1997">
        <v>170</v>
      </c>
      <c r="H1997">
        <v>192</v>
      </c>
      <c r="I1997">
        <v>158</v>
      </c>
      <c r="J1997">
        <v>180</v>
      </c>
      <c r="K1997">
        <v>88</v>
      </c>
      <c r="L1997">
        <v>168</v>
      </c>
      <c r="M1997">
        <v>140</v>
      </c>
    </row>
    <row r="1998" spans="1:13" x14ac:dyDescent="0.25">
      <c r="A1998">
        <f t="shared" si="98"/>
        <v>165.6</v>
      </c>
      <c r="B1998">
        <f t="shared" si="99"/>
        <v>-6.4002375296911964</v>
      </c>
      <c r="C1998">
        <f t="shared" si="100"/>
        <v>166.6</v>
      </c>
      <c r="D1998">
        <v>180</v>
      </c>
      <c r="E1998">
        <v>186</v>
      </c>
      <c r="F1998">
        <v>187</v>
      </c>
      <c r="G1998">
        <v>197</v>
      </c>
      <c r="H1998">
        <v>212</v>
      </c>
      <c r="I1998">
        <v>164</v>
      </c>
      <c r="J1998">
        <v>132</v>
      </c>
      <c r="K1998">
        <v>116</v>
      </c>
      <c r="L1998">
        <v>132</v>
      </c>
      <c r="M1998">
        <v>160</v>
      </c>
    </row>
    <row r="1999" spans="1:13" x14ac:dyDescent="0.25">
      <c r="A1999">
        <f t="shared" si="98"/>
        <v>170.3</v>
      </c>
      <c r="B1999">
        <f t="shared" si="99"/>
        <v>2.2997624703088206</v>
      </c>
      <c r="C1999">
        <f t="shared" si="100"/>
        <v>175.3</v>
      </c>
      <c r="D1999">
        <v>200</v>
      </c>
      <c r="E1999">
        <v>162</v>
      </c>
      <c r="F1999">
        <v>179</v>
      </c>
      <c r="G1999">
        <v>180</v>
      </c>
      <c r="H1999">
        <v>210</v>
      </c>
      <c r="I1999">
        <v>208</v>
      </c>
      <c r="J1999">
        <v>168</v>
      </c>
      <c r="K1999">
        <v>166</v>
      </c>
      <c r="L1999">
        <v>124</v>
      </c>
      <c r="M1999">
        <v>156</v>
      </c>
    </row>
    <row r="2000" spans="1:13" x14ac:dyDescent="0.25">
      <c r="A2000">
        <f t="shared" si="98"/>
        <v>160.9</v>
      </c>
      <c r="B2000">
        <f t="shared" si="99"/>
        <v>-7.100237529691185</v>
      </c>
      <c r="C2000">
        <f t="shared" si="100"/>
        <v>165.9</v>
      </c>
      <c r="D2000">
        <v>183</v>
      </c>
      <c r="E2000">
        <v>183</v>
      </c>
      <c r="F2000">
        <v>160</v>
      </c>
      <c r="G2000">
        <v>152</v>
      </c>
      <c r="H2000">
        <v>143</v>
      </c>
      <c r="I2000">
        <v>182</v>
      </c>
      <c r="J2000">
        <v>158</v>
      </c>
      <c r="K2000">
        <v>162</v>
      </c>
      <c r="L2000">
        <v>160</v>
      </c>
      <c r="M2000">
        <v>176</v>
      </c>
    </row>
    <row r="2001" spans="1:13" x14ac:dyDescent="0.25">
      <c r="A2001">
        <f t="shared" si="98"/>
        <v>167.7</v>
      </c>
      <c r="B2001">
        <f t="shared" si="99"/>
        <v>0.6997624703087979</v>
      </c>
      <c r="C2001">
        <f t="shared" si="100"/>
        <v>173.7</v>
      </c>
      <c r="D2001">
        <v>191</v>
      </c>
      <c r="E2001">
        <v>194</v>
      </c>
      <c r="F2001">
        <v>196</v>
      </c>
      <c r="G2001">
        <v>163</v>
      </c>
      <c r="H2001">
        <v>185</v>
      </c>
      <c r="I2001">
        <v>182</v>
      </c>
      <c r="J2001">
        <v>160</v>
      </c>
      <c r="K2001">
        <v>166</v>
      </c>
      <c r="L2001">
        <v>136</v>
      </c>
      <c r="M2001">
        <v>164</v>
      </c>
    </row>
    <row r="2002" spans="1:13" x14ac:dyDescent="0.25">
      <c r="A2002">
        <f t="shared" si="98"/>
        <v>162.5</v>
      </c>
      <c r="B2002">
        <f t="shared" si="99"/>
        <v>-7.5002375296911907</v>
      </c>
      <c r="C2002">
        <f t="shared" si="100"/>
        <v>165.5</v>
      </c>
      <c r="D2002">
        <v>190</v>
      </c>
      <c r="E2002">
        <v>161</v>
      </c>
      <c r="F2002">
        <v>191</v>
      </c>
      <c r="G2002">
        <v>158</v>
      </c>
      <c r="H2002">
        <v>167</v>
      </c>
      <c r="I2002">
        <v>184</v>
      </c>
      <c r="J2002">
        <v>124</v>
      </c>
      <c r="K2002">
        <v>204</v>
      </c>
      <c r="L2002">
        <v>124</v>
      </c>
      <c r="M2002">
        <v>152</v>
      </c>
    </row>
    <row r="2003" spans="1:13" x14ac:dyDescent="0.25">
      <c r="A2003">
        <f t="shared" si="98"/>
        <v>164.5</v>
      </c>
      <c r="B2003">
        <f t="shared" si="99"/>
        <v>-4.5002375296911907</v>
      </c>
      <c r="C2003">
        <f t="shared" si="100"/>
        <v>168.5</v>
      </c>
      <c r="D2003">
        <v>148</v>
      </c>
      <c r="E2003">
        <v>195</v>
      </c>
      <c r="F2003">
        <v>173</v>
      </c>
      <c r="G2003">
        <v>209</v>
      </c>
      <c r="H2003">
        <v>198</v>
      </c>
      <c r="I2003">
        <v>156</v>
      </c>
      <c r="J2003">
        <v>200</v>
      </c>
      <c r="K2003">
        <v>180</v>
      </c>
      <c r="L2003">
        <v>130</v>
      </c>
      <c r="M2003">
        <v>96</v>
      </c>
    </row>
    <row r="2004" spans="1:13" x14ac:dyDescent="0.25">
      <c r="A2004">
        <f t="shared" si="98"/>
        <v>161.69999999999999</v>
      </c>
      <c r="B2004">
        <f t="shared" si="99"/>
        <v>-7.3002375296912021</v>
      </c>
      <c r="C2004">
        <f t="shared" si="100"/>
        <v>165.7</v>
      </c>
      <c r="D2004">
        <v>208</v>
      </c>
      <c r="E2004">
        <v>170</v>
      </c>
      <c r="F2004">
        <v>147</v>
      </c>
      <c r="G2004">
        <v>204</v>
      </c>
      <c r="H2004">
        <v>212</v>
      </c>
      <c r="I2004">
        <v>200</v>
      </c>
      <c r="J2004">
        <v>108</v>
      </c>
      <c r="K2004">
        <v>148</v>
      </c>
      <c r="L2004">
        <v>120</v>
      </c>
      <c r="M2004">
        <v>140</v>
      </c>
    </row>
    <row r="2005" spans="1:13" x14ac:dyDescent="0.25">
      <c r="A2005">
        <f t="shared" si="98"/>
        <v>169.6</v>
      </c>
      <c r="B2005">
        <f t="shared" si="99"/>
        <v>-1.4002375296911964</v>
      </c>
      <c r="C2005">
        <f t="shared" si="100"/>
        <v>171.6</v>
      </c>
      <c r="D2005">
        <v>190</v>
      </c>
      <c r="E2005">
        <v>196</v>
      </c>
      <c r="F2005">
        <v>176</v>
      </c>
      <c r="G2005">
        <v>208</v>
      </c>
      <c r="H2005">
        <v>202</v>
      </c>
      <c r="I2005">
        <v>184</v>
      </c>
      <c r="J2005">
        <v>152</v>
      </c>
      <c r="K2005">
        <v>152</v>
      </c>
      <c r="L2005">
        <v>116</v>
      </c>
      <c r="M2005">
        <v>140</v>
      </c>
    </row>
    <row r="2006" spans="1:13" x14ac:dyDescent="0.25">
      <c r="A2006">
        <f t="shared" si="98"/>
        <v>175.9</v>
      </c>
      <c r="B2006">
        <f t="shared" si="99"/>
        <v>3.899762470308815</v>
      </c>
      <c r="C2006">
        <f t="shared" si="100"/>
        <v>176.9</v>
      </c>
      <c r="D2006">
        <v>140</v>
      </c>
      <c r="E2006">
        <v>173</v>
      </c>
      <c r="F2006">
        <v>199</v>
      </c>
      <c r="G2006">
        <v>194</v>
      </c>
      <c r="H2006">
        <v>208</v>
      </c>
      <c r="I2006">
        <v>215</v>
      </c>
      <c r="J2006">
        <v>168</v>
      </c>
      <c r="K2006">
        <v>168</v>
      </c>
      <c r="L2006">
        <v>140</v>
      </c>
      <c r="M2006">
        <v>164</v>
      </c>
    </row>
    <row r="2007" spans="1:13" x14ac:dyDescent="0.25">
      <c r="A2007">
        <f t="shared" si="98"/>
        <v>179.1</v>
      </c>
      <c r="B2007">
        <f t="shared" si="99"/>
        <v>10.099762470308804</v>
      </c>
      <c r="C2007">
        <f t="shared" si="100"/>
        <v>183.1</v>
      </c>
      <c r="D2007">
        <v>196</v>
      </c>
      <c r="E2007">
        <v>187</v>
      </c>
      <c r="F2007">
        <v>178</v>
      </c>
      <c r="G2007">
        <v>196</v>
      </c>
      <c r="H2007">
        <v>210</v>
      </c>
      <c r="I2007">
        <v>176</v>
      </c>
      <c r="J2007">
        <v>156</v>
      </c>
      <c r="K2007">
        <v>140</v>
      </c>
      <c r="L2007">
        <v>172</v>
      </c>
      <c r="M2007">
        <v>220</v>
      </c>
    </row>
    <row r="2008" spans="1:13" x14ac:dyDescent="0.25">
      <c r="A2008">
        <f t="shared" si="98"/>
        <v>172.1</v>
      </c>
      <c r="B2008">
        <f t="shared" si="99"/>
        <v>-0.90023752969119641</v>
      </c>
      <c r="C2008">
        <f t="shared" si="100"/>
        <v>172.1</v>
      </c>
      <c r="D2008">
        <v>186</v>
      </c>
      <c r="E2008">
        <v>170</v>
      </c>
      <c r="F2008">
        <v>158</v>
      </c>
      <c r="G2008">
        <v>228</v>
      </c>
      <c r="H2008">
        <v>186</v>
      </c>
      <c r="I2008">
        <v>229</v>
      </c>
      <c r="J2008">
        <v>108</v>
      </c>
      <c r="K2008">
        <v>144</v>
      </c>
      <c r="L2008">
        <v>160</v>
      </c>
      <c r="M2008">
        <v>152</v>
      </c>
    </row>
    <row r="2009" spans="1:13" x14ac:dyDescent="0.25">
      <c r="A2009">
        <f t="shared" si="98"/>
        <v>165.1</v>
      </c>
      <c r="B2009">
        <f t="shared" si="99"/>
        <v>-1.9002375296911964</v>
      </c>
      <c r="C2009">
        <f t="shared" si="100"/>
        <v>171.1</v>
      </c>
      <c r="D2009">
        <v>182</v>
      </c>
      <c r="E2009">
        <v>170</v>
      </c>
      <c r="F2009">
        <v>191</v>
      </c>
      <c r="G2009">
        <v>159</v>
      </c>
      <c r="H2009">
        <v>251</v>
      </c>
      <c r="I2009">
        <v>226</v>
      </c>
      <c r="J2009">
        <v>172</v>
      </c>
      <c r="K2009">
        <v>80</v>
      </c>
      <c r="L2009">
        <v>148</v>
      </c>
      <c r="M2009">
        <v>132</v>
      </c>
    </row>
    <row r="2010" spans="1:13" x14ac:dyDescent="0.25">
      <c r="A2010">
        <f t="shared" si="98"/>
        <v>177.2</v>
      </c>
      <c r="B2010">
        <f t="shared" si="99"/>
        <v>9.1997624703087979</v>
      </c>
      <c r="C2010">
        <f t="shared" si="100"/>
        <v>182.2</v>
      </c>
      <c r="D2010">
        <v>204</v>
      </c>
      <c r="E2010">
        <v>225</v>
      </c>
      <c r="F2010">
        <v>190</v>
      </c>
      <c r="G2010">
        <v>169</v>
      </c>
      <c r="H2010">
        <v>208</v>
      </c>
      <c r="I2010">
        <v>196</v>
      </c>
      <c r="J2010">
        <v>118</v>
      </c>
      <c r="K2010">
        <v>140</v>
      </c>
      <c r="L2010">
        <v>220</v>
      </c>
      <c r="M2010">
        <v>152</v>
      </c>
    </row>
    <row r="2011" spans="1:13" x14ac:dyDescent="0.25">
      <c r="A2011">
        <f t="shared" si="98"/>
        <v>165.3</v>
      </c>
      <c r="B2011">
        <f t="shared" si="99"/>
        <v>-4.7002375296911794</v>
      </c>
      <c r="C2011">
        <f t="shared" si="100"/>
        <v>168.3</v>
      </c>
      <c r="D2011">
        <v>204</v>
      </c>
      <c r="E2011">
        <v>149</v>
      </c>
      <c r="F2011">
        <v>188</v>
      </c>
      <c r="G2011">
        <v>206</v>
      </c>
      <c r="H2011">
        <v>196</v>
      </c>
      <c r="I2011">
        <v>182</v>
      </c>
      <c r="J2011">
        <v>134</v>
      </c>
      <c r="K2011">
        <v>120</v>
      </c>
      <c r="L2011">
        <v>180</v>
      </c>
      <c r="M2011">
        <v>124</v>
      </c>
    </row>
    <row r="2012" spans="1:13" x14ac:dyDescent="0.25">
      <c r="A2012">
        <f t="shared" si="98"/>
        <v>180.2</v>
      </c>
      <c r="B2012">
        <f t="shared" si="99"/>
        <v>9.1997624703087979</v>
      </c>
      <c r="C2012">
        <f t="shared" si="100"/>
        <v>182.2</v>
      </c>
      <c r="D2012">
        <v>161</v>
      </c>
      <c r="E2012">
        <v>160</v>
      </c>
      <c r="F2012">
        <v>215</v>
      </c>
      <c r="G2012">
        <v>208</v>
      </c>
      <c r="H2012">
        <v>225</v>
      </c>
      <c r="I2012">
        <v>195</v>
      </c>
      <c r="J2012">
        <v>146</v>
      </c>
      <c r="K2012">
        <v>200</v>
      </c>
      <c r="L2012">
        <v>168</v>
      </c>
      <c r="M2012">
        <v>144</v>
      </c>
    </row>
    <row r="2013" spans="1:13" x14ac:dyDescent="0.25">
      <c r="A2013">
        <f t="shared" si="98"/>
        <v>162.80000000000001</v>
      </c>
      <c r="B2013">
        <f t="shared" si="99"/>
        <v>-6.2002375296911794</v>
      </c>
      <c r="C2013">
        <f t="shared" si="100"/>
        <v>166.8</v>
      </c>
      <c r="D2013">
        <v>146</v>
      </c>
      <c r="E2013">
        <v>167</v>
      </c>
      <c r="F2013">
        <v>173</v>
      </c>
      <c r="G2013">
        <v>196</v>
      </c>
      <c r="H2013">
        <v>173</v>
      </c>
      <c r="I2013">
        <v>209</v>
      </c>
      <c r="J2013">
        <v>206</v>
      </c>
      <c r="K2013">
        <v>112</v>
      </c>
      <c r="L2013">
        <v>164</v>
      </c>
      <c r="M2013">
        <v>122</v>
      </c>
    </row>
    <row r="2014" spans="1:13" x14ac:dyDescent="0.25">
      <c r="A2014">
        <f t="shared" si="98"/>
        <v>177.4</v>
      </c>
      <c r="B2014">
        <f t="shared" si="99"/>
        <v>5.399762470308815</v>
      </c>
      <c r="C2014">
        <f t="shared" si="100"/>
        <v>178.4</v>
      </c>
      <c r="D2014">
        <v>146</v>
      </c>
      <c r="E2014">
        <v>190</v>
      </c>
      <c r="F2014">
        <v>202</v>
      </c>
      <c r="G2014">
        <v>188</v>
      </c>
      <c r="H2014">
        <v>252</v>
      </c>
      <c r="I2014">
        <v>210</v>
      </c>
      <c r="J2014">
        <v>104</v>
      </c>
      <c r="K2014">
        <v>180</v>
      </c>
      <c r="L2014">
        <v>176</v>
      </c>
      <c r="M2014">
        <v>136</v>
      </c>
    </row>
    <row r="2015" spans="1:13" x14ac:dyDescent="0.25">
      <c r="A2015">
        <f t="shared" si="98"/>
        <v>163.80000000000001</v>
      </c>
      <c r="B2015">
        <f t="shared" si="99"/>
        <v>-5.2002375296911794</v>
      </c>
      <c r="C2015">
        <f t="shared" si="100"/>
        <v>167.8</v>
      </c>
      <c r="D2015">
        <v>153</v>
      </c>
      <c r="E2015">
        <v>183</v>
      </c>
      <c r="F2015">
        <v>138</v>
      </c>
      <c r="G2015">
        <v>234</v>
      </c>
      <c r="H2015">
        <v>204</v>
      </c>
      <c r="I2015">
        <v>202</v>
      </c>
      <c r="J2015">
        <v>120</v>
      </c>
      <c r="K2015">
        <v>186</v>
      </c>
      <c r="L2015">
        <v>106</v>
      </c>
      <c r="M2015">
        <v>152</v>
      </c>
    </row>
    <row r="2016" spans="1:13" x14ac:dyDescent="0.25">
      <c r="A2016">
        <f t="shared" si="98"/>
        <v>167.4</v>
      </c>
      <c r="B2016">
        <f t="shared" si="99"/>
        <v>-5.600237529691185</v>
      </c>
      <c r="C2016">
        <f t="shared" si="100"/>
        <v>167.4</v>
      </c>
      <c r="D2016">
        <v>190</v>
      </c>
      <c r="E2016">
        <v>168</v>
      </c>
      <c r="F2016">
        <v>174</v>
      </c>
      <c r="G2016">
        <v>162</v>
      </c>
      <c r="H2016">
        <v>212</v>
      </c>
      <c r="I2016">
        <v>184</v>
      </c>
      <c r="J2016">
        <v>144</v>
      </c>
      <c r="K2016">
        <v>148</v>
      </c>
      <c r="L2016">
        <v>164</v>
      </c>
      <c r="M2016">
        <v>128</v>
      </c>
    </row>
    <row r="2017" spans="1:13" x14ac:dyDescent="0.25">
      <c r="A2017">
        <f t="shared" si="98"/>
        <v>161.6</v>
      </c>
      <c r="B2017">
        <f t="shared" si="99"/>
        <v>-8.4002375296911964</v>
      </c>
      <c r="C2017">
        <f t="shared" si="100"/>
        <v>164.6</v>
      </c>
      <c r="D2017">
        <v>196</v>
      </c>
      <c r="E2017">
        <v>162</v>
      </c>
      <c r="F2017">
        <v>202</v>
      </c>
      <c r="G2017">
        <v>130</v>
      </c>
      <c r="H2017">
        <v>180</v>
      </c>
      <c r="I2017">
        <v>160</v>
      </c>
      <c r="J2017">
        <v>120</v>
      </c>
      <c r="K2017">
        <v>202</v>
      </c>
      <c r="L2017">
        <v>194</v>
      </c>
      <c r="M2017">
        <v>100</v>
      </c>
    </row>
    <row r="2018" spans="1:13" x14ac:dyDescent="0.25">
      <c r="A2018">
        <f t="shared" si="98"/>
        <v>174.7</v>
      </c>
      <c r="B2018">
        <f t="shared" si="99"/>
        <v>3.6997624703087979</v>
      </c>
      <c r="C2018">
        <f t="shared" si="100"/>
        <v>176.7</v>
      </c>
      <c r="D2018">
        <v>199</v>
      </c>
      <c r="E2018">
        <v>175</v>
      </c>
      <c r="F2018">
        <v>189</v>
      </c>
      <c r="G2018">
        <v>220</v>
      </c>
      <c r="H2018">
        <v>208</v>
      </c>
      <c r="I2018">
        <v>156</v>
      </c>
      <c r="J2018">
        <v>160</v>
      </c>
      <c r="K2018">
        <v>84</v>
      </c>
      <c r="L2018">
        <v>176</v>
      </c>
      <c r="M2018">
        <v>200</v>
      </c>
    </row>
    <row r="2019" spans="1:13" x14ac:dyDescent="0.25">
      <c r="A2019">
        <f t="shared" si="98"/>
        <v>179.9</v>
      </c>
      <c r="B2019">
        <f t="shared" si="99"/>
        <v>7.899762470308815</v>
      </c>
      <c r="C2019">
        <f t="shared" si="100"/>
        <v>180.9</v>
      </c>
      <c r="D2019">
        <v>182</v>
      </c>
      <c r="E2019">
        <v>174</v>
      </c>
      <c r="F2019">
        <v>168</v>
      </c>
      <c r="G2019">
        <v>198</v>
      </c>
      <c r="H2019">
        <v>176</v>
      </c>
      <c r="I2019">
        <v>223</v>
      </c>
      <c r="J2019">
        <v>160</v>
      </c>
      <c r="K2019">
        <v>160</v>
      </c>
      <c r="L2019">
        <v>156</v>
      </c>
      <c r="M2019">
        <v>212</v>
      </c>
    </row>
    <row r="2020" spans="1:13" x14ac:dyDescent="0.25">
      <c r="A2020">
        <f t="shared" si="98"/>
        <v>170.1</v>
      </c>
      <c r="B2020">
        <f t="shared" si="99"/>
        <v>9.9762470308803586E-2</v>
      </c>
      <c r="C2020">
        <f t="shared" si="100"/>
        <v>173.1</v>
      </c>
      <c r="D2020">
        <v>178</v>
      </c>
      <c r="E2020">
        <v>158</v>
      </c>
      <c r="F2020">
        <v>184</v>
      </c>
      <c r="G2020">
        <v>160</v>
      </c>
      <c r="H2020">
        <v>186</v>
      </c>
      <c r="I2020">
        <v>169</v>
      </c>
      <c r="J2020">
        <v>176</v>
      </c>
      <c r="K2020">
        <v>164</v>
      </c>
      <c r="L2020">
        <v>144</v>
      </c>
      <c r="M2020">
        <v>212</v>
      </c>
    </row>
    <row r="2021" spans="1:13" x14ac:dyDescent="0.25">
      <c r="A2021">
        <f t="shared" si="98"/>
        <v>170.5</v>
      </c>
      <c r="B2021">
        <f t="shared" si="99"/>
        <v>1.4997624703088093</v>
      </c>
      <c r="C2021">
        <f t="shared" si="100"/>
        <v>174.5</v>
      </c>
      <c r="D2021">
        <v>170</v>
      </c>
      <c r="E2021">
        <v>164</v>
      </c>
      <c r="F2021">
        <v>202</v>
      </c>
      <c r="G2021">
        <v>196</v>
      </c>
      <c r="H2021">
        <v>194</v>
      </c>
      <c r="I2021">
        <v>205</v>
      </c>
      <c r="J2021">
        <v>144</v>
      </c>
      <c r="K2021">
        <v>154</v>
      </c>
      <c r="L2021">
        <v>144</v>
      </c>
      <c r="M2021">
        <v>172</v>
      </c>
    </row>
    <row r="2022" spans="1:13" x14ac:dyDescent="0.25">
      <c r="A2022">
        <f t="shared" si="98"/>
        <v>176.7</v>
      </c>
      <c r="B2022">
        <f t="shared" si="99"/>
        <v>5.6997624703087979</v>
      </c>
      <c r="C2022">
        <f t="shared" si="100"/>
        <v>178.7</v>
      </c>
      <c r="D2022">
        <v>172</v>
      </c>
      <c r="E2022">
        <v>199</v>
      </c>
      <c r="F2022">
        <v>221</v>
      </c>
      <c r="G2022">
        <v>170</v>
      </c>
      <c r="H2022">
        <v>175</v>
      </c>
      <c r="I2022">
        <v>226</v>
      </c>
      <c r="J2022">
        <v>212</v>
      </c>
      <c r="K2022">
        <v>172</v>
      </c>
      <c r="L2022">
        <v>132</v>
      </c>
      <c r="M2022">
        <v>108</v>
      </c>
    </row>
    <row r="2023" spans="1:13" x14ac:dyDescent="0.25">
      <c r="A2023">
        <f t="shared" si="98"/>
        <v>185.1</v>
      </c>
      <c r="B2023">
        <f t="shared" si="99"/>
        <v>13.099762470308804</v>
      </c>
      <c r="C2023">
        <f t="shared" si="100"/>
        <v>186.1</v>
      </c>
      <c r="D2023">
        <v>176</v>
      </c>
      <c r="E2023">
        <v>200</v>
      </c>
      <c r="F2023">
        <v>154</v>
      </c>
      <c r="G2023">
        <v>193</v>
      </c>
      <c r="H2023">
        <v>240</v>
      </c>
      <c r="I2023">
        <v>202</v>
      </c>
      <c r="J2023">
        <v>176</v>
      </c>
      <c r="K2023">
        <v>200</v>
      </c>
      <c r="L2023">
        <v>144</v>
      </c>
      <c r="M2023">
        <v>176</v>
      </c>
    </row>
    <row r="2024" spans="1:13" x14ac:dyDescent="0.25">
      <c r="A2024">
        <f t="shared" si="98"/>
        <v>173.9</v>
      </c>
      <c r="B2024">
        <f t="shared" si="99"/>
        <v>1.899762470308815</v>
      </c>
      <c r="C2024">
        <f t="shared" si="100"/>
        <v>174.9</v>
      </c>
      <c r="D2024">
        <v>218</v>
      </c>
      <c r="E2024">
        <v>239</v>
      </c>
      <c r="F2024">
        <v>171</v>
      </c>
      <c r="G2024">
        <v>151</v>
      </c>
      <c r="H2024">
        <v>194</v>
      </c>
      <c r="I2024">
        <v>160</v>
      </c>
      <c r="J2024">
        <v>186</v>
      </c>
      <c r="K2024">
        <v>136</v>
      </c>
      <c r="L2024">
        <v>162</v>
      </c>
      <c r="M2024">
        <v>132</v>
      </c>
    </row>
    <row r="2025" spans="1:13" x14ac:dyDescent="0.25">
      <c r="A2025">
        <f t="shared" si="98"/>
        <v>174.3</v>
      </c>
      <c r="B2025">
        <f t="shared" si="99"/>
        <v>2.2997624703088206</v>
      </c>
      <c r="C2025">
        <f t="shared" si="100"/>
        <v>175.3</v>
      </c>
      <c r="D2025">
        <v>172</v>
      </c>
      <c r="E2025">
        <v>190</v>
      </c>
      <c r="F2025">
        <v>165</v>
      </c>
      <c r="G2025">
        <v>194</v>
      </c>
      <c r="H2025">
        <v>234</v>
      </c>
      <c r="I2025">
        <v>202</v>
      </c>
      <c r="J2025">
        <v>132</v>
      </c>
      <c r="K2025">
        <v>126</v>
      </c>
      <c r="L2025">
        <v>180</v>
      </c>
      <c r="M2025">
        <v>158</v>
      </c>
    </row>
    <row r="2026" spans="1:13" x14ac:dyDescent="0.25">
      <c r="A2026">
        <f t="shared" si="98"/>
        <v>173.1</v>
      </c>
      <c r="B2026">
        <f t="shared" si="99"/>
        <v>3.5997624703088036</v>
      </c>
      <c r="C2026">
        <f t="shared" si="100"/>
        <v>176.6</v>
      </c>
      <c r="D2026">
        <v>163</v>
      </c>
      <c r="E2026">
        <v>206</v>
      </c>
      <c r="F2026">
        <v>204</v>
      </c>
      <c r="G2026">
        <v>158</v>
      </c>
      <c r="H2026">
        <v>213</v>
      </c>
      <c r="I2026">
        <v>208</v>
      </c>
      <c r="J2026">
        <v>176</v>
      </c>
      <c r="K2026">
        <v>128</v>
      </c>
      <c r="L2026">
        <v>120</v>
      </c>
      <c r="M2026">
        <v>190</v>
      </c>
    </row>
    <row r="2027" spans="1:13" x14ac:dyDescent="0.25">
      <c r="A2027">
        <f t="shared" si="98"/>
        <v>171.7</v>
      </c>
      <c r="B2027">
        <f t="shared" si="99"/>
        <v>1.1997624703087979</v>
      </c>
      <c r="C2027">
        <f t="shared" si="100"/>
        <v>174.2</v>
      </c>
      <c r="D2027">
        <v>191</v>
      </c>
      <c r="E2027">
        <v>192</v>
      </c>
      <c r="F2027">
        <v>158</v>
      </c>
      <c r="G2027">
        <v>184</v>
      </c>
      <c r="H2027">
        <v>201</v>
      </c>
      <c r="I2027">
        <v>202</v>
      </c>
      <c r="J2027">
        <v>172</v>
      </c>
      <c r="K2027">
        <v>128</v>
      </c>
      <c r="L2027">
        <v>172</v>
      </c>
      <c r="M2027">
        <v>142</v>
      </c>
    </row>
    <row r="2028" spans="1:13" x14ac:dyDescent="0.25">
      <c r="A2028">
        <f t="shared" si="98"/>
        <v>172.5</v>
      </c>
      <c r="B2028">
        <f t="shared" si="99"/>
        <v>0.49976247030880927</v>
      </c>
      <c r="C2028">
        <f t="shared" si="100"/>
        <v>173.5</v>
      </c>
      <c r="D2028">
        <v>194</v>
      </c>
      <c r="E2028">
        <v>209</v>
      </c>
      <c r="F2028">
        <v>146</v>
      </c>
      <c r="G2028">
        <v>209</v>
      </c>
      <c r="H2028">
        <v>172</v>
      </c>
      <c r="I2028">
        <v>147</v>
      </c>
      <c r="J2028">
        <v>142</v>
      </c>
      <c r="K2028">
        <v>168</v>
      </c>
      <c r="L2028">
        <v>194</v>
      </c>
      <c r="M2028">
        <v>154</v>
      </c>
    </row>
    <row r="2029" spans="1:13" x14ac:dyDescent="0.25">
      <c r="A2029">
        <f t="shared" si="98"/>
        <v>153.19999999999999</v>
      </c>
      <c r="B2029">
        <f t="shared" si="99"/>
        <v>-14.800237529691202</v>
      </c>
      <c r="C2029">
        <f t="shared" si="100"/>
        <v>158.19999999999999</v>
      </c>
      <c r="D2029">
        <v>208</v>
      </c>
      <c r="E2029">
        <v>173</v>
      </c>
      <c r="F2029">
        <v>152</v>
      </c>
      <c r="G2029">
        <v>170</v>
      </c>
      <c r="H2029">
        <v>175</v>
      </c>
      <c r="I2029">
        <v>216</v>
      </c>
      <c r="J2029">
        <v>112</v>
      </c>
      <c r="K2029">
        <v>132</v>
      </c>
      <c r="L2029">
        <v>130</v>
      </c>
      <c r="M2029">
        <v>114</v>
      </c>
    </row>
    <row r="2030" spans="1:13" x14ac:dyDescent="0.25">
      <c r="A2030">
        <f t="shared" si="98"/>
        <v>155.69999999999999</v>
      </c>
      <c r="B2030">
        <f t="shared" si="99"/>
        <v>-16.300237529691202</v>
      </c>
      <c r="C2030">
        <f t="shared" si="100"/>
        <v>156.69999999999999</v>
      </c>
      <c r="D2030">
        <v>122</v>
      </c>
      <c r="E2030">
        <v>147</v>
      </c>
      <c r="F2030">
        <v>202</v>
      </c>
      <c r="G2030">
        <v>163</v>
      </c>
      <c r="H2030">
        <v>162</v>
      </c>
      <c r="I2030">
        <v>161</v>
      </c>
      <c r="J2030">
        <v>120</v>
      </c>
      <c r="K2030">
        <v>144</v>
      </c>
      <c r="L2030">
        <v>164</v>
      </c>
      <c r="M2030">
        <v>182</v>
      </c>
    </row>
    <row r="2031" spans="1:13" x14ac:dyDescent="0.25">
      <c r="A2031">
        <f t="shared" si="98"/>
        <v>167.1</v>
      </c>
      <c r="B2031">
        <f t="shared" si="99"/>
        <v>-3.9002375296911964</v>
      </c>
      <c r="C2031">
        <f t="shared" si="100"/>
        <v>169.1</v>
      </c>
      <c r="D2031">
        <v>181</v>
      </c>
      <c r="E2031">
        <v>180</v>
      </c>
      <c r="F2031">
        <v>180</v>
      </c>
      <c r="G2031">
        <v>136</v>
      </c>
      <c r="H2031">
        <v>166</v>
      </c>
      <c r="I2031">
        <v>212</v>
      </c>
      <c r="J2031">
        <v>104</v>
      </c>
      <c r="K2031">
        <v>150</v>
      </c>
      <c r="L2031">
        <v>184</v>
      </c>
      <c r="M2031">
        <v>198</v>
      </c>
    </row>
    <row r="2032" spans="1:13" x14ac:dyDescent="0.25">
      <c r="A2032">
        <f t="shared" si="98"/>
        <v>166.7</v>
      </c>
      <c r="B2032">
        <f t="shared" si="99"/>
        <v>-4.3002375296912021</v>
      </c>
      <c r="C2032">
        <f t="shared" si="100"/>
        <v>168.7</v>
      </c>
      <c r="D2032">
        <v>178</v>
      </c>
      <c r="E2032">
        <v>181</v>
      </c>
      <c r="F2032">
        <v>220</v>
      </c>
      <c r="G2032">
        <v>197</v>
      </c>
      <c r="H2032">
        <v>191</v>
      </c>
      <c r="I2032">
        <v>190</v>
      </c>
      <c r="J2032">
        <v>128</v>
      </c>
      <c r="K2032">
        <v>124</v>
      </c>
      <c r="L2032">
        <v>148</v>
      </c>
      <c r="M2032">
        <v>130</v>
      </c>
    </row>
    <row r="2033" spans="1:13" x14ac:dyDescent="0.25">
      <c r="A2033">
        <f t="shared" si="98"/>
        <v>179.5</v>
      </c>
      <c r="B2033">
        <f t="shared" si="99"/>
        <v>7.4997624703088093</v>
      </c>
      <c r="C2033">
        <f t="shared" si="100"/>
        <v>180.5</v>
      </c>
      <c r="D2033">
        <v>194</v>
      </c>
      <c r="E2033">
        <v>196</v>
      </c>
      <c r="F2033">
        <v>174</v>
      </c>
      <c r="G2033">
        <v>204</v>
      </c>
      <c r="H2033">
        <v>200</v>
      </c>
      <c r="I2033">
        <v>187</v>
      </c>
      <c r="J2033">
        <v>128</v>
      </c>
      <c r="K2033">
        <v>182</v>
      </c>
      <c r="L2033">
        <v>172</v>
      </c>
      <c r="M2033">
        <v>168</v>
      </c>
    </row>
    <row r="2034" spans="1:13" x14ac:dyDescent="0.25">
      <c r="A2034">
        <f t="shared" si="98"/>
        <v>168.8</v>
      </c>
      <c r="B2034">
        <f t="shared" si="99"/>
        <v>-1.2002375296911794</v>
      </c>
      <c r="C2034">
        <f t="shared" si="100"/>
        <v>171.8</v>
      </c>
      <c r="D2034">
        <v>110</v>
      </c>
      <c r="E2034">
        <v>201</v>
      </c>
      <c r="F2034">
        <v>212</v>
      </c>
      <c r="G2034">
        <v>160</v>
      </c>
      <c r="H2034">
        <v>193</v>
      </c>
      <c r="I2034">
        <v>226</v>
      </c>
      <c r="J2034">
        <v>156</v>
      </c>
      <c r="K2034">
        <v>140</v>
      </c>
      <c r="L2034">
        <v>152</v>
      </c>
      <c r="M2034">
        <v>168</v>
      </c>
    </row>
    <row r="2035" spans="1:13" x14ac:dyDescent="0.25">
      <c r="A2035">
        <f t="shared" si="98"/>
        <v>174</v>
      </c>
      <c r="B2035">
        <f t="shared" si="99"/>
        <v>3.9997624703088093</v>
      </c>
      <c r="C2035">
        <f t="shared" si="100"/>
        <v>177</v>
      </c>
      <c r="D2035">
        <v>158</v>
      </c>
      <c r="E2035">
        <v>180</v>
      </c>
      <c r="F2035">
        <v>197</v>
      </c>
      <c r="G2035">
        <v>181</v>
      </c>
      <c r="H2035">
        <v>194</v>
      </c>
      <c r="I2035">
        <v>214</v>
      </c>
      <c r="J2035">
        <v>148</v>
      </c>
      <c r="K2035">
        <v>154</v>
      </c>
      <c r="L2035">
        <v>168</v>
      </c>
      <c r="M2035">
        <v>176</v>
      </c>
    </row>
    <row r="2036" spans="1:13" x14ac:dyDescent="0.25">
      <c r="A2036">
        <f t="shared" si="98"/>
        <v>160.19999999999999</v>
      </c>
      <c r="B2036">
        <f t="shared" si="99"/>
        <v>-6.8002375296912021</v>
      </c>
      <c r="C2036">
        <f t="shared" si="100"/>
        <v>166.2</v>
      </c>
      <c r="D2036">
        <v>180</v>
      </c>
      <c r="E2036">
        <v>158</v>
      </c>
      <c r="F2036">
        <v>215</v>
      </c>
      <c r="G2036">
        <v>198</v>
      </c>
      <c r="H2036">
        <v>171</v>
      </c>
      <c r="I2036">
        <v>204</v>
      </c>
      <c r="J2036">
        <v>134</v>
      </c>
      <c r="K2036">
        <v>118</v>
      </c>
      <c r="L2036">
        <v>132</v>
      </c>
      <c r="M2036">
        <v>152</v>
      </c>
    </row>
    <row r="2037" spans="1:13" x14ac:dyDescent="0.25">
      <c r="A2037">
        <f t="shared" si="98"/>
        <v>168.1</v>
      </c>
      <c r="B2037">
        <f t="shared" si="99"/>
        <v>-1.9002375296911964</v>
      </c>
      <c r="C2037">
        <f t="shared" si="100"/>
        <v>171.1</v>
      </c>
      <c r="D2037">
        <v>167</v>
      </c>
      <c r="E2037">
        <v>144</v>
      </c>
      <c r="F2037">
        <v>195</v>
      </c>
      <c r="G2037">
        <v>190</v>
      </c>
      <c r="H2037">
        <v>189</v>
      </c>
      <c r="I2037">
        <v>182</v>
      </c>
      <c r="J2037">
        <v>172</v>
      </c>
      <c r="K2037">
        <v>164</v>
      </c>
      <c r="L2037">
        <v>136</v>
      </c>
      <c r="M2037">
        <v>172</v>
      </c>
    </row>
    <row r="2038" spans="1:13" x14ac:dyDescent="0.25">
      <c r="A2038">
        <f t="shared" si="98"/>
        <v>176.9</v>
      </c>
      <c r="B2038">
        <f t="shared" si="99"/>
        <v>6.899762470308815</v>
      </c>
      <c r="C2038">
        <f t="shared" si="100"/>
        <v>179.9</v>
      </c>
      <c r="D2038">
        <v>155</v>
      </c>
      <c r="E2038">
        <v>142</v>
      </c>
      <c r="F2038">
        <v>222</v>
      </c>
      <c r="G2038">
        <v>197</v>
      </c>
      <c r="H2038">
        <v>223</v>
      </c>
      <c r="I2038">
        <v>194</v>
      </c>
      <c r="J2038">
        <v>172</v>
      </c>
      <c r="K2038">
        <v>170</v>
      </c>
      <c r="L2038">
        <v>188</v>
      </c>
      <c r="M2038">
        <v>136</v>
      </c>
    </row>
    <row r="2039" spans="1:13" x14ac:dyDescent="0.25">
      <c r="A2039">
        <f t="shared" si="98"/>
        <v>177.3</v>
      </c>
      <c r="B2039">
        <f t="shared" si="99"/>
        <v>5.2997624703088206</v>
      </c>
      <c r="C2039">
        <f t="shared" si="100"/>
        <v>178.3</v>
      </c>
      <c r="D2039">
        <v>150</v>
      </c>
      <c r="E2039">
        <v>229</v>
      </c>
      <c r="F2039">
        <v>213</v>
      </c>
      <c r="G2039">
        <v>188</v>
      </c>
      <c r="H2039">
        <v>171</v>
      </c>
      <c r="I2039">
        <v>190</v>
      </c>
      <c r="J2039">
        <v>128</v>
      </c>
      <c r="K2039">
        <v>162</v>
      </c>
      <c r="L2039">
        <v>156</v>
      </c>
      <c r="M2039">
        <v>196</v>
      </c>
    </row>
    <row r="2040" spans="1:13" x14ac:dyDescent="0.25">
      <c r="A2040">
        <f t="shared" si="98"/>
        <v>157.9</v>
      </c>
      <c r="B2040">
        <f t="shared" si="99"/>
        <v>-15.100237529691185</v>
      </c>
      <c r="C2040">
        <f t="shared" si="100"/>
        <v>157.9</v>
      </c>
      <c r="D2040">
        <v>150</v>
      </c>
      <c r="E2040">
        <v>158</v>
      </c>
      <c r="F2040">
        <v>196</v>
      </c>
      <c r="G2040">
        <v>148</v>
      </c>
      <c r="H2040">
        <v>177</v>
      </c>
      <c r="I2040">
        <v>180</v>
      </c>
      <c r="J2040">
        <v>204</v>
      </c>
      <c r="K2040">
        <v>114</v>
      </c>
      <c r="L2040">
        <v>132</v>
      </c>
      <c r="M2040">
        <v>120</v>
      </c>
    </row>
    <row r="2041" spans="1:13" x14ac:dyDescent="0.25">
      <c r="A2041">
        <f t="shared" si="98"/>
        <v>170.8</v>
      </c>
      <c r="B2041">
        <f t="shared" si="99"/>
        <v>2.7997624703088206</v>
      </c>
      <c r="C2041">
        <f t="shared" si="100"/>
        <v>175.8</v>
      </c>
      <c r="D2041">
        <v>204</v>
      </c>
      <c r="E2041">
        <v>198</v>
      </c>
      <c r="F2041">
        <v>162</v>
      </c>
      <c r="G2041">
        <v>164</v>
      </c>
      <c r="H2041">
        <v>197</v>
      </c>
      <c r="I2041">
        <v>205</v>
      </c>
      <c r="J2041">
        <v>188</v>
      </c>
      <c r="K2041">
        <v>130</v>
      </c>
      <c r="L2041">
        <v>152</v>
      </c>
      <c r="M2041">
        <v>158</v>
      </c>
    </row>
    <row r="2042" spans="1:13" x14ac:dyDescent="0.25">
      <c r="A2042">
        <f t="shared" si="98"/>
        <v>167</v>
      </c>
      <c r="B2042">
        <f t="shared" si="99"/>
        <v>-2.0002375296911907</v>
      </c>
      <c r="C2042">
        <f t="shared" si="100"/>
        <v>171</v>
      </c>
      <c r="D2042">
        <v>176</v>
      </c>
      <c r="E2042">
        <v>179</v>
      </c>
      <c r="F2042">
        <v>186</v>
      </c>
      <c r="G2042">
        <v>186</v>
      </c>
      <c r="H2042">
        <v>226</v>
      </c>
      <c r="I2042">
        <v>195</v>
      </c>
      <c r="J2042">
        <v>128</v>
      </c>
      <c r="K2042">
        <v>136</v>
      </c>
      <c r="L2042">
        <v>178</v>
      </c>
      <c r="M2042">
        <v>120</v>
      </c>
    </row>
    <row r="2043" spans="1:13" x14ac:dyDescent="0.25">
      <c r="A2043">
        <f t="shared" si="98"/>
        <v>169.8</v>
      </c>
      <c r="B2043">
        <f t="shared" si="99"/>
        <v>-2.2002375296911794</v>
      </c>
      <c r="C2043">
        <f t="shared" si="100"/>
        <v>170.8</v>
      </c>
      <c r="D2043">
        <v>176</v>
      </c>
      <c r="E2043">
        <v>191</v>
      </c>
      <c r="F2043">
        <v>171</v>
      </c>
      <c r="G2043">
        <v>198</v>
      </c>
      <c r="H2043">
        <v>200</v>
      </c>
      <c r="I2043">
        <v>178</v>
      </c>
      <c r="J2043">
        <v>152</v>
      </c>
      <c r="K2043">
        <v>96</v>
      </c>
      <c r="L2043">
        <v>164</v>
      </c>
      <c r="M2043">
        <v>182</v>
      </c>
    </row>
    <row r="2044" spans="1:13" x14ac:dyDescent="0.25">
      <c r="A2044">
        <f t="shared" si="98"/>
        <v>151</v>
      </c>
      <c r="B2044">
        <f t="shared" si="99"/>
        <v>-17.000237529691191</v>
      </c>
      <c r="C2044">
        <f t="shared" si="100"/>
        <v>156</v>
      </c>
      <c r="D2044">
        <v>156</v>
      </c>
      <c r="E2044">
        <v>176</v>
      </c>
      <c r="F2044">
        <v>166</v>
      </c>
      <c r="G2044">
        <v>196</v>
      </c>
      <c r="H2044">
        <v>150</v>
      </c>
      <c r="I2044">
        <v>172</v>
      </c>
      <c r="J2044">
        <v>112</v>
      </c>
      <c r="K2044">
        <v>168</v>
      </c>
      <c r="L2044">
        <v>156</v>
      </c>
      <c r="M2044">
        <v>108</v>
      </c>
    </row>
    <row r="2045" spans="1:13" x14ac:dyDescent="0.25">
      <c r="A2045">
        <f t="shared" si="98"/>
        <v>167</v>
      </c>
      <c r="B2045">
        <f t="shared" si="99"/>
        <v>-3.0002375296911907</v>
      </c>
      <c r="C2045">
        <f t="shared" si="100"/>
        <v>170</v>
      </c>
      <c r="D2045">
        <v>165</v>
      </c>
      <c r="E2045">
        <v>104</v>
      </c>
      <c r="F2045">
        <v>188</v>
      </c>
      <c r="G2045">
        <v>184</v>
      </c>
      <c r="H2045">
        <v>183</v>
      </c>
      <c r="I2045">
        <v>204</v>
      </c>
      <c r="J2045">
        <v>184</v>
      </c>
      <c r="K2045">
        <v>152</v>
      </c>
      <c r="L2045">
        <v>180</v>
      </c>
      <c r="M2045">
        <v>156</v>
      </c>
    </row>
    <row r="2046" spans="1:13" x14ac:dyDescent="0.25">
      <c r="A2046">
        <f t="shared" si="98"/>
        <v>164.4</v>
      </c>
      <c r="B2046">
        <f t="shared" si="99"/>
        <v>-6.600237529691185</v>
      </c>
      <c r="C2046">
        <f t="shared" si="100"/>
        <v>166.4</v>
      </c>
      <c r="D2046">
        <v>201</v>
      </c>
      <c r="E2046">
        <v>216</v>
      </c>
      <c r="F2046">
        <v>184</v>
      </c>
      <c r="G2046">
        <v>185</v>
      </c>
      <c r="H2046">
        <v>200</v>
      </c>
      <c r="I2046">
        <v>206</v>
      </c>
      <c r="J2046">
        <v>92</v>
      </c>
      <c r="K2046">
        <v>108</v>
      </c>
      <c r="L2046">
        <v>108</v>
      </c>
      <c r="M2046">
        <v>164</v>
      </c>
    </row>
    <row r="2047" spans="1:13" x14ac:dyDescent="0.25">
      <c r="A2047">
        <f t="shared" si="98"/>
        <v>171.3</v>
      </c>
      <c r="B2047">
        <f t="shared" si="99"/>
        <v>1.2997624703088206</v>
      </c>
      <c r="C2047">
        <f t="shared" si="100"/>
        <v>174.3</v>
      </c>
      <c r="D2047">
        <v>186</v>
      </c>
      <c r="E2047">
        <v>199</v>
      </c>
      <c r="F2047">
        <v>170</v>
      </c>
      <c r="G2047">
        <v>205</v>
      </c>
      <c r="H2047">
        <v>220</v>
      </c>
      <c r="I2047">
        <v>181</v>
      </c>
      <c r="J2047">
        <v>154</v>
      </c>
      <c r="K2047">
        <v>144</v>
      </c>
      <c r="L2047">
        <v>128</v>
      </c>
      <c r="M2047">
        <v>156</v>
      </c>
    </row>
    <row r="2048" spans="1:13" x14ac:dyDescent="0.25">
      <c r="A2048">
        <f t="shared" si="98"/>
        <v>169.9</v>
      </c>
      <c r="B2048">
        <f t="shared" si="99"/>
        <v>-2.100237529691185</v>
      </c>
      <c r="C2048">
        <f t="shared" si="100"/>
        <v>170.9</v>
      </c>
      <c r="D2048">
        <v>143</v>
      </c>
      <c r="E2048">
        <v>236</v>
      </c>
      <c r="F2048">
        <v>180</v>
      </c>
      <c r="G2048">
        <v>216</v>
      </c>
      <c r="H2048">
        <v>186</v>
      </c>
      <c r="I2048">
        <v>210</v>
      </c>
      <c r="J2048">
        <v>116</v>
      </c>
      <c r="K2048">
        <v>134</v>
      </c>
      <c r="L2048">
        <v>156</v>
      </c>
      <c r="M2048">
        <v>132</v>
      </c>
    </row>
    <row r="2049" spans="1:13" x14ac:dyDescent="0.25">
      <c r="A2049">
        <f t="shared" si="98"/>
        <v>168.2</v>
      </c>
      <c r="B2049">
        <f t="shared" si="99"/>
        <v>-2.8002375296912021</v>
      </c>
      <c r="C2049">
        <f t="shared" si="100"/>
        <v>170.2</v>
      </c>
      <c r="D2049">
        <v>198</v>
      </c>
      <c r="E2049">
        <v>181</v>
      </c>
      <c r="F2049">
        <v>222</v>
      </c>
      <c r="G2049">
        <v>164</v>
      </c>
      <c r="H2049">
        <v>214</v>
      </c>
      <c r="I2049">
        <v>217</v>
      </c>
      <c r="J2049">
        <v>108</v>
      </c>
      <c r="K2049">
        <v>132</v>
      </c>
      <c r="L2049">
        <v>128</v>
      </c>
      <c r="M2049">
        <v>138</v>
      </c>
    </row>
    <row r="2050" spans="1:13" x14ac:dyDescent="0.25">
      <c r="A2050">
        <f t="shared" si="98"/>
        <v>189.1</v>
      </c>
      <c r="B2050">
        <f t="shared" si="99"/>
        <v>18.099762470308804</v>
      </c>
      <c r="C2050">
        <f t="shared" si="100"/>
        <v>191.1</v>
      </c>
      <c r="D2050">
        <v>220</v>
      </c>
      <c r="E2050">
        <v>206</v>
      </c>
      <c r="F2050">
        <v>187</v>
      </c>
      <c r="G2050">
        <v>210</v>
      </c>
      <c r="H2050">
        <v>172</v>
      </c>
      <c r="I2050">
        <v>194</v>
      </c>
      <c r="J2050">
        <v>116</v>
      </c>
      <c r="K2050">
        <v>204</v>
      </c>
      <c r="L2050">
        <v>210</v>
      </c>
      <c r="M2050">
        <v>192</v>
      </c>
    </row>
    <row r="2051" spans="1:13" x14ac:dyDescent="0.25">
      <c r="A2051">
        <f t="shared" si="98"/>
        <v>170.5</v>
      </c>
      <c r="B2051">
        <f t="shared" si="99"/>
        <v>-0.50023752969119073</v>
      </c>
      <c r="C2051">
        <f t="shared" si="100"/>
        <v>172.5</v>
      </c>
      <c r="D2051">
        <v>178</v>
      </c>
      <c r="E2051">
        <v>213</v>
      </c>
      <c r="F2051">
        <v>177</v>
      </c>
      <c r="G2051">
        <v>155</v>
      </c>
      <c r="H2051">
        <v>154</v>
      </c>
      <c r="I2051">
        <v>208</v>
      </c>
      <c r="J2051">
        <v>160</v>
      </c>
      <c r="K2051">
        <v>180</v>
      </c>
      <c r="L2051">
        <v>152</v>
      </c>
      <c r="M2051">
        <v>148</v>
      </c>
    </row>
    <row r="2052" spans="1:13" x14ac:dyDescent="0.25">
      <c r="A2052">
        <f t="shared" si="98"/>
        <v>183.2</v>
      </c>
      <c r="B2052">
        <f t="shared" si="99"/>
        <v>15.199762470308798</v>
      </c>
      <c r="C2052">
        <f t="shared" si="100"/>
        <v>188.2</v>
      </c>
      <c r="D2052">
        <v>192</v>
      </c>
      <c r="E2052">
        <v>189</v>
      </c>
      <c r="F2052">
        <v>189</v>
      </c>
      <c r="G2052">
        <v>176</v>
      </c>
      <c r="H2052">
        <v>204</v>
      </c>
      <c r="I2052">
        <v>246</v>
      </c>
      <c r="J2052">
        <v>172</v>
      </c>
      <c r="K2052">
        <v>180</v>
      </c>
      <c r="L2052">
        <v>166</v>
      </c>
      <c r="M2052">
        <v>168</v>
      </c>
    </row>
    <row r="2053" spans="1:13" x14ac:dyDescent="0.25">
      <c r="A2053" t="e">
        <f t="shared" si="98"/>
        <v>#DIV/0!</v>
      </c>
      <c r="B2053" t="e">
        <f t="shared" si="99"/>
        <v>#DIV/0!</v>
      </c>
      <c r="C2053" t="e">
        <f t="shared" si="100"/>
        <v>#DIV/0!</v>
      </c>
    </row>
    <row r="2054" spans="1:13" x14ac:dyDescent="0.25">
      <c r="A2054">
        <f t="shared" ref="A2054:A2117" si="101">C2054-C3681</f>
        <v>-6</v>
      </c>
      <c r="B2054">
        <f t="shared" ref="B2054:B2117" si="102">C2054-$C$2</f>
        <v>-172.00023752969119</v>
      </c>
      <c r="C2054">
        <f t="shared" ref="C2054:C2117" si="103">AVERAGE(D2054:M2054)</f>
        <v>1</v>
      </c>
      <c r="D2054">
        <v>2</v>
      </c>
      <c r="E2054">
        <v>0</v>
      </c>
    </row>
    <row r="2055" spans="1:13" x14ac:dyDescent="0.25">
      <c r="A2055">
        <f t="shared" si="101"/>
        <v>1</v>
      </c>
      <c r="B2055">
        <f t="shared" si="102"/>
        <v>-170.00023752969119</v>
      </c>
      <c r="C2055">
        <f t="shared" si="103"/>
        <v>3</v>
      </c>
      <c r="D2055">
        <v>4</v>
      </c>
      <c r="E2055">
        <v>2</v>
      </c>
    </row>
    <row r="2056" spans="1:13" x14ac:dyDescent="0.25">
      <c r="A2056">
        <f t="shared" si="101"/>
        <v>-1</v>
      </c>
      <c r="B2056">
        <f t="shared" si="102"/>
        <v>-171.00023752969119</v>
      </c>
      <c r="C2056">
        <f t="shared" si="103"/>
        <v>2</v>
      </c>
      <c r="D2056">
        <v>2</v>
      </c>
      <c r="E2056">
        <v>2</v>
      </c>
    </row>
    <row r="2057" spans="1:13" x14ac:dyDescent="0.25">
      <c r="A2057">
        <f t="shared" si="101"/>
        <v>1</v>
      </c>
      <c r="B2057">
        <f t="shared" si="102"/>
        <v>-171.00023752969119</v>
      </c>
      <c r="C2057">
        <f t="shared" si="103"/>
        <v>2</v>
      </c>
      <c r="D2057">
        <v>0</v>
      </c>
      <c r="E2057">
        <v>4</v>
      </c>
    </row>
    <row r="2058" spans="1:13" x14ac:dyDescent="0.25">
      <c r="A2058">
        <f t="shared" si="101"/>
        <v>-1.5</v>
      </c>
      <c r="B2058">
        <f t="shared" si="102"/>
        <v>-171.00023752969119</v>
      </c>
      <c r="C2058">
        <f t="shared" si="103"/>
        <v>2</v>
      </c>
      <c r="D2058">
        <v>0</v>
      </c>
      <c r="E2058">
        <v>4</v>
      </c>
    </row>
    <row r="2059" spans="1:13" x14ac:dyDescent="0.25">
      <c r="A2059">
        <f t="shared" si="101"/>
        <v>-1</v>
      </c>
      <c r="B2059">
        <f t="shared" si="102"/>
        <v>-171.00023752969119</v>
      </c>
      <c r="C2059">
        <f t="shared" si="103"/>
        <v>2</v>
      </c>
      <c r="D2059">
        <v>4</v>
      </c>
      <c r="E2059">
        <v>0</v>
      </c>
    </row>
    <row r="2060" spans="1:13" x14ac:dyDescent="0.25">
      <c r="A2060">
        <f t="shared" si="101"/>
        <v>0</v>
      </c>
      <c r="B2060">
        <f t="shared" si="102"/>
        <v>-171.00023752969119</v>
      </c>
      <c r="C2060">
        <f t="shared" si="103"/>
        <v>2</v>
      </c>
      <c r="D2060">
        <v>2</v>
      </c>
      <c r="E2060">
        <v>2</v>
      </c>
    </row>
    <row r="2061" spans="1:13" x14ac:dyDescent="0.25">
      <c r="A2061">
        <f t="shared" si="101"/>
        <v>0</v>
      </c>
      <c r="B2061">
        <f t="shared" si="102"/>
        <v>-170.00023752969119</v>
      </c>
      <c r="C2061">
        <f t="shared" si="103"/>
        <v>3</v>
      </c>
      <c r="D2061">
        <v>6</v>
      </c>
      <c r="E2061">
        <v>0</v>
      </c>
    </row>
    <row r="2062" spans="1:13" x14ac:dyDescent="0.25">
      <c r="A2062">
        <f t="shared" si="101"/>
        <v>-4</v>
      </c>
      <c r="B2062">
        <f t="shared" si="102"/>
        <v>-172.00023752969119</v>
      </c>
      <c r="C2062">
        <f t="shared" si="103"/>
        <v>1</v>
      </c>
      <c r="D2062">
        <v>2</v>
      </c>
      <c r="E2062">
        <v>0</v>
      </c>
    </row>
    <row r="2063" spans="1:13" x14ac:dyDescent="0.25">
      <c r="A2063">
        <f t="shared" si="101"/>
        <v>2</v>
      </c>
      <c r="B2063">
        <f t="shared" si="102"/>
        <v>-170.00023752969119</v>
      </c>
      <c r="C2063">
        <f t="shared" si="103"/>
        <v>3</v>
      </c>
      <c r="D2063">
        <v>6</v>
      </c>
      <c r="E2063">
        <v>0</v>
      </c>
    </row>
    <row r="2064" spans="1:13" x14ac:dyDescent="0.25">
      <c r="A2064">
        <f t="shared" si="101"/>
        <v>-3</v>
      </c>
      <c r="B2064">
        <f t="shared" si="102"/>
        <v>-172.00023752969119</v>
      </c>
      <c r="C2064">
        <f t="shared" si="103"/>
        <v>1</v>
      </c>
      <c r="D2064">
        <v>2</v>
      </c>
      <c r="E2064">
        <v>0</v>
      </c>
    </row>
    <row r="2065" spans="1:5" x14ac:dyDescent="0.25">
      <c r="A2065">
        <f t="shared" si="101"/>
        <v>0</v>
      </c>
      <c r="B2065">
        <f t="shared" si="102"/>
        <v>-172.00023752969119</v>
      </c>
      <c r="C2065">
        <f t="shared" si="103"/>
        <v>1</v>
      </c>
      <c r="D2065">
        <v>0</v>
      </c>
      <c r="E2065">
        <v>2</v>
      </c>
    </row>
    <row r="2066" spans="1:5" x14ac:dyDescent="0.25">
      <c r="A2066">
        <f t="shared" si="101"/>
        <v>3</v>
      </c>
      <c r="B2066">
        <f t="shared" si="102"/>
        <v>-170.00023752969119</v>
      </c>
      <c r="C2066">
        <f t="shared" si="103"/>
        <v>3</v>
      </c>
      <c r="D2066">
        <v>4</v>
      </c>
      <c r="E2066">
        <v>2</v>
      </c>
    </row>
    <row r="2067" spans="1:5" x14ac:dyDescent="0.25">
      <c r="A2067">
        <f t="shared" si="101"/>
        <v>-2</v>
      </c>
      <c r="B2067">
        <f t="shared" si="102"/>
        <v>-172.00023752969119</v>
      </c>
      <c r="C2067">
        <f t="shared" si="103"/>
        <v>1</v>
      </c>
      <c r="D2067">
        <v>2</v>
      </c>
      <c r="E2067">
        <v>0</v>
      </c>
    </row>
    <row r="2068" spans="1:5" x14ac:dyDescent="0.25">
      <c r="A2068">
        <f t="shared" si="101"/>
        <v>-3</v>
      </c>
      <c r="B2068">
        <f t="shared" si="102"/>
        <v>-172.00023752969119</v>
      </c>
      <c r="C2068">
        <f t="shared" si="103"/>
        <v>1</v>
      </c>
      <c r="D2068">
        <v>0</v>
      </c>
      <c r="E2068">
        <v>2</v>
      </c>
    </row>
    <row r="2069" spans="1:5" x14ac:dyDescent="0.25">
      <c r="A2069">
        <f t="shared" si="101"/>
        <v>-1</v>
      </c>
      <c r="B2069">
        <f t="shared" si="102"/>
        <v>-172.00023752969119</v>
      </c>
      <c r="C2069">
        <f t="shared" si="103"/>
        <v>1</v>
      </c>
      <c r="D2069">
        <v>0</v>
      </c>
      <c r="E2069">
        <v>2</v>
      </c>
    </row>
    <row r="2070" spans="1:5" x14ac:dyDescent="0.25">
      <c r="A2070">
        <f t="shared" si="101"/>
        <v>2</v>
      </c>
      <c r="B2070">
        <f t="shared" si="102"/>
        <v>-170.00023752969119</v>
      </c>
      <c r="C2070">
        <f t="shared" si="103"/>
        <v>3</v>
      </c>
      <c r="D2070">
        <v>2</v>
      </c>
      <c r="E2070">
        <v>4</v>
      </c>
    </row>
    <row r="2071" spans="1:5" x14ac:dyDescent="0.25">
      <c r="A2071">
        <f t="shared" si="101"/>
        <v>1</v>
      </c>
      <c r="B2071">
        <f t="shared" si="102"/>
        <v>-168.00023752969119</v>
      </c>
      <c r="C2071">
        <f t="shared" si="103"/>
        <v>5</v>
      </c>
      <c r="D2071">
        <v>2</v>
      </c>
      <c r="E2071">
        <v>8</v>
      </c>
    </row>
    <row r="2072" spans="1:5" x14ac:dyDescent="0.25">
      <c r="A2072">
        <f t="shared" si="101"/>
        <v>-3</v>
      </c>
      <c r="B2072">
        <f t="shared" si="102"/>
        <v>-171.00023752969119</v>
      </c>
      <c r="C2072">
        <f t="shared" si="103"/>
        <v>2</v>
      </c>
      <c r="D2072">
        <v>0</v>
      </c>
      <c r="E2072">
        <v>4</v>
      </c>
    </row>
    <row r="2073" spans="1:5" x14ac:dyDescent="0.25">
      <c r="A2073">
        <f t="shared" si="101"/>
        <v>-4</v>
      </c>
      <c r="B2073">
        <f t="shared" si="102"/>
        <v>-173.00023752969119</v>
      </c>
      <c r="C2073">
        <f t="shared" si="103"/>
        <v>0</v>
      </c>
      <c r="D2073">
        <v>0</v>
      </c>
      <c r="E2073">
        <v>0</v>
      </c>
    </row>
    <row r="2074" spans="1:5" x14ac:dyDescent="0.25">
      <c r="A2074">
        <f t="shared" si="101"/>
        <v>2</v>
      </c>
      <c r="B2074">
        <f t="shared" si="102"/>
        <v>-170.00023752969119</v>
      </c>
      <c r="C2074">
        <f t="shared" si="103"/>
        <v>3</v>
      </c>
      <c r="D2074">
        <v>4</v>
      </c>
      <c r="E2074">
        <v>2</v>
      </c>
    </row>
    <row r="2075" spans="1:5" x14ac:dyDescent="0.25">
      <c r="A2075">
        <f t="shared" si="101"/>
        <v>2</v>
      </c>
      <c r="B2075">
        <f t="shared" si="102"/>
        <v>-170.00023752969119</v>
      </c>
      <c r="C2075">
        <f t="shared" si="103"/>
        <v>3</v>
      </c>
      <c r="D2075">
        <v>2</v>
      </c>
      <c r="E2075">
        <v>4</v>
      </c>
    </row>
    <row r="2076" spans="1:5" x14ac:dyDescent="0.25">
      <c r="A2076">
        <f t="shared" si="101"/>
        <v>2</v>
      </c>
      <c r="B2076">
        <f t="shared" si="102"/>
        <v>-170.00023752969119</v>
      </c>
      <c r="C2076">
        <f t="shared" si="103"/>
        <v>3</v>
      </c>
      <c r="D2076">
        <v>2</v>
      </c>
      <c r="E2076">
        <v>4</v>
      </c>
    </row>
    <row r="2077" spans="1:5" x14ac:dyDescent="0.25">
      <c r="A2077">
        <f t="shared" si="101"/>
        <v>3</v>
      </c>
      <c r="B2077">
        <f t="shared" si="102"/>
        <v>-169.00023752969119</v>
      </c>
      <c r="C2077">
        <f t="shared" si="103"/>
        <v>4</v>
      </c>
      <c r="D2077">
        <v>6</v>
      </c>
      <c r="E2077">
        <v>2</v>
      </c>
    </row>
    <row r="2078" spans="1:5" x14ac:dyDescent="0.25">
      <c r="A2078">
        <f t="shared" si="101"/>
        <v>3</v>
      </c>
      <c r="B2078">
        <f t="shared" si="102"/>
        <v>-170.00023752969119</v>
      </c>
      <c r="C2078">
        <f t="shared" si="103"/>
        <v>3</v>
      </c>
      <c r="D2078">
        <v>2</v>
      </c>
      <c r="E2078">
        <v>4</v>
      </c>
    </row>
    <row r="2079" spans="1:5" x14ac:dyDescent="0.25">
      <c r="A2079">
        <f t="shared" si="101"/>
        <v>3</v>
      </c>
      <c r="B2079">
        <f t="shared" si="102"/>
        <v>-170.00023752969119</v>
      </c>
      <c r="C2079">
        <f t="shared" si="103"/>
        <v>3</v>
      </c>
      <c r="D2079">
        <v>2</v>
      </c>
      <c r="E2079">
        <v>4</v>
      </c>
    </row>
    <row r="2080" spans="1:5" x14ac:dyDescent="0.25">
      <c r="A2080">
        <f t="shared" si="101"/>
        <v>1</v>
      </c>
      <c r="B2080">
        <f t="shared" si="102"/>
        <v>-172.00023752969119</v>
      </c>
      <c r="C2080">
        <f t="shared" si="103"/>
        <v>1</v>
      </c>
      <c r="D2080">
        <v>0</v>
      </c>
      <c r="E2080">
        <v>2</v>
      </c>
    </row>
    <row r="2081" spans="1:5" x14ac:dyDescent="0.25">
      <c r="A2081">
        <f t="shared" si="101"/>
        <v>1</v>
      </c>
      <c r="B2081">
        <f t="shared" si="102"/>
        <v>-172.00023752969119</v>
      </c>
      <c r="C2081">
        <f t="shared" si="103"/>
        <v>1</v>
      </c>
      <c r="D2081">
        <v>2</v>
      </c>
      <c r="E2081">
        <v>0</v>
      </c>
    </row>
    <row r="2082" spans="1:5" x14ac:dyDescent="0.25">
      <c r="A2082">
        <f t="shared" si="101"/>
        <v>-5</v>
      </c>
      <c r="B2082">
        <f t="shared" si="102"/>
        <v>-172.00023752969119</v>
      </c>
      <c r="C2082">
        <f t="shared" si="103"/>
        <v>1</v>
      </c>
      <c r="D2082">
        <v>2</v>
      </c>
      <c r="E2082">
        <v>0</v>
      </c>
    </row>
    <row r="2083" spans="1:5" x14ac:dyDescent="0.25">
      <c r="A2083">
        <f t="shared" si="101"/>
        <v>1</v>
      </c>
      <c r="B2083">
        <f t="shared" si="102"/>
        <v>-172.00023752969119</v>
      </c>
      <c r="C2083">
        <f t="shared" si="103"/>
        <v>1</v>
      </c>
      <c r="D2083">
        <v>0</v>
      </c>
      <c r="E2083">
        <v>2</v>
      </c>
    </row>
    <row r="2084" spans="1:5" x14ac:dyDescent="0.25">
      <c r="A2084">
        <f t="shared" si="101"/>
        <v>2</v>
      </c>
      <c r="B2084">
        <f t="shared" si="102"/>
        <v>-171.00023752969119</v>
      </c>
      <c r="C2084">
        <f t="shared" si="103"/>
        <v>2</v>
      </c>
      <c r="D2084">
        <v>2</v>
      </c>
      <c r="E2084">
        <v>2</v>
      </c>
    </row>
    <row r="2085" spans="1:5" x14ac:dyDescent="0.25">
      <c r="A2085">
        <f t="shared" si="101"/>
        <v>-1</v>
      </c>
      <c r="B2085">
        <f t="shared" si="102"/>
        <v>-171.00023752969119</v>
      </c>
      <c r="C2085">
        <f t="shared" si="103"/>
        <v>2</v>
      </c>
      <c r="D2085">
        <v>0</v>
      </c>
      <c r="E2085">
        <v>4</v>
      </c>
    </row>
    <row r="2086" spans="1:5" x14ac:dyDescent="0.25">
      <c r="A2086">
        <f t="shared" si="101"/>
        <v>1</v>
      </c>
      <c r="B2086">
        <f t="shared" si="102"/>
        <v>-171.00023752969119</v>
      </c>
      <c r="C2086">
        <f t="shared" si="103"/>
        <v>2</v>
      </c>
      <c r="D2086">
        <v>0</v>
      </c>
      <c r="E2086">
        <v>4</v>
      </c>
    </row>
    <row r="2087" spans="1:5" x14ac:dyDescent="0.25">
      <c r="A2087">
        <f t="shared" si="101"/>
        <v>-2</v>
      </c>
      <c r="B2087">
        <f t="shared" si="102"/>
        <v>-173.00023752969119</v>
      </c>
      <c r="C2087">
        <f t="shared" si="103"/>
        <v>0</v>
      </c>
      <c r="D2087">
        <v>0</v>
      </c>
      <c r="E2087">
        <v>0</v>
      </c>
    </row>
    <row r="2088" spans="1:5" x14ac:dyDescent="0.25">
      <c r="A2088">
        <f t="shared" si="101"/>
        <v>0.5</v>
      </c>
      <c r="B2088">
        <f t="shared" si="102"/>
        <v>-171.00023752969119</v>
      </c>
      <c r="C2088">
        <f t="shared" si="103"/>
        <v>2</v>
      </c>
      <c r="D2088">
        <v>0</v>
      </c>
      <c r="E2088">
        <v>4</v>
      </c>
    </row>
    <row r="2089" spans="1:5" x14ac:dyDescent="0.25">
      <c r="A2089">
        <f t="shared" si="101"/>
        <v>0.5</v>
      </c>
      <c r="B2089">
        <f t="shared" si="102"/>
        <v>-171.00023752969119</v>
      </c>
      <c r="C2089">
        <f t="shared" si="103"/>
        <v>2</v>
      </c>
      <c r="D2089">
        <v>2</v>
      </c>
      <c r="E2089">
        <v>2</v>
      </c>
    </row>
    <row r="2090" spans="1:5" x14ac:dyDescent="0.25">
      <c r="A2090">
        <f t="shared" si="101"/>
        <v>0</v>
      </c>
      <c r="B2090">
        <f t="shared" si="102"/>
        <v>-171.00023752969119</v>
      </c>
      <c r="C2090">
        <f t="shared" si="103"/>
        <v>2</v>
      </c>
      <c r="D2090">
        <v>0</v>
      </c>
      <c r="E2090">
        <v>4</v>
      </c>
    </row>
    <row r="2091" spans="1:5" x14ac:dyDescent="0.25">
      <c r="A2091">
        <f t="shared" si="101"/>
        <v>0</v>
      </c>
      <c r="B2091">
        <f t="shared" si="102"/>
        <v>-169.00023752969119</v>
      </c>
      <c r="C2091">
        <f t="shared" si="103"/>
        <v>4</v>
      </c>
      <c r="D2091">
        <v>2</v>
      </c>
      <c r="E2091">
        <v>6</v>
      </c>
    </row>
    <row r="2092" spans="1:5" x14ac:dyDescent="0.25">
      <c r="A2092">
        <f t="shared" si="101"/>
        <v>1</v>
      </c>
      <c r="B2092">
        <f t="shared" si="102"/>
        <v>-170.00023752969119</v>
      </c>
      <c r="C2092">
        <f t="shared" si="103"/>
        <v>3</v>
      </c>
      <c r="D2092">
        <v>2</v>
      </c>
      <c r="E2092">
        <v>4</v>
      </c>
    </row>
    <row r="2093" spans="1:5" x14ac:dyDescent="0.25">
      <c r="A2093">
        <f t="shared" si="101"/>
        <v>0</v>
      </c>
      <c r="B2093">
        <f t="shared" si="102"/>
        <v>-171.00023752969119</v>
      </c>
      <c r="C2093">
        <f t="shared" si="103"/>
        <v>2</v>
      </c>
      <c r="D2093">
        <v>2</v>
      </c>
      <c r="E2093">
        <v>2</v>
      </c>
    </row>
    <row r="2094" spans="1:5" x14ac:dyDescent="0.25">
      <c r="A2094">
        <f t="shared" si="101"/>
        <v>1</v>
      </c>
      <c r="B2094">
        <f t="shared" si="102"/>
        <v>-171.00023752969119</v>
      </c>
      <c r="C2094">
        <f t="shared" si="103"/>
        <v>2</v>
      </c>
      <c r="D2094">
        <v>2</v>
      </c>
      <c r="E2094">
        <v>2</v>
      </c>
    </row>
    <row r="2095" spans="1:5" x14ac:dyDescent="0.25">
      <c r="A2095">
        <f t="shared" si="101"/>
        <v>0</v>
      </c>
      <c r="B2095">
        <f t="shared" si="102"/>
        <v>-170.00023752969119</v>
      </c>
      <c r="C2095">
        <f t="shared" si="103"/>
        <v>3</v>
      </c>
      <c r="D2095">
        <v>2</v>
      </c>
      <c r="E2095">
        <v>4</v>
      </c>
    </row>
    <row r="2096" spans="1:5" x14ac:dyDescent="0.25">
      <c r="A2096">
        <f t="shared" si="101"/>
        <v>2</v>
      </c>
      <c r="B2096">
        <f t="shared" si="102"/>
        <v>-169.00023752969119</v>
      </c>
      <c r="C2096">
        <f t="shared" si="103"/>
        <v>4</v>
      </c>
      <c r="D2096">
        <v>2</v>
      </c>
      <c r="E2096">
        <v>6</v>
      </c>
    </row>
    <row r="2097" spans="1:5" x14ac:dyDescent="0.25">
      <c r="A2097">
        <f t="shared" si="101"/>
        <v>-2</v>
      </c>
      <c r="B2097">
        <f t="shared" si="102"/>
        <v>-173.00023752969119</v>
      </c>
      <c r="C2097">
        <f t="shared" si="103"/>
        <v>0</v>
      </c>
      <c r="D2097">
        <v>0</v>
      </c>
      <c r="E2097">
        <v>0</v>
      </c>
    </row>
    <row r="2098" spans="1:5" x14ac:dyDescent="0.25">
      <c r="A2098">
        <f t="shared" si="101"/>
        <v>-2</v>
      </c>
      <c r="B2098">
        <f t="shared" si="102"/>
        <v>-171.00023752969119</v>
      </c>
      <c r="C2098">
        <f t="shared" si="103"/>
        <v>2</v>
      </c>
      <c r="D2098">
        <v>2</v>
      </c>
      <c r="E2098">
        <v>2</v>
      </c>
    </row>
    <row r="2099" spans="1:5" x14ac:dyDescent="0.25">
      <c r="A2099">
        <f t="shared" si="101"/>
        <v>0.5</v>
      </c>
      <c r="B2099">
        <f t="shared" si="102"/>
        <v>-171.00023752969119</v>
      </c>
      <c r="C2099">
        <f t="shared" si="103"/>
        <v>2</v>
      </c>
      <c r="D2099">
        <v>2</v>
      </c>
      <c r="E2099">
        <v>2</v>
      </c>
    </row>
    <row r="2100" spans="1:5" x14ac:dyDescent="0.25">
      <c r="A2100">
        <f t="shared" si="101"/>
        <v>1</v>
      </c>
      <c r="B2100">
        <f t="shared" si="102"/>
        <v>-171.00023752969119</v>
      </c>
      <c r="C2100">
        <f t="shared" si="103"/>
        <v>2</v>
      </c>
      <c r="D2100">
        <v>4</v>
      </c>
      <c r="E2100">
        <v>0</v>
      </c>
    </row>
    <row r="2101" spans="1:5" x14ac:dyDescent="0.25">
      <c r="A2101">
        <f t="shared" si="101"/>
        <v>0</v>
      </c>
      <c r="B2101">
        <f t="shared" si="102"/>
        <v>-170.00023752969119</v>
      </c>
      <c r="C2101">
        <f t="shared" si="103"/>
        <v>3</v>
      </c>
      <c r="D2101">
        <v>4</v>
      </c>
      <c r="E2101">
        <v>2</v>
      </c>
    </row>
    <row r="2102" spans="1:5" x14ac:dyDescent="0.25">
      <c r="A2102">
        <f t="shared" si="101"/>
        <v>0</v>
      </c>
      <c r="B2102">
        <f t="shared" si="102"/>
        <v>-171.00023752969119</v>
      </c>
      <c r="C2102">
        <f t="shared" si="103"/>
        <v>2</v>
      </c>
      <c r="D2102">
        <v>2</v>
      </c>
      <c r="E2102">
        <v>2</v>
      </c>
    </row>
    <row r="2103" spans="1:5" x14ac:dyDescent="0.25">
      <c r="A2103">
        <f t="shared" si="101"/>
        <v>0</v>
      </c>
      <c r="B2103">
        <f t="shared" si="102"/>
        <v>-173.00023752969119</v>
      </c>
      <c r="C2103">
        <f t="shared" si="103"/>
        <v>0</v>
      </c>
      <c r="D2103">
        <v>0</v>
      </c>
      <c r="E2103">
        <v>0</v>
      </c>
    </row>
    <row r="2104" spans="1:5" x14ac:dyDescent="0.25">
      <c r="A2104">
        <f t="shared" si="101"/>
        <v>-1</v>
      </c>
      <c r="B2104">
        <f t="shared" si="102"/>
        <v>-171.00023752969119</v>
      </c>
      <c r="C2104">
        <f t="shared" si="103"/>
        <v>2</v>
      </c>
      <c r="D2104">
        <v>4</v>
      </c>
      <c r="E2104">
        <v>0</v>
      </c>
    </row>
    <row r="2105" spans="1:5" x14ac:dyDescent="0.25">
      <c r="A2105">
        <f t="shared" si="101"/>
        <v>-5</v>
      </c>
      <c r="B2105">
        <f t="shared" si="102"/>
        <v>-172.00023752969119</v>
      </c>
      <c r="C2105">
        <f t="shared" si="103"/>
        <v>1</v>
      </c>
      <c r="D2105">
        <v>2</v>
      </c>
      <c r="E2105">
        <v>0</v>
      </c>
    </row>
    <row r="2106" spans="1:5" x14ac:dyDescent="0.25">
      <c r="A2106">
        <f t="shared" si="101"/>
        <v>3</v>
      </c>
      <c r="B2106">
        <f t="shared" si="102"/>
        <v>-169.00023752969119</v>
      </c>
      <c r="C2106">
        <f t="shared" si="103"/>
        <v>4</v>
      </c>
      <c r="D2106">
        <v>4</v>
      </c>
      <c r="E2106">
        <v>4</v>
      </c>
    </row>
    <row r="2107" spans="1:5" x14ac:dyDescent="0.25">
      <c r="A2107">
        <f t="shared" si="101"/>
        <v>-2</v>
      </c>
      <c r="B2107">
        <f t="shared" si="102"/>
        <v>-172.00023752969119</v>
      </c>
      <c r="C2107">
        <f t="shared" si="103"/>
        <v>1</v>
      </c>
      <c r="D2107">
        <v>0</v>
      </c>
      <c r="E2107">
        <v>2</v>
      </c>
    </row>
    <row r="2108" spans="1:5" x14ac:dyDescent="0.25">
      <c r="A2108">
        <f t="shared" si="101"/>
        <v>0</v>
      </c>
      <c r="B2108">
        <f t="shared" si="102"/>
        <v>-171.00023752969119</v>
      </c>
      <c r="C2108">
        <f t="shared" si="103"/>
        <v>2</v>
      </c>
      <c r="D2108">
        <v>4</v>
      </c>
      <c r="E2108">
        <v>0</v>
      </c>
    </row>
    <row r="2109" spans="1:5" x14ac:dyDescent="0.25">
      <c r="A2109">
        <f t="shared" si="101"/>
        <v>-3</v>
      </c>
      <c r="B2109">
        <f t="shared" si="102"/>
        <v>-170.00023752969119</v>
      </c>
      <c r="C2109">
        <f t="shared" si="103"/>
        <v>3</v>
      </c>
      <c r="D2109">
        <v>4</v>
      </c>
      <c r="E2109">
        <v>2</v>
      </c>
    </row>
    <row r="2110" spans="1:5" x14ac:dyDescent="0.25">
      <c r="A2110">
        <f t="shared" si="101"/>
        <v>-4</v>
      </c>
      <c r="B2110">
        <f t="shared" si="102"/>
        <v>-170.00023752969119</v>
      </c>
      <c r="C2110">
        <f t="shared" si="103"/>
        <v>3</v>
      </c>
      <c r="D2110">
        <v>0</v>
      </c>
      <c r="E2110">
        <v>6</v>
      </c>
    </row>
    <row r="2111" spans="1:5" x14ac:dyDescent="0.25">
      <c r="A2111">
        <f t="shared" si="101"/>
        <v>-1</v>
      </c>
      <c r="B2111">
        <f t="shared" si="102"/>
        <v>-172.00023752969119</v>
      </c>
      <c r="C2111">
        <f t="shared" si="103"/>
        <v>1</v>
      </c>
      <c r="D2111">
        <v>0</v>
      </c>
      <c r="E2111">
        <v>2</v>
      </c>
    </row>
    <row r="2112" spans="1:5" x14ac:dyDescent="0.25">
      <c r="A2112">
        <f t="shared" si="101"/>
        <v>2</v>
      </c>
      <c r="B2112">
        <f t="shared" si="102"/>
        <v>-169.00023752969119</v>
      </c>
      <c r="C2112">
        <f t="shared" si="103"/>
        <v>4</v>
      </c>
      <c r="D2112">
        <v>4</v>
      </c>
      <c r="E2112">
        <v>4</v>
      </c>
    </row>
    <row r="2113" spans="1:5" x14ac:dyDescent="0.25">
      <c r="A2113">
        <f t="shared" si="101"/>
        <v>0</v>
      </c>
      <c r="B2113">
        <f t="shared" si="102"/>
        <v>-170.00023752969119</v>
      </c>
      <c r="C2113">
        <f t="shared" si="103"/>
        <v>3</v>
      </c>
      <c r="D2113">
        <v>2</v>
      </c>
      <c r="E2113">
        <v>4</v>
      </c>
    </row>
    <row r="2114" spans="1:5" x14ac:dyDescent="0.25">
      <c r="A2114">
        <f t="shared" si="101"/>
        <v>1</v>
      </c>
      <c r="B2114">
        <f t="shared" si="102"/>
        <v>-171.00023752969119</v>
      </c>
      <c r="C2114">
        <f t="shared" si="103"/>
        <v>2</v>
      </c>
      <c r="D2114">
        <v>4</v>
      </c>
      <c r="E2114">
        <v>0</v>
      </c>
    </row>
    <row r="2115" spans="1:5" x14ac:dyDescent="0.25">
      <c r="A2115">
        <f t="shared" si="101"/>
        <v>3</v>
      </c>
      <c r="B2115">
        <f t="shared" si="102"/>
        <v>-169.00023752969119</v>
      </c>
      <c r="C2115">
        <f t="shared" si="103"/>
        <v>4</v>
      </c>
      <c r="D2115">
        <v>2</v>
      </c>
      <c r="E2115">
        <v>6</v>
      </c>
    </row>
    <row r="2116" spans="1:5" x14ac:dyDescent="0.25">
      <c r="A2116">
        <f t="shared" si="101"/>
        <v>3</v>
      </c>
      <c r="B2116">
        <f t="shared" si="102"/>
        <v>-170.00023752969119</v>
      </c>
      <c r="C2116">
        <f t="shared" si="103"/>
        <v>3</v>
      </c>
      <c r="D2116">
        <v>2</v>
      </c>
      <c r="E2116">
        <v>4</v>
      </c>
    </row>
    <row r="2117" spans="1:5" x14ac:dyDescent="0.25">
      <c r="A2117">
        <f t="shared" si="101"/>
        <v>2</v>
      </c>
      <c r="B2117">
        <f t="shared" si="102"/>
        <v>-170.00023752969119</v>
      </c>
      <c r="C2117">
        <f t="shared" si="103"/>
        <v>3</v>
      </c>
      <c r="D2117">
        <v>0</v>
      </c>
      <c r="E2117">
        <v>6</v>
      </c>
    </row>
    <row r="2118" spans="1:5" x14ac:dyDescent="0.25">
      <c r="A2118">
        <f t="shared" ref="A2118:A2181" si="104">C2118-C3745</f>
        <v>2</v>
      </c>
      <c r="B2118">
        <f t="shared" ref="B2118:B2181" si="105">C2118-$C$2</f>
        <v>-167.00023752969119</v>
      </c>
      <c r="C2118">
        <f t="shared" ref="C2118:C2181" si="106">AVERAGE(D2118:M2118)</f>
        <v>6</v>
      </c>
      <c r="D2118">
        <v>10</v>
      </c>
      <c r="E2118">
        <v>2</v>
      </c>
    </row>
    <row r="2119" spans="1:5" x14ac:dyDescent="0.25">
      <c r="A2119">
        <f t="shared" si="104"/>
        <v>2</v>
      </c>
      <c r="B2119">
        <f t="shared" si="105"/>
        <v>-168.00023752969119</v>
      </c>
      <c r="C2119">
        <f t="shared" si="106"/>
        <v>5</v>
      </c>
      <c r="D2119">
        <v>2</v>
      </c>
      <c r="E2119">
        <v>8</v>
      </c>
    </row>
    <row r="2120" spans="1:5" x14ac:dyDescent="0.25">
      <c r="A2120">
        <f t="shared" si="104"/>
        <v>-1</v>
      </c>
      <c r="B2120">
        <f t="shared" si="105"/>
        <v>-172.00023752969119</v>
      </c>
      <c r="C2120">
        <f t="shared" si="106"/>
        <v>1</v>
      </c>
      <c r="D2120">
        <v>0</v>
      </c>
      <c r="E2120">
        <v>2</v>
      </c>
    </row>
    <row r="2121" spans="1:5" x14ac:dyDescent="0.25">
      <c r="A2121">
        <f t="shared" si="104"/>
        <v>-1</v>
      </c>
      <c r="B2121">
        <f t="shared" si="105"/>
        <v>-172.00023752969119</v>
      </c>
      <c r="C2121">
        <f t="shared" si="106"/>
        <v>1</v>
      </c>
      <c r="D2121">
        <v>0</v>
      </c>
      <c r="E2121">
        <v>2</v>
      </c>
    </row>
    <row r="2122" spans="1:5" x14ac:dyDescent="0.25">
      <c r="A2122">
        <f t="shared" si="104"/>
        <v>2</v>
      </c>
      <c r="B2122">
        <f t="shared" si="105"/>
        <v>-171.00023752969119</v>
      </c>
      <c r="C2122">
        <f t="shared" si="106"/>
        <v>2</v>
      </c>
      <c r="D2122">
        <v>2</v>
      </c>
      <c r="E2122">
        <v>2</v>
      </c>
    </row>
    <row r="2123" spans="1:5" x14ac:dyDescent="0.25">
      <c r="A2123">
        <f t="shared" si="104"/>
        <v>1</v>
      </c>
      <c r="B2123">
        <f t="shared" si="105"/>
        <v>-172.00023752969119</v>
      </c>
      <c r="C2123">
        <f t="shared" si="106"/>
        <v>1</v>
      </c>
      <c r="D2123">
        <v>0</v>
      </c>
      <c r="E2123">
        <v>2</v>
      </c>
    </row>
    <row r="2124" spans="1:5" x14ac:dyDescent="0.25">
      <c r="A2124">
        <f t="shared" si="104"/>
        <v>4</v>
      </c>
      <c r="B2124">
        <f t="shared" si="105"/>
        <v>-169.00023752969119</v>
      </c>
      <c r="C2124">
        <f t="shared" si="106"/>
        <v>4</v>
      </c>
      <c r="D2124">
        <v>6</v>
      </c>
      <c r="E2124">
        <v>2</v>
      </c>
    </row>
    <row r="2125" spans="1:5" x14ac:dyDescent="0.25">
      <c r="A2125">
        <f t="shared" si="104"/>
        <v>-1</v>
      </c>
      <c r="B2125">
        <f t="shared" si="105"/>
        <v>-173.00023752969119</v>
      </c>
      <c r="C2125">
        <f t="shared" si="106"/>
        <v>0</v>
      </c>
      <c r="D2125">
        <v>0</v>
      </c>
      <c r="E2125">
        <v>0</v>
      </c>
    </row>
    <row r="2126" spans="1:5" x14ac:dyDescent="0.25">
      <c r="A2126">
        <f t="shared" si="104"/>
        <v>-5</v>
      </c>
      <c r="B2126">
        <f t="shared" si="105"/>
        <v>-173.00023752969119</v>
      </c>
      <c r="C2126">
        <f t="shared" si="106"/>
        <v>0</v>
      </c>
      <c r="D2126">
        <v>0</v>
      </c>
      <c r="E2126">
        <v>0</v>
      </c>
    </row>
    <row r="2127" spans="1:5" x14ac:dyDescent="0.25">
      <c r="A2127">
        <f t="shared" si="104"/>
        <v>0.5</v>
      </c>
      <c r="B2127">
        <f t="shared" si="105"/>
        <v>-170.50023752969119</v>
      </c>
      <c r="C2127">
        <f t="shared" si="106"/>
        <v>2.5</v>
      </c>
      <c r="D2127">
        <v>0</v>
      </c>
      <c r="E2127">
        <v>5</v>
      </c>
    </row>
    <row r="2128" spans="1:5" x14ac:dyDescent="0.25">
      <c r="A2128">
        <f t="shared" si="104"/>
        <v>-1.5</v>
      </c>
      <c r="B2128">
        <f t="shared" si="105"/>
        <v>-170.50023752969119</v>
      </c>
      <c r="C2128">
        <f t="shared" si="106"/>
        <v>2.5</v>
      </c>
      <c r="D2128">
        <v>0</v>
      </c>
      <c r="E2128">
        <v>5</v>
      </c>
    </row>
    <row r="2129" spans="1:5" x14ac:dyDescent="0.25">
      <c r="A2129">
        <f t="shared" si="104"/>
        <v>0</v>
      </c>
      <c r="B2129">
        <f t="shared" si="105"/>
        <v>-170.00023752969119</v>
      </c>
      <c r="C2129">
        <f t="shared" si="106"/>
        <v>3</v>
      </c>
      <c r="D2129">
        <v>4</v>
      </c>
      <c r="E2129">
        <v>2</v>
      </c>
    </row>
    <row r="2130" spans="1:5" x14ac:dyDescent="0.25">
      <c r="A2130">
        <f t="shared" si="104"/>
        <v>-3</v>
      </c>
      <c r="B2130">
        <f t="shared" si="105"/>
        <v>-170.00023752969119</v>
      </c>
      <c r="C2130">
        <f t="shared" si="106"/>
        <v>3</v>
      </c>
      <c r="D2130">
        <v>4</v>
      </c>
      <c r="E2130">
        <v>2</v>
      </c>
    </row>
    <row r="2131" spans="1:5" x14ac:dyDescent="0.25">
      <c r="A2131">
        <f t="shared" si="104"/>
        <v>-1</v>
      </c>
      <c r="B2131">
        <f t="shared" si="105"/>
        <v>-169.00023752969119</v>
      </c>
      <c r="C2131">
        <f t="shared" si="106"/>
        <v>4</v>
      </c>
      <c r="D2131">
        <v>0</v>
      </c>
      <c r="E2131">
        <v>8</v>
      </c>
    </row>
    <row r="2132" spans="1:5" x14ac:dyDescent="0.25">
      <c r="A2132">
        <f t="shared" si="104"/>
        <v>1</v>
      </c>
      <c r="B2132">
        <f t="shared" si="105"/>
        <v>-170.00023752969119</v>
      </c>
      <c r="C2132">
        <f t="shared" si="106"/>
        <v>3</v>
      </c>
      <c r="D2132">
        <v>2</v>
      </c>
      <c r="E2132">
        <v>4</v>
      </c>
    </row>
    <row r="2133" spans="1:5" x14ac:dyDescent="0.25">
      <c r="A2133">
        <f t="shared" si="104"/>
        <v>4</v>
      </c>
      <c r="B2133">
        <f t="shared" si="105"/>
        <v>-168.00023752969119</v>
      </c>
      <c r="C2133">
        <f t="shared" si="106"/>
        <v>5</v>
      </c>
      <c r="D2133">
        <v>6</v>
      </c>
      <c r="E2133">
        <v>4</v>
      </c>
    </row>
    <row r="2134" spans="1:5" x14ac:dyDescent="0.25">
      <c r="A2134">
        <f t="shared" si="104"/>
        <v>-3</v>
      </c>
      <c r="B2134">
        <f t="shared" si="105"/>
        <v>-171.00023752969119</v>
      </c>
      <c r="C2134">
        <f t="shared" si="106"/>
        <v>2</v>
      </c>
      <c r="D2134">
        <v>0</v>
      </c>
      <c r="E2134">
        <v>4</v>
      </c>
    </row>
    <row r="2135" spans="1:5" x14ac:dyDescent="0.25">
      <c r="A2135">
        <f t="shared" si="104"/>
        <v>0</v>
      </c>
      <c r="B2135">
        <f t="shared" si="105"/>
        <v>-171.00023752969119</v>
      </c>
      <c r="C2135">
        <f t="shared" si="106"/>
        <v>2</v>
      </c>
      <c r="D2135">
        <v>2</v>
      </c>
      <c r="E2135">
        <v>2</v>
      </c>
    </row>
    <row r="2136" spans="1:5" x14ac:dyDescent="0.25">
      <c r="A2136">
        <f t="shared" si="104"/>
        <v>1</v>
      </c>
      <c r="B2136">
        <f t="shared" si="105"/>
        <v>-172.00023752969119</v>
      </c>
      <c r="C2136">
        <f t="shared" si="106"/>
        <v>1</v>
      </c>
      <c r="D2136">
        <v>2</v>
      </c>
      <c r="E2136">
        <v>0</v>
      </c>
    </row>
    <row r="2137" spans="1:5" x14ac:dyDescent="0.25">
      <c r="A2137">
        <f t="shared" si="104"/>
        <v>-1</v>
      </c>
      <c r="B2137">
        <f t="shared" si="105"/>
        <v>-173.00023752969119</v>
      </c>
      <c r="C2137">
        <f t="shared" si="106"/>
        <v>0</v>
      </c>
      <c r="D2137">
        <v>0</v>
      </c>
      <c r="E2137">
        <v>0</v>
      </c>
    </row>
    <row r="2138" spans="1:5" x14ac:dyDescent="0.25">
      <c r="A2138">
        <f t="shared" si="104"/>
        <v>4</v>
      </c>
      <c r="B2138">
        <f t="shared" si="105"/>
        <v>-169.00023752969119</v>
      </c>
      <c r="C2138">
        <f t="shared" si="106"/>
        <v>4</v>
      </c>
      <c r="D2138">
        <v>2</v>
      </c>
      <c r="E2138">
        <v>6</v>
      </c>
    </row>
    <row r="2139" spans="1:5" x14ac:dyDescent="0.25">
      <c r="A2139">
        <f t="shared" si="104"/>
        <v>5</v>
      </c>
      <c r="B2139">
        <f t="shared" si="105"/>
        <v>-168.00023752969119</v>
      </c>
      <c r="C2139">
        <f t="shared" si="106"/>
        <v>5</v>
      </c>
      <c r="D2139">
        <v>4</v>
      </c>
      <c r="E2139">
        <v>6</v>
      </c>
    </row>
    <row r="2140" spans="1:5" x14ac:dyDescent="0.25">
      <c r="A2140">
        <f t="shared" si="104"/>
        <v>-1</v>
      </c>
      <c r="B2140">
        <f t="shared" si="105"/>
        <v>-171.00023752969119</v>
      </c>
      <c r="C2140">
        <f t="shared" si="106"/>
        <v>2</v>
      </c>
      <c r="D2140">
        <v>2</v>
      </c>
      <c r="E2140">
        <v>2</v>
      </c>
    </row>
    <row r="2141" spans="1:5" x14ac:dyDescent="0.25">
      <c r="A2141">
        <f t="shared" si="104"/>
        <v>4</v>
      </c>
      <c r="B2141">
        <f t="shared" si="105"/>
        <v>-169.00023752969119</v>
      </c>
      <c r="C2141">
        <f t="shared" si="106"/>
        <v>4</v>
      </c>
      <c r="D2141">
        <v>0</v>
      </c>
      <c r="E2141">
        <v>8</v>
      </c>
    </row>
    <row r="2142" spans="1:5" x14ac:dyDescent="0.25">
      <c r="A2142">
        <f t="shared" si="104"/>
        <v>1</v>
      </c>
      <c r="B2142">
        <f t="shared" si="105"/>
        <v>-169.00023752969119</v>
      </c>
      <c r="C2142">
        <f t="shared" si="106"/>
        <v>4</v>
      </c>
      <c r="D2142">
        <v>2</v>
      </c>
      <c r="E2142">
        <v>6</v>
      </c>
    </row>
    <row r="2143" spans="1:5" x14ac:dyDescent="0.25">
      <c r="A2143">
        <f t="shared" si="104"/>
        <v>2</v>
      </c>
      <c r="B2143">
        <f t="shared" si="105"/>
        <v>-170.00023752969119</v>
      </c>
      <c r="C2143">
        <f t="shared" si="106"/>
        <v>3</v>
      </c>
      <c r="D2143">
        <v>2</v>
      </c>
      <c r="E2143">
        <v>4</v>
      </c>
    </row>
    <row r="2144" spans="1:5" x14ac:dyDescent="0.25">
      <c r="A2144">
        <f t="shared" si="104"/>
        <v>1</v>
      </c>
      <c r="B2144">
        <f t="shared" si="105"/>
        <v>-172.00023752969119</v>
      </c>
      <c r="C2144">
        <f t="shared" si="106"/>
        <v>1</v>
      </c>
      <c r="D2144">
        <v>0</v>
      </c>
      <c r="E2144">
        <v>2</v>
      </c>
    </row>
    <row r="2145" spans="1:5" x14ac:dyDescent="0.25">
      <c r="A2145">
        <f t="shared" si="104"/>
        <v>-2</v>
      </c>
      <c r="B2145">
        <f t="shared" si="105"/>
        <v>-170.00023752969119</v>
      </c>
      <c r="C2145">
        <f t="shared" si="106"/>
        <v>3</v>
      </c>
      <c r="D2145">
        <v>6</v>
      </c>
      <c r="E2145">
        <v>0</v>
      </c>
    </row>
    <row r="2146" spans="1:5" x14ac:dyDescent="0.25">
      <c r="A2146">
        <f t="shared" si="104"/>
        <v>-1</v>
      </c>
      <c r="B2146">
        <f t="shared" si="105"/>
        <v>-171.00023752969119</v>
      </c>
      <c r="C2146">
        <f t="shared" si="106"/>
        <v>2</v>
      </c>
      <c r="D2146">
        <v>2</v>
      </c>
      <c r="E2146">
        <v>2</v>
      </c>
    </row>
    <row r="2147" spans="1:5" x14ac:dyDescent="0.25">
      <c r="A2147">
        <f t="shared" si="104"/>
        <v>2</v>
      </c>
      <c r="B2147">
        <f t="shared" si="105"/>
        <v>-169.00023752969119</v>
      </c>
      <c r="C2147">
        <f t="shared" si="106"/>
        <v>4</v>
      </c>
      <c r="D2147">
        <v>4</v>
      </c>
      <c r="E2147">
        <v>4</v>
      </c>
    </row>
    <row r="2148" spans="1:5" x14ac:dyDescent="0.25">
      <c r="A2148">
        <f t="shared" si="104"/>
        <v>3</v>
      </c>
      <c r="B2148">
        <f t="shared" si="105"/>
        <v>-170.00023752969119</v>
      </c>
      <c r="C2148">
        <f t="shared" si="106"/>
        <v>3</v>
      </c>
      <c r="D2148">
        <v>6</v>
      </c>
      <c r="E2148">
        <v>0</v>
      </c>
    </row>
    <row r="2149" spans="1:5" x14ac:dyDescent="0.25">
      <c r="A2149">
        <f t="shared" si="104"/>
        <v>0</v>
      </c>
      <c r="B2149">
        <f t="shared" si="105"/>
        <v>-171.00023752969119</v>
      </c>
      <c r="C2149">
        <f t="shared" si="106"/>
        <v>2</v>
      </c>
      <c r="D2149">
        <v>2</v>
      </c>
      <c r="E2149">
        <v>2</v>
      </c>
    </row>
    <row r="2150" spans="1:5" x14ac:dyDescent="0.25">
      <c r="A2150">
        <f t="shared" si="104"/>
        <v>4</v>
      </c>
      <c r="B2150">
        <f t="shared" si="105"/>
        <v>-169.00023752969119</v>
      </c>
      <c r="C2150">
        <f t="shared" si="106"/>
        <v>4</v>
      </c>
      <c r="D2150">
        <v>2</v>
      </c>
      <c r="E2150">
        <v>6</v>
      </c>
    </row>
    <row r="2151" spans="1:5" x14ac:dyDescent="0.25">
      <c r="A2151">
        <f t="shared" si="104"/>
        <v>-1</v>
      </c>
      <c r="B2151">
        <f t="shared" si="105"/>
        <v>-172.00023752969119</v>
      </c>
      <c r="C2151">
        <f t="shared" si="106"/>
        <v>1</v>
      </c>
      <c r="D2151">
        <v>2</v>
      </c>
      <c r="E2151">
        <v>0</v>
      </c>
    </row>
    <row r="2152" spans="1:5" x14ac:dyDescent="0.25">
      <c r="A2152">
        <f t="shared" si="104"/>
        <v>-1</v>
      </c>
      <c r="B2152">
        <f t="shared" si="105"/>
        <v>-172.00023752969119</v>
      </c>
      <c r="C2152">
        <f t="shared" si="106"/>
        <v>1</v>
      </c>
      <c r="D2152">
        <v>0</v>
      </c>
      <c r="E2152">
        <v>2</v>
      </c>
    </row>
    <row r="2153" spans="1:5" x14ac:dyDescent="0.25">
      <c r="A2153">
        <f t="shared" si="104"/>
        <v>-2</v>
      </c>
      <c r="B2153">
        <f t="shared" si="105"/>
        <v>-173.00023752969119</v>
      </c>
      <c r="C2153">
        <f t="shared" si="106"/>
        <v>0</v>
      </c>
      <c r="D2153">
        <v>0</v>
      </c>
      <c r="E2153">
        <v>0</v>
      </c>
    </row>
    <row r="2154" spans="1:5" x14ac:dyDescent="0.25">
      <c r="A2154">
        <f t="shared" si="104"/>
        <v>-1</v>
      </c>
      <c r="B2154">
        <f t="shared" si="105"/>
        <v>-172.00023752969119</v>
      </c>
      <c r="C2154">
        <f t="shared" si="106"/>
        <v>1</v>
      </c>
      <c r="D2154">
        <v>2</v>
      </c>
      <c r="E2154">
        <v>0</v>
      </c>
    </row>
    <row r="2155" spans="1:5" x14ac:dyDescent="0.25">
      <c r="A2155">
        <f t="shared" si="104"/>
        <v>-1.5</v>
      </c>
      <c r="B2155">
        <f t="shared" si="105"/>
        <v>-173.00023752969119</v>
      </c>
      <c r="C2155">
        <f t="shared" si="106"/>
        <v>0</v>
      </c>
      <c r="D2155">
        <v>0</v>
      </c>
      <c r="E2155">
        <v>0</v>
      </c>
    </row>
    <row r="2156" spans="1:5" x14ac:dyDescent="0.25">
      <c r="A2156">
        <f t="shared" si="104"/>
        <v>1</v>
      </c>
      <c r="B2156">
        <f t="shared" si="105"/>
        <v>-169.00023752969119</v>
      </c>
      <c r="C2156">
        <f t="shared" si="106"/>
        <v>4</v>
      </c>
      <c r="D2156">
        <v>6</v>
      </c>
      <c r="E2156">
        <v>2</v>
      </c>
    </row>
    <row r="2157" spans="1:5" x14ac:dyDescent="0.25">
      <c r="A2157">
        <f t="shared" si="104"/>
        <v>-1</v>
      </c>
      <c r="B2157">
        <f t="shared" si="105"/>
        <v>-171.00023752969119</v>
      </c>
      <c r="C2157">
        <f t="shared" si="106"/>
        <v>2</v>
      </c>
      <c r="D2157">
        <v>4</v>
      </c>
      <c r="E2157">
        <v>0</v>
      </c>
    </row>
    <row r="2158" spans="1:5" x14ac:dyDescent="0.25">
      <c r="A2158">
        <f t="shared" si="104"/>
        <v>-2</v>
      </c>
      <c r="B2158">
        <f t="shared" si="105"/>
        <v>-172.00023752969119</v>
      </c>
      <c r="C2158">
        <f t="shared" si="106"/>
        <v>1</v>
      </c>
      <c r="D2158">
        <v>0</v>
      </c>
      <c r="E2158">
        <v>2</v>
      </c>
    </row>
    <row r="2159" spans="1:5" x14ac:dyDescent="0.25">
      <c r="A2159">
        <f t="shared" si="104"/>
        <v>1</v>
      </c>
      <c r="B2159">
        <f t="shared" si="105"/>
        <v>-170.00023752969119</v>
      </c>
      <c r="C2159">
        <f t="shared" si="106"/>
        <v>3</v>
      </c>
      <c r="D2159">
        <v>2</v>
      </c>
      <c r="E2159">
        <v>4</v>
      </c>
    </row>
    <row r="2160" spans="1:5" x14ac:dyDescent="0.25">
      <c r="A2160">
        <f t="shared" si="104"/>
        <v>0</v>
      </c>
      <c r="B2160">
        <f t="shared" si="105"/>
        <v>-172.00023752969119</v>
      </c>
      <c r="C2160">
        <f t="shared" si="106"/>
        <v>1</v>
      </c>
      <c r="D2160">
        <v>2</v>
      </c>
      <c r="E2160">
        <v>0</v>
      </c>
    </row>
    <row r="2161" spans="1:5" x14ac:dyDescent="0.25">
      <c r="A2161">
        <f t="shared" si="104"/>
        <v>3</v>
      </c>
      <c r="B2161">
        <f t="shared" si="105"/>
        <v>-168.00023752969119</v>
      </c>
      <c r="C2161">
        <f t="shared" si="106"/>
        <v>5</v>
      </c>
      <c r="D2161">
        <v>6</v>
      </c>
      <c r="E2161">
        <v>4</v>
      </c>
    </row>
    <row r="2162" spans="1:5" x14ac:dyDescent="0.25">
      <c r="A2162">
        <f t="shared" si="104"/>
        <v>-2</v>
      </c>
      <c r="B2162">
        <f t="shared" si="105"/>
        <v>-170.00023752969119</v>
      </c>
      <c r="C2162">
        <f t="shared" si="106"/>
        <v>3</v>
      </c>
      <c r="D2162">
        <v>2</v>
      </c>
      <c r="E2162">
        <v>4</v>
      </c>
    </row>
    <row r="2163" spans="1:5" x14ac:dyDescent="0.25">
      <c r="A2163">
        <f t="shared" si="104"/>
        <v>0</v>
      </c>
      <c r="B2163">
        <f t="shared" si="105"/>
        <v>-171.00023752969119</v>
      </c>
      <c r="C2163">
        <f t="shared" si="106"/>
        <v>2</v>
      </c>
      <c r="D2163">
        <v>2</v>
      </c>
      <c r="E2163">
        <v>2</v>
      </c>
    </row>
    <row r="2164" spans="1:5" x14ac:dyDescent="0.25">
      <c r="A2164">
        <f t="shared" si="104"/>
        <v>1</v>
      </c>
      <c r="B2164">
        <f t="shared" si="105"/>
        <v>-171.00023752969119</v>
      </c>
      <c r="C2164">
        <f t="shared" si="106"/>
        <v>2</v>
      </c>
      <c r="D2164">
        <v>0</v>
      </c>
      <c r="E2164">
        <v>4</v>
      </c>
    </row>
    <row r="2165" spans="1:5" x14ac:dyDescent="0.25">
      <c r="A2165">
        <f t="shared" si="104"/>
        <v>5</v>
      </c>
      <c r="B2165">
        <f t="shared" si="105"/>
        <v>-166.00023752969119</v>
      </c>
      <c r="C2165">
        <f t="shared" si="106"/>
        <v>7</v>
      </c>
      <c r="D2165">
        <v>8</v>
      </c>
      <c r="E2165">
        <v>6</v>
      </c>
    </row>
    <row r="2166" spans="1:5" x14ac:dyDescent="0.25">
      <c r="A2166">
        <f t="shared" si="104"/>
        <v>3</v>
      </c>
      <c r="B2166">
        <f t="shared" si="105"/>
        <v>-167.00023752969119</v>
      </c>
      <c r="C2166">
        <f t="shared" si="106"/>
        <v>6</v>
      </c>
      <c r="D2166">
        <v>8</v>
      </c>
      <c r="E2166">
        <v>4</v>
      </c>
    </row>
    <row r="2167" spans="1:5" x14ac:dyDescent="0.25">
      <c r="A2167">
        <f t="shared" si="104"/>
        <v>3</v>
      </c>
      <c r="B2167">
        <f t="shared" si="105"/>
        <v>-170.00023752969119</v>
      </c>
      <c r="C2167">
        <f t="shared" si="106"/>
        <v>3</v>
      </c>
      <c r="D2167">
        <v>2</v>
      </c>
      <c r="E2167">
        <v>4</v>
      </c>
    </row>
    <row r="2168" spans="1:5" x14ac:dyDescent="0.25">
      <c r="A2168">
        <f t="shared" si="104"/>
        <v>-4</v>
      </c>
      <c r="B2168">
        <f t="shared" si="105"/>
        <v>-172.00023752969119</v>
      </c>
      <c r="C2168">
        <f t="shared" si="106"/>
        <v>1</v>
      </c>
      <c r="D2168">
        <v>2</v>
      </c>
      <c r="E2168">
        <v>0</v>
      </c>
    </row>
    <row r="2169" spans="1:5" x14ac:dyDescent="0.25">
      <c r="A2169">
        <f t="shared" si="104"/>
        <v>-1</v>
      </c>
      <c r="B2169">
        <f t="shared" si="105"/>
        <v>-171.00023752969119</v>
      </c>
      <c r="C2169">
        <f t="shared" si="106"/>
        <v>2</v>
      </c>
      <c r="D2169">
        <v>4</v>
      </c>
      <c r="E2169">
        <v>0</v>
      </c>
    </row>
    <row r="2170" spans="1:5" x14ac:dyDescent="0.25">
      <c r="A2170">
        <f t="shared" si="104"/>
        <v>6</v>
      </c>
      <c r="B2170">
        <f t="shared" si="105"/>
        <v>-167.00023752969119</v>
      </c>
      <c r="C2170">
        <f t="shared" si="106"/>
        <v>6</v>
      </c>
      <c r="D2170">
        <v>2</v>
      </c>
      <c r="E2170">
        <v>10</v>
      </c>
    </row>
    <row r="2171" spans="1:5" x14ac:dyDescent="0.25">
      <c r="A2171">
        <f t="shared" si="104"/>
        <v>-4</v>
      </c>
      <c r="B2171">
        <f t="shared" si="105"/>
        <v>-172.00023752969119</v>
      </c>
      <c r="C2171">
        <f t="shared" si="106"/>
        <v>1</v>
      </c>
      <c r="D2171">
        <v>2</v>
      </c>
      <c r="E2171">
        <v>0</v>
      </c>
    </row>
    <row r="2172" spans="1:5" x14ac:dyDescent="0.25">
      <c r="A2172">
        <f t="shared" si="104"/>
        <v>0</v>
      </c>
      <c r="B2172">
        <f t="shared" si="105"/>
        <v>-171.00023752969119</v>
      </c>
      <c r="C2172">
        <f t="shared" si="106"/>
        <v>2</v>
      </c>
      <c r="D2172">
        <v>4</v>
      </c>
      <c r="E2172">
        <v>0</v>
      </c>
    </row>
    <row r="2173" spans="1:5" x14ac:dyDescent="0.25">
      <c r="A2173">
        <f t="shared" si="104"/>
        <v>3</v>
      </c>
      <c r="B2173">
        <f t="shared" si="105"/>
        <v>-169.00023752969119</v>
      </c>
      <c r="C2173">
        <f t="shared" si="106"/>
        <v>4</v>
      </c>
      <c r="D2173">
        <v>6</v>
      </c>
      <c r="E2173">
        <v>2</v>
      </c>
    </row>
    <row r="2174" spans="1:5" x14ac:dyDescent="0.25">
      <c r="A2174">
        <f t="shared" si="104"/>
        <v>2</v>
      </c>
      <c r="B2174">
        <f t="shared" si="105"/>
        <v>-168.00023752969119</v>
      </c>
      <c r="C2174">
        <f t="shared" si="106"/>
        <v>5</v>
      </c>
      <c r="D2174">
        <v>4</v>
      </c>
      <c r="E2174">
        <v>6</v>
      </c>
    </row>
    <row r="2175" spans="1:5" x14ac:dyDescent="0.25">
      <c r="A2175">
        <f t="shared" si="104"/>
        <v>0</v>
      </c>
      <c r="B2175">
        <f t="shared" si="105"/>
        <v>-172.00023752969119</v>
      </c>
      <c r="C2175">
        <f t="shared" si="106"/>
        <v>1</v>
      </c>
      <c r="D2175">
        <v>2</v>
      </c>
      <c r="E2175">
        <v>0</v>
      </c>
    </row>
    <row r="2176" spans="1:5" x14ac:dyDescent="0.25">
      <c r="A2176">
        <f t="shared" si="104"/>
        <v>-2</v>
      </c>
      <c r="B2176">
        <f t="shared" si="105"/>
        <v>-171.00023752969119</v>
      </c>
      <c r="C2176">
        <f t="shared" si="106"/>
        <v>2</v>
      </c>
      <c r="D2176">
        <v>2</v>
      </c>
      <c r="E2176">
        <v>2</v>
      </c>
    </row>
    <row r="2177" spans="1:5" x14ac:dyDescent="0.25">
      <c r="A2177">
        <f t="shared" si="104"/>
        <v>1</v>
      </c>
      <c r="B2177">
        <f t="shared" si="105"/>
        <v>-169.00023752969119</v>
      </c>
      <c r="C2177">
        <f t="shared" si="106"/>
        <v>4</v>
      </c>
      <c r="D2177">
        <v>2</v>
      </c>
      <c r="E2177">
        <v>6</v>
      </c>
    </row>
    <row r="2178" spans="1:5" x14ac:dyDescent="0.25">
      <c r="A2178">
        <f t="shared" si="104"/>
        <v>1</v>
      </c>
      <c r="B2178">
        <f t="shared" si="105"/>
        <v>-172.00023752969119</v>
      </c>
      <c r="C2178">
        <f t="shared" si="106"/>
        <v>1</v>
      </c>
      <c r="D2178">
        <v>2</v>
      </c>
      <c r="E2178">
        <v>0</v>
      </c>
    </row>
    <row r="2179" spans="1:5" x14ac:dyDescent="0.25">
      <c r="A2179">
        <f t="shared" si="104"/>
        <v>3</v>
      </c>
      <c r="B2179">
        <f t="shared" si="105"/>
        <v>-167.00023752969119</v>
      </c>
      <c r="C2179">
        <f t="shared" si="106"/>
        <v>6</v>
      </c>
      <c r="D2179">
        <v>4</v>
      </c>
      <c r="E2179">
        <v>8</v>
      </c>
    </row>
    <row r="2180" spans="1:5" x14ac:dyDescent="0.25">
      <c r="A2180">
        <f t="shared" si="104"/>
        <v>-4</v>
      </c>
      <c r="B2180">
        <f t="shared" si="105"/>
        <v>-170.00023752969119</v>
      </c>
      <c r="C2180">
        <f t="shared" si="106"/>
        <v>3</v>
      </c>
      <c r="D2180">
        <v>2</v>
      </c>
      <c r="E2180">
        <v>4</v>
      </c>
    </row>
    <row r="2181" spans="1:5" x14ac:dyDescent="0.25">
      <c r="A2181">
        <f t="shared" si="104"/>
        <v>-1</v>
      </c>
      <c r="B2181">
        <f t="shared" si="105"/>
        <v>-173.00023752969119</v>
      </c>
      <c r="C2181">
        <f t="shared" si="106"/>
        <v>0</v>
      </c>
      <c r="D2181">
        <v>0</v>
      </c>
      <c r="E2181">
        <v>0</v>
      </c>
    </row>
    <row r="2182" spans="1:5" x14ac:dyDescent="0.25">
      <c r="A2182">
        <f t="shared" ref="A2182:A2245" si="107">C2182-C3809</f>
        <v>3</v>
      </c>
      <c r="B2182">
        <f t="shared" ref="B2182:B2245" si="108">C2182-$C$2</f>
        <v>-168.00023752969119</v>
      </c>
      <c r="C2182">
        <f t="shared" ref="C2182:C2245" si="109">AVERAGE(D2182:M2182)</f>
        <v>5</v>
      </c>
      <c r="D2182">
        <v>8</v>
      </c>
      <c r="E2182">
        <v>2</v>
      </c>
    </row>
    <row r="2183" spans="1:5" x14ac:dyDescent="0.25">
      <c r="A2183">
        <f t="shared" si="107"/>
        <v>0</v>
      </c>
      <c r="B2183">
        <f t="shared" si="108"/>
        <v>-171.00023752969119</v>
      </c>
      <c r="C2183">
        <f t="shared" si="109"/>
        <v>2</v>
      </c>
      <c r="D2183">
        <v>2</v>
      </c>
      <c r="E2183">
        <v>2</v>
      </c>
    </row>
    <row r="2184" spans="1:5" x14ac:dyDescent="0.25">
      <c r="A2184">
        <f t="shared" si="107"/>
        <v>-1</v>
      </c>
      <c r="B2184">
        <f t="shared" si="108"/>
        <v>-172.00023752969119</v>
      </c>
      <c r="C2184">
        <f t="shared" si="109"/>
        <v>1</v>
      </c>
      <c r="D2184">
        <v>0</v>
      </c>
      <c r="E2184">
        <v>2</v>
      </c>
    </row>
    <row r="2185" spans="1:5" x14ac:dyDescent="0.25">
      <c r="A2185">
        <f t="shared" si="107"/>
        <v>-3</v>
      </c>
      <c r="B2185">
        <f t="shared" si="108"/>
        <v>-173.00023752969119</v>
      </c>
      <c r="C2185">
        <f t="shared" si="109"/>
        <v>0</v>
      </c>
      <c r="D2185">
        <v>0</v>
      </c>
      <c r="E2185">
        <v>0</v>
      </c>
    </row>
    <row r="2186" spans="1:5" x14ac:dyDescent="0.25">
      <c r="A2186">
        <f t="shared" si="107"/>
        <v>3</v>
      </c>
      <c r="B2186">
        <f t="shared" si="108"/>
        <v>-169.00023752969119</v>
      </c>
      <c r="C2186">
        <f t="shared" si="109"/>
        <v>4</v>
      </c>
      <c r="D2186">
        <v>2</v>
      </c>
      <c r="E2186">
        <v>6</v>
      </c>
    </row>
    <row r="2187" spans="1:5" x14ac:dyDescent="0.25">
      <c r="A2187">
        <f t="shared" si="107"/>
        <v>0</v>
      </c>
      <c r="B2187">
        <f t="shared" si="108"/>
        <v>-172.00023752969119</v>
      </c>
      <c r="C2187">
        <f t="shared" si="109"/>
        <v>1</v>
      </c>
      <c r="D2187">
        <v>2</v>
      </c>
      <c r="E2187">
        <v>0</v>
      </c>
    </row>
    <row r="2188" spans="1:5" x14ac:dyDescent="0.25">
      <c r="A2188">
        <f t="shared" si="107"/>
        <v>1</v>
      </c>
      <c r="B2188">
        <f t="shared" si="108"/>
        <v>-169.00023752969119</v>
      </c>
      <c r="C2188">
        <f t="shared" si="109"/>
        <v>4</v>
      </c>
      <c r="D2188">
        <v>6</v>
      </c>
      <c r="E2188">
        <v>2</v>
      </c>
    </row>
    <row r="2189" spans="1:5" x14ac:dyDescent="0.25">
      <c r="A2189">
        <f t="shared" si="107"/>
        <v>-1</v>
      </c>
      <c r="B2189">
        <f t="shared" si="108"/>
        <v>-172.00023752969119</v>
      </c>
      <c r="C2189">
        <f t="shared" si="109"/>
        <v>1</v>
      </c>
      <c r="D2189">
        <v>2</v>
      </c>
      <c r="E2189">
        <v>0</v>
      </c>
    </row>
    <row r="2190" spans="1:5" x14ac:dyDescent="0.25">
      <c r="A2190">
        <f t="shared" si="107"/>
        <v>-1</v>
      </c>
      <c r="B2190">
        <f t="shared" si="108"/>
        <v>-169.00023752969119</v>
      </c>
      <c r="C2190">
        <f t="shared" si="109"/>
        <v>4</v>
      </c>
      <c r="D2190">
        <v>4</v>
      </c>
      <c r="E2190">
        <v>4</v>
      </c>
    </row>
    <row r="2191" spans="1:5" x14ac:dyDescent="0.25">
      <c r="A2191">
        <f t="shared" si="107"/>
        <v>2</v>
      </c>
      <c r="B2191">
        <f t="shared" si="108"/>
        <v>-169.00023752969119</v>
      </c>
      <c r="C2191">
        <f t="shared" si="109"/>
        <v>4</v>
      </c>
      <c r="D2191">
        <v>6</v>
      </c>
      <c r="E2191">
        <v>2</v>
      </c>
    </row>
    <row r="2192" spans="1:5" x14ac:dyDescent="0.25">
      <c r="A2192">
        <f t="shared" si="107"/>
        <v>2</v>
      </c>
      <c r="B2192">
        <f t="shared" si="108"/>
        <v>-171.00023752969119</v>
      </c>
      <c r="C2192">
        <f t="shared" si="109"/>
        <v>2</v>
      </c>
      <c r="D2192">
        <v>2</v>
      </c>
      <c r="E2192">
        <v>2</v>
      </c>
    </row>
    <row r="2193" spans="1:5" x14ac:dyDescent="0.25">
      <c r="A2193">
        <f t="shared" si="107"/>
        <v>4</v>
      </c>
      <c r="B2193">
        <f t="shared" si="108"/>
        <v>-168.00023752969119</v>
      </c>
      <c r="C2193">
        <f t="shared" si="109"/>
        <v>5</v>
      </c>
      <c r="D2193">
        <v>4</v>
      </c>
      <c r="E2193">
        <v>6</v>
      </c>
    </row>
    <row r="2194" spans="1:5" x14ac:dyDescent="0.25">
      <c r="A2194">
        <f t="shared" si="107"/>
        <v>-3</v>
      </c>
      <c r="B2194">
        <f t="shared" si="108"/>
        <v>-170.00023752969119</v>
      </c>
      <c r="C2194">
        <f t="shared" si="109"/>
        <v>3</v>
      </c>
      <c r="D2194">
        <v>2</v>
      </c>
      <c r="E2194">
        <v>4</v>
      </c>
    </row>
    <row r="2195" spans="1:5" x14ac:dyDescent="0.25">
      <c r="A2195">
        <f t="shared" si="107"/>
        <v>2</v>
      </c>
      <c r="B2195">
        <f t="shared" si="108"/>
        <v>-169.00023752969119</v>
      </c>
      <c r="C2195">
        <f t="shared" si="109"/>
        <v>4</v>
      </c>
      <c r="D2195">
        <v>2</v>
      </c>
      <c r="E2195">
        <v>6</v>
      </c>
    </row>
    <row r="2196" spans="1:5" x14ac:dyDescent="0.25">
      <c r="A2196">
        <f t="shared" si="107"/>
        <v>-3</v>
      </c>
      <c r="B2196">
        <f t="shared" si="108"/>
        <v>-173.00023752969119</v>
      </c>
      <c r="C2196">
        <f t="shared" si="109"/>
        <v>0</v>
      </c>
      <c r="D2196">
        <v>0</v>
      </c>
      <c r="E2196">
        <v>0</v>
      </c>
    </row>
    <row r="2197" spans="1:5" x14ac:dyDescent="0.25">
      <c r="A2197">
        <f t="shared" si="107"/>
        <v>-1</v>
      </c>
      <c r="B2197">
        <f t="shared" si="108"/>
        <v>-172.00023752969119</v>
      </c>
      <c r="C2197">
        <f t="shared" si="109"/>
        <v>1</v>
      </c>
      <c r="D2197">
        <v>0</v>
      </c>
      <c r="E2197">
        <v>2</v>
      </c>
    </row>
    <row r="2198" spans="1:5" x14ac:dyDescent="0.25">
      <c r="A2198">
        <f t="shared" si="107"/>
        <v>-1</v>
      </c>
      <c r="B2198">
        <f t="shared" si="108"/>
        <v>-173.00023752969119</v>
      </c>
      <c r="C2198">
        <f t="shared" si="109"/>
        <v>0</v>
      </c>
      <c r="D2198">
        <v>0</v>
      </c>
      <c r="E2198">
        <v>0</v>
      </c>
    </row>
    <row r="2199" spans="1:5" x14ac:dyDescent="0.25">
      <c r="A2199">
        <f t="shared" si="107"/>
        <v>4</v>
      </c>
      <c r="B2199">
        <f t="shared" si="108"/>
        <v>-169.00023752969119</v>
      </c>
      <c r="C2199">
        <f t="shared" si="109"/>
        <v>4</v>
      </c>
      <c r="D2199">
        <v>6</v>
      </c>
      <c r="E2199">
        <v>2</v>
      </c>
    </row>
    <row r="2200" spans="1:5" x14ac:dyDescent="0.25">
      <c r="A2200">
        <f t="shared" si="107"/>
        <v>-2</v>
      </c>
      <c r="B2200">
        <f t="shared" si="108"/>
        <v>-170.00023752969119</v>
      </c>
      <c r="C2200">
        <f t="shared" si="109"/>
        <v>3</v>
      </c>
      <c r="D2200">
        <v>2</v>
      </c>
      <c r="E2200">
        <v>4</v>
      </c>
    </row>
    <row r="2201" spans="1:5" x14ac:dyDescent="0.25">
      <c r="A2201">
        <f t="shared" si="107"/>
        <v>-1</v>
      </c>
      <c r="B2201">
        <f t="shared" si="108"/>
        <v>-170.00023752969119</v>
      </c>
      <c r="C2201">
        <f t="shared" si="109"/>
        <v>3</v>
      </c>
      <c r="D2201">
        <v>4</v>
      </c>
      <c r="E2201">
        <v>2</v>
      </c>
    </row>
    <row r="2202" spans="1:5" x14ac:dyDescent="0.25">
      <c r="A2202">
        <f t="shared" si="107"/>
        <v>2</v>
      </c>
      <c r="B2202">
        <f t="shared" si="108"/>
        <v>-170.00023752969119</v>
      </c>
      <c r="C2202">
        <f t="shared" si="109"/>
        <v>3</v>
      </c>
      <c r="D2202">
        <v>2</v>
      </c>
      <c r="E2202">
        <v>4</v>
      </c>
    </row>
    <row r="2203" spans="1:5" x14ac:dyDescent="0.25">
      <c r="A2203">
        <f t="shared" si="107"/>
        <v>5</v>
      </c>
      <c r="B2203">
        <f t="shared" si="108"/>
        <v>-166.00023752969119</v>
      </c>
      <c r="C2203">
        <f t="shared" si="109"/>
        <v>7</v>
      </c>
      <c r="D2203">
        <v>14</v>
      </c>
      <c r="E2203">
        <v>0</v>
      </c>
    </row>
    <row r="2204" spans="1:5" x14ac:dyDescent="0.25">
      <c r="A2204">
        <f t="shared" si="107"/>
        <v>0</v>
      </c>
      <c r="B2204">
        <f t="shared" si="108"/>
        <v>-171.00023752969119</v>
      </c>
      <c r="C2204">
        <f t="shared" si="109"/>
        <v>2</v>
      </c>
      <c r="D2204">
        <v>2</v>
      </c>
      <c r="E2204">
        <v>2</v>
      </c>
    </row>
    <row r="2205" spans="1:5" x14ac:dyDescent="0.25">
      <c r="A2205">
        <f t="shared" si="107"/>
        <v>1</v>
      </c>
      <c r="B2205">
        <f t="shared" si="108"/>
        <v>-167.00023752969119</v>
      </c>
      <c r="C2205">
        <f t="shared" si="109"/>
        <v>6</v>
      </c>
      <c r="D2205">
        <v>6</v>
      </c>
      <c r="E2205">
        <v>6</v>
      </c>
    </row>
    <row r="2206" spans="1:5" x14ac:dyDescent="0.25">
      <c r="A2206">
        <f t="shared" si="107"/>
        <v>2</v>
      </c>
      <c r="B2206">
        <f t="shared" si="108"/>
        <v>-170.00023752969119</v>
      </c>
      <c r="C2206">
        <f t="shared" si="109"/>
        <v>3</v>
      </c>
      <c r="D2206">
        <v>0</v>
      </c>
      <c r="E2206">
        <v>6</v>
      </c>
    </row>
    <row r="2207" spans="1:5" x14ac:dyDescent="0.25">
      <c r="A2207">
        <f t="shared" si="107"/>
        <v>-5</v>
      </c>
      <c r="B2207">
        <f t="shared" si="108"/>
        <v>-171.00023752969119</v>
      </c>
      <c r="C2207">
        <f t="shared" si="109"/>
        <v>2</v>
      </c>
      <c r="D2207">
        <v>2</v>
      </c>
      <c r="E2207">
        <v>2</v>
      </c>
    </row>
    <row r="2208" spans="1:5" x14ac:dyDescent="0.25">
      <c r="A2208">
        <f t="shared" si="107"/>
        <v>2</v>
      </c>
      <c r="B2208">
        <f t="shared" si="108"/>
        <v>-169.00023752969119</v>
      </c>
      <c r="C2208">
        <f t="shared" si="109"/>
        <v>4</v>
      </c>
      <c r="D2208">
        <v>0</v>
      </c>
      <c r="E2208">
        <v>8</v>
      </c>
    </row>
    <row r="2209" spans="1:5" x14ac:dyDescent="0.25">
      <c r="A2209">
        <f t="shared" si="107"/>
        <v>1</v>
      </c>
      <c r="B2209">
        <f t="shared" si="108"/>
        <v>-171.00023752969119</v>
      </c>
      <c r="C2209">
        <f t="shared" si="109"/>
        <v>2</v>
      </c>
      <c r="D2209">
        <v>4</v>
      </c>
      <c r="E2209">
        <v>0</v>
      </c>
    </row>
    <row r="2210" spans="1:5" x14ac:dyDescent="0.25">
      <c r="A2210">
        <f t="shared" si="107"/>
        <v>-5</v>
      </c>
      <c r="B2210">
        <f t="shared" si="108"/>
        <v>-172.00023752969119</v>
      </c>
      <c r="C2210">
        <f t="shared" si="109"/>
        <v>1</v>
      </c>
      <c r="D2210">
        <v>2</v>
      </c>
      <c r="E2210">
        <v>0</v>
      </c>
    </row>
    <row r="2211" spans="1:5" x14ac:dyDescent="0.25">
      <c r="A2211">
        <f t="shared" si="107"/>
        <v>-2</v>
      </c>
      <c r="B2211">
        <f t="shared" si="108"/>
        <v>-172.00023752969119</v>
      </c>
      <c r="C2211">
        <f t="shared" si="109"/>
        <v>1</v>
      </c>
      <c r="D2211">
        <v>0</v>
      </c>
      <c r="E2211">
        <v>2</v>
      </c>
    </row>
    <row r="2212" spans="1:5" x14ac:dyDescent="0.25">
      <c r="A2212">
        <f t="shared" si="107"/>
        <v>-2</v>
      </c>
      <c r="B2212">
        <f t="shared" si="108"/>
        <v>-172.00023752969119</v>
      </c>
      <c r="C2212">
        <f t="shared" si="109"/>
        <v>1</v>
      </c>
      <c r="D2212">
        <v>0</v>
      </c>
      <c r="E2212">
        <v>2</v>
      </c>
    </row>
    <row r="2213" spans="1:5" x14ac:dyDescent="0.25">
      <c r="A2213">
        <f t="shared" si="107"/>
        <v>-1</v>
      </c>
      <c r="B2213">
        <f t="shared" si="108"/>
        <v>-172.00023752969119</v>
      </c>
      <c r="C2213">
        <f t="shared" si="109"/>
        <v>1</v>
      </c>
      <c r="D2213">
        <v>2</v>
      </c>
      <c r="E2213">
        <v>0</v>
      </c>
    </row>
    <row r="2214" spans="1:5" x14ac:dyDescent="0.25">
      <c r="A2214">
        <f t="shared" si="107"/>
        <v>1</v>
      </c>
      <c r="B2214">
        <f t="shared" si="108"/>
        <v>-170.00023752969119</v>
      </c>
      <c r="C2214">
        <f t="shared" si="109"/>
        <v>3</v>
      </c>
      <c r="D2214">
        <v>6</v>
      </c>
      <c r="E2214">
        <v>0</v>
      </c>
    </row>
    <row r="2215" spans="1:5" x14ac:dyDescent="0.25">
      <c r="A2215">
        <f t="shared" si="107"/>
        <v>1</v>
      </c>
      <c r="B2215">
        <f t="shared" si="108"/>
        <v>-172.00023752969119</v>
      </c>
      <c r="C2215">
        <f t="shared" si="109"/>
        <v>1</v>
      </c>
      <c r="D2215">
        <v>2</v>
      </c>
      <c r="E2215">
        <v>0</v>
      </c>
    </row>
    <row r="2216" spans="1:5" x14ac:dyDescent="0.25">
      <c r="A2216">
        <f t="shared" si="107"/>
        <v>2</v>
      </c>
      <c r="B2216">
        <f t="shared" si="108"/>
        <v>-170.00023752969119</v>
      </c>
      <c r="C2216">
        <f t="shared" si="109"/>
        <v>3</v>
      </c>
      <c r="D2216">
        <v>4</v>
      </c>
      <c r="E2216">
        <v>2</v>
      </c>
    </row>
    <row r="2217" spans="1:5" x14ac:dyDescent="0.25">
      <c r="A2217">
        <f t="shared" si="107"/>
        <v>5</v>
      </c>
      <c r="B2217">
        <f t="shared" si="108"/>
        <v>-167.00023752969119</v>
      </c>
      <c r="C2217">
        <f t="shared" si="109"/>
        <v>6</v>
      </c>
      <c r="D2217">
        <v>8</v>
      </c>
      <c r="E2217">
        <v>4</v>
      </c>
    </row>
    <row r="2218" spans="1:5" x14ac:dyDescent="0.25">
      <c r="A2218">
        <f t="shared" si="107"/>
        <v>3</v>
      </c>
      <c r="B2218">
        <f t="shared" si="108"/>
        <v>-169.00023752969119</v>
      </c>
      <c r="C2218">
        <f t="shared" si="109"/>
        <v>4</v>
      </c>
      <c r="D2218">
        <v>6</v>
      </c>
      <c r="E2218">
        <v>2</v>
      </c>
    </row>
    <row r="2219" spans="1:5" x14ac:dyDescent="0.25">
      <c r="A2219">
        <f t="shared" si="107"/>
        <v>-4</v>
      </c>
      <c r="B2219">
        <f t="shared" si="108"/>
        <v>-171.00023752969119</v>
      </c>
      <c r="C2219">
        <f t="shared" si="109"/>
        <v>2</v>
      </c>
      <c r="D2219">
        <v>2</v>
      </c>
      <c r="E2219">
        <v>2</v>
      </c>
    </row>
    <row r="2220" spans="1:5" x14ac:dyDescent="0.25">
      <c r="A2220">
        <f t="shared" si="107"/>
        <v>0</v>
      </c>
      <c r="B2220">
        <f t="shared" si="108"/>
        <v>-172.00023752969119</v>
      </c>
      <c r="C2220">
        <f t="shared" si="109"/>
        <v>1</v>
      </c>
      <c r="D2220">
        <v>2</v>
      </c>
      <c r="E2220">
        <v>0</v>
      </c>
    </row>
    <row r="2221" spans="1:5" x14ac:dyDescent="0.25">
      <c r="A2221">
        <f t="shared" si="107"/>
        <v>-2</v>
      </c>
      <c r="B2221">
        <f t="shared" si="108"/>
        <v>-173.00023752969119</v>
      </c>
      <c r="C2221">
        <f t="shared" si="109"/>
        <v>0</v>
      </c>
      <c r="D2221">
        <v>0</v>
      </c>
      <c r="E2221">
        <v>0</v>
      </c>
    </row>
    <row r="2222" spans="1:5" x14ac:dyDescent="0.25">
      <c r="A2222">
        <f t="shared" si="107"/>
        <v>-1</v>
      </c>
      <c r="B2222">
        <f t="shared" si="108"/>
        <v>-173.00023752969119</v>
      </c>
      <c r="C2222">
        <f t="shared" si="109"/>
        <v>0</v>
      </c>
      <c r="D2222">
        <v>0</v>
      </c>
      <c r="E2222">
        <v>0</v>
      </c>
    </row>
    <row r="2223" spans="1:5" x14ac:dyDescent="0.25">
      <c r="A2223">
        <f t="shared" si="107"/>
        <v>5</v>
      </c>
      <c r="B2223">
        <f t="shared" si="108"/>
        <v>-168.00023752969119</v>
      </c>
      <c r="C2223">
        <f t="shared" si="109"/>
        <v>5</v>
      </c>
      <c r="D2223">
        <v>2</v>
      </c>
      <c r="E2223">
        <v>8</v>
      </c>
    </row>
    <row r="2224" spans="1:5" x14ac:dyDescent="0.25">
      <c r="A2224">
        <f t="shared" si="107"/>
        <v>-2</v>
      </c>
      <c r="B2224">
        <f t="shared" si="108"/>
        <v>-170.00023752969119</v>
      </c>
      <c r="C2224">
        <f t="shared" si="109"/>
        <v>3</v>
      </c>
      <c r="D2224">
        <v>4</v>
      </c>
      <c r="E2224">
        <v>2</v>
      </c>
    </row>
    <row r="2225" spans="1:5" x14ac:dyDescent="0.25">
      <c r="A2225">
        <f t="shared" si="107"/>
        <v>-1</v>
      </c>
      <c r="B2225">
        <f t="shared" si="108"/>
        <v>-172.00023752969119</v>
      </c>
      <c r="C2225">
        <f t="shared" si="109"/>
        <v>1</v>
      </c>
      <c r="D2225">
        <v>0</v>
      </c>
      <c r="E2225">
        <v>2</v>
      </c>
    </row>
    <row r="2226" spans="1:5" x14ac:dyDescent="0.25">
      <c r="A2226">
        <f t="shared" si="107"/>
        <v>3</v>
      </c>
      <c r="B2226">
        <f t="shared" si="108"/>
        <v>-169.00023752969119</v>
      </c>
      <c r="C2226">
        <f t="shared" si="109"/>
        <v>4</v>
      </c>
      <c r="D2226">
        <v>4</v>
      </c>
      <c r="E2226">
        <v>4</v>
      </c>
    </row>
    <row r="2227" spans="1:5" x14ac:dyDescent="0.25">
      <c r="A2227">
        <f t="shared" si="107"/>
        <v>2</v>
      </c>
      <c r="B2227">
        <f t="shared" si="108"/>
        <v>-170.00023752969119</v>
      </c>
      <c r="C2227">
        <f t="shared" si="109"/>
        <v>3</v>
      </c>
      <c r="D2227">
        <v>4</v>
      </c>
      <c r="E2227">
        <v>2</v>
      </c>
    </row>
    <row r="2228" spans="1:5" x14ac:dyDescent="0.25">
      <c r="A2228">
        <f t="shared" si="107"/>
        <v>1</v>
      </c>
      <c r="B2228">
        <f t="shared" si="108"/>
        <v>-167.00023752969119</v>
      </c>
      <c r="C2228">
        <f t="shared" si="109"/>
        <v>6</v>
      </c>
      <c r="D2228">
        <v>10</v>
      </c>
      <c r="E2228">
        <v>2</v>
      </c>
    </row>
    <row r="2229" spans="1:5" x14ac:dyDescent="0.25">
      <c r="A2229">
        <f t="shared" si="107"/>
        <v>2</v>
      </c>
      <c r="B2229">
        <f t="shared" si="108"/>
        <v>-170.00023752969119</v>
      </c>
      <c r="C2229">
        <f t="shared" si="109"/>
        <v>3</v>
      </c>
      <c r="D2229">
        <v>0</v>
      </c>
      <c r="E2229">
        <v>6</v>
      </c>
    </row>
    <row r="2230" spans="1:5" x14ac:dyDescent="0.25">
      <c r="A2230">
        <f t="shared" si="107"/>
        <v>3</v>
      </c>
      <c r="B2230">
        <f t="shared" si="108"/>
        <v>-169.00023752969119</v>
      </c>
      <c r="C2230">
        <f t="shared" si="109"/>
        <v>4</v>
      </c>
      <c r="D2230">
        <v>6</v>
      </c>
      <c r="E2230">
        <v>2</v>
      </c>
    </row>
    <row r="2231" spans="1:5" x14ac:dyDescent="0.25">
      <c r="A2231">
        <f t="shared" si="107"/>
        <v>-0.5</v>
      </c>
      <c r="B2231">
        <f t="shared" si="108"/>
        <v>-172.00023752969119</v>
      </c>
      <c r="C2231">
        <f t="shared" si="109"/>
        <v>1</v>
      </c>
      <c r="D2231">
        <v>0</v>
      </c>
      <c r="E2231">
        <v>2</v>
      </c>
    </row>
    <row r="2232" spans="1:5" x14ac:dyDescent="0.25">
      <c r="A2232">
        <f t="shared" si="107"/>
        <v>-3</v>
      </c>
      <c r="B2232">
        <f t="shared" si="108"/>
        <v>-171.00023752969119</v>
      </c>
      <c r="C2232">
        <f t="shared" si="109"/>
        <v>2</v>
      </c>
      <c r="D2232">
        <v>2</v>
      </c>
      <c r="E2232">
        <v>2</v>
      </c>
    </row>
    <row r="2233" spans="1:5" x14ac:dyDescent="0.25">
      <c r="A2233">
        <f t="shared" si="107"/>
        <v>-1</v>
      </c>
      <c r="B2233">
        <f t="shared" si="108"/>
        <v>-170.00023752969119</v>
      </c>
      <c r="C2233">
        <f t="shared" si="109"/>
        <v>3</v>
      </c>
      <c r="D2233">
        <v>4</v>
      </c>
      <c r="E2233">
        <v>2</v>
      </c>
    </row>
    <row r="2234" spans="1:5" x14ac:dyDescent="0.25">
      <c r="A2234">
        <f t="shared" si="107"/>
        <v>2</v>
      </c>
      <c r="B2234">
        <f t="shared" si="108"/>
        <v>-171.00023752969119</v>
      </c>
      <c r="C2234">
        <f t="shared" si="109"/>
        <v>2</v>
      </c>
      <c r="D2234">
        <v>2</v>
      </c>
      <c r="E2234">
        <v>2</v>
      </c>
    </row>
    <row r="2235" spans="1:5" x14ac:dyDescent="0.25">
      <c r="A2235">
        <f t="shared" si="107"/>
        <v>-2</v>
      </c>
      <c r="B2235">
        <f t="shared" si="108"/>
        <v>-172.00023752969119</v>
      </c>
      <c r="C2235">
        <f t="shared" si="109"/>
        <v>1</v>
      </c>
      <c r="D2235">
        <v>2</v>
      </c>
      <c r="E2235">
        <v>0</v>
      </c>
    </row>
    <row r="2236" spans="1:5" x14ac:dyDescent="0.25">
      <c r="A2236">
        <f t="shared" si="107"/>
        <v>0</v>
      </c>
      <c r="B2236">
        <f t="shared" si="108"/>
        <v>-171.00023752969119</v>
      </c>
      <c r="C2236">
        <f t="shared" si="109"/>
        <v>2</v>
      </c>
      <c r="D2236">
        <v>0</v>
      </c>
      <c r="E2236">
        <v>4</v>
      </c>
    </row>
    <row r="2237" spans="1:5" x14ac:dyDescent="0.25">
      <c r="A2237">
        <f t="shared" si="107"/>
        <v>-1</v>
      </c>
      <c r="B2237">
        <f t="shared" si="108"/>
        <v>-171.00023752969119</v>
      </c>
      <c r="C2237">
        <f t="shared" si="109"/>
        <v>2</v>
      </c>
      <c r="D2237">
        <v>2</v>
      </c>
      <c r="E2237">
        <v>2</v>
      </c>
    </row>
    <row r="2238" spans="1:5" x14ac:dyDescent="0.25">
      <c r="A2238">
        <f t="shared" si="107"/>
        <v>2</v>
      </c>
      <c r="B2238">
        <f t="shared" si="108"/>
        <v>-171.00023752969119</v>
      </c>
      <c r="C2238">
        <f t="shared" si="109"/>
        <v>2</v>
      </c>
      <c r="D2238">
        <v>4</v>
      </c>
      <c r="E2238">
        <v>0</v>
      </c>
    </row>
    <row r="2239" spans="1:5" x14ac:dyDescent="0.25">
      <c r="A2239">
        <f t="shared" si="107"/>
        <v>1</v>
      </c>
      <c r="B2239">
        <f t="shared" si="108"/>
        <v>-172.00023752969119</v>
      </c>
      <c r="C2239">
        <f t="shared" si="109"/>
        <v>1</v>
      </c>
      <c r="D2239">
        <v>0</v>
      </c>
      <c r="E2239">
        <v>2</v>
      </c>
    </row>
    <row r="2240" spans="1:5" x14ac:dyDescent="0.25">
      <c r="A2240">
        <f t="shared" si="107"/>
        <v>-4</v>
      </c>
      <c r="B2240">
        <f t="shared" si="108"/>
        <v>-173.00023752969119</v>
      </c>
      <c r="C2240">
        <f t="shared" si="109"/>
        <v>0</v>
      </c>
      <c r="D2240">
        <v>0</v>
      </c>
      <c r="E2240">
        <v>0</v>
      </c>
    </row>
    <row r="2241" spans="1:5" x14ac:dyDescent="0.25">
      <c r="A2241">
        <f t="shared" si="107"/>
        <v>1</v>
      </c>
      <c r="B2241">
        <f t="shared" si="108"/>
        <v>-170.00023752969119</v>
      </c>
      <c r="C2241">
        <f t="shared" si="109"/>
        <v>3</v>
      </c>
      <c r="D2241">
        <v>6</v>
      </c>
      <c r="E2241">
        <v>0</v>
      </c>
    </row>
    <row r="2242" spans="1:5" x14ac:dyDescent="0.25">
      <c r="A2242">
        <f t="shared" si="107"/>
        <v>3</v>
      </c>
      <c r="B2242">
        <f t="shared" si="108"/>
        <v>-169.00023752969119</v>
      </c>
      <c r="C2242">
        <f t="shared" si="109"/>
        <v>4</v>
      </c>
      <c r="D2242">
        <v>4</v>
      </c>
      <c r="E2242">
        <v>4</v>
      </c>
    </row>
    <row r="2243" spans="1:5" x14ac:dyDescent="0.25">
      <c r="A2243">
        <f t="shared" si="107"/>
        <v>-1</v>
      </c>
      <c r="B2243">
        <f t="shared" si="108"/>
        <v>-171.00023752969119</v>
      </c>
      <c r="C2243">
        <f t="shared" si="109"/>
        <v>2</v>
      </c>
      <c r="D2243">
        <v>0</v>
      </c>
      <c r="E2243">
        <v>4</v>
      </c>
    </row>
    <row r="2244" spans="1:5" x14ac:dyDescent="0.25">
      <c r="A2244">
        <f t="shared" si="107"/>
        <v>2</v>
      </c>
      <c r="B2244">
        <f t="shared" si="108"/>
        <v>-168.00023752969119</v>
      </c>
      <c r="C2244">
        <f t="shared" si="109"/>
        <v>5</v>
      </c>
      <c r="D2244">
        <v>10</v>
      </c>
      <c r="E2244">
        <v>0</v>
      </c>
    </row>
    <row r="2245" spans="1:5" x14ac:dyDescent="0.25">
      <c r="A2245">
        <f t="shared" si="107"/>
        <v>0</v>
      </c>
      <c r="B2245">
        <f t="shared" si="108"/>
        <v>-171.00023752969119</v>
      </c>
      <c r="C2245">
        <f t="shared" si="109"/>
        <v>2</v>
      </c>
      <c r="D2245">
        <v>2</v>
      </c>
      <c r="E2245">
        <v>2</v>
      </c>
    </row>
    <row r="2246" spans="1:5" x14ac:dyDescent="0.25">
      <c r="A2246">
        <f t="shared" ref="A2246:A2309" si="110">C2246-C3873</f>
        <v>0</v>
      </c>
      <c r="B2246">
        <f t="shared" ref="B2246:B2309" si="111">C2246-$C$2</f>
        <v>-171.00023752969119</v>
      </c>
      <c r="C2246">
        <f t="shared" ref="C2246:C2309" si="112">AVERAGE(D2246:M2246)</f>
        <v>2</v>
      </c>
      <c r="D2246">
        <v>4</v>
      </c>
      <c r="E2246">
        <v>0</v>
      </c>
    </row>
    <row r="2247" spans="1:5" x14ac:dyDescent="0.25">
      <c r="A2247">
        <f t="shared" si="110"/>
        <v>6</v>
      </c>
      <c r="B2247">
        <f t="shared" si="111"/>
        <v>-167.00023752969119</v>
      </c>
      <c r="C2247">
        <f t="shared" si="112"/>
        <v>6</v>
      </c>
      <c r="D2247">
        <v>2</v>
      </c>
      <c r="E2247">
        <v>10</v>
      </c>
    </row>
    <row r="2248" spans="1:5" x14ac:dyDescent="0.25">
      <c r="A2248">
        <f t="shared" si="110"/>
        <v>-1</v>
      </c>
      <c r="B2248">
        <f t="shared" si="111"/>
        <v>-171.00023752969119</v>
      </c>
      <c r="C2248">
        <f t="shared" si="112"/>
        <v>2</v>
      </c>
      <c r="D2248">
        <v>2</v>
      </c>
      <c r="E2248">
        <v>2</v>
      </c>
    </row>
    <row r="2249" spans="1:5" x14ac:dyDescent="0.25">
      <c r="A2249">
        <f t="shared" si="110"/>
        <v>-2</v>
      </c>
      <c r="B2249">
        <f t="shared" si="111"/>
        <v>-172.00023752969119</v>
      </c>
      <c r="C2249">
        <f t="shared" si="112"/>
        <v>1</v>
      </c>
      <c r="D2249">
        <v>0</v>
      </c>
      <c r="E2249">
        <v>2</v>
      </c>
    </row>
    <row r="2250" spans="1:5" x14ac:dyDescent="0.25">
      <c r="A2250">
        <f t="shared" si="110"/>
        <v>4</v>
      </c>
      <c r="B2250">
        <f t="shared" si="111"/>
        <v>-169.00023752969119</v>
      </c>
      <c r="C2250">
        <f t="shared" si="112"/>
        <v>4</v>
      </c>
      <c r="D2250">
        <v>6</v>
      </c>
      <c r="E2250">
        <v>2</v>
      </c>
    </row>
    <row r="2251" spans="1:5" x14ac:dyDescent="0.25">
      <c r="A2251">
        <f t="shared" si="110"/>
        <v>0</v>
      </c>
      <c r="B2251">
        <f t="shared" si="111"/>
        <v>-172.00023752969119</v>
      </c>
      <c r="C2251">
        <f t="shared" si="112"/>
        <v>1</v>
      </c>
      <c r="D2251">
        <v>0</v>
      </c>
      <c r="E2251">
        <v>2</v>
      </c>
    </row>
    <row r="2252" spans="1:5" x14ac:dyDescent="0.25">
      <c r="A2252">
        <f t="shared" si="110"/>
        <v>2</v>
      </c>
      <c r="B2252">
        <f t="shared" si="111"/>
        <v>-171.00023752969119</v>
      </c>
      <c r="C2252">
        <f t="shared" si="112"/>
        <v>2</v>
      </c>
      <c r="D2252">
        <v>2</v>
      </c>
      <c r="E2252">
        <v>2</v>
      </c>
    </row>
    <row r="2253" spans="1:5" x14ac:dyDescent="0.25">
      <c r="A2253">
        <f t="shared" si="110"/>
        <v>1</v>
      </c>
      <c r="B2253">
        <f t="shared" si="111"/>
        <v>-169.00023752969119</v>
      </c>
      <c r="C2253">
        <f t="shared" si="112"/>
        <v>4</v>
      </c>
      <c r="D2253">
        <v>2</v>
      </c>
      <c r="E2253">
        <v>6</v>
      </c>
    </row>
    <row r="2254" spans="1:5" x14ac:dyDescent="0.25">
      <c r="A2254">
        <f t="shared" si="110"/>
        <v>5</v>
      </c>
      <c r="B2254">
        <f t="shared" si="111"/>
        <v>-167.00023752969119</v>
      </c>
      <c r="C2254">
        <f t="shared" si="112"/>
        <v>6</v>
      </c>
      <c r="D2254">
        <v>4</v>
      </c>
      <c r="E2254">
        <v>8</v>
      </c>
    </row>
    <row r="2255" spans="1:5" x14ac:dyDescent="0.25">
      <c r="A2255">
        <f t="shared" si="110"/>
        <v>0</v>
      </c>
      <c r="B2255">
        <f t="shared" si="111"/>
        <v>-170.00023752969119</v>
      </c>
      <c r="C2255">
        <f t="shared" si="112"/>
        <v>3</v>
      </c>
      <c r="D2255">
        <v>2</v>
      </c>
      <c r="E2255">
        <v>4</v>
      </c>
    </row>
    <row r="2256" spans="1:5" x14ac:dyDescent="0.25">
      <c r="A2256">
        <f t="shared" si="110"/>
        <v>1</v>
      </c>
      <c r="B2256">
        <f t="shared" si="111"/>
        <v>-171.00023752969119</v>
      </c>
      <c r="C2256">
        <f t="shared" si="112"/>
        <v>2</v>
      </c>
      <c r="D2256">
        <v>0</v>
      </c>
      <c r="E2256">
        <v>4</v>
      </c>
    </row>
    <row r="2257" spans="1:5" x14ac:dyDescent="0.25">
      <c r="A2257">
        <f t="shared" si="110"/>
        <v>0</v>
      </c>
      <c r="B2257">
        <f t="shared" si="111"/>
        <v>-172.00023752969119</v>
      </c>
      <c r="C2257">
        <f t="shared" si="112"/>
        <v>1</v>
      </c>
      <c r="D2257">
        <v>2</v>
      </c>
      <c r="E2257">
        <v>0</v>
      </c>
    </row>
    <row r="2258" spans="1:5" x14ac:dyDescent="0.25">
      <c r="A2258">
        <f t="shared" si="110"/>
        <v>2</v>
      </c>
      <c r="B2258">
        <f t="shared" si="111"/>
        <v>-169.00023752969119</v>
      </c>
      <c r="C2258">
        <f t="shared" si="112"/>
        <v>4</v>
      </c>
      <c r="D2258">
        <v>4</v>
      </c>
      <c r="E2258">
        <v>4</v>
      </c>
    </row>
    <row r="2259" spans="1:5" x14ac:dyDescent="0.25">
      <c r="A2259">
        <f t="shared" si="110"/>
        <v>0</v>
      </c>
      <c r="B2259">
        <f t="shared" si="111"/>
        <v>-171.00023752969119</v>
      </c>
      <c r="C2259">
        <f t="shared" si="112"/>
        <v>2</v>
      </c>
      <c r="D2259">
        <v>4</v>
      </c>
      <c r="E2259">
        <v>0</v>
      </c>
    </row>
    <row r="2260" spans="1:5" x14ac:dyDescent="0.25">
      <c r="A2260">
        <f t="shared" si="110"/>
        <v>1</v>
      </c>
      <c r="B2260">
        <f t="shared" si="111"/>
        <v>-168.00023752969119</v>
      </c>
      <c r="C2260">
        <f t="shared" si="112"/>
        <v>5</v>
      </c>
      <c r="D2260">
        <v>2</v>
      </c>
      <c r="E2260">
        <v>8</v>
      </c>
    </row>
    <row r="2261" spans="1:5" x14ac:dyDescent="0.25">
      <c r="A2261">
        <f t="shared" si="110"/>
        <v>-5</v>
      </c>
      <c r="B2261">
        <f t="shared" si="111"/>
        <v>-172.00023752969119</v>
      </c>
      <c r="C2261">
        <f t="shared" si="112"/>
        <v>1</v>
      </c>
      <c r="D2261">
        <v>2</v>
      </c>
      <c r="E2261">
        <v>0</v>
      </c>
    </row>
    <row r="2262" spans="1:5" x14ac:dyDescent="0.25">
      <c r="A2262">
        <f t="shared" si="110"/>
        <v>1</v>
      </c>
      <c r="B2262">
        <f t="shared" si="111"/>
        <v>-170.00023752969119</v>
      </c>
      <c r="C2262">
        <f t="shared" si="112"/>
        <v>3</v>
      </c>
      <c r="D2262">
        <v>6</v>
      </c>
      <c r="E2262">
        <v>0</v>
      </c>
    </row>
    <row r="2263" spans="1:5" x14ac:dyDescent="0.25">
      <c r="A2263">
        <f t="shared" si="110"/>
        <v>0</v>
      </c>
      <c r="B2263">
        <f t="shared" si="111"/>
        <v>-170.00023752969119</v>
      </c>
      <c r="C2263">
        <f t="shared" si="112"/>
        <v>3</v>
      </c>
      <c r="D2263">
        <v>2</v>
      </c>
      <c r="E2263">
        <v>4</v>
      </c>
    </row>
    <row r="2264" spans="1:5" x14ac:dyDescent="0.25">
      <c r="A2264">
        <f t="shared" si="110"/>
        <v>0</v>
      </c>
      <c r="B2264">
        <f t="shared" si="111"/>
        <v>-171.00023752969119</v>
      </c>
      <c r="C2264">
        <f t="shared" si="112"/>
        <v>2</v>
      </c>
      <c r="D2264">
        <v>2</v>
      </c>
      <c r="E2264">
        <v>2</v>
      </c>
    </row>
    <row r="2265" spans="1:5" x14ac:dyDescent="0.25">
      <c r="A2265">
        <f t="shared" si="110"/>
        <v>-1</v>
      </c>
      <c r="B2265">
        <f t="shared" si="111"/>
        <v>-171.00023752969119</v>
      </c>
      <c r="C2265">
        <f t="shared" si="112"/>
        <v>2</v>
      </c>
      <c r="D2265">
        <v>4</v>
      </c>
      <c r="E2265">
        <v>0</v>
      </c>
    </row>
    <row r="2266" spans="1:5" x14ac:dyDescent="0.25">
      <c r="A2266">
        <f t="shared" si="110"/>
        <v>3</v>
      </c>
      <c r="B2266">
        <f t="shared" si="111"/>
        <v>-170.00023752969119</v>
      </c>
      <c r="C2266">
        <f t="shared" si="112"/>
        <v>3</v>
      </c>
      <c r="D2266">
        <v>4</v>
      </c>
      <c r="E2266">
        <v>2</v>
      </c>
    </row>
    <row r="2267" spans="1:5" x14ac:dyDescent="0.25">
      <c r="A2267">
        <f t="shared" si="110"/>
        <v>2</v>
      </c>
      <c r="B2267">
        <f t="shared" si="111"/>
        <v>-170.00023752969119</v>
      </c>
      <c r="C2267">
        <f t="shared" si="112"/>
        <v>3</v>
      </c>
      <c r="D2267">
        <v>4</v>
      </c>
      <c r="E2267">
        <v>2</v>
      </c>
    </row>
    <row r="2268" spans="1:5" x14ac:dyDescent="0.25">
      <c r="A2268">
        <f t="shared" si="110"/>
        <v>-2</v>
      </c>
      <c r="B2268">
        <f t="shared" si="111"/>
        <v>-170.00023752969119</v>
      </c>
      <c r="C2268">
        <f t="shared" si="112"/>
        <v>3</v>
      </c>
      <c r="D2268">
        <v>4</v>
      </c>
      <c r="E2268">
        <v>2</v>
      </c>
    </row>
    <row r="2269" spans="1:5" x14ac:dyDescent="0.25">
      <c r="A2269">
        <f t="shared" si="110"/>
        <v>3</v>
      </c>
      <c r="B2269">
        <f t="shared" si="111"/>
        <v>-169.00023752969119</v>
      </c>
      <c r="C2269">
        <f t="shared" si="112"/>
        <v>4</v>
      </c>
      <c r="D2269">
        <v>4</v>
      </c>
      <c r="E2269">
        <v>4</v>
      </c>
    </row>
    <row r="2270" spans="1:5" x14ac:dyDescent="0.25">
      <c r="A2270">
        <f t="shared" si="110"/>
        <v>-4</v>
      </c>
      <c r="B2270">
        <f t="shared" si="111"/>
        <v>-172.00023752969119</v>
      </c>
      <c r="C2270">
        <f t="shared" si="112"/>
        <v>1</v>
      </c>
      <c r="D2270">
        <v>2</v>
      </c>
      <c r="E2270">
        <v>0</v>
      </c>
    </row>
    <row r="2271" spans="1:5" x14ac:dyDescent="0.25">
      <c r="A2271">
        <f t="shared" si="110"/>
        <v>3</v>
      </c>
      <c r="B2271">
        <f t="shared" si="111"/>
        <v>-167.00023752969119</v>
      </c>
      <c r="C2271">
        <f t="shared" si="112"/>
        <v>6</v>
      </c>
      <c r="D2271">
        <v>4</v>
      </c>
      <c r="E2271">
        <v>8</v>
      </c>
    </row>
    <row r="2272" spans="1:5" x14ac:dyDescent="0.25">
      <c r="A2272">
        <f t="shared" si="110"/>
        <v>0</v>
      </c>
      <c r="B2272">
        <f t="shared" si="111"/>
        <v>-172.00023752969119</v>
      </c>
      <c r="C2272">
        <f t="shared" si="112"/>
        <v>1</v>
      </c>
      <c r="D2272">
        <v>0</v>
      </c>
      <c r="E2272">
        <v>2</v>
      </c>
    </row>
    <row r="2273" spans="1:5" x14ac:dyDescent="0.25">
      <c r="A2273">
        <f t="shared" si="110"/>
        <v>2</v>
      </c>
      <c r="B2273">
        <f t="shared" si="111"/>
        <v>-171.00023752969119</v>
      </c>
      <c r="C2273">
        <f t="shared" si="112"/>
        <v>2</v>
      </c>
      <c r="D2273">
        <v>2</v>
      </c>
      <c r="E2273">
        <v>2</v>
      </c>
    </row>
    <row r="2274" spans="1:5" x14ac:dyDescent="0.25">
      <c r="A2274">
        <f t="shared" si="110"/>
        <v>2</v>
      </c>
      <c r="B2274">
        <f t="shared" si="111"/>
        <v>-167.00023752969119</v>
      </c>
      <c r="C2274">
        <f t="shared" si="112"/>
        <v>6</v>
      </c>
      <c r="D2274">
        <v>8</v>
      </c>
      <c r="E2274">
        <v>4</v>
      </c>
    </row>
    <row r="2275" spans="1:5" x14ac:dyDescent="0.25">
      <c r="A2275">
        <f t="shared" si="110"/>
        <v>-1</v>
      </c>
      <c r="B2275">
        <f t="shared" si="111"/>
        <v>-172.00023752969119</v>
      </c>
      <c r="C2275">
        <f t="shared" si="112"/>
        <v>1</v>
      </c>
      <c r="D2275">
        <v>2</v>
      </c>
      <c r="E2275">
        <v>0</v>
      </c>
    </row>
    <row r="2276" spans="1:5" x14ac:dyDescent="0.25">
      <c r="A2276">
        <f t="shared" si="110"/>
        <v>-1</v>
      </c>
      <c r="B2276">
        <f t="shared" si="111"/>
        <v>-172.00023752969119</v>
      </c>
      <c r="C2276">
        <f t="shared" si="112"/>
        <v>1</v>
      </c>
      <c r="D2276">
        <v>0</v>
      </c>
      <c r="E2276">
        <v>2</v>
      </c>
    </row>
    <row r="2277" spans="1:5" x14ac:dyDescent="0.25">
      <c r="A2277">
        <f t="shared" si="110"/>
        <v>-4</v>
      </c>
      <c r="B2277">
        <f t="shared" si="111"/>
        <v>-173.00023752969119</v>
      </c>
      <c r="C2277">
        <f t="shared" si="112"/>
        <v>0</v>
      </c>
      <c r="D2277">
        <v>0</v>
      </c>
      <c r="E2277">
        <v>0</v>
      </c>
    </row>
    <row r="2278" spans="1:5" x14ac:dyDescent="0.25">
      <c r="A2278">
        <f t="shared" si="110"/>
        <v>1</v>
      </c>
      <c r="B2278">
        <f t="shared" si="111"/>
        <v>-170.00023752969119</v>
      </c>
      <c r="C2278">
        <f t="shared" si="112"/>
        <v>3</v>
      </c>
      <c r="D2278">
        <v>2</v>
      </c>
      <c r="E2278">
        <v>4</v>
      </c>
    </row>
    <row r="2279" spans="1:5" x14ac:dyDescent="0.25">
      <c r="A2279">
        <f t="shared" si="110"/>
        <v>1</v>
      </c>
      <c r="B2279">
        <f t="shared" si="111"/>
        <v>-171.00023752969119</v>
      </c>
      <c r="C2279">
        <f t="shared" si="112"/>
        <v>2</v>
      </c>
      <c r="D2279">
        <v>2</v>
      </c>
      <c r="E2279">
        <v>2</v>
      </c>
    </row>
    <row r="2280" spans="1:5" x14ac:dyDescent="0.25">
      <c r="A2280">
        <f t="shared" si="110"/>
        <v>-3</v>
      </c>
      <c r="B2280">
        <f t="shared" si="111"/>
        <v>-172.00023752969119</v>
      </c>
      <c r="C2280">
        <f t="shared" si="112"/>
        <v>1</v>
      </c>
      <c r="D2280">
        <v>2</v>
      </c>
      <c r="E2280">
        <v>0</v>
      </c>
    </row>
    <row r="2281" spans="1:5" x14ac:dyDescent="0.25">
      <c r="A2281">
        <f t="shared" si="110"/>
        <v>-3</v>
      </c>
      <c r="B2281">
        <f t="shared" si="111"/>
        <v>-173.00023752969119</v>
      </c>
      <c r="C2281">
        <f t="shared" si="112"/>
        <v>0</v>
      </c>
      <c r="D2281">
        <v>0</v>
      </c>
      <c r="E2281">
        <v>0</v>
      </c>
    </row>
    <row r="2282" spans="1:5" x14ac:dyDescent="0.25">
      <c r="A2282">
        <f t="shared" si="110"/>
        <v>0</v>
      </c>
      <c r="B2282">
        <f t="shared" si="111"/>
        <v>-169.00023752969119</v>
      </c>
      <c r="C2282">
        <f t="shared" si="112"/>
        <v>4</v>
      </c>
      <c r="D2282">
        <v>4</v>
      </c>
      <c r="E2282">
        <v>4</v>
      </c>
    </row>
    <row r="2283" spans="1:5" x14ac:dyDescent="0.25">
      <c r="A2283">
        <f t="shared" si="110"/>
        <v>-2</v>
      </c>
      <c r="B2283">
        <f t="shared" si="111"/>
        <v>-172.00023752969119</v>
      </c>
      <c r="C2283">
        <f t="shared" si="112"/>
        <v>1</v>
      </c>
      <c r="D2283">
        <v>0</v>
      </c>
      <c r="E2283">
        <v>2</v>
      </c>
    </row>
    <row r="2284" spans="1:5" x14ac:dyDescent="0.25">
      <c r="A2284">
        <f t="shared" si="110"/>
        <v>-1</v>
      </c>
      <c r="B2284">
        <f t="shared" si="111"/>
        <v>-169.00023752969119</v>
      </c>
      <c r="C2284">
        <f t="shared" si="112"/>
        <v>4</v>
      </c>
      <c r="D2284">
        <v>2</v>
      </c>
      <c r="E2284">
        <v>6</v>
      </c>
    </row>
    <row r="2285" spans="1:5" x14ac:dyDescent="0.25">
      <c r="A2285">
        <f t="shared" si="110"/>
        <v>-1</v>
      </c>
      <c r="B2285">
        <f t="shared" si="111"/>
        <v>-171.00023752969119</v>
      </c>
      <c r="C2285">
        <f t="shared" si="112"/>
        <v>2</v>
      </c>
      <c r="D2285">
        <v>2</v>
      </c>
      <c r="E2285">
        <v>2</v>
      </c>
    </row>
    <row r="2286" spans="1:5" x14ac:dyDescent="0.25">
      <c r="A2286">
        <f t="shared" si="110"/>
        <v>1</v>
      </c>
      <c r="B2286">
        <f t="shared" si="111"/>
        <v>-169.00023752969119</v>
      </c>
      <c r="C2286">
        <f t="shared" si="112"/>
        <v>4</v>
      </c>
      <c r="D2286">
        <v>4</v>
      </c>
      <c r="E2286">
        <v>4</v>
      </c>
    </row>
    <row r="2287" spans="1:5" x14ac:dyDescent="0.25">
      <c r="A2287">
        <f t="shared" si="110"/>
        <v>2</v>
      </c>
      <c r="B2287">
        <f t="shared" si="111"/>
        <v>-167.00023752969119</v>
      </c>
      <c r="C2287">
        <f t="shared" si="112"/>
        <v>6</v>
      </c>
      <c r="D2287">
        <v>0</v>
      </c>
      <c r="E2287">
        <v>12</v>
      </c>
    </row>
    <row r="2288" spans="1:5" x14ac:dyDescent="0.25">
      <c r="A2288">
        <f t="shared" si="110"/>
        <v>-2</v>
      </c>
      <c r="B2288">
        <f t="shared" si="111"/>
        <v>-171.00023752969119</v>
      </c>
      <c r="C2288">
        <f t="shared" si="112"/>
        <v>2</v>
      </c>
      <c r="D2288">
        <v>2</v>
      </c>
      <c r="E2288">
        <v>2</v>
      </c>
    </row>
    <row r="2289" spans="1:5" x14ac:dyDescent="0.25">
      <c r="A2289">
        <f t="shared" si="110"/>
        <v>0</v>
      </c>
      <c r="B2289">
        <f t="shared" si="111"/>
        <v>-170.00023752969119</v>
      </c>
      <c r="C2289">
        <f t="shared" si="112"/>
        <v>3</v>
      </c>
      <c r="D2289">
        <v>4</v>
      </c>
      <c r="E2289">
        <v>2</v>
      </c>
    </row>
    <row r="2290" spans="1:5" x14ac:dyDescent="0.25">
      <c r="A2290">
        <f t="shared" si="110"/>
        <v>1</v>
      </c>
      <c r="B2290">
        <f t="shared" si="111"/>
        <v>-172.00023752969119</v>
      </c>
      <c r="C2290">
        <f t="shared" si="112"/>
        <v>1</v>
      </c>
      <c r="D2290">
        <v>2</v>
      </c>
      <c r="E2290">
        <v>0</v>
      </c>
    </row>
    <row r="2291" spans="1:5" x14ac:dyDescent="0.25">
      <c r="A2291">
        <f t="shared" si="110"/>
        <v>1</v>
      </c>
      <c r="B2291">
        <f t="shared" si="111"/>
        <v>-171.00023752969119</v>
      </c>
      <c r="C2291">
        <f t="shared" si="112"/>
        <v>2</v>
      </c>
      <c r="D2291">
        <v>4</v>
      </c>
      <c r="E2291">
        <v>0</v>
      </c>
    </row>
    <row r="2292" spans="1:5" x14ac:dyDescent="0.25">
      <c r="A2292">
        <f t="shared" si="110"/>
        <v>0</v>
      </c>
      <c r="B2292">
        <f t="shared" si="111"/>
        <v>-171.00023752969119</v>
      </c>
      <c r="C2292">
        <f t="shared" si="112"/>
        <v>2</v>
      </c>
      <c r="D2292">
        <v>0</v>
      </c>
      <c r="E2292">
        <v>4</v>
      </c>
    </row>
    <row r="2293" spans="1:5" x14ac:dyDescent="0.25">
      <c r="A2293">
        <f t="shared" si="110"/>
        <v>-4</v>
      </c>
      <c r="B2293">
        <f t="shared" si="111"/>
        <v>-173.00023752969119</v>
      </c>
      <c r="C2293">
        <f t="shared" si="112"/>
        <v>0</v>
      </c>
      <c r="D2293">
        <v>0</v>
      </c>
      <c r="E2293">
        <v>0</v>
      </c>
    </row>
    <row r="2294" spans="1:5" x14ac:dyDescent="0.25">
      <c r="A2294">
        <f t="shared" si="110"/>
        <v>1</v>
      </c>
      <c r="B2294">
        <f t="shared" si="111"/>
        <v>-170.00023752969119</v>
      </c>
      <c r="C2294">
        <f t="shared" si="112"/>
        <v>3</v>
      </c>
      <c r="D2294">
        <v>6</v>
      </c>
      <c r="E2294">
        <v>0</v>
      </c>
    </row>
    <row r="2295" spans="1:5" x14ac:dyDescent="0.25">
      <c r="A2295">
        <f t="shared" si="110"/>
        <v>-3</v>
      </c>
      <c r="B2295">
        <f t="shared" si="111"/>
        <v>-170.00023752969119</v>
      </c>
      <c r="C2295">
        <f t="shared" si="112"/>
        <v>3</v>
      </c>
      <c r="D2295">
        <v>4</v>
      </c>
      <c r="E2295">
        <v>2</v>
      </c>
    </row>
    <row r="2296" spans="1:5" x14ac:dyDescent="0.25">
      <c r="A2296">
        <f t="shared" si="110"/>
        <v>-3</v>
      </c>
      <c r="B2296">
        <f t="shared" si="111"/>
        <v>-172.00023752969119</v>
      </c>
      <c r="C2296">
        <f t="shared" si="112"/>
        <v>1</v>
      </c>
      <c r="D2296">
        <v>2</v>
      </c>
      <c r="E2296">
        <v>0</v>
      </c>
    </row>
    <row r="2297" spans="1:5" x14ac:dyDescent="0.25">
      <c r="A2297">
        <f t="shared" si="110"/>
        <v>-2</v>
      </c>
      <c r="B2297">
        <f t="shared" si="111"/>
        <v>-172.00023752969119</v>
      </c>
      <c r="C2297">
        <f t="shared" si="112"/>
        <v>1</v>
      </c>
      <c r="D2297">
        <v>0</v>
      </c>
      <c r="E2297">
        <v>2</v>
      </c>
    </row>
    <row r="2298" spans="1:5" x14ac:dyDescent="0.25">
      <c r="A2298">
        <f t="shared" si="110"/>
        <v>0</v>
      </c>
      <c r="B2298">
        <f t="shared" si="111"/>
        <v>-172.00023752969119</v>
      </c>
      <c r="C2298">
        <f t="shared" si="112"/>
        <v>1</v>
      </c>
      <c r="D2298">
        <v>2</v>
      </c>
      <c r="E2298">
        <v>0</v>
      </c>
    </row>
    <row r="2299" spans="1:5" x14ac:dyDescent="0.25">
      <c r="A2299">
        <f t="shared" si="110"/>
        <v>-3</v>
      </c>
      <c r="B2299">
        <f t="shared" si="111"/>
        <v>-173.00023752969119</v>
      </c>
      <c r="C2299">
        <f t="shared" si="112"/>
        <v>0</v>
      </c>
      <c r="D2299">
        <v>0</v>
      </c>
      <c r="E2299">
        <v>0</v>
      </c>
    </row>
    <row r="2300" spans="1:5" x14ac:dyDescent="0.25">
      <c r="A2300">
        <f t="shared" si="110"/>
        <v>3</v>
      </c>
      <c r="B2300">
        <f t="shared" si="111"/>
        <v>-169.00023752969119</v>
      </c>
      <c r="C2300">
        <f t="shared" si="112"/>
        <v>4</v>
      </c>
      <c r="D2300">
        <v>4</v>
      </c>
      <c r="E2300">
        <v>4</v>
      </c>
    </row>
    <row r="2301" spans="1:5" x14ac:dyDescent="0.25">
      <c r="A2301">
        <f t="shared" si="110"/>
        <v>0</v>
      </c>
      <c r="B2301">
        <f t="shared" si="111"/>
        <v>-170.00023752969119</v>
      </c>
      <c r="C2301">
        <f t="shared" si="112"/>
        <v>3</v>
      </c>
      <c r="D2301">
        <v>4</v>
      </c>
      <c r="E2301">
        <v>2</v>
      </c>
    </row>
    <row r="2302" spans="1:5" x14ac:dyDescent="0.25">
      <c r="A2302">
        <f t="shared" si="110"/>
        <v>-1</v>
      </c>
      <c r="B2302">
        <f t="shared" si="111"/>
        <v>-172.00023752969119</v>
      </c>
      <c r="C2302">
        <f t="shared" si="112"/>
        <v>1</v>
      </c>
      <c r="D2302">
        <v>2</v>
      </c>
      <c r="E2302">
        <v>0</v>
      </c>
    </row>
    <row r="2303" spans="1:5" x14ac:dyDescent="0.25">
      <c r="A2303">
        <f t="shared" si="110"/>
        <v>-2</v>
      </c>
      <c r="B2303">
        <f t="shared" si="111"/>
        <v>-168.00023752969119</v>
      </c>
      <c r="C2303">
        <f t="shared" si="112"/>
        <v>5</v>
      </c>
      <c r="D2303">
        <v>2</v>
      </c>
      <c r="E2303">
        <v>8</v>
      </c>
    </row>
    <row r="2304" spans="1:5" x14ac:dyDescent="0.25">
      <c r="A2304">
        <f t="shared" si="110"/>
        <v>2</v>
      </c>
      <c r="B2304">
        <f t="shared" si="111"/>
        <v>-170.00023752969119</v>
      </c>
      <c r="C2304">
        <f t="shared" si="112"/>
        <v>3</v>
      </c>
      <c r="D2304">
        <v>2</v>
      </c>
      <c r="E2304">
        <v>4</v>
      </c>
    </row>
    <row r="2305" spans="1:5" x14ac:dyDescent="0.25">
      <c r="A2305">
        <f t="shared" si="110"/>
        <v>2.5</v>
      </c>
      <c r="B2305">
        <f t="shared" si="111"/>
        <v>-169.50023752969119</v>
      </c>
      <c r="C2305">
        <f t="shared" si="112"/>
        <v>3.5</v>
      </c>
      <c r="D2305">
        <v>3</v>
      </c>
      <c r="E2305">
        <v>4</v>
      </c>
    </row>
    <row r="2306" spans="1:5" x14ac:dyDescent="0.25">
      <c r="A2306">
        <f t="shared" si="110"/>
        <v>4</v>
      </c>
      <c r="B2306">
        <f t="shared" si="111"/>
        <v>-169.00023752969119</v>
      </c>
      <c r="C2306">
        <f t="shared" si="112"/>
        <v>4</v>
      </c>
      <c r="D2306">
        <v>2</v>
      </c>
      <c r="E2306">
        <v>6</v>
      </c>
    </row>
    <row r="2307" spans="1:5" x14ac:dyDescent="0.25">
      <c r="A2307">
        <f t="shared" si="110"/>
        <v>5.5</v>
      </c>
      <c r="B2307">
        <f t="shared" si="111"/>
        <v>-164.50023752969119</v>
      </c>
      <c r="C2307">
        <f t="shared" si="112"/>
        <v>8.5</v>
      </c>
      <c r="D2307">
        <v>8</v>
      </c>
      <c r="E2307">
        <v>9</v>
      </c>
    </row>
    <row r="2308" spans="1:5" x14ac:dyDescent="0.25">
      <c r="A2308">
        <f t="shared" si="110"/>
        <v>-1</v>
      </c>
      <c r="B2308">
        <f t="shared" si="111"/>
        <v>-170.00023752969119</v>
      </c>
      <c r="C2308">
        <f t="shared" si="112"/>
        <v>3</v>
      </c>
      <c r="D2308">
        <v>4</v>
      </c>
      <c r="E2308">
        <v>2</v>
      </c>
    </row>
    <row r="2309" spans="1:5" x14ac:dyDescent="0.25">
      <c r="A2309">
        <f t="shared" si="110"/>
        <v>3</v>
      </c>
      <c r="B2309">
        <f t="shared" si="111"/>
        <v>-169.00023752969119</v>
      </c>
      <c r="C2309">
        <f t="shared" si="112"/>
        <v>4</v>
      </c>
      <c r="D2309">
        <v>4</v>
      </c>
      <c r="E2309">
        <v>4</v>
      </c>
    </row>
    <row r="2310" spans="1:5" x14ac:dyDescent="0.25">
      <c r="A2310">
        <f t="shared" ref="A2310:A2373" si="113">C2310-C3937</f>
        <v>1</v>
      </c>
      <c r="B2310">
        <f t="shared" ref="B2310:B2373" si="114">C2310-$C$2</f>
        <v>-170.00023752969119</v>
      </c>
      <c r="C2310">
        <f t="shared" ref="C2310:C2373" si="115">AVERAGE(D2310:M2310)</f>
        <v>3</v>
      </c>
      <c r="D2310">
        <v>4</v>
      </c>
      <c r="E2310">
        <v>2</v>
      </c>
    </row>
    <row r="2311" spans="1:5" x14ac:dyDescent="0.25">
      <c r="A2311">
        <f t="shared" si="113"/>
        <v>2</v>
      </c>
      <c r="B2311">
        <f t="shared" si="114"/>
        <v>-168.00023752969119</v>
      </c>
      <c r="C2311">
        <f t="shared" si="115"/>
        <v>5</v>
      </c>
      <c r="D2311">
        <v>6</v>
      </c>
      <c r="E2311">
        <v>4</v>
      </c>
    </row>
    <row r="2312" spans="1:5" x14ac:dyDescent="0.25">
      <c r="A2312">
        <f t="shared" si="113"/>
        <v>3</v>
      </c>
      <c r="B2312">
        <f t="shared" si="114"/>
        <v>-167.00023752969119</v>
      </c>
      <c r="C2312">
        <f t="shared" si="115"/>
        <v>6</v>
      </c>
      <c r="D2312">
        <v>4</v>
      </c>
      <c r="E2312">
        <v>8</v>
      </c>
    </row>
    <row r="2313" spans="1:5" x14ac:dyDescent="0.25">
      <c r="A2313">
        <f t="shared" si="113"/>
        <v>-4</v>
      </c>
      <c r="B2313">
        <f t="shared" si="114"/>
        <v>-172.00023752969119</v>
      </c>
      <c r="C2313">
        <f t="shared" si="115"/>
        <v>1</v>
      </c>
      <c r="D2313">
        <v>2</v>
      </c>
      <c r="E2313">
        <v>0</v>
      </c>
    </row>
    <row r="2314" spans="1:5" x14ac:dyDescent="0.25">
      <c r="A2314">
        <f t="shared" si="113"/>
        <v>0</v>
      </c>
      <c r="B2314">
        <f t="shared" si="114"/>
        <v>-173.00023752969119</v>
      </c>
      <c r="C2314">
        <f t="shared" si="115"/>
        <v>0</v>
      </c>
      <c r="D2314">
        <v>0</v>
      </c>
      <c r="E2314">
        <v>0</v>
      </c>
    </row>
    <row r="2315" spans="1:5" x14ac:dyDescent="0.25">
      <c r="A2315">
        <f t="shared" si="113"/>
        <v>-2</v>
      </c>
      <c r="B2315">
        <f t="shared" si="114"/>
        <v>-172.00023752969119</v>
      </c>
      <c r="C2315">
        <f t="shared" si="115"/>
        <v>1</v>
      </c>
      <c r="D2315">
        <v>2</v>
      </c>
      <c r="E2315">
        <v>0</v>
      </c>
    </row>
    <row r="2316" spans="1:5" x14ac:dyDescent="0.25">
      <c r="A2316">
        <f t="shared" si="113"/>
        <v>3</v>
      </c>
      <c r="B2316">
        <f t="shared" si="114"/>
        <v>-169.00023752969119</v>
      </c>
      <c r="C2316">
        <f t="shared" si="115"/>
        <v>4</v>
      </c>
      <c r="D2316">
        <v>2</v>
      </c>
      <c r="E2316">
        <v>6</v>
      </c>
    </row>
    <row r="2317" spans="1:5" x14ac:dyDescent="0.25">
      <c r="A2317">
        <f t="shared" si="113"/>
        <v>-2</v>
      </c>
      <c r="B2317">
        <f t="shared" si="114"/>
        <v>-172.00023752969119</v>
      </c>
      <c r="C2317">
        <f t="shared" si="115"/>
        <v>1</v>
      </c>
      <c r="D2317">
        <v>2</v>
      </c>
      <c r="E2317">
        <v>0</v>
      </c>
    </row>
    <row r="2318" spans="1:5" x14ac:dyDescent="0.25">
      <c r="A2318">
        <f t="shared" si="113"/>
        <v>-1</v>
      </c>
      <c r="B2318">
        <f t="shared" si="114"/>
        <v>-171.00023752969119</v>
      </c>
      <c r="C2318">
        <f t="shared" si="115"/>
        <v>2</v>
      </c>
      <c r="D2318">
        <v>2</v>
      </c>
      <c r="E2318">
        <v>2</v>
      </c>
    </row>
    <row r="2319" spans="1:5" x14ac:dyDescent="0.25">
      <c r="A2319">
        <f t="shared" si="113"/>
        <v>-3</v>
      </c>
      <c r="B2319">
        <f t="shared" si="114"/>
        <v>-171.00023752969119</v>
      </c>
      <c r="C2319">
        <f t="shared" si="115"/>
        <v>2</v>
      </c>
      <c r="D2319">
        <v>0</v>
      </c>
      <c r="E2319">
        <v>4</v>
      </c>
    </row>
    <row r="2320" spans="1:5" x14ac:dyDescent="0.25">
      <c r="A2320">
        <f t="shared" si="113"/>
        <v>2.5</v>
      </c>
      <c r="B2320">
        <f t="shared" si="114"/>
        <v>-170.00023752969119</v>
      </c>
      <c r="C2320">
        <f t="shared" si="115"/>
        <v>3</v>
      </c>
      <c r="D2320">
        <v>0</v>
      </c>
      <c r="E2320">
        <v>6</v>
      </c>
    </row>
    <row r="2321" spans="1:5" x14ac:dyDescent="0.25">
      <c r="A2321">
        <f t="shared" si="113"/>
        <v>1.5</v>
      </c>
      <c r="B2321">
        <f t="shared" si="114"/>
        <v>-170.00023752969119</v>
      </c>
      <c r="C2321">
        <f t="shared" si="115"/>
        <v>3</v>
      </c>
      <c r="D2321">
        <v>6</v>
      </c>
      <c r="E2321">
        <v>0</v>
      </c>
    </row>
    <row r="2322" spans="1:5" x14ac:dyDescent="0.25">
      <c r="A2322">
        <f t="shared" si="113"/>
        <v>4</v>
      </c>
      <c r="B2322">
        <f t="shared" si="114"/>
        <v>-169.00023752969119</v>
      </c>
      <c r="C2322">
        <f t="shared" si="115"/>
        <v>4</v>
      </c>
      <c r="D2322">
        <v>6</v>
      </c>
      <c r="E2322">
        <v>2</v>
      </c>
    </row>
    <row r="2323" spans="1:5" x14ac:dyDescent="0.25">
      <c r="A2323">
        <f t="shared" si="113"/>
        <v>0</v>
      </c>
      <c r="B2323">
        <f t="shared" si="114"/>
        <v>-172.00023752969119</v>
      </c>
      <c r="C2323">
        <f t="shared" si="115"/>
        <v>1</v>
      </c>
      <c r="D2323">
        <v>0</v>
      </c>
      <c r="E2323">
        <v>2</v>
      </c>
    </row>
    <row r="2324" spans="1:5" x14ac:dyDescent="0.25">
      <c r="A2324">
        <f t="shared" si="113"/>
        <v>0</v>
      </c>
      <c r="B2324">
        <f t="shared" si="114"/>
        <v>-170.00023752969119</v>
      </c>
      <c r="C2324">
        <f t="shared" si="115"/>
        <v>3</v>
      </c>
      <c r="D2324">
        <v>4</v>
      </c>
      <c r="E2324">
        <v>2</v>
      </c>
    </row>
    <row r="2325" spans="1:5" x14ac:dyDescent="0.25">
      <c r="A2325">
        <f t="shared" si="113"/>
        <v>0</v>
      </c>
      <c r="B2325">
        <f t="shared" si="114"/>
        <v>-170.00023752969119</v>
      </c>
      <c r="C2325">
        <f t="shared" si="115"/>
        <v>3</v>
      </c>
      <c r="D2325">
        <v>2</v>
      </c>
      <c r="E2325">
        <v>4</v>
      </c>
    </row>
    <row r="2326" spans="1:5" x14ac:dyDescent="0.25">
      <c r="A2326">
        <f t="shared" si="113"/>
        <v>-2</v>
      </c>
      <c r="B2326">
        <f t="shared" si="114"/>
        <v>-169.00023752969119</v>
      </c>
      <c r="C2326">
        <f t="shared" si="115"/>
        <v>4</v>
      </c>
      <c r="D2326">
        <v>2</v>
      </c>
      <c r="E2326">
        <v>6</v>
      </c>
    </row>
    <row r="2327" spans="1:5" x14ac:dyDescent="0.25">
      <c r="A2327">
        <f t="shared" si="113"/>
        <v>0</v>
      </c>
      <c r="B2327">
        <f t="shared" si="114"/>
        <v>-172.00023752969119</v>
      </c>
      <c r="C2327">
        <f t="shared" si="115"/>
        <v>1</v>
      </c>
      <c r="D2327">
        <v>0</v>
      </c>
      <c r="E2327">
        <v>2</v>
      </c>
    </row>
    <row r="2328" spans="1:5" x14ac:dyDescent="0.25">
      <c r="A2328">
        <f t="shared" si="113"/>
        <v>-1</v>
      </c>
      <c r="B2328">
        <f t="shared" si="114"/>
        <v>-169.00023752969119</v>
      </c>
      <c r="C2328">
        <f t="shared" si="115"/>
        <v>4</v>
      </c>
      <c r="D2328">
        <v>6</v>
      </c>
      <c r="E2328">
        <v>2</v>
      </c>
    </row>
    <row r="2329" spans="1:5" x14ac:dyDescent="0.25">
      <c r="A2329">
        <f t="shared" si="113"/>
        <v>2</v>
      </c>
      <c r="B2329">
        <f t="shared" si="114"/>
        <v>-169.00023752969119</v>
      </c>
      <c r="C2329">
        <f t="shared" si="115"/>
        <v>4</v>
      </c>
      <c r="D2329">
        <v>4</v>
      </c>
      <c r="E2329">
        <v>4</v>
      </c>
    </row>
    <row r="2330" spans="1:5" x14ac:dyDescent="0.25">
      <c r="A2330">
        <f t="shared" si="113"/>
        <v>0</v>
      </c>
      <c r="B2330">
        <f t="shared" si="114"/>
        <v>-172.00023752969119</v>
      </c>
      <c r="C2330">
        <f t="shared" si="115"/>
        <v>1</v>
      </c>
      <c r="D2330">
        <v>0</v>
      </c>
      <c r="E2330">
        <v>2</v>
      </c>
    </row>
    <row r="2331" spans="1:5" x14ac:dyDescent="0.25">
      <c r="A2331">
        <f t="shared" si="113"/>
        <v>-5.5</v>
      </c>
      <c r="B2331">
        <f t="shared" si="114"/>
        <v>-171.00023752969119</v>
      </c>
      <c r="C2331">
        <f t="shared" si="115"/>
        <v>2</v>
      </c>
      <c r="D2331">
        <v>2</v>
      </c>
      <c r="E2331">
        <v>2</v>
      </c>
    </row>
    <row r="2332" spans="1:5" x14ac:dyDescent="0.25">
      <c r="A2332">
        <f t="shared" si="113"/>
        <v>2</v>
      </c>
      <c r="B2332">
        <f t="shared" si="114"/>
        <v>-169.00023752969119</v>
      </c>
      <c r="C2332">
        <f t="shared" si="115"/>
        <v>4</v>
      </c>
      <c r="D2332">
        <v>4</v>
      </c>
      <c r="E2332">
        <v>4</v>
      </c>
    </row>
    <row r="2333" spans="1:5" x14ac:dyDescent="0.25">
      <c r="A2333">
        <f t="shared" si="113"/>
        <v>2</v>
      </c>
      <c r="B2333">
        <f t="shared" si="114"/>
        <v>-170.00023752969119</v>
      </c>
      <c r="C2333">
        <f t="shared" si="115"/>
        <v>3</v>
      </c>
      <c r="D2333">
        <v>0</v>
      </c>
      <c r="E2333">
        <v>6</v>
      </c>
    </row>
    <row r="2334" spans="1:5" x14ac:dyDescent="0.25">
      <c r="A2334">
        <f t="shared" si="113"/>
        <v>1</v>
      </c>
      <c r="B2334">
        <f t="shared" si="114"/>
        <v>-168.00023752969119</v>
      </c>
      <c r="C2334">
        <f t="shared" si="115"/>
        <v>5</v>
      </c>
      <c r="D2334">
        <v>6</v>
      </c>
      <c r="E2334">
        <v>4</v>
      </c>
    </row>
    <row r="2335" spans="1:5" x14ac:dyDescent="0.25">
      <c r="A2335">
        <f t="shared" si="113"/>
        <v>4</v>
      </c>
      <c r="B2335">
        <f t="shared" si="114"/>
        <v>-168.00023752969119</v>
      </c>
      <c r="C2335">
        <f t="shared" si="115"/>
        <v>5</v>
      </c>
      <c r="D2335">
        <v>4</v>
      </c>
      <c r="E2335">
        <v>6</v>
      </c>
    </row>
    <row r="2336" spans="1:5" x14ac:dyDescent="0.25">
      <c r="A2336">
        <f t="shared" si="113"/>
        <v>1</v>
      </c>
      <c r="B2336">
        <f t="shared" si="114"/>
        <v>-169.00023752969119</v>
      </c>
      <c r="C2336">
        <f t="shared" si="115"/>
        <v>4</v>
      </c>
      <c r="D2336">
        <v>2</v>
      </c>
      <c r="E2336">
        <v>6</v>
      </c>
    </row>
    <row r="2337" spans="1:5" x14ac:dyDescent="0.25">
      <c r="A2337">
        <f t="shared" si="113"/>
        <v>-4</v>
      </c>
      <c r="B2337">
        <f t="shared" si="114"/>
        <v>-172.00023752969119</v>
      </c>
      <c r="C2337">
        <f t="shared" si="115"/>
        <v>1</v>
      </c>
      <c r="D2337">
        <v>2</v>
      </c>
      <c r="E2337">
        <v>0</v>
      </c>
    </row>
    <row r="2338" spans="1:5" x14ac:dyDescent="0.25">
      <c r="A2338">
        <f t="shared" si="113"/>
        <v>-1</v>
      </c>
      <c r="B2338">
        <f t="shared" si="114"/>
        <v>-172.00023752969119</v>
      </c>
      <c r="C2338">
        <f t="shared" si="115"/>
        <v>1</v>
      </c>
      <c r="D2338">
        <v>0</v>
      </c>
      <c r="E2338">
        <v>2</v>
      </c>
    </row>
    <row r="2339" spans="1:5" x14ac:dyDescent="0.25">
      <c r="A2339">
        <f t="shared" si="113"/>
        <v>1</v>
      </c>
      <c r="B2339">
        <f t="shared" si="114"/>
        <v>-171.00023752969119</v>
      </c>
      <c r="C2339">
        <f t="shared" si="115"/>
        <v>2</v>
      </c>
      <c r="D2339">
        <v>0</v>
      </c>
      <c r="E2339">
        <v>4</v>
      </c>
    </row>
    <row r="2340" spans="1:5" x14ac:dyDescent="0.25">
      <c r="A2340">
        <f t="shared" si="113"/>
        <v>1</v>
      </c>
      <c r="B2340">
        <f t="shared" si="114"/>
        <v>-172.00023752969119</v>
      </c>
      <c r="C2340">
        <f t="shared" si="115"/>
        <v>1</v>
      </c>
      <c r="D2340">
        <v>2</v>
      </c>
      <c r="E2340">
        <v>0</v>
      </c>
    </row>
    <row r="2341" spans="1:5" x14ac:dyDescent="0.25">
      <c r="A2341">
        <f t="shared" si="113"/>
        <v>0</v>
      </c>
      <c r="B2341">
        <f t="shared" si="114"/>
        <v>-171.00023752969119</v>
      </c>
      <c r="C2341">
        <f t="shared" si="115"/>
        <v>2</v>
      </c>
      <c r="D2341">
        <v>4</v>
      </c>
      <c r="E2341">
        <v>0</v>
      </c>
    </row>
    <row r="2342" spans="1:5" x14ac:dyDescent="0.25">
      <c r="A2342">
        <f t="shared" si="113"/>
        <v>2</v>
      </c>
      <c r="B2342">
        <f t="shared" si="114"/>
        <v>-169.00023752969119</v>
      </c>
      <c r="C2342">
        <f t="shared" si="115"/>
        <v>4</v>
      </c>
      <c r="D2342">
        <v>2</v>
      </c>
      <c r="E2342">
        <v>6</v>
      </c>
    </row>
    <row r="2343" spans="1:5" x14ac:dyDescent="0.25">
      <c r="A2343">
        <f t="shared" si="113"/>
        <v>-4</v>
      </c>
      <c r="B2343">
        <f t="shared" si="114"/>
        <v>-172.00023752969119</v>
      </c>
      <c r="C2343">
        <f t="shared" si="115"/>
        <v>1</v>
      </c>
      <c r="D2343">
        <v>2</v>
      </c>
      <c r="E2343">
        <v>0</v>
      </c>
    </row>
    <row r="2344" spans="1:5" x14ac:dyDescent="0.25">
      <c r="A2344">
        <f t="shared" si="113"/>
        <v>-1</v>
      </c>
      <c r="B2344">
        <f t="shared" si="114"/>
        <v>-172.00023752969119</v>
      </c>
      <c r="C2344">
        <f t="shared" si="115"/>
        <v>1</v>
      </c>
      <c r="D2344">
        <v>0</v>
      </c>
      <c r="E2344">
        <v>2</v>
      </c>
    </row>
    <row r="2345" spans="1:5" x14ac:dyDescent="0.25">
      <c r="A2345">
        <f t="shared" si="113"/>
        <v>-2</v>
      </c>
      <c r="B2345">
        <f t="shared" si="114"/>
        <v>-171.00023752969119</v>
      </c>
      <c r="C2345">
        <f t="shared" si="115"/>
        <v>2</v>
      </c>
      <c r="D2345">
        <v>2</v>
      </c>
      <c r="E2345">
        <v>2</v>
      </c>
    </row>
    <row r="2346" spans="1:5" x14ac:dyDescent="0.25">
      <c r="A2346">
        <f t="shared" si="113"/>
        <v>0</v>
      </c>
      <c r="B2346">
        <f t="shared" si="114"/>
        <v>-171.00023752969119</v>
      </c>
      <c r="C2346">
        <f t="shared" si="115"/>
        <v>2</v>
      </c>
      <c r="D2346">
        <v>4</v>
      </c>
      <c r="E2346">
        <v>0</v>
      </c>
    </row>
    <row r="2347" spans="1:5" x14ac:dyDescent="0.25">
      <c r="A2347">
        <f t="shared" si="113"/>
        <v>-1</v>
      </c>
      <c r="B2347">
        <f t="shared" si="114"/>
        <v>-170.00023752969119</v>
      </c>
      <c r="C2347">
        <f t="shared" si="115"/>
        <v>3</v>
      </c>
      <c r="D2347">
        <v>2</v>
      </c>
      <c r="E2347">
        <v>4</v>
      </c>
    </row>
    <row r="2348" spans="1:5" x14ac:dyDescent="0.25">
      <c r="A2348">
        <f t="shared" si="113"/>
        <v>-3</v>
      </c>
      <c r="B2348">
        <f t="shared" si="114"/>
        <v>-171.00023752969119</v>
      </c>
      <c r="C2348">
        <f t="shared" si="115"/>
        <v>2</v>
      </c>
      <c r="D2348">
        <v>2</v>
      </c>
      <c r="E2348">
        <v>2</v>
      </c>
    </row>
    <row r="2349" spans="1:5" x14ac:dyDescent="0.25">
      <c r="A2349">
        <f t="shared" si="113"/>
        <v>0</v>
      </c>
      <c r="B2349">
        <f t="shared" si="114"/>
        <v>-171.00023752969119</v>
      </c>
      <c r="C2349">
        <f t="shared" si="115"/>
        <v>2</v>
      </c>
      <c r="D2349">
        <v>2</v>
      </c>
      <c r="E2349">
        <v>2</v>
      </c>
    </row>
    <row r="2350" spans="1:5" x14ac:dyDescent="0.25">
      <c r="A2350">
        <f t="shared" si="113"/>
        <v>5</v>
      </c>
      <c r="B2350">
        <f t="shared" si="114"/>
        <v>-167.00023752969119</v>
      </c>
      <c r="C2350">
        <f t="shared" si="115"/>
        <v>6</v>
      </c>
      <c r="D2350">
        <v>10</v>
      </c>
      <c r="E2350">
        <v>2</v>
      </c>
    </row>
    <row r="2351" spans="1:5" x14ac:dyDescent="0.25">
      <c r="A2351">
        <f t="shared" si="113"/>
        <v>0</v>
      </c>
      <c r="B2351">
        <f t="shared" si="114"/>
        <v>-171.00023752969119</v>
      </c>
      <c r="C2351">
        <f t="shared" si="115"/>
        <v>2</v>
      </c>
      <c r="D2351">
        <v>2</v>
      </c>
      <c r="E2351">
        <v>2</v>
      </c>
    </row>
    <row r="2352" spans="1:5" x14ac:dyDescent="0.25">
      <c r="A2352">
        <f t="shared" si="113"/>
        <v>0</v>
      </c>
      <c r="B2352">
        <f t="shared" si="114"/>
        <v>-172.00023752969119</v>
      </c>
      <c r="C2352">
        <f t="shared" si="115"/>
        <v>1</v>
      </c>
      <c r="D2352">
        <v>0</v>
      </c>
      <c r="E2352">
        <v>2</v>
      </c>
    </row>
    <row r="2353" spans="1:5" x14ac:dyDescent="0.25">
      <c r="A2353">
        <f t="shared" si="113"/>
        <v>-4</v>
      </c>
      <c r="B2353">
        <f t="shared" si="114"/>
        <v>-172.00023752969119</v>
      </c>
      <c r="C2353">
        <f t="shared" si="115"/>
        <v>1</v>
      </c>
      <c r="D2353">
        <v>0</v>
      </c>
      <c r="E2353">
        <v>2</v>
      </c>
    </row>
    <row r="2354" spans="1:5" x14ac:dyDescent="0.25">
      <c r="A2354">
        <f t="shared" si="113"/>
        <v>1</v>
      </c>
      <c r="B2354">
        <f t="shared" si="114"/>
        <v>-168.00023752969119</v>
      </c>
      <c r="C2354">
        <f t="shared" si="115"/>
        <v>5</v>
      </c>
      <c r="D2354">
        <v>8</v>
      </c>
      <c r="E2354">
        <v>2</v>
      </c>
    </row>
    <row r="2355" spans="1:5" x14ac:dyDescent="0.25">
      <c r="A2355">
        <f t="shared" si="113"/>
        <v>-1</v>
      </c>
      <c r="B2355">
        <f t="shared" si="114"/>
        <v>-169.00023752969119</v>
      </c>
      <c r="C2355">
        <f t="shared" si="115"/>
        <v>4</v>
      </c>
      <c r="D2355">
        <v>0</v>
      </c>
      <c r="E2355">
        <v>8</v>
      </c>
    </row>
    <row r="2356" spans="1:5" x14ac:dyDescent="0.25">
      <c r="A2356">
        <f t="shared" si="113"/>
        <v>2</v>
      </c>
      <c r="B2356">
        <f t="shared" si="114"/>
        <v>-170.00023752969119</v>
      </c>
      <c r="C2356">
        <f t="shared" si="115"/>
        <v>3</v>
      </c>
      <c r="D2356">
        <v>2</v>
      </c>
      <c r="E2356">
        <v>4</v>
      </c>
    </row>
    <row r="2357" spans="1:5" x14ac:dyDescent="0.25">
      <c r="A2357">
        <f t="shared" si="113"/>
        <v>4</v>
      </c>
      <c r="B2357">
        <f t="shared" si="114"/>
        <v>-166.00023752969119</v>
      </c>
      <c r="C2357">
        <f t="shared" si="115"/>
        <v>7</v>
      </c>
      <c r="D2357">
        <v>8</v>
      </c>
      <c r="E2357">
        <v>6</v>
      </c>
    </row>
    <row r="2358" spans="1:5" x14ac:dyDescent="0.25">
      <c r="A2358">
        <f t="shared" si="113"/>
        <v>1</v>
      </c>
      <c r="B2358">
        <f t="shared" si="114"/>
        <v>-171.00023752969119</v>
      </c>
      <c r="C2358">
        <f t="shared" si="115"/>
        <v>2</v>
      </c>
      <c r="D2358">
        <v>2</v>
      </c>
      <c r="E2358">
        <v>2</v>
      </c>
    </row>
    <row r="2359" spans="1:5" x14ac:dyDescent="0.25">
      <c r="A2359">
        <f t="shared" si="113"/>
        <v>1</v>
      </c>
      <c r="B2359">
        <f t="shared" si="114"/>
        <v>-170.00023752969119</v>
      </c>
      <c r="C2359">
        <f t="shared" si="115"/>
        <v>3</v>
      </c>
      <c r="D2359">
        <v>0</v>
      </c>
      <c r="E2359">
        <v>6</v>
      </c>
    </row>
    <row r="2360" spans="1:5" x14ac:dyDescent="0.25">
      <c r="A2360">
        <f t="shared" si="113"/>
        <v>-2</v>
      </c>
      <c r="B2360">
        <f t="shared" si="114"/>
        <v>-168.00023752969119</v>
      </c>
      <c r="C2360">
        <f t="shared" si="115"/>
        <v>5</v>
      </c>
      <c r="D2360">
        <v>6</v>
      </c>
      <c r="E2360">
        <v>4</v>
      </c>
    </row>
    <row r="2361" spans="1:5" x14ac:dyDescent="0.25">
      <c r="A2361">
        <f t="shared" si="113"/>
        <v>-4</v>
      </c>
      <c r="B2361">
        <f t="shared" si="114"/>
        <v>-173.00023752969119</v>
      </c>
      <c r="C2361">
        <f t="shared" si="115"/>
        <v>0</v>
      </c>
      <c r="D2361">
        <v>0</v>
      </c>
      <c r="E2361">
        <v>0</v>
      </c>
    </row>
    <row r="2362" spans="1:5" x14ac:dyDescent="0.25">
      <c r="A2362">
        <f t="shared" si="113"/>
        <v>-1</v>
      </c>
      <c r="B2362">
        <f t="shared" si="114"/>
        <v>-170.00023752969119</v>
      </c>
      <c r="C2362">
        <f t="shared" si="115"/>
        <v>3</v>
      </c>
      <c r="D2362">
        <v>2</v>
      </c>
      <c r="E2362">
        <v>4</v>
      </c>
    </row>
    <row r="2363" spans="1:5" x14ac:dyDescent="0.25">
      <c r="A2363">
        <f t="shared" si="113"/>
        <v>3</v>
      </c>
      <c r="B2363">
        <f t="shared" si="114"/>
        <v>-167.00023752969119</v>
      </c>
      <c r="C2363">
        <f t="shared" si="115"/>
        <v>6</v>
      </c>
      <c r="D2363">
        <v>2</v>
      </c>
      <c r="E2363">
        <v>10</v>
      </c>
    </row>
    <row r="2364" spans="1:5" x14ac:dyDescent="0.25">
      <c r="A2364">
        <f t="shared" si="113"/>
        <v>2</v>
      </c>
      <c r="B2364">
        <f t="shared" si="114"/>
        <v>-167.00023752969119</v>
      </c>
      <c r="C2364">
        <f t="shared" si="115"/>
        <v>6</v>
      </c>
      <c r="D2364">
        <v>8</v>
      </c>
      <c r="E2364">
        <v>4</v>
      </c>
    </row>
    <row r="2365" spans="1:5" x14ac:dyDescent="0.25">
      <c r="A2365">
        <f t="shared" si="113"/>
        <v>-2</v>
      </c>
      <c r="B2365">
        <f t="shared" si="114"/>
        <v>-171.00023752969119</v>
      </c>
      <c r="C2365">
        <f t="shared" si="115"/>
        <v>2</v>
      </c>
      <c r="D2365">
        <v>4</v>
      </c>
      <c r="E2365">
        <v>0</v>
      </c>
    </row>
    <row r="2366" spans="1:5" x14ac:dyDescent="0.25">
      <c r="A2366">
        <f t="shared" si="113"/>
        <v>2</v>
      </c>
      <c r="B2366">
        <f t="shared" si="114"/>
        <v>-170.00023752969119</v>
      </c>
      <c r="C2366">
        <f t="shared" si="115"/>
        <v>3</v>
      </c>
      <c r="D2366">
        <v>4</v>
      </c>
      <c r="E2366">
        <v>2</v>
      </c>
    </row>
    <row r="2367" spans="1:5" x14ac:dyDescent="0.25">
      <c r="A2367">
        <f t="shared" si="113"/>
        <v>0</v>
      </c>
      <c r="B2367">
        <f t="shared" si="114"/>
        <v>-171.00023752969119</v>
      </c>
      <c r="C2367">
        <f t="shared" si="115"/>
        <v>2</v>
      </c>
      <c r="D2367">
        <v>2</v>
      </c>
      <c r="E2367">
        <v>2</v>
      </c>
    </row>
    <row r="2368" spans="1:5" x14ac:dyDescent="0.25">
      <c r="A2368">
        <f t="shared" si="113"/>
        <v>0</v>
      </c>
      <c r="B2368">
        <f t="shared" si="114"/>
        <v>-172.00023752969119</v>
      </c>
      <c r="C2368">
        <f t="shared" si="115"/>
        <v>1</v>
      </c>
      <c r="D2368">
        <v>0</v>
      </c>
      <c r="E2368">
        <v>2</v>
      </c>
    </row>
    <row r="2369" spans="1:5" x14ac:dyDescent="0.25">
      <c r="A2369">
        <f t="shared" si="113"/>
        <v>0</v>
      </c>
      <c r="B2369">
        <f t="shared" si="114"/>
        <v>-172.00023752969119</v>
      </c>
      <c r="C2369">
        <f t="shared" si="115"/>
        <v>1</v>
      </c>
      <c r="D2369">
        <v>2</v>
      </c>
      <c r="E2369">
        <v>0</v>
      </c>
    </row>
    <row r="2370" spans="1:5" x14ac:dyDescent="0.25">
      <c r="A2370">
        <f t="shared" si="113"/>
        <v>-2</v>
      </c>
      <c r="B2370">
        <f t="shared" si="114"/>
        <v>-169.00023752969119</v>
      </c>
      <c r="C2370">
        <f t="shared" si="115"/>
        <v>4</v>
      </c>
      <c r="D2370">
        <v>6</v>
      </c>
      <c r="E2370">
        <v>2</v>
      </c>
    </row>
    <row r="2371" spans="1:5" x14ac:dyDescent="0.25">
      <c r="A2371">
        <f t="shared" si="113"/>
        <v>1</v>
      </c>
      <c r="B2371">
        <f t="shared" si="114"/>
        <v>-169.00023752969119</v>
      </c>
      <c r="C2371">
        <f t="shared" si="115"/>
        <v>4</v>
      </c>
      <c r="D2371">
        <v>2</v>
      </c>
      <c r="E2371">
        <v>6</v>
      </c>
    </row>
    <row r="2372" spans="1:5" x14ac:dyDescent="0.25">
      <c r="A2372">
        <f t="shared" si="113"/>
        <v>-2</v>
      </c>
      <c r="B2372">
        <f t="shared" si="114"/>
        <v>-173.00023752969119</v>
      </c>
      <c r="C2372">
        <f t="shared" si="115"/>
        <v>0</v>
      </c>
      <c r="D2372">
        <v>0</v>
      </c>
      <c r="E2372">
        <v>0</v>
      </c>
    </row>
    <row r="2373" spans="1:5" x14ac:dyDescent="0.25">
      <c r="A2373">
        <f t="shared" si="113"/>
        <v>2</v>
      </c>
      <c r="B2373">
        <f t="shared" si="114"/>
        <v>-171.00023752969119</v>
      </c>
      <c r="C2373">
        <f t="shared" si="115"/>
        <v>2</v>
      </c>
      <c r="D2373">
        <v>4</v>
      </c>
      <c r="E2373">
        <v>0</v>
      </c>
    </row>
    <row r="2374" spans="1:5" x14ac:dyDescent="0.25">
      <c r="A2374">
        <f t="shared" ref="A2374:A2437" si="116">C2374-C4001</f>
        <v>0</v>
      </c>
      <c r="B2374">
        <f t="shared" ref="B2374:B2437" si="117">C2374-$C$2</f>
        <v>-172.00023752969119</v>
      </c>
      <c r="C2374">
        <f t="shared" ref="C2374:C2437" si="118">AVERAGE(D2374:M2374)</f>
        <v>1</v>
      </c>
      <c r="D2374">
        <v>0</v>
      </c>
      <c r="E2374">
        <v>2</v>
      </c>
    </row>
    <row r="2375" spans="1:5" x14ac:dyDescent="0.25">
      <c r="A2375">
        <f t="shared" si="116"/>
        <v>-1</v>
      </c>
      <c r="B2375">
        <f t="shared" si="117"/>
        <v>-168.00023752969119</v>
      </c>
      <c r="C2375">
        <f t="shared" si="118"/>
        <v>5</v>
      </c>
      <c r="D2375">
        <v>2</v>
      </c>
      <c r="E2375">
        <v>8</v>
      </c>
    </row>
    <row r="2376" spans="1:5" x14ac:dyDescent="0.25">
      <c r="A2376">
        <f t="shared" si="116"/>
        <v>-3</v>
      </c>
      <c r="B2376">
        <f t="shared" si="117"/>
        <v>-171.00023752969119</v>
      </c>
      <c r="C2376">
        <f t="shared" si="118"/>
        <v>2</v>
      </c>
      <c r="D2376">
        <v>0</v>
      </c>
      <c r="E2376">
        <v>4</v>
      </c>
    </row>
    <row r="2377" spans="1:5" x14ac:dyDescent="0.25">
      <c r="A2377">
        <f t="shared" si="116"/>
        <v>1</v>
      </c>
      <c r="B2377">
        <f t="shared" si="117"/>
        <v>-170.00023752969119</v>
      </c>
      <c r="C2377">
        <f t="shared" si="118"/>
        <v>3</v>
      </c>
      <c r="D2377">
        <v>2</v>
      </c>
      <c r="E2377">
        <v>4</v>
      </c>
    </row>
    <row r="2378" spans="1:5" x14ac:dyDescent="0.25">
      <c r="A2378">
        <f t="shared" si="116"/>
        <v>-3</v>
      </c>
      <c r="B2378">
        <f t="shared" si="117"/>
        <v>-172.00023752969119</v>
      </c>
      <c r="C2378">
        <f t="shared" si="118"/>
        <v>1</v>
      </c>
      <c r="D2378">
        <v>2</v>
      </c>
      <c r="E2378">
        <v>0</v>
      </c>
    </row>
    <row r="2379" spans="1:5" x14ac:dyDescent="0.25">
      <c r="A2379">
        <f t="shared" si="116"/>
        <v>3</v>
      </c>
      <c r="B2379">
        <f t="shared" si="117"/>
        <v>-167.00023752969119</v>
      </c>
      <c r="C2379">
        <f t="shared" si="118"/>
        <v>6</v>
      </c>
      <c r="D2379">
        <v>6</v>
      </c>
      <c r="E2379">
        <v>6</v>
      </c>
    </row>
    <row r="2380" spans="1:5" x14ac:dyDescent="0.25">
      <c r="A2380">
        <f t="shared" si="116"/>
        <v>1</v>
      </c>
      <c r="B2380">
        <f t="shared" si="117"/>
        <v>-170.00023752969119</v>
      </c>
      <c r="C2380">
        <f t="shared" si="118"/>
        <v>3</v>
      </c>
      <c r="D2380">
        <v>2</v>
      </c>
      <c r="E2380">
        <v>4</v>
      </c>
    </row>
    <row r="2381" spans="1:5" x14ac:dyDescent="0.25">
      <c r="A2381">
        <f t="shared" si="116"/>
        <v>0</v>
      </c>
      <c r="B2381">
        <f t="shared" si="117"/>
        <v>-172.00023752969119</v>
      </c>
      <c r="C2381">
        <f t="shared" si="118"/>
        <v>1</v>
      </c>
      <c r="D2381">
        <v>2</v>
      </c>
      <c r="E2381">
        <v>0</v>
      </c>
    </row>
    <row r="2382" spans="1:5" x14ac:dyDescent="0.25">
      <c r="A2382">
        <f t="shared" si="116"/>
        <v>-3</v>
      </c>
      <c r="B2382">
        <f t="shared" si="117"/>
        <v>-172.00023752969119</v>
      </c>
      <c r="C2382">
        <f t="shared" si="118"/>
        <v>1</v>
      </c>
      <c r="D2382">
        <v>0</v>
      </c>
      <c r="E2382">
        <v>2</v>
      </c>
    </row>
    <row r="2383" spans="1:5" x14ac:dyDescent="0.25">
      <c r="A2383">
        <f t="shared" si="116"/>
        <v>4</v>
      </c>
      <c r="B2383">
        <f t="shared" si="117"/>
        <v>-169.00023752969119</v>
      </c>
      <c r="C2383">
        <f t="shared" si="118"/>
        <v>4</v>
      </c>
      <c r="D2383">
        <v>6</v>
      </c>
      <c r="E2383">
        <v>2</v>
      </c>
    </row>
    <row r="2384" spans="1:5" x14ac:dyDescent="0.25">
      <c r="A2384">
        <f t="shared" si="116"/>
        <v>3</v>
      </c>
      <c r="B2384">
        <f t="shared" si="117"/>
        <v>-167.00023752969119</v>
      </c>
      <c r="C2384">
        <f t="shared" si="118"/>
        <v>6</v>
      </c>
      <c r="D2384">
        <v>2</v>
      </c>
      <c r="E2384">
        <v>10</v>
      </c>
    </row>
    <row r="2385" spans="1:5" x14ac:dyDescent="0.25">
      <c r="A2385">
        <f t="shared" si="116"/>
        <v>-4</v>
      </c>
      <c r="B2385">
        <f t="shared" si="117"/>
        <v>-173.00023752969119</v>
      </c>
      <c r="C2385">
        <f t="shared" si="118"/>
        <v>0</v>
      </c>
      <c r="D2385">
        <v>0</v>
      </c>
      <c r="E2385">
        <v>0</v>
      </c>
    </row>
    <row r="2386" spans="1:5" x14ac:dyDescent="0.25">
      <c r="A2386">
        <f t="shared" si="116"/>
        <v>-3</v>
      </c>
      <c r="B2386">
        <f t="shared" si="117"/>
        <v>-172.00023752969119</v>
      </c>
      <c r="C2386">
        <f t="shared" si="118"/>
        <v>1</v>
      </c>
      <c r="D2386">
        <v>0</v>
      </c>
      <c r="E2386">
        <v>2</v>
      </c>
    </row>
    <row r="2387" spans="1:5" x14ac:dyDescent="0.25">
      <c r="A2387">
        <f t="shared" si="116"/>
        <v>-1</v>
      </c>
      <c r="B2387">
        <f t="shared" si="117"/>
        <v>-171.00023752969119</v>
      </c>
      <c r="C2387">
        <f t="shared" si="118"/>
        <v>2</v>
      </c>
      <c r="D2387">
        <v>0</v>
      </c>
      <c r="E2387">
        <v>4</v>
      </c>
    </row>
    <row r="2388" spans="1:5" x14ac:dyDescent="0.25">
      <c r="A2388">
        <f t="shared" si="116"/>
        <v>-4</v>
      </c>
      <c r="B2388">
        <f t="shared" si="117"/>
        <v>-171.00023752969119</v>
      </c>
      <c r="C2388">
        <f t="shared" si="118"/>
        <v>2</v>
      </c>
      <c r="D2388">
        <v>2</v>
      </c>
      <c r="E2388">
        <v>2</v>
      </c>
    </row>
    <row r="2389" spans="1:5" x14ac:dyDescent="0.25">
      <c r="A2389">
        <f t="shared" si="116"/>
        <v>2</v>
      </c>
      <c r="B2389">
        <f t="shared" si="117"/>
        <v>-170.00023752969119</v>
      </c>
      <c r="C2389">
        <f t="shared" si="118"/>
        <v>3</v>
      </c>
      <c r="D2389">
        <v>0</v>
      </c>
      <c r="E2389">
        <v>6</v>
      </c>
    </row>
    <row r="2390" spans="1:5" x14ac:dyDescent="0.25">
      <c r="A2390">
        <f t="shared" si="116"/>
        <v>0</v>
      </c>
      <c r="B2390">
        <f t="shared" si="117"/>
        <v>-169.00023752969119</v>
      </c>
      <c r="C2390">
        <f t="shared" si="118"/>
        <v>4</v>
      </c>
      <c r="D2390">
        <v>2</v>
      </c>
      <c r="E2390">
        <v>6</v>
      </c>
    </row>
    <row r="2391" spans="1:5" x14ac:dyDescent="0.25">
      <c r="A2391">
        <f t="shared" si="116"/>
        <v>-2</v>
      </c>
      <c r="B2391">
        <f t="shared" si="117"/>
        <v>-171.00023752969119</v>
      </c>
      <c r="C2391">
        <f t="shared" si="118"/>
        <v>2</v>
      </c>
      <c r="D2391">
        <v>2</v>
      </c>
      <c r="E2391">
        <v>2</v>
      </c>
    </row>
    <row r="2392" spans="1:5" x14ac:dyDescent="0.25">
      <c r="A2392">
        <f t="shared" si="116"/>
        <v>-1</v>
      </c>
      <c r="B2392">
        <f t="shared" si="117"/>
        <v>-171.00023752969119</v>
      </c>
      <c r="C2392">
        <f t="shared" si="118"/>
        <v>2</v>
      </c>
      <c r="D2392">
        <v>2</v>
      </c>
      <c r="E2392">
        <v>2</v>
      </c>
    </row>
    <row r="2393" spans="1:5" x14ac:dyDescent="0.25">
      <c r="A2393">
        <f t="shared" si="116"/>
        <v>-4</v>
      </c>
      <c r="B2393">
        <f t="shared" si="117"/>
        <v>-171.00023752969119</v>
      </c>
      <c r="C2393">
        <f t="shared" si="118"/>
        <v>2</v>
      </c>
      <c r="D2393">
        <v>4</v>
      </c>
      <c r="E2393">
        <v>0</v>
      </c>
    </row>
    <row r="2394" spans="1:5" x14ac:dyDescent="0.25">
      <c r="A2394">
        <f t="shared" si="116"/>
        <v>-1</v>
      </c>
      <c r="B2394">
        <f t="shared" si="117"/>
        <v>-171.00023752969119</v>
      </c>
      <c r="C2394">
        <f t="shared" si="118"/>
        <v>2</v>
      </c>
      <c r="D2394">
        <v>4</v>
      </c>
      <c r="E2394">
        <v>0</v>
      </c>
    </row>
    <row r="2395" spans="1:5" x14ac:dyDescent="0.25">
      <c r="A2395">
        <f t="shared" si="116"/>
        <v>-2</v>
      </c>
      <c r="B2395">
        <f t="shared" si="117"/>
        <v>-173.00023752969119</v>
      </c>
      <c r="C2395">
        <f t="shared" si="118"/>
        <v>0</v>
      </c>
      <c r="D2395">
        <v>0</v>
      </c>
      <c r="E2395">
        <v>0</v>
      </c>
    </row>
    <row r="2396" spans="1:5" x14ac:dyDescent="0.25">
      <c r="A2396">
        <f t="shared" si="116"/>
        <v>1</v>
      </c>
      <c r="B2396">
        <f t="shared" si="117"/>
        <v>-171.00023752969119</v>
      </c>
      <c r="C2396">
        <f t="shared" si="118"/>
        <v>2</v>
      </c>
      <c r="D2396">
        <v>2</v>
      </c>
      <c r="E2396">
        <v>2</v>
      </c>
    </row>
    <row r="2397" spans="1:5" x14ac:dyDescent="0.25">
      <c r="A2397">
        <f t="shared" si="116"/>
        <v>1</v>
      </c>
      <c r="B2397">
        <f t="shared" si="117"/>
        <v>-171.00023752969119</v>
      </c>
      <c r="C2397">
        <f t="shared" si="118"/>
        <v>2</v>
      </c>
      <c r="D2397">
        <v>2</v>
      </c>
      <c r="E2397">
        <v>2</v>
      </c>
    </row>
    <row r="2398" spans="1:5" x14ac:dyDescent="0.25">
      <c r="A2398">
        <f t="shared" si="116"/>
        <v>1</v>
      </c>
      <c r="B2398">
        <f t="shared" si="117"/>
        <v>-171.00023752969119</v>
      </c>
      <c r="C2398">
        <f t="shared" si="118"/>
        <v>2</v>
      </c>
      <c r="D2398">
        <v>2</v>
      </c>
      <c r="E2398">
        <v>2</v>
      </c>
    </row>
    <row r="2399" spans="1:5" x14ac:dyDescent="0.25">
      <c r="A2399">
        <f t="shared" si="116"/>
        <v>-1</v>
      </c>
      <c r="B2399">
        <f t="shared" si="117"/>
        <v>-170.00023752969119</v>
      </c>
      <c r="C2399">
        <f t="shared" si="118"/>
        <v>3</v>
      </c>
      <c r="D2399">
        <v>2</v>
      </c>
      <c r="E2399">
        <v>4</v>
      </c>
    </row>
    <row r="2400" spans="1:5" x14ac:dyDescent="0.25">
      <c r="A2400">
        <f t="shared" si="116"/>
        <v>6</v>
      </c>
      <c r="B2400">
        <f t="shared" si="117"/>
        <v>-164.00023752969119</v>
      </c>
      <c r="C2400">
        <f t="shared" si="118"/>
        <v>9</v>
      </c>
      <c r="D2400">
        <v>8</v>
      </c>
      <c r="E2400">
        <v>10</v>
      </c>
    </row>
    <row r="2401" spans="1:5" x14ac:dyDescent="0.25">
      <c r="A2401">
        <f t="shared" si="116"/>
        <v>1</v>
      </c>
      <c r="B2401">
        <f t="shared" si="117"/>
        <v>-170.00023752969119</v>
      </c>
      <c r="C2401">
        <f t="shared" si="118"/>
        <v>3</v>
      </c>
      <c r="D2401">
        <v>4</v>
      </c>
      <c r="E2401">
        <v>2</v>
      </c>
    </row>
    <row r="2402" spans="1:5" x14ac:dyDescent="0.25">
      <c r="A2402">
        <f t="shared" si="116"/>
        <v>2</v>
      </c>
      <c r="B2402">
        <f t="shared" si="117"/>
        <v>-171.00023752969119</v>
      </c>
      <c r="C2402">
        <f t="shared" si="118"/>
        <v>2</v>
      </c>
      <c r="D2402">
        <v>2</v>
      </c>
      <c r="E2402">
        <v>2</v>
      </c>
    </row>
    <row r="2403" spans="1:5" x14ac:dyDescent="0.25">
      <c r="A2403">
        <f t="shared" si="116"/>
        <v>0</v>
      </c>
      <c r="B2403">
        <f t="shared" si="117"/>
        <v>-171.00023752969119</v>
      </c>
      <c r="C2403">
        <f t="shared" si="118"/>
        <v>2</v>
      </c>
      <c r="D2403">
        <v>0</v>
      </c>
      <c r="E2403">
        <v>4</v>
      </c>
    </row>
    <row r="2404" spans="1:5" x14ac:dyDescent="0.25">
      <c r="A2404">
        <f t="shared" si="116"/>
        <v>0</v>
      </c>
      <c r="B2404">
        <f t="shared" si="117"/>
        <v>-170.00023752969119</v>
      </c>
      <c r="C2404">
        <f t="shared" si="118"/>
        <v>3</v>
      </c>
      <c r="D2404">
        <v>4</v>
      </c>
      <c r="E2404">
        <v>2</v>
      </c>
    </row>
    <row r="2405" spans="1:5" x14ac:dyDescent="0.25">
      <c r="A2405">
        <f t="shared" si="116"/>
        <v>-2</v>
      </c>
      <c r="B2405">
        <f t="shared" si="117"/>
        <v>-172.00023752969119</v>
      </c>
      <c r="C2405">
        <f t="shared" si="118"/>
        <v>1</v>
      </c>
      <c r="D2405">
        <v>0</v>
      </c>
      <c r="E2405">
        <v>2</v>
      </c>
    </row>
    <row r="2406" spans="1:5" x14ac:dyDescent="0.25">
      <c r="A2406">
        <f t="shared" si="116"/>
        <v>-2</v>
      </c>
      <c r="B2406">
        <f t="shared" si="117"/>
        <v>-172.00023752969119</v>
      </c>
      <c r="C2406">
        <f t="shared" si="118"/>
        <v>1</v>
      </c>
      <c r="D2406">
        <v>0</v>
      </c>
      <c r="E2406">
        <v>2</v>
      </c>
    </row>
    <row r="2407" spans="1:5" x14ac:dyDescent="0.25">
      <c r="A2407">
        <f t="shared" si="116"/>
        <v>0</v>
      </c>
      <c r="B2407">
        <f t="shared" si="117"/>
        <v>-172.00023752969119</v>
      </c>
      <c r="C2407">
        <f t="shared" si="118"/>
        <v>1</v>
      </c>
      <c r="D2407">
        <v>0</v>
      </c>
      <c r="E2407">
        <v>2</v>
      </c>
    </row>
    <row r="2408" spans="1:5" x14ac:dyDescent="0.25">
      <c r="A2408">
        <f t="shared" si="116"/>
        <v>0</v>
      </c>
      <c r="B2408">
        <f t="shared" si="117"/>
        <v>-171.00023752969119</v>
      </c>
      <c r="C2408">
        <f t="shared" si="118"/>
        <v>2</v>
      </c>
      <c r="D2408">
        <v>0</v>
      </c>
      <c r="E2408">
        <v>4</v>
      </c>
    </row>
    <row r="2409" spans="1:5" x14ac:dyDescent="0.25">
      <c r="A2409">
        <f t="shared" si="116"/>
        <v>-1</v>
      </c>
      <c r="B2409">
        <f t="shared" si="117"/>
        <v>-170.00023752969119</v>
      </c>
      <c r="C2409">
        <f t="shared" si="118"/>
        <v>3</v>
      </c>
      <c r="D2409">
        <v>2</v>
      </c>
      <c r="E2409">
        <v>4</v>
      </c>
    </row>
    <row r="2410" spans="1:5" x14ac:dyDescent="0.25">
      <c r="A2410">
        <f t="shared" si="116"/>
        <v>0</v>
      </c>
      <c r="B2410">
        <f t="shared" si="117"/>
        <v>-171.00023752969119</v>
      </c>
      <c r="C2410">
        <f t="shared" si="118"/>
        <v>2</v>
      </c>
      <c r="D2410">
        <v>0</v>
      </c>
      <c r="E2410">
        <v>4</v>
      </c>
    </row>
    <row r="2411" spans="1:5" x14ac:dyDescent="0.25">
      <c r="A2411">
        <f t="shared" si="116"/>
        <v>-3</v>
      </c>
      <c r="B2411">
        <f t="shared" si="117"/>
        <v>-173.00023752969119</v>
      </c>
      <c r="C2411">
        <f t="shared" si="118"/>
        <v>0</v>
      </c>
      <c r="D2411">
        <v>0</v>
      </c>
      <c r="E2411">
        <v>0</v>
      </c>
    </row>
    <row r="2412" spans="1:5" x14ac:dyDescent="0.25">
      <c r="A2412">
        <f t="shared" si="116"/>
        <v>0</v>
      </c>
      <c r="B2412">
        <f t="shared" si="117"/>
        <v>-172.00023752969119</v>
      </c>
      <c r="C2412">
        <f t="shared" si="118"/>
        <v>1</v>
      </c>
      <c r="D2412">
        <v>2</v>
      </c>
      <c r="E2412">
        <v>0</v>
      </c>
    </row>
    <row r="2413" spans="1:5" x14ac:dyDescent="0.25">
      <c r="A2413">
        <f t="shared" si="116"/>
        <v>-2</v>
      </c>
      <c r="B2413">
        <f t="shared" si="117"/>
        <v>-171.00023752969119</v>
      </c>
      <c r="C2413">
        <f t="shared" si="118"/>
        <v>2</v>
      </c>
      <c r="D2413">
        <v>2</v>
      </c>
      <c r="E2413">
        <v>2</v>
      </c>
    </row>
    <row r="2414" spans="1:5" x14ac:dyDescent="0.25">
      <c r="A2414">
        <f t="shared" si="116"/>
        <v>0.5</v>
      </c>
      <c r="B2414">
        <f t="shared" si="117"/>
        <v>-169.50023752969119</v>
      </c>
      <c r="C2414">
        <f t="shared" si="118"/>
        <v>3.5</v>
      </c>
      <c r="D2414">
        <v>3</v>
      </c>
      <c r="E2414">
        <v>4</v>
      </c>
    </row>
    <row r="2415" spans="1:5" x14ac:dyDescent="0.25">
      <c r="A2415">
        <f t="shared" si="116"/>
        <v>0.5</v>
      </c>
      <c r="B2415">
        <f t="shared" si="117"/>
        <v>-170.50023752969119</v>
      </c>
      <c r="C2415">
        <f t="shared" si="118"/>
        <v>2.5</v>
      </c>
      <c r="D2415">
        <v>3</v>
      </c>
      <c r="E2415">
        <v>2</v>
      </c>
    </row>
    <row r="2416" spans="1:5" x14ac:dyDescent="0.25">
      <c r="A2416">
        <f t="shared" si="116"/>
        <v>2</v>
      </c>
      <c r="B2416">
        <f t="shared" si="117"/>
        <v>-169.00023752969119</v>
      </c>
      <c r="C2416">
        <f t="shared" si="118"/>
        <v>4</v>
      </c>
      <c r="D2416">
        <v>4</v>
      </c>
      <c r="E2416">
        <v>4</v>
      </c>
    </row>
    <row r="2417" spans="1:5" x14ac:dyDescent="0.25">
      <c r="A2417">
        <f t="shared" si="116"/>
        <v>-3</v>
      </c>
      <c r="B2417">
        <f t="shared" si="117"/>
        <v>-172.00023752969119</v>
      </c>
      <c r="C2417">
        <f t="shared" si="118"/>
        <v>1</v>
      </c>
      <c r="D2417">
        <v>2</v>
      </c>
      <c r="E2417">
        <v>0</v>
      </c>
    </row>
    <row r="2418" spans="1:5" x14ac:dyDescent="0.25">
      <c r="A2418">
        <f t="shared" si="116"/>
        <v>0</v>
      </c>
      <c r="B2418">
        <f t="shared" si="117"/>
        <v>-172.00023752969119</v>
      </c>
      <c r="C2418">
        <f t="shared" si="118"/>
        <v>1</v>
      </c>
      <c r="D2418">
        <v>0</v>
      </c>
      <c r="E2418">
        <v>2</v>
      </c>
    </row>
    <row r="2419" spans="1:5" x14ac:dyDescent="0.25">
      <c r="A2419">
        <f t="shared" si="116"/>
        <v>0</v>
      </c>
      <c r="B2419">
        <f t="shared" si="117"/>
        <v>-171.00023752969119</v>
      </c>
      <c r="C2419">
        <f t="shared" si="118"/>
        <v>2</v>
      </c>
      <c r="D2419">
        <v>4</v>
      </c>
      <c r="E2419">
        <v>0</v>
      </c>
    </row>
    <row r="2420" spans="1:5" x14ac:dyDescent="0.25">
      <c r="A2420">
        <f t="shared" si="116"/>
        <v>-1</v>
      </c>
      <c r="B2420">
        <f t="shared" si="117"/>
        <v>-173.00023752969119</v>
      </c>
      <c r="C2420">
        <f t="shared" si="118"/>
        <v>0</v>
      </c>
      <c r="D2420">
        <v>0</v>
      </c>
      <c r="E2420">
        <v>0</v>
      </c>
    </row>
    <row r="2421" spans="1:5" x14ac:dyDescent="0.25">
      <c r="A2421">
        <f t="shared" si="116"/>
        <v>0</v>
      </c>
      <c r="B2421">
        <f t="shared" si="117"/>
        <v>-171.00023752969119</v>
      </c>
      <c r="C2421">
        <f t="shared" si="118"/>
        <v>2</v>
      </c>
      <c r="D2421">
        <v>0</v>
      </c>
      <c r="E2421">
        <v>4</v>
      </c>
    </row>
    <row r="2422" spans="1:5" x14ac:dyDescent="0.25">
      <c r="A2422">
        <f t="shared" si="116"/>
        <v>2</v>
      </c>
      <c r="B2422">
        <f t="shared" si="117"/>
        <v>-171.00023752969119</v>
      </c>
      <c r="C2422">
        <f t="shared" si="118"/>
        <v>2</v>
      </c>
      <c r="D2422">
        <v>0</v>
      </c>
      <c r="E2422">
        <v>4</v>
      </c>
    </row>
    <row r="2423" spans="1:5" x14ac:dyDescent="0.25">
      <c r="A2423">
        <f t="shared" si="116"/>
        <v>2</v>
      </c>
      <c r="B2423">
        <f t="shared" si="117"/>
        <v>-169.00023752969119</v>
      </c>
      <c r="C2423">
        <f t="shared" si="118"/>
        <v>4</v>
      </c>
      <c r="D2423">
        <v>8</v>
      </c>
      <c r="E2423">
        <v>0</v>
      </c>
    </row>
    <row r="2424" spans="1:5" x14ac:dyDescent="0.25">
      <c r="A2424">
        <f t="shared" si="116"/>
        <v>0</v>
      </c>
      <c r="B2424">
        <f t="shared" si="117"/>
        <v>-170.00023752969119</v>
      </c>
      <c r="C2424">
        <f t="shared" si="118"/>
        <v>3</v>
      </c>
      <c r="D2424">
        <v>4</v>
      </c>
      <c r="E2424">
        <v>2</v>
      </c>
    </row>
    <row r="2425" spans="1:5" x14ac:dyDescent="0.25">
      <c r="A2425">
        <f t="shared" si="116"/>
        <v>0</v>
      </c>
      <c r="B2425">
        <f t="shared" si="117"/>
        <v>-172.00023752969119</v>
      </c>
      <c r="C2425">
        <f t="shared" si="118"/>
        <v>1</v>
      </c>
      <c r="D2425">
        <v>0</v>
      </c>
      <c r="E2425">
        <v>2</v>
      </c>
    </row>
    <row r="2426" spans="1:5" x14ac:dyDescent="0.25">
      <c r="A2426">
        <f t="shared" si="116"/>
        <v>3</v>
      </c>
      <c r="B2426">
        <f t="shared" si="117"/>
        <v>-165.00023752969119</v>
      </c>
      <c r="C2426">
        <f t="shared" si="118"/>
        <v>8</v>
      </c>
      <c r="D2426">
        <v>8</v>
      </c>
      <c r="E2426">
        <v>8</v>
      </c>
    </row>
    <row r="2427" spans="1:5" x14ac:dyDescent="0.25">
      <c r="A2427">
        <f t="shared" si="116"/>
        <v>1</v>
      </c>
      <c r="B2427">
        <f t="shared" si="117"/>
        <v>-171.00023752969119</v>
      </c>
      <c r="C2427">
        <f t="shared" si="118"/>
        <v>2</v>
      </c>
      <c r="D2427">
        <v>4</v>
      </c>
      <c r="E2427">
        <v>0</v>
      </c>
    </row>
    <row r="2428" spans="1:5" x14ac:dyDescent="0.25">
      <c r="A2428">
        <f t="shared" si="116"/>
        <v>0</v>
      </c>
      <c r="B2428">
        <f t="shared" si="117"/>
        <v>-169.00023752969119</v>
      </c>
      <c r="C2428">
        <f t="shared" si="118"/>
        <v>4</v>
      </c>
      <c r="D2428">
        <v>6</v>
      </c>
      <c r="E2428">
        <v>2</v>
      </c>
    </row>
    <row r="2429" spans="1:5" x14ac:dyDescent="0.25">
      <c r="A2429">
        <f t="shared" si="116"/>
        <v>0</v>
      </c>
      <c r="B2429">
        <f t="shared" si="117"/>
        <v>-168.00023752969119</v>
      </c>
      <c r="C2429">
        <f t="shared" si="118"/>
        <v>5</v>
      </c>
      <c r="D2429">
        <v>4</v>
      </c>
      <c r="E2429">
        <v>6</v>
      </c>
    </row>
    <row r="2430" spans="1:5" x14ac:dyDescent="0.25">
      <c r="A2430">
        <f t="shared" si="116"/>
        <v>0</v>
      </c>
      <c r="B2430">
        <f t="shared" si="117"/>
        <v>-171.00023752969119</v>
      </c>
      <c r="C2430">
        <f t="shared" si="118"/>
        <v>2</v>
      </c>
      <c r="D2430">
        <v>2</v>
      </c>
      <c r="E2430">
        <v>2</v>
      </c>
    </row>
    <row r="2431" spans="1:5" x14ac:dyDescent="0.25">
      <c r="A2431">
        <f t="shared" si="116"/>
        <v>-1</v>
      </c>
      <c r="B2431">
        <f t="shared" si="117"/>
        <v>-171.00023752969119</v>
      </c>
      <c r="C2431">
        <f t="shared" si="118"/>
        <v>2</v>
      </c>
      <c r="D2431">
        <v>0</v>
      </c>
      <c r="E2431">
        <v>4</v>
      </c>
    </row>
    <row r="2432" spans="1:5" x14ac:dyDescent="0.25">
      <c r="A2432">
        <f t="shared" si="116"/>
        <v>-1</v>
      </c>
      <c r="B2432">
        <f t="shared" si="117"/>
        <v>-173.00023752969119</v>
      </c>
      <c r="C2432">
        <f t="shared" si="118"/>
        <v>0</v>
      </c>
      <c r="D2432">
        <v>0</v>
      </c>
      <c r="E2432">
        <v>0</v>
      </c>
    </row>
    <row r="2433" spans="1:5" x14ac:dyDescent="0.25">
      <c r="A2433">
        <f t="shared" si="116"/>
        <v>2</v>
      </c>
      <c r="B2433">
        <f t="shared" si="117"/>
        <v>-169.00023752969119</v>
      </c>
      <c r="C2433">
        <f t="shared" si="118"/>
        <v>4</v>
      </c>
      <c r="D2433">
        <v>2</v>
      </c>
      <c r="E2433">
        <v>6</v>
      </c>
    </row>
    <row r="2434" spans="1:5" x14ac:dyDescent="0.25">
      <c r="A2434">
        <f t="shared" si="116"/>
        <v>-1</v>
      </c>
      <c r="B2434">
        <f t="shared" si="117"/>
        <v>-172.00023752969119</v>
      </c>
      <c r="C2434">
        <f t="shared" si="118"/>
        <v>1</v>
      </c>
      <c r="D2434">
        <v>2</v>
      </c>
      <c r="E2434">
        <v>0</v>
      </c>
    </row>
    <row r="2435" spans="1:5" x14ac:dyDescent="0.25">
      <c r="A2435">
        <f t="shared" si="116"/>
        <v>-3</v>
      </c>
      <c r="B2435">
        <f t="shared" si="117"/>
        <v>-171.00023752969119</v>
      </c>
      <c r="C2435">
        <f t="shared" si="118"/>
        <v>2</v>
      </c>
      <c r="D2435">
        <v>0</v>
      </c>
      <c r="E2435">
        <v>4</v>
      </c>
    </row>
    <row r="2436" spans="1:5" x14ac:dyDescent="0.25">
      <c r="A2436">
        <f t="shared" si="116"/>
        <v>2</v>
      </c>
      <c r="B2436">
        <f t="shared" si="117"/>
        <v>-169.00023752969119</v>
      </c>
      <c r="C2436">
        <f t="shared" si="118"/>
        <v>4</v>
      </c>
      <c r="D2436">
        <v>8</v>
      </c>
      <c r="E2436">
        <v>0</v>
      </c>
    </row>
    <row r="2437" spans="1:5" x14ac:dyDescent="0.25">
      <c r="A2437">
        <f t="shared" si="116"/>
        <v>3.5</v>
      </c>
      <c r="B2437">
        <f t="shared" si="117"/>
        <v>-168.00023752969119</v>
      </c>
      <c r="C2437">
        <f t="shared" si="118"/>
        <v>5</v>
      </c>
      <c r="D2437">
        <v>6</v>
      </c>
      <c r="E2437">
        <v>4</v>
      </c>
    </row>
    <row r="2438" spans="1:5" x14ac:dyDescent="0.25">
      <c r="A2438">
        <f t="shared" ref="A2438:A2501" si="119">C2438-C4065</f>
        <v>-1.5</v>
      </c>
      <c r="B2438">
        <f t="shared" ref="B2438:B2501" si="120">C2438-$C$2</f>
        <v>-173.00023752969119</v>
      </c>
      <c r="C2438">
        <f t="shared" ref="C2438:C2501" si="121">AVERAGE(D2438:M2438)</f>
        <v>0</v>
      </c>
      <c r="D2438">
        <v>0</v>
      </c>
      <c r="E2438">
        <v>0</v>
      </c>
    </row>
    <row r="2439" spans="1:5" x14ac:dyDescent="0.25">
      <c r="A2439">
        <f t="shared" si="119"/>
        <v>0</v>
      </c>
      <c r="B2439">
        <f t="shared" si="120"/>
        <v>-172.00023752969119</v>
      </c>
      <c r="C2439">
        <f t="shared" si="121"/>
        <v>1</v>
      </c>
      <c r="D2439">
        <v>2</v>
      </c>
      <c r="E2439">
        <v>0</v>
      </c>
    </row>
    <row r="2440" spans="1:5" x14ac:dyDescent="0.25">
      <c r="A2440">
        <f t="shared" si="119"/>
        <v>2</v>
      </c>
      <c r="B2440">
        <f t="shared" si="120"/>
        <v>-171.00023752969119</v>
      </c>
      <c r="C2440">
        <f t="shared" si="121"/>
        <v>2</v>
      </c>
      <c r="D2440">
        <v>2</v>
      </c>
      <c r="E2440">
        <v>2</v>
      </c>
    </row>
    <row r="2441" spans="1:5" x14ac:dyDescent="0.25">
      <c r="A2441">
        <f t="shared" si="119"/>
        <v>1</v>
      </c>
      <c r="B2441">
        <f t="shared" si="120"/>
        <v>-167.00023752969119</v>
      </c>
      <c r="C2441">
        <f t="shared" si="121"/>
        <v>6</v>
      </c>
      <c r="D2441">
        <v>8</v>
      </c>
      <c r="E2441">
        <v>4</v>
      </c>
    </row>
    <row r="2442" spans="1:5" x14ac:dyDescent="0.25">
      <c r="A2442">
        <f t="shared" si="119"/>
        <v>0</v>
      </c>
      <c r="B2442">
        <f t="shared" si="120"/>
        <v>-170.00023752969119</v>
      </c>
      <c r="C2442">
        <f t="shared" si="121"/>
        <v>3</v>
      </c>
      <c r="D2442">
        <v>6</v>
      </c>
      <c r="E2442">
        <v>0</v>
      </c>
    </row>
    <row r="2443" spans="1:5" x14ac:dyDescent="0.25">
      <c r="A2443">
        <f t="shared" si="119"/>
        <v>-5</v>
      </c>
      <c r="B2443">
        <f t="shared" si="120"/>
        <v>-173.00023752969119</v>
      </c>
      <c r="C2443">
        <f t="shared" si="121"/>
        <v>0</v>
      </c>
      <c r="D2443">
        <v>0</v>
      </c>
      <c r="E2443">
        <v>0</v>
      </c>
    </row>
    <row r="2444" spans="1:5" x14ac:dyDescent="0.25">
      <c r="A2444">
        <f t="shared" si="119"/>
        <v>-5</v>
      </c>
      <c r="B2444">
        <f t="shared" si="120"/>
        <v>-171.00023752969119</v>
      </c>
      <c r="C2444">
        <f t="shared" si="121"/>
        <v>2</v>
      </c>
      <c r="D2444">
        <v>2</v>
      </c>
      <c r="E2444">
        <v>2</v>
      </c>
    </row>
    <row r="2445" spans="1:5" x14ac:dyDescent="0.25">
      <c r="A2445">
        <f t="shared" si="119"/>
        <v>1</v>
      </c>
      <c r="B2445">
        <f t="shared" si="120"/>
        <v>-170.00023752969119</v>
      </c>
      <c r="C2445">
        <f t="shared" si="121"/>
        <v>3</v>
      </c>
      <c r="D2445">
        <v>4</v>
      </c>
      <c r="E2445">
        <v>2</v>
      </c>
    </row>
    <row r="2446" spans="1:5" x14ac:dyDescent="0.25">
      <c r="A2446">
        <f t="shared" si="119"/>
        <v>4</v>
      </c>
      <c r="B2446">
        <f t="shared" si="120"/>
        <v>-169.00023752969119</v>
      </c>
      <c r="C2446">
        <f t="shared" si="121"/>
        <v>4</v>
      </c>
      <c r="D2446">
        <v>4</v>
      </c>
      <c r="E2446">
        <v>4</v>
      </c>
    </row>
    <row r="2447" spans="1:5" x14ac:dyDescent="0.25">
      <c r="A2447">
        <f t="shared" si="119"/>
        <v>0</v>
      </c>
      <c r="B2447">
        <f t="shared" si="120"/>
        <v>-170.00023752969119</v>
      </c>
      <c r="C2447">
        <f t="shared" si="121"/>
        <v>3</v>
      </c>
      <c r="D2447">
        <v>4</v>
      </c>
      <c r="E2447">
        <v>2</v>
      </c>
    </row>
    <row r="2448" spans="1:5" x14ac:dyDescent="0.25">
      <c r="A2448">
        <f t="shared" si="119"/>
        <v>-3</v>
      </c>
      <c r="B2448">
        <f t="shared" si="120"/>
        <v>-171.00023752969119</v>
      </c>
      <c r="C2448">
        <f t="shared" si="121"/>
        <v>2</v>
      </c>
      <c r="D2448">
        <v>2</v>
      </c>
      <c r="E2448">
        <v>2</v>
      </c>
    </row>
    <row r="2449" spans="1:5" x14ac:dyDescent="0.25">
      <c r="A2449">
        <f t="shared" si="119"/>
        <v>4</v>
      </c>
      <c r="B2449">
        <f t="shared" si="120"/>
        <v>-168.00023752969119</v>
      </c>
      <c r="C2449">
        <f t="shared" si="121"/>
        <v>5</v>
      </c>
      <c r="D2449">
        <v>4</v>
      </c>
      <c r="E2449">
        <v>6</v>
      </c>
    </row>
    <row r="2450" spans="1:5" x14ac:dyDescent="0.25">
      <c r="A2450">
        <f t="shared" si="119"/>
        <v>-1</v>
      </c>
      <c r="B2450">
        <f t="shared" si="120"/>
        <v>-171.00023752969119</v>
      </c>
      <c r="C2450">
        <f t="shared" si="121"/>
        <v>2</v>
      </c>
      <c r="D2450">
        <v>2</v>
      </c>
      <c r="E2450">
        <v>2</v>
      </c>
    </row>
    <row r="2451" spans="1:5" x14ac:dyDescent="0.25">
      <c r="A2451">
        <f t="shared" si="119"/>
        <v>-4</v>
      </c>
      <c r="B2451">
        <f t="shared" si="120"/>
        <v>-173.00023752969119</v>
      </c>
      <c r="C2451">
        <f t="shared" si="121"/>
        <v>0</v>
      </c>
      <c r="D2451">
        <v>0</v>
      </c>
      <c r="E2451">
        <v>0</v>
      </c>
    </row>
    <row r="2452" spans="1:5" x14ac:dyDescent="0.25">
      <c r="A2452">
        <f t="shared" si="119"/>
        <v>-1</v>
      </c>
      <c r="B2452">
        <f t="shared" si="120"/>
        <v>-170.00023752969119</v>
      </c>
      <c r="C2452">
        <f t="shared" si="121"/>
        <v>3</v>
      </c>
      <c r="D2452">
        <v>2</v>
      </c>
      <c r="E2452">
        <v>4</v>
      </c>
    </row>
    <row r="2453" spans="1:5" x14ac:dyDescent="0.25">
      <c r="A2453">
        <f t="shared" si="119"/>
        <v>2</v>
      </c>
      <c r="B2453">
        <f t="shared" si="120"/>
        <v>-171.00023752969119</v>
      </c>
      <c r="C2453">
        <f t="shared" si="121"/>
        <v>2</v>
      </c>
      <c r="D2453">
        <v>2</v>
      </c>
      <c r="E2453">
        <v>2</v>
      </c>
    </row>
    <row r="2454" spans="1:5" x14ac:dyDescent="0.25">
      <c r="A2454">
        <f t="shared" si="119"/>
        <v>3</v>
      </c>
      <c r="B2454">
        <f t="shared" si="120"/>
        <v>-170.00023752969119</v>
      </c>
      <c r="C2454">
        <f t="shared" si="121"/>
        <v>3</v>
      </c>
      <c r="D2454">
        <v>2</v>
      </c>
      <c r="E2454">
        <v>4</v>
      </c>
    </row>
    <row r="2455" spans="1:5" x14ac:dyDescent="0.25">
      <c r="A2455">
        <f t="shared" si="119"/>
        <v>-1</v>
      </c>
      <c r="B2455">
        <f t="shared" si="120"/>
        <v>-170.00023752969119</v>
      </c>
      <c r="C2455">
        <f t="shared" si="121"/>
        <v>3</v>
      </c>
      <c r="D2455">
        <v>6</v>
      </c>
      <c r="E2455">
        <v>0</v>
      </c>
    </row>
    <row r="2456" spans="1:5" x14ac:dyDescent="0.25">
      <c r="A2456">
        <f t="shared" si="119"/>
        <v>0</v>
      </c>
      <c r="B2456">
        <f t="shared" si="120"/>
        <v>-171.00023752969119</v>
      </c>
      <c r="C2456">
        <f t="shared" si="121"/>
        <v>2</v>
      </c>
      <c r="D2456">
        <v>0</v>
      </c>
      <c r="E2456">
        <v>4</v>
      </c>
    </row>
    <row r="2457" spans="1:5" x14ac:dyDescent="0.25">
      <c r="A2457">
        <f t="shared" si="119"/>
        <v>-4</v>
      </c>
      <c r="B2457">
        <f t="shared" si="120"/>
        <v>-172.00023752969119</v>
      </c>
      <c r="C2457">
        <f t="shared" si="121"/>
        <v>1</v>
      </c>
      <c r="D2457">
        <v>2</v>
      </c>
      <c r="E2457">
        <v>0</v>
      </c>
    </row>
    <row r="2458" spans="1:5" x14ac:dyDescent="0.25">
      <c r="A2458">
        <f t="shared" si="119"/>
        <v>-3</v>
      </c>
      <c r="B2458">
        <f t="shared" si="120"/>
        <v>-173.00023752969119</v>
      </c>
      <c r="C2458">
        <f t="shared" si="121"/>
        <v>0</v>
      </c>
      <c r="D2458">
        <v>0</v>
      </c>
      <c r="E2458">
        <v>0</v>
      </c>
    </row>
    <row r="2459" spans="1:5" x14ac:dyDescent="0.25">
      <c r="A2459">
        <f t="shared" si="119"/>
        <v>-2</v>
      </c>
      <c r="B2459">
        <f t="shared" si="120"/>
        <v>-172.00023752969119</v>
      </c>
      <c r="C2459">
        <f t="shared" si="121"/>
        <v>1</v>
      </c>
      <c r="D2459">
        <v>2</v>
      </c>
      <c r="E2459">
        <v>0</v>
      </c>
    </row>
    <row r="2460" spans="1:5" x14ac:dyDescent="0.25">
      <c r="A2460">
        <f t="shared" si="119"/>
        <v>-2</v>
      </c>
      <c r="B2460">
        <f t="shared" si="120"/>
        <v>-172.00023752969119</v>
      </c>
      <c r="C2460">
        <f t="shared" si="121"/>
        <v>1</v>
      </c>
      <c r="D2460">
        <v>2</v>
      </c>
      <c r="E2460">
        <v>0</v>
      </c>
    </row>
    <row r="2461" spans="1:5" x14ac:dyDescent="0.25">
      <c r="A2461">
        <f t="shared" si="119"/>
        <v>2</v>
      </c>
      <c r="B2461">
        <f t="shared" si="120"/>
        <v>-171.00023752969119</v>
      </c>
      <c r="C2461">
        <f t="shared" si="121"/>
        <v>2</v>
      </c>
      <c r="D2461">
        <v>2</v>
      </c>
      <c r="E2461">
        <v>2</v>
      </c>
    </row>
    <row r="2462" spans="1:5" x14ac:dyDescent="0.25">
      <c r="A2462">
        <f t="shared" si="119"/>
        <v>-3</v>
      </c>
      <c r="B2462">
        <f t="shared" si="120"/>
        <v>-172.00023752969119</v>
      </c>
      <c r="C2462">
        <f t="shared" si="121"/>
        <v>1</v>
      </c>
      <c r="D2462">
        <v>0</v>
      </c>
      <c r="E2462">
        <v>2</v>
      </c>
    </row>
    <row r="2463" spans="1:5" x14ac:dyDescent="0.25">
      <c r="A2463">
        <f t="shared" si="119"/>
        <v>-2</v>
      </c>
      <c r="B2463">
        <f t="shared" si="120"/>
        <v>-171.00023752969119</v>
      </c>
      <c r="C2463">
        <f t="shared" si="121"/>
        <v>2</v>
      </c>
      <c r="D2463">
        <v>2</v>
      </c>
      <c r="E2463">
        <v>2</v>
      </c>
    </row>
    <row r="2464" spans="1:5" x14ac:dyDescent="0.25">
      <c r="A2464">
        <f t="shared" si="119"/>
        <v>2</v>
      </c>
      <c r="B2464">
        <f t="shared" si="120"/>
        <v>-170.00023752969119</v>
      </c>
      <c r="C2464">
        <f t="shared" si="121"/>
        <v>3</v>
      </c>
      <c r="D2464">
        <v>0</v>
      </c>
      <c r="E2464">
        <v>6</v>
      </c>
    </row>
    <row r="2465" spans="1:5" x14ac:dyDescent="0.25">
      <c r="A2465">
        <f t="shared" si="119"/>
        <v>-3</v>
      </c>
      <c r="B2465">
        <f t="shared" si="120"/>
        <v>-170.00023752969119</v>
      </c>
      <c r="C2465">
        <f t="shared" si="121"/>
        <v>3</v>
      </c>
      <c r="D2465">
        <v>4</v>
      </c>
      <c r="E2465">
        <v>2</v>
      </c>
    </row>
    <row r="2466" spans="1:5" x14ac:dyDescent="0.25">
      <c r="A2466">
        <f t="shared" si="119"/>
        <v>-1</v>
      </c>
      <c r="B2466">
        <f t="shared" si="120"/>
        <v>-173.00023752969119</v>
      </c>
      <c r="C2466">
        <f t="shared" si="121"/>
        <v>0</v>
      </c>
      <c r="D2466">
        <v>0</v>
      </c>
      <c r="E2466">
        <v>0</v>
      </c>
    </row>
    <row r="2467" spans="1:5" x14ac:dyDescent="0.25">
      <c r="A2467">
        <f t="shared" si="119"/>
        <v>1</v>
      </c>
      <c r="B2467">
        <f t="shared" si="120"/>
        <v>-171.00023752969119</v>
      </c>
      <c r="C2467">
        <f t="shared" si="121"/>
        <v>2</v>
      </c>
      <c r="D2467">
        <v>2</v>
      </c>
      <c r="E2467">
        <v>2</v>
      </c>
    </row>
    <row r="2468" spans="1:5" x14ac:dyDescent="0.25">
      <c r="A2468">
        <f t="shared" si="119"/>
        <v>0</v>
      </c>
      <c r="B2468">
        <f t="shared" si="120"/>
        <v>-171.00023752969119</v>
      </c>
      <c r="C2468">
        <f t="shared" si="121"/>
        <v>2</v>
      </c>
      <c r="D2468">
        <v>2</v>
      </c>
      <c r="E2468">
        <v>2</v>
      </c>
    </row>
    <row r="2469" spans="1:5" x14ac:dyDescent="0.25">
      <c r="A2469">
        <f t="shared" si="119"/>
        <v>0</v>
      </c>
      <c r="B2469">
        <f t="shared" si="120"/>
        <v>-171.00023752969119</v>
      </c>
      <c r="C2469">
        <f t="shared" si="121"/>
        <v>2</v>
      </c>
      <c r="D2469">
        <v>0</v>
      </c>
      <c r="E2469">
        <v>4</v>
      </c>
    </row>
    <row r="2470" spans="1:5" x14ac:dyDescent="0.25">
      <c r="A2470">
        <f t="shared" si="119"/>
        <v>0</v>
      </c>
      <c r="B2470">
        <f t="shared" si="120"/>
        <v>-170.00023752969119</v>
      </c>
      <c r="C2470">
        <f t="shared" si="121"/>
        <v>3</v>
      </c>
      <c r="D2470">
        <v>0</v>
      </c>
      <c r="E2470">
        <v>6</v>
      </c>
    </row>
    <row r="2471" spans="1:5" x14ac:dyDescent="0.25">
      <c r="A2471">
        <f t="shared" si="119"/>
        <v>-1</v>
      </c>
      <c r="B2471">
        <f t="shared" si="120"/>
        <v>-171.00023752969119</v>
      </c>
      <c r="C2471">
        <f t="shared" si="121"/>
        <v>2</v>
      </c>
      <c r="D2471">
        <v>4</v>
      </c>
      <c r="E2471">
        <v>0</v>
      </c>
    </row>
    <row r="2472" spans="1:5" x14ac:dyDescent="0.25">
      <c r="A2472">
        <f t="shared" si="119"/>
        <v>-1</v>
      </c>
      <c r="B2472">
        <f t="shared" si="120"/>
        <v>-172.00023752969119</v>
      </c>
      <c r="C2472">
        <f t="shared" si="121"/>
        <v>1</v>
      </c>
      <c r="D2472">
        <v>2</v>
      </c>
      <c r="E2472">
        <v>0</v>
      </c>
    </row>
    <row r="2473" spans="1:5" x14ac:dyDescent="0.25">
      <c r="A2473">
        <f t="shared" si="119"/>
        <v>-2</v>
      </c>
      <c r="B2473">
        <f t="shared" si="120"/>
        <v>-171.00023752969119</v>
      </c>
      <c r="C2473">
        <f t="shared" si="121"/>
        <v>2</v>
      </c>
      <c r="D2473">
        <v>0</v>
      </c>
      <c r="E2473">
        <v>4</v>
      </c>
    </row>
    <row r="2474" spans="1:5" x14ac:dyDescent="0.25">
      <c r="A2474">
        <f t="shared" si="119"/>
        <v>2</v>
      </c>
      <c r="B2474">
        <f t="shared" si="120"/>
        <v>-171.00023752969119</v>
      </c>
      <c r="C2474">
        <f t="shared" si="121"/>
        <v>2</v>
      </c>
      <c r="D2474">
        <v>4</v>
      </c>
      <c r="E2474">
        <v>0</v>
      </c>
    </row>
    <row r="2475" spans="1:5" x14ac:dyDescent="0.25">
      <c r="A2475">
        <f t="shared" si="119"/>
        <v>2</v>
      </c>
      <c r="B2475">
        <f t="shared" si="120"/>
        <v>-171.00023752969119</v>
      </c>
      <c r="C2475">
        <f t="shared" si="121"/>
        <v>2</v>
      </c>
      <c r="D2475">
        <v>0</v>
      </c>
      <c r="E2475">
        <v>4</v>
      </c>
    </row>
    <row r="2476" spans="1:5" x14ac:dyDescent="0.25">
      <c r="A2476">
        <f t="shared" si="119"/>
        <v>2</v>
      </c>
      <c r="B2476">
        <f t="shared" si="120"/>
        <v>-171.00023752969119</v>
      </c>
      <c r="C2476">
        <f t="shared" si="121"/>
        <v>2</v>
      </c>
      <c r="D2476">
        <v>0</v>
      </c>
      <c r="E2476">
        <v>4</v>
      </c>
    </row>
    <row r="2477" spans="1:5" x14ac:dyDescent="0.25">
      <c r="A2477">
        <f t="shared" si="119"/>
        <v>5</v>
      </c>
      <c r="B2477">
        <f t="shared" si="120"/>
        <v>-168.00023752969119</v>
      </c>
      <c r="C2477">
        <f t="shared" si="121"/>
        <v>5</v>
      </c>
      <c r="D2477">
        <v>6</v>
      </c>
      <c r="E2477">
        <v>4</v>
      </c>
    </row>
    <row r="2478" spans="1:5" x14ac:dyDescent="0.25">
      <c r="A2478">
        <f t="shared" si="119"/>
        <v>3</v>
      </c>
      <c r="B2478">
        <f t="shared" si="120"/>
        <v>-170.00023752969119</v>
      </c>
      <c r="C2478">
        <f t="shared" si="121"/>
        <v>3</v>
      </c>
      <c r="D2478">
        <v>6</v>
      </c>
      <c r="E2478">
        <v>0</v>
      </c>
    </row>
    <row r="2479" spans="1:5" x14ac:dyDescent="0.25">
      <c r="A2479">
        <f t="shared" si="119"/>
        <v>2</v>
      </c>
      <c r="B2479">
        <f t="shared" si="120"/>
        <v>-171.00023752969119</v>
      </c>
      <c r="C2479">
        <f t="shared" si="121"/>
        <v>2</v>
      </c>
      <c r="D2479">
        <v>0</v>
      </c>
      <c r="E2479">
        <v>4</v>
      </c>
    </row>
    <row r="2480" spans="1:5" x14ac:dyDescent="0.25">
      <c r="A2480">
        <f t="shared" si="119"/>
        <v>3</v>
      </c>
      <c r="B2480">
        <f t="shared" si="120"/>
        <v>-170.00023752969119</v>
      </c>
      <c r="C2480">
        <f t="shared" si="121"/>
        <v>3</v>
      </c>
      <c r="D2480">
        <v>0</v>
      </c>
      <c r="E2480">
        <v>6</v>
      </c>
    </row>
    <row r="2481" spans="1:5" x14ac:dyDescent="0.25">
      <c r="A2481">
        <f t="shared" si="119"/>
        <v>1</v>
      </c>
      <c r="B2481">
        <f t="shared" si="120"/>
        <v>-172.00023752969119</v>
      </c>
      <c r="C2481">
        <f t="shared" si="121"/>
        <v>1</v>
      </c>
      <c r="D2481">
        <v>0</v>
      </c>
      <c r="E2481">
        <v>2</v>
      </c>
    </row>
    <row r="2482" spans="1:5" x14ac:dyDescent="0.25">
      <c r="A2482">
        <f t="shared" si="119"/>
        <v>3</v>
      </c>
      <c r="B2482">
        <f t="shared" si="120"/>
        <v>-170.00023752969119</v>
      </c>
      <c r="C2482">
        <f t="shared" si="121"/>
        <v>3</v>
      </c>
      <c r="D2482">
        <v>0</v>
      </c>
      <c r="E2482">
        <v>6</v>
      </c>
    </row>
    <row r="2483" spans="1:5" x14ac:dyDescent="0.25">
      <c r="A2483">
        <f t="shared" si="119"/>
        <v>5</v>
      </c>
      <c r="B2483">
        <f t="shared" si="120"/>
        <v>-168.00023752969119</v>
      </c>
      <c r="C2483">
        <f t="shared" si="121"/>
        <v>5</v>
      </c>
      <c r="D2483">
        <v>6</v>
      </c>
      <c r="E2483">
        <v>4</v>
      </c>
    </row>
    <row r="2484" spans="1:5" x14ac:dyDescent="0.25">
      <c r="A2484">
        <f t="shared" si="119"/>
        <v>1</v>
      </c>
      <c r="B2484">
        <f t="shared" si="120"/>
        <v>-172.00023752969119</v>
      </c>
      <c r="C2484">
        <f t="shared" si="121"/>
        <v>1</v>
      </c>
      <c r="D2484">
        <v>0</v>
      </c>
      <c r="E2484">
        <v>2</v>
      </c>
    </row>
    <row r="2485" spans="1:5" x14ac:dyDescent="0.25">
      <c r="A2485">
        <f t="shared" si="119"/>
        <v>2</v>
      </c>
      <c r="B2485">
        <f t="shared" si="120"/>
        <v>-171.00023752969119</v>
      </c>
      <c r="C2485">
        <f t="shared" si="121"/>
        <v>2</v>
      </c>
      <c r="D2485">
        <v>4</v>
      </c>
      <c r="E2485">
        <v>0</v>
      </c>
    </row>
    <row r="2486" spans="1:5" x14ac:dyDescent="0.25">
      <c r="A2486">
        <f t="shared" si="119"/>
        <v>6</v>
      </c>
      <c r="B2486">
        <f t="shared" si="120"/>
        <v>-167.00023752969119</v>
      </c>
      <c r="C2486">
        <f t="shared" si="121"/>
        <v>6</v>
      </c>
      <c r="D2486">
        <v>6</v>
      </c>
      <c r="E2486">
        <v>6</v>
      </c>
    </row>
    <row r="2487" spans="1:5" x14ac:dyDescent="0.25">
      <c r="A2487">
        <f t="shared" si="119"/>
        <v>2</v>
      </c>
      <c r="B2487">
        <f t="shared" si="120"/>
        <v>-171.00023752969119</v>
      </c>
      <c r="C2487">
        <f t="shared" si="121"/>
        <v>2</v>
      </c>
      <c r="D2487">
        <v>2</v>
      </c>
      <c r="E2487">
        <v>2</v>
      </c>
    </row>
    <row r="2488" spans="1:5" x14ac:dyDescent="0.25">
      <c r="A2488">
        <f t="shared" si="119"/>
        <v>2</v>
      </c>
      <c r="B2488">
        <f t="shared" si="120"/>
        <v>-171.00023752969119</v>
      </c>
      <c r="C2488">
        <f t="shared" si="121"/>
        <v>2</v>
      </c>
      <c r="D2488">
        <v>0</v>
      </c>
      <c r="E2488">
        <v>4</v>
      </c>
    </row>
    <row r="2489" spans="1:5" x14ac:dyDescent="0.25">
      <c r="A2489">
        <f t="shared" si="119"/>
        <v>3</v>
      </c>
      <c r="B2489">
        <f t="shared" si="120"/>
        <v>-170.00023752969119</v>
      </c>
      <c r="C2489">
        <f t="shared" si="121"/>
        <v>3</v>
      </c>
      <c r="D2489">
        <v>2</v>
      </c>
      <c r="E2489">
        <v>4</v>
      </c>
    </row>
    <row r="2490" spans="1:5" x14ac:dyDescent="0.25">
      <c r="A2490">
        <f t="shared" si="119"/>
        <v>1</v>
      </c>
      <c r="B2490">
        <f t="shared" si="120"/>
        <v>-172.00023752969119</v>
      </c>
      <c r="C2490">
        <f t="shared" si="121"/>
        <v>1</v>
      </c>
      <c r="D2490">
        <v>0</v>
      </c>
      <c r="E2490">
        <v>2</v>
      </c>
    </row>
    <row r="2491" spans="1:5" x14ac:dyDescent="0.25">
      <c r="A2491">
        <f t="shared" si="119"/>
        <v>1</v>
      </c>
      <c r="B2491">
        <f t="shared" si="120"/>
        <v>-172.00023752969119</v>
      </c>
      <c r="C2491">
        <f t="shared" si="121"/>
        <v>1</v>
      </c>
      <c r="D2491">
        <v>0</v>
      </c>
      <c r="E2491">
        <v>2</v>
      </c>
    </row>
    <row r="2492" spans="1:5" x14ac:dyDescent="0.25">
      <c r="A2492">
        <f t="shared" si="119"/>
        <v>5</v>
      </c>
      <c r="B2492">
        <f t="shared" si="120"/>
        <v>-168.00023752969119</v>
      </c>
      <c r="C2492">
        <f t="shared" si="121"/>
        <v>5</v>
      </c>
      <c r="D2492">
        <v>4</v>
      </c>
      <c r="E2492">
        <v>6</v>
      </c>
    </row>
    <row r="2493" spans="1:5" x14ac:dyDescent="0.25">
      <c r="A2493">
        <f t="shared" si="119"/>
        <v>3</v>
      </c>
      <c r="B2493">
        <f t="shared" si="120"/>
        <v>-170.00023752969119</v>
      </c>
      <c r="C2493">
        <f t="shared" si="121"/>
        <v>3</v>
      </c>
      <c r="D2493">
        <v>2</v>
      </c>
      <c r="E2493">
        <v>4</v>
      </c>
    </row>
    <row r="2494" spans="1:5" x14ac:dyDescent="0.25">
      <c r="A2494">
        <f t="shared" si="119"/>
        <v>2</v>
      </c>
      <c r="B2494">
        <f t="shared" si="120"/>
        <v>-171.00023752969119</v>
      </c>
      <c r="C2494">
        <f t="shared" si="121"/>
        <v>2</v>
      </c>
      <c r="D2494">
        <v>2</v>
      </c>
      <c r="E2494">
        <v>2</v>
      </c>
    </row>
    <row r="2495" spans="1:5" x14ac:dyDescent="0.25">
      <c r="A2495">
        <f t="shared" si="119"/>
        <v>4</v>
      </c>
      <c r="B2495">
        <f t="shared" si="120"/>
        <v>-169.00023752969119</v>
      </c>
      <c r="C2495">
        <f t="shared" si="121"/>
        <v>4</v>
      </c>
      <c r="D2495">
        <v>4</v>
      </c>
      <c r="E2495">
        <v>4</v>
      </c>
    </row>
    <row r="2496" spans="1:5" x14ac:dyDescent="0.25">
      <c r="A2496">
        <f t="shared" si="119"/>
        <v>2</v>
      </c>
      <c r="B2496">
        <f t="shared" si="120"/>
        <v>-171.00023752969119</v>
      </c>
      <c r="C2496">
        <f t="shared" si="121"/>
        <v>2</v>
      </c>
      <c r="D2496">
        <v>2</v>
      </c>
      <c r="E2496">
        <v>2</v>
      </c>
    </row>
    <row r="2497" spans="1:5" x14ac:dyDescent="0.25">
      <c r="A2497">
        <f t="shared" si="119"/>
        <v>2</v>
      </c>
      <c r="B2497">
        <f t="shared" si="120"/>
        <v>-171.00023752969119</v>
      </c>
      <c r="C2497">
        <f t="shared" si="121"/>
        <v>2</v>
      </c>
      <c r="D2497">
        <v>2</v>
      </c>
      <c r="E2497">
        <v>2</v>
      </c>
    </row>
    <row r="2498" spans="1:5" x14ac:dyDescent="0.25">
      <c r="A2498">
        <f t="shared" si="119"/>
        <v>2</v>
      </c>
      <c r="B2498">
        <f t="shared" si="120"/>
        <v>-171.00023752969119</v>
      </c>
      <c r="C2498">
        <f t="shared" si="121"/>
        <v>2</v>
      </c>
      <c r="D2498">
        <v>4</v>
      </c>
      <c r="E2498">
        <v>0</v>
      </c>
    </row>
    <row r="2499" spans="1:5" x14ac:dyDescent="0.25">
      <c r="A2499">
        <f t="shared" si="119"/>
        <v>5</v>
      </c>
      <c r="B2499">
        <f t="shared" si="120"/>
        <v>-168.00023752969119</v>
      </c>
      <c r="C2499">
        <f t="shared" si="121"/>
        <v>5</v>
      </c>
      <c r="D2499">
        <v>2</v>
      </c>
      <c r="E2499">
        <v>8</v>
      </c>
    </row>
    <row r="2500" spans="1:5" x14ac:dyDescent="0.25">
      <c r="A2500">
        <f t="shared" si="119"/>
        <v>2</v>
      </c>
      <c r="B2500">
        <f t="shared" si="120"/>
        <v>-171.00023752969119</v>
      </c>
      <c r="C2500">
        <f t="shared" si="121"/>
        <v>2</v>
      </c>
      <c r="D2500">
        <v>4</v>
      </c>
      <c r="E2500">
        <v>0</v>
      </c>
    </row>
    <row r="2501" spans="1:5" x14ac:dyDescent="0.25">
      <c r="A2501">
        <f t="shared" si="119"/>
        <v>2</v>
      </c>
      <c r="B2501">
        <f t="shared" si="120"/>
        <v>-171.00023752969119</v>
      </c>
      <c r="C2501">
        <f t="shared" si="121"/>
        <v>2</v>
      </c>
      <c r="D2501">
        <v>4</v>
      </c>
      <c r="E2501">
        <v>0</v>
      </c>
    </row>
    <row r="2502" spans="1:5" x14ac:dyDescent="0.25">
      <c r="A2502">
        <f t="shared" ref="A2502:A2565" si="122">C2502-C4129</f>
        <v>1</v>
      </c>
      <c r="B2502">
        <f t="shared" ref="B2502:B2565" si="123">C2502-$C$2</f>
        <v>-172.00023752969119</v>
      </c>
      <c r="C2502">
        <f t="shared" ref="C2502:C2565" si="124">AVERAGE(D2502:M2502)</f>
        <v>1</v>
      </c>
      <c r="D2502">
        <v>2</v>
      </c>
      <c r="E2502">
        <v>0</v>
      </c>
    </row>
    <row r="2503" spans="1:5" x14ac:dyDescent="0.25">
      <c r="A2503">
        <f t="shared" si="122"/>
        <v>2</v>
      </c>
      <c r="B2503">
        <f t="shared" si="123"/>
        <v>-171.00023752969119</v>
      </c>
      <c r="C2503">
        <f t="shared" si="124"/>
        <v>2</v>
      </c>
      <c r="D2503">
        <v>2</v>
      </c>
      <c r="E2503">
        <v>2</v>
      </c>
    </row>
    <row r="2504" spans="1:5" x14ac:dyDescent="0.25">
      <c r="A2504">
        <f t="shared" si="122"/>
        <v>4</v>
      </c>
      <c r="B2504">
        <f t="shared" si="123"/>
        <v>-169.00023752969119</v>
      </c>
      <c r="C2504">
        <f t="shared" si="124"/>
        <v>4</v>
      </c>
      <c r="D2504">
        <v>6</v>
      </c>
      <c r="E2504">
        <v>2</v>
      </c>
    </row>
    <row r="2505" spans="1:5" x14ac:dyDescent="0.25">
      <c r="A2505">
        <f t="shared" si="122"/>
        <v>0</v>
      </c>
      <c r="B2505">
        <f t="shared" si="123"/>
        <v>-173.00023752969119</v>
      </c>
      <c r="C2505">
        <f t="shared" si="124"/>
        <v>0</v>
      </c>
      <c r="D2505">
        <v>0</v>
      </c>
      <c r="E2505">
        <v>0</v>
      </c>
    </row>
    <row r="2506" spans="1:5" x14ac:dyDescent="0.25">
      <c r="A2506">
        <f t="shared" si="122"/>
        <v>2</v>
      </c>
      <c r="B2506">
        <f t="shared" si="123"/>
        <v>-171.00023752969119</v>
      </c>
      <c r="C2506">
        <f t="shared" si="124"/>
        <v>2</v>
      </c>
      <c r="D2506">
        <v>0</v>
      </c>
      <c r="E2506">
        <v>4</v>
      </c>
    </row>
    <row r="2507" spans="1:5" x14ac:dyDescent="0.25">
      <c r="A2507">
        <f t="shared" si="122"/>
        <v>2</v>
      </c>
      <c r="B2507">
        <f t="shared" si="123"/>
        <v>-171.00023752969119</v>
      </c>
      <c r="C2507">
        <f t="shared" si="124"/>
        <v>2</v>
      </c>
      <c r="D2507">
        <v>4</v>
      </c>
      <c r="E2507">
        <v>0</v>
      </c>
    </row>
    <row r="2508" spans="1:5" x14ac:dyDescent="0.25">
      <c r="A2508">
        <f t="shared" si="122"/>
        <v>2</v>
      </c>
      <c r="B2508">
        <f t="shared" si="123"/>
        <v>-171.00023752969119</v>
      </c>
      <c r="C2508">
        <f t="shared" si="124"/>
        <v>2</v>
      </c>
      <c r="D2508">
        <v>4</v>
      </c>
      <c r="E2508">
        <v>0</v>
      </c>
    </row>
    <row r="2509" spans="1:5" x14ac:dyDescent="0.25">
      <c r="A2509">
        <f t="shared" si="122"/>
        <v>0</v>
      </c>
      <c r="B2509">
        <f t="shared" si="123"/>
        <v>-173.00023752969119</v>
      </c>
      <c r="C2509">
        <f t="shared" si="124"/>
        <v>0</v>
      </c>
      <c r="D2509">
        <v>0</v>
      </c>
      <c r="E2509">
        <v>0</v>
      </c>
    </row>
    <row r="2510" spans="1:5" x14ac:dyDescent="0.25">
      <c r="A2510">
        <f t="shared" si="122"/>
        <v>2</v>
      </c>
      <c r="B2510">
        <f t="shared" si="123"/>
        <v>-171.00023752969119</v>
      </c>
      <c r="C2510">
        <f t="shared" si="124"/>
        <v>2</v>
      </c>
      <c r="D2510">
        <v>0</v>
      </c>
      <c r="E2510">
        <v>4</v>
      </c>
    </row>
    <row r="2511" spans="1:5" x14ac:dyDescent="0.25">
      <c r="A2511">
        <f t="shared" si="122"/>
        <v>4</v>
      </c>
      <c r="B2511">
        <f t="shared" si="123"/>
        <v>-169.00023752969119</v>
      </c>
      <c r="C2511">
        <f t="shared" si="124"/>
        <v>4</v>
      </c>
      <c r="D2511">
        <v>4</v>
      </c>
      <c r="E2511">
        <v>4</v>
      </c>
    </row>
    <row r="2512" spans="1:5" x14ac:dyDescent="0.25">
      <c r="A2512">
        <f t="shared" si="122"/>
        <v>5</v>
      </c>
      <c r="B2512">
        <f t="shared" si="123"/>
        <v>-168.00023752969119</v>
      </c>
      <c r="C2512">
        <f t="shared" si="124"/>
        <v>5</v>
      </c>
      <c r="D2512">
        <v>6</v>
      </c>
      <c r="E2512">
        <v>4</v>
      </c>
    </row>
    <row r="2513" spans="1:5" x14ac:dyDescent="0.25">
      <c r="A2513">
        <f t="shared" si="122"/>
        <v>3</v>
      </c>
      <c r="B2513">
        <f t="shared" si="123"/>
        <v>-170.00023752969119</v>
      </c>
      <c r="C2513">
        <f t="shared" si="124"/>
        <v>3</v>
      </c>
      <c r="D2513">
        <v>4</v>
      </c>
      <c r="E2513">
        <v>2</v>
      </c>
    </row>
    <row r="2514" spans="1:5" x14ac:dyDescent="0.25">
      <c r="A2514">
        <f t="shared" si="122"/>
        <v>4</v>
      </c>
      <c r="B2514">
        <f t="shared" si="123"/>
        <v>-169.00023752969119</v>
      </c>
      <c r="C2514">
        <f t="shared" si="124"/>
        <v>4</v>
      </c>
      <c r="D2514">
        <v>2</v>
      </c>
      <c r="E2514">
        <v>6</v>
      </c>
    </row>
    <row r="2515" spans="1:5" x14ac:dyDescent="0.25">
      <c r="A2515">
        <f t="shared" si="122"/>
        <v>2</v>
      </c>
      <c r="B2515">
        <f t="shared" si="123"/>
        <v>-171.00023752969119</v>
      </c>
      <c r="C2515">
        <f t="shared" si="124"/>
        <v>2</v>
      </c>
      <c r="D2515">
        <v>4</v>
      </c>
      <c r="E2515">
        <v>0</v>
      </c>
    </row>
    <row r="2516" spans="1:5" x14ac:dyDescent="0.25">
      <c r="A2516">
        <f t="shared" si="122"/>
        <v>1</v>
      </c>
      <c r="B2516">
        <f t="shared" si="123"/>
        <v>-172.00023752969119</v>
      </c>
      <c r="C2516">
        <f t="shared" si="124"/>
        <v>1</v>
      </c>
      <c r="D2516">
        <v>2</v>
      </c>
      <c r="E2516">
        <v>0</v>
      </c>
    </row>
    <row r="2517" spans="1:5" x14ac:dyDescent="0.25">
      <c r="A2517">
        <f t="shared" si="122"/>
        <v>1</v>
      </c>
      <c r="B2517">
        <f t="shared" si="123"/>
        <v>-172.00023752969119</v>
      </c>
      <c r="C2517">
        <f t="shared" si="124"/>
        <v>1</v>
      </c>
      <c r="D2517">
        <v>0</v>
      </c>
      <c r="E2517">
        <v>2</v>
      </c>
    </row>
    <row r="2518" spans="1:5" x14ac:dyDescent="0.25">
      <c r="A2518">
        <f t="shared" si="122"/>
        <v>2.5</v>
      </c>
      <c r="B2518">
        <f t="shared" si="123"/>
        <v>-170.50023752969119</v>
      </c>
      <c r="C2518">
        <f t="shared" si="124"/>
        <v>2.5</v>
      </c>
      <c r="D2518">
        <v>0</v>
      </c>
      <c r="E2518">
        <v>5</v>
      </c>
    </row>
    <row r="2519" spans="1:5" x14ac:dyDescent="0.25">
      <c r="A2519">
        <f t="shared" si="122"/>
        <v>3</v>
      </c>
      <c r="B2519">
        <f t="shared" si="123"/>
        <v>-170.00023752969119</v>
      </c>
      <c r="C2519">
        <f t="shared" si="124"/>
        <v>3</v>
      </c>
      <c r="D2519">
        <v>2</v>
      </c>
      <c r="E2519">
        <v>4</v>
      </c>
    </row>
    <row r="2520" spans="1:5" x14ac:dyDescent="0.25">
      <c r="A2520">
        <f t="shared" si="122"/>
        <v>1.5</v>
      </c>
      <c r="B2520">
        <f t="shared" si="123"/>
        <v>-171.50023752969119</v>
      </c>
      <c r="C2520">
        <f t="shared" si="124"/>
        <v>1.5</v>
      </c>
      <c r="D2520">
        <v>2</v>
      </c>
      <c r="E2520">
        <v>1</v>
      </c>
    </row>
    <row r="2521" spans="1:5" x14ac:dyDescent="0.25">
      <c r="A2521">
        <f t="shared" si="122"/>
        <v>1</v>
      </c>
      <c r="B2521">
        <f t="shared" si="123"/>
        <v>-172.00023752969119</v>
      </c>
      <c r="C2521">
        <f t="shared" si="124"/>
        <v>1</v>
      </c>
      <c r="D2521">
        <v>0</v>
      </c>
      <c r="E2521">
        <v>2</v>
      </c>
    </row>
    <row r="2522" spans="1:5" x14ac:dyDescent="0.25">
      <c r="A2522">
        <f t="shared" si="122"/>
        <v>8</v>
      </c>
      <c r="B2522">
        <f t="shared" si="123"/>
        <v>-165.00023752969119</v>
      </c>
      <c r="C2522">
        <f t="shared" si="124"/>
        <v>8</v>
      </c>
      <c r="D2522">
        <v>10</v>
      </c>
      <c r="E2522">
        <v>6</v>
      </c>
    </row>
    <row r="2523" spans="1:5" x14ac:dyDescent="0.25">
      <c r="A2523">
        <f t="shared" si="122"/>
        <v>2</v>
      </c>
      <c r="B2523">
        <f t="shared" si="123"/>
        <v>-171.00023752969119</v>
      </c>
      <c r="C2523">
        <f t="shared" si="124"/>
        <v>2</v>
      </c>
      <c r="D2523">
        <v>0</v>
      </c>
      <c r="E2523">
        <v>4</v>
      </c>
    </row>
    <row r="2524" spans="1:5" x14ac:dyDescent="0.25">
      <c r="A2524">
        <f t="shared" si="122"/>
        <v>3</v>
      </c>
      <c r="B2524">
        <f t="shared" si="123"/>
        <v>-170.00023752969119</v>
      </c>
      <c r="C2524">
        <f t="shared" si="124"/>
        <v>3</v>
      </c>
      <c r="D2524">
        <v>2</v>
      </c>
      <c r="E2524">
        <v>4</v>
      </c>
    </row>
    <row r="2525" spans="1:5" x14ac:dyDescent="0.25">
      <c r="A2525">
        <f t="shared" si="122"/>
        <v>1</v>
      </c>
      <c r="B2525">
        <f t="shared" si="123"/>
        <v>-172.00023752969119</v>
      </c>
      <c r="C2525">
        <f t="shared" si="124"/>
        <v>1</v>
      </c>
      <c r="D2525">
        <v>2</v>
      </c>
      <c r="E2525">
        <v>0</v>
      </c>
    </row>
    <row r="2526" spans="1:5" x14ac:dyDescent="0.25">
      <c r="A2526">
        <f t="shared" si="122"/>
        <v>2</v>
      </c>
      <c r="B2526">
        <f t="shared" si="123"/>
        <v>-171.00023752969119</v>
      </c>
      <c r="C2526">
        <f t="shared" si="124"/>
        <v>2</v>
      </c>
      <c r="D2526">
        <v>4</v>
      </c>
      <c r="E2526">
        <v>0</v>
      </c>
    </row>
    <row r="2527" spans="1:5" x14ac:dyDescent="0.25">
      <c r="A2527">
        <f t="shared" si="122"/>
        <v>3</v>
      </c>
      <c r="B2527">
        <f t="shared" si="123"/>
        <v>-170.00023752969119</v>
      </c>
      <c r="C2527">
        <f t="shared" si="124"/>
        <v>3</v>
      </c>
      <c r="D2527">
        <v>4</v>
      </c>
      <c r="E2527">
        <v>2</v>
      </c>
    </row>
    <row r="2528" spans="1:5" x14ac:dyDescent="0.25">
      <c r="A2528">
        <f t="shared" si="122"/>
        <v>2</v>
      </c>
      <c r="B2528">
        <f t="shared" si="123"/>
        <v>-171.00023752969119</v>
      </c>
      <c r="C2528">
        <f t="shared" si="124"/>
        <v>2</v>
      </c>
      <c r="D2528">
        <v>0</v>
      </c>
      <c r="E2528">
        <v>4</v>
      </c>
    </row>
    <row r="2529" spans="1:5" x14ac:dyDescent="0.25">
      <c r="A2529">
        <f t="shared" si="122"/>
        <v>5</v>
      </c>
      <c r="B2529">
        <f t="shared" si="123"/>
        <v>-168.00023752969119</v>
      </c>
      <c r="C2529">
        <f t="shared" si="124"/>
        <v>5</v>
      </c>
      <c r="D2529">
        <v>0</v>
      </c>
      <c r="E2529">
        <v>10</v>
      </c>
    </row>
    <row r="2530" spans="1:5" x14ac:dyDescent="0.25">
      <c r="A2530">
        <f t="shared" si="122"/>
        <v>1</v>
      </c>
      <c r="B2530">
        <f t="shared" si="123"/>
        <v>-172.00023752969119</v>
      </c>
      <c r="C2530">
        <f t="shared" si="124"/>
        <v>1</v>
      </c>
      <c r="D2530">
        <v>2</v>
      </c>
      <c r="E2530">
        <v>0</v>
      </c>
    </row>
    <row r="2531" spans="1:5" x14ac:dyDescent="0.25">
      <c r="A2531">
        <f t="shared" si="122"/>
        <v>3</v>
      </c>
      <c r="B2531">
        <f t="shared" si="123"/>
        <v>-170.00023752969119</v>
      </c>
      <c r="C2531">
        <f t="shared" si="124"/>
        <v>3</v>
      </c>
      <c r="D2531">
        <v>4</v>
      </c>
      <c r="E2531">
        <v>2</v>
      </c>
    </row>
    <row r="2532" spans="1:5" x14ac:dyDescent="0.25">
      <c r="A2532">
        <f t="shared" si="122"/>
        <v>0</v>
      </c>
      <c r="B2532">
        <f t="shared" si="123"/>
        <v>-173.00023752969119</v>
      </c>
      <c r="C2532">
        <f t="shared" si="124"/>
        <v>0</v>
      </c>
      <c r="D2532">
        <v>0</v>
      </c>
      <c r="E2532">
        <v>0</v>
      </c>
    </row>
    <row r="2533" spans="1:5" x14ac:dyDescent="0.25">
      <c r="A2533">
        <f t="shared" si="122"/>
        <v>3</v>
      </c>
      <c r="B2533">
        <f t="shared" si="123"/>
        <v>-170.00023752969119</v>
      </c>
      <c r="C2533">
        <f t="shared" si="124"/>
        <v>3</v>
      </c>
      <c r="D2533">
        <v>6</v>
      </c>
      <c r="E2533">
        <v>0</v>
      </c>
    </row>
    <row r="2534" spans="1:5" x14ac:dyDescent="0.25">
      <c r="A2534">
        <f t="shared" si="122"/>
        <v>3</v>
      </c>
      <c r="B2534">
        <f t="shared" si="123"/>
        <v>-170.00023752969119</v>
      </c>
      <c r="C2534">
        <f t="shared" si="124"/>
        <v>3</v>
      </c>
      <c r="D2534">
        <v>4</v>
      </c>
      <c r="E2534">
        <v>2</v>
      </c>
    </row>
    <row r="2535" spans="1:5" x14ac:dyDescent="0.25">
      <c r="A2535">
        <f t="shared" si="122"/>
        <v>5</v>
      </c>
      <c r="B2535">
        <f t="shared" si="123"/>
        <v>-168.00023752969119</v>
      </c>
      <c r="C2535">
        <f t="shared" si="124"/>
        <v>5</v>
      </c>
      <c r="D2535">
        <v>4</v>
      </c>
      <c r="E2535">
        <v>6</v>
      </c>
    </row>
    <row r="2536" spans="1:5" x14ac:dyDescent="0.25">
      <c r="A2536">
        <f t="shared" si="122"/>
        <v>2</v>
      </c>
      <c r="B2536">
        <f t="shared" si="123"/>
        <v>-171.00023752969119</v>
      </c>
      <c r="C2536">
        <f t="shared" si="124"/>
        <v>2</v>
      </c>
      <c r="D2536">
        <v>0</v>
      </c>
      <c r="E2536">
        <v>4</v>
      </c>
    </row>
    <row r="2537" spans="1:5" x14ac:dyDescent="0.25">
      <c r="A2537">
        <f t="shared" si="122"/>
        <v>2</v>
      </c>
      <c r="B2537">
        <f t="shared" si="123"/>
        <v>-171.00023752969119</v>
      </c>
      <c r="C2537">
        <f t="shared" si="124"/>
        <v>2</v>
      </c>
      <c r="D2537">
        <v>0</v>
      </c>
      <c r="E2537">
        <v>4</v>
      </c>
    </row>
    <row r="2538" spans="1:5" x14ac:dyDescent="0.25">
      <c r="A2538">
        <f t="shared" si="122"/>
        <v>2</v>
      </c>
      <c r="B2538">
        <f t="shared" si="123"/>
        <v>-171.00023752969119</v>
      </c>
      <c r="C2538">
        <f t="shared" si="124"/>
        <v>2</v>
      </c>
      <c r="D2538">
        <v>0</v>
      </c>
      <c r="E2538">
        <v>4</v>
      </c>
    </row>
    <row r="2539" spans="1:5" x14ac:dyDescent="0.25">
      <c r="A2539">
        <f t="shared" si="122"/>
        <v>2</v>
      </c>
      <c r="B2539">
        <f t="shared" si="123"/>
        <v>-171.00023752969119</v>
      </c>
      <c r="C2539">
        <f t="shared" si="124"/>
        <v>2</v>
      </c>
      <c r="D2539">
        <v>4</v>
      </c>
      <c r="E2539">
        <v>0</v>
      </c>
    </row>
    <row r="2540" spans="1:5" x14ac:dyDescent="0.25">
      <c r="A2540">
        <f t="shared" si="122"/>
        <v>3</v>
      </c>
      <c r="B2540">
        <f t="shared" si="123"/>
        <v>-170.00023752969119</v>
      </c>
      <c r="C2540">
        <f t="shared" si="124"/>
        <v>3</v>
      </c>
      <c r="D2540">
        <v>2</v>
      </c>
      <c r="E2540">
        <v>4</v>
      </c>
    </row>
    <row r="2541" spans="1:5" x14ac:dyDescent="0.25">
      <c r="A2541">
        <f t="shared" si="122"/>
        <v>0</v>
      </c>
      <c r="B2541">
        <f t="shared" si="123"/>
        <v>-173.00023752969119</v>
      </c>
      <c r="C2541">
        <f t="shared" si="124"/>
        <v>0</v>
      </c>
      <c r="D2541">
        <v>0</v>
      </c>
      <c r="E2541">
        <v>0</v>
      </c>
    </row>
    <row r="2542" spans="1:5" x14ac:dyDescent="0.25">
      <c r="A2542">
        <f t="shared" si="122"/>
        <v>3</v>
      </c>
      <c r="B2542">
        <f t="shared" si="123"/>
        <v>-170.00023752969119</v>
      </c>
      <c r="C2542">
        <f t="shared" si="124"/>
        <v>3</v>
      </c>
      <c r="D2542">
        <v>4</v>
      </c>
      <c r="E2542">
        <v>2</v>
      </c>
    </row>
    <row r="2543" spans="1:5" x14ac:dyDescent="0.25">
      <c r="A2543">
        <f t="shared" si="122"/>
        <v>2</v>
      </c>
      <c r="B2543">
        <f t="shared" si="123"/>
        <v>-171.00023752969119</v>
      </c>
      <c r="C2543">
        <f t="shared" si="124"/>
        <v>2</v>
      </c>
      <c r="D2543">
        <v>4</v>
      </c>
      <c r="E2543">
        <v>0</v>
      </c>
    </row>
    <row r="2544" spans="1:5" x14ac:dyDescent="0.25">
      <c r="A2544">
        <f t="shared" si="122"/>
        <v>0</v>
      </c>
      <c r="B2544">
        <f t="shared" si="123"/>
        <v>-173.00023752969119</v>
      </c>
      <c r="C2544">
        <f t="shared" si="124"/>
        <v>0</v>
      </c>
      <c r="D2544">
        <v>0</v>
      </c>
      <c r="E2544">
        <v>0</v>
      </c>
    </row>
    <row r="2545" spans="1:5" x14ac:dyDescent="0.25">
      <c r="A2545">
        <f t="shared" si="122"/>
        <v>2</v>
      </c>
      <c r="B2545">
        <f t="shared" si="123"/>
        <v>-171.00023752969119</v>
      </c>
      <c r="C2545">
        <f t="shared" si="124"/>
        <v>2</v>
      </c>
      <c r="D2545">
        <v>2</v>
      </c>
      <c r="E2545">
        <v>2</v>
      </c>
    </row>
    <row r="2546" spans="1:5" x14ac:dyDescent="0.25">
      <c r="A2546">
        <f t="shared" si="122"/>
        <v>3</v>
      </c>
      <c r="B2546">
        <f t="shared" si="123"/>
        <v>-170.00023752969119</v>
      </c>
      <c r="C2546">
        <f t="shared" si="124"/>
        <v>3</v>
      </c>
      <c r="D2546">
        <v>6</v>
      </c>
      <c r="E2546">
        <v>0</v>
      </c>
    </row>
    <row r="2547" spans="1:5" x14ac:dyDescent="0.25">
      <c r="A2547">
        <f t="shared" si="122"/>
        <v>1</v>
      </c>
      <c r="B2547">
        <f t="shared" si="123"/>
        <v>-172.00023752969119</v>
      </c>
      <c r="C2547">
        <f t="shared" si="124"/>
        <v>1</v>
      </c>
      <c r="D2547">
        <v>0</v>
      </c>
      <c r="E2547">
        <v>2</v>
      </c>
    </row>
    <row r="2548" spans="1:5" x14ac:dyDescent="0.25">
      <c r="A2548">
        <f t="shared" si="122"/>
        <v>2</v>
      </c>
      <c r="B2548">
        <f t="shared" si="123"/>
        <v>-171.00023752969119</v>
      </c>
      <c r="C2548">
        <f t="shared" si="124"/>
        <v>2</v>
      </c>
      <c r="D2548">
        <v>0</v>
      </c>
      <c r="E2548">
        <v>4</v>
      </c>
    </row>
    <row r="2549" spans="1:5" x14ac:dyDescent="0.25">
      <c r="A2549">
        <f t="shared" si="122"/>
        <v>4</v>
      </c>
      <c r="B2549">
        <f t="shared" si="123"/>
        <v>-169.00023752969119</v>
      </c>
      <c r="C2549">
        <f t="shared" si="124"/>
        <v>4</v>
      </c>
      <c r="D2549">
        <v>4</v>
      </c>
      <c r="E2549">
        <v>4</v>
      </c>
    </row>
    <row r="2550" spans="1:5" x14ac:dyDescent="0.25">
      <c r="A2550">
        <f t="shared" si="122"/>
        <v>4</v>
      </c>
      <c r="B2550">
        <f t="shared" si="123"/>
        <v>-169.00023752969119</v>
      </c>
      <c r="C2550">
        <f t="shared" si="124"/>
        <v>4</v>
      </c>
      <c r="D2550">
        <v>2</v>
      </c>
      <c r="E2550">
        <v>6</v>
      </c>
    </row>
    <row r="2551" spans="1:5" x14ac:dyDescent="0.25">
      <c r="A2551">
        <f t="shared" si="122"/>
        <v>1</v>
      </c>
      <c r="B2551">
        <f t="shared" si="123"/>
        <v>-172.00023752969119</v>
      </c>
      <c r="C2551">
        <f t="shared" si="124"/>
        <v>1</v>
      </c>
      <c r="D2551">
        <v>0</v>
      </c>
      <c r="E2551">
        <v>2</v>
      </c>
    </row>
    <row r="2552" spans="1:5" x14ac:dyDescent="0.25">
      <c r="A2552">
        <f t="shared" si="122"/>
        <v>2</v>
      </c>
      <c r="B2552">
        <f t="shared" si="123"/>
        <v>-171.00023752969119</v>
      </c>
      <c r="C2552">
        <f t="shared" si="124"/>
        <v>2</v>
      </c>
      <c r="D2552">
        <v>4</v>
      </c>
      <c r="E2552">
        <v>0</v>
      </c>
    </row>
    <row r="2553" spans="1:5" x14ac:dyDescent="0.25">
      <c r="A2553">
        <f t="shared" si="122"/>
        <v>4</v>
      </c>
      <c r="B2553">
        <f t="shared" si="123"/>
        <v>-169.00023752969119</v>
      </c>
      <c r="C2553">
        <f t="shared" si="124"/>
        <v>4</v>
      </c>
      <c r="D2553">
        <v>4</v>
      </c>
      <c r="E2553">
        <v>4</v>
      </c>
    </row>
    <row r="2554" spans="1:5" x14ac:dyDescent="0.25">
      <c r="A2554">
        <f t="shared" si="122"/>
        <v>4</v>
      </c>
      <c r="B2554">
        <f t="shared" si="123"/>
        <v>-169.00023752969119</v>
      </c>
      <c r="C2554">
        <f t="shared" si="124"/>
        <v>4</v>
      </c>
      <c r="D2554">
        <v>0</v>
      </c>
      <c r="E2554">
        <v>8</v>
      </c>
    </row>
    <row r="2555" spans="1:5" x14ac:dyDescent="0.25">
      <c r="A2555">
        <f t="shared" si="122"/>
        <v>4</v>
      </c>
      <c r="B2555">
        <f t="shared" si="123"/>
        <v>-169.00023752969119</v>
      </c>
      <c r="C2555">
        <f t="shared" si="124"/>
        <v>4</v>
      </c>
      <c r="D2555">
        <v>0</v>
      </c>
      <c r="E2555">
        <v>8</v>
      </c>
    </row>
    <row r="2556" spans="1:5" x14ac:dyDescent="0.25">
      <c r="A2556">
        <f t="shared" si="122"/>
        <v>3</v>
      </c>
      <c r="B2556">
        <f t="shared" si="123"/>
        <v>-170.00023752969119</v>
      </c>
      <c r="C2556">
        <f t="shared" si="124"/>
        <v>3</v>
      </c>
      <c r="D2556">
        <v>6</v>
      </c>
      <c r="E2556">
        <v>0</v>
      </c>
    </row>
    <row r="2557" spans="1:5" x14ac:dyDescent="0.25">
      <c r="A2557">
        <f t="shared" si="122"/>
        <v>4</v>
      </c>
      <c r="B2557">
        <f t="shared" si="123"/>
        <v>-169.00023752969119</v>
      </c>
      <c r="C2557">
        <f t="shared" si="124"/>
        <v>4</v>
      </c>
      <c r="D2557">
        <v>0</v>
      </c>
      <c r="E2557">
        <v>8</v>
      </c>
    </row>
    <row r="2558" spans="1:5" x14ac:dyDescent="0.25">
      <c r="A2558">
        <f t="shared" si="122"/>
        <v>2</v>
      </c>
      <c r="B2558">
        <f t="shared" si="123"/>
        <v>-171.00023752969119</v>
      </c>
      <c r="C2558">
        <f t="shared" si="124"/>
        <v>2</v>
      </c>
      <c r="D2558">
        <v>0</v>
      </c>
      <c r="E2558">
        <v>4</v>
      </c>
    </row>
    <row r="2559" spans="1:5" x14ac:dyDescent="0.25">
      <c r="A2559">
        <f t="shared" si="122"/>
        <v>2</v>
      </c>
      <c r="B2559">
        <f t="shared" si="123"/>
        <v>-171.00023752969119</v>
      </c>
      <c r="C2559">
        <f t="shared" si="124"/>
        <v>2</v>
      </c>
      <c r="D2559">
        <v>4</v>
      </c>
      <c r="E2559">
        <v>0</v>
      </c>
    </row>
    <row r="2560" spans="1:5" x14ac:dyDescent="0.25">
      <c r="A2560">
        <f t="shared" si="122"/>
        <v>5</v>
      </c>
      <c r="B2560">
        <f t="shared" si="123"/>
        <v>-168.00023752969119</v>
      </c>
      <c r="C2560">
        <f t="shared" si="124"/>
        <v>5</v>
      </c>
      <c r="D2560">
        <v>2</v>
      </c>
      <c r="E2560">
        <v>8</v>
      </c>
    </row>
    <row r="2561" spans="1:5" x14ac:dyDescent="0.25">
      <c r="A2561">
        <f t="shared" si="122"/>
        <v>4</v>
      </c>
      <c r="B2561">
        <f t="shared" si="123"/>
        <v>-169.00023752969119</v>
      </c>
      <c r="C2561">
        <f t="shared" si="124"/>
        <v>4</v>
      </c>
      <c r="D2561">
        <v>4</v>
      </c>
      <c r="E2561">
        <v>4</v>
      </c>
    </row>
    <row r="2562" spans="1:5" x14ac:dyDescent="0.25">
      <c r="A2562">
        <f t="shared" si="122"/>
        <v>4</v>
      </c>
      <c r="B2562">
        <f t="shared" si="123"/>
        <v>-169.00023752969119</v>
      </c>
      <c r="C2562">
        <f t="shared" si="124"/>
        <v>4</v>
      </c>
      <c r="D2562">
        <v>2</v>
      </c>
      <c r="E2562">
        <v>6</v>
      </c>
    </row>
    <row r="2563" spans="1:5" x14ac:dyDescent="0.25">
      <c r="A2563">
        <f t="shared" si="122"/>
        <v>4</v>
      </c>
      <c r="B2563">
        <f t="shared" si="123"/>
        <v>-169.00023752969119</v>
      </c>
      <c r="C2563">
        <f t="shared" si="124"/>
        <v>4</v>
      </c>
      <c r="D2563">
        <v>4</v>
      </c>
      <c r="E2563">
        <v>4</v>
      </c>
    </row>
    <row r="2564" spans="1:5" x14ac:dyDescent="0.25">
      <c r="A2564">
        <f t="shared" si="122"/>
        <v>2</v>
      </c>
      <c r="B2564">
        <f t="shared" si="123"/>
        <v>-171.00023752969119</v>
      </c>
      <c r="C2564">
        <f t="shared" si="124"/>
        <v>2</v>
      </c>
      <c r="D2564">
        <v>2</v>
      </c>
      <c r="E2564">
        <v>2</v>
      </c>
    </row>
    <row r="2565" spans="1:5" x14ac:dyDescent="0.25">
      <c r="A2565">
        <f t="shared" si="122"/>
        <v>5</v>
      </c>
      <c r="B2565">
        <f t="shared" si="123"/>
        <v>-168.00023752969119</v>
      </c>
      <c r="C2565">
        <f t="shared" si="124"/>
        <v>5</v>
      </c>
      <c r="D2565">
        <v>4</v>
      </c>
      <c r="E2565">
        <v>6</v>
      </c>
    </row>
    <row r="2566" spans="1:5" x14ac:dyDescent="0.25">
      <c r="A2566">
        <f t="shared" ref="A2566:A2629" si="125">C2566-C4193</f>
        <v>4</v>
      </c>
      <c r="B2566">
        <f t="shared" ref="B2566:B2629" si="126">C2566-$C$2</f>
        <v>-169.00023752969119</v>
      </c>
      <c r="C2566">
        <f t="shared" ref="C2566:C2629" si="127">AVERAGE(D2566:M2566)</f>
        <v>4</v>
      </c>
      <c r="D2566">
        <v>4</v>
      </c>
      <c r="E2566">
        <v>4</v>
      </c>
    </row>
    <row r="2567" spans="1:5" x14ac:dyDescent="0.25">
      <c r="A2567">
        <f t="shared" si="125"/>
        <v>2</v>
      </c>
      <c r="B2567">
        <f t="shared" si="126"/>
        <v>-171.00023752969119</v>
      </c>
      <c r="C2567">
        <f t="shared" si="127"/>
        <v>2</v>
      </c>
      <c r="D2567">
        <v>0</v>
      </c>
      <c r="E2567">
        <v>4</v>
      </c>
    </row>
    <row r="2568" spans="1:5" x14ac:dyDescent="0.25">
      <c r="A2568">
        <f t="shared" si="125"/>
        <v>6.5</v>
      </c>
      <c r="B2568">
        <f t="shared" si="126"/>
        <v>-166.50023752969119</v>
      </c>
      <c r="C2568">
        <f t="shared" si="127"/>
        <v>6.5</v>
      </c>
      <c r="D2568">
        <v>9</v>
      </c>
      <c r="E2568">
        <v>4</v>
      </c>
    </row>
    <row r="2569" spans="1:5" x14ac:dyDescent="0.25">
      <c r="A2569">
        <f t="shared" si="125"/>
        <v>5.5</v>
      </c>
      <c r="B2569">
        <f t="shared" si="126"/>
        <v>-167.50023752969119</v>
      </c>
      <c r="C2569">
        <f t="shared" si="127"/>
        <v>5.5</v>
      </c>
      <c r="D2569">
        <v>5</v>
      </c>
      <c r="E2569">
        <v>6</v>
      </c>
    </row>
    <row r="2570" spans="1:5" x14ac:dyDescent="0.25">
      <c r="A2570">
        <f t="shared" si="125"/>
        <v>0</v>
      </c>
      <c r="B2570">
        <f t="shared" si="126"/>
        <v>-173.00023752969119</v>
      </c>
      <c r="C2570">
        <f t="shared" si="127"/>
        <v>0</v>
      </c>
      <c r="D2570">
        <v>0</v>
      </c>
      <c r="E2570">
        <v>0</v>
      </c>
    </row>
    <row r="2571" spans="1:5" x14ac:dyDescent="0.25">
      <c r="A2571">
        <f t="shared" si="125"/>
        <v>2</v>
      </c>
      <c r="B2571">
        <f t="shared" si="126"/>
        <v>-171.00023752969119</v>
      </c>
      <c r="C2571">
        <f t="shared" si="127"/>
        <v>2</v>
      </c>
      <c r="D2571">
        <v>4</v>
      </c>
      <c r="E2571">
        <v>0</v>
      </c>
    </row>
    <row r="2572" spans="1:5" x14ac:dyDescent="0.25">
      <c r="A2572">
        <f t="shared" si="125"/>
        <v>4</v>
      </c>
      <c r="B2572">
        <f t="shared" si="126"/>
        <v>-169.00023752969119</v>
      </c>
      <c r="C2572">
        <f t="shared" si="127"/>
        <v>4</v>
      </c>
      <c r="D2572">
        <v>4</v>
      </c>
      <c r="E2572">
        <v>4</v>
      </c>
    </row>
    <row r="2573" spans="1:5" x14ac:dyDescent="0.25">
      <c r="A2573">
        <f t="shared" si="125"/>
        <v>3</v>
      </c>
      <c r="B2573">
        <f t="shared" si="126"/>
        <v>-170.00023752969119</v>
      </c>
      <c r="C2573">
        <f t="shared" si="127"/>
        <v>3</v>
      </c>
      <c r="D2573">
        <v>4</v>
      </c>
      <c r="E2573">
        <v>2</v>
      </c>
    </row>
    <row r="2574" spans="1:5" x14ac:dyDescent="0.25">
      <c r="A2574">
        <f t="shared" si="125"/>
        <v>2</v>
      </c>
      <c r="B2574">
        <f t="shared" si="126"/>
        <v>-171.00023752969119</v>
      </c>
      <c r="C2574">
        <f t="shared" si="127"/>
        <v>2</v>
      </c>
      <c r="D2574">
        <v>4</v>
      </c>
      <c r="E2574">
        <v>0</v>
      </c>
    </row>
    <row r="2575" spans="1:5" x14ac:dyDescent="0.25">
      <c r="A2575">
        <f t="shared" si="125"/>
        <v>2</v>
      </c>
      <c r="B2575">
        <f t="shared" si="126"/>
        <v>-171.00023752969119</v>
      </c>
      <c r="C2575">
        <f t="shared" si="127"/>
        <v>2</v>
      </c>
      <c r="D2575">
        <v>2</v>
      </c>
      <c r="E2575">
        <v>2</v>
      </c>
    </row>
    <row r="2576" spans="1:5" x14ac:dyDescent="0.25">
      <c r="A2576">
        <f t="shared" si="125"/>
        <v>2</v>
      </c>
      <c r="B2576">
        <f t="shared" si="126"/>
        <v>-171.00023752969119</v>
      </c>
      <c r="C2576">
        <f t="shared" si="127"/>
        <v>2</v>
      </c>
      <c r="D2576">
        <v>4</v>
      </c>
      <c r="E2576">
        <v>0</v>
      </c>
    </row>
    <row r="2577" spans="1:5" x14ac:dyDescent="0.25">
      <c r="A2577">
        <f t="shared" si="125"/>
        <v>5</v>
      </c>
      <c r="B2577">
        <f t="shared" si="126"/>
        <v>-168.00023752969119</v>
      </c>
      <c r="C2577">
        <f t="shared" si="127"/>
        <v>5</v>
      </c>
      <c r="D2577">
        <v>8</v>
      </c>
      <c r="E2577">
        <v>2</v>
      </c>
    </row>
    <row r="2578" spans="1:5" x14ac:dyDescent="0.25">
      <c r="A2578">
        <f t="shared" si="125"/>
        <v>3</v>
      </c>
      <c r="B2578">
        <f t="shared" si="126"/>
        <v>-170.00023752969119</v>
      </c>
      <c r="C2578">
        <f t="shared" si="127"/>
        <v>3</v>
      </c>
      <c r="D2578">
        <v>6</v>
      </c>
      <c r="E2578">
        <v>0</v>
      </c>
    </row>
    <row r="2579" spans="1:5" x14ac:dyDescent="0.25">
      <c r="A2579">
        <f t="shared" si="125"/>
        <v>0</v>
      </c>
      <c r="B2579">
        <f t="shared" si="126"/>
        <v>-173.00023752969119</v>
      </c>
      <c r="C2579">
        <f t="shared" si="127"/>
        <v>0</v>
      </c>
      <c r="D2579">
        <v>0</v>
      </c>
      <c r="E2579">
        <v>0</v>
      </c>
    </row>
    <row r="2580" spans="1:5" x14ac:dyDescent="0.25">
      <c r="A2580">
        <f t="shared" si="125"/>
        <v>2</v>
      </c>
      <c r="B2580">
        <f t="shared" si="126"/>
        <v>-171.00023752969119</v>
      </c>
      <c r="C2580">
        <f t="shared" si="127"/>
        <v>2</v>
      </c>
      <c r="D2580">
        <v>0</v>
      </c>
      <c r="E2580">
        <v>4</v>
      </c>
    </row>
    <row r="2581" spans="1:5" x14ac:dyDescent="0.25">
      <c r="A2581">
        <f t="shared" si="125"/>
        <v>6</v>
      </c>
      <c r="B2581">
        <f t="shared" si="126"/>
        <v>-167.00023752969119</v>
      </c>
      <c r="C2581">
        <f t="shared" si="127"/>
        <v>6</v>
      </c>
      <c r="D2581">
        <v>8</v>
      </c>
      <c r="E2581">
        <v>4</v>
      </c>
    </row>
    <row r="2582" spans="1:5" x14ac:dyDescent="0.25">
      <c r="A2582">
        <f t="shared" si="125"/>
        <v>5</v>
      </c>
      <c r="B2582">
        <f t="shared" si="126"/>
        <v>-168.00023752969119</v>
      </c>
      <c r="C2582">
        <f t="shared" si="127"/>
        <v>5</v>
      </c>
      <c r="D2582">
        <v>4</v>
      </c>
      <c r="E2582">
        <v>6</v>
      </c>
    </row>
    <row r="2583" spans="1:5" x14ac:dyDescent="0.25">
      <c r="A2583">
        <f t="shared" si="125"/>
        <v>2</v>
      </c>
      <c r="B2583">
        <f t="shared" si="126"/>
        <v>-171.00023752969119</v>
      </c>
      <c r="C2583">
        <f t="shared" si="127"/>
        <v>2</v>
      </c>
      <c r="D2583">
        <v>0</v>
      </c>
      <c r="E2583">
        <v>4</v>
      </c>
    </row>
    <row r="2584" spans="1:5" x14ac:dyDescent="0.25">
      <c r="A2584">
        <f t="shared" si="125"/>
        <v>2</v>
      </c>
      <c r="B2584">
        <f t="shared" si="126"/>
        <v>-171.00023752969119</v>
      </c>
      <c r="C2584">
        <f t="shared" si="127"/>
        <v>2</v>
      </c>
      <c r="D2584">
        <v>2</v>
      </c>
      <c r="E2584">
        <v>2</v>
      </c>
    </row>
    <row r="2585" spans="1:5" x14ac:dyDescent="0.25">
      <c r="A2585">
        <f t="shared" si="125"/>
        <v>3</v>
      </c>
      <c r="B2585">
        <f t="shared" si="126"/>
        <v>-170.00023752969119</v>
      </c>
      <c r="C2585">
        <f t="shared" si="127"/>
        <v>3</v>
      </c>
      <c r="D2585">
        <v>6</v>
      </c>
      <c r="E2585">
        <v>0</v>
      </c>
    </row>
    <row r="2586" spans="1:5" x14ac:dyDescent="0.25">
      <c r="A2586">
        <f t="shared" si="125"/>
        <v>0</v>
      </c>
      <c r="B2586">
        <f t="shared" si="126"/>
        <v>-173.00023752969119</v>
      </c>
      <c r="C2586">
        <f t="shared" si="127"/>
        <v>0</v>
      </c>
      <c r="D2586">
        <v>0</v>
      </c>
      <c r="E2586">
        <v>0</v>
      </c>
    </row>
    <row r="2587" spans="1:5" x14ac:dyDescent="0.25">
      <c r="A2587">
        <f t="shared" si="125"/>
        <v>2</v>
      </c>
      <c r="B2587">
        <f t="shared" si="126"/>
        <v>-171.00023752969119</v>
      </c>
      <c r="C2587">
        <f t="shared" si="127"/>
        <v>2</v>
      </c>
      <c r="D2587">
        <v>4</v>
      </c>
      <c r="E2587">
        <v>0</v>
      </c>
    </row>
    <row r="2588" spans="1:5" x14ac:dyDescent="0.25">
      <c r="A2588">
        <f t="shared" si="125"/>
        <v>1</v>
      </c>
      <c r="B2588">
        <f t="shared" si="126"/>
        <v>-172.00023752969119</v>
      </c>
      <c r="C2588">
        <f t="shared" si="127"/>
        <v>1</v>
      </c>
      <c r="D2588">
        <v>2</v>
      </c>
      <c r="E2588">
        <v>0</v>
      </c>
    </row>
    <row r="2589" spans="1:5" x14ac:dyDescent="0.25">
      <c r="A2589">
        <f t="shared" si="125"/>
        <v>4.5</v>
      </c>
      <c r="B2589">
        <f t="shared" si="126"/>
        <v>-168.50023752969119</v>
      </c>
      <c r="C2589">
        <f t="shared" si="127"/>
        <v>4.5</v>
      </c>
      <c r="D2589">
        <v>2</v>
      </c>
      <c r="E2589">
        <v>7</v>
      </c>
    </row>
    <row r="2590" spans="1:5" x14ac:dyDescent="0.25">
      <c r="A2590">
        <f t="shared" si="125"/>
        <v>3.5</v>
      </c>
      <c r="B2590">
        <f t="shared" si="126"/>
        <v>-169.50023752969119</v>
      </c>
      <c r="C2590">
        <f t="shared" si="127"/>
        <v>3.5</v>
      </c>
      <c r="D2590">
        <v>0</v>
      </c>
      <c r="E2590">
        <v>7</v>
      </c>
    </row>
    <row r="2591" spans="1:5" x14ac:dyDescent="0.25">
      <c r="A2591">
        <f t="shared" si="125"/>
        <v>2</v>
      </c>
      <c r="B2591">
        <f t="shared" si="126"/>
        <v>-171.00023752969119</v>
      </c>
      <c r="C2591">
        <f t="shared" si="127"/>
        <v>2</v>
      </c>
      <c r="D2591">
        <v>0</v>
      </c>
      <c r="E2591">
        <v>4</v>
      </c>
    </row>
    <row r="2592" spans="1:5" x14ac:dyDescent="0.25">
      <c r="A2592">
        <f t="shared" si="125"/>
        <v>3</v>
      </c>
      <c r="B2592">
        <f t="shared" si="126"/>
        <v>-170.00023752969119</v>
      </c>
      <c r="C2592">
        <f t="shared" si="127"/>
        <v>3</v>
      </c>
      <c r="D2592">
        <v>2</v>
      </c>
      <c r="E2592">
        <v>4</v>
      </c>
    </row>
    <row r="2593" spans="1:5" x14ac:dyDescent="0.25">
      <c r="A2593">
        <f t="shared" si="125"/>
        <v>5</v>
      </c>
      <c r="B2593">
        <f t="shared" si="126"/>
        <v>-168.00023752969119</v>
      </c>
      <c r="C2593">
        <f t="shared" si="127"/>
        <v>5</v>
      </c>
      <c r="D2593">
        <v>4</v>
      </c>
      <c r="E2593">
        <v>6</v>
      </c>
    </row>
    <row r="2594" spans="1:5" x14ac:dyDescent="0.25">
      <c r="A2594">
        <f t="shared" si="125"/>
        <v>0</v>
      </c>
      <c r="B2594">
        <f t="shared" si="126"/>
        <v>-173.00023752969119</v>
      </c>
      <c r="C2594">
        <f t="shared" si="127"/>
        <v>0</v>
      </c>
      <c r="D2594">
        <v>0</v>
      </c>
      <c r="E2594">
        <v>0</v>
      </c>
    </row>
    <row r="2595" spans="1:5" x14ac:dyDescent="0.25">
      <c r="A2595">
        <f t="shared" si="125"/>
        <v>1</v>
      </c>
      <c r="B2595">
        <f t="shared" si="126"/>
        <v>-172.00023752969119</v>
      </c>
      <c r="C2595">
        <f t="shared" si="127"/>
        <v>1</v>
      </c>
      <c r="D2595">
        <v>0</v>
      </c>
      <c r="E2595">
        <v>2</v>
      </c>
    </row>
    <row r="2596" spans="1:5" x14ac:dyDescent="0.25">
      <c r="A2596">
        <f t="shared" si="125"/>
        <v>4</v>
      </c>
      <c r="B2596">
        <f t="shared" si="126"/>
        <v>-169.00023752969119</v>
      </c>
      <c r="C2596">
        <f t="shared" si="127"/>
        <v>4</v>
      </c>
      <c r="D2596">
        <v>6</v>
      </c>
      <c r="E2596">
        <v>2</v>
      </c>
    </row>
    <row r="2597" spans="1:5" x14ac:dyDescent="0.25">
      <c r="A2597">
        <f t="shared" si="125"/>
        <v>3</v>
      </c>
      <c r="B2597">
        <f t="shared" si="126"/>
        <v>-170.00023752969119</v>
      </c>
      <c r="C2597">
        <f t="shared" si="127"/>
        <v>3</v>
      </c>
      <c r="D2597">
        <v>4</v>
      </c>
      <c r="E2597">
        <v>2</v>
      </c>
    </row>
    <row r="2598" spans="1:5" x14ac:dyDescent="0.25">
      <c r="A2598">
        <f t="shared" si="125"/>
        <v>2</v>
      </c>
      <c r="B2598">
        <f t="shared" si="126"/>
        <v>-171.00023752969119</v>
      </c>
      <c r="C2598">
        <f t="shared" si="127"/>
        <v>2</v>
      </c>
      <c r="D2598">
        <v>2</v>
      </c>
      <c r="E2598">
        <v>2</v>
      </c>
    </row>
    <row r="2599" spans="1:5" x14ac:dyDescent="0.25">
      <c r="A2599">
        <f t="shared" si="125"/>
        <v>1</v>
      </c>
      <c r="B2599">
        <f t="shared" si="126"/>
        <v>-172.00023752969119</v>
      </c>
      <c r="C2599">
        <f t="shared" si="127"/>
        <v>1</v>
      </c>
      <c r="D2599">
        <v>0</v>
      </c>
      <c r="E2599">
        <v>2</v>
      </c>
    </row>
    <row r="2600" spans="1:5" x14ac:dyDescent="0.25">
      <c r="A2600">
        <f t="shared" si="125"/>
        <v>2</v>
      </c>
      <c r="B2600">
        <f t="shared" si="126"/>
        <v>-171.00023752969119</v>
      </c>
      <c r="C2600">
        <f t="shared" si="127"/>
        <v>2</v>
      </c>
      <c r="D2600">
        <v>2</v>
      </c>
      <c r="E2600">
        <v>2</v>
      </c>
    </row>
    <row r="2601" spans="1:5" x14ac:dyDescent="0.25">
      <c r="A2601">
        <f t="shared" si="125"/>
        <v>1</v>
      </c>
      <c r="B2601">
        <f t="shared" si="126"/>
        <v>-172.00023752969119</v>
      </c>
      <c r="C2601">
        <f t="shared" si="127"/>
        <v>1</v>
      </c>
      <c r="D2601">
        <v>2</v>
      </c>
      <c r="E2601">
        <v>0</v>
      </c>
    </row>
    <row r="2602" spans="1:5" x14ac:dyDescent="0.25">
      <c r="A2602">
        <f t="shared" si="125"/>
        <v>9</v>
      </c>
      <c r="B2602">
        <f t="shared" si="126"/>
        <v>-164.00023752969119</v>
      </c>
      <c r="C2602">
        <f t="shared" si="127"/>
        <v>9</v>
      </c>
      <c r="D2602">
        <v>10</v>
      </c>
      <c r="E2602">
        <v>8</v>
      </c>
    </row>
    <row r="2603" spans="1:5" x14ac:dyDescent="0.25">
      <c r="A2603">
        <f t="shared" si="125"/>
        <v>0</v>
      </c>
      <c r="B2603">
        <f t="shared" si="126"/>
        <v>-173.00023752969119</v>
      </c>
      <c r="C2603">
        <f t="shared" si="127"/>
        <v>0</v>
      </c>
      <c r="D2603">
        <v>0</v>
      </c>
      <c r="E2603">
        <v>0</v>
      </c>
    </row>
    <row r="2604" spans="1:5" x14ac:dyDescent="0.25">
      <c r="A2604">
        <f t="shared" si="125"/>
        <v>0</v>
      </c>
      <c r="B2604">
        <f t="shared" si="126"/>
        <v>-173.00023752969119</v>
      </c>
      <c r="C2604">
        <f t="shared" si="127"/>
        <v>0</v>
      </c>
      <c r="D2604">
        <v>0</v>
      </c>
      <c r="E2604">
        <v>0</v>
      </c>
    </row>
    <row r="2605" spans="1:5" x14ac:dyDescent="0.25">
      <c r="A2605">
        <f t="shared" si="125"/>
        <v>6</v>
      </c>
      <c r="B2605">
        <f t="shared" si="126"/>
        <v>-167.00023752969119</v>
      </c>
      <c r="C2605">
        <f t="shared" si="127"/>
        <v>6</v>
      </c>
      <c r="D2605">
        <v>6</v>
      </c>
      <c r="E2605">
        <v>6</v>
      </c>
    </row>
    <row r="2606" spans="1:5" x14ac:dyDescent="0.25">
      <c r="A2606">
        <f t="shared" si="125"/>
        <v>3</v>
      </c>
      <c r="B2606">
        <f t="shared" si="126"/>
        <v>-170.00023752969119</v>
      </c>
      <c r="C2606">
        <f t="shared" si="127"/>
        <v>3</v>
      </c>
      <c r="D2606">
        <v>4</v>
      </c>
      <c r="E2606">
        <v>2</v>
      </c>
    </row>
    <row r="2607" spans="1:5" x14ac:dyDescent="0.25">
      <c r="A2607">
        <f t="shared" si="125"/>
        <v>3.5</v>
      </c>
      <c r="B2607">
        <f t="shared" si="126"/>
        <v>-169.50023752969119</v>
      </c>
      <c r="C2607">
        <f t="shared" si="127"/>
        <v>3.5</v>
      </c>
      <c r="D2607">
        <v>3</v>
      </c>
      <c r="E2607">
        <v>4</v>
      </c>
    </row>
    <row r="2608" spans="1:5" x14ac:dyDescent="0.25">
      <c r="A2608">
        <f t="shared" si="125"/>
        <v>0.5</v>
      </c>
      <c r="B2608">
        <f t="shared" si="126"/>
        <v>-172.50023752969119</v>
      </c>
      <c r="C2608">
        <f t="shared" si="127"/>
        <v>0.5</v>
      </c>
      <c r="D2608">
        <v>1</v>
      </c>
      <c r="E2608">
        <v>0</v>
      </c>
    </row>
    <row r="2609" spans="1:5" x14ac:dyDescent="0.25">
      <c r="A2609">
        <f t="shared" si="125"/>
        <v>3</v>
      </c>
      <c r="B2609">
        <f t="shared" si="126"/>
        <v>-170.00023752969119</v>
      </c>
      <c r="C2609">
        <f t="shared" si="127"/>
        <v>3</v>
      </c>
      <c r="D2609">
        <v>4</v>
      </c>
      <c r="E2609">
        <v>2</v>
      </c>
    </row>
    <row r="2610" spans="1:5" x14ac:dyDescent="0.25">
      <c r="A2610">
        <f t="shared" si="125"/>
        <v>1</v>
      </c>
      <c r="B2610">
        <f t="shared" si="126"/>
        <v>-172.00023752969119</v>
      </c>
      <c r="C2610">
        <f t="shared" si="127"/>
        <v>1</v>
      </c>
      <c r="D2610">
        <v>0</v>
      </c>
      <c r="E2610">
        <v>2</v>
      </c>
    </row>
    <row r="2611" spans="1:5" x14ac:dyDescent="0.25">
      <c r="A2611">
        <f t="shared" si="125"/>
        <v>2</v>
      </c>
      <c r="B2611">
        <f t="shared" si="126"/>
        <v>-171.00023752969119</v>
      </c>
      <c r="C2611">
        <f t="shared" si="127"/>
        <v>2</v>
      </c>
      <c r="D2611">
        <v>2</v>
      </c>
      <c r="E2611">
        <v>2</v>
      </c>
    </row>
    <row r="2612" spans="1:5" x14ac:dyDescent="0.25">
      <c r="A2612">
        <f t="shared" si="125"/>
        <v>5</v>
      </c>
      <c r="B2612">
        <f t="shared" si="126"/>
        <v>-168.00023752969119</v>
      </c>
      <c r="C2612">
        <f t="shared" si="127"/>
        <v>5</v>
      </c>
      <c r="D2612">
        <v>2</v>
      </c>
      <c r="E2612">
        <v>8</v>
      </c>
    </row>
    <row r="2613" spans="1:5" x14ac:dyDescent="0.25">
      <c r="A2613">
        <f t="shared" si="125"/>
        <v>2</v>
      </c>
      <c r="B2613">
        <f t="shared" si="126"/>
        <v>-171.00023752969119</v>
      </c>
      <c r="C2613">
        <f t="shared" si="127"/>
        <v>2</v>
      </c>
      <c r="D2613">
        <v>4</v>
      </c>
      <c r="E2613">
        <v>0</v>
      </c>
    </row>
    <row r="2614" spans="1:5" x14ac:dyDescent="0.25">
      <c r="A2614">
        <f t="shared" si="125"/>
        <v>1</v>
      </c>
      <c r="B2614">
        <f t="shared" si="126"/>
        <v>-172.00023752969119</v>
      </c>
      <c r="C2614">
        <f t="shared" si="127"/>
        <v>1</v>
      </c>
      <c r="D2614">
        <v>0</v>
      </c>
      <c r="E2614">
        <v>2</v>
      </c>
    </row>
    <row r="2615" spans="1:5" x14ac:dyDescent="0.25">
      <c r="A2615">
        <f t="shared" si="125"/>
        <v>1</v>
      </c>
      <c r="B2615">
        <f t="shared" si="126"/>
        <v>-172.00023752969119</v>
      </c>
      <c r="C2615">
        <f t="shared" si="127"/>
        <v>1</v>
      </c>
      <c r="D2615">
        <v>2</v>
      </c>
      <c r="E2615">
        <v>0</v>
      </c>
    </row>
    <row r="2616" spans="1:5" x14ac:dyDescent="0.25">
      <c r="A2616">
        <f t="shared" si="125"/>
        <v>5</v>
      </c>
      <c r="B2616">
        <f t="shared" si="126"/>
        <v>-168.00023752969119</v>
      </c>
      <c r="C2616">
        <f t="shared" si="127"/>
        <v>5</v>
      </c>
      <c r="D2616">
        <v>4</v>
      </c>
      <c r="E2616">
        <v>6</v>
      </c>
    </row>
    <row r="2617" spans="1:5" x14ac:dyDescent="0.25">
      <c r="A2617">
        <f t="shared" si="125"/>
        <v>5</v>
      </c>
      <c r="B2617">
        <f t="shared" si="126"/>
        <v>-168.00023752969119</v>
      </c>
      <c r="C2617">
        <f t="shared" si="127"/>
        <v>5</v>
      </c>
      <c r="D2617">
        <v>8</v>
      </c>
      <c r="E2617">
        <v>2</v>
      </c>
    </row>
    <row r="2618" spans="1:5" x14ac:dyDescent="0.25">
      <c r="A2618">
        <f t="shared" si="125"/>
        <v>2</v>
      </c>
      <c r="B2618">
        <f t="shared" si="126"/>
        <v>-171.00023752969119</v>
      </c>
      <c r="C2618">
        <f t="shared" si="127"/>
        <v>2</v>
      </c>
      <c r="D2618">
        <v>0</v>
      </c>
      <c r="E2618">
        <v>4</v>
      </c>
    </row>
    <row r="2619" spans="1:5" x14ac:dyDescent="0.25">
      <c r="A2619">
        <f t="shared" si="125"/>
        <v>1</v>
      </c>
      <c r="B2619">
        <f t="shared" si="126"/>
        <v>-172.00023752969119</v>
      </c>
      <c r="C2619">
        <f t="shared" si="127"/>
        <v>1</v>
      </c>
      <c r="D2619">
        <v>2</v>
      </c>
      <c r="E2619">
        <v>0</v>
      </c>
    </row>
    <row r="2620" spans="1:5" x14ac:dyDescent="0.25">
      <c r="A2620">
        <f t="shared" si="125"/>
        <v>5</v>
      </c>
      <c r="B2620">
        <f t="shared" si="126"/>
        <v>-168.00023752969119</v>
      </c>
      <c r="C2620">
        <f t="shared" si="127"/>
        <v>5</v>
      </c>
      <c r="D2620">
        <v>8</v>
      </c>
      <c r="E2620">
        <v>2</v>
      </c>
    </row>
    <row r="2621" spans="1:5" x14ac:dyDescent="0.25">
      <c r="A2621">
        <f t="shared" si="125"/>
        <v>2</v>
      </c>
      <c r="B2621">
        <f t="shared" si="126"/>
        <v>-171.00023752969119</v>
      </c>
      <c r="C2621">
        <f t="shared" si="127"/>
        <v>2</v>
      </c>
      <c r="D2621">
        <v>0</v>
      </c>
      <c r="E2621">
        <v>4</v>
      </c>
    </row>
    <row r="2622" spans="1:5" x14ac:dyDescent="0.25">
      <c r="A2622">
        <f t="shared" si="125"/>
        <v>4</v>
      </c>
      <c r="B2622">
        <f t="shared" si="126"/>
        <v>-169.00023752969119</v>
      </c>
      <c r="C2622">
        <f t="shared" si="127"/>
        <v>4</v>
      </c>
      <c r="D2622">
        <v>4</v>
      </c>
      <c r="E2622">
        <v>4</v>
      </c>
    </row>
    <row r="2623" spans="1:5" x14ac:dyDescent="0.25">
      <c r="A2623">
        <f t="shared" si="125"/>
        <v>0</v>
      </c>
      <c r="B2623">
        <f t="shared" si="126"/>
        <v>-173.00023752969119</v>
      </c>
      <c r="C2623">
        <f t="shared" si="127"/>
        <v>0</v>
      </c>
      <c r="D2623">
        <v>0</v>
      </c>
      <c r="E2623">
        <v>0</v>
      </c>
    </row>
    <row r="2624" spans="1:5" x14ac:dyDescent="0.25">
      <c r="A2624">
        <f t="shared" si="125"/>
        <v>4</v>
      </c>
      <c r="B2624">
        <f t="shared" si="126"/>
        <v>-169.00023752969119</v>
      </c>
      <c r="C2624">
        <f t="shared" si="127"/>
        <v>4</v>
      </c>
      <c r="D2624">
        <v>2</v>
      </c>
      <c r="E2624">
        <v>6</v>
      </c>
    </row>
    <row r="2625" spans="1:5" x14ac:dyDescent="0.25">
      <c r="A2625">
        <f t="shared" si="125"/>
        <v>1</v>
      </c>
      <c r="B2625">
        <f t="shared" si="126"/>
        <v>-172.00023752969119</v>
      </c>
      <c r="C2625">
        <f t="shared" si="127"/>
        <v>1</v>
      </c>
      <c r="D2625">
        <v>2</v>
      </c>
      <c r="E2625">
        <v>0</v>
      </c>
    </row>
    <row r="2626" spans="1:5" x14ac:dyDescent="0.25">
      <c r="A2626">
        <f t="shared" si="125"/>
        <v>4</v>
      </c>
      <c r="B2626">
        <f t="shared" si="126"/>
        <v>-169.00023752969119</v>
      </c>
      <c r="C2626">
        <f t="shared" si="127"/>
        <v>4</v>
      </c>
      <c r="D2626">
        <v>4</v>
      </c>
      <c r="E2626">
        <v>4</v>
      </c>
    </row>
    <row r="2627" spans="1:5" x14ac:dyDescent="0.25">
      <c r="A2627">
        <f t="shared" si="125"/>
        <v>3</v>
      </c>
      <c r="B2627">
        <f t="shared" si="126"/>
        <v>-170.00023752969119</v>
      </c>
      <c r="C2627">
        <f t="shared" si="127"/>
        <v>3</v>
      </c>
      <c r="D2627">
        <v>0</v>
      </c>
      <c r="E2627">
        <v>6</v>
      </c>
    </row>
    <row r="2628" spans="1:5" x14ac:dyDescent="0.25">
      <c r="A2628">
        <f t="shared" si="125"/>
        <v>0</v>
      </c>
      <c r="B2628">
        <f t="shared" si="126"/>
        <v>-173.00023752969119</v>
      </c>
      <c r="C2628">
        <f t="shared" si="127"/>
        <v>0</v>
      </c>
      <c r="D2628">
        <v>0</v>
      </c>
      <c r="E2628">
        <v>0</v>
      </c>
    </row>
    <row r="2629" spans="1:5" x14ac:dyDescent="0.25">
      <c r="A2629">
        <f t="shared" si="125"/>
        <v>1</v>
      </c>
      <c r="B2629">
        <f t="shared" si="126"/>
        <v>-172.00023752969119</v>
      </c>
      <c r="C2629">
        <f t="shared" si="127"/>
        <v>1</v>
      </c>
      <c r="D2629">
        <v>2</v>
      </c>
      <c r="E2629">
        <v>0</v>
      </c>
    </row>
    <row r="2630" spans="1:5" x14ac:dyDescent="0.25">
      <c r="A2630">
        <f t="shared" ref="A2630:A2693" si="128">C2630-C4257</f>
        <v>3</v>
      </c>
      <c r="B2630">
        <f t="shared" ref="B2630:B2693" si="129">C2630-$C$2</f>
        <v>-170.00023752969119</v>
      </c>
      <c r="C2630">
        <f t="shared" ref="C2630:C2693" si="130">AVERAGE(D2630:M2630)</f>
        <v>3</v>
      </c>
      <c r="D2630">
        <v>2</v>
      </c>
      <c r="E2630">
        <v>4</v>
      </c>
    </row>
    <row r="2631" spans="1:5" x14ac:dyDescent="0.25">
      <c r="A2631">
        <f t="shared" si="128"/>
        <v>6</v>
      </c>
      <c r="B2631">
        <f t="shared" si="129"/>
        <v>-167.00023752969119</v>
      </c>
      <c r="C2631">
        <f t="shared" si="130"/>
        <v>6</v>
      </c>
      <c r="D2631">
        <v>6</v>
      </c>
      <c r="E2631">
        <v>6</v>
      </c>
    </row>
    <row r="2632" spans="1:5" x14ac:dyDescent="0.25">
      <c r="A2632">
        <f t="shared" si="128"/>
        <v>3</v>
      </c>
      <c r="B2632">
        <f t="shared" si="129"/>
        <v>-170.00023752969119</v>
      </c>
      <c r="C2632">
        <f t="shared" si="130"/>
        <v>3</v>
      </c>
      <c r="D2632">
        <v>2</v>
      </c>
      <c r="E2632">
        <v>4</v>
      </c>
    </row>
    <row r="2633" spans="1:5" x14ac:dyDescent="0.25">
      <c r="A2633">
        <f t="shared" si="128"/>
        <v>2</v>
      </c>
      <c r="B2633">
        <f t="shared" si="129"/>
        <v>-171.00023752969119</v>
      </c>
      <c r="C2633">
        <f t="shared" si="130"/>
        <v>2</v>
      </c>
      <c r="D2633">
        <v>2</v>
      </c>
      <c r="E2633">
        <v>2</v>
      </c>
    </row>
    <row r="2634" spans="1:5" x14ac:dyDescent="0.25">
      <c r="A2634">
        <f t="shared" si="128"/>
        <v>4</v>
      </c>
      <c r="B2634">
        <f t="shared" si="129"/>
        <v>-169.00023752969119</v>
      </c>
      <c r="C2634">
        <f t="shared" si="130"/>
        <v>4</v>
      </c>
      <c r="D2634">
        <v>4</v>
      </c>
      <c r="E2634">
        <v>4</v>
      </c>
    </row>
    <row r="2635" spans="1:5" x14ac:dyDescent="0.25">
      <c r="A2635">
        <f t="shared" si="128"/>
        <v>1</v>
      </c>
      <c r="B2635">
        <f t="shared" si="129"/>
        <v>-172.00023752969119</v>
      </c>
      <c r="C2635">
        <f t="shared" si="130"/>
        <v>1</v>
      </c>
      <c r="D2635">
        <v>0</v>
      </c>
      <c r="E2635">
        <v>2</v>
      </c>
    </row>
    <row r="2636" spans="1:5" x14ac:dyDescent="0.25">
      <c r="A2636">
        <f t="shared" si="128"/>
        <v>4</v>
      </c>
      <c r="B2636">
        <f t="shared" si="129"/>
        <v>-169.00023752969119</v>
      </c>
      <c r="C2636">
        <f t="shared" si="130"/>
        <v>4</v>
      </c>
      <c r="D2636">
        <v>4</v>
      </c>
      <c r="E2636">
        <v>4</v>
      </c>
    </row>
    <row r="2637" spans="1:5" x14ac:dyDescent="0.25">
      <c r="A2637">
        <f t="shared" si="128"/>
        <v>2</v>
      </c>
      <c r="B2637">
        <f t="shared" si="129"/>
        <v>-171.00023752969119</v>
      </c>
      <c r="C2637">
        <f t="shared" si="130"/>
        <v>2</v>
      </c>
      <c r="D2637">
        <v>2</v>
      </c>
      <c r="E2637">
        <v>2</v>
      </c>
    </row>
    <row r="2638" spans="1:5" x14ac:dyDescent="0.25">
      <c r="A2638">
        <f t="shared" si="128"/>
        <v>4</v>
      </c>
      <c r="B2638">
        <f t="shared" si="129"/>
        <v>-169.00023752969119</v>
      </c>
      <c r="C2638">
        <f t="shared" si="130"/>
        <v>4</v>
      </c>
      <c r="D2638">
        <v>4</v>
      </c>
      <c r="E2638">
        <v>4</v>
      </c>
    </row>
    <row r="2639" spans="1:5" x14ac:dyDescent="0.25">
      <c r="A2639">
        <f t="shared" si="128"/>
        <v>4</v>
      </c>
      <c r="B2639">
        <f t="shared" si="129"/>
        <v>-169.00023752969119</v>
      </c>
      <c r="C2639">
        <f t="shared" si="130"/>
        <v>4</v>
      </c>
      <c r="D2639">
        <v>2</v>
      </c>
      <c r="E2639">
        <v>6</v>
      </c>
    </row>
    <row r="2640" spans="1:5" x14ac:dyDescent="0.25">
      <c r="A2640">
        <f t="shared" si="128"/>
        <v>8</v>
      </c>
      <c r="B2640">
        <f t="shared" si="129"/>
        <v>-165.00023752969119</v>
      </c>
      <c r="C2640">
        <f t="shared" si="130"/>
        <v>8</v>
      </c>
      <c r="D2640">
        <v>6</v>
      </c>
      <c r="E2640">
        <v>10</v>
      </c>
    </row>
    <row r="2641" spans="1:5" x14ac:dyDescent="0.25">
      <c r="A2641">
        <f t="shared" si="128"/>
        <v>1</v>
      </c>
      <c r="B2641">
        <f t="shared" si="129"/>
        <v>-172.00023752969119</v>
      </c>
      <c r="C2641">
        <f t="shared" si="130"/>
        <v>1</v>
      </c>
      <c r="D2641">
        <v>2</v>
      </c>
      <c r="E2641">
        <v>0</v>
      </c>
    </row>
    <row r="2642" spans="1:5" x14ac:dyDescent="0.25">
      <c r="A2642">
        <f t="shared" si="128"/>
        <v>1</v>
      </c>
      <c r="B2642">
        <f t="shared" si="129"/>
        <v>-172.00023752969119</v>
      </c>
      <c r="C2642">
        <f t="shared" si="130"/>
        <v>1</v>
      </c>
      <c r="D2642">
        <v>2</v>
      </c>
      <c r="E2642">
        <v>0</v>
      </c>
    </row>
    <row r="2643" spans="1:5" x14ac:dyDescent="0.25">
      <c r="A2643">
        <f t="shared" si="128"/>
        <v>1</v>
      </c>
      <c r="B2643">
        <f t="shared" si="129"/>
        <v>-172.00023752969119</v>
      </c>
      <c r="C2643">
        <f t="shared" si="130"/>
        <v>1</v>
      </c>
      <c r="D2643">
        <v>0</v>
      </c>
      <c r="E2643">
        <v>2</v>
      </c>
    </row>
    <row r="2644" spans="1:5" x14ac:dyDescent="0.25">
      <c r="A2644">
        <f t="shared" si="128"/>
        <v>2</v>
      </c>
      <c r="B2644">
        <f t="shared" si="129"/>
        <v>-171.00023752969119</v>
      </c>
      <c r="C2644">
        <f t="shared" si="130"/>
        <v>2</v>
      </c>
      <c r="D2644">
        <v>0</v>
      </c>
      <c r="E2644">
        <v>4</v>
      </c>
    </row>
    <row r="2645" spans="1:5" x14ac:dyDescent="0.25">
      <c r="A2645">
        <f t="shared" si="128"/>
        <v>2</v>
      </c>
      <c r="B2645">
        <f t="shared" si="129"/>
        <v>-171.00023752969119</v>
      </c>
      <c r="C2645">
        <f t="shared" si="130"/>
        <v>2</v>
      </c>
      <c r="D2645">
        <v>4</v>
      </c>
      <c r="E2645">
        <v>0</v>
      </c>
    </row>
    <row r="2646" spans="1:5" x14ac:dyDescent="0.25">
      <c r="A2646">
        <f t="shared" si="128"/>
        <v>0</v>
      </c>
      <c r="B2646">
        <f t="shared" si="129"/>
        <v>-173.00023752969119</v>
      </c>
      <c r="C2646">
        <f t="shared" si="130"/>
        <v>0</v>
      </c>
      <c r="D2646">
        <v>0</v>
      </c>
      <c r="E2646">
        <v>0</v>
      </c>
    </row>
    <row r="2647" spans="1:5" x14ac:dyDescent="0.25">
      <c r="A2647">
        <f t="shared" si="128"/>
        <v>3</v>
      </c>
      <c r="B2647">
        <f t="shared" si="129"/>
        <v>-170.00023752969119</v>
      </c>
      <c r="C2647">
        <f t="shared" si="130"/>
        <v>3</v>
      </c>
      <c r="D2647">
        <v>0</v>
      </c>
      <c r="E2647">
        <v>6</v>
      </c>
    </row>
    <row r="2648" spans="1:5" x14ac:dyDescent="0.25">
      <c r="A2648">
        <f t="shared" si="128"/>
        <v>4</v>
      </c>
      <c r="B2648">
        <f t="shared" si="129"/>
        <v>-169.00023752969119</v>
      </c>
      <c r="C2648">
        <f t="shared" si="130"/>
        <v>4</v>
      </c>
      <c r="D2648">
        <v>4</v>
      </c>
      <c r="E2648">
        <v>4</v>
      </c>
    </row>
    <row r="2649" spans="1:5" x14ac:dyDescent="0.25">
      <c r="A2649">
        <f t="shared" si="128"/>
        <v>1</v>
      </c>
      <c r="B2649">
        <f t="shared" si="129"/>
        <v>-172.00023752969119</v>
      </c>
      <c r="C2649">
        <f t="shared" si="130"/>
        <v>1</v>
      </c>
      <c r="D2649">
        <v>0</v>
      </c>
      <c r="E2649">
        <v>2</v>
      </c>
    </row>
    <row r="2650" spans="1:5" x14ac:dyDescent="0.25">
      <c r="A2650">
        <f t="shared" si="128"/>
        <v>5</v>
      </c>
      <c r="B2650">
        <f t="shared" si="129"/>
        <v>-168.00023752969119</v>
      </c>
      <c r="C2650">
        <f t="shared" si="130"/>
        <v>5</v>
      </c>
      <c r="D2650">
        <v>4</v>
      </c>
      <c r="E2650">
        <v>6</v>
      </c>
    </row>
    <row r="2651" spans="1:5" x14ac:dyDescent="0.25">
      <c r="A2651">
        <f t="shared" si="128"/>
        <v>5</v>
      </c>
      <c r="B2651">
        <f t="shared" si="129"/>
        <v>-168.00023752969119</v>
      </c>
      <c r="C2651">
        <f t="shared" si="130"/>
        <v>5</v>
      </c>
      <c r="D2651">
        <v>6</v>
      </c>
      <c r="E2651">
        <v>4</v>
      </c>
    </row>
    <row r="2652" spans="1:5" x14ac:dyDescent="0.25">
      <c r="A2652">
        <f t="shared" si="128"/>
        <v>4</v>
      </c>
      <c r="B2652">
        <f t="shared" si="129"/>
        <v>-169.00023752969119</v>
      </c>
      <c r="C2652">
        <f t="shared" si="130"/>
        <v>4</v>
      </c>
      <c r="D2652">
        <v>6</v>
      </c>
      <c r="E2652">
        <v>2</v>
      </c>
    </row>
    <row r="2653" spans="1:5" x14ac:dyDescent="0.25">
      <c r="A2653">
        <f t="shared" si="128"/>
        <v>4</v>
      </c>
      <c r="B2653">
        <f t="shared" si="129"/>
        <v>-169.00023752969119</v>
      </c>
      <c r="C2653">
        <f t="shared" si="130"/>
        <v>4</v>
      </c>
      <c r="D2653">
        <v>8</v>
      </c>
      <c r="E2653">
        <v>0</v>
      </c>
    </row>
    <row r="2654" spans="1:5" x14ac:dyDescent="0.25">
      <c r="A2654">
        <f t="shared" si="128"/>
        <v>3</v>
      </c>
      <c r="B2654">
        <f t="shared" si="129"/>
        <v>-170.00023752969119</v>
      </c>
      <c r="C2654">
        <f t="shared" si="130"/>
        <v>3</v>
      </c>
      <c r="D2654">
        <v>2</v>
      </c>
      <c r="E2654">
        <v>4</v>
      </c>
    </row>
    <row r="2655" spans="1:5" x14ac:dyDescent="0.25">
      <c r="A2655">
        <f t="shared" si="128"/>
        <v>1</v>
      </c>
      <c r="B2655">
        <f t="shared" si="129"/>
        <v>-172.00023752969119</v>
      </c>
      <c r="C2655">
        <f t="shared" si="130"/>
        <v>1</v>
      </c>
      <c r="D2655">
        <v>2</v>
      </c>
      <c r="E2655">
        <v>0</v>
      </c>
    </row>
    <row r="2656" spans="1:5" x14ac:dyDescent="0.25">
      <c r="A2656">
        <f t="shared" si="128"/>
        <v>2</v>
      </c>
      <c r="B2656">
        <f t="shared" si="129"/>
        <v>-171.00023752969119</v>
      </c>
      <c r="C2656">
        <f t="shared" si="130"/>
        <v>2</v>
      </c>
      <c r="D2656">
        <v>2</v>
      </c>
      <c r="E2656">
        <v>2</v>
      </c>
    </row>
    <row r="2657" spans="1:5" x14ac:dyDescent="0.25">
      <c r="A2657">
        <f t="shared" si="128"/>
        <v>0</v>
      </c>
      <c r="B2657">
        <f t="shared" si="129"/>
        <v>-173.00023752969119</v>
      </c>
      <c r="C2657">
        <f t="shared" si="130"/>
        <v>0</v>
      </c>
      <c r="D2657">
        <v>0</v>
      </c>
      <c r="E2657">
        <v>0</v>
      </c>
    </row>
    <row r="2658" spans="1:5" x14ac:dyDescent="0.25">
      <c r="A2658">
        <f t="shared" si="128"/>
        <v>5</v>
      </c>
      <c r="B2658">
        <f t="shared" si="129"/>
        <v>-168.00023752969119</v>
      </c>
      <c r="C2658">
        <f t="shared" si="130"/>
        <v>5</v>
      </c>
      <c r="D2658">
        <v>2</v>
      </c>
      <c r="E2658">
        <v>8</v>
      </c>
    </row>
    <row r="2659" spans="1:5" x14ac:dyDescent="0.25">
      <c r="A2659">
        <f t="shared" si="128"/>
        <v>0</v>
      </c>
      <c r="B2659">
        <f t="shared" si="129"/>
        <v>-173.00023752969119</v>
      </c>
      <c r="C2659">
        <f t="shared" si="130"/>
        <v>0</v>
      </c>
      <c r="D2659">
        <v>0</v>
      </c>
      <c r="E2659">
        <v>0</v>
      </c>
    </row>
    <row r="2660" spans="1:5" x14ac:dyDescent="0.25">
      <c r="A2660">
        <f t="shared" si="128"/>
        <v>1</v>
      </c>
      <c r="B2660">
        <f t="shared" si="129"/>
        <v>-172.00023752969119</v>
      </c>
      <c r="C2660">
        <f t="shared" si="130"/>
        <v>1</v>
      </c>
      <c r="D2660">
        <v>2</v>
      </c>
      <c r="E2660">
        <v>0</v>
      </c>
    </row>
    <row r="2661" spans="1:5" x14ac:dyDescent="0.25">
      <c r="A2661">
        <f t="shared" si="128"/>
        <v>3</v>
      </c>
      <c r="B2661">
        <f t="shared" si="129"/>
        <v>-170.00023752969119</v>
      </c>
      <c r="C2661">
        <f t="shared" si="130"/>
        <v>3</v>
      </c>
      <c r="D2661">
        <v>2</v>
      </c>
      <c r="E2661">
        <v>4</v>
      </c>
    </row>
    <row r="2662" spans="1:5" x14ac:dyDescent="0.25">
      <c r="A2662">
        <f t="shared" si="128"/>
        <v>2</v>
      </c>
      <c r="B2662">
        <f t="shared" si="129"/>
        <v>-171.00023752969119</v>
      </c>
      <c r="C2662">
        <f t="shared" si="130"/>
        <v>2</v>
      </c>
      <c r="D2662">
        <v>0</v>
      </c>
      <c r="E2662">
        <v>4</v>
      </c>
    </row>
    <row r="2663" spans="1:5" x14ac:dyDescent="0.25">
      <c r="A2663">
        <f t="shared" si="128"/>
        <v>1</v>
      </c>
      <c r="B2663">
        <f t="shared" si="129"/>
        <v>-172.00023752969119</v>
      </c>
      <c r="C2663">
        <f t="shared" si="130"/>
        <v>1</v>
      </c>
      <c r="D2663">
        <v>0</v>
      </c>
      <c r="E2663">
        <v>2</v>
      </c>
    </row>
    <row r="2664" spans="1:5" x14ac:dyDescent="0.25">
      <c r="A2664">
        <f t="shared" si="128"/>
        <v>4</v>
      </c>
      <c r="B2664">
        <f t="shared" si="129"/>
        <v>-169.00023752969119</v>
      </c>
      <c r="C2664">
        <f t="shared" si="130"/>
        <v>4</v>
      </c>
      <c r="D2664">
        <v>2</v>
      </c>
      <c r="E2664">
        <v>6</v>
      </c>
    </row>
    <row r="2665" spans="1:5" x14ac:dyDescent="0.25">
      <c r="A2665">
        <f t="shared" si="128"/>
        <v>2</v>
      </c>
      <c r="B2665">
        <f t="shared" si="129"/>
        <v>-171.00023752969119</v>
      </c>
      <c r="C2665">
        <f t="shared" si="130"/>
        <v>2</v>
      </c>
      <c r="D2665">
        <v>0</v>
      </c>
      <c r="E2665">
        <v>4</v>
      </c>
    </row>
    <row r="2666" spans="1:5" x14ac:dyDescent="0.25">
      <c r="A2666">
        <f t="shared" si="128"/>
        <v>3</v>
      </c>
      <c r="B2666">
        <f t="shared" si="129"/>
        <v>-170.00023752969119</v>
      </c>
      <c r="C2666">
        <f t="shared" si="130"/>
        <v>3</v>
      </c>
      <c r="D2666">
        <v>0</v>
      </c>
      <c r="E2666">
        <v>6</v>
      </c>
    </row>
    <row r="2667" spans="1:5" x14ac:dyDescent="0.25">
      <c r="A2667">
        <f t="shared" si="128"/>
        <v>2</v>
      </c>
      <c r="B2667">
        <f t="shared" si="129"/>
        <v>-171.00023752969119</v>
      </c>
      <c r="C2667">
        <f t="shared" si="130"/>
        <v>2</v>
      </c>
      <c r="D2667">
        <v>0</v>
      </c>
      <c r="E2667">
        <v>4</v>
      </c>
    </row>
    <row r="2668" spans="1:5" x14ac:dyDescent="0.25">
      <c r="A2668">
        <f t="shared" si="128"/>
        <v>1</v>
      </c>
      <c r="B2668">
        <f t="shared" si="129"/>
        <v>-172.00023752969119</v>
      </c>
      <c r="C2668">
        <f t="shared" si="130"/>
        <v>1</v>
      </c>
      <c r="D2668">
        <v>0</v>
      </c>
      <c r="E2668">
        <v>2</v>
      </c>
    </row>
    <row r="2669" spans="1:5" x14ac:dyDescent="0.25">
      <c r="A2669">
        <f t="shared" si="128"/>
        <v>2</v>
      </c>
      <c r="B2669">
        <f t="shared" si="129"/>
        <v>-171.00023752969119</v>
      </c>
      <c r="C2669">
        <f t="shared" si="130"/>
        <v>2</v>
      </c>
      <c r="D2669">
        <v>2</v>
      </c>
      <c r="E2669">
        <v>2</v>
      </c>
    </row>
    <row r="2670" spans="1:5" x14ac:dyDescent="0.25">
      <c r="A2670">
        <f t="shared" si="128"/>
        <v>2</v>
      </c>
      <c r="B2670">
        <f t="shared" si="129"/>
        <v>-171.00023752969119</v>
      </c>
      <c r="C2670">
        <f t="shared" si="130"/>
        <v>2</v>
      </c>
      <c r="D2670">
        <v>4</v>
      </c>
      <c r="E2670">
        <v>0</v>
      </c>
    </row>
    <row r="2671" spans="1:5" x14ac:dyDescent="0.25">
      <c r="A2671">
        <f t="shared" si="128"/>
        <v>3</v>
      </c>
      <c r="B2671">
        <f t="shared" si="129"/>
        <v>-170.00023752969119</v>
      </c>
      <c r="C2671">
        <f t="shared" si="130"/>
        <v>3</v>
      </c>
      <c r="D2671">
        <v>6</v>
      </c>
      <c r="E2671">
        <v>0</v>
      </c>
    </row>
    <row r="2672" spans="1:5" x14ac:dyDescent="0.25">
      <c r="A2672">
        <f t="shared" si="128"/>
        <v>2</v>
      </c>
      <c r="B2672">
        <f t="shared" si="129"/>
        <v>-171.00023752969119</v>
      </c>
      <c r="C2672">
        <f t="shared" si="130"/>
        <v>2</v>
      </c>
      <c r="D2672">
        <v>2</v>
      </c>
      <c r="E2672">
        <v>2</v>
      </c>
    </row>
    <row r="2673" spans="1:5" x14ac:dyDescent="0.25">
      <c r="A2673">
        <f t="shared" si="128"/>
        <v>2</v>
      </c>
      <c r="B2673">
        <f t="shared" si="129"/>
        <v>-171.00023752969119</v>
      </c>
      <c r="C2673">
        <f t="shared" si="130"/>
        <v>2</v>
      </c>
      <c r="D2673">
        <v>0</v>
      </c>
      <c r="E2673">
        <v>4</v>
      </c>
    </row>
    <row r="2674" spans="1:5" x14ac:dyDescent="0.25">
      <c r="A2674">
        <f t="shared" si="128"/>
        <v>1</v>
      </c>
      <c r="B2674">
        <f t="shared" si="129"/>
        <v>-172.00023752969119</v>
      </c>
      <c r="C2674">
        <f t="shared" si="130"/>
        <v>1</v>
      </c>
      <c r="D2674">
        <v>2</v>
      </c>
      <c r="E2674">
        <v>0</v>
      </c>
    </row>
    <row r="2675" spans="1:5" x14ac:dyDescent="0.25">
      <c r="A2675">
        <f t="shared" si="128"/>
        <v>1</v>
      </c>
      <c r="B2675">
        <f t="shared" si="129"/>
        <v>-172.00023752969119</v>
      </c>
      <c r="C2675">
        <f t="shared" si="130"/>
        <v>1</v>
      </c>
      <c r="D2675">
        <v>2</v>
      </c>
      <c r="E2675">
        <v>0</v>
      </c>
    </row>
    <row r="2676" spans="1:5" x14ac:dyDescent="0.25">
      <c r="A2676">
        <f t="shared" si="128"/>
        <v>2</v>
      </c>
      <c r="B2676">
        <f t="shared" si="129"/>
        <v>-171.00023752969119</v>
      </c>
      <c r="C2676">
        <f t="shared" si="130"/>
        <v>2</v>
      </c>
      <c r="D2676">
        <v>4</v>
      </c>
      <c r="E2676">
        <v>0</v>
      </c>
    </row>
    <row r="2677" spans="1:5" x14ac:dyDescent="0.25">
      <c r="A2677">
        <f t="shared" si="128"/>
        <v>1</v>
      </c>
      <c r="B2677">
        <f t="shared" si="129"/>
        <v>-172.00023752969119</v>
      </c>
      <c r="C2677">
        <f t="shared" si="130"/>
        <v>1</v>
      </c>
      <c r="D2677">
        <v>2</v>
      </c>
      <c r="E2677">
        <v>0</v>
      </c>
    </row>
    <row r="2678" spans="1:5" x14ac:dyDescent="0.25">
      <c r="A2678">
        <f t="shared" si="128"/>
        <v>0</v>
      </c>
      <c r="B2678">
        <f t="shared" si="129"/>
        <v>-173.00023752969119</v>
      </c>
      <c r="C2678">
        <f t="shared" si="130"/>
        <v>0</v>
      </c>
      <c r="D2678">
        <v>0</v>
      </c>
      <c r="E2678">
        <v>0</v>
      </c>
    </row>
    <row r="2679" spans="1:5" x14ac:dyDescent="0.25">
      <c r="A2679">
        <f t="shared" si="128"/>
        <v>4</v>
      </c>
      <c r="B2679">
        <f t="shared" si="129"/>
        <v>-169.00023752969119</v>
      </c>
      <c r="C2679">
        <f t="shared" si="130"/>
        <v>4</v>
      </c>
      <c r="D2679">
        <v>2</v>
      </c>
      <c r="E2679">
        <v>6</v>
      </c>
    </row>
    <row r="2680" spans="1:5" x14ac:dyDescent="0.25">
      <c r="A2680">
        <f t="shared" si="128"/>
        <v>0</v>
      </c>
      <c r="B2680">
        <f t="shared" si="129"/>
        <v>-173.00023752969119</v>
      </c>
      <c r="C2680">
        <f t="shared" si="130"/>
        <v>0</v>
      </c>
      <c r="D2680">
        <v>0</v>
      </c>
      <c r="E2680">
        <v>0</v>
      </c>
    </row>
    <row r="2681" spans="1:5" x14ac:dyDescent="0.25">
      <c r="A2681">
        <f t="shared" si="128"/>
        <v>1</v>
      </c>
      <c r="B2681">
        <f t="shared" si="129"/>
        <v>-172.00023752969119</v>
      </c>
      <c r="C2681">
        <f t="shared" si="130"/>
        <v>1</v>
      </c>
      <c r="D2681">
        <v>0</v>
      </c>
      <c r="E2681">
        <v>2</v>
      </c>
    </row>
    <row r="2682" spans="1:5" x14ac:dyDescent="0.25">
      <c r="A2682">
        <f t="shared" si="128"/>
        <v>6</v>
      </c>
      <c r="B2682">
        <f t="shared" si="129"/>
        <v>-167.00023752969119</v>
      </c>
      <c r="C2682">
        <f t="shared" si="130"/>
        <v>6</v>
      </c>
      <c r="D2682">
        <v>6</v>
      </c>
      <c r="E2682">
        <v>6</v>
      </c>
    </row>
    <row r="2683" spans="1:5" x14ac:dyDescent="0.25">
      <c r="A2683">
        <f t="shared" si="128"/>
        <v>4</v>
      </c>
      <c r="B2683">
        <f t="shared" si="129"/>
        <v>-169.00023752969119</v>
      </c>
      <c r="C2683">
        <f t="shared" si="130"/>
        <v>4</v>
      </c>
      <c r="D2683">
        <v>8</v>
      </c>
      <c r="E2683">
        <v>0</v>
      </c>
    </row>
    <row r="2684" spans="1:5" x14ac:dyDescent="0.25">
      <c r="A2684">
        <f t="shared" si="128"/>
        <v>3</v>
      </c>
      <c r="B2684">
        <f t="shared" si="129"/>
        <v>-170.00023752969119</v>
      </c>
      <c r="C2684">
        <f t="shared" si="130"/>
        <v>3</v>
      </c>
      <c r="D2684">
        <v>2</v>
      </c>
      <c r="E2684">
        <v>4</v>
      </c>
    </row>
    <row r="2685" spans="1:5" x14ac:dyDescent="0.25">
      <c r="A2685">
        <f t="shared" si="128"/>
        <v>0</v>
      </c>
      <c r="B2685">
        <f t="shared" si="129"/>
        <v>-173.00023752969119</v>
      </c>
      <c r="C2685">
        <f t="shared" si="130"/>
        <v>0</v>
      </c>
      <c r="D2685">
        <v>0</v>
      </c>
      <c r="E2685">
        <v>0</v>
      </c>
    </row>
    <row r="2686" spans="1:5" x14ac:dyDescent="0.25">
      <c r="A2686">
        <f t="shared" si="128"/>
        <v>0</v>
      </c>
      <c r="B2686">
        <f t="shared" si="129"/>
        <v>-173.00023752969119</v>
      </c>
      <c r="C2686">
        <f t="shared" si="130"/>
        <v>0</v>
      </c>
      <c r="D2686">
        <v>0</v>
      </c>
      <c r="E2686">
        <v>0</v>
      </c>
    </row>
    <row r="2687" spans="1:5" x14ac:dyDescent="0.25">
      <c r="A2687">
        <f t="shared" si="128"/>
        <v>0</v>
      </c>
      <c r="B2687">
        <f t="shared" si="129"/>
        <v>-173.00023752969119</v>
      </c>
      <c r="C2687">
        <f t="shared" si="130"/>
        <v>0</v>
      </c>
      <c r="D2687">
        <v>0</v>
      </c>
      <c r="E2687">
        <v>0</v>
      </c>
    </row>
    <row r="2688" spans="1:5" x14ac:dyDescent="0.25">
      <c r="A2688">
        <f t="shared" si="128"/>
        <v>1</v>
      </c>
      <c r="B2688">
        <f t="shared" si="129"/>
        <v>-172.00023752969119</v>
      </c>
      <c r="C2688">
        <f t="shared" si="130"/>
        <v>1</v>
      </c>
      <c r="D2688">
        <v>2</v>
      </c>
      <c r="E2688">
        <v>0</v>
      </c>
    </row>
    <row r="2689" spans="1:5" x14ac:dyDescent="0.25">
      <c r="A2689">
        <f t="shared" si="128"/>
        <v>4</v>
      </c>
      <c r="B2689">
        <f t="shared" si="129"/>
        <v>-169.00023752969119</v>
      </c>
      <c r="C2689">
        <f t="shared" si="130"/>
        <v>4</v>
      </c>
      <c r="D2689">
        <v>8</v>
      </c>
      <c r="E2689">
        <v>0</v>
      </c>
    </row>
    <row r="2690" spans="1:5" x14ac:dyDescent="0.25">
      <c r="A2690">
        <f t="shared" si="128"/>
        <v>1</v>
      </c>
      <c r="B2690">
        <f t="shared" si="129"/>
        <v>-172.00023752969119</v>
      </c>
      <c r="C2690">
        <f t="shared" si="130"/>
        <v>1</v>
      </c>
      <c r="D2690">
        <v>2</v>
      </c>
      <c r="E2690">
        <v>0</v>
      </c>
    </row>
    <row r="2691" spans="1:5" x14ac:dyDescent="0.25">
      <c r="A2691">
        <f t="shared" si="128"/>
        <v>4</v>
      </c>
      <c r="B2691">
        <f t="shared" si="129"/>
        <v>-169.00023752969119</v>
      </c>
      <c r="C2691">
        <f t="shared" si="130"/>
        <v>4</v>
      </c>
      <c r="D2691">
        <v>6</v>
      </c>
      <c r="E2691">
        <v>2</v>
      </c>
    </row>
    <row r="2692" spans="1:5" x14ac:dyDescent="0.25">
      <c r="A2692">
        <f t="shared" si="128"/>
        <v>3</v>
      </c>
      <c r="B2692">
        <f t="shared" si="129"/>
        <v>-170.00023752969119</v>
      </c>
      <c r="C2692">
        <f t="shared" si="130"/>
        <v>3</v>
      </c>
      <c r="D2692">
        <v>4</v>
      </c>
      <c r="E2692">
        <v>2</v>
      </c>
    </row>
    <row r="2693" spans="1:5" x14ac:dyDescent="0.25">
      <c r="A2693">
        <f t="shared" si="128"/>
        <v>3</v>
      </c>
      <c r="B2693">
        <f t="shared" si="129"/>
        <v>-170.00023752969119</v>
      </c>
      <c r="C2693">
        <f t="shared" si="130"/>
        <v>3</v>
      </c>
      <c r="D2693">
        <v>0</v>
      </c>
      <c r="E2693">
        <v>6</v>
      </c>
    </row>
    <row r="2694" spans="1:5" x14ac:dyDescent="0.25">
      <c r="A2694">
        <f t="shared" ref="A2694:A2757" si="131">C2694-C4321</f>
        <v>0</v>
      </c>
      <c r="B2694">
        <f t="shared" ref="B2694:B2757" si="132">C2694-$C$2</f>
        <v>-173.00023752969119</v>
      </c>
      <c r="C2694">
        <f t="shared" ref="C2694:C2757" si="133">AVERAGE(D2694:M2694)</f>
        <v>0</v>
      </c>
      <c r="D2694">
        <v>0</v>
      </c>
      <c r="E2694">
        <v>0</v>
      </c>
    </row>
    <row r="2695" spans="1:5" x14ac:dyDescent="0.25">
      <c r="A2695">
        <f t="shared" si="131"/>
        <v>1</v>
      </c>
      <c r="B2695">
        <f t="shared" si="132"/>
        <v>-172.00023752969119</v>
      </c>
      <c r="C2695">
        <f t="shared" si="133"/>
        <v>1</v>
      </c>
      <c r="D2695">
        <v>2</v>
      </c>
      <c r="E2695">
        <v>0</v>
      </c>
    </row>
    <row r="2696" spans="1:5" x14ac:dyDescent="0.25">
      <c r="A2696">
        <f t="shared" si="131"/>
        <v>3</v>
      </c>
      <c r="B2696">
        <f t="shared" si="132"/>
        <v>-170.00023752969119</v>
      </c>
      <c r="C2696">
        <f t="shared" si="133"/>
        <v>3</v>
      </c>
      <c r="D2696">
        <v>4</v>
      </c>
      <c r="E2696">
        <v>2</v>
      </c>
    </row>
    <row r="2697" spans="1:5" x14ac:dyDescent="0.25">
      <c r="A2697">
        <f t="shared" si="131"/>
        <v>3</v>
      </c>
      <c r="B2697">
        <f t="shared" si="132"/>
        <v>-170.00023752969119</v>
      </c>
      <c r="C2697">
        <f t="shared" si="133"/>
        <v>3</v>
      </c>
      <c r="D2697">
        <v>2</v>
      </c>
      <c r="E2697">
        <v>4</v>
      </c>
    </row>
    <row r="2698" spans="1:5" x14ac:dyDescent="0.25">
      <c r="A2698">
        <f t="shared" si="131"/>
        <v>2</v>
      </c>
      <c r="B2698">
        <f t="shared" si="132"/>
        <v>-171.00023752969119</v>
      </c>
      <c r="C2698">
        <f t="shared" si="133"/>
        <v>2</v>
      </c>
      <c r="D2698">
        <v>2</v>
      </c>
      <c r="E2698">
        <v>2</v>
      </c>
    </row>
    <row r="2699" spans="1:5" x14ac:dyDescent="0.25">
      <c r="A2699">
        <f t="shared" si="131"/>
        <v>3</v>
      </c>
      <c r="B2699">
        <f t="shared" si="132"/>
        <v>-170.00023752969119</v>
      </c>
      <c r="C2699">
        <f t="shared" si="133"/>
        <v>3</v>
      </c>
      <c r="D2699">
        <v>2</v>
      </c>
      <c r="E2699">
        <v>4</v>
      </c>
    </row>
    <row r="2700" spans="1:5" x14ac:dyDescent="0.25">
      <c r="A2700">
        <f t="shared" si="131"/>
        <v>3</v>
      </c>
      <c r="B2700">
        <f t="shared" si="132"/>
        <v>-170.00023752969119</v>
      </c>
      <c r="C2700">
        <f t="shared" si="133"/>
        <v>3</v>
      </c>
      <c r="D2700">
        <v>6</v>
      </c>
      <c r="E2700">
        <v>0</v>
      </c>
    </row>
    <row r="2701" spans="1:5" x14ac:dyDescent="0.25">
      <c r="A2701">
        <f t="shared" si="131"/>
        <v>0.5</v>
      </c>
      <c r="B2701">
        <f t="shared" si="132"/>
        <v>-172.50023752969119</v>
      </c>
      <c r="C2701">
        <f t="shared" si="133"/>
        <v>0.5</v>
      </c>
      <c r="D2701">
        <v>1</v>
      </c>
      <c r="E2701">
        <v>0</v>
      </c>
    </row>
    <row r="2702" spans="1:5" x14ac:dyDescent="0.25">
      <c r="A2702">
        <f t="shared" si="131"/>
        <v>1</v>
      </c>
      <c r="B2702">
        <f t="shared" si="132"/>
        <v>-172.00023752969119</v>
      </c>
      <c r="C2702">
        <f t="shared" si="133"/>
        <v>1</v>
      </c>
      <c r="D2702">
        <v>0</v>
      </c>
      <c r="E2702">
        <v>2</v>
      </c>
    </row>
    <row r="2703" spans="1:5" x14ac:dyDescent="0.25">
      <c r="A2703">
        <f t="shared" si="131"/>
        <v>2</v>
      </c>
      <c r="B2703">
        <f t="shared" si="132"/>
        <v>-171.00023752969119</v>
      </c>
      <c r="C2703">
        <f t="shared" si="133"/>
        <v>2</v>
      </c>
      <c r="D2703">
        <v>4</v>
      </c>
      <c r="E2703">
        <v>0</v>
      </c>
    </row>
    <row r="2704" spans="1:5" x14ac:dyDescent="0.25">
      <c r="A2704">
        <f t="shared" si="131"/>
        <v>2</v>
      </c>
      <c r="B2704">
        <f t="shared" si="132"/>
        <v>-171.00023752969119</v>
      </c>
      <c r="C2704">
        <f t="shared" si="133"/>
        <v>2</v>
      </c>
      <c r="D2704">
        <v>0</v>
      </c>
      <c r="E2704">
        <v>4</v>
      </c>
    </row>
    <row r="2705" spans="1:5" x14ac:dyDescent="0.25">
      <c r="A2705">
        <f t="shared" si="131"/>
        <v>1</v>
      </c>
      <c r="B2705">
        <f t="shared" si="132"/>
        <v>-172.00023752969119</v>
      </c>
      <c r="C2705">
        <f t="shared" si="133"/>
        <v>1</v>
      </c>
      <c r="D2705">
        <v>0</v>
      </c>
      <c r="E2705">
        <v>2</v>
      </c>
    </row>
    <row r="2706" spans="1:5" x14ac:dyDescent="0.25">
      <c r="A2706">
        <f t="shared" si="131"/>
        <v>3</v>
      </c>
      <c r="B2706">
        <f t="shared" si="132"/>
        <v>-170.00023752969119</v>
      </c>
      <c r="C2706">
        <f t="shared" si="133"/>
        <v>3</v>
      </c>
      <c r="D2706">
        <v>0</v>
      </c>
      <c r="E2706">
        <v>6</v>
      </c>
    </row>
    <row r="2707" spans="1:5" x14ac:dyDescent="0.25">
      <c r="A2707">
        <f t="shared" si="131"/>
        <v>3</v>
      </c>
      <c r="B2707">
        <f t="shared" si="132"/>
        <v>-170.00023752969119</v>
      </c>
      <c r="C2707">
        <f t="shared" si="133"/>
        <v>3</v>
      </c>
      <c r="D2707">
        <v>2</v>
      </c>
      <c r="E2707">
        <v>4</v>
      </c>
    </row>
    <row r="2708" spans="1:5" x14ac:dyDescent="0.25">
      <c r="A2708">
        <f t="shared" si="131"/>
        <v>5</v>
      </c>
      <c r="B2708">
        <f t="shared" si="132"/>
        <v>-168.00023752969119</v>
      </c>
      <c r="C2708">
        <f t="shared" si="133"/>
        <v>5</v>
      </c>
      <c r="D2708">
        <v>6</v>
      </c>
      <c r="E2708">
        <v>4</v>
      </c>
    </row>
    <row r="2709" spans="1:5" x14ac:dyDescent="0.25">
      <c r="A2709">
        <f t="shared" si="131"/>
        <v>1</v>
      </c>
      <c r="B2709">
        <f t="shared" si="132"/>
        <v>-172.00023752969119</v>
      </c>
      <c r="C2709">
        <f t="shared" si="133"/>
        <v>1</v>
      </c>
      <c r="D2709">
        <v>2</v>
      </c>
      <c r="E2709">
        <v>0</v>
      </c>
    </row>
    <row r="2710" spans="1:5" x14ac:dyDescent="0.25">
      <c r="A2710">
        <f t="shared" si="131"/>
        <v>1</v>
      </c>
      <c r="B2710">
        <f t="shared" si="132"/>
        <v>-172.00023752969119</v>
      </c>
      <c r="C2710">
        <f t="shared" si="133"/>
        <v>1</v>
      </c>
      <c r="D2710">
        <v>2</v>
      </c>
      <c r="E2710">
        <v>0</v>
      </c>
    </row>
    <row r="2711" spans="1:5" x14ac:dyDescent="0.25">
      <c r="A2711">
        <f t="shared" si="131"/>
        <v>3</v>
      </c>
      <c r="B2711">
        <f t="shared" si="132"/>
        <v>-170.00023752969119</v>
      </c>
      <c r="C2711">
        <f t="shared" si="133"/>
        <v>3</v>
      </c>
      <c r="D2711">
        <v>0</v>
      </c>
      <c r="E2711">
        <v>6</v>
      </c>
    </row>
    <row r="2712" spans="1:5" x14ac:dyDescent="0.25">
      <c r="A2712">
        <f t="shared" si="131"/>
        <v>2</v>
      </c>
      <c r="B2712">
        <f t="shared" si="132"/>
        <v>-171.00023752969119</v>
      </c>
      <c r="C2712">
        <f t="shared" si="133"/>
        <v>2</v>
      </c>
      <c r="D2712">
        <v>2</v>
      </c>
      <c r="E2712">
        <v>2</v>
      </c>
    </row>
    <row r="2713" spans="1:5" x14ac:dyDescent="0.25">
      <c r="A2713">
        <f t="shared" si="131"/>
        <v>1</v>
      </c>
      <c r="B2713">
        <f t="shared" si="132"/>
        <v>-172.00023752969119</v>
      </c>
      <c r="C2713">
        <f t="shared" si="133"/>
        <v>1</v>
      </c>
      <c r="D2713">
        <v>0</v>
      </c>
      <c r="E2713">
        <v>2</v>
      </c>
    </row>
    <row r="2714" spans="1:5" x14ac:dyDescent="0.25">
      <c r="A2714">
        <f t="shared" si="131"/>
        <v>4</v>
      </c>
      <c r="B2714">
        <f t="shared" si="132"/>
        <v>-169.00023752969119</v>
      </c>
      <c r="C2714">
        <f t="shared" si="133"/>
        <v>4</v>
      </c>
      <c r="D2714">
        <v>6</v>
      </c>
      <c r="E2714">
        <v>2</v>
      </c>
    </row>
    <row r="2715" spans="1:5" x14ac:dyDescent="0.25">
      <c r="A2715">
        <f t="shared" si="131"/>
        <v>5</v>
      </c>
      <c r="B2715">
        <f t="shared" si="132"/>
        <v>-168.00023752969119</v>
      </c>
      <c r="C2715">
        <f t="shared" si="133"/>
        <v>5</v>
      </c>
      <c r="D2715">
        <v>10</v>
      </c>
      <c r="E2715">
        <v>0</v>
      </c>
    </row>
    <row r="2716" spans="1:5" x14ac:dyDescent="0.25">
      <c r="A2716">
        <f t="shared" si="131"/>
        <v>0</v>
      </c>
      <c r="B2716">
        <f t="shared" si="132"/>
        <v>-173.00023752969119</v>
      </c>
      <c r="C2716">
        <f t="shared" si="133"/>
        <v>0</v>
      </c>
      <c r="D2716">
        <v>0</v>
      </c>
      <c r="E2716">
        <v>0</v>
      </c>
    </row>
    <row r="2717" spans="1:5" x14ac:dyDescent="0.25">
      <c r="A2717">
        <f t="shared" si="131"/>
        <v>5</v>
      </c>
      <c r="B2717">
        <f t="shared" si="132"/>
        <v>-168.00023752969119</v>
      </c>
      <c r="C2717">
        <f t="shared" si="133"/>
        <v>5</v>
      </c>
      <c r="D2717">
        <v>6</v>
      </c>
      <c r="E2717">
        <v>4</v>
      </c>
    </row>
    <row r="2718" spans="1:5" x14ac:dyDescent="0.25">
      <c r="A2718">
        <f t="shared" si="131"/>
        <v>3</v>
      </c>
      <c r="B2718">
        <f t="shared" si="132"/>
        <v>-170.00023752969119</v>
      </c>
      <c r="C2718">
        <f t="shared" si="133"/>
        <v>3</v>
      </c>
      <c r="D2718">
        <v>4</v>
      </c>
      <c r="E2718">
        <v>2</v>
      </c>
    </row>
    <row r="2719" spans="1:5" x14ac:dyDescent="0.25">
      <c r="A2719">
        <f t="shared" si="131"/>
        <v>2</v>
      </c>
      <c r="B2719">
        <f t="shared" si="132"/>
        <v>-171.00023752969119</v>
      </c>
      <c r="C2719">
        <f t="shared" si="133"/>
        <v>2</v>
      </c>
      <c r="D2719">
        <v>4</v>
      </c>
      <c r="E2719">
        <v>0</v>
      </c>
    </row>
    <row r="2720" spans="1:5" x14ac:dyDescent="0.25">
      <c r="A2720">
        <f t="shared" si="131"/>
        <v>4</v>
      </c>
      <c r="B2720">
        <f t="shared" si="132"/>
        <v>-169.00023752969119</v>
      </c>
      <c r="C2720">
        <f t="shared" si="133"/>
        <v>4</v>
      </c>
      <c r="D2720">
        <v>4</v>
      </c>
      <c r="E2720">
        <v>4</v>
      </c>
    </row>
    <row r="2721" spans="1:5" x14ac:dyDescent="0.25">
      <c r="A2721">
        <f t="shared" si="131"/>
        <v>2.5</v>
      </c>
      <c r="B2721">
        <f t="shared" si="132"/>
        <v>-170.50023752969119</v>
      </c>
      <c r="C2721">
        <f t="shared" si="133"/>
        <v>2.5</v>
      </c>
      <c r="D2721">
        <v>3</v>
      </c>
      <c r="E2721">
        <v>2</v>
      </c>
    </row>
    <row r="2722" spans="1:5" x14ac:dyDescent="0.25">
      <c r="A2722">
        <f t="shared" si="131"/>
        <v>2.5</v>
      </c>
      <c r="B2722">
        <f t="shared" si="132"/>
        <v>-170.50023752969119</v>
      </c>
      <c r="C2722">
        <f t="shared" si="133"/>
        <v>2.5</v>
      </c>
      <c r="D2722">
        <v>3</v>
      </c>
      <c r="E2722">
        <v>2</v>
      </c>
    </row>
    <row r="2723" spans="1:5" x14ac:dyDescent="0.25">
      <c r="A2723">
        <f t="shared" si="131"/>
        <v>2</v>
      </c>
      <c r="B2723">
        <f t="shared" si="132"/>
        <v>-171.00023752969119</v>
      </c>
      <c r="C2723">
        <f t="shared" si="133"/>
        <v>2</v>
      </c>
      <c r="D2723">
        <v>2</v>
      </c>
      <c r="E2723">
        <v>2</v>
      </c>
    </row>
    <row r="2724" spans="1:5" x14ac:dyDescent="0.25">
      <c r="A2724">
        <f t="shared" si="131"/>
        <v>2</v>
      </c>
      <c r="B2724">
        <f t="shared" si="132"/>
        <v>-171.00023752969119</v>
      </c>
      <c r="C2724">
        <f t="shared" si="133"/>
        <v>2</v>
      </c>
      <c r="D2724">
        <v>2</v>
      </c>
      <c r="E2724">
        <v>2</v>
      </c>
    </row>
    <row r="2725" spans="1:5" x14ac:dyDescent="0.25">
      <c r="A2725">
        <f t="shared" si="131"/>
        <v>3</v>
      </c>
      <c r="B2725">
        <f t="shared" si="132"/>
        <v>-170.00023752969119</v>
      </c>
      <c r="C2725">
        <f t="shared" si="133"/>
        <v>3</v>
      </c>
      <c r="D2725">
        <v>0</v>
      </c>
      <c r="E2725">
        <v>6</v>
      </c>
    </row>
    <row r="2726" spans="1:5" x14ac:dyDescent="0.25">
      <c r="A2726">
        <f t="shared" si="131"/>
        <v>0</v>
      </c>
      <c r="B2726">
        <f t="shared" si="132"/>
        <v>-173.00023752969119</v>
      </c>
      <c r="C2726">
        <f t="shared" si="133"/>
        <v>0</v>
      </c>
      <c r="D2726">
        <v>0</v>
      </c>
      <c r="E2726">
        <v>0</v>
      </c>
    </row>
    <row r="2727" spans="1:5" x14ac:dyDescent="0.25">
      <c r="A2727">
        <f t="shared" si="131"/>
        <v>3</v>
      </c>
      <c r="B2727">
        <f t="shared" si="132"/>
        <v>-170.00023752969119</v>
      </c>
      <c r="C2727">
        <f t="shared" si="133"/>
        <v>3</v>
      </c>
      <c r="D2727">
        <v>0</v>
      </c>
      <c r="E2727">
        <v>6</v>
      </c>
    </row>
    <row r="2728" spans="1:5" x14ac:dyDescent="0.25">
      <c r="A2728">
        <f t="shared" si="131"/>
        <v>3</v>
      </c>
      <c r="B2728">
        <f t="shared" si="132"/>
        <v>-170.00023752969119</v>
      </c>
      <c r="C2728">
        <f t="shared" si="133"/>
        <v>3</v>
      </c>
      <c r="D2728">
        <v>4</v>
      </c>
      <c r="E2728">
        <v>2</v>
      </c>
    </row>
    <row r="2729" spans="1:5" x14ac:dyDescent="0.25">
      <c r="A2729">
        <f t="shared" si="131"/>
        <v>3</v>
      </c>
      <c r="B2729">
        <f t="shared" si="132"/>
        <v>-170.00023752969119</v>
      </c>
      <c r="C2729">
        <f t="shared" si="133"/>
        <v>3</v>
      </c>
      <c r="D2729">
        <v>4</v>
      </c>
      <c r="E2729">
        <v>2</v>
      </c>
    </row>
    <row r="2730" spans="1:5" x14ac:dyDescent="0.25">
      <c r="A2730">
        <f t="shared" si="131"/>
        <v>2</v>
      </c>
      <c r="B2730">
        <f t="shared" si="132"/>
        <v>-171.00023752969119</v>
      </c>
      <c r="C2730">
        <f t="shared" si="133"/>
        <v>2</v>
      </c>
      <c r="D2730">
        <v>0</v>
      </c>
      <c r="E2730">
        <v>4</v>
      </c>
    </row>
    <row r="2731" spans="1:5" x14ac:dyDescent="0.25">
      <c r="A2731">
        <f t="shared" si="131"/>
        <v>3</v>
      </c>
      <c r="B2731">
        <f t="shared" si="132"/>
        <v>-170.00023752969119</v>
      </c>
      <c r="C2731">
        <f t="shared" si="133"/>
        <v>3</v>
      </c>
      <c r="D2731">
        <v>2</v>
      </c>
      <c r="E2731">
        <v>4</v>
      </c>
    </row>
    <row r="2732" spans="1:5" x14ac:dyDescent="0.25">
      <c r="A2732">
        <f t="shared" si="131"/>
        <v>1</v>
      </c>
      <c r="B2732">
        <f t="shared" si="132"/>
        <v>-172.00023752969119</v>
      </c>
      <c r="C2732">
        <f t="shared" si="133"/>
        <v>1</v>
      </c>
      <c r="D2732">
        <v>0</v>
      </c>
      <c r="E2732">
        <v>2</v>
      </c>
    </row>
    <row r="2733" spans="1:5" x14ac:dyDescent="0.25">
      <c r="A2733">
        <f t="shared" si="131"/>
        <v>1</v>
      </c>
      <c r="B2733">
        <f t="shared" si="132"/>
        <v>-172.00023752969119</v>
      </c>
      <c r="C2733">
        <f t="shared" si="133"/>
        <v>1</v>
      </c>
      <c r="D2733">
        <v>0</v>
      </c>
      <c r="E2733">
        <v>2</v>
      </c>
    </row>
    <row r="2734" spans="1:5" x14ac:dyDescent="0.25">
      <c r="A2734">
        <f t="shared" si="131"/>
        <v>3</v>
      </c>
      <c r="B2734">
        <f t="shared" si="132"/>
        <v>-170.00023752969119</v>
      </c>
      <c r="C2734">
        <f t="shared" si="133"/>
        <v>3</v>
      </c>
      <c r="D2734">
        <v>0</v>
      </c>
      <c r="E2734">
        <v>6</v>
      </c>
    </row>
    <row r="2735" spans="1:5" x14ac:dyDescent="0.25">
      <c r="A2735">
        <f t="shared" si="131"/>
        <v>2</v>
      </c>
      <c r="B2735">
        <f t="shared" si="132"/>
        <v>-171.00023752969119</v>
      </c>
      <c r="C2735">
        <f t="shared" si="133"/>
        <v>2</v>
      </c>
      <c r="D2735">
        <v>2</v>
      </c>
      <c r="E2735">
        <v>2</v>
      </c>
    </row>
    <row r="2736" spans="1:5" x14ac:dyDescent="0.25">
      <c r="A2736">
        <f t="shared" si="131"/>
        <v>5</v>
      </c>
      <c r="B2736">
        <f t="shared" si="132"/>
        <v>-168.00023752969119</v>
      </c>
      <c r="C2736">
        <f t="shared" si="133"/>
        <v>5</v>
      </c>
      <c r="D2736">
        <v>6</v>
      </c>
      <c r="E2736">
        <v>4</v>
      </c>
    </row>
    <row r="2737" spans="1:5" x14ac:dyDescent="0.25">
      <c r="A2737">
        <f t="shared" si="131"/>
        <v>5</v>
      </c>
      <c r="B2737">
        <f t="shared" si="132"/>
        <v>-168.00023752969119</v>
      </c>
      <c r="C2737">
        <f t="shared" si="133"/>
        <v>5</v>
      </c>
      <c r="D2737">
        <v>8</v>
      </c>
      <c r="E2737">
        <v>2</v>
      </c>
    </row>
    <row r="2738" spans="1:5" x14ac:dyDescent="0.25">
      <c r="A2738">
        <f t="shared" si="131"/>
        <v>2</v>
      </c>
      <c r="B2738">
        <f t="shared" si="132"/>
        <v>-171.00023752969119</v>
      </c>
      <c r="C2738">
        <f t="shared" si="133"/>
        <v>2</v>
      </c>
      <c r="D2738">
        <v>4</v>
      </c>
      <c r="E2738">
        <v>0</v>
      </c>
    </row>
    <row r="2739" spans="1:5" x14ac:dyDescent="0.25">
      <c r="A2739">
        <f t="shared" si="131"/>
        <v>0</v>
      </c>
      <c r="B2739">
        <f t="shared" si="132"/>
        <v>-173.00023752969119</v>
      </c>
      <c r="C2739">
        <f t="shared" si="133"/>
        <v>0</v>
      </c>
      <c r="D2739">
        <v>0</v>
      </c>
      <c r="E2739">
        <v>0</v>
      </c>
    </row>
    <row r="2740" spans="1:5" x14ac:dyDescent="0.25">
      <c r="A2740">
        <f t="shared" si="131"/>
        <v>2</v>
      </c>
      <c r="B2740">
        <f t="shared" si="132"/>
        <v>-171.00023752969119</v>
      </c>
      <c r="C2740">
        <f t="shared" si="133"/>
        <v>2</v>
      </c>
      <c r="D2740">
        <v>0</v>
      </c>
      <c r="E2740">
        <v>4</v>
      </c>
    </row>
    <row r="2741" spans="1:5" x14ac:dyDescent="0.25">
      <c r="A2741">
        <f t="shared" si="131"/>
        <v>1</v>
      </c>
      <c r="B2741">
        <f t="shared" si="132"/>
        <v>-172.00023752969119</v>
      </c>
      <c r="C2741">
        <f t="shared" si="133"/>
        <v>1</v>
      </c>
      <c r="D2741">
        <v>2</v>
      </c>
      <c r="E2741">
        <v>0</v>
      </c>
    </row>
    <row r="2742" spans="1:5" x14ac:dyDescent="0.25">
      <c r="A2742">
        <f t="shared" si="131"/>
        <v>5</v>
      </c>
      <c r="B2742">
        <f t="shared" si="132"/>
        <v>-168.00023752969119</v>
      </c>
      <c r="C2742">
        <f t="shared" si="133"/>
        <v>5</v>
      </c>
      <c r="D2742">
        <v>2</v>
      </c>
      <c r="E2742">
        <v>8</v>
      </c>
    </row>
    <row r="2743" spans="1:5" x14ac:dyDescent="0.25">
      <c r="A2743">
        <f t="shared" si="131"/>
        <v>0</v>
      </c>
      <c r="B2743">
        <f t="shared" si="132"/>
        <v>-173.00023752969119</v>
      </c>
      <c r="C2743">
        <f t="shared" si="133"/>
        <v>0</v>
      </c>
      <c r="D2743">
        <v>0</v>
      </c>
      <c r="E2743">
        <v>0</v>
      </c>
    </row>
    <row r="2744" spans="1:5" x14ac:dyDescent="0.25">
      <c r="A2744">
        <f t="shared" si="131"/>
        <v>4</v>
      </c>
      <c r="B2744">
        <f t="shared" si="132"/>
        <v>-169.00023752969119</v>
      </c>
      <c r="C2744">
        <f t="shared" si="133"/>
        <v>4</v>
      </c>
      <c r="D2744">
        <v>4</v>
      </c>
      <c r="E2744">
        <v>4</v>
      </c>
    </row>
    <row r="2745" spans="1:5" x14ac:dyDescent="0.25">
      <c r="A2745">
        <f t="shared" si="131"/>
        <v>1</v>
      </c>
      <c r="B2745">
        <f t="shared" si="132"/>
        <v>-172.00023752969119</v>
      </c>
      <c r="C2745">
        <f t="shared" si="133"/>
        <v>1</v>
      </c>
      <c r="D2745">
        <v>2</v>
      </c>
      <c r="E2745">
        <v>0</v>
      </c>
    </row>
    <row r="2746" spans="1:5" x14ac:dyDescent="0.25">
      <c r="A2746">
        <f t="shared" si="131"/>
        <v>0</v>
      </c>
      <c r="B2746">
        <f t="shared" si="132"/>
        <v>-173.00023752969119</v>
      </c>
      <c r="C2746">
        <f t="shared" si="133"/>
        <v>0</v>
      </c>
      <c r="D2746">
        <v>0</v>
      </c>
      <c r="E2746">
        <v>0</v>
      </c>
    </row>
    <row r="2747" spans="1:5" x14ac:dyDescent="0.25">
      <c r="A2747">
        <f t="shared" si="131"/>
        <v>2</v>
      </c>
      <c r="B2747">
        <f t="shared" si="132"/>
        <v>-171.00023752969119</v>
      </c>
      <c r="C2747">
        <f t="shared" si="133"/>
        <v>2</v>
      </c>
      <c r="D2747">
        <v>2</v>
      </c>
      <c r="E2747">
        <v>2</v>
      </c>
    </row>
    <row r="2748" spans="1:5" x14ac:dyDescent="0.25">
      <c r="A2748">
        <f t="shared" si="131"/>
        <v>2</v>
      </c>
      <c r="B2748">
        <f t="shared" si="132"/>
        <v>-171.00023752969119</v>
      </c>
      <c r="C2748">
        <f t="shared" si="133"/>
        <v>2</v>
      </c>
      <c r="D2748">
        <v>0</v>
      </c>
      <c r="E2748">
        <v>4</v>
      </c>
    </row>
    <row r="2749" spans="1:5" x14ac:dyDescent="0.25">
      <c r="A2749">
        <f t="shared" si="131"/>
        <v>4</v>
      </c>
      <c r="B2749">
        <f t="shared" si="132"/>
        <v>-169.00023752969119</v>
      </c>
      <c r="C2749">
        <f t="shared" si="133"/>
        <v>4</v>
      </c>
      <c r="D2749">
        <v>8</v>
      </c>
      <c r="E2749">
        <v>0</v>
      </c>
    </row>
    <row r="2750" spans="1:5" x14ac:dyDescent="0.25">
      <c r="A2750">
        <f t="shared" si="131"/>
        <v>1</v>
      </c>
      <c r="B2750">
        <f t="shared" si="132"/>
        <v>-172.00023752969119</v>
      </c>
      <c r="C2750">
        <f t="shared" si="133"/>
        <v>1</v>
      </c>
      <c r="D2750">
        <v>0</v>
      </c>
      <c r="E2750">
        <v>2</v>
      </c>
    </row>
    <row r="2751" spans="1:5" x14ac:dyDescent="0.25">
      <c r="A2751">
        <f t="shared" si="131"/>
        <v>5</v>
      </c>
      <c r="B2751">
        <f t="shared" si="132"/>
        <v>-168.00023752969119</v>
      </c>
      <c r="C2751">
        <f t="shared" si="133"/>
        <v>5</v>
      </c>
      <c r="D2751">
        <v>6</v>
      </c>
      <c r="E2751">
        <v>4</v>
      </c>
    </row>
    <row r="2752" spans="1:5" x14ac:dyDescent="0.25">
      <c r="A2752">
        <f t="shared" si="131"/>
        <v>4</v>
      </c>
      <c r="B2752">
        <f t="shared" si="132"/>
        <v>-169.00023752969119</v>
      </c>
      <c r="C2752">
        <f t="shared" si="133"/>
        <v>4</v>
      </c>
      <c r="D2752">
        <v>6</v>
      </c>
      <c r="E2752">
        <v>2</v>
      </c>
    </row>
    <row r="2753" spans="1:5" x14ac:dyDescent="0.25">
      <c r="A2753">
        <f t="shared" si="131"/>
        <v>3</v>
      </c>
      <c r="B2753">
        <f t="shared" si="132"/>
        <v>-170.00023752969119</v>
      </c>
      <c r="C2753">
        <f t="shared" si="133"/>
        <v>3</v>
      </c>
      <c r="D2753">
        <v>4</v>
      </c>
      <c r="E2753">
        <v>2</v>
      </c>
    </row>
    <row r="2754" spans="1:5" x14ac:dyDescent="0.25">
      <c r="A2754">
        <f t="shared" si="131"/>
        <v>5</v>
      </c>
      <c r="B2754">
        <f t="shared" si="132"/>
        <v>-168.00023752969119</v>
      </c>
      <c r="C2754">
        <f t="shared" si="133"/>
        <v>5</v>
      </c>
      <c r="D2754">
        <v>4</v>
      </c>
      <c r="E2754">
        <v>6</v>
      </c>
    </row>
    <row r="2755" spans="1:5" x14ac:dyDescent="0.25">
      <c r="A2755">
        <f t="shared" si="131"/>
        <v>4</v>
      </c>
      <c r="B2755">
        <f t="shared" si="132"/>
        <v>-169.00023752969119</v>
      </c>
      <c r="C2755">
        <f t="shared" si="133"/>
        <v>4</v>
      </c>
      <c r="D2755">
        <v>6</v>
      </c>
      <c r="E2755">
        <v>2</v>
      </c>
    </row>
    <row r="2756" spans="1:5" x14ac:dyDescent="0.25">
      <c r="A2756">
        <f t="shared" si="131"/>
        <v>0</v>
      </c>
      <c r="B2756">
        <f t="shared" si="132"/>
        <v>-173.00023752969119</v>
      </c>
      <c r="C2756">
        <f t="shared" si="133"/>
        <v>0</v>
      </c>
      <c r="D2756">
        <v>0</v>
      </c>
      <c r="E2756">
        <v>0</v>
      </c>
    </row>
    <row r="2757" spans="1:5" x14ac:dyDescent="0.25">
      <c r="A2757">
        <f t="shared" si="131"/>
        <v>2</v>
      </c>
      <c r="B2757">
        <f t="shared" si="132"/>
        <v>-171.00023752969119</v>
      </c>
      <c r="C2757">
        <f t="shared" si="133"/>
        <v>2</v>
      </c>
      <c r="D2757">
        <v>4</v>
      </c>
      <c r="E2757">
        <v>0</v>
      </c>
    </row>
    <row r="2758" spans="1:5" x14ac:dyDescent="0.25">
      <c r="A2758">
        <f t="shared" ref="A2758:A2821" si="134">C2758-C4385</f>
        <v>1</v>
      </c>
      <c r="B2758">
        <f t="shared" ref="B2758:B2821" si="135">C2758-$C$2</f>
        <v>-172.00023752969119</v>
      </c>
      <c r="C2758">
        <f t="shared" ref="C2758:C2821" si="136">AVERAGE(D2758:M2758)</f>
        <v>1</v>
      </c>
      <c r="D2758">
        <v>2</v>
      </c>
      <c r="E2758">
        <v>0</v>
      </c>
    </row>
    <row r="2759" spans="1:5" x14ac:dyDescent="0.25">
      <c r="A2759">
        <f t="shared" si="134"/>
        <v>1</v>
      </c>
      <c r="B2759">
        <f t="shared" si="135"/>
        <v>-172.00023752969119</v>
      </c>
      <c r="C2759">
        <f t="shared" si="136"/>
        <v>1</v>
      </c>
      <c r="D2759">
        <v>2</v>
      </c>
      <c r="E2759">
        <v>0</v>
      </c>
    </row>
    <row r="2760" spans="1:5" x14ac:dyDescent="0.25">
      <c r="A2760">
        <f t="shared" si="134"/>
        <v>0</v>
      </c>
      <c r="B2760">
        <f t="shared" si="135"/>
        <v>-173.00023752969119</v>
      </c>
      <c r="C2760">
        <f t="shared" si="136"/>
        <v>0</v>
      </c>
      <c r="D2760">
        <v>0</v>
      </c>
      <c r="E2760">
        <v>0</v>
      </c>
    </row>
    <row r="2761" spans="1:5" x14ac:dyDescent="0.25">
      <c r="A2761">
        <f t="shared" si="134"/>
        <v>1</v>
      </c>
      <c r="B2761">
        <f t="shared" si="135"/>
        <v>-172.00023752969119</v>
      </c>
      <c r="C2761">
        <f t="shared" si="136"/>
        <v>1</v>
      </c>
      <c r="D2761">
        <v>2</v>
      </c>
      <c r="E2761">
        <v>0</v>
      </c>
    </row>
    <row r="2762" spans="1:5" x14ac:dyDescent="0.25">
      <c r="A2762">
        <f t="shared" si="134"/>
        <v>3</v>
      </c>
      <c r="B2762">
        <f t="shared" si="135"/>
        <v>-170.00023752969119</v>
      </c>
      <c r="C2762">
        <f t="shared" si="136"/>
        <v>3</v>
      </c>
      <c r="D2762">
        <v>0</v>
      </c>
      <c r="E2762">
        <v>6</v>
      </c>
    </row>
    <row r="2763" spans="1:5" x14ac:dyDescent="0.25">
      <c r="A2763">
        <f t="shared" si="134"/>
        <v>0</v>
      </c>
      <c r="B2763">
        <f t="shared" si="135"/>
        <v>-173.00023752969119</v>
      </c>
      <c r="C2763">
        <f t="shared" si="136"/>
        <v>0</v>
      </c>
      <c r="D2763">
        <v>0</v>
      </c>
      <c r="E2763">
        <v>0</v>
      </c>
    </row>
    <row r="2764" spans="1:5" x14ac:dyDescent="0.25">
      <c r="A2764">
        <f t="shared" si="134"/>
        <v>3</v>
      </c>
      <c r="B2764">
        <f t="shared" si="135"/>
        <v>-170.00023752969119</v>
      </c>
      <c r="C2764">
        <f t="shared" si="136"/>
        <v>3</v>
      </c>
      <c r="D2764">
        <v>2</v>
      </c>
      <c r="E2764">
        <v>4</v>
      </c>
    </row>
    <row r="2765" spans="1:5" x14ac:dyDescent="0.25">
      <c r="A2765">
        <f t="shared" si="134"/>
        <v>1</v>
      </c>
      <c r="B2765">
        <f t="shared" si="135"/>
        <v>-172.00023752969119</v>
      </c>
      <c r="C2765">
        <f t="shared" si="136"/>
        <v>1</v>
      </c>
      <c r="D2765">
        <v>0</v>
      </c>
      <c r="E2765">
        <v>2</v>
      </c>
    </row>
    <row r="2766" spans="1:5" x14ac:dyDescent="0.25">
      <c r="A2766">
        <f t="shared" si="134"/>
        <v>2</v>
      </c>
      <c r="B2766">
        <f t="shared" si="135"/>
        <v>-171.00023752969119</v>
      </c>
      <c r="C2766">
        <f t="shared" si="136"/>
        <v>2</v>
      </c>
      <c r="D2766">
        <v>2</v>
      </c>
      <c r="E2766">
        <v>2</v>
      </c>
    </row>
    <row r="2767" spans="1:5" x14ac:dyDescent="0.25">
      <c r="A2767">
        <f t="shared" si="134"/>
        <v>5</v>
      </c>
      <c r="B2767">
        <f t="shared" si="135"/>
        <v>-168.00023752969119</v>
      </c>
      <c r="C2767">
        <f t="shared" si="136"/>
        <v>5</v>
      </c>
      <c r="D2767">
        <v>2</v>
      </c>
      <c r="E2767">
        <v>8</v>
      </c>
    </row>
    <row r="2768" spans="1:5" x14ac:dyDescent="0.25">
      <c r="A2768">
        <f t="shared" si="134"/>
        <v>4</v>
      </c>
      <c r="B2768">
        <f t="shared" si="135"/>
        <v>-169.00023752969119</v>
      </c>
      <c r="C2768">
        <f t="shared" si="136"/>
        <v>4</v>
      </c>
      <c r="D2768">
        <v>4</v>
      </c>
      <c r="E2768">
        <v>4</v>
      </c>
    </row>
    <row r="2769" spans="1:5" x14ac:dyDescent="0.25">
      <c r="A2769">
        <f t="shared" si="134"/>
        <v>5</v>
      </c>
      <c r="B2769">
        <f t="shared" si="135"/>
        <v>-168.00023752969119</v>
      </c>
      <c r="C2769">
        <f t="shared" si="136"/>
        <v>5</v>
      </c>
      <c r="D2769">
        <v>4</v>
      </c>
      <c r="E2769">
        <v>6</v>
      </c>
    </row>
    <row r="2770" spans="1:5" x14ac:dyDescent="0.25">
      <c r="A2770">
        <f t="shared" si="134"/>
        <v>1</v>
      </c>
      <c r="B2770">
        <f t="shared" si="135"/>
        <v>-172.00023752969119</v>
      </c>
      <c r="C2770">
        <f t="shared" si="136"/>
        <v>1</v>
      </c>
      <c r="D2770">
        <v>2</v>
      </c>
      <c r="E2770">
        <v>0</v>
      </c>
    </row>
    <row r="2771" spans="1:5" x14ac:dyDescent="0.25">
      <c r="A2771">
        <f t="shared" si="134"/>
        <v>1</v>
      </c>
      <c r="B2771">
        <f t="shared" si="135"/>
        <v>-172.00023752969119</v>
      </c>
      <c r="C2771">
        <f t="shared" si="136"/>
        <v>1</v>
      </c>
      <c r="D2771">
        <v>0</v>
      </c>
      <c r="E2771">
        <v>2</v>
      </c>
    </row>
    <row r="2772" spans="1:5" x14ac:dyDescent="0.25">
      <c r="A2772">
        <f t="shared" si="134"/>
        <v>1</v>
      </c>
      <c r="B2772">
        <f t="shared" si="135"/>
        <v>-172.00023752969119</v>
      </c>
      <c r="C2772">
        <f t="shared" si="136"/>
        <v>1</v>
      </c>
      <c r="D2772">
        <v>0</v>
      </c>
      <c r="E2772">
        <v>2</v>
      </c>
    </row>
    <row r="2773" spans="1:5" x14ac:dyDescent="0.25">
      <c r="A2773">
        <f t="shared" si="134"/>
        <v>2</v>
      </c>
      <c r="B2773">
        <f t="shared" si="135"/>
        <v>-171.00023752969119</v>
      </c>
      <c r="C2773">
        <f t="shared" si="136"/>
        <v>2</v>
      </c>
      <c r="D2773">
        <v>2</v>
      </c>
      <c r="E2773">
        <v>2</v>
      </c>
    </row>
    <row r="2774" spans="1:5" x14ac:dyDescent="0.25">
      <c r="A2774">
        <f t="shared" si="134"/>
        <v>0</v>
      </c>
      <c r="B2774">
        <f t="shared" si="135"/>
        <v>-173.00023752969119</v>
      </c>
      <c r="C2774">
        <f t="shared" si="136"/>
        <v>0</v>
      </c>
      <c r="D2774">
        <v>0</v>
      </c>
      <c r="E2774">
        <v>0</v>
      </c>
    </row>
    <row r="2775" spans="1:5" x14ac:dyDescent="0.25">
      <c r="A2775">
        <f t="shared" si="134"/>
        <v>0</v>
      </c>
      <c r="B2775">
        <f t="shared" si="135"/>
        <v>-173.00023752969119</v>
      </c>
      <c r="C2775">
        <f t="shared" si="136"/>
        <v>0</v>
      </c>
      <c r="D2775">
        <v>0</v>
      </c>
      <c r="E2775">
        <v>0</v>
      </c>
    </row>
    <row r="2776" spans="1:5" x14ac:dyDescent="0.25">
      <c r="A2776">
        <f t="shared" si="134"/>
        <v>0</v>
      </c>
      <c r="B2776">
        <f t="shared" si="135"/>
        <v>-173.00023752969119</v>
      </c>
      <c r="C2776">
        <f t="shared" si="136"/>
        <v>0</v>
      </c>
      <c r="D2776">
        <v>0</v>
      </c>
      <c r="E2776">
        <v>0</v>
      </c>
    </row>
    <row r="2777" spans="1:5" x14ac:dyDescent="0.25">
      <c r="A2777">
        <f t="shared" si="134"/>
        <v>3</v>
      </c>
      <c r="B2777">
        <f t="shared" si="135"/>
        <v>-170.00023752969119</v>
      </c>
      <c r="C2777">
        <f t="shared" si="136"/>
        <v>3</v>
      </c>
      <c r="D2777">
        <v>2</v>
      </c>
      <c r="E2777">
        <v>4</v>
      </c>
    </row>
    <row r="2778" spans="1:5" x14ac:dyDescent="0.25">
      <c r="A2778">
        <f t="shared" si="134"/>
        <v>1</v>
      </c>
      <c r="B2778">
        <f t="shared" si="135"/>
        <v>-172.00023752969119</v>
      </c>
      <c r="C2778">
        <f t="shared" si="136"/>
        <v>1</v>
      </c>
      <c r="D2778">
        <v>2</v>
      </c>
      <c r="E2778">
        <v>0</v>
      </c>
    </row>
    <row r="2779" spans="1:5" x14ac:dyDescent="0.25">
      <c r="A2779">
        <f t="shared" si="134"/>
        <v>1</v>
      </c>
      <c r="B2779">
        <f t="shared" si="135"/>
        <v>-172.00023752969119</v>
      </c>
      <c r="C2779">
        <f t="shared" si="136"/>
        <v>1</v>
      </c>
      <c r="D2779">
        <v>2</v>
      </c>
      <c r="E2779">
        <v>0</v>
      </c>
    </row>
    <row r="2780" spans="1:5" x14ac:dyDescent="0.25">
      <c r="A2780">
        <f t="shared" si="134"/>
        <v>2</v>
      </c>
      <c r="B2780">
        <f t="shared" si="135"/>
        <v>-171.00023752969119</v>
      </c>
      <c r="C2780">
        <f t="shared" si="136"/>
        <v>2</v>
      </c>
      <c r="D2780">
        <v>2</v>
      </c>
      <c r="E2780">
        <v>2</v>
      </c>
    </row>
    <row r="2781" spans="1:5" x14ac:dyDescent="0.25">
      <c r="A2781">
        <f t="shared" si="134"/>
        <v>0</v>
      </c>
      <c r="B2781">
        <f t="shared" si="135"/>
        <v>-173.00023752969119</v>
      </c>
      <c r="C2781">
        <f t="shared" si="136"/>
        <v>0</v>
      </c>
      <c r="D2781">
        <v>0</v>
      </c>
      <c r="E2781">
        <v>0</v>
      </c>
    </row>
    <row r="2782" spans="1:5" x14ac:dyDescent="0.25">
      <c r="A2782">
        <f t="shared" si="134"/>
        <v>4</v>
      </c>
      <c r="B2782">
        <f t="shared" si="135"/>
        <v>-169.00023752969119</v>
      </c>
      <c r="C2782">
        <f t="shared" si="136"/>
        <v>4</v>
      </c>
      <c r="D2782">
        <v>4</v>
      </c>
      <c r="E2782">
        <v>4</v>
      </c>
    </row>
    <row r="2783" spans="1:5" x14ac:dyDescent="0.25">
      <c r="A2783">
        <f t="shared" si="134"/>
        <v>1</v>
      </c>
      <c r="B2783">
        <f t="shared" si="135"/>
        <v>-172.00023752969119</v>
      </c>
      <c r="C2783">
        <f t="shared" si="136"/>
        <v>1</v>
      </c>
      <c r="D2783">
        <v>2</v>
      </c>
      <c r="E2783">
        <v>0</v>
      </c>
    </row>
    <row r="2784" spans="1:5" x14ac:dyDescent="0.25">
      <c r="A2784">
        <f t="shared" si="134"/>
        <v>2</v>
      </c>
      <c r="B2784">
        <f t="shared" si="135"/>
        <v>-171.00023752969119</v>
      </c>
      <c r="C2784">
        <f t="shared" si="136"/>
        <v>2</v>
      </c>
      <c r="D2784">
        <v>0</v>
      </c>
      <c r="E2784">
        <v>4</v>
      </c>
    </row>
    <row r="2785" spans="1:5" x14ac:dyDescent="0.25">
      <c r="A2785">
        <f t="shared" si="134"/>
        <v>1</v>
      </c>
      <c r="B2785">
        <f t="shared" si="135"/>
        <v>-172.00023752969119</v>
      </c>
      <c r="C2785">
        <f t="shared" si="136"/>
        <v>1</v>
      </c>
      <c r="D2785">
        <v>2</v>
      </c>
      <c r="E2785">
        <v>0</v>
      </c>
    </row>
    <row r="2786" spans="1:5" x14ac:dyDescent="0.25">
      <c r="A2786">
        <f t="shared" si="134"/>
        <v>3.5</v>
      </c>
      <c r="B2786">
        <f t="shared" si="135"/>
        <v>-169.50023752969119</v>
      </c>
      <c r="C2786">
        <f t="shared" si="136"/>
        <v>3.5</v>
      </c>
      <c r="D2786">
        <v>5</v>
      </c>
      <c r="E2786">
        <v>2</v>
      </c>
    </row>
    <row r="2787" spans="1:5" x14ac:dyDescent="0.25">
      <c r="A2787">
        <f t="shared" si="134"/>
        <v>3</v>
      </c>
      <c r="B2787">
        <f t="shared" si="135"/>
        <v>-170.00023752969119</v>
      </c>
      <c r="C2787">
        <f t="shared" si="136"/>
        <v>3</v>
      </c>
      <c r="D2787">
        <v>2</v>
      </c>
      <c r="E2787">
        <v>4</v>
      </c>
    </row>
    <row r="2788" spans="1:5" x14ac:dyDescent="0.25">
      <c r="A2788">
        <f t="shared" si="134"/>
        <v>0</v>
      </c>
      <c r="B2788">
        <f t="shared" si="135"/>
        <v>-173.00023752969119</v>
      </c>
      <c r="C2788">
        <f t="shared" si="136"/>
        <v>0</v>
      </c>
      <c r="D2788">
        <v>0</v>
      </c>
      <c r="E2788">
        <v>0</v>
      </c>
    </row>
    <row r="2789" spans="1:5" x14ac:dyDescent="0.25">
      <c r="A2789">
        <f t="shared" si="134"/>
        <v>2</v>
      </c>
      <c r="B2789">
        <f t="shared" si="135"/>
        <v>-171.00023752969119</v>
      </c>
      <c r="C2789">
        <f t="shared" si="136"/>
        <v>2</v>
      </c>
      <c r="D2789">
        <v>0</v>
      </c>
      <c r="E2789">
        <v>4</v>
      </c>
    </row>
    <row r="2790" spans="1:5" x14ac:dyDescent="0.25">
      <c r="A2790">
        <f t="shared" si="134"/>
        <v>1</v>
      </c>
      <c r="B2790">
        <f t="shared" si="135"/>
        <v>-172.00023752969119</v>
      </c>
      <c r="C2790">
        <f t="shared" si="136"/>
        <v>1</v>
      </c>
      <c r="D2790">
        <v>2</v>
      </c>
      <c r="E2790">
        <v>0</v>
      </c>
    </row>
    <row r="2791" spans="1:5" x14ac:dyDescent="0.25">
      <c r="A2791">
        <f t="shared" si="134"/>
        <v>3</v>
      </c>
      <c r="B2791">
        <f t="shared" si="135"/>
        <v>-170.00023752969119</v>
      </c>
      <c r="C2791">
        <f t="shared" si="136"/>
        <v>3</v>
      </c>
      <c r="D2791">
        <v>4</v>
      </c>
      <c r="E2791">
        <v>2</v>
      </c>
    </row>
    <row r="2792" spans="1:5" x14ac:dyDescent="0.25">
      <c r="A2792">
        <f t="shared" si="134"/>
        <v>2</v>
      </c>
      <c r="B2792">
        <f t="shared" si="135"/>
        <v>-171.00023752969119</v>
      </c>
      <c r="C2792">
        <f t="shared" si="136"/>
        <v>2</v>
      </c>
      <c r="D2792">
        <v>2</v>
      </c>
      <c r="E2792">
        <v>2</v>
      </c>
    </row>
    <row r="2793" spans="1:5" x14ac:dyDescent="0.25">
      <c r="A2793">
        <f t="shared" si="134"/>
        <v>2</v>
      </c>
      <c r="B2793">
        <f t="shared" si="135"/>
        <v>-171.00023752969119</v>
      </c>
      <c r="C2793">
        <f t="shared" si="136"/>
        <v>2</v>
      </c>
      <c r="D2793">
        <v>0</v>
      </c>
      <c r="E2793">
        <v>4</v>
      </c>
    </row>
    <row r="2794" spans="1:5" x14ac:dyDescent="0.25">
      <c r="A2794">
        <f t="shared" si="134"/>
        <v>5</v>
      </c>
      <c r="B2794">
        <f t="shared" si="135"/>
        <v>-168.00023752969119</v>
      </c>
      <c r="C2794">
        <f t="shared" si="136"/>
        <v>5</v>
      </c>
      <c r="D2794">
        <v>10</v>
      </c>
      <c r="E2794">
        <v>0</v>
      </c>
    </row>
    <row r="2795" spans="1:5" x14ac:dyDescent="0.25">
      <c r="A2795">
        <f t="shared" si="134"/>
        <v>1</v>
      </c>
      <c r="B2795">
        <f t="shared" si="135"/>
        <v>-172.00023752969119</v>
      </c>
      <c r="C2795">
        <f t="shared" si="136"/>
        <v>1</v>
      </c>
      <c r="D2795">
        <v>2</v>
      </c>
      <c r="E2795">
        <v>0</v>
      </c>
    </row>
    <row r="2796" spans="1:5" x14ac:dyDescent="0.25">
      <c r="A2796">
        <f t="shared" si="134"/>
        <v>2</v>
      </c>
      <c r="B2796">
        <f t="shared" si="135"/>
        <v>-171.00023752969119</v>
      </c>
      <c r="C2796">
        <f t="shared" si="136"/>
        <v>2</v>
      </c>
      <c r="D2796">
        <v>0</v>
      </c>
      <c r="E2796">
        <v>4</v>
      </c>
    </row>
    <row r="2797" spans="1:5" x14ac:dyDescent="0.25">
      <c r="A2797">
        <f t="shared" si="134"/>
        <v>3</v>
      </c>
      <c r="B2797">
        <f t="shared" si="135"/>
        <v>-170.00023752969119</v>
      </c>
      <c r="C2797">
        <f t="shared" si="136"/>
        <v>3</v>
      </c>
      <c r="D2797">
        <v>4</v>
      </c>
      <c r="E2797">
        <v>2</v>
      </c>
    </row>
    <row r="2798" spans="1:5" x14ac:dyDescent="0.25">
      <c r="A2798">
        <f t="shared" si="134"/>
        <v>1</v>
      </c>
      <c r="B2798">
        <f t="shared" si="135"/>
        <v>-172.00023752969119</v>
      </c>
      <c r="C2798">
        <f t="shared" si="136"/>
        <v>1</v>
      </c>
      <c r="D2798">
        <v>2</v>
      </c>
      <c r="E2798">
        <v>0</v>
      </c>
    </row>
    <row r="2799" spans="1:5" x14ac:dyDescent="0.25">
      <c r="A2799">
        <f t="shared" si="134"/>
        <v>0</v>
      </c>
      <c r="B2799">
        <f t="shared" si="135"/>
        <v>-173.00023752969119</v>
      </c>
      <c r="C2799">
        <f t="shared" si="136"/>
        <v>0</v>
      </c>
      <c r="D2799">
        <v>0</v>
      </c>
      <c r="E2799">
        <v>0</v>
      </c>
    </row>
    <row r="2800" spans="1:5" x14ac:dyDescent="0.25">
      <c r="A2800">
        <f t="shared" si="134"/>
        <v>3</v>
      </c>
      <c r="B2800">
        <f t="shared" si="135"/>
        <v>-170.00023752969119</v>
      </c>
      <c r="C2800">
        <f t="shared" si="136"/>
        <v>3</v>
      </c>
      <c r="D2800">
        <v>4</v>
      </c>
      <c r="E2800">
        <v>2</v>
      </c>
    </row>
    <row r="2801" spans="1:5" x14ac:dyDescent="0.25">
      <c r="A2801">
        <f t="shared" si="134"/>
        <v>6.5</v>
      </c>
      <c r="B2801">
        <f t="shared" si="135"/>
        <v>-166.50023752969119</v>
      </c>
      <c r="C2801">
        <f t="shared" si="136"/>
        <v>6.5</v>
      </c>
      <c r="D2801">
        <v>11</v>
      </c>
      <c r="E2801">
        <v>2</v>
      </c>
    </row>
    <row r="2802" spans="1:5" x14ac:dyDescent="0.25">
      <c r="A2802">
        <f t="shared" si="134"/>
        <v>1</v>
      </c>
      <c r="B2802">
        <f t="shared" si="135"/>
        <v>-172.00023752969119</v>
      </c>
      <c r="C2802">
        <f t="shared" si="136"/>
        <v>1</v>
      </c>
      <c r="D2802">
        <v>0</v>
      </c>
      <c r="E2802">
        <v>2</v>
      </c>
    </row>
    <row r="2803" spans="1:5" x14ac:dyDescent="0.25">
      <c r="A2803">
        <f t="shared" si="134"/>
        <v>1</v>
      </c>
      <c r="B2803">
        <f t="shared" si="135"/>
        <v>-172.00023752969119</v>
      </c>
      <c r="C2803">
        <f t="shared" si="136"/>
        <v>1</v>
      </c>
      <c r="D2803">
        <v>0</v>
      </c>
      <c r="E2803">
        <v>2</v>
      </c>
    </row>
    <row r="2804" spans="1:5" x14ac:dyDescent="0.25">
      <c r="A2804">
        <f t="shared" si="134"/>
        <v>4</v>
      </c>
      <c r="B2804">
        <f t="shared" si="135"/>
        <v>-169.00023752969119</v>
      </c>
      <c r="C2804">
        <f t="shared" si="136"/>
        <v>4</v>
      </c>
      <c r="D2804">
        <v>4</v>
      </c>
      <c r="E2804">
        <v>4</v>
      </c>
    </row>
    <row r="2805" spans="1:5" x14ac:dyDescent="0.25">
      <c r="A2805">
        <f t="shared" si="134"/>
        <v>3</v>
      </c>
      <c r="B2805">
        <f t="shared" si="135"/>
        <v>-170.00023752969119</v>
      </c>
      <c r="C2805">
        <f t="shared" si="136"/>
        <v>3</v>
      </c>
      <c r="D2805">
        <v>6</v>
      </c>
      <c r="E2805">
        <v>0</v>
      </c>
    </row>
    <row r="2806" spans="1:5" x14ac:dyDescent="0.25">
      <c r="A2806">
        <f t="shared" si="134"/>
        <v>2</v>
      </c>
      <c r="B2806">
        <f t="shared" si="135"/>
        <v>-171.00023752969119</v>
      </c>
      <c r="C2806">
        <f t="shared" si="136"/>
        <v>2</v>
      </c>
      <c r="D2806">
        <v>4</v>
      </c>
      <c r="E2806">
        <v>0</v>
      </c>
    </row>
    <row r="2807" spans="1:5" x14ac:dyDescent="0.25">
      <c r="A2807">
        <f t="shared" si="134"/>
        <v>4</v>
      </c>
      <c r="B2807">
        <f t="shared" si="135"/>
        <v>-169.00023752969119</v>
      </c>
      <c r="C2807">
        <f t="shared" si="136"/>
        <v>4</v>
      </c>
      <c r="D2807">
        <v>4</v>
      </c>
      <c r="E2807">
        <v>4</v>
      </c>
    </row>
    <row r="2808" spans="1:5" x14ac:dyDescent="0.25">
      <c r="A2808">
        <f t="shared" si="134"/>
        <v>3</v>
      </c>
      <c r="B2808">
        <f t="shared" si="135"/>
        <v>-170.00023752969119</v>
      </c>
      <c r="C2808">
        <f t="shared" si="136"/>
        <v>3</v>
      </c>
      <c r="D2808">
        <v>6</v>
      </c>
      <c r="E2808">
        <v>0</v>
      </c>
    </row>
    <row r="2809" spans="1:5" x14ac:dyDescent="0.25">
      <c r="A2809">
        <f t="shared" si="134"/>
        <v>3</v>
      </c>
      <c r="B2809">
        <f t="shared" si="135"/>
        <v>-170.00023752969119</v>
      </c>
      <c r="C2809">
        <f t="shared" si="136"/>
        <v>3</v>
      </c>
      <c r="D2809">
        <v>2</v>
      </c>
      <c r="E2809">
        <v>4</v>
      </c>
    </row>
    <row r="2810" spans="1:5" x14ac:dyDescent="0.25">
      <c r="A2810">
        <f t="shared" si="134"/>
        <v>4</v>
      </c>
      <c r="B2810">
        <f t="shared" si="135"/>
        <v>-169.00023752969119</v>
      </c>
      <c r="C2810">
        <f t="shared" si="136"/>
        <v>4</v>
      </c>
      <c r="D2810">
        <v>4</v>
      </c>
      <c r="E2810">
        <v>4</v>
      </c>
    </row>
    <row r="2811" spans="1:5" x14ac:dyDescent="0.25">
      <c r="A2811">
        <f t="shared" si="134"/>
        <v>3</v>
      </c>
      <c r="B2811">
        <f t="shared" si="135"/>
        <v>-170.00023752969119</v>
      </c>
      <c r="C2811">
        <f t="shared" si="136"/>
        <v>3</v>
      </c>
      <c r="D2811">
        <v>4</v>
      </c>
      <c r="E2811">
        <v>2</v>
      </c>
    </row>
    <row r="2812" spans="1:5" x14ac:dyDescent="0.25">
      <c r="A2812">
        <f t="shared" si="134"/>
        <v>0</v>
      </c>
      <c r="B2812">
        <f t="shared" si="135"/>
        <v>-173.00023752969119</v>
      </c>
      <c r="C2812">
        <f t="shared" si="136"/>
        <v>0</v>
      </c>
      <c r="D2812">
        <v>0</v>
      </c>
      <c r="E2812">
        <v>0</v>
      </c>
    </row>
    <row r="2813" spans="1:5" x14ac:dyDescent="0.25">
      <c r="A2813">
        <f t="shared" si="134"/>
        <v>3</v>
      </c>
      <c r="B2813">
        <f t="shared" si="135"/>
        <v>-170.00023752969119</v>
      </c>
      <c r="C2813">
        <f t="shared" si="136"/>
        <v>3</v>
      </c>
      <c r="D2813">
        <v>4</v>
      </c>
      <c r="E2813">
        <v>2</v>
      </c>
    </row>
    <row r="2814" spans="1:5" x14ac:dyDescent="0.25">
      <c r="A2814">
        <f t="shared" si="134"/>
        <v>2</v>
      </c>
      <c r="B2814">
        <f t="shared" si="135"/>
        <v>-171.00023752969119</v>
      </c>
      <c r="C2814">
        <f t="shared" si="136"/>
        <v>2</v>
      </c>
      <c r="D2814">
        <v>0</v>
      </c>
      <c r="E2814">
        <v>4</v>
      </c>
    </row>
    <row r="2815" spans="1:5" x14ac:dyDescent="0.25">
      <c r="A2815">
        <f t="shared" si="134"/>
        <v>2</v>
      </c>
      <c r="B2815">
        <f t="shared" si="135"/>
        <v>-171.00023752969119</v>
      </c>
      <c r="C2815">
        <f t="shared" si="136"/>
        <v>2</v>
      </c>
      <c r="D2815">
        <v>4</v>
      </c>
      <c r="E2815">
        <v>0</v>
      </c>
    </row>
    <row r="2816" spans="1:5" x14ac:dyDescent="0.25">
      <c r="A2816">
        <f t="shared" si="134"/>
        <v>0</v>
      </c>
      <c r="B2816">
        <f t="shared" si="135"/>
        <v>-173.00023752969119</v>
      </c>
      <c r="C2816">
        <f t="shared" si="136"/>
        <v>0</v>
      </c>
      <c r="D2816">
        <v>0</v>
      </c>
      <c r="E2816">
        <v>0</v>
      </c>
    </row>
    <row r="2817" spans="1:5" x14ac:dyDescent="0.25">
      <c r="A2817">
        <f t="shared" si="134"/>
        <v>5</v>
      </c>
      <c r="B2817">
        <f t="shared" si="135"/>
        <v>-168.00023752969119</v>
      </c>
      <c r="C2817">
        <f t="shared" si="136"/>
        <v>5</v>
      </c>
      <c r="D2817">
        <v>4</v>
      </c>
      <c r="E2817">
        <v>6</v>
      </c>
    </row>
    <row r="2818" spans="1:5" x14ac:dyDescent="0.25">
      <c r="A2818">
        <f t="shared" si="134"/>
        <v>2</v>
      </c>
      <c r="B2818">
        <f t="shared" si="135"/>
        <v>-171.00023752969119</v>
      </c>
      <c r="C2818">
        <f t="shared" si="136"/>
        <v>2</v>
      </c>
      <c r="D2818">
        <v>0</v>
      </c>
      <c r="E2818">
        <v>4</v>
      </c>
    </row>
    <row r="2819" spans="1:5" x14ac:dyDescent="0.25">
      <c r="A2819">
        <f t="shared" si="134"/>
        <v>4</v>
      </c>
      <c r="B2819">
        <f t="shared" si="135"/>
        <v>-169.00023752969119</v>
      </c>
      <c r="C2819">
        <f t="shared" si="136"/>
        <v>4</v>
      </c>
      <c r="D2819">
        <v>4</v>
      </c>
      <c r="E2819">
        <v>4</v>
      </c>
    </row>
    <row r="2820" spans="1:5" x14ac:dyDescent="0.25">
      <c r="A2820">
        <f t="shared" si="134"/>
        <v>4</v>
      </c>
      <c r="B2820">
        <f t="shared" si="135"/>
        <v>-169.00023752969119</v>
      </c>
      <c r="C2820">
        <f t="shared" si="136"/>
        <v>4</v>
      </c>
      <c r="D2820">
        <v>4</v>
      </c>
      <c r="E2820">
        <v>4</v>
      </c>
    </row>
    <row r="2821" spans="1:5" x14ac:dyDescent="0.25">
      <c r="A2821">
        <f t="shared" si="134"/>
        <v>2</v>
      </c>
      <c r="B2821">
        <f t="shared" si="135"/>
        <v>-171.00023752969119</v>
      </c>
      <c r="C2821">
        <f t="shared" si="136"/>
        <v>2</v>
      </c>
      <c r="D2821">
        <v>4</v>
      </c>
      <c r="E2821">
        <v>0</v>
      </c>
    </row>
    <row r="2822" spans="1:5" x14ac:dyDescent="0.25">
      <c r="A2822">
        <f t="shared" ref="A2822:A2885" si="137">C2822-C4449</f>
        <v>3</v>
      </c>
      <c r="B2822">
        <f t="shared" ref="B2822:B2885" si="138">C2822-$C$2</f>
        <v>-170.00023752969119</v>
      </c>
      <c r="C2822">
        <f t="shared" ref="C2822:C2885" si="139">AVERAGE(D2822:M2822)</f>
        <v>3</v>
      </c>
      <c r="D2822">
        <v>4</v>
      </c>
      <c r="E2822">
        <v>2</v>
      </c>
    </row>
    <row r="2823" spans="1:5" x14ac:dyDescent="0.25">
      <c r="A2823">
        <f t="shared" si="137"/>
        <v>0</v>
      </c>
      <c r="B2823">
        <f t="shared" si="138"/>
        <v>-173.00023752969119</v>
      </c>
      <c r="C2823">
        <f t="shared" si="139"/>
        <v>0</v>
      </c>
      <c r="D2823">
        <v>0</v>
      </c>
      <c r="E2823">
        <v>0</v>
      </c>
    </row>
    <row r="2824" spans="1:5" x14ac:dyDescent="0.25">
      <c r="A2824">
        <f t="shared" si="137"/>
        <v>0</v>
      </c>
      <c r="B2824">
        <f t="shared" si="138"/>
        <v>-173.00023752969119</v>
      </c>
      <c r="C2824">
        <f t="shared" si="139"/>
        <v>0</v>
      </c>
      <c r="D2824">
        <v>0</v>
      </c>
      <c r="E2824">
        <v>0</v>
      </c>
    </row>
    <row r="2825" spans="1:5" x14ac:dyDescent="0.25">
      <c r="A2825">
        <f t="shared" si="137"/>
        <v>1</v>
      </c>
      <c r="B2825">
        <f t="shared" si="138"/>
        <v>-172.00023752969119</v>
      </c>
      <c r="C2825">
        <f t="shared" si="139"/>
        <v>1</v>
      </c>
      <c r="D2825">
        <v>2</v>
      </c>
      <c r="E2825">
        <v>0</v>
      </c>
    </row>
    <row r="2826" spans="1:5" x14ac:dyDescent="0.25">
      <c r="A2826">
        <f t="shared" si="137"/>
        <v>5</v>
      </c>
      <c r="B2826">
        <f t="shared" si="138"/>
        <v>-168.00023752969119</v>
      </c>
      <c r="C2826">
        <f t="shared" si="139"/>
        <v>5</v>
      </c>
      <c r="D2826">
        <v>2</v>
      </c>
      <c r="E2826">
        <v>8</v>
      </c>
    </row>
    <row r="2827" spans="1:5" x14ac:dyDescent="0.25">
      <c r="A2827">
        <f t="shared" si="137"/>
        <v>3</v>
      </c>
      <c r="B2827">
        <f t="shared" si="138"/>
        <v>-170.00023752969119</v>
      </c>
      <c r="C2827">
        <f t="shared" si="139"/>
        <v>3</v>
      </c>
      <c r="D2827">
        <v>6</v>
      </c>
      <c r="E2827">
        <v>0</v>
      </c>
    </row>
    <row r="2828" spans="1:5" x14ac:dyDescent="0.25">
      <c r="A2828">
        <f t="shared" si="137"/>
        <v>0</v>
      </c>
      <c r="B2828">
        <f t="shared" si="138"/>
        <v>-173.00023752969119</v>
      </c>
      <c r="C2828">
        <f t="shared" si="139"/>
        <v>0</v>
      </c>
      <c r="D2828">
        <v>0</v>
      </c>
      <c r="E2828">
        <v>0</v>
      </c>
    </row>
    <row r="2829" spans="1:5" x14ac:dyDescent="0.25">
      <c r="A2829">
        <f t="shared" si="137"/>
        <v>2</v>
      </c>
      <c r="B2829">
        <f t="shared" si="138"/>
        <v>-171.00023752969119</v>
      </c>
      <c r="C2829">
        <f t="shared" si="139"/>
        <v>2</v>
      </c>
      <c r="D2829">
        <v>2</v>
      </c>
      <c r="E2829">
        <v>2</v>
      </c>
    </row>
    <row r="2830" spans="1:5" x14ac:dyDescent="0.25">
      <c r="A2830">
        <f t="shared" si="137"/>
        <v>3.5</v>
      </c>
      <c r="B2830">
        <f t="shared" si="138"/>
        <v>-169.50023752969119</v>
      </c>
      <c r="C2830">
        <f t="shared" si="139"/>
        <v>3.5</v>
      </c>
      <c r="D2830">
        <v>7</v>
      </c>
      <c r="E2830">
        <v>0</v>
      </c>
    </row>
    <row r="2831" spans="1:5" x14ac:dyDescent="0.25">
      <c r="A2831">
        <f t="shared" si="137"/>
        <v>1</v>
      </c>
      <c r="B2831">
        <f t="shared" si="138"/>
        <v>-172.00023752969119</v>
      </c>
      <c r="C2831">
        <f t="shared" si="139"/>
        <v>1</v>
      </c>
      <c r="D2831">
        <v>0</v>
      </c>
      <c r="E2831">
        <v>2</v>
      </c>
    </row>
    <row r="2832" spans="1:5" x14ac:dyDescent="0.25">
      <c r="A2832">
        <f t="shared" si="137"/>
        <v>6</v>
      </c>
      <c r="B2832">
        <f t="shared" si="138"/>
        <v>-167.00023752969119</v>
      </c>
      <c r="C2832">
        <f t="shared" si="139"/>
        <v>6</v>
      </c>
      <c r="D2832">
        <v>8</v>
      </c>
      <c r="E2832">
        <v>4</v>
      </c>
    </row>
    <row r="2833" spans="1:5" x14ac:dyDescent="0.25">
      <c r="A2833">
        <f t="shared" si="137"/>
        <v>2</v>
      </c>
      <c r="B2833">
        <f t="shared" si="138"/>
        <v>-171.00023752969119</v>
      </c>
      <c r="C2833">
        <f t="shared" si="139"/>
        <v>2</v>
      </c>
      <c r="D2833">
        <v>2</v>
      </c>
      <c r="E2833">
        <v>2</v>
      </c>
    </row>
    <row r="2834" spans="1:5" x14ac:dyDescent="0.25">
      <c r="A2834">
        <f t="shared" si="137"/>
        <v>2</v>
      </c>
      <c r="B2834">
        <f t="shared" si="138"/>
        <v>-171.00023752969119</v>
      </c>
      <c r="C2834">
        <f t="shared" si="139"/>
        <v>2</v>
      </c>
      <c r="D2834">
        <v>2</v>
      </c>
      <c r="E2834">
        <v>2</v>
      </c>
    </row>
    <row r="2835" spans="1:5" x14ac:dyDescent="0.25">
      <c r="A2835">
        <f t="shared" si="137"/>
        <v>3</v>
      </c>
      <c r="B2835">
        <f t="shared" si="138"/>
        <v>-170.00023752969119</v>
      </c>
      <c r="C2835">
        <f t="shared" si="139"/>
        <v>3</v>
      </c>
      <c r="D2835">
        <v>2</v>
      </c>
      <c r="E2835">
        <v>4</v>
      </c>
    </row>
    <row r="2836" spans="1:5" x14ac:dyDescent="0.25">
      <c r="A2836">
        <f t="shared" si="137"/>
        <v>4</v>
      </c>
      <c r="B2836">
        <f t="shared" si="138"/>
        <v>-169.00023752969119</v>
      </c>
      <c r="C2836">
        <f t="shared" si="139"/>
        <v>4</v>
      </c>
      <c r="D2836">
        <v>6</v>
      </c>
      <c r="E2836">
        <v>2</v>
      </c>
    </row>
    <row r="2837" spans="1:5" x14ac:dyDescent="0.25">
      <c r="A2837">
        <f t="shared" si="137"/>
        <v>4</v>
      </c>
      <c r="B2837">
        <f t="shared" si="138"/>
        <v>-169.00023752969119</v>
      </c>
      <c r="C2837">
        <f t="shared" si="139"/>
        <v>4</v>
      </c>
      <c r="D2837">
        <v>2</v>
      </c>
      <c r="E2837">
        <v>6</v>
      </c>
    </row>
    <row r="2838" spans="1:5" x14ac:dyDescent="0.25">
      <c r="A2838">
        <f t="shared" si="137"/>
        <v>4</v>
      </c>
      <c r="B2838">
        <f t="shared" si="138"/>
        <v>-169.00023752969119</v>
      </c>
      <c r="C2838">
        <f t="shared" si="139"/>
        <v>4</v>
      </c>
      <c r="D2838">
        <v>6</v>
      </c>
      <c r="E2838">
        <v>2</v>
      </c>
    </row>
    <row r="2839" spans="1:5" x14ac:dyDescent="0.25">
      <c r="A2839">
        <f t="shared" si="137"/>
        <v>3</v>
      </c>
      <c r="B2839">
        <f t="shared" si="138"/>
        <v>-170.00023752969119</v>
      </c>
      <c r="C2839">
        <f t="shared" si="139"/>
        <v>3</v>
      </c>
      <c r="D2839">
        <v>4</v>
      </c>
      <c r="E2839">
        <v>2</v>
      </c>
    </row>
    <row r="2840" spans="1:5" x14ac:dyDescent="0.25">
      <c r="A2840">
        <f t="shared" si="137"/>
        <v>3</v>
      </c>
      <c r="B2840">
        <f t="shared" si="138"/>
        <v>-170.00023752969119</v>
      </c>
      <c r="C2840">
        <f t="shared" si="139"/>
        <v>3</v>
      </c>
      <c r="D2840">
        <v>2</v>
      </c>
      <c r="E2840">
        <v>4</v>
      </c>
    </row>
    <row r="2841" spans="1:5" x14ac:dyDescent="0.25">
      <c r="A2841">
        <f t="shared" si="137"/>
        <v>2</v>
      </c>
      <c r="B2841">
        <f t="shared" si="138"/>
        <v>-171.00023752969119</v>
      </c>
      <c r="C2841">
        <f t="shared" si="139"/>
        <v>2</v>
      </c>
      <c r="D2841">
        <v>0</v>
      </c>
      <c r="E2841">
        <v>4</v>
      </c>
    </row>
    <row r="2842" spans="1:5" x14ac:dyDescent="0.25">
      <c r="A2842">
        <f t="shared" si="137"/>
        <v>3</v>
      </c>
      <c r="B2842">
        <f t="shared" si="138"/>
        <v>-170.00023752969119</v>
      </c>
      <c r="C2842">
        <f t="shared" si="139"/>
        <v>3</v>
      </c>
      <c r="D2842">
        <v>2</v>
      </c>
      <c r="E2842">
        <v>4</v>
      </c>
    </row>
    <row r="2843" spans="1:5" x14ac:dyDescent="0.25">
      <c r="A2843">
        <f t="shared" si="137"/>
        <v>3</v>
      </c>
      <c r="B2843">
        <f t="shared" si="138"/>
        <v>-170.00023752969119</v>
      </c>
      <c r="C2843">
        <f t="shared" si="139"/>
        <v>3</v>
      </c>
      <c r="D2843">
        <v>4</v>
      </c>
      <c r="E2843">
        <v>2</v>
      </c>
    </row>
    <row r="2844" spans="1:5" x14ac:dyDescent="0.25">
      <c r="A2844">
        <f t="shared" si="137"/>
        <v>2</v>
      </c>
      <c r="B2844">
        <f t="shared" si="138"/>
        <v>-171.00023752969119</v>
      </c>
      <c r="C2844">
        <f t="shared" si="139"/>
        <v>2</v>
      </c>
      <c r="D2844">
        <v>2</v>
      </c>
      <c r="E2844">
        <v>2</v>
      </c>
    </row>
    <row r="2845" spans="1:5" x14ac:dyDescent="0.25">
      <c r="A2845">
        <f t="shared" si="137"/>
        <v>0</v>
      </c>
      <c r="B2845">
        <f t="shared" si="138"/>
        <v>-173.00023752969119</v>
      </c>
      <c r="C2845">
        <f t="shared" si="139"/>
        <v>0</v>
      </c>
      <c r="D2845">
        <v>0</v>
      </c>
      <c r="E2845">
        <v>0</v>
      </c>
    </row>
    <row r="2846" spans="1:5" x14ac:dyDescent="0.25">
      <c r="A2846">
        <f t="shared" si="137"/>
        <v>3</v>
      </c>
      <c r="B2846">
        <f t="shared" si="138"/>
        <v>-170.00023752969119</v>
      </c>
      <c r="C2846">
        <f t="shared" si="139"/>
        <v>3</v>
      </c>
      <c r="D2846">
        <v>4</v>
      </c>
      <c r="E2846">
        <v>2</v>
      </c>
    </row>
    <row r="2847" spans="1:5" x14ac:dyDescent="0.25">
      <c r="A2847">
        <f t="shared" si="137"/>
        <v>4</v>
      </c>
      <c r="B2847">
        <f t="shared" si="138"/>
        <v>-169.00023752969119</v>
      </c>
      <c r="C2847">
        <f t="shared" si="139"/>
        <v>4</v>
      </c>
      <c r="D2847">
        <v>4</v>
      </c>
      <c r="E2847">
        <v>4</v>
      </c>
    </row>
    <row r="2848" spans="1:5" x14ac:dyDescent="0.25">
      <c r="A2848">
        <f t="shared" si="137"/>
        <v>3</v>
      </c>
      <c r="B2848">
        <f t="shared" si="138"/>
        <v>-170.00023752969119</v>
      </c>
      <c r="C2848">
        <f t="shared" si="139"/>
        <v>3</v>
      </c>
      <c r="D2848">
        <v>2</v>
      </c>
      <c r="E2848">
        <v>4</v>
      </c>
    </row>
    <row r="2849" spans="1:5" x14ac:dyDescent="0.25">
      <c r="A2849">
        <f t="shared" si="137"/>
        <v>5</v>
      </c>
      <c r="B2849">
        <f t="shared" si="138"/>
        <v>-168.00023752969119</v>
      </c>
      <c r="C2849">
        <f t="shared" si="139"/>
        <v>5</v>
      </c>
      <c r="D2849">
        <v>6</v>
      </c>
      <c r="E2849">
        <v>4</v>
      </c>
    </row>
    <row r="2850" spans="1:5" x14ac:dyDescent="0.25">
      <c r="A2850">
        <f t="shared" si="137"/>
        <v>2</v>
      </c>
      <c r="B2850">
        <f t="shared" si="138"/>
        <v>-171.00023752969119</v>
      </c>
      <c r="C2850">
        <f t="shared" si="139"/>
        <v>2</v>
      </c>
      <c r="D2850">
        <v>0</v>
      </c>
      <c r="E2850">
        <v>4</v>
      </c>
    </row>
    <row r="2851" spans="1:5" x14ac:dyDescent="0.25">
      <c r="A2851">
        <f t="shared" si="137"/>
        <v>0</v>
      </c>
      <c r="B2851">
        <f t="shared" si="138"/>
        <v>-173.00023752969119</v>
      </c>
      <c r="C2851">
        <f t="shared" si="139"/>
        <v>0</v>
      </c>
      <c r="D2851">
        <v>0</v>
      </c>
      <c r="E2851">
        <v>0</v>
      </c>
    </row>
    <row r="2852" spans="1:5" x14ac:dyDescent="0.25">
      <c r="A2852">
        <f t="shared" si="137"/>
        <v>2</v>
      </c>
      <c r="B2852">
        <f t="shared" si="138"/>
        <v>-171.00023752969119</v>
      </c>
      <c r="C2852">
        <f t="shared" si="139"/>
        <v>2</v>
      </c>
      <c r="D2852">
        <v>4</v>
      </c>
      <c r="E2852">
        <v>0</v>
      </c>
    </row>
    <row r="2853" spans="1:5" x14ac:dyDescent="0.25">
      <c r="A2853">
        <f t="shared" si="137"/>
        <v>3</v>
      </c>
      <c r="B2853">
        <f t="shared" si="138"/>
        <v>-170.00023752969119</v>
      </c>
      <c r="C2853">
        <f t="shared" si="139"/>
        <v>3</v>
      </c>
      <c r="D2853">
        <v>2</v>
      </c>
      <c r="E2853">
        <v>4</v>
      </c>
    </row>
    <row r="2854" spans="1:5" x14ac:dyDescent="0.25">
      <c r="A2854">
        <f t="shared" si="137"/>
        <v>2</v>
      </c>
      <c r="B2854">
        <f t="shared" si="138"/>
        <v>-171.00023752969119</v>
      </c>
      <c r="C2854">
        <f t="shared" si="139"/>
        <v>2</v>
      </c>
      <c r="D2854">
        <v>0</v>
      </c>
      <c r="E2854">
        <v>4</v>
      </c>
    </row>
    <row r="2855" spans="1:5" x14ac:dyDescent="0.25">
      <c r="A2855">
        <f t="shared" si="137"/>
        <v>1</v>
      </c>
      <c r="B2855">
        <f t="shared" si="138"/>
        <v>-172.00023752969119</v>
      </c>
      <c r="C2855">
        <f t="shared" si="139"/>
        <v>1</v>
      </c>
      <c r="D2855">
        <v>0</v>
      </c>
      <c r="E2855">
        <v>2</v>
      </c>
    </row>
    <row r="2856" spans="1:5" x14ac:dyDescent="0.25">
      <c r="A2856">
        <f t="shared" si="137"/>
        <v>3</v>
      </c>
      <c r="B2856">
        <f t="shared" si="138"/>
        <v>-170.00023752969119</v>
      </c>
      <c r="C2856">
        <f t="shared" si="139"/>
        <v>3</v>
      </c>
      <c r="D2856">
        <v>6</v>
      </c>
      <c r="E2856">
        <v>0</v>
      </c>
    </row>
    <row r="2857" spans="1:5" x14ac:dyDescent="0.25">
      <c r="A2857">
        <f t="shared" si="137"/>
        <v>4</v>
      </c>
      <c r="B2857">
        <f t="shared" si="138"/>
        <v>-169.00023752969119</v>
      </c>
      <c r="C2857">
        <f t="shared" si="139"/>
        <v>4</v>
      </c>
      <c r="D2857">
        <v>4</v>
      </c>
      <c r="E2857">
        <v>4</v>
      </c>
    </row>
    <row r="2858" spans="1:5" x14ac:dyDescent="0.25">
      <c r="A2858">
        <f t="shared" si="137"/>
        <v>2</v>
      </c>
      <c r="B2858">
        <f t="shared" si="138"/>
        <v>-171.00023752969119</v>
      </c>
      <c r="C2858">
        <f t="shared" si="139"/>
        <v>2</v>
      </c>
      <c r="D2858">
        <v>2</v>
      </c>
      <c r="E2858">
        <v>2</v>
      </c>
    </row>
    <row r="2859" spans="1:5" x14ac:dyDescent="0.25">
      <c r="A2859">
        <f t="shared" si="137"/>
        <v>3</v>
      </c>
      <c r="B2859">
        <f t="shared" si="138"/>
        <v>-170.00023752969119</v>
      </c>
      <c r="C2859">
        <f t="shared" si="139"/>
        <v>3</v>
      </c>
      <c r="D2859">
        <v>0</v>
      </c>
      <c r="E2859">
        <v>6</v>
      </c>
    </row>
    <row r="2860" spans="1:5" x14ac:dyDescent="0.25">
      <c r="A2860">
        <f t="shared" si="137"/>
        <v>4</v>
      </c>
      <c r="B2860">
        <f t="shared" si="138"/>
        <v>-169.00023752969119</v>
      </c>
      <c r="C2860">
        <f t="shared" si="139"/>
        <v>4</v>
      </c>
      <c r="D2860">
        <v>8</v>
      </c>
      <c r="E2860">
        <v>0</v>
      </c>
    </row>
    <row r="2861" spans="1:5" x14ac:dyDescent="0.25">
      <c r="A2861">
        <f t="shared" si="137"/>
        <v>1</v>
      </c>
      <c r="B2861">
        <f t="shared" si="138"/>
        <v>-172.00023752969119</v>
      </c>
      <c r="C2861">
        <f t="shared" si="139"/>
        <v>1</v>
      </c>
      <c r="D2861">
        <v>0</v>
      </c>
      <c r="E2861">
        <v>2</v>
      </c>
    </row>
    <row r="2862" spans="1:5" x14ac:dyDescent="0.25">
      <c r="A2862">
        <f t="shared" si="137"/>
        <v>2</v>
      </c>
      <c r="B2862">
        <f t="shared" si="138"/>
        <v>-171.00023752969119</v>
      </c>
      <c r="C2862">
        <f t="shared" si="139"/>
        <v>2</v>
      </c>
      <c r="D2862">
        <v>0</v>
      </c>
      <c r="E2862">
        <v>4</v>
      </c>
    </row>
    <row r="2863" spans="1:5" x14ac:dyDescent="0.25">
      <c r="A2863">
        <f t="shared" si="137"/>
        <v>2.5</v>
      </c>
      <c r="B2863">
        <f t="shared" si="138"/>
        <v>-170.50023752969119</v>
      </c>
      <c r="C2863">
        <f t="shared" si="139"/>
        <v>2.5</v>
      </c>
      <c r="D2863">
        <v>5</v>
      </c>
      <c r="E2863">
        <v>0</v>
      </c>
    </row>
    <row r="2864" spans="1:5" x14ac:dyDescent="0.25">
      <c r="A2864">
        <f t="shared" si="137"/>
        <v>5</v>
      </c>
      <c r="B2864">
        <f t="shared" si="138"/>
        <v>-168.00023752969119</v>
      </c>
      <c r="C2864">
        <f t="shared" si="139"/>
        <v>5</v>
      </c>
      <c r="D2864">
        <v>6</v>
      </c>
      <c r="E2864">
        <v>4</v>
      </c>
    </row>
    <row r="2865" spans="1:5" x14ac:dyDescent="0.25">
      <c r="A2865">
        <f t="shared" si="137"/>
        <v>3</v>
      </c>
      <c r="B2865">
        <f t="shared" si="138"/>
        <v>-170.00023752969119</v>
      </c>
      <c r="C2865">
        <f t="shared" si="139"/>
        <v>3</v>
      </c>
      <c r="D2865">
        <v>4</v>
      </c>
      <c r="E2865">
        <v>2</v>
      </c>
    </row>
    <row r="2866" spans="1:5" x14ac:dyDescent="0.25">
      <c r="A2866">
        <f t="shared" si="137"/>
        <v>5</v>
      </c>
      <c r="B2866">
        <f t="shared" si="138"/>
        <v>-168.00023752969119</v>
      </c>
      <c r="C2866">
        <f t="shared" si="139"/>
        <v>5</v>
      </c>
      <c r="D2866">
        <v>8</v>
      </c>
      <c r="E2866">
        <v>2</v>
      </c>
    </row>
    <row r="2867" spans="1:5" x14ac:dyDescent="0.25">
      <c r="A2867">
        <f t="shared" si="137"/>
        <v>5</v>
      </c>
      <c r="B2867">
        <f t="shared" si="138"/>
        <v>-168.00023752969119</v>
      </c>
      <c r="C2867">
        <f t="shared" si="139"/>
        <v>5</v>
      </c>
      <c r="D2867">
        <v>4</v>
      </c>
      <c r="E2867">
        <v>6</v>
      </c>
    </row>
    <row r="2868" spans="1:5" x14ac:dyDescent="0.25">
      <c r="A2868">
        <f t="shared" si="137"/>
        <v>3</v>
      </c>
      <c r="B2868">
        <f t="shared" si="138"/>
        <v>-170.00023752969119</v>
      </c>
      <c r="C2868">
        <f t="shared" si="139"/>
        <v>3</v>
      </c>
      <c r="D2868">
        <v>4</v>
      </c>
      <c r="E2868">
        <v>2</v>
      </c>
    </row>
    <row r="2869" spans="1:5" x14ac:dyDescent="0.25">
      <c r="A2869">
        <f t="shared" si="137"/>
        <v>3</v>
      </c>
      <c r="B2869">
        <f t="shared" si="138"/>
        <v>-170.00023752969119</v>
      </c>
      <c r="C2869">
        <f t="shared" si="139"/>
        <v>3</v>
      </c>
      <c r="D2869">
        <v>2</v>
      </c>
      <c r="E2869">
        <v>4</v>
      </c>
    </row>
    <row r="2870" spans="1:5" x14ac:dyDescent="0.25">
      <c r="A2870">
        <f t="shared" si="137"/>
        <v>2</v>
      </c>
      <c r="B2870">
        <f t="shared" si="138"/>
        <v>-171.00023752969119</v>
      </c>
      <c r="C2870">
        <f t="shared" si="139"/>
        <v>2</v>
      </c>
      <c r="D2870">
        <v>2</v>
      </c>
      <c r="E2870">
        <v>2</v>
      </c>
    </row>
    <row r="2871" spans="1:5" x14ac:dyDescent="0.25">
      <c r="A2871">
        <f t="shared" si="137"/>
        <v>3</v>
      </c>
      <c r="B2871">
        <f t="shared" si="138"/>
        <v>-170.00023752969119</v>
      </c>
      <c r="C2871">
        <f t="shared" si="139"/>
        <v>3</v>
      </c>
      <c r="D2871">
        <v>6</v>
      </c>
      <c r="E2871">
        <v>0</v>
      </c>
    </row>
    <row r="2872" spans="1:5" x14ac:dyDescent="0.25">
      <c r="A2872">
        <f t="shared" si="137"/>
        <v>0</v>
      </c>
      <c r="B2872">
        <f t="shared" si="138"/>
        <v>-173.00023752969119</v>
      </c>
      <c r="C2872">
        <f t="shared" si="139"/>
        <v>0</v>
      </c>
      <c r="D2872">
        <v>0</v>
      </c>
      <c r="E2872">
        <v>0</v>
      </c>
    </row>
    <row r="2873" spans="1:5" x14ac:dyDescent="0.25">
      <c r="A2873">
        <f t="shared" si="137"/>
        <v>2</v>
      </c>
      <c r="B2873">
        <f t="shared" si="138"/>
        <v>-171.00023752969119</v>
      </c>
      <c r="C2873">
        <f t="shared" si="139"/>
        <v>2</v>
      </c>
      <c r="D2873">
        <v>4</v>
      </c>
      <c r="E2873">
        <v>0</v>
      </c>
    </row>
    <row r="2874" spans="1:5" x14ac:dyDescent="0.25">
      <c r="A2874">
        <f t="shared" si="137"/>
        <v>4</v>
      </c>
      <c r="B2874">
        <f t="shared" si="138"/>
        <v>-169.00023752969119</v>
      </c>
      <c r="C2874">
        <f t="shared" si="139"/>
        <v>4</v>
      </c>
      <c r="D2874">
        <v>2</v>
      </c>
      <c r="E2874">
        <v>6</v>
      </c>
    </row>
    <row r="2875" spans="1:5" x14ac:dyDescent="0.25">
      <c r="A2875">
        <f t="shared" si="137"/>
        <v>2</v>
      </c>
      <c r="B2875">
        <f t="shared" si="138"/>
        <v>-171.00023752969119</v>
      </c>
      <c r="C2875">
        <f t="shared" si="139"/>
        <v>2</v>
      </c>
      <c r="D2875">
        <v>2</v>
      </c>
      <c r="E2875">
        <v>2</v>
      </c>
    </row>
    <row r="2876" spans="1:5" x14ac:dyDescent="0.25">
      <c r="A2876">
        <f t="shared" si="137"/>
        <v>2</v>
      </c>
      <c r="B2876">
        <f t="shared" si="138"/>
        <v>-171.00023752969119</v>
      </c>
      <c r="C2876">
        <f t="shared" si="139"/>
        <v>2</v>
      </c>
      <c r="D2876">
        <v>2</v>
      </c>
      <c r="E2876">
        <v>2</v>
      </c>
    </row>
    <row r="2877" spans="1:5" x14ac:dyDescent="0.25">
      <c r="A2877">
        <f t="shared" si="137"/>
        <v>2</v>
      </c>
      <c r="B2877">
        <f t="shared" si="138"/>
        <v>-171.00023752969119</v>
      </c>
      <c r="C2877">
        <f t="shared" si="139"/>
        <v>2</v>
      </c>
      <c r="D2877">
        <v>2</v>
      </c>
      <c r="E2877">
        <v>2</v>
      </c>
    </row>
    <row r="2878" spans="1:5" x14ac:dyDescent="0.25">
      <c r="A2878">
        <f t="shared" si="137"/>
        <v>2</v>
      </c>
      <c r="B2878">
        <f t="shared" si="138"/>
        <v>-171.00023752969119</v>
      </c>
      <c r="C2878">
        <f t="shared" si="139"/>
        <v>2</v>
      </c>
      <c r="D2878">
        <v>2</v>
      </c>
      <c r="E2878">
        <v>2</v>
      </c>
    </row>
    <row r="2879" spans="1:5" x14ac:dyDescent="0.25">
      <c r="A2879">
        <f t="shared" si="137"/>
        <v>1</v>
      </c>
      <c r="B2879">
        <f t="shared" si="138"/>
        <v>-172.00023752969119</v>
      </c>
      <c r="C2879">
        <f t="shared" si="139"/>
        <v>1</v>
      </c>
      <c r="D2879">
        <v>2</v>
      </c>
      <c r="E2879">
        <v>0</v>
      </c>
    </row>
    <row r="2880" spans="1:5" x14ac:dyDescent="0.25">
      <c r="A2880">
        <f t="shared" si="137"/>
        <v>1</v>
      </c>
      <c r="B2880">
        <f t="shared" si="138"/>
        <v>-172.00023752969119</v>
      </c>
      <c r="C2880">
        <f t="shared" si="139"/>
        <v>1</v>
      </c>
      <c r="D2880">
        <v>2</v>
      </c>
      <c r="E2880">
        <v>0</v>
      </c>
    </row>
    <row r="2881" spans="1:5" x14ac:dyDescent="0.25">
      <c r="A2881">
        <f t="shared" si="137"/>
        <v>3</v>
      </c>
      <c r="B2881">
        <f t="shared" si="138"/>
        <v>-170.00023752969119</v>
      </c>
      <c r="C2881">
        <f t="shared" si="139"/>
        <v>3</v>
      </c>
      <c r="D2881">
        <v>2</v>
      </c>
      <c r="E2881">
        <v>4</v>
      </c>
    </row>
    <row r="2882" spans="1:5" x14ac:dyDescent="0.25">
      <c r="A2882">
        <f t="shared" si="137"/>
        <v>3</v>
      </c>
      <c r="B2882">
        <f t="shared" si="138"/>
        <v>-170.00023752969119</v>
      </c>
      <c r="C2882">
        <f t="shared" si="139"/>
        <v>3</v>
      </c>
      <c r="D2882">
        <v>6</v>
      </c>
      <c r="E2882">
        <v>0</v>
      </c>
    </row>
    <row r="2883" spans="1:5" x14ac:dyDescent="0.25">
      <c r="A2883">
        <f t="shared" si="137"/>
        <v>2</v>
      </c>
      <c r="B2883">
        <f t="shared" si="138"/>
        <v>-171.00023752969119</v>
      </c>
      <c r="C2883">
        <f t="shared" si="139"/>
        <v>2</v>
      </c>
      <c r="D2883">
        <v>2</v>
      </c>
      <c r="E2883">
        <v>2</v>
      </c>
    </row>
    <row r="2884" spans="1:5" x14ac:dyDescent="0.25">
      <c r="A2884">
        <f t="shared" si="137"/>
        <v>3</v>
      </c>
      <c r="B2884">
        <f t="shared" si="138"/>
        <v>-170.00023752969119</v>
      </c>
      <c r="C2884">
        <f t="shared" si="139"/>
        <v>3</v>
      </c>
      <c r="D2884">
        <v>4</v>
      </c>
      <c r="E2884">
        <v>2</v>
      </c>
    </row>
    <row r="2885" spans="1:5" x14ac:dyDescent="0.25">
      <c r="A2885">
        <f t="shared" si="137"/>
        <v>3</v>
      </c>
      <c r="B2885">
        <f t="shared" si="138"/>
        <v>-170.00023752969119</v>
      </c>
      <c r="C2885">
        <f t="shared" si="139"/>
        <v>3</v>
      </c>
      <c r="D2885">
        <v>4</v>
      </c>
      <c r="E2885">
        <v>2</v>
      </c>
    </row>
    <row r="2886" spans="1:5" x14ac:dyDescent="0.25">
      <c r="A2886">
        <f t="shared" ref="A2886:A2949" si="140">C2886-C4513</f>
        <v>2</v>
      </c>
      <c r="B2886">
        <f t="shared" ref="B2886:B2949" si="141">C2886-$C$2</f>
        <v>-171.00023752969119</v>
      </c>
      <c r="C2886">
        <f t="shared" ref="C2886:C2949" si="142">AVERAGE(D2886:M2886)</f>
        <v>2</v>
      </c>
      <c r="D2886">
        <v>0</v>
      </c>
      <c r="E2886">
        <v>4</v>
      </c>
    </row>
    <row r="2887" spans="1:5" x14ac:dyDescent="0.25">
      <c r="A2887">
        <f t="shared" si="140"/>
        <v>4</v>
      </c>
      <c r="B2887">
        <f t="shared" si="141"/>
        <v>-169.00023752969119</v>
      </c>
      <c r="C2887">
        <f t="shared" si="142"/>
        <v>4</v>
      </c>
      <c r="D2887">
        <v>6</v>
      </c>
      <c r="E2887">
        <v>2</v>
      </c>
    </row>
    <row r="2888" spans="1:5" x14ac:dyDescent="0.25">
      <c r="A2888">
        <f t="shared" si="140"/>
        <v>1</v>
      </c>
      <c r="B2888">
        <f t="shared" si="141"/>
        <v>-172.00023752969119</v>
      </c>
      <c r="C2888">
        <f t="shared" si="142"/>
        <v>1</v>
      </c>
      <c r="D2888">
        <v>2</v>
      </c>
      <c r="E2888">
        <v>0</v>
      </c>
    </row>
    <row r="2889" spans="1:5" x14ac:dyDescent="0.25">
      <c r="A2889">
        <f t="shared" si="140"/>
        <v>1</v>
      </c>
      <c r="B2889">
        <f t="shared" si="141"/>
        <v>-172.00023752969119</v>
      </c>
      <c r="C2889">
        <f t="shared" si="142"/>
        <v>1</v>
      </c>
      <c r="D2889">
        <v>2</v>
      </c>
      <c r="E2889">
        <v>0</v>
      </c>
    </row>
    <row r="2890" spans="1:5" x14ac:dyDescent="0.25">
      <c r="A2890">
        <f t="shared" si="140"/>
        <v>3</v>
      </c>
      <c r="B2890">
        <f t="shared" si="141"/>
        <v>-170.00023752969119</v>
      </c>
      <c r="C2890">
        <f t="shared" si="142"/>
        <v>3</v>
      </c>
      <c r="D2890">
        <v>4</v>
      </c>
      <c r="E2890">
        <v>2</v>
      </c>
    </row>
    <row r="2891" spans="1:5" x14ac:dyDescent="0.25">
      <c r="A2891">
        <f t="shared" si="140"/>
        <v>1</v>
      </c>
      <c r="B2891">
        <f t="shared" si="141"/>
        <v>-172.00023752969119</v>
      </c>
      <c r="C2891">
        <f t="shared" si="142"/>
        <v>1</v>
      </c>
      <c r="D2891">
        <v>2</v>
      </c>
      <c r="E2891">
        <v>0</v>
      </c>
    </row>
    <row r="2892" spans="1:5" x14ac:dyDescent="0.25">
      <c r="A2892">
        <f t="shared" si="140"/>
        <v>1</v>
      </c>
      <c r="B2892">
        <f t="shared" si="141"/>
        <v>-172.00023752969119</v>
      </c>
      <c r="C2892">
        <f t="shared" si="142"/>
        <v>1</v>
      </c>
      <c r="D2892">
        <v>0</v>
      </c>
      <c r="E2892">
        <v>2</v>
      </c>
    </row>
    <row r="2893" spans="1:5" x14ac:dyDescent="0.25">
      <c r="A2893">
        <f t="shared" si="140"/>
        <v>4</v>
      </c>
      <c r="B2893">
        <f t="shared" si="141"/>
        <v>-169.00023752969119</v>
      </c>
      <c r="C2893">
        <f t="shared" si="142"/>
        <v>4</v>
      </c>
      <c r="D2893">
        <v>6</v>
      </c>
      <c r="E2893">
        <v>2</v>
      </c>
    </row>
    <row r="2894" spans="1:5" x14ac:dyDescent="0.25">
      <c r="A2894">
        <f t="shared" si="140"/>
        <v>3</v>
      </c>
      <c r="B2894">
        <f t="shared" si="141"/>
        <v>-170.00023752969119</v>
      </c>
      <c r="C2894">
        <f t="shared" si="142"/>
        <v>3</v>
      </c>
      <c r="D2894">
        <v>2</v>
      </c>
      <c r="E2894">
        <v>4</v>
      </c>
    </row>
    <row r="2895" spans="1:5" x14ac:dyDescent="0.25">
      <c r="A2895">
        <f t="shared" si="140"/>
        <v>1</v>
      </c>
      <c r="B2895">
        <f t="shared" si="141"/>
        <v>-172.00023752969119</v>
      </c>
      <c r="C2895">
        <f t="shared" si="142"/>
        <v>1</v>
      </c>
      <c r="D2895">
        <v>0</v>
      </c>
      <c r="E2895">
        <v>2</v>
      </c>
    </row>
    <row r="2896" spans="1:5" x14ac:dyDescent="0.25">
      <c r="A2896">
        <f t="shared" si="140"/>
        <v>2</v>
      </c>
      <c r="B2896">
        <f t="shared" si="141"/>
        <v>-171.00023752969119</v>
      </c>
      <c r="C2896">
        <f t="shared" si="142"/>
        <v>2</v>
      </c>
      <c r="D2896">
        <v>4</v>
      </c>
      <c r="E2896">
        <v>0</v>
      </c>
    </row>
    <row r="2897" spans="1:5" x14ac:dyDescent="0.25">
      <c r="A2897">
        <f t="shared" si="140"/>
        <v>5</v>
      </c>
      <c r="B2897">
        <f t="shared" si="141"/>
        <v>-168.00023752969119</v>
      </c>
      <c r="C2897">
        <f t="shared" si="142"/>
        <v>5</v>
      </c>
      <c r="D2897">
        <v>4</v>
      </c>
      <c r="E2897">
        <v>6</v>
      </c>
    </row>
    <row r="2898" spans="1:5" x14ac:dyDescent="0.25">
      <c r="A2898">
        <f t="shared" si="140"/>
        <v>2</v>
      </c>
      <c r="B2898">
        <f t="shared" si="141"/>
        <v>-171.00023752969119</v>
      </c>
      <c r="C2898">
        <f t="shared" si="142"/>
        <v>2</v>
      </c>
      <c r="D2898">
        <v>2</v>
      </c>
      <c r="E2898">
        <v>2</v>
      </c>
    </row>
    <row r="2899" spans="1:5" x14ac:dyDescent="0.25">
      <c r="A2899">
        <f t="shared" si="140"/>
        <v>3</v>
      </c>
      <c r="B2899">
        <f t="shared" si="141"/>
        <v>-170.00023752969119</v>
      </c>
      <c r="C2899">
        <f t="shared" si="142"/>
        <v>3</v>
      </c>
      <c r="D2899">
        <v>2</v>
      </c>
      <c r="E2899">
        <v>4</v>
      </c>
    </row>
    <row r="2900" spans="1:5" x14ac:dyDescent="0.25">
      <c r="A2900">
        <f t="shared" si="140"/>
        <v>1</v>
      </c>
      <c r="B2900">
        <f t="shared" si="141"/>
        <v>-172.00023752969119</v>
      </c>
      <c r="C2900">
        <f t="shared" si="142"/>
        <v>1</v>
      </c>
      <c r="D2900">
        <v>0</v>
      </c>
      <c r="E2900">
        <v>2</v>
      </c>
    </row>
    <row r="2901" spans="1:5" x14ac:dyDescent="0.25">
      <c r="A2901">
        <f t="shared" si="140"/>
        <v>3</v>
      </c>
      <c r="B2901">
        <f t="shared" si="141"/>
        <v>-170.00023752969119</v>
      </c>
      <c r="C2901">
        <f t="shared" si="142"/>
        <v>3</v>
      </c>
      <c r="D2901">
        <v>2</v>
      </c>
      <c r="E2901">
        <v>4</v>
      </c>
    </row>
    <row r="2902" spans="1:5" x14ac:dyDescent="0.25">
      <c r="A2902">
        <f t="shared" si="140"/>
        <v>3</v>
      </c>
      <c r="B2902">
        <f t="shared" si="141"/>
        <v>-170.00023752969119</v>
      </c>
      <c r="C2902">
        <f t="shared" si="142"/>
        <v>3</v>
      </c>
      <c r="D2902">
        <v>4</v>
      </c>
      <c r="E2902">
        <v>2</v>
      </c>
    </row>
    <row r="2903" spans="1:5" x14ac:dyDescent="0.25">
      <c r="A2903">
        <f t="shared" si="140"/>
        <v>3</v>
      </c>
      <c r="B2903">
        <f t="shared" si="141"/>
        <v>-170.00023752969119</v>
      </c>
      <c r="C2903">
        <f t="shared" si="142"/>
        <v>3</v>
      </c>
      <c r="D2903">
        <v>4</v>
      </c>
      <c r="E2903">
        <v>2</v>
      </c>
    </row>
    <row r="2904" spans="1:5" x14ac:dyDescent="0.25">
      <c r="A2904">
        <f t="shared" si="140"/>
        <v>5</v>
      </c>
      <c r="B2904">
        <f t="shared" si="141"/>
        <v>-168.00023752969119</v>
      </c>
      <c r="C2904">
        <f t="shared" si="142"/>
        <v>5</v>
      </c>
      <c r="D2904">
        <v>6</v>
      </c>
      <c r="E2904">
        <v>4</v>
      </c>
    </row>
    <row r="2905" spans="1:5" x14ac:dyDescent="0.25">
      <c r="A2905">
        <f t="shared" si="140"/>
        <v>0</v>
      </c>
      <c r="B2905">
        <f t="shared" si="141"/>
        <v>-173.00023752969119</v>
      </c>
      <c r="C2905">
        <f t="shared" si="142"/>
        <v>0</v>
      </c>
      <c r="D2905">
        <v>0</v>
      </c>
      <c r="E2905">
        <v>0</v>
      </c>
    </row>
    <row r="2906" spans="1:5" x14ac:dyDescent="0.25">
      <c r="A2906">
        <f t="shared" si="140"/>
        <v>5</v>
      </c>
      <c r="B2906">
        <f t="shared" si="141"/>
        <v>-168.00023752969119</v>
      </c>
      <c r="C2906">
        <f t="shared" si="142"/>
        <v>5</v>
      </c>
      <c r="D2906">
        <v>4</v>
      </c>
      <c r="E2906">
        <v>6</v>
      </c>
    </row>
    <row r="2907" spans="1:5" x14ac:dyDescent="0.25">
      <c r="A2907">
        <f t="shared" si="140"/>
        <v>3</v>
      </c>
      <c r="B2907">
        <f t="shared" si="141"/>
        <v>-170.00023752969119</v>
      </c>
      <c r="C2907">
        <f t="shared" si="142"/>
        <v>3</v>
      </c>
      <c r="D2907">
        <v>2</v>
      </c>
      <c r="E2907">
        <v>4</v>
      </c>
    </row>
    <row r="2908" spans="1:5" x14ac:dyDescent="0.25">
      <c r="A2908">
        <f t="shared" si="140"/>
        <v>1</v>
      </c>
      <c r="B2908">
        <f t="shared" si="141"/>
        <v>-172.00023752969119</v>
      </c>
      <c r="C2908">
        <f t="shared" si="142"/>
        <v>1</v>
      </c>
      <c r="D2908">
        <v>2</v>
      </c>
      <c r="E2908">
        <v>0</v>
      </c>
    </row>
    <row r="2909" spans="1:5" x14ac:dyDescent="0.25">
      <c r="A2909">
        <f t="shared" si="140"/>
        <v>1</v>
      </c>
      <c r="B2909">
        <f t="shared" si="141"/>
        <v>-172.00023752969119</v>
      </c>
      <c r="C2909">
        <f t="shared" si="142"/>
        <v>1</v>
      </c>
      <c r="D2909">
        <v>0</v>
      </c>
      <c r="E2909">
        <v>2</v>
      </c>
    </row>
    <row r="2910" spans="1:5" x14ac:dyDescent="0.25">
      <c r="A2910">
        <f t="shared" si="140"/>
        <v>3</v>
      </c>
      <c r="B2910">
        <f t="shared" si="141"/>
        <v>-170.00023752969119</v>
      </c>
      <c r="C2910">
        <f t="shared" si="142"/>
        <v>3</v>
      </c>
      <c r="D2910">
        <v>2</v>
      </c>
      <c r="E2910">
        <v>4</v>
      </c>
    </row>
    <row r="2911" spans="1:5" x14ac:dyDescent="0.25">
      <c r="A2911">
        <f t="shared" si="140"/>
        <v>3</v>
      </c>
      <c r="B2911">
        <f t="shared" si="141"/>
        <v>-170.00023752969119</v>
      </c>
      <c r="C2911">
        <f t="shared" si="142"/>
        <v>3</v>
      </c>
      <c r="D2911">
        <v>0</v>
      </c>
      <c r="E2911">
        <v>6</v>
      </c>
    </row>
    <row r="2912" spans="1:5" x14ac:dyDescent="0.25">
      <c r="A2912">
        <f t="shared" si="140"/>
        <v>2</v>
      </c>
      <c r="B2912">
        <f t="shared" si="141"/>
        <v>-171.00023752969119</v>
      </c>
      <c r="C2912">
        <f t="shared" si="142"/>
        <v>2</v>
      </c>
      <c r="D2912">
        <v>0</v>
      </c>
      <c r="E2912">
        <v>4</v>
      </c>
    </row>
    <row r="2913" spans="1:5" x14ac:dyDescent="0.25">
      <c r="A2913">
        <f t="shared" si="140"/>
        <v>1</v>
      </c>
      <c r="B2913">
        <f t="shared" si="141"/>
        <v>-172.00023752969119</v>
      </c>
      <c r="C2913">
        <f t="shared" si="142"/>
        <v>1</v>
      </c>
      <c r="D2913">
        <v>0</v>
      </c>
      <c r="E2913">
        <v>2</v>
      </c>
    </row>
    <row r="2914" spans="1:5" x14ac:dyDescent="0.25">
      <c r="A2914">
        <f t="shared" si="140"/>
        <v>0</v>
      </c>
      <c r="B2914">
        <f t="shared" si="141"/>
        <v>-173.00023752969119</v>
      </c>
      <c r="C2914">
        <f t="shared" si="142"/>
        <v>0</v>
      </c>
      <c r="D2914">
        <v>0</v>
      </c>
      <c r="E2914">
        <v>0</v>
      </c>
    </row>
    <row r="2915" spans="1:5" x14ac:dyDescent="0.25">
      <c r="A2915">
        <f t="shared" si="140"/>
        <v>3</v>
      </c>
      <c r="B2915">
        <f t="shared" si="141"/>
        <v>-170.00023752969119</v>
      </c>
      <c r="C2915">
        <f t="shared" si="142"/>
        <v>3</v>
      </c>
      <c r="D2915">
        <v>4</v>
      </c>
      <c r="E2915">
        <v>2</v>
      </c>
    </row>
    <row r="2916" spans="1:5" x14ac:dyDescent="0.25">
      <c r="A2916">
        <f t="shared" si="140"/>
        <v>3</v>
      </c>
      <c r="B2916">
        <f t="shared" si="141"/>
        <v>-170.00023752969119</v>
      </c>
      <c r="C2916">
        <f t="shared" si="142"/>
        <v>3</v>
      </c>
      <c r="D2916">
        <v>0</v>
      </c>
      <c r="E2916">
        <v>6</v>
      </c>
    </row>
    <row r="2917" spans="1:5" x14ac:dyDescent="0.25">
      <c r="A2917">
        <f t="shared" si="140"/>
        <v>5</v>
      </c>
      <c r="B2917">
        <f t="shared" si="141"/>
        <v>-168.00023752969119</v>
      </c>
      <c r="C2917">
        <f t="shared" si="142"/>
        <v>5</v>
      </c>
      <c r="D2917">
        <v>2</v>
      </c>
      <c r="E2917">
        <v>8</v>
      </c>
    </row>
    <row r="2918" spans="1:5" x14ac:dyDescent="0.25">
      <c r="A2918">
        <f t="shared" si="140"/>
        <v>3</v>
      </c>
      <c r="B2918">
        <f t="shared" si="141"/>
        <v>-170.00023752969119</v>
      </c>
      <c r="C2918">
        <f t="shared" si="142"/>
        <v>3</v>
      </c>
      <c r="D2918">
        <v>0</v>
      </c>
      <c r="E2918">
        <v>6</v>
      </c>
    </row>
    <row r="2919" spans="1:5" x14ac:dyDescent="0.25">
      <c r="A2919">
        <f t="shared" si="140"/>
        <v>0</v>
      </c>
      <c r="B2919">
        <f t="shared" si="141"/>
        <v>-173.00023752969119</v>
      </c>
      <c r="C2919">
        <f t="shared" si="142"/>
        <v>0</v>
      </c>
      <c r="D2919">
        <v>0</v>
      </c>
      <c r="E2919">
        <v>0</v>
      </c>
    </row>
    <row r="2920" spans="1:5" x14ac:dyDescent="0.25">
      <c r="A2920">
        <f t="shared" si="140"/>
        <v>2</v>
      </c>
      <c r="B2920">
        <f t="shared" si="141"/>
        <v>-171.00023752969119</v>
      </c>
      <c r="C2920">
        <f t="shared" si="142"/>
        <v>2</v>
      </c>
      <c r="D2920">
        <v>2</v>
      </c>
      <c r="E2920">
        <v>2</v>
      </c>
    </row>
    <row r="2921" spans="1:5" x14ac:dyDescent="0.25">
      <c r="A2921">
        <f t="shared" si="140"/>
        <v>5</v>
      </c>
      <c r="B2921">
        <f t="shared" si="141"/>
        <v>-168.00023752969119</v>
      </c>
      <c r="C2921">
        <f t="shared" si="142"/>
        <v>5</v>
      </c>
      <c r="D2921">
        <v>4</v>
      </c>
      <c r="E2921">
        <v>6</v>
      </c>
    </row>
    <row r="2922" spans="1:5" x14ac:dyDescent="0.25">
      <c r="A2922">
        <f t="shared" si="140"/>
        <v>3</v>
      </c>
      <c r="B2922">
        <f t="shared" si="141"/>
        <v>-170.00023752969119</v>
      </c>
      <c r="C2922">
        <f t="shared" si="142"/>
        <v>3</v>
      </c>
      <c r="D2922">
        <v>0</v>
      </c>
      <c r="E2922">
        <v>6</v>
      </c>
    </row>
    <row r="2923" spans="1:5" x14ac:dyDescent="0.25">
      <c r="A2923">
        <f t="shared" si="140"/>
        <v>2</v>
      </c>
      <c r="B2923">
        <f t="shared" si="141"/>
        <v>-171.00023752969119</v>
      </c>
      <c r="C2923">
        <f t="shared" si="142"/>
        <v>2</v>
      </c>
      <c r="D2923">
        <v>0</v>
      </c>
      <c r="E2923">
        <v>4</v>
      </c>
    </row>
    <row r="2924" spans="1:5" x14ac:dyDescent="0.25">
      <c r="A2924">
        <f t="shared" si="140"/>
        <v>6</v>
      </c>
      <c r="B2924">
        <f t="shared" si="141"/>
        <v>-167.00023752969119</v>
      </c>
      <c r="C2924">
        <f t="shared" si="142"/>
        <v>6</v>
      </c>
      <c r="D2924">
        <v>6</v>
      </c>
      <c r="E2924">
        <v>6</v>
      </c>
    </row>
    <row r="2925" spans="1:5" x14ac:dyDescent="0.25">
      <c r="A2925">
        <f t="shared" si="140"/>
        <v>4</v>
      </c>
      <c r="B2925">
        <f t="shared" si="141"/>
        <v>-169.00023752969119</v>
      </c>
      <c r="C2925">
        <f t="shared" si="142"/>
        <v>4</v>
      </c>
      <c r="D2925">
        <v>2</v>
      </c>
      <c r="E2925">
        <v>6</v>
      </c>
    </row>
    <row r="2926" spans="1:5" x14ac:dyDescent="0.25">
      <c r="A2926">
        <f t="shared" si="140"/>
        <v>1</v>
      </c>
      <c r="B2926">
        <f t="shared" si="141"/>
        <v>-172.00023752969119</v>
      </c>
      <c r="C2926">
        <f t="shared" si="142"/>
        <v>1</v>
      </c>
      <c r="D2926">
        <v>0</v>
      </c>
      <c r="E2926">
        <v>2</v>
      </c>
    </row>
    <row r="2927" spans="1:5" x14ac:dyDescent="0.25">
      <c r="A2927">
        <f t="shared" si="140"/>
        <v>2</v>
      </c>
      <c r="B2927">
        <f t="shared" si="141"/>
        <v>-171.00023752969119</v>
      </c>
      <c r="C2927">
        <f t="shared" si="142"/>
        <v>2</v>
      </c>
      <c r="D2927">
        <v>2</v>
      </c>
      <c r="E2927">
        <v>2</v>
      </c>
    </row>
    <row r="2928" spans="1:5" x14ac:dyDescent="0.25">
      <c r="A2928">
        <f t="shared" si="140"/>
        <v>2</v>
      </c>
      <c r="B2928">
        <f t="shared" si="141"/>
        <v>-171.00023752969119</v>
      </c>
      <c r="C2928">
        <f t="shared" si="142"/>
        <v>2</v>
      </c>
      <c r="D2928">
        <v>2</v>
      </c>
      <c r="E2928">
        <v>2</v>
      </c>
    </row>
    <row r="2929" spans="1:5" x14ac:dyDescent="0.25">
      <c r="A2929">
        <f t="shared" si="140"/>
        <v>0</v>
      </c>
      <c r="B2929">
        <f t="shared" si="141"/>
        <v>-173.00023752969119</v>
      </c>
      <c r="C2929">
        <f t="shared" si="142"/>
        <v>0</v>
      </c>
      <c r="D2929">
        <v>0</v>
      </c>
      <c r="E2929">
        <v>0</v>
      </c>
    </row>
    <row r="2930" spans="1:5" x14ac:dyDescent="0.25">
      <c r="A2930">
        <f t="shared" si="140"/>
        <v>2</v>
      </c>
      <c r="B2930">
        <f t="shared" si="141"/>
        <v>-171.00023752969119</v>
      </c>
      <c r="C2930">
        <f t="shared" si="142"/>
        <v>2</v>
      </c>
      <c r="D2930">
        <v>0</v>
      </c>
      <c r="E2930">
        <v>4</v>
      </c>
    </row>
    <row r="2931" spans="1:5" x14ac:dyDescent="0.25">
      <c r="A2931">
        <f t="shared" si="140"/>
        <v>2</v>
      </c>
      <c r="B2931">
        <f t="shared" si="141"/>
        <v>-171.00023752969119</v>
      </c>
      <c r="C2931">
        <f t="shared" si="142"/>
        <v>2</v>
      </c>
      <c r="D2931">
        <v>2</v>
      </c>
      <c r="E2931">
        <v>2</v>
      </c>
    </row>
    <row r="2932" spans="1:5" x14ac:dyDescent="0.25">
      <c r="A2932">
        <f t="shared" si="140"/>
        <v>3</v>
      </c>
      <c r="B2932">
        <f t="shared" si="141"/>
        <v>-170.00023752969119</v>
      </c>
      <c r="C2932">
        <f t="shared" si="142"/>
        <v>3</v>
      </c>
      <c r="D2932">
        <v>2</v>
      </c>
      <c r="E2932">
        <v>4</v>
      </c>
    </row>
    <row r="2933" spans="1:5" x14ac:dyDescent="0.25">
      <c r="A2933">
        <f t="shared" si="140"/>
        <v>6</v>
      </c>
      <c r="B2933">
        <f t="shared" si="141"/>
        <v>-167.00023752969119</v>
      </c>
      <c r="C2933">
        <f t="shared" si="142"/>
        <v>6</v>
      </c>
      <c r="D2933">
        <v>4</v>
      </c>
      <c r="E2933">
        <v>8</v>
      </c>
    </row>
    <row r="2934" spans="1:5" x14ac:dyDescent="0.25">
      <c r="A2934">
        <f t="shared" si="140"/>
        <v>1</v>
      </c>
      <c r="B2934">
        <f t="shared" si="141"/>
        <v>-172.00023752969119</v>
      </c>
      <c r="C2934">
        <f t="shared" si="142"/>
        <v>1</v>
      </c>
      <c r="D2934">
        <v>2</v>
      </c>
      <c r="E2934">
        <v>0</v>
      </c>
    </row>
    <row r="2935" spans="1:5" x14ac:dyDescent="0.25">
      <c r="A2935">
        <f t="shared" si="140"/>
        <v>2</v>
      </c>
      <c r="B2935">
        <f t="shared" si="141"/>
        <v>-171.00023752969119</v>
      </c>
      <c r="C2935">
        <f t="shared" si="142"/>
        <v>2</v>
      </c>
      <c r="D2935">
        <v>2</v>
      </c>
      <c r="E2935">
        <v>2</v>
      </c>
    </row>
    <row r="2936" spans="1:5" x14ac:dyDescent="0.25">
      <c r="A2936">
        <f t="shared" si="140"/>
        <v>5</v>
      </c>
      <c r="B2936">
        <f t="shared" si="141"/>
        <v>-168.00023752969119</v>
      </c>
      <c r="C2936">
        <f t="shared" si="142"/>
        <v>5</v>
      </c>
      <c r="D2936">
        <v>4</v>
      </c>
      <c r="E2936">
        <v>6</v>
      </c>
    </row>
    <row r="2937" spans="1:5" x14ac:dyDescent="0.25">
      <c r="A2937">
        <f t="shared" si="140"/>
        <v>5</v>
      </c>
      <c r="B2937">
        <f t="shared" si="141"/>
        <v>-168.00023752969119</v>
      </c>
      <c r="C2937">
        <f t="shared" si="142"/>
        <v>5</v>
      </c>
      <c r="D2937">
        <v>6</v>
      </c>
      <c r="E2937">
        <v>4</v>
      </c>
    </row>
    <row r="2938" spans="1:5" x14ac:dyDescent="0.25">
      <c r="A2938">
        <f t="shared" si="140"/>
        <v>4</v>
      </c>
      <c r="B2938">
        <f t="shared" si="141"/>
        <v>-169.00023752969119</v>
      </c>
      <c r="C2938">
        <f t="shared" si="142"/>
        <v>4</v>
      </c>
      <c r="D2938">
        <v>4</v>
      </c>
      <c r="E2938">
        <v>4</v>
      </c>
    </row>
    <row r="2939" spans="1:5" x14ac:dyDescent="0.25">
      <c r="A2939">
        <f t="shared" si="140"/>
        <v>3</v>
      </c>
      <c r="B2939">
        <f t="shared" si="141"/>
        <v>-170.00023752969119</v>
      </c>
      <c r="C2939">
        <f t="shared" si="142"/>
        <v>3</v>
      </c>
      <c r="D2939">
        <v>4</v>
      </c>
      <c r="E2939">
        <v>2</v>
      </c>
    </row>
    <row r="2940" spans="1:5" x14ac:dyDescent="0.25">
      <c r="A2940">
        <f t="shared" si="140"/>
        <v>1</v>
      </c>
      <c r="B2940">
        <f t="shared" si="141"/>
        <v>-172.00023752969119</v>
      </c>
      <c r="C2940">
        <f t="shared" si="142"/>
        <v>1</v>
      </c>
      <c r="D2940">
        <v>0</v>
      </c>
      <c r="E2940">
        <v>2</v>
      </c>
    </row>
    <row r="2941" spans="1:5" x14ac:dyDescent="0.25">
      <c r="A2941">
        <f t="shared" si="140"/>
        <v>0</v>
      </c>
      <c r="B2941">
        <f t="shared" si="141"/>
        <v>-173.00023752969119</v>
      </c>
      <c r="C2941">
        <f t="shared" si="142"/>
        <v>0</v>
      </c>
      <c r="D2941">
        <v>0</v>
      </c>
      <c r="E2941">
        <v>0</v>
      </c>
    </row>
    <row r="2942" spans="1:5" x14ac:dyDescent="0.25">
      <c r="A2942">
        <f t="shared" si="140"/>
        <v>2</v>
      </c>
      <c r="B2942">
        <f t="shared" si="141"/>
        <v>-171.00023752969119</v>
      </c>
      <c r="C2942">
        <f t="shared" si="142"/>
        <v>2</v>
      </c>
      <c r="D2942">
        <v>4</v>
      </c>
      <c r="E2942">
        <v>0</v>
      </c>
    </row>
    <row r="2943" spans="1:5" x14ac:dyDescent="0.25">
      <c r="A2943">
        <f t="shared" si="140"/>
        <v>1</v>
      </c>
      <c r="B2943">
        <f t="shared" si="141"/>
        <v>-172.00023752969119</v>
      </c>
      <c r="C2943">
        <f t="shared" si="142"/>
        <v>1</v>
      </c>
      <c r="D2943">
        <v>2</v>
      </c>
      <c r="E2943">
        <v>0</v>
      </c>
    </row>
    <row r="2944" spans="1:5" x14ac:dyDescent="0.25">
      <c r="A2944">
        <f t="shared" si="140"/>
        <v>5</v>
      </c>
      <c r="B2944">
        <f t="shared" si="141"/>
        <v>-168.00023752969119</v>
      </c>
      <c r="C2944">
        <f t="shared" si="142"/>
        <v>5</v>
      </c>
      <c r="D2944">
        <v>4</v>
      </c>
      <c r="E2944">
        <v>6</v>
      </c>
    </row>
    <row r="2945" spans="1:5" x14ac:dyDescent="0.25">
      <c r="A2945">
        <f t="shared" si="140"/>
        <v>0</v>
      </c>
      <c r="B2945">
        <f t="shared" si="141"/>
        <v>-173.00023752969119</v>
      </c>
      <c r="C2945">
        <f t="shared" si="142"/>
        <v>0</v>
      </c>
      <c r="D2945">
        <v>0</v>
      </c>
      <c r="E2945">
        <v>0</v>
      </c>
    </row>
    <row r="2946" spans="1:5" x14ac:dyDescent="0.25">
      <c r="A2946">
        <f t="shared" si="140"/>
        <v>3</v>
      </c>
      <c r="B2946">
        <f t="shared" si="141"/>
        <v>-170.00023752969119</v>
      </c>
      <c r="C2946">
        <f t="shared" si="142"/>
        <v>3</v>
      </c>
      <c r="D2946">
        <v>2</v>
      </c>
      <c r="E2946">
        <v>4</v>
      </c>
    </row>
    <row r="2947" spans="1:5" x14ac:dyDescent="0.25">
      <c r="A2947">
        <f t="shared" si="140"/>
        <v>4</v>
      </c>
      <c r="B2947">
        <f t="shared" si="141"/>
        <v>-169.00023752969119</v>
      </c>
      <c r="C2947">
        <f t="shared" si="142"/>
        <v>4</v>
      </c>
      <c r="D2947">
        <v>2</v>
      </c>
      <c r="E2947">
        <v>6</v>
      </c>
    </row>
    <row r="2948" spans="1:5" x14ac:dyDescent="0.25">
      <c r="A2948">
        <f t="shared" si="140"/>
        <v>0</v>
      </c>
      <c r="B2948">
        <f t="shared" si="141"/>
        <v>-173.00023752969119</v>
      </c>
      <c r="C2948">
        <f t="shared" si="142"/>
        <v>0</v>
      </c>
      <c r="D2948">
        <v>0</v>
      </c>
      <c r="E2948">
        <v>0</v>
      </c>
    </row>
    <row r="2949" spans="1:5" x14ac:dyDescent="0.25">
      <c r="A2949">
        <f t="shared" si="140"/>
        <v>3</v>
      </c>
      <c r="B2949">
        <f t="shared" si="141"/>
        <v>-170.00023752969119</v>
      </c>
      <c r="C2949">
        <f t="shared" si="142"/>
        <v>3</v>
      </c>
      <c r="D2949">
        <v>2</v>
      </c>
      <c r="E2949">
        <v>4</v>
      </c>
    </row>
    <row r="2950" spans="1:5" x14ac:dyDescent="0.25">
      <c r="A2950">
        <f t="shared" ref="A2950:A3013" si="143">C2950-C4577</f>
        <v>1</v>
      </c>
      <c r="B2950">
        <f t="shared" ref="B2950:B3013" si="144">C2950-$C$2</f>
        <v>-172.00023752969119</v>
      </c>
      <c r="C2950">
        <f t="shared" ref="C2950:C3013" si="145">AVERAGE(D2950:M2950)</f>
        <v>1</v>
      </c>
      <c r="D2950">
        <v>0</v>
      </c>
      <c r="E2950">
        <v>2</v>
      </c>
    </row>
    <row r="2951" spans="1:5" x14ac:dyDescent="0.25">
      <c r="A2951">
        <f t="shared" si="143"/>
        <v>0</v>
      </c>
      <c r="B2951">
        <f t="shared" si="144"/>
        <v>-173.00023752969119</v>
      </c>
      <c r="C2951">
        <f t="shared" si="145"/>
        <v>0</v>
      </c>
      <c r="D2951">
        <v>0</v>
      </c>
      <c r="E2951">
        <v>0</v>
      </c>
    </row>
    <row r="2952" spans="1:5" x14ac:dyDescent="0.25">
      <c r="A2952">
        <f t="shared" si="143"/>
        <v>4</v>
      </c>
      <c r="B2952">
        <f t="shared" si="144"/>
        <v>-169.00023752969119</v>
      </c>
      <c r="C2952">
        <f t="shared" si="145"/>
        <v>4</v>
      </c>
      <c r="D2952">
        <v>4</v>
      </c>
      <c r="E2952">
        <v>4</v>
      </c>
    </row>
    <row r="2953" spans="1:5" x14ac:dyDescent="0.25">
      <c r="A2953">
        <f t="shared" si="143"/>
        <v>2</v>
      </c>
      <c r="B2953">
        <f t="shared" si="144"/>
        <v>-171.00023752969119</v>
      </c>
      <c r="C2953">
        <f t="shared" si="145"/>
        <v>2</v>
      </c>
      <c r="D2953">
        <v>4</v>
      </c>
      <c r="E2953">
        <v>0</v>
      </c>
    </row>
    <row r="2954" spans="1:5" x14ac:dyDescent="0.25">
      <c r="A2954">
        <f t="shared" si="143"/>
        <v>3</v>
      </c>
      <c r="B2954">
        <f t="shared" si="144"/>
        <v>-170.00023752969119</v>
      </c>
      <c r="C2954">
        <f t="shared" si="145"/>
        <v>3</v>
      </c>
      <c r="D2954">
        <v>4</v>
      </c>
      <c r="E2954">
        <v>2</v>
      </c>
    </row>
    <row r="2955" spans="1:5" x14ac:dyDescent="0.25">
      <c r="A2955">
        <f t="shared" si="143"/>
        <v>2</v>
      </c>
      <c r="B2955">
        <f t="shared" si="144"/>
        <v>-171.00023752969119</v>
      </c>
      <c r="C2955">
        <f t="shared" si="145"/>
        <v>2</v>
      </c>
      <c r="D2955">
        <v>4</v>
      </c>
      <c r="E2955">
        <v>0</v>
      </c>
    </row>
    <row r="2956" spans="1:5" x14ac:dyDescent="0.25">
      <c r="A2956">
        <f t="shared" si="143"/>
        <v>4</v>
      </c>
      <c r="B2956">
        <f t="shared" si="144"/>
        <v>-169.00023752969119</v>
      </c>
      <c r="C2956">
        <f t="shared" si="145"/>
        <v>4</v>
      </c>
      <c r="D2956">
        <v>4</v>
      </c>
      <c r="E2956">
        <v>4</v>
      </c>
    </row>
    <row r="2957" spans="1:5" x14ac:dyDescent="0.25">
      <c r="A2957">
        <f t="shared" si="143"/>
        <v>6</v>
      </c>
      <c r="B2957">
        <f t="shared" si="144"/>
        <v>-167.00023752969119</v>
      </c>
      <c r="C2957">
        <f t="shared" si="145"/>
        <v>6</v>
      </c>
      <c r="D2957">
        <v>4</v>
      </c>
      <c r="E2957">
        <v>8</v>
      </c>
    </row>
    <row r="2958" spans="1:5" x14ac:dyDescent="0.25">
      <c r="A2958">
        <f t="shared" si="143"/>
        <v>4</v>
      </c>
      <c r="B2958">
        <f t="shared" si="144"/>
        <v>-169.00023752969119</v>
      </c>
      <c r="C2958">
        <f t="shared" si="145"/>
        <v>4</v>
      </c>
      <c r="D2958">
        <v>6</v>
      </c>
      <c r="E2958">
        <v>2</v>
      </c>
    </row>
    <row r="2959" spans="1:5" x14ac:dyDescent="0.25">
      <c r="A2959">
        <f t="shared" si="143"/>
        <v>0</v>
      </c>
      <c r="B2959">
        <f t="shared" si="144"/>
        <v>-173.00023752969119</v>
      </c>
      <c r="C2959">
        <f t="shared" si="145"/>
        <v>0</v>
      </c>
      <c r="D2959">
        <v>0</v>
      </c>
      <c r="E2959">
        <v>0</v>
      </c>
    </row>
    <row r="2960" spans="1:5" x14ac:dyDescent="0.25">
      <c r="A2960">
        <f t="shared" si="143"/>
        <v>2</v>
      </c>
      <c r="B2960">
        <f t="shared" si="144"/>
        <v>-171.00023752969119</v>
      </c>
      <c r="C2960">
        <f t="shared" si="145"/>
        <v>2</v>
      </c>
      <c r="D2960">
        <v>0</v>
      </c>
      <c r="E2960">
        <v>4</v>
      </c>
    </row>
    <row r="2961" spans="1:5" x14ac:dyDescent="0.25">
      <c r="A2961">
        <f t="shared" si="143"/>
        <v>2</v>
      </c>
      <c r="B2961">
        <f t="shared" si="144"/>
        <v>-171.00023752969119</v>
      </c>
      <c r="C2961">
        <f t="shared" si="145"/>
        <v>2</v>
      </c>
      <c r="D2961">
        <v>0</v>
      </c>
      <c r="E2961">
        <v>4</v>
      </c>
    </row>
    <row r="2962" spans="1:5" x14ac:dyDescent="0.25">
      <c r="A2962">
        <f t="shared" si="143"/>
        <v>2</v>
      </c>
      <c r="B2962">
        <f t="shared" si="144"/>
        <v>-171.00023752969119</v>
      </c>
      <c r="C2962">
        <f t="shared" si="145"/>
        <v>2</v>
      </c>
      <c r="D2962">
        <v>4</v>
      </c>
      <c r="E2962">
        <v>0</v>
      </c>
    </row>
    <row r="2963" spans="1:5" x14ac:dyDescent="0.25">
      <c r="A2963">
        <f t="shared" si="143"/>
        <v>0</v>
      </c>
      <c r="B2963">
        <f t="shared" si="144"/>
        <v>-173.00023752969119</v>
      </c>
      <c r="C2963">
        <f t="shared" si="145"/>
        <v>0</v>
      </c>
      <c r="D2963">
        <v>0</v>
      </c>
      <c r="E2963">
        <v>0</v>
      </c>
    </row>
    <row r="2964" spans="1:5" x14ac:dyDescent="0.25">
      <c r="A2964">
        <f t="shared" si="143"/>
        <v>1</v>
      </c>
      <c r="B2964">
        <f t="shared" si="144"/>
        <v>-172.00023752969119</v>
      </c>
      <c r="C2964">
        <f t="shared" si="145"/>
        <v>1</v>
      </c>
      <c r="D2964">
        <v>0</v>
      </c>
      <c r="E2964">
        <v>2</v>
      </c>
    </row>
    <row r="2965" spans="1:5" x14ac:dyDescent="0.25">
      <c r="A2965">
        <f t="shared" si="143"/>
        <v>3</v>
      </c>
      <c r="B2965">
        <f t="shared" si="144"/>
        <v>-170.00023752969119</v>
      </c>
      <c r="C2965">
        <f t="shared" si="145"/>
        <v>3</v>
      </c>
      <c r="D2965">
        <v>2</v>
      </c>
      <c r="E2965">
        <v>4</v>
      </c>
    </row>
    <row r="2966" spans="1:5" x14ac:dyDescent="0.25">
      <c r="A2966">
        <f t="shared" si="143"/>
        <v>1</v>
      </c>
      <c r="B2966">
        <f t="shared" si="144"/>
        <v>-172.00023752969119</v>
      </c>
      <c r="C2966">
        <f t="shared" si="145"/>
        <v>1</v>
      </c>
      <c r="D2966">
        <v>0</v>
      </c>
      <c r="E2966">
        <v>2</v>
      </c>
    </row>
    <row r="2967" spans="1:5" x14ac:dyDescent="0.25">
      <c r="A2967">
        <f t="shared" si="143"/>
        <v>3</v>
      </c>
      <c r="B2967">
        <f t="shared" si="144"/>
        <v>-170.00023752969119</v>
      </c>
      <c r="C2967">
        <f t="shared" si="145"/>
        <v>3</v>
      </c>
      <c r="D2967">
        <v>6</v>
      </c>
      <c r="E2967">
        <v>0</v>
      </c>
    </row>
    <row r="2968" spans="1:5" x14ac:dyDescent="0.25">
      <c r="A2968">
        <f t="shared" si="143"/>
        <v>3</v>
      </c>
      <c r="B2968">
        <f t="shared" si="144"/>
        <v>-170.00023752969119</v>
      </c>
      <c r="C2968">
        <f t="shared" si="145"/>
        <v>3</v>
      </c>
      <c r="D2968">
        <v>4</v>
      </c>
      <c r="E2968">
        <v>2</v>
      </c>
    </row>
    <row r="2969" spans="1:5" x14ac:dyDescent="0.25">
      <c r="A2969">
        <f t="shared" si="143"/>
        <v>1</v>
      </c>
      <c r="B2969">
        <f t="shared" si="144"/>
        <v>-172.00023752969119</v>
      </c>
      <c r="C2969">
        <f t="shared" si="145"/>
        <v>1</v>
      </c>
      <c r="D2969">
        <v>2</v>
      </c>
      <c r="E2969">
        <v>0</v>
      </c>
    </row>
    <row r="2970" spans="1:5" x14ac:dyDescent="0.25">
      <c r="A2970">
        <f t="shared" si="143"/>
        <v>1</v>
      </c>
      <c r="B2970">
        <f t="shared" si="144"/>
        <v>-172.00023752969119</v>
      </c>
      <c r="C2970">
        <f t="shared" si="145"/>
        <v>1</v>
      </c>
      <c r="D2970">
        <v>0</v>
      </c>
      <c r="E2970">
        <v>2</v>
      </c>
    </row>
    <row r="2971" spans="1:5" x14ac:dyDescent="0.25">
      <c r="A2971">
        <f t="shared" si="143"/>
        <v>7</v>
      </c>
      <c r="B2971">
        <f t="shared" si="144"/>
        <v>-166.00023752969119</v>
      </c>
      <c r="C2971">
        <f t="shared" si="145"/>
        <v>7</v>
      </c>
      <c r="D2971">
        <v>10</v>
      </c>
      <c r="E2971">
        <v>4</v>
      </c>
    </row>
    <row r="2972" spans="1:5" x14ac:dyDescent="0.25">
      <c r="A2972">
        <f t="shared" si="143"/>
        <v>0</v>
      </c>
      <c r="B2972">
        <f t="shared" si="144"/>
        <v>-173.00023752969119</v>
      </c>
      <c r="C2972">
        <f t="shared" si="145"/>
        <v>0</v>
      </c>
      <c r="D2972">
        <v>0</v>
      </c>
      <c r="E2972">
        <v>0</v>
      </c>
    </row>
    <row r="2973" spans="1:5" x14ac:dyDescent="0.25">
      <c r="A2973">
        <f t="shared" si="143"/>
        <v>1</v>
      </c>
      <c r="B2973">
        <f t="shared" si="144"/>
        <v>-172.00023752969119</v>
      </c>
      <c r="C2973">
        <f t="shared" si="145"/>
        <v>1</v>
      </c>
      <c r="D2973">
        <v>2</v>
      </c>
      <c r="E2973">
        <v>0</v>
      </c>
    </row>
    <row r="2974" spans="1:5" x14ac:dyDescent="0.25">
      <c r="A2974">
        <f t="shared" si="143"/>
        <v>3</v>
      </c>
      <c r="B2974">
        <f t="shared" si="144"/>
        <v>-170.00023752969119</v>
      </c>
      <c r="C2974">
        <f t="shared" si="145"/>
        <v>3</v>
      </c>
      <c r="D2974">
        <v>0</v>
      </c>
      <c r="E2974">
        <v>6</v>
      </c>
    </row>
    <row r="2975" spans="1:5" x14ac:dyDescent="0.25">
      <c r="A2975">
        <f t="shared" si="143"/>
        <v>2</v>
      </c>
      <c r="B2975">
        <f t="shared" si="144"/>
        <v>-171.00023752969119</v>
      </c>
      <c r="C2975">
        <f t="shared" si="145"/>
        <v>2</v>
      </c>
      <c r="D2975">
        <v>4</v>
      </c>
      <c r="E2975">
        <v>0</v>
      </c>
    </row>
    <row r="2976" spans="1:5" x14ac:dyDescent="0.25">
      <c r="A2976">
        <f t="shared" si="143"/>
        <v>1</v>
      </c>
      <c r="B2976">
        <f t="shared" si="144"/>
        <v>-172.00023752969119</v>
      </c>
      <c r="C2976">
        <f t="shared" si="145"/>
        <v>1</v>
      </c>
      <c r="D2976">
        <v>2</v>
      </c>
      <c r="E2976">
        <v>0</v>
      </c>
    </row>
    <row r="2977" spans="1:5" x14ac:dyDescent="0.25">
      <c r="A2977">
        <f t="shared" si="143"/>
        <v>3</v>
      </c>
      <c r="B2977">
        <f t="shared" si="144"/>
        <v>-170.00023752969119</v>
      </c>
      <c r="C2977">
        <f t="shared" si="145"/>
        <v>3</v>
      </c>
      <c r="D2977">
        <v>4</v>
      </c>
      <c r="E2977">
        <v>2</v>
      </c>
    </row>
    <row r="2978" spans="1:5" x14ac:dyDescent="0.25">
      <c r="A2978">
        <f t="shared" si="143"/>
        <v>4</v>
      </c>
      <c r="B2978">
        <f t="shared" si="144"/>
        <v>-169.00023752969119</v>
      </c>
      <c r="C2978">
        <f t="shared" si="145"/>
        <v>4</v>
      </c>
      <c r="D2978">
        <v>6</v>
      </c>
      <c r="E2978">
        <v>2</v>
      </c>
    </row>
    <row r="2979" spans="1:5" x14ac:dyDescent="0.25">
      <c r="A2979">
        <f t="shared" si="143"/>
        <v>0</v>
      </c>
      <c r="B2979">
        <f t="shared" si="144"/>
        <v>-173.00023752969119</v>
      </c>
      <c r="C2979">
        <f t="shared" si="145"/>
        <v>0</v>
      </c>
      <c r="D2979">
        <v>0</v>
      </c>
      <c r="E2979">
        <v>0</v>
      </c>
    </row>
    <row r="2980" spans="1:5" x14ac:dyDescent="0.25">
      <c r="A2980">
        <f t="shared" si="143"/>
        <v>1.5</v>
      </c>
      <c r="B2980">
        <f t="shared" si="144"/>
        <v>-171.50023752969119</v>
      </c>
      <c r="C2980">
        <f t="shared" si="145"/>
        <v>1.5</v>
      </c>
      <c r="D2980">
        <v>2</v>
      </c>
      <c r="E2980">
        <v>1</v>
      </c>
    </row>
    <row r="2981" spans="1:5" x14ac:dyDescent="0.25">
      <c r="A2981">
        <f t="shared" si="143"/>
        <v>2</v>
      </c>
      <c r="B2981">
        <f t="shared" si="144"/>
        <v>-171.00023752969119</v>
      </c>
      <c r="C2981">
        <f t="shared" si="145"/>
        <v>2</v>
      </c>
      <c r="D2981">
        <v>0</v>
      </c>
      <c r="E2981">
        <v>4</v>
      </c>
    </row>
    <row r="2982" spans="1:5" x14ac:dyDescent="0.25">
      <c r="A2982">
        <f t="shared" si="143"/>
        <v>4</v>
      </c>
      <c r="B2982">
        <f t="shared" si="144"/>
        <v>-169.00023752969119</v>
      </c>
      <c r="C2982">
        <f t="shared" si="145"/>
        <v>4</v>
      </c>
      <c r="D2982">
        <v>2</v>
      </c>
      <c r="E2982">
        <v>6</v>
      </c>
    </row>
    <row r="2983" spans="1:5" x14ac:dyDescent="0.25">
      <c r="A2983">
        <f t="shared" si="143"/>
        <v>2</v>
      </c>
      <c r="B2983">
        <f t="shared" si="144"/>
        <v>-171.00023752969119</v>
      </c>
      <c r="C2983">
        <f t="shared" si="145"/>
        <v>2</v>
      </c>
      <c r="D2983">
        <v>4</v>
      </c>
      <c r="E2983">
        <v>0</v>
      </c>
    </row>
    <row r="2984" spans="1:5" x14ac:dyDescent="0.25">
      <c r="A2984">
        <f t="shared" si="143"/>
        <v>4</v>
      </c>
      <c r="B2984">
        <f t="shared" si="144"/>
        <v>-169.00023752969119</v>
      </c>
      <c r="C2984">
        <f t="shared" si="145"/>
        <v>4</v>
      </c>
      <c r="D2984">
        <v>4</v>
      </c>
      <c r="E2984">
        <v>4</v>
      </c>
    </row>
    <row r="2985" spans="1:5" x14ac:dyDescent="0.25">
      <c r="A2985">
        <f t="shared" si="143"/>
        <v>3</v>
      </c>
      <c r="B2985">
        <f t="shared" si="144"/>
        <v>-170.00023752969119</v>
      </c>
      <c r="C2985">
        <f t="shared" si="145"/>
        <v>3</v>
      </c>
      <c r="D2985">
        <v>0</v>
      </c>
      <c r="E2985">
        <v>6</v>
      </c>
    </row>
    <row r="2986" spans="1:5" x14ac:dyDescent="0.25">
      <c r="A2986">
        <f t="shared" si="143"/>
        <v>5</v>
      </c>
      <c r="B2986">
        <f t="shared" si="144"/>
        <v>-168.00023752969119</v>
      </c>
      <c r="C2986">
        <f t="shared" si="145"/>
        <v>5</v>
      </c>
      <c r="D2986">
        <v>8</v>
      </c>
      <c r="E2986">
        <v>2</v>
      </c>
    </row>
    <row r="2987" spans="1:5" x14ac:dyDescent="0.25">
      <c r="A2987">
        <f t="shared" si="143"/>
        <v>3</v>
      </c>
      <c r="B2987">
        <f t="shared" si="144"/>
        <v>-170.00023752969119</v>
      </c>
      <c r="C2987">
        <f t="shared" si="145"/>
        <v>3</v>
      </c>
      <c r="D2987">
        <v>2</v>
      </c>
      <c r="E2987">
        <v>4</v>
      </c>
    </row>
    <row r="2988" spans="1:5" x14ac:dyDescent="0.25">
      <c r="A2988">
        <f t="shared" si="143"/>
        <v>7</v>
      </c>
      <c r="B2988">
        <f t="shared" si="144"/>
        <v>-166.00023752969119</v>
      </c>
      <c r="C2988">
        <f t="shared" si="145"/>
        <v>7</v>
      </c>
      <c r="D2988">
        <v>4</v>
      </c>
      <c r="E2988">
        <v>10</v>
      </c>
    </row>
    <row r="2989" spans="1:5" x14ac:dyDescent="0.25">
      <c r="A2989">
        <f t="shared" si="143"/>
        <v>2</v>
      </c>
      <c r="B2989">
        <f t="shared" si="144"/>
        <v>-171.00023752969119</v>
      </c>
      <c r="C2989">
        <f t="shared" si="145"/>
        <v>2</v>
      </c>
      <c r="D2989">
        <v>4</v>
      </c>
      <c r="E2989">
        <v>0</v>
      </c>
    </row>
    <row r="2990" spans="1:5" x14ac:dyDescent="0.25">
      <c r="A2990">
        <f t="shared" si="143"/>
        <v>2</v>
      </c>
      <c r="B2990">
        <f t="shared" si="144"/>
        <v>-171.00023752969119</v>
      </c>
      <c r="C2990">
        <f t="shared" si="145"/>
        <v>2</v>
      </c>
      <c r="D2990">
        <v>2</v>
      </c>
      <c r="E2990">
        <v>2</v>
      </c>
    </row>
    <row r="2991" spans="1:5" x14ac:dyDescent="0.25">
      <c r="A2991">
        <f t="shared" si="143"/>
        <v>3</v>
      </c>
      <c r="B2991">
        <f t="shared" si="144"/>
        <v>-170.00023752969119</v>
      </c>
      <c r="C2991">
        <f t="shared" si="145"/>
        <v>3</v>
      </c>
      <c r="D2991">
        <v>2</v>
      </c>
      <c r="E2991">
        <v>4</v>
      </c>
    </row>
    <row r="2992" spans="1:5" x14ac:dyDescent="0.25">
      <c r="A2992">
        <f t="shared" si="143"/>
        <v>2</v>
      </c>
      <c r="B2992">
        <f t="shared" si="144"/>
        <v>-171.00023752969119</v>
      </c>
      <c r="C2992">
        <f t="shared" si="145"/>
        <v>2</v>
      </c>
      <c r="D2992">
        <v>4</v>
      </c>
      <c r="E2992">
        <v>0</v>
      </c>
    </row>
    <row r="2993" spans="1:5" x14ac:dyDescent="0.25">
      <c r="A2993">
        <f t="shared" si="143"/>
        <v>3.5</v>
      </c>
      <c r="B2993">
        <f t="shared" si="144"/>
        <v>-169.50023752969119</v>
      </c>
      <c r="C2993">
        <f t="shared" si="145"/>
        <v>3.5</v>
      </c>
      <c r="D2993">
        <v>4</v>
      </c>
      <c r="E2993">
        <v>3</v>
      </c>
    </row>
    <row r="2994" spans="1:5" x14ac:dyDescent="0.25">
      <c r="A2994">
        <f t="shared" si="143"/>
        <v>5</v>
      </c>
      <c r="B2994">
        <f t="shared" si="144"/>
        <v>-168.00023752969119</v>
      </c>
      <c r="C2994">
        <f t="shared" si="145"/>
        <v>5</v>
      </c>
      <c r="D2994">
        <v>8</v>
      </c>
      <c r="E2994">
        <v>2</v>
      </c>
    </row>
    <row r="2995" spans="1:5" x14ac:dyDescent="0.25">
      <c r="A2995">
        <f t="shared" si="143"/>
        <v>0</v>
      </c>
      <c r="B2995">
        <f t="shared" si="144"/>
        <v>-173.00023752969119</v>
      </c>
      <c r="C2995">
        <f t="shared" si="145"/>
        <v>0</v>
      </c>
      <c r="D2995">
        <v>0</v>
      </c>
      <c r="E2995">
        <v>0</v>
      </c>
    </row>
    <row r="2996" spans="1:5" x14ac:dyDescent="0.25">
      <c r="A2996">
        <f t="shared" si="143"/>
        <v>2</v>
      </c>
      <c r="B2996">
        <f t="shared" si="144"/>
        <v>-171.00023752969119</v>
      </c>
      <c r="C2996">
        <f t="shared" si="145"/>
        <v>2</v>
      </c>
      <c r="D2996">
        <v>2</v>
      </c>
      <c r="E2996">
        <v>2</v>
      </c>
    </row>
    <row r="2997" spans="1:5" x14ac:dyDescent="0.25">
      <c r="A2997">
        <f t="shared" si="143"/>
        <v>1</v>
      </c>
      <c r="B2997">
        <f t="shared" si="144"/>
        <v>-172.00023752969119</v>
      </c>
      <c r="C2997">
        <f t="shared" si="145"/>
        <v>1</v>
      </c>
      <c r="D2997">
        <v>0</v>
      </c>
      <c r="E2997">
        <v>2</v>
      </c>
    </row>
    <row r="2998" spans="1:5" x14ac:dyDescent="0.25">
      <c r="A2998">
        <f t="shared" si="143"/>
        <v>4</v>
      </c>
      <c r="B2998">
        <f t="shared" si="144"/>
        <v>-169.00023752969119</v>
      </c>
      <c r="C2998">
        <f t="shared" si="145"/>
        <v>4</v>
      </c>
      <c r="D2998">
        <v>4</v>
      </c>
      <c r="E2998">
        <v>4</v>
      </c>
    </row>
    <row r="2999" spans="1:5" x14ac:dyDescent="0.25">
      <c r="A2999">
        <f t="shared" si="143"/>
        <v>3</v>
      </c>
      <c r="B2999">
        <f t="shared" si="144"/>
        <v>-170.00023752969119</v>
      </c>
      <c r="C2999">
        <f t="shared" si="145"/>
        <v>3</v>
      </c>
      <c r="D2999">
        <v>4</v>
      </c>
      <c r="E2999">
        <v>2</v>
      </c>
    </row>
    <row r="3000" spans="1:5" x14ac:dyDescent="0.25">
      <c r="A3000">
        <f t="shared" si="143"/>
        <v>1</v>
      </c>
      <c r="B3000">
        <f t="shared" si="144"/>
        <v>-172.00023752969119</v>
      </c>
      <c r="C3000">
        <f t="shared" si="145"/>
        <v>1</v>
      </c>
      <c r="D3000">
        <v>0</v>
      </c>
      <c r="E3000">
        <v>2</v>
      </c>
    </row>
    <row r="3001" spans="1:5" x14ac:dyDescent="0.25">
      <c r="A3001">
        <f t="shared" si="143"/>
        <v>2</v>
      </c>
      <c r="B3001">
        <f t="shared" si="144"/>
        <v>-171.00023752969119</v>
      </c>
      <c r="C3001">
        <f t="shared" si="145"/>
        <v>2</v>
      </c>
      <c r="D3001">
        <v>0</v>
      </c>
      <c r="E3001">
        <v>4</v>
      </c>
    </row>
    <row r="3002" spans="1:5" x14ac:dyDescent="0.25">
      <c r="A3002">
        <f t="shared" si="143"/>
        <v>1</v>
      </c>
      <c r="B3002">
        <f t="shared" si="144"/>
        <v>-172.00023752969119</v>
      </c>
      <c r="C3002">
        <f t="shared" si="145"/>
        <v>1</v>
      </c>
      <c r="D3002">
        <v>2</v>
      </c>
      <c r="E3002">
        <v>0</v>
      </c>
    </row>
    <row r="3003" spans="1:5" x14ac:dyDescent="0.25">
      <c r="A3003">
        <f t="shared" si="143"/>
        <v>2</v>
      </c>
      <c r="B3003">
        <f t="shared" si="144"/>
        <v>-171.00023752969119</v>
      </c>
      <c r="C3003">
        <f t="shared" si="145"/>
        <v>2</v>
      </c>
      <c r="D3003">
        <v>0</v>
      </c>
      <c r="E3003">
        <v>4</v>
      </c>
    </row>
    <row r="3004" spans="1:5" x14ac:dyDescent="0.25">
      <c r="A3004">
        <f t="shared" si="143"/>
        <v>1</v>
      </c>
      <c r="B3004">
        <f t="shared" si="144"/>
        <v>-172.00023752969119</v>
      </c>
      <c r="C3004">
        <f t="shared" si="145"/>
        <v>1</v>
      </c>
      <c r="D3004">
        <v>2</v>
      </c>
      <c r="E3004">
        <v>0</v>
      </c>
    </row>
    <row r="3005" spans="1:5" x14ac:dyDescent="0.25">
      <c r="A3005">
        <f t="shared" si="143"/>
        <v>2</v>
      </c>
      <c r="B3005">
        <f t="shared" si="144"/>
        <v>-171.00023752969119</v>
      </c>
      <c r="C3005">
        <f t="shared" si="145"/>
        <v>2</v>
      </c>
      <c r="D3005">
        <v>2</v>
      </c>
      <c r="E3005">
        <v>2</v>
      </c>
    </row>
    <row r="3006" spans="1:5" x14ac:dyDescent="0.25">
      <c r="A3006">
        <f t="shared" si="143"/>
        <v>4</v>
      </c>
      <c r="B3006">
        <f t="shared" si="144"/>
        <v>-169.00023752969119</v>
      </c>
      <c r="C3006">
        <f t="shared" si="145"/>
        <v>4</v>
      </c>
      <c r="D3006">
        <v>4</v>
      </c>
      <c r="E3006">
        <v>4</v>
      </c>
    </row>
    <row r="3007" spans="1:5" x14ac:dyDescent="0.25">
      <c r="A3007">
        <f t="shared" si="143"/>
        <v>1</v>
      </c>
      <c r="B3007">
        <f t="shared" si="144"/>
        <v>-172.00023752969119</v>
      </c>
      <c r="C3007">
        <f t="shared" si="145"/>
        <v>1</v>
      </c>
      <c r="D3007">
        <v>0</v>
      </c>
      <c r="E3007">
        <v>2</v>
      </c>
    </row>
    <row r="3008" spans="1:5" x14ac:dyDescent="0.25">
      <c r="A3008">
        <f t="shared" si="143"/>
        <v>1</v>
      </c>
      <c r="B3008">
        <f t="shared" si="144"/>
        <v>-172.00023752969119</v>
      </c>
      <c r="C3008">
        <f t="shared" si="145"/>
        <v>1</v>
      </c>
      <c r="D3008">
        <v>2</v>
      </c>
      <c r="E3008">
        <v>0</v>
      </c>
    </row>
    <row r="3009" spans="1:5" x14ac:dyDescent="0.25">
      <c r="A3009">
        <f t="shared" si="143"/>
        <v>6</v>
      </c>
      <c r="B3009">
        <f t="shared" si="144"/>
        <v>-167.00023752969119</v>
      </c>
      <c r="C3009">
        <f t="shared" si="145"/>
        <v>6</v>
      </c>
      <c r="D3009">
        <v>6</v>
      </c>
      <c r="E3009">
        <v>6</v>
      </c>
    </row>
    <row r="3010" spans="1:5" x14ac:dyDescent="0.25">
      <c r="A3010">
        <f t="shared" si="143"/>
        <v>1</v>
      </c>
      <c r="B3010">
        <f t="shared" si="144"/>
        <v>-172.00023752969119</v>
      </c>
      <c r="C3010">
        <f t="shared" si="145"/>
        <v>1</v>
      </c>
      <c r="D3010">
        <v>2</v>
      </c>
      <c r="E3010">
        <v>0</v>
      </c>
    </row>
    <row r="3011" spans="1:5" x14ac:dyDescent="0.25">
      <c r="A3011">
        <f t="shared" si="143"/>
        <v>5</v>
      </c>
      <c r="B3011">
        <f t="shared" si="144"/>
        <v>-168.00023752969119</v>
      </c>
      <c r="C3011">
        <f t="shared" si="145"/>
        <v>5</v>
      </c>
      <c r="D3011">
        <v>6</v>
      </c>
      <c r="E3011">
        <v>4</v>
      </c>
    </row>
    <row r="3012" spans="1:5" x14ac:dyDescent="0.25">
      <c r="A3012">
        <f t="shared" si="143"/>
        <v>1</v>
      </c>
      <c r="B3012">
        <f t="shared" si="144"/>
        <v>-172.00023752969119</v>
      </c>
      <c r="C3012">
        <f t="shared" si="145"/>
        <v>1</v>
      </c>
      <c r="D3012">
        <v>0</v>
      </c>
      <c r="E3012">
        <v>2</v>
      </c>
    </row>
    <row r="3013" spans="1:5" x14ac:dyDescent="0.25">
      <c r="A3013">
        <f t="shared" si="143"/>
        <v>0</v>
      </c>
      <c r="B3013">
        <f t="shared" si="144"/>
        <v>-173.00023752969119</v>
      </c>
      <c r="C3013">
        <f t="shared" si="145"/>
        <v>0</v>
      </c>
      <c r="D3013">
        <v>0</v>
      </c>
      <c r="E3013">
        <v>0</v>
      </c>
    </row>
    <row r="3014" spans="1:5" x14ac:dyDescent="0.25">
      <c r="A3014">
        <f t="shared" ref="A3014:A3077" si="146">C3014-C4641</f>
        <v>4</v>
      </c>
      <c r="B3014">
        <f t="shared" ref="B3014:B3077" si="147">C3014-$C$2</f>
        <v>-169.00023752969119</v>
      </c>
      <c r="C3014">
        <f t="shared" ref="C3014:C3077" si="148">AVERAGE(D3014:M3014)</f>
        <v>4</v>
      </c>
      <c r="D3014">
        <v>4</v>
      </c>
      <c r="E3014">
        <v>4</v>
      </c>
    </row>
    <row r="3015" spans="1:5" x14ac:dyDescent="0.25">
      <c r="A3015">
        <f t="shared" si="146"/>
        <v>2</v>
      </c>
      <c r="B3015">
        <f t="shared" si="147"/>
        <v>-171.00023752969119</v>
      </c>
      <c r="C3015">
        <f t="shared" si="148"/>
        <v>2</v>
      </c>
      <c r="D3015">
        <v>2</v>
      </c>
      <c r="E3015">
        <v>2</v>
      </c>
    </row>
    <row r="3016" spans="1:5" x14ac:dyDescent="0.25">
      <c r="A3016">
        <f t="shared" si="146"/>
        <v>3</v>
      </c>
      <c r="B3016">
        <f t="shared" si="147"/>
        <v>-170.00023752969119</v>
      </c>
      <c r="C3016">
        <f t="shared" si="148"/>
        <v>3</v>
      </c>
      <c r="D3016">
        <v>4</v>
      </c>
      <c r="E3016">
        <v>2</v>
      </c>
    </row>
    <row r="3017" spans="1:5" x14ac:dyDescent="0.25">
      <c r="A3017">
        <f t="shared" si="146"/>
        <v>0</v>
      </c>
      <c r="B3017">
        <f t="shared" si="147"/>
        <v>-173.00023752969119</v>
      </c>
      <c r="C3017">
        <f t="shared" si="148"/>
        <v>0</v>
      </c>
      <c r="D3017">
        <v>0</v>
      </c>
      <c r="E3017">
        <v>0</v>
      </c>
    </row>
    <row r="3018" spans="1:5" x14ac:dyDescent="0.25">
      <c r="A3018">
        <f t="shared" si="146"/>
        <v>2</v>
      </c>
      <c r="B3018">
        <f t="shared" si="147"/>
        <v>-171.00023752969119</v>
      </c>
      <c r="C3018">
        <f t="shared" si="148"/>
        <v>2</v>
      </c>
      <c r="D3018">
        <v>2</v>
      </c>
      <c r="E3018">
        <v>2</v>
      </c>
    </row>
    <row r="3019" spans="1:5" x14ac:dyDescent="0.25">
      <c r="A3019">
        <f t="shared" si="146"/>
        <v>3</v>
      </c>
      <c r="B3019">
        <f t="shared" si="147"/>
        <v>-170.00023752969119</v>
      </c>
      <c r="C3019">
        <f t="shared" si="148"/>
        <v>3</v>
      </c>
      <c r="D3019">
        <v>4</v>
      </c>
      <c r="E3019">
        <v>2</v>
      </c>
    </row>
    <row r="3020" spans="1:5" x14ac:dyDescent="0.25">
      <c r="A3020">
        <f t="shared" si="146"/>
        <v>2</v>
      </c>
      <c r="B3020">
        <f t="shared" si="147"/>
        <v>-171.00023752969119</v>
      </c>
      <c r="C3020">
        <f t="shared" si="148"/>
        <v>2</v>
      </c>
      <c r="D3020">
        <v>4</v>
      </c>
      <c r="E3020">
        <v>0</v>
      </c>
    </row>
    <row r="3021" spans="1:5" x14ac:dyDescent="0.25">
      <c r="A3021">
        <f t="shared" si="146"/>
        <v>0</v>
      </c>
      <c r="B3021">
        <f t="shared" si="147"/>
        <v>-173.00023752969119</v>
      </c>
      <c r="C3021">
        <f t="shared" si="148"/>
        <v>0</v>
      </c>
      <c r="D3021">
        <v>0</v>
      </c>
      <c r="E3021">
        <v>0</v>
      </c>
    </row>
    <row r="3022" spans="1:5" x14ac:dyDescent="0.25">
      <c r="A3022">
        <f t="shared" si="146"/>
        <v>1</v>
      </c>
      <c r="B3022">
        <f t="shared" si="147"/>
        <v>-172.00023752969119</v>
      </c>
      <c r="C3022">
        <f t="shared" si="148"/>
        <v>1</v>
      </c>
      <c r="D3022">
        <v>2</v>
      </c>
      <c r="E3022">
        <v>0</v>
      </c>
    </row>
    <row r="3023" spans="1:5" x14ac:dyDescent="0.25">
      <c r="A3023">
        <f t="shared" si="146"/>
        <v>1</v>
      </c>
      <c r="B3023">
        <f t="shared" si="147"/>
        <v>-172.00023752969119</v>
      </c>
      <c r="C3023">
        <f t="shared" si="148"/>
        <v>1</v>
      </c>
      <c r="D3023">
        <v>2</v>
      </c>
      <c r="E3023">
        <v>0</v>
      </c>
    </row>
    <row r="3024" spans="1:5" x14ac:dyDescent="0.25">
      <c r="A3024">
        <f t="shared" si="146"/>
        <v>0</v>
      </c>
      <c r="B3024">
        <f t="shared" si="147"/>
        <v>-173.00023752969119</v>
      </c>
      <c r="C3024">
        <f t="shared" si="148"/>
        <v>0</v>
      </c>
      <c r="D3024">
        <v>0</v>
      </c>
      <c r="E3024">
        <v>0</v>
      </c>
    </row>
    <row r="3025" spans="1:5" x14ac:dyDescent="0.25">
      <c r="A3025">
        <f t="shared" si="146"/>
        <v>8</v>
      </c>
      <c r="B3025">
        <f t="shared" si="147"/>
        <v>-165.00023752969119</v>
      </c>
      <c r="C3025">
        <f t="shared" si="148"/>
        <v>8</v>
      </c>
      <c r="D3025">
        <v>6</v>
      </c>
      <c r="E3025">
        <v>10</v>
      </c>
    </row>
    <row r="3026" spans="1:5" x14ac:dyDescent="0.25">
      <c r="A3026">
        <f t="shared" si="146"/>
        <v>6</v>
      </c>
      <c r="B3026">
        <f t="shared" si="147"/>
        <v>-167.00023752969119</v>
      </c>
      <c r="C3026">
        <f t="shared" si="148"/>
        <v>6</v>
      </c>
      <c r="D3026">
        <v>6</v>
      </c>
      <c r="E3026">
        <v>6</v>
      </c>
    </row>
    <row r="3027" spans="1:5" x14ac:dyDescent="0.25">
      <c r="A3027">
        <f t="shared" si="146"/>
        <v>2</v>
      </c>
      <c r="B3027">
        <f t="shared" si="147"/>
        <v>-171.00023752969119</v>
      </c>
      <c r="C3027">
        <f t="shared" si="148"/>
        <v>2</v>
      </c>
      <c r="D3027">
        <v>4</v>
      </c>
      <c r="E3027">
        <v>0</v>
      </c>
    </row>
    <row r="3028" spans="1:5" x14ac:dyDescent="0.25">
      <c r="A3028">
        <f t="shared" si="146"/>
        <v>3</v>
      </c>
      <c r="B3028">
        <f t="shared" si="147"/>
        <v>-170.00023752969119</v>
      </c>
      <c r="C3028">
        <f t="shared" si="148"/>
        <v>3</v>
      </c>
      <c r="D3028">
        <v>2</v>
      </c>
      <c r="E3028">
        <v>4</v>
      </c>
    </row>
    <row r="3029" spans="1:5" x14ac:dyDescent="0.25">
      <c r="A3029">
        <f t="shared" si="146"/>
        <v>1</v>
      </c>
      <c r="B3029">
        <f t="shared" si="147"/>
        <v>-172.00023752969119</v>
      </c>
      <c r="C3029">
        <f t="shared" si="148"/>
        <v>1</v>
      </c>
      <c r="D3029">
        <v>2</v>
      </c>
      <c r="E3029">
        <v>0</v>
      </c>
    </row>
    <row r="3030" spans="1:5" x14ac:dyDescent="0.25">
      <c r="A3030">
        <f t="shared" si="146"/>
        <v>3</v>
      </c>
      <c r="B3030">
        <f t="shared" si="147"/>
        <v>-170.00023752969119</v>
      </c>
      <c r="C3030">
        <f t="shared" si="148"/>
        <v>3</v>
      </c>
      <c r="D3030">
        <v>4</v>
      </c>
      <c r="E3030">
        <v>2</v>
      </c>
    </row>
    <row r="3031" spans="1:5" x14ac:dyDescent="0.25">
      <c r="A3031">
        <f t="shared" si="146"/>
        <v>2</v>
      </c>
      <c r="B3031">
        <f t="shared" si="147"/>
        <v>-171.00023752969119</v>
      </c>
      <c r="C3031">
        <f t="shared" si="148"/>
        <v>2</v>
      </c>
      <c r="D3031">
        <v>2</v>
      </c>
      <c r="E3031">
        <v>2</v>
      </c>
    </row>
    <row r="3032" spans="1:5" x14ac:dyDescent="0.25">
      <c r="A3032">
        <f t="shared" si="146"/>
        <v>0</v>
      </c>
      <c r="B3032">
        <f t="shared" si="147"/>
        <v>-173.00023752969119</v>
      </c>
      <c r="C3032">
        <f t="shared" si="148"/>
        <v>0</v>
      </c>
      <c r="D3032">
        <v>0</v>
      </c>
      <c r="E3032">
        <v>0</v>
      </c>
    </row>
    <row r="3033" spans="1:5" x14ac:dyDescent="0.25">
      <c r="A3033">
        <f t="shared" si="146"/>
        <v>2</v>
      </c>
      <c r="B3033">
        <f t="shared" si="147"/>
        <v>-171.00023752969119</v>
      </c>
      <c r="C3033">
        <f t="shared" si="148"/>
        <v>2</v>
      </c>
      <c r="D3033">
        <v>2</v>
      </c>
      <c r="E3033">
        <v>2</v>
      </c>
    </row>
    <row r="3034" spans="1:5" x14ac:dyDescent="0.25">
      <c r="A3034">
        <f t="shared" si="146"/>
        <v>5</v>
      </c>
      <c r="B3034">
        <f t="shared" si="147"/>
        <v>-168.00023752969119</v>
      </c>
      <c r="C3034">
        <f t="shared" si="148"/>
        <v>5</v>
      </c>
      <c r="D3034">
        <v>8</v>
      </c>
      <c r="E3034">
        <v>2</v>
      </c>
    </row>
    <row r="3035" spans="1:5" x14ac:dyDescent="0.25">
      <c r="A3035">
        <f t="shared" si="146"/>
        <v>2</v>
      </c>
      <c r="B3035">
        <f t="shared" si="147"/>
        <v>-171.00023752969119</v>
      </c>
      <c r="C3035">
        <f t="shared" si="148"/>
        <v>2</v>
      </c>
      <c r="D3035">
        <v>2</v>
      </c>
      <c r="E3035">
        <v>2</v>
      </c>
    </row>
    <row r="3036" spans="1:5" x14ac:dyDescent="0.25">
      <c r="A3036">
        <f t="shared" si="146"/>
        <v>1</v>
      </c>
      <c r="B3036">
        <f t="shared" si="147"/>
        <v>-172.00023752969119</v>
      </c>
      <c r="C3036">
        <f t="shared" si="148"/>
        <v>1</v>
      </c>
      <c r="D3036">
        <v>2</v>
      </c>
      <c r="E3036">
        <v>0</v>
      </c>
    </row>
    <row r="3037" spans="1:5" x14ac:dyDescent="0.25">
      <c r="A3037">
        <f t="shared" si="146"/>
        <v>5</v>
      </c>
      <c r="B3037">
        <f t="shared" si="147"/>
        <v>-168.00023752969119</v>
      </c>
      <c r="C3037">
        <f t="shared" si="148"/>
        <v>5</v>
      </c>
      <c r="D3037">
        <v>6</v>
      </c>
      <c r="E3037">
        <v>4</v>
      </c>
    </row>
    <row r="3038" spans="1:5" x14ac:dyDescent="0.25">
      <c r="A3038">
        <f t="shared" si="146"/>
        <v>2</v>
      </c>
      <c r="B3038">
        <f t="shared" si="147"/>
        <v>-171.00023752969119</v>
      </c>
      <c r="C3038">
        <f t="shared" si="148"/>
        <v>2</v>
      </c>
      <c r="D3038">
        <v>2</v>
      </c>
      <c r="E3038">
        <v>2</v>
      </c>
    </row>
    <row r="3039" spans="1:5" x14ac:dyDescent="0.25">
      <c r="A3039">
        <f t="shared" si="146"/>
        <v>2</v>
      </c>
      <c r="B3039">
        <f t="shared" si="147"/>
        <v>-171.00023752969119</v>
      </c>
      <c r="C3039">
        <f t="shared" si="148"/>
        <v>2</v>
      </c>
      <c r="D3039">
        <v>2</v>
      </c>
      <c r="E3039">
        <v>2</v>
      </c>
    </row>
    <row r="3040" spans="1:5" x14ac:dyDescent="0.25">
      <c r="A3040">
        <f t="shared" si="146"/>
        <v>3</v>
      </c>
      <c r="B3040">
        <f t="shared" si="147"/>
        <v>-170.00023752969119</v>
      </c>
      <c r="C3040">
        <f t="shared" si="148"/>
        <v>3</v>
      </c>
      <c r="D3040">
        <v>4</v>
      </c>
      <c r="E3040">
        <v>2</v>
      </c>
    </row>
    <row r="3041" spans="1:5" x14ac:dyDescent="0.25">
      <c r="A3041">
        <f t="shared" si="146"/>
        <v>3</v>
      </c>
      <c r="B3041">
        <f t="shared" si="147"/>
        <v>-170.00023752969119</v>
      </c>
      <c r="C3041">
        <f t="shared" si="148"/>
        <v>3</v>
      </c>
      <c r="D3041">
        <v>6</v>
      </c>
      <c r="E3041">
        <v>0</v>
      </c>
    </row>
    <row r="3042" spans="1:5" x14ac:dyDescent="0.25">
      <c r="A3042">
        <f t="shared" si="146"/>
        <v>2</v>
      </c>
      <c r="B3042">
        <f t="shared" si="147"/>
        <v>-171.00023752969119</v>
      </c>
      <c r="C3042">
        <f t="shared" si="148"/>
        <v>2</v>
      </c>
      <c r="D3042">
        <v>0</v>
      </c>
      <c r="E3042">
        <v>4</v>
      </c>
    </row>
    <row r="3043" spans="1:5" x14ac:dyDescent="0.25">
      <c r="A3043">
        <f t="shared" si="146"/>
        <v>5</v>
      </c>
      <c r="B3043">
        <f t="shared" si="147"/>
        <v>-168.00023752969119</v>
      </c>
      <c r="C3043">
        <f t="shared" si="148"/>
        <v>5</v>
      </c>
      <c r="D3043">
        <v>10</v>
      </c>
      <c r="E3043">
        <v>0</v>
      </c>
    </row>
    <row r="3044" spans="1:5" x14ac:dyDescent="0.25">
      <c r="A3044">
        <f t="shared" si="146"/>
        <v>4</v>
      </c>
      <c r="B3044">
        <f t="shared" si="147"/>
        <v>-169.00023752969119</v>
      </c>
      <c r="C3044">
        <f t="shared" si="148"/>
        <v>4</v>
      </c>
      <c r="D3044">
        <v>4</v>
      </c>
      <c r="E3044">
        <v>4</v>
      </c>
    </row>
    <row r="3045" spans="1:5" x14ac:dyDescent="0.25">
      <c r="A3045">
        <f t="shared" si="146"/>
        <v>5</v>
      </c>
      <c r="B3045">
        <f t="shared" si="147"/>
        <v>-168.00023752969119</v>
      </c>
      <c r="C3045">
        <f t="shared" si="148"/>
        <v>5</v>
      </c>
      <c r="D3045">
        <v>4</v>
      </c>
      <c r="E3045">
        <v>6</v>
      </c>
    </row>
    <row r="3046" spans="1:5" x14ac:dyDescent="0.25">
      <c r="A3046">
        <f t="shared" si="146"/>
        <v>1</v>
      </c>
      <c r="B3046">
        <f t="shared" si="147"/>
        <v>-172.00023752969119</v>
      </c>
      <c r="C3046">
        <f t="shared" si="148"/>
        <v>1</v>
      </c>
      <c r="D3046">
        <v>0</v>
      </c>
      <c r="E3046">
        <v>2</v>
      </c>
    </row>
    <row r="3047" spans="1:5" x14ac:dyDescent="0.25">
      <c r="A3047">
        <f t="shared" si="146"/>
        <v>4</v>
      </c>
      <c r="B3047">
        <f t="shared" si="147"/>
        <v>-169.00023752969119</v>
      </c>
      <c r="C3047">
        <f t="shared" si="148"/>
        <v>4</v>
      </c>
      <c r="D3047">
        <v>2</v>
      </c>
      <c r="E3047">
        <v>6</v>
      </c>
    </row>
    <row r="3048" spans="1:5" x14ac:dyDescent="0.25">
      <c r="A3048">
        <f t="shared" si="146"/>
        <v>5</v>
      </c>
      <c r="B3048">
        <f t="shared" si="147"/>
        <v>-168.00023752969119</v>
      </c>
      <c r="C3048">
        <f t="shared" si="148"/>
        <v>5</v>
      </c>
      <c r="D3048">
        <v>6</v>
      </c>
      <c r="E3048">
        <v>4</v>
      </c>
    </row>
    <row r="3049" spans="1:5" x14ac:dyDescent="0.25">
      <c r="A3049">
        <f t="shared" si="146"/>
        <v>3</v>
      </c>
      <c r="B3049">
        <f t="shared" si="147"/>
        <v>-170.00023752969119</v>
      </c>
      <c r="C3049">
        <f t="shared" si="148"/>
        <v>3</v>
      </c>
      <c r="D3049">
        <v>2</v>
      </c>
      <c r="E3049">
        <v>4</v>
      </c>
    </row>
    <row r="3050" spans="1:5" x14ac:dyDescent="0.25">
      <c r="A3050">
        <f t="shared" si="146"/>
        <v>1</v>
      </c>
      <c r="B3050">
        <f t="shared" si="147"/>
        <v>-172.00023752969119</v>
      </c>
      <c r="C3050">
        <f t="shared" si="148"/>
        <v>1</v>
      </c>
      <c r="D3050">
        <v>0</v>
      </c>
      <c r="E3050">
        <v>2</v>
      </c>
    </row>
    <row r="3051" spans="1:5" x14ac:dyDescent="0.25">
      <c r="A3051">
        <f t="shared" si="146"/>
        <v>3</v>
      </c>
      <c r="B3051">
        <f t="shared" si="147"/>
        <v>-170.00023752969119</v>
      </c>
      <c r="C3051">
        <f t="shared" si="148"/>
        <v>3</v>
      </c>
      <c r="D3051">
        <v>2</v>
      </c>
      <c r="E3051">
        <v>4</v>
      </c>
    </row>
    <row r="3052" spans="1:5" x14ac:dyDescent="0.25">
      <c r="A3052">
        <f t="shared" si="146"/>
        <v>2</v>
      </c>
      <c r="B3052">
        <f t="shared" si="147"/>
        <v>-171.00023752969119</v>
      </c>
      <c r="C3052">
        <f t="shared" si="148"/>
        <v>2</v>
      </c>
      <c r="D3052">
        <v>2</v>
      </c>
      <c r="E3052">
        <v>2</v>
      </c>
    </row>
    <row r="3053" spans="1:5" x14ac:dyDescent="0.25">
      <c r="A3053">
        <f t="shared" si="146"/>
        <v>1</v>
      </c>
      <c r="B3053">
        <f t="shared" si="147"/>
        <v>-172.00023752969119</v>
      </c>
      <c r="C3053">
        <f t="shared" si="148"/>
        <v>1</v>
      </c>
      <c r="D3053">
        <v>2</v>
      </c>
      <c r="E3053">
        <v>0</v>
      </c>
    </row>
    <row r="3054" spans="1:5" x14ac:dyDescent="0.25">
      <c r="A3054">
        <f t="shared" si="146"/>
        <v>1</v>
      </c>
      <c r="B3054">
        <f t="shared" si="147"/>
        <v>-172.00023752969119</v>
      </c>
      <c r="C3054">
        <f t="shared" si="148"/>
        <v>1</v>
      </c>
      <c r="D3054">
        <v>2</v>
      </c>
      <c r="E3054">
        <v>0</v>
      </c>
    </row>
    <row r="3055" spans="1:5" x14ac:dyDescent="0.25">
      <c r="A3055">
        <f t="shared" si="146"/>
        <v>3</v>
      </c>
      <c r="B3055">
        <f t="shared" si="147"/>
        <v>-170.00023752969119</v>
      </c>
      <c r="C3055">
        <f t="shared" si="148"/>
        <v>3</v>
      </c>
      <c r="D3055">
        <v>4</v>
      </c>
      <c r="E3055">
        <v>2</v>
      </c>
    </row>
    <row r="3056" spans="1:5" x14ac:dyDescent="0.25">
      <c r="A3056">
        <f t="shared" si="146"/>
        <v>1</v>
      </c>
      <c r="B3056">
        <f t="shared" si="147"/>
        <v>-172.00023752969119</v>
      </c>
      <c r="C3056">
        <f t="shared" si="148"/>
        <v>1</v>
      </c>
      <c r="D3056">
        <v>2</v>
      </c>
      <c r="E3056">
        <v>0</v>
      </c>
    </row>
    <row r="3057" spans="1:5" x14ac:dyDescent="0.25">
      <c r="A3057">
        <f t="shared" si="146"/>
        <v>4</v>
      </c>
      <c r="B3057">
        <f t="shared" si="147"/>
        <v>-169.00023752969119</v>
      </c>
      <c r="C3057">
        <f t="shared" si="148"/>
        <v>4</v>
      </c>
      <c r="D3057">
        <v>0</v>
      </c>
      <c r="E3057">
        <v>8</v>
      </c>
    </row>
    <row r="3058" spans="1:5" x14ac:dyDescent="0.25">
      <c r="A3058">
        <f t="shared" si="146"/>
        <v>2</v>
      </c>
      <c r="B3058">
        <f t="shared" si="147"/>
        <v>-171.00023752969119</v>
      </c>
      <c r="C3058">
        <f t="shared" si="148"/>
        <v>2</v>
      </c>
      <c r="D3058">
        <v>4</v>
      </c>
      <c r="E3058">
        <v>0</v>
      </c>
    </row>
    <row r="3059" spans="1:5" x14ac:dyDescent="0.25">
      <c r="A3059">
        <f t="shared" si="146"/>
        <v>7</v>
      </c>
      <c r="B3059">
        <f t="shared" si="147"/>
        <v>-166.00023752969119</v>
      </c>
      <c r="C3059">
        <f t="shared" si="148"/>
        <v>7</v>
      </c>
      <c r="D3059">
        <v>8</v>
      </c>
      <c r="E3059">
        <v>6</v>
      </c>
    </row>
    <row r="3060" spans="1:5" x14ac:dyDescent="0.25">
      <c r="A3060">
        <f t="shared" si="146"/>
        <v>4</v>
      </c>
      <c r="B3060">
        <f t="shared" si="147"/>
        <v>-169.00023752969119</v>
      </c>
      <c r="C3060">
        <f t="shared" si="148"/>
        <v>4</v>
      </c>
      <c r="D3060">
        <v>4</v>
      </c>
      <c r="E3060">
        <v>4</v>
      </c>
    </row>
    <row r="3061" spans="1:5" x14ac:dyDescent="0.25">
      <c r="A3061">
        <f t="shared" si="146"/>
        <v>0</v>
      </c>
      <c r="B3061">
        <f t="shared" si="147"/>
        <v>-173.00023752969119</v>
      </c>
      <c r="C3061">
        <f t="shared" si="148"/>
        <v>0</v>
      </c>
      <c r="D3061">
        <v>0</v>
      </c>
      <c r="E3061">
        <v>0</v>
      </c>
    </row>
    <row r="3062" spans="1:5" x14ac:dyDescent="0.25">
      <c r="A3062">
        <f t="shared" si="146"/>
        <v>3</v>
      </c>
      <c r="B3062">
        <f t="shared" si="147"/>
        <v>-170.00023752969119</v>
      </c>
      <c r="C3062">
        <f t="shared" si="148"/>
        <v>3</v>
      </c>
      <c r="D3062">
        <v>6</v>
      </c>
      <c r="E3062">
        <v>0</v>
      </c>
    </row>
    <row r="3063" spans="1:5" x14ac:dyDescent="0.25">
      <c r="A3063">
        <f t="shared" si="146"/>
        <v>1</v>
      </c>
      <c r="B3063">
        <f t="shared" si="147"/>
        <v>-172.00023752969119</v>
      </c>
      <c r="C3063">
        <f t="shared" si="148"/>
        <v>1</v>
      </c>
      <c r="D3063">
        <v>0</v>
      </c>
      <c r="E3063">
        <v>2</v>
      </c>
    </row>
    <row r="3064" spans="1:5" x14ac:dyDescent="0.25">
      <c r="A3064">
        <f t="shared" si="146"/>
        <v>2</v>
      </c>
      <c r="B3064">
        <f t="shared" si="147"/>
        <v>-171.00023752969119</v>
      </c>
      <c r="C3064">
        <f t="shared" si="148"/>
        <v>2</v>
      </c>
      <c r="D3064">
        <v>2</v>
      </c>
      <c r="E3064">
        <v>2</v>
      </c>
    </row>
    <row r="3065" spans="1:5" x14ac:dyDescent="0.25">
      <c r="A3065">
        <f t="shared" si="146"/>
        <v>0</v>
      </c>
      <c r="B3065">
        <f t="shared" si="147"/>
        <v>-173.00023752969119</v>
      </c>
      <c r="C3065">
        <f t="shared" si="148"/>
        <v>0</v>
      </c>
      <c r="D3065">
        <v>0</v>
      </c>
      <c r="E3065">
        <v>0</v>
      </c>
    </row>
    <row r="3066" spans="1:5" x14ac:dyDescent="0.25">
      <c r="A3066">
        <f t="shared" si="146"/>
        <v>2</v>
      </c>
      <c r="B3066">
        <f t="shared" si="147"/>
        <v>-171.00023752969119</v>
      </c>
      <c r="C3066">
        <f t="shared" si="148"/>
        <v>2</v>
      </c>
      <c r="D3066">
        <v>0</v>
      </c>
      <c r="E3066">
        <v>4</v>
      </c>
    </row>
    <row r="3067" spans="1:5" x14ac:dyDescent="0.25">
      <c r="A3067">
        <f t="shared" si="146"/>
        <v>3</v>
      </c>
      <c r="B3067">
        <f t="shared" si="147"/>
        <v>-170.00023752969119</v>
      </c>
      <c r="C3067">
        <f t="shared" si="148"/>
        <v>3</v>
      </c>
      <c r="D3067">
        <v>2</v>
      </c>
      <c r="E3067">
        <v>4</v>
      </c>
    </row>
    <row r="3068" spans="1:5" x14ac:dyDescent="0.25">
      <c r="A3068">
        <f t="shared" si="146"/>
        <v>0</v>
      </c>
      <c r="B3068">
        <f t="shared" si="147"/>
        <v>-173.00023752969119</v>
      </c>
      <c r="C3068">
        <f t="shared" si="148"/>
        <v>0</v>
      </c>
      <c r="D3068">
        <v>0</v>
      </c>
      <c r="E3068">
        <v>0</v>
      </c>
    </row>
    <row r="3069" spans="1:5" x14ac:dyDescent="0.25">
      <c r="A3069">
        <f t="shared" si="146"/>
        <v>4</v>
      </c>
      <c r="B3069">
        <f t="shared" si="147"/>
        <v>-169.00023752969119</v>
      </c>
      <c r="C3069">
        <f t="shared" si="148"/>
        <v>4</v>
      </c>
      <c r="D3069">
        <v>8</v>
      </c>
      <c r="E3069">
        <v>0</v>
      </c>
    </row>
    <row r="3070" spans="1:5" x14ac:dyDescent="0.25">
      <c r="A3070">
        <f t="shared" si="146"/>
        <v>2</v>
      </c>
      <c r="B3070">
        <f t="shared" si="147"/>
        <v>-171.00023752969119</v>
      </c>
      <c r="C3070">
        <f t="shared" si="148"/>
        <v>2</v>
      </c>
      <c r="D3070">
        <v>4</v>
      </c>
      <c r="E3070">
        <v>0</v>
      </c>
    </row>
    <row r="3071" spans="1:5" x14ac:dyDescent="0.25">
      <c r="A3071">
        <f t="shared" si="146"/>
        <v>4</v>
      </c>
      <c r="B3071">
        <f t="shared" si="147"/>
        <v>-169.00023752969119</v>
      </c>
      <c r="C3071">
        <f t="shared" si="148"/>
        <v>4</v>
      </c>
      <c r="D3071">
        <v>4</v>
      </c>
      <c r="E3071">
        <v>4</v>
      </c>
    </row>
    <row r="3072" spans="1:5" x14ac:dyDescent="0.25">
      <c r="A3072">
        <f t="shared" si="146"/>
        <v>6</v>
      </c>
      <c r="B3072">
        <f t="shared" si="147"/>
        <v>-167.00023752969119</v>
      </c>
      <c r="C3072">
        <f t="shared" si="148"/>
        <v>6</v>
      </c>
      <c r="D3072">
        <v>10</v>
      </c>
      <c r="E3072">
        <v>2</v>
      </c>
    </row>
    <row r="3073" spans="1:5" x14ac:dyDescent="0.25">
      <c r="A3073">
        <f t="shared" si="146"/>
        <v>3</v>
      </c>
      <c r="B3073">
        <f t="shared" si="147"/>
        <v>-170.00023752969119</v>
      </c>
      <c r="C3073">
        <f t="shared" si="148"/>
        <v>3</v>
      </c>
      <c r="D3073">
        <v>2</v>
      </c>
      <c r="E3073">
        <v>4</v>
      </c>
    </row>
    <row r="3074" spans="1:5" x14ac:dyDescent="0.25">
      <c r="A3074">
        <f t="shared" si="146"/>
        <v>3</v>
      </c>
      <c r="B3074">
        <f t="shared" si="147"/>
        <v>-170.00023752969119</v>
      </c>
      <c r="C3074">
        <f t="shared" si="148"/>
        <v>3</v>
      </c>
      <c r="D3074">
        <v>2</v>
      </c>
      <c r="E3074">
        <v>4</v>
      </c>
    </row>
    <row r="3075" spans="1:5" x14ac:dyDescent="0.25">
      <c r="A3075">
        <f t="shared" si="146"/>
        <v>4</v>
      </c>
      <c r="B3075">
        <f t="shared" si="147"/>
        <v>-169.00023752969119</v>
      </c>
      <c r="C3075">
        <f t="shared" si="148"/>
        <v>4</v>
      </c>
      <c r="D3075">
        <v>8</v>
      </c>
      <c r="E3075">
        <v>0</v>
      </c>
    </row>
    <row r="3076" spans="1:5" x14ac:dyDescent="0.25">
      <c r="A3076">
        <f t="shared" si="146"/>
        <v>1</v>
      </c>
      <c r="B3076">
        <f t="shared" si="147"/>
        <v>-172.00023752969119</v>
      </c>
      <c r="C3076">
        <f t="shared" si="148"/>
        <v>1</v>
      </c>
      <c r="D3076">
        <v>2</v>
      </c>
      <c r="E3076">
        <v>0</v>
      </c>
    </row>
    <row r="3077" spans="1:5" x14ac:dyDescent="0.25">
      <c r="A3077">
        <f t="shared" si="146"/>
        <v>2</v>
      </c>
      <c r="B3077">
        <f t="shared" si="147"/>
        <v>-171.00023752969119</v>
      </c>
      <c r="C3077">
        <f t="shared" si="148"/>
        <v>2</v>
      </c>
      <c r="D3077">
        <v>4</v>
      </c>
      <c r="E3077">
        <v>0</v>
      </c>
    </row>
    <row r="3078" spans="1:5" x14ac:dyDescent="0.25">
      <c r="A3078">
        <f t="shared" ref="A3078:A3141" si="149">C3078-C4705</f>
        <v>2</v>
      </c>
      <c r="B3078">
        <f t="shared" ref="B3078:B3141" si="150">C3078-$C$2</f>
        <v>-171.00023752969119</v>
      </c>
      <c r="C3078">
        <f t="shared" ref="C3078:C3141" si="151">AVERAGE(D3078:M3078)</f>
        <v>2</v>
      </c>
      <c r="D3078">
        <v>4</v>
      </c>
      <c r="E3078">
        <v>0</v>
      </c>
    </row>
    <row r="3079" spans="1:5" x14ac:dyDescent="0.25">
      <c r="A3079">
        <f t="shared" si="149"/>
        <v>2</v>
      </c>
      <c r="B3079">
        <f t="shared" si="150"/>
        <v>-171.00023752969119</v>
      </c>
      <c r="C3079">
        <f t="shared" si="151"/>
        <v>2</v>
      </c>
      <c r="D3079">
        <v>4</v>
      </c>
      <c r="E3079">
        <v>0</v>
      </c>
    </row>
    <row r="3080" spans="1:5" x14ac:dyDescent="0.25">
      <c r="A3080">
        <f t="shared" si="149"/>
        <v>2</v>
      </c>
      <c r="B3080">
        <f t="shared" si="150"/>
        <v>-171.00023752969119</v>
      </c>
      <c r="C3080">
        <f t="shared" si="151"/>
        <v>2</v>
      </c>
      <c r="D3080">
        <v>4</v>
      </c>
      <c r="E3080">
        <v>0</v>
      </c>
    </row>
    <row r="3081" spans="1:5" x14ac:dyDescent="0.25">
      <c r="A3081">
        <f t="shared" si="149"/>
        <v>5</v>
      </c>
      <c r="B3081">
        <f t="shared" si="150"/>
        <v>-168.00023752969119</v>
      </c>
      <c r="C3081">
        <f t="shared" si="151"/>
        <v>5</v>
      </c>
      <c r="D3081">
        <v>4</v>
      </c>
      <c r="E3081">
        <v>6</v>
      </c>
    </row>
    <row r="3082" spans="1:5" x14ac:dyDescent="0.25">
      <c r="A3082">
        <f t="shared" si="149"/>
        <v>6</v>
      </c>
      <c r="B3082">
        <f t="shared" si="150"/>
        <v>-167.00023752969119</v>
      </c>
      <c r="C3082">
        <f t="shared" si="151"/>
        <v>6</v>
      </c>
      <c r="D3082">
        <v>8</v>
      </c>
      <c r="E3082">
        <v>4</v>
      </c>
    </row>
    <row r="3083" spans="1:5" x14ac:dyDescent="0.25">
      <c r="A3083">
        <f t="shared" si="149"/>
        <v>3</v>
      </c>
      <c r="B3083">
        <f t="shared" si="150"/>
        <v>-170.00023752969119</v>
      </c>
      <c r="C3083">
        <f t="shared" si="151"/>
        <v>3</v>
      </c>
      <c r="D3083">
        <v>0</v>
      </c>
      <c r="E3083">
        <v>6</v>
      </c>
    </row>
    <row r="3084" spans="1:5" x14ac:dyDescent="0.25">
      <c r="A3084">
        <f t="shared" si="149"/>
        <v>0</v>
      </c>
      <c r="B3084">
        <f t="shared" si="150"/>
        <v>-173.00023752969119</v>
      </c>
      <c r="C3084">
        <f t="shared" si="151"/>
        <v>0</v>
      </c>
      <c r="D3084">
        <v>0</v>
      </c>
      <c r="E3084">
        <v>0</v>
      </c>
    </row>
    <row r="3085" spans="1:5" x14ac:dyDescent="0.25">
      <c r="A3085">
        <f t="shared" si="149"/>
        <v>2</v>
      </c>
      <c r="B3085">
        <f t="shared" si="150"/>
        <v>-171.00023752969119</v>
      </c>
      <c r="C3085">
        <f t="shared" si="151"/>
        <v>2</v>
      </c>
      <c r="D3085">
        <v>2</v>
      </c>
      <c r="E3085">
        <v>2</v>
      </c>
    </row>
    <row r="3086" spans="1:5" x14ac:dyDescent="0.25">
      <c r="A3086">
        <f t="shared" si="149"/>
        <v>0</v>
      </c>
      <c r="B3086">
        <f t="shared" si="150"/>
        <v>-173.00023752969119</v>
      </c>
      <c r="C3086">
        <f t="shared" si="151"/>
        <v>0</v>
      </c>
      <c r="D3086">
        <v>0</v>
      </c>
      <c r="E3086">
        <v>0</v>
      </c>
    </row>
    <row r="3087" spans="1:5" x14ac:dyDescent="0.25">
      <c r="A3087">
        <f t="shared" si="149"/>
        <v>3</v>
      </c>
      <c r="B3087">
        <f t="shared" si="150"/>
        <v>-170.00023752969119</v>
      </c>
      <c r="C3087">
        <f t="shared" si="151"/>
        <v>3</v>
      </c>
      <c r="D3087">
        <v>4</v>
      </c>
      <c r="E3087">
        <v>2</v>
      </c>
    </row>
    <row r="3088" spans="1:5" x14ac:dyDescent="0.25">
      <c r="A3088">
        <f t="shared" si="149"/>
        <v>1</v>
      </c>
      <c r="B3088">
        <f t="shared" si="150"/>
        <v>-172.00023752969119</v>
      </c>
      <c r="C3088">
        <f t="shared" si="151"/>
        <v>1</v>
      </c>
      <c r="D3088">
        <v>2</v>
      </c>
      <c r="E3088">
        <v>0</v>
      </c>
    </row>
    <row r="3089" spans="1:5" x14ac:dyDescent="0.25">
      <c r="A3089">
        <f t="shared" si="149"/>
        <v>1</v>
      </c>
      <c r="B3089">
        <f t="shared" si="150"/>
        <v>-172.00023752969119</v>
      </c>
      <c r="C3089">
        <f t="shared" si="151"/>
        <v>1</v>
      </c>
      <c r="D3089">
        <v>0</v>
      </c>
      <c r="E3089">
        <v>2</v>
      </c>
    </row>
    <row r="3090" spans="1:5" x14ac:dyDescent="0.25">
      <c r="A3090">
        <f t="shared" si="149"/>
        <v>3</v>
      </c>
      <c r="B3090">
        <f t="shared" si="150"/>
        <v>-170.00023752969119</v>
      </c>
      <c r="C3090">
        <f t="shared" si="151"/>
        <v>3</v>
      </c>
      <c r="D3090">
        <v>0</v>
      </c>
      <c r="E3090">
        <v>6</v>
      </c>
    </row>
    <row r="3091" spans="1:5" x14ac:dyDescent="0.25">
      <c r="A3091">
        <f t="shared" si="149"/>
        <v>2</v>
      </c>
      <c r="B3091">
        <f t="shared" si="150"/>
        <v>-171.00023752969119</v>
      </c>
      <c r="C3091">
        <f t="shared" si="151"/>
        <v>2</v>
      </c>
      <c r="D3091">
        <v>2</v>
      </c>
      <c r="E3091">
        <v>2</v>
      </c>
    </row>
    <row r="3092" spans="1:5" x14ac:dyDescent="0.25">
      <c r="A3092">
        <f t="shared" si="149"/>
        <v>3</v>
      </c>
      <c r="B3092">
        <f t="shared" si="150"/>
        <v>-170.00023752969119</v>
      </c>
      <c r="C3092">
        <f t="shared" si="151"/>
        <v>3</v>
      </c>
      <c r="D3092">
        <v>0</v>
      </c>
      <c r="E3092">
        <v>6</v>
      </c>
    </row>
    <row r="3093" spans="1:5" x14ac:dyDescent="0.25">
      <c r="A3093">
        <f t="shared" si="149"/>
        <v>3</v>
      </c>
      <c r="B3093">
        <f t="shared" si="150"/>
        <v>-170.00023752969119</v>
      </c>
      <c r="C3093">
        <f t="shared" si="151"/>
        <v>3</v>
      </c>
      <c r="D3093">
        <v>2</v>
      </c>
      <c r="E3093">
        <v>4</v>
      </c>
    </row>
    <row r="3094" spans="1:5" x14ac:dyDescent="0.25">
      <c r="A3094">
        <f t="shared" si="149"/>
        <v>2</v>
      </c>
      <c r="B3094">
        <f t="shared" si="150"/>
        <v>-171.00023752969119</v>
      </c>
      <c r="C3094">
        <f t="shared" si="151"/>
        <v>2</v>
      </c>
      <c r="D3094">
        <v>4</v>
      </c>
      <c r="E3094">
        <v>0</v>
      </c>
    </row>
    <row r="3095" spans="1:5" x14ac:dyDescent="0.25">
      <c r="A3095">
        <f t="shared" si="149"/>
        <v>3</v>
      </c>
      <c r="B3095">
        <f t="shared" si="150"/>
        <v>-170.00023752969119</v>
      </c>
      <c r="C3095">
        <f t="shared" si="151"/>
        <v>3</v>
      </c>
      <c r="D3095">
        <v>2</v>
      </c>
      <c r="E3095">
        <v>4</v>
      </c>
    </row>
    <row r="3096" spans="1:5" x14ac:dyDescent="0.25">
      <c r="A3096">
        <f t="shared" si="149"/>
        <v>2</v>
      </c>
      <c r="B3096">
        <f t="shared" si="150"/>
        <v>-171.00023752969119</v>
      </c>
      <c r="C3096">
        <f t="shared" si="151"/>
        <v>2</v>
      </c>
      <c r="D3096">
        <v>2</v>
      </c>
      <c r="E3096">
        <v>2</v>
      </c>
    </row>
    <row r="3097" spans="1:5" x14ac:dyDescent="0.25">
      <c r="A3097">
        <f t="shared" si="149"/>
        <v>3</v>
      </c>
      <c r="B3097">
        <f t="shared" si="150"/>
        <v>-170.00023752969119</v>
      </c>
      <c r="C3097">
        <f t="shared" si="151"/>
        <v>3</v>
      </c>
      <c r="D3097">
        <v>4</v>
      </c>
      <c r="E3097">
        <v>2</v>
      </c>
    </row>
    <row r="3098" spans="1:5" x14ac:dyDescent="0.25">
      <c r="A3098">
        <f t="shared" si="149"/>
        <v>4</v>
      </c>
      <c r="B3098">
        <f t="shared" si="150"/>
        <v>-169.00023752969119</v>
      </c>
      <c r="C3098">
        <f t="shared" si="151"/>
        <v>4</v>
      </c>
      <c r="D3098">
        <v>2</v>
      </c>
      <c r="E3098">
        <v>6</v>
      </c>
    </row>
    <row r="3099" spans="1:5" x14ac:dyDescent="0.25">
      <c r="A3099">
        <f t="shared" si="149"/>
        <v>1</v>
      </c>
      <c r="B3099">
        <f t="shared" si="150"/>
        <v>-172.00023752969119</v>
      </c>
      <c r="C3099">
        <f t="shared" si="151"/>
        <v>1</v>
      </c>
      <c r="D3099">
        <v>2</v>
      </c>
      <c r="E3099">
        <v>0</v>
      </c>
    </row>
    <row r="3100" spans="1:5" x14ac:dyDescent="0.25">
      <c r="A3100">
        <f t="shared" si="149"/>
        <v>1</v>
      </c>
      <c r="B3100">
        <f t="shared" si="150"/>
        <v>-172.00023752969119</v>
      </c>
      <c r="C3100">
        <f t="shared" si="151"/>
        <v>1</v>
      </c>
      <c r="D3100">
        <v>0</v>
      </c>
      <c r="E3100">
        <v>2</v>
      </c>
    </row>
    <row r="3101" spans="1:5" x14ac:dyDescent="0.25">
      <c r="A3101">
        <f t="shared" si="149"/>
        <v>2.5</v>
      </c>
      <c r="B3101">
        <f t="shared" si="150"/>
        <v>-170.50023752969119</v>
      </c>
      <c r="C3101">
        <f t="shared" si="151"/>
        <v>2.5</v>
      </c>
      <c r="D3101">
        <v>3</v>
      </c>
      <c r="E3101">
        <v>2</v>
      </c>
    </row>
    <row r="3102" spans="1:5" x14ac:dyDescent="0.25">
      <c r="A3102">
        <f t="shared" si="149"/>
        <v>4.5</v>
      </c>
      <c r="B3102">
        <f t="shared" si="150"/>
        <v>-168.50023752969119</v>
      </c>
      <c r="C3102">
        <f t="shared" si="151"/>
        <v>4.5</v>
      </c>
      <c r="D3102">
        <v>3</v>
      </c>
      <c r="E3102">
        <v>6</v>
      </c>
    </row>
    <row r="3103" spans="1:5" x14ac:dyDescent="0.25">
      <c r="A3103">
        <f t="shared" si="149"/>
        <v>4</v>
      </c>
      <c r="B3103">
        <f t="shared" si="150"/>
        <v>-169.00023752969119</v>
      </c>
      <c r="C3103">
        <f t="shared" si="151"/>
        <v>4</v>
      </c>
      <c r="D3103">
        <v>6</v>
      </c>
      <c r="E3103">
        <v>2</v>
      </c>
    </row>
    <row r="3104" spans="1:5" x14ac:dyDescent="0.25">
      <c r="A3104">
        <f t="shared" si="149"/>
        <v>2</v>
      </c>
      <c r="B3104">
        <f t="shared" si="150"/>
        <v>-171.00023752969119</v>
      </c>
      <c r="C3104">
        <f t="shared" si="151"/>
        <v>2</v>
      </c>
      <c r="D3104">
        <v>2</v>
      </c>
      <c r="E3104">
        <v>2</v>
      </c>
    </row>
    <row r="3105" spans="1:5" x14ac:dyDescent="0.25">
      <c r="A3105">
        <f t="shared" si="149"/>
        <v>1</v>
      </c>
      <c r="B3105">
        <f t="shared" si="150"/>
        <v>-172.00023752969119</v>
      </c>
      <c r="C3105">
        <f t="shared" si="151"/>
        <v>1</v>
      </c>
      <c r="D3105">
        <v>0</v>
      </c>
      <c r="E3105">
        <v>2</v>
      </c>
    </row>
    <row r="3106" spans="1:5" x14ac:dyDescent="0.25">
      <c r="A3106">
        <f t="shared" si="149"/>
        <v>0</v>
      </c>
      <c r="B3106">
        <f t="shared" si="150"/>
        <v>-173.00023752969119</v>
      </c>
      <c r="C3106">
        <f t="shared" si="151"/>
        <v>0</v>
      </c>
      <c r="D3106">
        <v>0</v>
      </c>
      <c r="E3106">
        <v>0</v>
      </c>
    </row>
    <row r="3107" spans="1:5" x14ac:dyDescent="0.25">
      <c r="A3107">
        <f t="shared" si="149"/>
        <v>1</v>
      </c>
      <c r="B3107">
        <f t="shared" si="150"/>
        <v>-172.00023752969119</v>
      </c>
      <c r="C3107">
        <f t="shared" si="151"/>
        <v>1</v>
      </c>
      <c r="D3107">
        <v>2</v>
      </c>
      <c r="E3107">
        <v>0</v>
      </c>
    </row>
    <row r="3108" spans="1:5" x14ac:dyDescent="0.25">
      <c r="A3108">
        <f t="shared" si="149"/>
        <v>5</v>
      </c>
      <c r="B3108">
        <f t="shared" si="150"/>
        <v>-168.00023752969119</v>
      </c>
      <c r="C3108">
        <f t="shared" si="151"/>
        <v>5</v>
      </c>
      <c r="D3108">
        <v>6</v>
      </c>
      <c r="E3108">
        <v>4</v>
      </c>
    </row>
    <row r="3109" spans="1:5" x14ac:dyDescent="0.25">
      <c r="A3109">
        <f t="shared" si="149"/>
        <v>2</v>
      </c>
      <c r="B3109">
        <f t="shared" si="150"/>
        <v>-171.00023752969119</v>
      </c>
      <c r="C3109">
        <f t="shared" si="151"/>
        <v>2</v>
      </c>
      <c r="D3109">
        <v>4</v>
      </c>
      <c r="E3109">
        <v>0</v>
      </c>
    </row>
    <row r="3110" spans="1:5" x14ac:dyDescent="0.25">
      <c r="A3110">
        <f t="shared" si="149"/>
        <v>3</v>
      </c>
      <c r="B3110">
        <f t="shared" si="150"/>
        <v>-170.00023752969119</v>
      </c>
      <c r="C3110">
        <f t="shared" si="151"/>
        <v>3</v>
      </c>
      <c r="D3110">
        <v>2</v>
      </c>
      <c r="E3110">
        <v>4</v>
      </c>
    </row>
    <row r="3111" spans="1:5" x14ac:dyDescent="0.25">
      <c r="A3111">
        <f t="shared" si="149"/>
        <v>1</v>
      </c>
      <c r="B3111">
        <f t="shared" si="150"/>
        <v>-172.00023752969119</v>
      </c>
      <c r="C3111">
        <f t="shared" si="151"/>
        <v>1</v>
      </c>
      <c r="D3111">
        <v>2</v>
      </c>
      <c r="E3111">
        <v>0</v>
      </c>
    </row>
    <row r="3112" spans="1:5" x14ac:dyDescent="0.25">
      <c r="A3112">
        <f t="shared" si="149"/>
        <v>1</v>
      </c>
      <c r="B3112">
        <f t="shared" si="150"/>
        <v>-172.00023752969119</v>
      </c>
      <c r="C3112">
        <f t="shared" si="151"/>
        <v>1</v>
      </c>
      <c r="D3112">
        <v>2</v>
      </c>
      <c r="E3112">
        <v>0</v>
      </c>
    </row>
    <row r="3113" spans="1:5" x14ac:dyDescent="0.25">
      <c r="A3113">
        <f t="shared" si="149"/>
        <v>2</v>
      </c>
      <c r="B3113">
        <f t="shared" si="150"/>
        <v>-171.00023752969119</v>
      </c>
      <c r="C3113">
        <f t="shared" si="151"/>
        <v>2</v>
      </c>
      <c r="D3113">
        <v>0</v>
      </c>
      <c r="E3113">
        <v>4</v>
      </c>
    </row>
    <row r="3114" spans="1:5" x14ac:dyDescent="0.25">
      <c r="A3114">
        <f t="shared" si="149"/>
        <v>4</v>
      </c>
      <c r="B3114">
        <f t="shared" si="150"/>
        <v>-169.00023752969119</v>
      </c>
      <c r="C3114">
        <f t="shared" si="151"/>
        <v>4</v>
      </c>
      <c r="D3114">
        <v>8</v>
      </c>
      <c r="E3114">
        <v>0</v>
      </c>
    </row>
    <row r="3115" spans="1:5" x14ac:dyDescent="0.25">
      <c r="A3115">
        <f t="shared" si="149"/>
        <v>3</v>
      </c>
      <c r="B3115">
        <f t="shared" si="150"/>
        <v>-170.00023752969119</v>
      </c>
      <c r="C3115">
        <f t="shared" si="151"/>
        <v>3</v>
      </c>
      <c r="D3115">
        <v>0</v>
      </c>
      <c r="E3115">
        <v>6</v>
      </c>
    </row>
    <row r="3116" spans="1:5" x14ac:dyDescent="0.25">
      <c r="A3116">
        <f t="shared" si="149"/>
        <v>5</v>
      </c>
      <c r="B3116">
        <f t="shared" si="150"/>
        <v>-168.00023752969119</v>
      </c>
      <c r="C3116">
        <f t="shared" si="151"/>
        <v>5</v>
      </c>
      <c r="D3116">
        <v>8</v>
      </c>
      <c r="E3116">
        <v>2</v>
      </c>
    </row>
    <row r="3117" spans="1:5" x14ac:dyDescent="0.25">
      <c r="A3117">
        <f t="shared" si="149"/>
        <v>2</v>
      </c>
      <c r="B3117">
        <f t="shared" si="150"/>
        <v>-171.00023752969119</v>
      </c>
      <c r="C3117">
        <f t="shared" si="151"/>
        <v>2</v>
      </c>
      <c r="D3117">
        <v>2</v>
      </c>
      <c r="E3117">
        <v>2</v>
      </c>
    </row>
    <row r="3118" spans="1:5" x14ac:dyDescent="0.25">
      <c r="A3118">
        <f t="shared" si="149"/>
        <v>5</v>
      </c>
      <c r="B3118">
        <f t="shared" si="150"/>
        <v>-168.00023752969119</v>
      </c>
      <c r="C3118">
        <f t="shared" si="151"/>
        <v>5</v>
      </c>
      <c r="D3118">
        <v>6</v>
      </c>
      <c r="E3118">
        <v>4</v>
      </c>
    </row>
    <row r="3119" spans="1:5" x14ac:dyDescent="0.25">
      <c r="A3119">
        <f t="shared" si="149"/>
        <v>1</v>
      </c>
      <c r="B3119">
        <f t="shared" si="150"/>
        <v>-172.00023752969119</v>
      </c>
      <c r="C3119">
        <f t="shared" si="151"/>
        <v>1</v>
      </c>
      <c r="D3119">
        <v>0</v>
      </c>
      <c r="E3119">
        <v>2</v>
      </c>
    </row>
    <row r="3120" spans="1:5" x14ac:dyDescent="0.25">
      <c r="A3120">
        <f t="shared" si="149"/>
        <v>1</v>
      </c>
      <c r="B3120">
        <f t="shared" si="150"/>
        <v>-172.00023752969119</v>
      </c>
      <c r="C3120">
        <f t="shared" si="151"/>
        <v>1</v>
      </c>
      <c r="D3120">
        <v>2</v>
      </c>
      <c r="E3120">
        <v>0</v>
      </c>
    </row>
    <row r="3121" spans="1:5" x14ac:dyDescent="0.25">
      <c r="A3121">
        <f t="shared" si="149"/>
        <v>2</v>
      </c>
      <c r="B3121">
        <f t="shared" si="150"/>
        <v>-171.00023752969119</v>
      </c>
      <c r="C3121">
        <f t="shared" si="151"/>
        <v>2</v>
      </c>
      <c r="D3121">
        <v>2</v>
      </c>
      <c r="E3121">
        <v>2</v>
      </c>
    </row>
    <row r="3122" spans="1:5" x14ac:dyDescent="0.25">
      <c r="A3122">
        <f t="shared" si="149"/>
        <v>2</v>
      </c>
      <c r="B3122">
        <f t="shared" si="150"/>
        <v>-171.00023752969119</v>
      </c>
      <c r="C3122">
        <f t="shared" si="151"/>
        <v>2</v>
      </c>
      <c r="D3122">
        <v>2</v>
      </c>
      <c r="E3122">
        <v>2</v>
      </c>
    </row>
    <row r="3123" spans="1:5" x14ac:dyDescent="0.25">
      <c r="A3123">
        <f t="shared" si="149"/>
        <v>5</v>
      </c>
      <c r="B3123">
        <f t="shared" si="150"/>
        <v>-168.00023752969119</v>
      </c>
      <c r="C3123">
        <f t="shared" si="151"/>
        <v>5</v>
      </c>
      <c r="D3123">
        <v>8</v>
      </c>
      <c r="E3123">
        <v>2</v>
      </c>
    </row>
    <row r="3124" spans="1:5" x14ac:dyDescent="0.25">
      <c r="A3124">
        <f t="shared" si="149"/>
        <v>2</v>
      </c>
      <c r="B3124">
        <f t="shared" si="150"/>
        <v>-171.00023752969119</v>
      </c>
      <c r="C3124">
        <f t="shared" si="151"/>
        <v>2</v>
      </c>
      <c r="D3124">
        <v>4</v>
      </c>
      <c r="E3124">
        <v>0</v>
      </c>
    </row>
    <row r="3125" spans="1:5" x14ac:dyDescent="0.25">
      <c r="A3125">
        <f t="shared" si="149"/>
        <v>6</v>
      </c>
      <c r="B3125">
        <f t="shared" si="150"/>
        <v>-167.00023752969119</v>
      </c>
      <c r="C3125">
        <f t="shared" si="151"/>
        <v>6</v>
      </c>
      <c r="D3125">
        <v>6</v>
      </c>
      <c r="E3125">
        <v>6</v>
      </c>
    </row>
    <row r="3126" spans="1:5" x14ac:dyDescent="0.25">
      <c r="A3126">
        <f t="shared" si="149"/>
        <v>3</v>
      </c>
      <c r="B3126">
        <f t="shared" si="150"/>
        <v>-170.00023752969119</v>
      </c>
      <c r="C3126">
        <f t="shared" si="151"/>
        <v>3</v>
      </c>
      <c r="D3126">
        <v>4</v>
      </c>
      <c r="E3126">
        <v>2</v>
      </c>
    </row>
    <row r="3127" spans="1:5" x14ac:dyDescent="0.25">
      <c r="A3127">
        <f t="shared" si="149"/>
        <v>4</v>
      </c>
      <c r="B3127">
        <f t="shared" si="150"/>
        <v>-169.00023752969119</v>
      </c>
      <c r="C3127">
        <f t="shared" si="151"/>
        <v>4</v>
      </c>
      <c r="D3127">
        <v>6</v>
      </c>
      <c r="E3127">
        <v>2</v>
      </c>
    </row>
    <row r="3128" spans="1:5" x14ac:dyDescent="0.25">
      <c r="A3128">
        <f t="shared" si="149"/>
        <v>1.5</v>
      </c>
      <c r="B3128">
        <f t="shared" si="150"/>
        <v>-171.50023752969119</v>
      </c>
      <c r="C3128">
        <f t="shared" si="151"/>
        <v>1.5</v>
      </c>
      <c r="D3128">
        <v>0</v>
      </c>
      <c r="E3128">
        <v>3</v>
      </c>
    </row>
    <row r="3129" spans="1:5" x14ac:dyDescent="0.25">
      <c r="A3129">
        <f t="shared" si="149"/>
        <v>3</v>
      </c>
      <c r="B3129">
        <f t="shared" si="150"/>
        <v>-170.00023752969119</v>
      </c>
      <c r="C3129">
        <f t="shared" si="151"/>
        <v>3</v>
      </c>
      <c r="D3129">
        <v>2</v>
      </c>
      <c r="E3129">
        <v>4</v>
      </c>
    </row>
    <row r="3130" spans="1:5" x14ac:dyDescent="0.25">
      <c r="A3130">
        <f t="shared" si="149"/>
        <v>2.5</v>
      </c>
      <c r="B3130">
        <f t="shared" si="150"/>
        <v>-170.50023752969119</v>
      </c>
      <c r="C3130">
        <f t="shared" si="151"/>
        <v>2.5</v>
      </c>
      <c r="D3130">
        <v>0</v>
      </c>
      <c r="E3130">
        <v>5</v>
      </c>
    </row>
    <row r="3131" spans="1:5" x14ac:dyDescent="0.25">
      <c r="A3131">
        <f t="shared" si="149"/>
        <v>2</v>
      </c>
      <c r="B3131">
        <f t="shared" si="150"/>
        <v>-171.00023752969119</v>
      </c>
      <c r="C3131">
        <f t="shared" si="151"/>
        <v>2</v>
      </c>
      <c r="D3131">
        <v>2</v>
      </c>
      <c r="E3131">
        <v>2</v>
      </c>
    </row>
    <row r="3132" spans="1:5" x14ac:dyDescent="0.25">
      <c r="A3132">
        <f t="shared" si="149"/>
        <v>3</v>
      </c>
      <c r="B3132">
        <f t="shared" si="150"/>
        <v>-170.00023752969119</v>
      </c>
      <c r="C3132">
        <f t="shared" si="151"/>
        <v>3</v>
      </c>
      <c r="D3132">
        <v>2</v>
      </c>
      <c r="E3132">
        <v>4</v>
      </c>
    </row>
    <row r="3133" spans="1:5" x14ac:dyDescent="0.25">
      <c r="A3133">
        <f t="shared" si="149"/>
        <v>4</v>
      </c>
      <c r="B3133">
        <f t="shared" si="150"/>
        <v>-169.00023752969119</v>
      </c>
      <c r="C3133">
        <f t="shared" si="151"/>
        <v>4</v>
      </c>
      <c r="D3133">
        <v>4</v>
      </c>
      <c r="E3133">
        <v>4</v>
      </c>
    </row>
    <row r="3134" spans="1:5" x14ac:dyDescent="0.25">
      <c r="A3134">
        <f t="shared" si="149"/>
        <v>2</v>
      </c>
      <c r="B3134">
        <f t="shared" si="150"/>
        <v>-171.00023752969119</v>
      </c>
      <c r="C3134">
        <f t="shared" si="151"/>
        <v>2</v>
      </c>
      <c r="D3134">
        <v>2</v>
      </c>
      <c r="E3134">
        <v>2</v>
      </c>
    </row>
    <row r="3135" spans="1:5" x14ac:dyDescent="0.25">
      <c r="A3135">
        <f t="shared" si="149"/>
        <v>2</v>
      </c>
      <c r="B3135">
        <f t="shared" si="150"/>
        <v>-171.00023752969119</v>
      </c>
      <c r="C3135">
        <f t="shared" si="151"/>
        <v>2</v>
      </c>
      <c r="D3135">
        <v>2</v>
      </c>
      <c r="E3135">
        <v>2</v>
      </c>
    </row>
    <row r="3136" spans="1:5" x14ac:dyDescent="0.25">
      <c r="A3136">
        <f t="shared" si="149"/>
        <v>3</v>
      </c>
      <c r="B3136">
        <f t="shared" si="150"/>
        <v>-170.00023752969119</v>
      </c>
      <c r="C3136">
        <f t="shared" si="151"/>
        <v>3</v>
      </c>
      <c r="D3136">
        <v>0</v>
      </c>
      <c r="E3136">
        <v>6</v>
      </c>
    </row>
    <row r="3137" spans="1:5" x14ac:dyDescent="0.25">
      <c r="A3137">
        <f t="shared" si="149"/>
        <v>3</v>
      </c>
      <c r="B3137">
        <f t="shared" si="150"/>
        <v>-170.00023752969119</v>
      </c>
      <c r="C3137">
        <f t="shared" si="151"/>
        <v>3</v>
      </c>
      <c r="D3137">
        <v>4</v>
      </c>
      <c r="E3137">
        <v>2</v>
      </c>
    </row>
    <row r="3138" spans="1:5" x14ac:dyDescent="0.25">
      <c r="A3138">
        <f t="shared" si="149"/>
        <v>3</v>
      </c>
      <c r="B3138">
        <f t="shared" si="150"/>
        <v>-170.00023752969119</v>
      </c>
      <c r="C3138">
        <f t="shared" si="151"/>
        <v>3</v>
      </c>
      <c r="D3138">
        <v>6</v>
      </c>
      <c r="E3138">
        <v>0</v>
      </c>
    </row>
    <row r="3139" spans="1:5" x14ac:dyDescent="0.25">
      <c r="A3139">
        <f t="shared" si="149"/>
        <v>4</v>
      </c>
      <c r="B3139">
        <f t="shared" si="150"/>
        <v>-169.00023752969119</v>
      </c>
      <c r="C3139">
        <f t="shared" si="151"/>
        <v>4</v>
      </c>
      <c r="D3139">
        <v>4</v>
      </c>
      <c r="E3139">
        <v>4</v>
      </c>
    </row>
    <row r="3140" spans="1:5" x14ac:dyDescent="0.25">
      <c r="A3140">
        <f t="shared" si="149"/>
        <v>2</v>
      </c>
      <c r="B3140">
        <f t="shared" si="150"/>
        <v>-171.00023752969119</v>
      </c>
      <c r="C3140">
        <f t="shared" si="151"/>
        <v>2</v>
      </c>
      <c r="D3140">
        <v>2</v>
      </c>
      <c r="E3140">
        <v>2</v>
      </c>
    </row>
    <row r="3141" spans="1:5" x14ac:dyDescent="0.25">
      <c r="A3141">
        <f t="shared" si="149"/>
        <v>2</v>
      </c>
      <c r="B3141">
        <f t="shared" si="150"/>
        <v>-171.00023752969119</v>
      </c>
      <c r="C3141">
        <f t="shared" si="151"/>
        <v>2</v>
      </c>
      <c r="D3141">
        <v>0</v>
      </c>
      <c r="E3141">
        <v>4</v>
      </c>
    </row>
    <row r="3142" spans="1:5" x14ac:dyDescent="0.25">
      <c r="A3142">
        <f t="shared" ref="A3142:A3205" si="152">C3142-C4769</f>
        <v>1.5</v>
      </c>
      <c r="B3142">
        <f t="shared" ref="B3142:B3205" si="153">C3142-$C$2</f>
        <v>-171.50023752969119</v>
      </c>
      <c r="C3142">
        <f t="shared" ref="C3142:C3205" si="154">AVERAGE(D3142:M3142)</f>
        <v>1.5</v>
      </c>
      <c r="D3142">
        <v>1</v>
      </c>
      <c r="E3142">
        <v>2</v>
      </c>
    </row>
    <row r="3143" spans="1:5" x14ac:dyDescent="0.25">
      <c r="A3143">
        <f t="shared" si="152"/>
        <v>3.5</v>
      </c>
      <c r="B3143">
        <f t="shared" si="153"/>
        <v>-169.50023752969119</v>
      </c>
      <c r="C3143">
        <f t="shared" si="154"/>
        <v>3.5</v>
      </c>
      <c r="D3143">
        <v>3</v>
      </c>
      <c r="E3143">
        <v>4</v>
      </c>
    </row>
    <row r="3144" spans="1:5" x14ac:dyDescent="0.25">
      <c r="A3144">
        <f t="shared" si="152"/>
        <v>2</v>
      </c>
      <c r="B3144">
        <f t="shared" si="153"/>
        <v>-171.00023752969119</v>
      </c>
      <c r="C3144">
        <f t="shared" si="154"/>
        <v>2</v>
      </c>
      <c r="D3144">
        <v>4</v>
      </c>
      <c r="E3144">
        <v>0</v>
      </c>
    </row>
    <row r="3145" spans="1:5" x14ac:dyDescent="0.25">
      <c r="A3145">
        <f t="shared" si="152"/>
        <v>3</v>
      </c>
      <c r="B3145">
        <f t="shared" si="153"/>
        <v>-170.00023752969119</v>
      </c>
      <c r="C3145">
        <f t="shared" si="154"/>
        <v>3</v>
      </c>
      <c r="D3145">
        <v>4</v>
      </c>
      <c r="E3145">
        <v>2</v>
      </c>
    </row>
    <row r="3146" spans="1:5" x14ac:dyDescent="0.25">
      <c r="A3146">
        <f t="shared" si="152"/>
        <v>2</v>
      </c>
      <c r="B3146">
        <f t="shared" si="153"/>
        <v>-171.00023752969119</v>
      </c>
      <c r="C3146">
        <f t="shared" si="154"/>
        <v>2</v>
      </c>
      <c r="D3146">
        <v>0</v>
      </c>
      <c r="E3146">
        <v>4</v>
      </c>
    </row>
    <row r="3147" spans="1:5" x14ac:dyDescent="0.25">
      <c r="A3147">
        <f t="shared" si="152"/>
        <v>2</v>
      </c>
      <c r="B3147">
        <f t="shared" si="153"/>
        <v>-171.00023752969119</v>
      </c>
      <c r="C3147">
        <f t="shared" si="154"/>
        <v>2</v>
      </c>
      <c r="D3147">
        <v>0</v>
      </c>
      <c r="E3147">
        <v>4</v>
      </c>
    </row>
    <row r="3148" spans="1:5" x14ac:dyDescent="0.25">
      <c r="A3148">
        <f t="shared" si="152"/>
        <v>6</v>
      </c>
      <c r="B3148">
        <f t="shared" si="153"/>
        <v>-167.00023752969119</v>
      </c>
      <c r="C3148">
        <f t="shared" si="154"/>
        <v>6</v>
      </c>
      <c r="D3148">
        <v>6</v>
      </c>
      <c r="E3148">
        <v>6</v>
      </c>
    </row>
    <row r="3149" spans="1:5" x14ac:dyDescent="0.25">
      <c r="A3149">
        <f t="shared" si="152"/>
        <v>2</v>
      </c>
      <c r="B3149">
        <f t="shared" si="153"/>
        <v>-171.00023752969119</v>
      </c>
      <c r="C3149">
        <f t="shared" si="154"/>
        <v>2</v>
      </c>
      <c r="D3149">
        <v>2</v>
      </c>
      <c r="E3149">
        <v>2</v>
      </c>
    </row>
    <row r="3150" spans="1:5" x14ac:dyDescent="0.25">
      <c r="A3150">
        <f t="shared" si="152"/>
        <v>1</v>
      </c>
      <c r="B3150">
        <f t="shared" si="153"/>
        <v>-172.00023752969119</v>
      </c>
      <c r="C3150">
        <f t="shared" si="154"/>
        <v>1</v>
      </c>
      <c r="D3150">
        <v>2</v>
      </c>
      <c r="E3150">
        <v>0</v>
      </c>
    </row>
    <row r="3151" spans="1:5" x14ac:dyDescent="0.25">
      <c r="A3151">
        <f t="shared" si="152"/>
        <v>1</v>
      </c>
      <c r="B3151">
        <f t="shared" si="153"/>
        <v>-172.00023752969119</v>
      </c>
      <c r="C3151">
        <f t="shared" si="154"/>
        <v>1</v>
      </c>
      <c r="D3151">
        <v>0</v>
      </c>
      <c r="E3151">
        <v>2</v>
      </c>
    </row>
    <row r="3152" spans="1:5" x14ac:dyDescent="0.25">
      <c r="A3152">
        <f t="shared" si="152"/>
        <v>2</v>
      </c>
      <c r="B3152">
        <f t="shared" si="153"/>
        <v>-171.00023752969119</v>
      </c>
      <c r="C3152">
        <f t="shared" si="154"/>
        <v>2</v>
      </c>
      <c r="D3152">
        <v>2</v>
      </c>
      <c r="E3152">
        <v>2</v>
      </c>
    </row>
    <row r="3153" spans="1:5" x14ac:dyDescent="0.25">
      <c r="A3153">
        <f t="shared" si="152"/>
        <v>4</v>
      </c>
      <c r="B3153">
        <f t="shared" si="153"/>
        <v>-169.00023752969119</v>
      </c>
      <c r="C3153">
        <f t="shared" si="154"/>
        <v>4</v>
      </c>
      <c r="D3153">
        <v>0</v>
      </c>
      <c r="E3153">
        <v>8</v>
      </c>
    </row>
    <row r="3154" spans="1:5" x14ac:dyDescent="0.25">
      <c r="A3154">
        <f t="shared" si="152"/>
        <v>4</v>
      </c>
      <c r="B3154">
        <f t="shared" si="153"/>
        <v>-169.00023752969119</v>
      </c>
      <c r="C3154">
        <f t="shared" si="154"/>
        <v>4</v>
      </c>
      <c r="D3154">
        <v>6</v>
      </c>
      <c r="E3154">
        <v>2</v>
      </c>
    </row>
    <row r="3155" spans="1:5" x14ac:dyDescent="0.25">
      <c r="A3155">
        <f t="shared" si="152"/>
        <v>4</v>
      </c>
      <c r="B3155">
        <f t="shared" si="153"/>
        <v>-169.00023752969119</v>
      </c>
      <c r="C3155">
        <f t="shared" si="154"/>
        <v>4</v>
      </c>
      <c r="D3155">
        <v>8</v>
      </c>
      <c r="E3155">
        <v>0</v>
      </c>
    </row>
    <row r="3156" spans="1:5" x14ac:dyDescent="0.25">
      <c r="A3156">
        <f t="shared" si="152"/>
        <v>4</v>
      </c>
      <c r="B3156">
        <f t="shared" si="153"/>
        <v>-169.00023752969119</v>
      </c>
      <c r="C3156">
        <f t="shared" si="154"/>
        <v>4</v>
      </c>
      <c r="D3156">
        <v>6</v>
      </c>
      <c r="E3156">
        <v>2</v>
      </c>
    </row>
    <row r="3157" spans="1:5" x14ac:dyDescent="0.25">
      <c r="A3157">
        <f t="shared" si="152"/>
        <v>1</v>
      </c>
      <c r="B3157">
        <f t="shared" si="153"/>
        <v>-172.00023752969119</v>
      </c>
      <c r="C3157">
        <f t="shared" si="154"/>
        <v>1</v>
      </c>
      <c r="D3157">
        <v>0</v>
      </c>
      <c r="E3157">
        <v>2</v>
      </c>
    </row>
    <row r="3158" spans="1:5" x14ac:dyDescent="0.25">
      <c r="A3158">
        <f t="shared" si="152"/>
        <v>1</v>
      </c>
      <c r="B3158">
        <f t="shared" si="153"/>
        <v>-172.00023752969119</v>
      </c>
      <c r="C3158">
        <f t="shared" si="154"/>
        <v>1</v>
      </c>
      <c r="D3158">
        <v>2</v>
      </c>
      <c r="E3158">
        <v>0</v>
      </c>
    </row>
    <row r="3159" spans="1:5" x14ac:dyDescent="0.25">
      <c r="A3159">
        <f t="shared" si="152"/>
        <v>2</v>
      </c>
      <c r="B3159">
        <f t="shared" si="153"/>
        <v>-171.00023752969119</v>
      </c>
      <c r="C3159">
        <f t="shared" si="154"/>
        <v>2</v>
      </c>
      <c r="D3159">
        <v>0</v>
      </c>
      <c r="E3159">
        <v>4</v>
      </c>
    </row>
    <row r="3160" spans="1:5" x14ac:dyDescent="0.25">
      <c r="A3160">
        <f t="shared" si="152"/>
        <v>2</v>
      </c>
      <c r="B3160">
        <f t="shared" si="153"/>
        <v>-171.00023752969119</v>
      </c>
      <c r="C3160">
        <f t="shared" si="154"/>
        <v>2</v>
      </c>
      <c r="D3160">
        <v>2</v>
      </c>
      <c r="E3160">
        <v>2</v>
      </c>
    </row>
    <row r="3161" spans="1:5" x14ac:dyDescent="0.25">
      <c r="A3161">
        <f t="shared" si="152"/>
        <v>2</v>
      </c>
      <c r="B3161">
        <f t="shared" si="153"/>
        <v>-171.00023752969119</v>
      </c>
      <c r="C3161">
        <f t="shared" si="154"/>
        <v>2</v>
      </c>
      <c r="D3161">
        <v>4</v>
      </c>
      <c r="E3161">
        <v>0</v>
      </c>
    </row>
    <row r="3162" spans="1:5" x14ac:dyDescent="0.25">
      <c r="A3162">
        <f t="shared" si="152"/>
        <v>2</v>
      </c>
      <c r="B3162">
        <f t="shared" si="153"/>
        <v>-171.00023752969119</v>
      </c>
      <c r="C3162">
        <f t="shared" si="154"/>
        <v>2</v>
      </c>
      <c r="D3162">
        <v>4</v>
      </c>
      <c r="E3162">
        <v>0</v>
      </c>
    </row>
    <row r="3163" spans="1:5" x14ac:dyDescent="0.25">
      <c r="A3163">
        <f t="shared" si="152"/>
        <v>6</v>
      </c>
      <c r="B3163">
        <f t="shared" si="153"/>
        <v>-167.00023752969119</v>
      </c>
      <c r="C3163">
        <f t="shared" si="154"/>
        <v>6</v>
      </c>
      <c r="D3163">
        <v>10</v>
      </c>
      <c r="E3163">
        <v>2</v>
      </c>
    </row>
    <row r="3164" spans="1:5" x14ac:dyDescent="0.25">
      <c r="A3164">
        <f t="shared" si="152"/>
        <v>1</v>
      </c>
      <c r="B3164">
        <f t="shared" si="153"/>
        <v>-172.00023752969119</v>
      </c>
      <c r="C3164">
        <f t="shared" si="154"/>
        <v>1</v>
      </c>
      <c r="D3164">
        <v>0</v>
      </c>
      <c r="E3164">
        <v>2</v>
      </c>
    </row>
    <row r="3165" spans="1:5" x14ac:dyDescent="0.25">
      <c r="A3165">
        <f t="shared" si="152"/>
        <v>4</v>
      </c>
      <c r="B3165">
        <f t="shared" si="153"/>
        <v>-169.00023752969119</v>
      </c>
      <c r="C3165">
        <f t="shared" si="154"/>
        <v>4</v>
      </c>
      <c r="D3165">
        <v>6</v>
      </c>
      <c r="E3165">
        <v>2</v>
      </c>
    </row>
    <row r="3166" spans="1:5" x14ac:dyDescent="0.25">
      <c r="A3166">
        <f t="shared" si="152"/>
        <v>1</v>
      </c>
      <c r="B3166">
        <f t="shared" si="153"/>
        <v>-172.00023752969119</v>
      </c>
      <c r="C3166">
        <f t="shared" si="154"/>
        <v>1</v>
      </c>
      <c r="D3166">
        <v>0</v>
      </c>
      <c r="E3166">
        <v>2</v>
      </c>
    </row>
    <row r="3167" spans="1:5" x14ac:dyDescent="0.25">
      <c r="A3167">
        <f t="shared" si="152"/>
        <v>5</v>
      </c>
      <c r="B3167">
        <f t="shared" si="153"/>
        <v>-168.00023752969119</v>
      </c>
      <c r="C3167">
        <f t="shared" si="154"/>
        <v>5</v>
      </c>
      <c r="D3167">
        <v>6</v>
      </c>
      <c r="E3167">
        <v>4</v>
      </c>
    </row>
    <row r="3168" spans="1:5" x14ac:dyDescent="0.25">
      <c r="A3168">
        <f t="shared" si="152"/>
        <v>2</v>
      </c>
      <c r="B3168">
        <f t="shared" si="153"/>
        <v>-171.00023752969119</v>
      </c>
      <c r="C3168">
        <f t="shared" si="154"/>
        <v>2</v>
      </c>
      <c r="D3168">
        <v>2</v>
      </c>
      <c r="E3168">
        <v>2</v>
      </c>
    </row>
    <row r="3169" spans="1:5" x14ac:dyDescent="0.25">
      <c r="A3169">
        <f t="shared" si="152"/>
        <v>2</v>
      </c>
      <c r="B3169">
        <f t="shared" si="153"/>
        <v>-171.00023752969119</v>
      </c>
      <c r="C3169">
        <f t="shared" si="154"/>
        <v>2</v>
      </c>
      <c r="D3169">
        <v>0</v>
      </c>
      <c r="E3169">
        <v>4</v>
      </c>
    </row>
    <row r="3170" spans="1:5" x14ac:dyDescent="0.25">
      <c r="A3170">
        <f t="shared" si="152"/>
        <v>1</v>
      </c>
      <c r="B3170">
        <f t="shared" si="153"/>
        <v>-172.00023752969119</v>
      </c>
      <c r="C3170">
        <f t="shared" si="154"/>
        <v>1</v>
      </c>
      <c r="D3170">
        <v>0</v>
      </c>
      <c r="E3170">
        <v>2</v>
      </c>
    </row>
    <row r="3171" spans="1:5" x14ac:dyDescent="0.25">
      <c r="A3171">
        <f t="shared" si="152"/>
        <v>4</v>
      </c>
      <c r="B3171">
        <f t="shared" si="153"/>
        <v>-169.00023752969119</v>
      </c>
      <c r="C3171">
        <f t="shared" si="154"/>
        <v>4</v>
      </c>
      <c r="D3171">
        <v>4</v>
      </c>
      <c r="E3171">
        <v>4</v>
      </c>
    </row>
    <row r="3172" spans="1:5" x14ac:dyDescent="0.25">
      <c r="A3172">
        <f t="shared" si="152"/>
        <v>1</v>
      </c>
      <c r="B3172">
        <f t="shared" si="153"/>
        <v>-172.00023752969119</v>
      </c>
      <c r="C3172">
        <f t="shared" si="154"/>
        <v>1</v>
      </c>
      <c r="D3172">
        <v>2</v>
      </c>
      <c r="E3172">
        <v>0</v>
      </c>
    </row>
    <row r="3173" spans="1:5" x14ac:dyDescent="0.25">
      <c r="A3173">
        <f t="shared" si="152"/>
        <v>4</v>
      </c>
      <c r="B3173">
        <f t="shared" si="153"/>
        <v>-169.00023752969119</v>
      </c>
      <c r="C3173">
        <f t="shared" si="154"/>
        <v>4</v>
      </c>
      <c r="D3173">
        <v>8</v>
      </c>
      <c r="E3173">
        <v>0</v>
      </c>
    </row>
    <row r="3174" spans="1:5" x14ac:dyDescent="0.25">
      <c r="A3174">
        <f t="shared" si="152"/>
        <v>1</v>
      </c>
      <c r="B3174">
        <f t="shared" si="153"/>
        <v>-172.00023752969119</v>
      </c>
      <c r="C3174">
        <f t="shared" si="154"/>
        <v>1</v>
      </c>
      <c r="D3174">
        <v>2</v>
      </c>
      <c r="E3174">
        <v>0</v>
      </c>
    </row>
    <row r="3175" spans="1:5" x14ac:dyDescent="0.25">
      <c r="A3175">
        <f t="shared" si="152"/>
        <v>3</v>
      </c>
      <c r="B3175">
        <f t="shared" si="153"/>
        <v>-170.00023752969119</v>
      </c>
      <c r="C3175">
        <f t="shared" si="154"/>
        <v>3</v>
      </c>
      <c r="D3175">
        <v>4</v>
      </c>
      <c r="E3175">
        <v>2</v>
      </c>
    </row>
    <row r="3176" spans="1:5" x14ac:dyDescent="0.25">
      <c r="A3176">
        <f t="shared" si="152"/>
        <v>1</v>
      </c>
      <c r="B3176">
        <f t="shared" si="153"/>
        <v>-172.00023752969119</v>
      </c>
      <c r="C3176">
        <f t="shared" si="154"/>
        <v>1</v>
      </c>
      <c r="D3176">
        <v>0</v>
      </c>
      <c r="E3176">
        <v>2</v>
      </c>
    </row>
    <row r="3177" spans="1:5" x14ac:dyDescent="0.25">
      <c r="A3177">
        <f t="shared" si="152"/>
        <v>1</v>
      </c>
      <c r="B3177">
        <f t="shared" si="153"/>
        <v>-172.00023752969119</v>
      </c>
      <c r="C3177">
        <f t="shared" si="154"/>
        <v>1</v>
      </c>
      <c r="D3177">
        <v>2</v>
      </c>
      <c r="E3177">
        <v>0</v>
      </c>
    </row>
    <row r="3178" spans="1:5" x14ac:dyDescent="0.25">
      <c r="A3178">
        <f t="shared" si="152"/>
        <v>2</v>
      </c>
      <c r="B3178">
        <f t="shared" si="153"/>
        <v>-171.00023752969119</v>
      </c>
      <c r="C3178">
        <f t="shared" si="154"/>
        <v>2</v>
      </c>
      <c r="D3178">
        <v>4</v>
      </c>
      <c r="E3178">
        <v>0</v>
      </c>
    </row>
    <row r="3179" spans="1:5" x14ac:dyDescent="0.25">
      <c r="A3179">
        <f t="shared" si="152"/>
        <v>2</v>
      </c>
      <c r="B3179">
        <f t="shared" si="153"/>
        <v>-171.00023752969119</v>
      </c>
      <c r="C3179">
        <f t="shared" si="154"/>
        <v>2</v>
      </c>
      <c r="D3179">
        <v>2</v>
      </c>
      <c r="E3179">
        <v>2</v>
      </c>
    </row>
    <row r="3180" spans="1:5" x14ac:dyDescent="0.25">
      <c r="A3180">
        <f t="shared" si="152"/>
        <v>3</v>
      </c>
      <c r="B3180">
        <f t="shared" si="153"/>
        <v>-170.00023752969119</v>
      </c>
      <c r="C3180">
        <f t="shared" si="154"/>
        <v>3</v>
      </c>
      <c r="D3180">
        <v>2</v>
      </c>
      <c r="E3180">
        <v>4</v>
      </c>
    </row>
    <row r="3181" spans="1:5" x14ac:dyDescent="0.25">
      <c r="A3181">
        <f t="shared" si="152"/>
        <v>3</v>
      </c>
      <c r="B3181">
        <f t="shared" si="153"/>
        <v>-170.00023752969119</v>
      </c>
      <c r="C3181">
        <f t="shared" si="154"/>
        <v>3</v>
      </c>
      <c r="D3181">
        <v>2</v>
      </c>
      <c r="E3181">
        <v>4</v>
      </c>
    </row>
    <row r="3182" spans="1:5" x14ac:dyDescent="0.25">
      <c r="A3182">
        <f t="shared" si="152"/>
        <v>0</v>
      </c>
      <c r="B3182">
        <f t="shared" si="153"/>
        <v>-173.00023752969119</v>
      </c>
      <c r="C3182">
        <f t="shared" si="154"/>
        <v>0</v>
      </c>
      <c r="D3182">
        <v>0</v>
      </c>
      <c r="E3182">
        <v>0</v>
      </c>
    </row>
    <row r="3183" spans="1:5" x14ac:dyDescent="0.25">
      <c r="A3183">
        <f t="shared" si="152"/>
        <v>2</v>
      </c>
      <c r="B3183">
        <f t="shared" si="153"/>
        <v>-171.00023752969119</v>
      </c>
      <c r="C3183">
        <f t="shared" si="154"/>
        <v>2</v>
      </c>
      <c r="D3183">
        <v>2</v>
      </c>
      <c r="E3183">
        <v>2</v>
      </c>
    </row>
    <row r="3184" spans="1:5" x14ac:dyDescent="0.25">
      <c r="A3184">
        <f t="shared" si="152"/>
        <v>0</v>
      </c>
      <c r="B3184">
        <f t="shared" si="153"/>
        <v>-173.00023752969119</v>
      </c>
      <c r="C3184">
        <f t="shared" si="154"/>
        <v>0</v>
      </c>
      <c r="D3184">
        <v>0</v>
      </c>
      <c r="E3184">
        <v>0</v>
      </c>
    </row>
    <row r="3185" spans="1:5" x14ac:dyDescent="0.25">
      <c r="A3185">
        <f t="shared" si="152"/>
        <v>2</v>
      </c>
      <c r="B3185">
        <f t="shared" si="153"/>
        <v>-171.00023752969119</v>
      </c>
      <c r="C3185">
        <f t="shared" si="154"/>
        <v>2</v>
      </c>
      <c r="D3185">
        <v>2</v>
      </c>
      <c r="E3185">
        <v>2</v>
      </c>
    </row>
    <row r="3186" spans="1:5" x14ac:dyDescent="0.25">
      <c r="A3186">
        <f t="shared" si="152"/>
        <v>2</v>
      </c>
      <c r="B3186">
        <f t="shared" si="153"/>
        <v>-171.00023752969119</v>
      </c>
      <c r="C3186">
        <f t="shared" si="154"/>
        <v>2</v>
      </c>
      <c r="D3186">
        <v>2</v>
      </c>
      <c r="E3186">
        <v>2</v>
      </c>
    </row>
    <row r="3187" spans="1:5" x14ac:dyDescent="0.25">
      <c r="A3187">
        <f t="shared" si="152"/>
        <v>4</v>
      </c>
      <c r="B3187">
        <f t="shared" si="153"/>
        <v>-169.00023752969119</v>
      </c>
      <c r="C3187">
        <f t="shared" si="154"/>
        <v>4</v>
      </c>
      <c r="D3187">
        <v>2</v>
      </c>
      <c r="E3187">
        <v>6</v>
      </c>
    </row>
    <row r="3188" spans="1:5" x14ac:dyDescent="0.25">
      <c r="A3188">
        <f t="shared" si="152"/>
        <v>0</v>
      </c>
      <c r="B3188">
        <f t="shared" si="153"/>
        <v>-173.00023752969119</v>
      </c>
      <c r="C3188">
        <f t="shared" si="154"/>
        <v>0</v>
      </c>
      <c r="D3188">
        <v>0</v>
      </c>
      <c r="E3188">
        <v>0</v>
      </c>
    </row>
    <row r="3189" spans="1:5" x14ac:dyDescent="0.25">
      <c r="A3189">
        <f t="shared" si="152"/>
        <v>1</v>
      </c>
      <c r="B3189">
        <f t="shared" si="153"/>
        <v>-172.00023752969119</v>
      </c>
      <c r="C3189">
        <f t="shared" si="154"/>
        <v>1</v>
      </c>
      <c r="D3189">
        <v>2</v>
      </c>
      <c r="E3189">
        <v>0</v>
      </c>
    </row>
    <row r="3190" spans="1:5" x14ac:dyDescent="0.25">
      <c r="A3190">
        <f t="shared" si="152"/>
        <v>1</v>
      </c>
      <c r="B3190">
        <f t="shared" si="153"/>
        <v>-172.00023752969119</v>
      </c>
      <c r="C3190">
        <f t="shared" si="154"/>
        <v>1</v>
      </c>
      <c r="D3190">
        <v>2</v>
      </c>
      <c r="E3190">
        <v>0</v>
      </c>
    </row>
    <row r="3191" spans="1:5" x14ac:dyDescent="0.25">
      <c r="A3191">
        <f t="shared" si="152"/>
        <v>2</v>
      </c>
      <c r="B3191">
        <f t="shared" si="153"/>
        <v>-171.00023752969119</v>
      </c>
      <c r="C3191">
        <f t="shared" si="154"/>
        <v>2</v>
      </c>
      <c r="D3191">
        <v>4</v>
      </c>
      <c r="E3191">
        <v>0</v>
      </c>
    </row>
    <row r="3192" spans="1:5" x14ac:dyDescent="0.25">
      <c r="A3192">
        <f t="shared" si="152"/>
        <v>4</v>
      </c>
      <c r="B3192">
        <f t="shared" si="153"/>
        <v>-169.00023752969119</v>
      </c>
      <c r="C3192">
        <f t="shared" si="154"/>
        <v>4</v>
      </c>
      <c r="D3192">
        <v>4</v>
      </c>
      <c r="E3192">
        <v>4</v>
      </c>
    </row>
    <row r="3193" spans="1:5" x14ac:dyDescent="0.25">
      <c r="A3193">
        <f t="shared" si="152"/>
        <v>3</v>
      </c>
      <c r="B3193">
        <f t="shared" si="153"/>
        <v>-170.00023752969119</v>
      </c>
      <c r="C3193">
        <f t="shared" si="154"/>
        <v>3</v>
      </c>
      <c r="D3193">
        <v>4</v>
      </c>
      <c r="E3193">
        <v>2</v>
      </c>
    </row>
    <row r="3194" spans="1:5" x14ac:dyDescent="0.25">
      <c r="A3194">
        <f t="shared" si="152"/>
        <v>1</v>
      </c>
      <c r="B3194">
        <f t="shared" si="153"/>
        <v>-172.00023752969119</v>
      </c>
      <c r="C3194">
        <f t="shared" si="154"/>
        <v>1</v>
      </c>
      <c r="D3194">
        <v>2</v>
      </c>
      <c r="E3194">
        <v>0</v>
      </c>
    </row>
    <row r="3195" spans="1:5" x14ac:dyDescent="0.25">
      <c r="A3195">
        <f t="shared" si="152"/>
        <v>2</v>
      </c>
      <c r="B3195">
        <f t="shared" si="153"/>
        <v>-171.00023752969119</v>
      </c>
      <c r="C3195">
        <f t="shared" si="154"/>
        <v>2</v>
      </c>
      <c r="D3195">
        <v>0</v>
      </c>
      <c r="E3195">
        <v>4</v>
      </c>
    </row>
    <row r="3196" spans="1:5" x14ac:dyDescent="0.25">
      <c r="A3196">
        <f t="shared" si="152"/>
        <v>4</v>
      </c>
      <c r="B3196">
        <f t="shared" si="153"/>
        <v>-169.00023752969119</v>
      </c>
      <c r="C3196">
        <f t="shared" si="154"/>
        <v>4</v>
      </c>
      <c r="D3196">
        <v>2</v>
      </c>
      <c r="E3196">
        <v>6</v>
      </c>
    </row>
    <row r="3197" spans="1:5" x14ac:dyDescent="0.25">
      <c r="A3197">
        <f t="shared" si="152"/>
        <v>4</v>
      </c>
      <c r="B3197">
        <f t="shared" si="153"/>
        <v>-169.00023752969119</v>
      </c>
      <c r="C3197">
        <f t="shared" si="154"/>
        <v>4</v>
      </c>
      <c r="D3197">
        <v>2</v>
      </c>
      <c r="E3197">
        <v>6</v>
      </c>
    </row>
    <row r="3198" spans="1:5" x14ac:dyDescent="0.25">
      <c r="A3198">
        <f t="shared" si="152"/>
        <v>2</v>
      </c>
      <c r="B3198">
        <f t="shared" si="153"/>
        <v>-171.00023752969119</v>
      </c>
      <c r="C3198">
        <f t="shared" si="154"/>
        <v>2</v>
      </c>
      <c r="D3198">
        <v>4</v>
      </c>
      <c r="E3198">
        <v>0</v>
      </c>
    </row>
    <row r="3199" spans="1:5" x14ac:dyDescent="0.25">
      <c r="A3199">
        <f t="shared" si="152"/>
        <v>4</v>
      </c>
      <c r="B3199">
        <f t="shared" si="153"/>
        <v>-169.00023752969119</v>
      </c>
      <c r="C3199">
        <f t="shared" si="154"/>
        <v>4</v>
      </c>
      <c r="D3199">
        <v>2</v>
      </c>
      <c r="E3199">
        <v>6</v>
      </c>
    </row>
    <row r="3200" spans="1:5" x14ac:dyDescent="0.25">
      <c r="A3200">
        <f t="shared" si="152"/>
        <v>6</v>
      </c>
      <c r="B3200">
        <f t="shared" si="153"/>
        <v>-167.00023752969119</v>
      </c>
      <c r="C3200">
        <f t="shared" si="154"/>
        <v>6</v>
      </c>
      <c r="D3200">
        <v>12</v>
      </c>
      <c r="E3200">
        <v>0</v>
      </c>
    </row>
    <row r="3201" spans="1:5" x14ac:dyDescent="0.25">
      <c r="A3201">
        <f t="shared" si="152"/>
        <v>6</v>
      </c>
      <c r="B3201">
        <f t="shared" si="153"/>
        <v>-167.00023752969119</v>
      </c>
      <c r="C3201">
        <f t="shared" si="154"/>
        <v>6</v>
      </c>
      <c r="D3201">
        <v>6</v>
      </c>
      <c r="E3201">
        <v>6</v>
      </c>
    </row>
    <row r="3202" spans="1:5" x14ac:dyDescent="0.25">
      <c r="A3202">
        <f t="shared" si="152"/>
        <v>2</v>
      </c>
      <c r="B3202">
        <f t="shared" si="153"/>
        <v>-171.00023752969119</v>
      </c>
      <c r="C3202">
        <f t="shared" si="154"/>
        <v>2</v>
      </c>
      <c r="D3202">
        <v>2</v>
      </c>
      <c r="E3202">
        <v>2</v>
      </c>
    </row>
    <row r="3203" spans="1:5" x14ac:dyDescent="0.25">
      <c r="A3203">
        <f t="shared" si="152"/>
        <v>8</v>
      </c>
      <c r="B3203">
        <f t="shared" si="153"/>
        <v>-165.00023752969119</v>
      </c>
      <c r="C3203">
        <f t="shared" si="154"/>
        <v>8</v>
      </c>
      <c r="D3203">
        <v>8</v>
      </c>
      <c r="E3203">
        <v>8</v>
      </c>
    </row>
    <row r="3204" spans="1:5" x14ac:dyDescent="0.25">
      <c r="A3204">
        <f t="shared" si="152"/>
        <v>3</v>
      </c>
      <c r="B3204">
        <f t="shared" si="153"/>
        <v>-170.00023752969119</v>
      </c>
      <c r="C3204">
        <f t="shared" si="154"/>
        <v>3</v>
      </c>
      <c r="D3204">
        <v>2</v>
      </c>
      <c r="E3204">
        <v>4</v>
      </c>
    </row>
    <row r="3205" spans="1:5" x14ac:dyDescent="0.25">
      <c r="A3205">
        <f t="shared" si="152"/>
        <v>1</v>
      </c>
      <c r="B3205">
        <f t="shared" si="153"/>
        <v>-172.00023752969119</v>
      </c>
      <c r="C3205">
        <f t="shared" si="154"/>
        <v>1</v>
      </c>
      <c r="D3205">
        <v>0</v>
      </c>
      <c r="E3205">
        <v>2</v>
      </c>
    </row>
    <row r="3206" spans="1:5" x14ac:dyDescent="0.25">
      <c r="A3206">
        <f t="shared" ref="A3206:A3269" si="155">C3206-C4833</f>
        <v>3</v>
      </c>
      <c r="B3206">
        <f t="shared" ref="B3206:B3269" si="156">C3206-$C$2</f>
        <v>-170.00023752969119</v>
      </c>
      <c r="C3206">
        <f t="shared" ref="C3206:C3269" si="157">AVERAGE(D3206:M3206)</f>
        <v>3</v>
      </c>
      <c r="D3206">
        <v>0</v>
      </c>
      <c r="E3206">
        <v>6</v>
      </c>
    </row>
    <row r="3207" spans="1:5" x14ac:dyDescent="0.25">
      <c r="A3207">
        <f t="shared" si="155"/>
        <v>2</v>
      </c>
      <c r="B3207">
        <f t="shared" si="156"/>
        <v>-171.00023752969119</v>
      </c>
      <c r="C3207">
        <f t="shared" si="157"/>
        <v>2</v>
      </c>
      <c r="D3207">
        <v>0</v>
      </c>
      <c r="E3207">
        <v>4</v>
      </c>
    </row>
    <row r="3208" spans="1:5" x14ac:dyDescent="0.25">
      <c r="A3208">
        <f t="shared" si="155"/>
        <v>1</v>
      </c>
      <c r="B3208">
        <f t="shared" si="156"/>
        <v>-172.00023752969119</v>
      </c>
      <c r="C3208">
        <f t="shared" si="157"/>
        <v>1</v>
      </c>
      <c r="D3208">
        <v>0</v>
      </c>
      <c r="E3208">
        <v>2</v>
      </c>
    </row>
    <row r="3209" spans="1:5" x14ac:dyDescent="0.25">
      <c r="A3209">
        <f t="shared" si="155"/>
        <v>2</v>
      </c>
      <c r="B3209">
        <f t="shared" si="156"/>
        <v>-171.00023752969119</v>
      </c>
      <c r="C3209">
        <f t="shared" si="157"/>
        <v>2</v>
      </c>
      <c r="D3209">
        <v>4</v>
      </c>
      <c r="E3209">
        <v>0</v>
      </c>
    </row>
    <row r="3210" spans="1:5" x14ac:dyDescent="0.25">
      <c r="A3210">
        <f t="shared" si="155"/>
        <v>1</v>
      </c>
      <c r="B3210">
        <f t="shared" si="156"/>
        <v>-172.00023752969119</v>
      </c>
      <c r="C3210">
        <f t="shared" si="157"/>
        <v>1</v>
      </c>
      <c r="D3210">
        <v>0</v>
      </c>
      <c r="E3210">
        <v>2</v>
      </c>
    </row>
    <row r="3211" spans="1:5" x14ac:dyDescent="0.25">
      <c r="A3211">
        <f t="shared" si="155"/>
        <v>1</v>
      </c>
      <c r="B3211">
        <f t="shared" si="156"/>
        <v>-172.00023752969119</v>
      </c>
      <c r="C3211">
        <f t="shared" si="157"/>
        <v>1</v>
      </c>
      <c r="D3211">
        <v>0</v>
      </c>
      <c r="E3211">
        <v>2</v>
      </c>
    </row>
    <row r="3212" spans="1:5" x14ac:dyDescent="0.25">
      <c r="A3212">
        <f t="shared" si="155"/>
        <v>3</v>
      </c>
      <c r="B3212">
        <f t="shared" si="156"/>
        <v>-170.00023752969119</v>
      </c>
      <c r="C3212">
        <f t="shared" si="157"/>
        <v>3</v>
      </c>
      <c r="D3212">
        <v>4</v>
      </c>
      <c r="E3212">
        <v>2</v>
      </c>
    </row>
    <row r="3213" spans="1:5" x14ac:dyDescent="0.25">
      <c r="A3213">
        <f t="shared" si="155"/>
        <v>2</v>
      </c>
      <c r="B3213">
        <f t="shared" si="156"/>
        <v>-171.00023752969119</v>
      </c>
      <c r="C3213">
        <f t="shared" si="157"/>
        <v>2</v>
      </c>
      <c r="D3213">
        <v>4</v>
      </c>
      <c r="E3213">
        <v>0</v>
      </c>
    </row>
    <row r="3214" spans="1:5" x14ac:dyDescent="0.25">
      <c r="A3214">
        <f t="shared" si="155"/>
        <v>1</v>
      </c>
      <c r="B3214">
        <f t="shared" si="156"/>
        <v>-172.00023752969119</v>
      </c>
      <c r="C3214">
        <f t="shared" si="157"/>
        <v>1</v>
      </c>
      <c r="D3214">
        <v>2</v>
      </c>
      <c r="E3214">
        <v>0</v>
      </c>
    </row>
    <row r="3215" spans="1:5" x14ac:dyDescent="0.25">
      <c r="A3215">
        <f t="shared" si="155"/>
        <v>4</v>
      </c>
      <c r="B3215">
        <f t="shared" si="156"/>
        <v>-169.00023752969119</v>
      </c>
      <c r="C3215">
        <f t="shared" si="157"/>
        <v>4</v>
      </c>
      <c r="D3215">
        <v>4</v>
      </c>
      <c r="E3215">
        <v>4</v>
      </c>
    </row>
    <row r="3216" spans="1:5" x14ac:dyDescent="0.25">
      <c r="A3216">
        <f t="shared" si="155"/>
        <v>1</v>
      </c>
      <c r="B3216">
        <f t="shared" si="156"/>
        <v>-172.00023752969119</v>
      </c>
      <c r="C3216">
        <f t="shared" si="157"/>
        <v>1</v>
      </c>
      <c r="D3216">
        <v>0</v>
      </c>
      <c r="E3216">
        <v>2</v>
      </c>
    </row>
    <row r="3217" spans="1:5" x14ac:dyDescent="0.25">
      <c r="A3217">
        <f t="shared" si="155"/>
        <v>1</v>
      </c>
      <c r="B3217">
        <f t="shared" si="156"/>
        <v>-172.00023752969119</v>
      </c>
      <c r="C3217">
        <f t="shared" si="157"/>
        <v>1</v>
      </c>
      <c r="D3217">
        <v>0</v>
      </c>
      <c r="E3217">
        <v>2</v>
      </c>
    </row>
    <row r="3218" spans="1:5" x14ac:dyDescent="0.25">
      <c r="A3218">
        <f t="shared" si="155"/>
        <v>4</v>
      </c>
      <c r="B3218">
        <f t="shared" si="156"/>
        <v>-169.00023752969119</v>
      </c>
      <c r="C3218">
        <f t="shared" si="157"/>
        <v>4</v>
      </c>
      <c r="D3218">
        <v>0</v>
      </c>
      <c r="E3218">
        <v>8</v>
      </c>
    </row>
    <row r="3219" spans="1:5" x14ac:dyDescent="0.25">
      <c r="A3219">
        <f t="shared" si="155"/>
        <v>1</v>
      </c>
      <c r="B3219">
        <f t="shared" si="156"/>
        <v>-172.00023752969119</v>
      </c>
      <c r="C3219">
        <f t="shared" si="157"/>
        <v>1</v>
      </c>
      <c r="D3219">
        <v>0</v>
      </c>
      <c r="E3219">
        <v>2</v>
      </c>
    </row>
    <row r="3220" spans="1:5" x14ac:dyDescent="0.25">
      <c r="A3220">
        <f t="shared" si="155"/>
        <v>2</v>
      </c>
      <c r="B3220">
        <f t="shared" si="156"/>
        <v>-171.00023752969119</v>
      </c>
      <c r="C3220">
        <f t="shared" si="157"/>
        <v>2</v>
      </c>
      <c r="D3220">
        <v>0</v>
      </c>
      <c r="E3220">
        <v>4</v>
      </c>
    </row>
    <row r="3221" spans="1:5" x14ac:dyDescent="0.25">
      <c r="A3221">
        <f t="shared" si="155"/>
        <v>4</v>
      </c>
      <c r="B3221">
        <f t="shared" si="156"/>
        <v>-169.00023752969119</v>
      </c>
      <c r="C3221">
        <f t="shared" si="157"/>
        <v>4</v>
      </c>
      <c r="D3221">
        <v>4</v>
      </c>
      <c r="E3221">
        <v>4</v>
      </c>
    </row>
    <row r="3222" spans="1:5" x14ac:dyDescent="0.25">
      <c r="A3222">
        <f t="shared" si="155"/>
        <v>4</v>
      </c>
      <c r="B3222">
        <f t="shared" si="156"/>
        <v>-169.00023752969119</v>
      </c>
      <c r="C3222">
        <f t="shared" si="157"/>
        <v>4</v>
      </c>
      <c r="D3222">
        <v>6</v>
      </c>
      <c r="E3222">
        <v>2</v>
      </c>
    </row>
    <row r="3223" spans="1:5" x14ac:dyDescent="0.25">
      <c r="A3223">
        <f t="shared" si="155"/>
        <v>0</v>
      </c>
      <c r="B3223">
        <f t="shared" si="156"/>
        <v>-173.00023752969119</v>
      </c>
      <c r="C3223">
        <f t="shared" si="157"/>
        <v>0</v>
      </c>
      <c r="D3223">
        <v>0</v>
      </c>
      <c r="E3223">
        <v>0</v>
      </c>
    </row>
    <row r="3224" spans="1:5" x14ac:dyDescent="0.25">
      <c r="A3224">
        <f t="shared" si="155"/>
        <v>6</v>
      </c>
      <c r="B3224">
        <f t="shared" si="156"/>
        <v>-167.00023752969119</v>
      </c>
      <c r="C3224">
        <f t="shared" si="157"/>
        <v>6</v>
      </c>
      <c r="D3224">
        <v>6</v>
      </c>
      <c r="E3224">
        <v>6</v>
      </c>
    </row>
    <row r="3225" spans="1:5" x14ac:dyDescent="0.25">
      <c r="A3225">
        <f t="shared" si="155"/>
        <v>1</v>
      </c>
      <c r="B3225">
        <f t="shared" si="156"/>
        <v>-172.00023752969119</v>
      </c>
      <c r="C3225">
        <f t="shared" si="157"/>
        <v>1</v>
      </c>
      <c r="D3225">
        <v>2</v>
      </c>
      <c r="E3225">
        <v>0</v>
      </c>
    </row>
    <row r="3226" spans="1:5" x14ac:dyDescent="0.25">
      <c r="A3226">
        <f t="shared" si="155"/>
        <v>6</v>
      </c>
      <c r="B3226">
        <f t="shared" si="156"/>
        <v>-167.00023752969119</v>
      </c>
      <c r="C3226">
        <f t="shared" si="157"/>
        <v>6</v>
      </c>
      <c r="D3226">
        <v>4</v>
      </c>
      <c r="E3226">
        <v>8</v>
      </c>
    </row>
    <row r="3227" spans="1:5" x14ac:dyDescent="0.25">
      <c r="A3227">
        <f t="shared" si="155"/>
        <v>2</v>
      </c>
      <c r="B3227">
        <f t="shared" si="156"/>
        <v>-171.00023752969119</v>
      </c>
      <c r="C3227">
        <f t="shared" si="157"/>
        <v>2</v>
      </c>
      <c r="D3227">
        <v>2</v>
      </c>
      <c r="E3227">
        <v>2</v>
      </c>
    </row>
    <row r="3228" spans="1:5" x14ac:dyDescent="0.25">
      <c r="A3228">
        <f t="shared" si="155"/>
        <v>0</v>
      </c>
      <c r="B3228">
        <f t="shared" si="156"/>
        <v>-173.00023752969119</v>
      </c>
      <c r="C3228">
        <f t="shared" si="157"/>
        <v>0</v>
      </c>
      <c r="D3228">
        <v>0</v>
      </c>
      <c r="E3228">
        <v>0</v>
      </c>
    </row>
    <row r="3229" spans="1:5" x14ac:dyDescent="0.25">
      <c r="A3229">
        <f t="shared" si="155"/>
        <v>1</v>
      </c>
      <c r="B3229">
        <f t="shared" si="156"/>
        <v>-172.00023752969119</v>
      </c>
      <c r="C3229">
        <f t="shared" si="157"/>
        <v>1</v>
      </c>
      <c r="D3229">
        <v>0</v>
      </c>
      <c r="E3229">
        <v>2</v>
      </c>
    </row>
    <row r="3230" spans="1:5" x14ac:dyDescent="0.25">
      <c r="A3230">
        <f t="shared" si="155"/>
        <v>3</v>
      </c>
      <c r="B3230">
        <f t="shared" si="156"/>
        <v>-170.00023752969119</v>
      </c>
      <c r="C3230">
        <f t="shared" si="157"/>
        <v>3</v>
      </c>
      <c r="D3230">
        <v>0</v>
      </c>
      <c r="E3230">
        <v>6</v>
      </c>
    </row>
    <row r="3231" spans="1:5" x14ac:dyDescent="0.25">
      <c r="A3231">
        <f t="shared" si="155"/>
        <v>2</v>
      </c>
      <c r="B3231">
        <f t="shared" si="156"/>
        <v>-171.00023752969119</v>
      </c>
      <c r="C3231">
        <f t="shared" si="157"/>
        <v>2</v>
      </c>
      <c r="D3231">
        <v>0</v>
      </c>
      <c r="E3231">
        <v>4</v>
      </c>
    </row>
    <row r="3232" spans="1:5" x14ac:dyDescent="0.25">
      <c r="A3232">
        <f t="shared" si="155"/>
        <v>0</v>
      </c>
      <c r="B3232">
        <f t="shared" si="156"/>
        <v>-173.00023752969119</v>
      </c>
      <c r="C3232">
        <f t="shared" si="157"/>
        <v>0</v>
      </c>
      <c r="D3232">
        <v>0</v>
      </c>
      <c r="E3232">
        <v>0</v>
      </c>
    </row>
    <row r="3233" spans="1:5" x14ac:dyDescent="0.25">
      <c r="A3233">
        <f t="shared" si="155"/>
        <v>2</v>
      </c>
      <c r="B3233">
        <f t="shared" si="156"/>
        <v>-171.00023752969119</v>
      </c>
      <c r="C3233">
        <f t="shared" si="157"/>
        <v>2</v>
      </c>
      <c r="D3233">
        <v>2</v>
      </c>
      <c r="E3233">
        <v>2</v>
      </c>
    </row>
    <row r="3234" spans="1:5" x14ac:dyDescent="0.25">
      <c r="A3234">
        <f t="shared" si="155"/>
        <v>3</v>
      </c>
      <c r="B3234">
        <f t="shared" si="156"/>
        <v>-170.00023752969119</v>
      </c>
      <c r="C3234">
        <f t="shared" si="157"/>
        <v>3</v>
      </c>
      <c r="D3234">
        <v>2</v>
      </c>
      <c r="E3234">
        <v>4</v>
      </c>
    </row>
    <row r="3235" spans="1:5" x14ac:dyDescent="0.25">
      <c r="A3235">
        <f t="shared" si="155"/>
        <v>4</v>
      </c>
      <c r="B3235">
        <f t="shared" si="156"/>
        <v>-169.00023752969119</v>
      </c>
      <c r="C3235">
        <f t="shared" si="157"/>
        <v>4</v>
      </c>
      <c r="D3235">
        <v>2</v>
      </c>
      <c r="E3235">
        <v>6</v>
      </c>
    </row>
    <row r="3236" spans="1:5" x14ac:dyDescent="0.25">
      <c r="A3236">
        <f t="shared" si="155"/>
        <v>6</v>
      </c>
      <c r="B3236">
        <f t="shared" si="156"/>
        <v>-167.00023752969119</v>
      </c>
      <c r="C3236">
        <f t="shared" si="157"/>
        <v>6</v>
      </c>
      <c r="D3236">
        <v>10</v>
      </c>
      <c r="E3236">
        <v>2</v>
      </c>
    </row>
    <row r="3237" spans="1:5" x14ac:dyDescent="0.25">
      <c r="A3237">
        <f t="shared" si="155"/>
        <v>2</v>
      </c>
      <c r="B3237">
        <f t="shared" si="156"/>
        <v>-171.00023752969119</v>
      </c>
      <c r="C3237">
        <f t="shared" si="157"/>
        <v>2</v>
      </c>
      <c r="D3237">
        <v>4</v>
      </c>
      <c r="E3237">
        <v>0</v>
      </c>
    </row>
    <row r="3238" spans="1:5" x14ac:dyDescent="0.25">
      <c r="A3238">
        <f t="shared" si="155"/>
        <v>1</v>
      </c>
      <c r="B3238">
        <f t="shared" si="156"/>
        <v>-172.00023752969119</v>
      </c>
      <c r="C3238">
        <f t="shared" si="157"/>
        <v>1</v>
      </c>
      <c r="D3238">
        <v>0</v>
      </c>
      <c r="E3238">
        <v>2</v>
      </c>
    </row>
    <row r="3239" spans="1:5" x14ac:dyDescent="0.25">
      <c r="A3239">
        <f t="shared" si="155"/>
        <v>1</v>
      </c>
      <c r="B3239">
        <f t="shared" si="156"/>
        <v>-172.00023752969119</v>
      </c>
      <c r="C3239">
        <f t="shared" si="157"/>
        <v>1</v>
      </c>
      <c r="D3239">
        <v>0</v>
      </c>
      <c r="E3239">
        <v>2</v>
      </c>
    </row>
    <row r="3240" spans="1:5" x14ac:dyDescent="0.25">
      <c r="A3240">
        <f t="shared" si="155"/>
        <v>0</v>
      </c>
      <c r="B3240">
        <f t="shared" si="156"/>
        <v>-173.00023752969119</v>
      </c>
      <c r="C3240">
        <f t="shared" si="157"/>
        <v>0</v>
      </c>
      <c r="D3240">
        <v>0</v>
      </c>
      <c r="E3240">
        <v>0</v>
      </c>
    </row>
    <row r="3241" spans="1:5" x14ac:dyDescent="0.25">
      <c r="A3241">
        <f t="shared" si="155"/>
        <v>0</v>
      </c>
      <c r="B3241">
        <f t="shared" si="156"/>
        <v>-173.00023752969119</v>
      </c>
      <c r="C3241">
        <f t="shared" si="157"/>
        <v>0</v>
      </c>
      <c r="D3241">
        <v>0</v>
      </c>
      <c r="E3241">
        <v>0</v>
      </c>
    </row>
    <row r="3242" spans="1:5" x14ac:dyDescent="0.25">
      <c r="A3242">
        <f t="shared" si="155"/>
        <v>2</v>
      </c>
      <c r="B3242">
        <f t="shared" si="156"/>
        <v>-171.00023752969119</v>
      </c>
      <c r="C3242">
        <f t="shared" si="157"/>
        <v>2</v>
      </c>
      <c r="D3242">
        <v>2</v>
      </c>
      <c r="E3242">
        <v>2</v>
      </c>
    </row>
    <row r="3243" spans="1:5" x14ac:dyDescent="0.25">
      <c r="A3243">
        <f t="shared" si="155"/>
        <v>1</v>
      </c>
      <c r="B3243">
        <f t="shared" si="156"/>
        <v>-172.00023752969119</v>
      </c>
      <c r="C3243">
        <f t="shared" si="157"/>
        <v>1</v>
      </c>
      <c r="D3243">
        <v>2</v>
      </c>
      <c r="E3243">
        <v>0</v>
      </c>
    </row>
    <row r="3244" spans="1:5" x14ac:dyDescent="0.25">
      <c r="A3244">
        <f t="shared" si="155"/>
        <v>0</v>
      </c>
      <c r="B3244">
        <f t="shared" si="156"/>
        <v>-173.00023752969119</v>
      </c>
      <c r="C3244">
        <f t="shared" si="157"/>
        <v>0</v>
      </c>
      <c r="D3244">
        <v>0</v>
      </c>
      <c r="E3244">
        <v>0</v>
      </c>
    </row>
    <row r="3245" spans="1:5" x14ac:dyDescent="0.25">
      <c r="A3245">
        <f t="shared" si="155"/>
        <v>1</v>
      </c>
      <c r="B3245">
        <f t="shared" si="156"/>
        <v>-172.00023752969119</v>
      </c>
      <c r="C3245">
        <f t="shared" si="157"/>
        <v>1</v>
      </c>
      <c r="D3245">
        <v>0</v>
      </c>
      <c r="E3245">
        <v>2</v>
      </c>
    </row>
    <row r="3246" spans="1:5" x14ac:dyDescent="0.25">
      <c r="A3246">
        <f t="shared" si="155"/>
        <v>1.5</v>
      </c>
      <c r="B3246">
        <f t="shared" si="156"/>
        <v>-171.50023752969119</v>
      </c>
      <c r="C3246">
        <f t="shared" si="157"/>
        <v>1.5</v>
      </c>
      <c r="D3246">
        <v>2</v>
      </c>
      <c r="E3246">
        <v>1</v>
      </c>
    </row>
    <row r="3247" spans="1:5" x14ac:dyDescent="0.25">
      <c r="A3247">
        <f t="shared" si="155"/>
        <v>5</v>
      </c>
      <c r="B3247">
        <f t="shared" si="156"/>
        <v>-168.00023752969119</v>
      </c>
      <c r="C3247">
        <f t="shared" si="157"/>
        <v>5</v>
      </c>
      <c r="D3247">
        <v>6</v>
      </c>
      <c r="E3247">
        <v>4</v>
      </c>
    </row>
    <row r="3248" spans="1:5" x14ac:dyDescent="0.25">
      <c r="A3248">
        <f t="shared" si="155"/>
        <v>3</v>
      </c>
      <c r="B3248">
        <f t="shared" si="156"/>
        <v>-170.00023752969119</v>
      </c>
      <c r="C3248">
        <f t="shared" si="157"/>
        <v>3</v>
      </c>
      <c r="D3248">
        <v>2</v>
      </c>
      <c r="E3248">
        <v>4</v>
      </c>
    </row>
    <row r="3249" spans="1:5" x14ac:dyDescent="0.25">
      <c r="A3249">
        <f t="shared" si="155"/>
        <v>0</v>
      </c>
      <c r="B3249">
        <f t="shared" si="156"/>
        <v>-173.00023752969119</v>
      </c>
      <c r="C3249">
        <f t="shared" si="157"/>
        <v>0</v>
      </c>
      <c r="D3249">
        <v>0</v>
      </c>
      <c r="E3249">
        <v>0</v>
      </c>
    </row>
    <row r="3250" spans="1:5" x14ac:dyDescent="0.25">
      <c r="A3250">
        <f t="shared" si="155"/>
        <v>2</v>
      </c>
      <c r="B3250">
        <f t="shared" si="156"/>
        <v>-171.00023752969119</v>
      </c>
      <c r="C3250">
        <f t="shared" si="157"/>
        <v>2</v>
      </c>
      <c r="D3250">
        <v>2</v>
      </c>
      <c r="E3250">
        <v>2</v>
      </c>
    </row>
    <row r="3251" spans="1:5" x14ac:dyDescent="0.25">
      <c r="A3251">
        <f t="shared" si="155"/>
        <v>2</v>
      </c>
      <c r="B3251">
        <f t="shared" si="156"/>
        <v>-171.00023752969119</v>
      </c>
      <c r="C3251">
        <f t="shared" si="157"/>
        <v>2</v>
      </c>
      <c r="D3251">
        <v>0</v>
      </c>
      <c r="E3251">
        <v>4</v>
      </c>
    </row>
    <row r="3252" spans="1:5" x14ac:dyDescent="0.25">
      <c r="A3252">
        <f t="shared" si="155"/>
        <v>2</v>
      </c>
      <c r="B3252">
        <f t="shared" si="156"/>
        <v>-171.00023752969119</v>
      </c>
      <c r="C3252">
        <f t="shared" si="157"/>
        <v>2</v>
      </c>
      <c r="D3252">
        <v>2</v>
      </c>
      <c r="E3252">
        <v>2</v>
      </c>
    </row>
    <row r="3253" spans="1:5" x14ac:dyDescent="0.25">
      <c r="A3253">
        <f t="shared" si="155"/>
        <v>3</v>
      </c>
      <c r="B3253">
        <f t="shared" si="156"/>
        <v>-170.00023752969119</v>
      </c>
      <c r="C3253">
        <f t="shared" si="157"/>
        <v>3</v>
      </c>
      <c r="D3253">
        <v>4</v>
      </c>
      <c r="E3253">
        <v>2</v>
      </c>
    </row>
    <row r="3254" spans="1:5" x14ac:dyDescent="0.25">
      <c r="A3254">
        <f t="shared" si="155"/>
        <v>3</v>
      </c>
      <c r="B3254">
        <f t="shared" si="156"/>
        <v>-170.00023752969119</v>
      </c>
      <c r="C3254">
        <f t="shared" si="157"/>
        <v>3</v>
      </c>
      <c r="D3254">
        <v>0</v>
      </c>
      <c r="E3254">
        <v>6</v>
      </c>
    </row>
    <row r="3255" spans="1:5" x14ac:dyDescent="0.25">
      <c r="A3255">
        <f t="shared" si="155"/>
        <v>4</v>
      </c>
      <c r="B3255">
        <f t="shared" si="156"/>
        <v>-169.00023752969119</v>
      </c>
      <c r="C3255">
        <f t="shared" si="157"/>
        <v>4</v>
      </c>
      <c r="D3255">
        <v>4</v>
      </c>
      <c r="E3255">
        <v>4</v>
      </c>
    </row>
    <row r="3256" spans="1:5" x14ac:dyDescent="0.25">
      <c r="A3256">
        <f t="shared" si="155"/>
        <v>2</v>
      </c>
      <c r="B3256">
        <f t="shared" si="156"/>
        <v>-171.00023752969119</v>
      </c>
      <c r="C3256">
        <f t="shared" si="157"/>
        <v>2</v>
      </c>
      <c r="D3256">
        <v>4</v>
      </c>
      <c r="E3256">
        <v>0</v>
      </c>
    </row>
    <row r="3257" spans="1:5" x14ac:dyDescent="0.25">
      <c r="A3257">
        <f t="shared" si="155"/>
        <v>1</v>
      </c>
      <c r="B3257">
        <f t="shared" si="156"/>
        <v>-172.00023752969119</v>
      </c>
      <c r="C3257">
        <f t="shared" si="157"/>
        <v>1</v>
      </c>
      <c r="D3257">
        <v>0</v>
      </c>
      <c r="E3257">
        <v>2</v>
      </c>
    </row>
    <row r="3258" spans="1:5" x14ac:dyDescent="0.25">
      <c r="A3258">
        <f t="shared" si="155"/>
        <v>3</v>
      </c>
      <c r="B3258">
        <f t="shared" si="156"/>
        <v>-170.00023752969119</v>
      </c>
      <c r="C3258">
        <f t="shared" si="157"/>
        <v>3</v>
      </c>
      <c r="D3258">
        <v>4</v>
      </c>
      <c r="E3258">
        <v>2</v>
      </c>
    </row>
    <row r="3259" spans="1:5" x14ac:dyDescent="0.25">
      <c r="A3259">
        <f t="shared" si="155"/>
        <v>2</v>
      </c>
      <c r="B3259">
        <f t="shared" si="156"/>
        <v>-171.00023752969119</v>
      </c>
      <c r="C3259">
        <f t="shared" si="157"/>
        <v>2</v>
      </c>
      <c r="D3259">
        <v>0</v>
      </c>
      <c r="E3259">
        <v>4</v>
      </c>
    </row>
    <row r="3260" spans="1:5" x14ac:dyDescent="0.25">
      <c r="A3260">
        <f t="shared" si="155"/>
        <v>3</v>
      </c>
      <c r="B3260">
        <f t="shared" si="156"/>
        <v>-170.00023752969119</v>
      </c>
      <c r="C3260">
        <f t="shared" si="157"/>
        <v>3</v>
      </c>
      <c r="D3260">
        <v>2</v>
      </c>
      <c r="E3260">
        <v>4</v>
      </c>
    </row>
    <row r="3261" spans="1:5" x14ac:dyDescent="0.25">
      <c r="A3261">
        <f t="shared" si="155"/>
        <v>4</v>
      </c>
      <c r="B3261">
        <f t="shared" si="156"/>
        <v>-169.00023752969119</v>
      </c>
      <c r="C3261">
        <f t="shared" si="157"/>
        <v>4</v>
      </c>
      <c r="D3261">
        <v>6</v>
      </c>
      <c r="E3261">
        <v>2</v>
      </c>
    </row>
    <row r="3262" spans="1:5" x14ac:dyDescent="0.25">
      <c r="A3262">
        <f t="shared" si="155"/>
        <v>3</v>
      </c>
      <c r="B3262">
        <f t="shared" si="156"/>
        <v>-170.00023752969119</v>
      </c>
      <c r="C3262">
        <f t="shared" si="157"/>
        <v>3</v>
      </c>
      <c r="D3262">
        <v>4</v>
      </c>
      <c r="E3262">
        <v>2</v>
      </c>
    </row>
    <row r="3263" spans="1:5" x14ac:dyDescent="0.25">
      <c r="A3263">
        <f t="shared" si="155"/>
        <v>2</v>
      </c>
      <c r="B3263">
        <f t="shared" si="156"/>
        <v>-171.00023752969119</v>
      </c>
      <c r="C3263">
        <f t="shared" si="157"/>
        <v>2</v>
      </c>
      <c r="D3263">
        <v>2</v>
      </c>
      <c r="E3263">
        <v>2</v>
      </c>
    </row>
    <row r="3264" spans="1:5" x14ac:dyDescent="0.25">
      <c r="A3264">
        <f t="shared" si="155"/>
        <v>1</v>
      </c>
      <c r="B3264">
        <f t="shared" si="156"/>
        <v>-172.00023752969119</v>
      </c>
      <c r="C3264">
        <f t="shared" si="157"/>
        <v>1</v>
      </c>
      <c r="D3264">
        <v>2</v>
      </c>
      <c r="E3264">
        <v>0</v>
      </c>
    </row>
    <row r="3265" spans="1:5" x14ac:dyDescent="0.25">
      <c r="A3265">
        <f t="shared" si="155"/>
        <v>2</v>
      </c>
      <c r="B3265">
        <f t="shared" si="156"/>
        <v>-171.00023752969119</v>
      </c>
      <c r="C3265">
        <f t="shared" si="157"/>
        <v>2</v>
      </c>
      <c r="D3265">
        <v>4</v>
      </c>
      <c r="E3265">
        <v>0</v>
      </c>
    </row>
    <row r="3266" spans="1:5" x14ac:dyDescent="0.25">
      <c r="A3266">
        <f t="shared" si="155"/>
        <v>3</v>
      </c>
      <c r="B3266">
        <f t="shared" si="156"/>
        <v>-170.00023752969119</v>
      </c>
      <c r="C3266">
        <f t="shared" si="157"/>
        <v>3</v>
      </c>
      <c r="D3266">
        <v>0</v>
      </c>
      <c r="E3266">
        <v>6</v>
      </c>
    </row>
    <row r="3267" spans="1:5" x14ac:dyDescent="0.25">
      <c r="A3267">
        <f t="shared" si="155"/>
        <v>4</v>
      </c>
      <c r="B3267">
        <f t="shared" si="156"/>
        <v>-169.00023752969119</v>
      </c>
      <c r="C3267">
        <f t="shared" si="157"/>
        <v>4</v>
      </c>
      <c r="D3267">
        <v>4</v>
      </c>
      <c r="E3267">
        <v>4</v>
      </c>
    </row>
    <row r="3268" spans="1:5" x14ac:dyDescent="0.25">
      <c r="A3268">
        <f t="shared" si="155"/>
        <v>1</v>
      </c>
      <c r="B3268">
        <f t="shared" si="156"/>
        <v>-172.00023752969119</v>
      </c>
      <c r="C3268">
        <f t="shared" si="157"/>
        <v>1</v>
      </c>
      <c r="D3268">
        <v>0</v>
      </c>
      <c r="E3268">
        <v>2</v>
      </c>
    </row>
    <row r="3269" spans="1:5" x14ac:dyDescent="0.25">
      <c r="A3269">
        <f t="shared" si="155"/>
        <v>1</v>
      </c>
      <c r="B3269">
        <f t="shared" si="156"/>
        <v>-172.00023752969119</v>
      </c>
      <c r="C3269">
        <f t="shared" si="157"/>
        <v>1</v>
      </c>
      <c r="D3269">
        <v>2</v>
      </c>
      <c r="E3269">
        <v>0</v>
      </c>
    </row>
    <row r="3270" spans="1:5" x14ac:dyDescent="0.25">
      <c r="A3270">
        <f t="shared" ref="A3270:A3333" si="158">C3270-C4897</f>
        <v>3</v>
      </c>
      <c r="B3270">
        <f t="shared" ref="B3270:B3333" si="159">C3270-$C$2</f>
        <v>-170.00023752969119</v>
      </c>
      <c r="C3270">
        <f t="shared" ref="C3270:C3333" si="160">AVERAGE(D3270:M3270)</f>
        <v>3</v>
      </c>
      <c r="D3270">
        <v>2</v>
      </c>
      <c r="E3270">
        <v>4</v>
      </c>
    </row>
    <row r="3271" spans="1:5" x14ac:dyDescent="0.25">
      <c r="A3271">
        <f t="shared" si="158"/>
        <v>3</v>
      </c>
      <c r="B3271">
        <f t="shared" si="159"/>
        <v>-170.00023752969119</v>
      </c>
      <c r="C3271">
        <f t="shared" si="160"/>
        <v>3</v>
      </c>
      <c r="D3271">
        <v>0</v>
      </c>
      <c r="E3271">
        <v>6</v>
      </c>
    </row>
    <row r="3272" spans="1:5" x14ac:dyDescent="0.25">
      <c r="A3272">
        <f t="shared" si="158"/>
        <v>6</v>
      </c>
      <c r="B3272">
        <f t="shared" si="159"/>
        <v>-167.00023752969119</v>
      </c>
      <c r="C3272">
        <f t="shared" si="160"/>
        <v>6</v>
      </c>
      <c r="D3272">
        <v>8</v>
      </c>
      <c r="E3272">
        <v>4</v>
      </c>
    </row>
    <row r="3273" spans="1:5" x14ac:dyDescent="0.25">
      <c r="A3273">
        <f t="shared" si="158"/>
        <v>2</v>
      </c>
      <c r="B3273">
        <f t="shared" si="159"/>
        <v>-171.00023752969119</v>
      </c>
      <c r="C3273">
        <f t="shared" si="160"/>
        <v>2</v>
      </c>
      <c r="D3273">
        <v>4</v>
      </c>
      <c r="E3273">
        <v>0</v>
      </c>
    </row>
    <row r="3274" spans="1:5" x14ac:dyDescent="0.25">
      <c r="A3274">
        <f t="shared" si="158"/>
        <v>3</v>
      </c>
      <c r="B3274">
        <f t="shared" si="159"/>
        <v>-170.00023752969119</v>
      </c>
      <c r="C3274">
        <f t="shared" si="160"/>
        <v>3</v>
      </c>
      <c r="D3274">
        <v>2</v>
      </c>
      <c r="E3274">
        <v>4</v>
      </c>
    </row>
    <row r="3275" spans="1:5" x14ac:dyDescent="0.25">
      <c r="A3275">
        <f t="shared" si="158"/>
        <v>2</v>
      </c>
      <c r="B3275">
        <f t="shared" si="159"/>
        <v>-171.00023752969119</v>
      </c>
      <c r="C3275">
        <f t="shared" si="160"/>
        <v>2</v>
      </c>
      <c r="D3275">
        <v>4</v>
      </c>
      <c r="E3275">
        <v>0</v>
      </c>
    </row>
    <row r="3276" spans="1:5" x14ac:dyDescent="0.25">
      <c r="A3276">
        <f t="shared" si="158"/>
        <v>3</v>
      </c>
      <c r="B3276">
        <f t="shared" si="159"/>
        <v>-170.00023752969119</v>
      </c>
      <c r="C3276">
        <f t="shared" si="160"/>
        <v>3</v>
      </c>
      <c r="D3276">
        <v>0</v>
      </c>
      <c r="E3276">
        <v>6</v>
      </c>
    </row>
    <row r="3277" spans="1:5" x14ac:dyDescent="0.25">
      <c r="A3277">
        <f t="shared" si="158"/>
        <v>2</v>
      </c>
      <c r="B3277">
        <f t="shared" si="159"/>
        <v>-171.00023752969119</v>
      </c>
      <c r="C3277">
        <f t="shared" si="160"/>
        <v>2</v>
      </c>
      <c r="D3277">
        <v>0</v>
      </c>
      <c r="E3277">
        <v>4</v>
      </c>
    </row>
    <row r="3278" spans="1:5" x14ac:dyDescent="0.25">
      <c r="A3278">
        <f t="shared" si="158"/>
        <v>2</v>
      </c>
      <c r="B3278">
        <f t="shared" si="159"/>
        <v>-171.00023752969119</v>
      </c>
      <c r="C3278">
        <f t="shared" si="160"/>
        <v>2</v>
      </c>
      <c r="D3278">
        <v>2</v>
      </c>
      <c r="E3278">
        <v>2</v>
      </c>
    </row>
    <row r="3279" spans="1:5" x14ac:dyDescent="0.25">
      <c r="A3279">
        <f t="shared" si="158"/>
        <v>3</v>
      </c>
      <c r="B3279">
        <f t="shared" si="159"/>
        <v>-170.00023752969119</v>
      </c>
      <c r="C3279">
        <f t="shared" si="160"/>
        <v>3</v>
      </c>
      <c r="D3279">
        <v>0</v>
      </c>
      <c r="E3279">
        <v>6</v>
      </c>
    </row>
    <row r="3280" spans="1:5" x14ac:dyDescent="0.25">
      <c r="A3280">
        <f t="shared" si="158"/>
        <v>2</v>
      </c>
      <c r="B3280">
        <f t="shared" si="159"/>
        <v>-171.00023752969119</v>
      </c>
      <c r="C3280">
        <f t="shared" si="160"/>
        <v>2</v>
      </c>
      <c r="D3280">
        <v>4</v>
      </c>
      <c r="E3280">
        <v>0</v>
      </c>
    </row>
    <row r="3281" spans="1:5" x14ac:dyDescent="0.25">
      <c r="A3281">
        <f t="shared" si="158"/>
        <v>2</v>
      </c>
      <c r="B3281">
        <f t="shared" si="159"/>
        <v>-171.00023752969119</v>
      </c>
      <c r="C3281">
        <f t="shared" si="160"/>
        <v>2</v>
      </c>
      <c r="D3281">
        <v>2</v>
      </c>
      <c r="E3281">
        <v>2</v>
      </c>
    </row>
    <row r="3282" spans="1:5" x14ac:dyDescent="0.25">
      <c r="A3282">
        <f t="shared" si="158"/>
        <v>3</v>
      </c>
      <c r="B3282">
        <f t="shared" si="159"/>
        <v>-170.00023752969119</v>
      </c>
      <c r="C3282">
        <f t="shared" si="160"/>
        <v>3</v>
      </c>
      <c r="D3282">
        <v>4</v>
      </c>
      <c r="E3282">
        <v>2</v>
      </c>
    </row>
    <row r="3283" spans="1:5" x14ac:dyDescent="0.25">
      <c r="A3283">
        <f t="shared" si="158"/>
        <v>1</v>
      </c>
      <c r="B3283">
        <f t="shared" si="159"/>
        <v>-172.00023752969119</v>
      </c>
      <c r="C3283">
        <f t="shared" si="160"/>
        <v>1</v>
      </c>
      <c r="D3283">
        <v>0</v>
      </c>
      <c r="E3283">
        <v>2</v>
      </c>
    </row>
    <row r="3284" spans="1:5" x14ac:dyDescent="0.25">
      <c r="A3284">
        <f t="shared" si="158"/>
        <v>2</v>
      </c>
      <c r="B3284">
        <f t="shared" si="159"/>
        <v>-171.00023752969119</v>
      </c>
      <c r="C3284">
        <f t="shared" si="160"/>
        <v>2</v>
      </c>
      <c r="D3284">
        <v>2</v>
      </c>
      <c r="E3284">
        <v>2</v>
      </c>
    </row>
    <row r="3285" spans="1:5" x14ac:dyDescent="0.25">
      <c r="A3285">
        <f t="shared" si="158"/>
        <v>0</v>
      </c>
      <c r="B3285">
        <f t="shared" si="159"/>
        <v>-173.00023752969119</v>
      </c>
      <c r="C3285">
        <f t="shared" si="160"/>
        <v>0</v>
      </c>
      <c r="D3285">
        <v>0</v>
      </c>
      <c r="E3285">
        <v>0</v>
      </c>
    </row>
    <row r="3286" spans="1:5" x14ac:dyDescent="0.25">
      <c r="A3286">
        <f t="shared" si="158"/>
        <v>1</v>
      </c>
      <c r="B3286">
        <f t="shared" si="159"/>
        <v>-172.00023752969119</v>
      </c>
      <c r="C3286">
        <f t="shared" si="160"/>
        <v>1</v>
      </c>
      <c r="D3286">
        <v>0</v>
      </c>
      <c r="E3286">
        <v>2</v>
      </c>
    </row>
    <row r="3287" spans="1:5" x14ac:dyDescent="0.25">
      <c r="A3287">
        <f t="shared" si="158"/>
        <v>4</v>
      </c>
      <c r="B3287">
        <f t="shared" si="159"/>
        <v>-169.00023752969119</v>
      </c>
      <c r="C3287">
        <f t="shared" si="160"/>
        <v>4</v>
      </c>
      <c r="D3287">
        <v>2</v>
      </c>
      <c r="E3287">
        <v>6</v>
      </c>
    </row>
    <row r="3288" spans="1:5" x14ac:dyDescent="0.25">
      <c r="A3288">
        <f t="shared" si="158"/>
        <v>1</v>
      </c>
      <c r="B3288">
        <f t="shared" si="159"/>
        <v>-172.00023752969119</v>
      </c>
      <c r="C3288">
        <f t="shared" si="160"/>
        <v>1</v>
      </c>
      <c r="D3288">
        <v>0</v>
      </c>
      <c r="E3288">
        <v>2</v>
      </c>
    </row>
    <row r="3289" spans="1:5" x14ac:dyDescent="0.25">
      <c r="A3289">
        <f t="shared" si="158"/>
        <v>6</v>
      </c>
      <c r="B3289">
        <f t="shared" si="159"/>
        <v>-167.00023752969119</v>
      </c>
      <c r="C3289">
        <f t="shared" si="160"/>
        <v>6</v>
      </c>
      <c r="D3289">
        <v>8</v>
      </c>
      <c r="E3289">
        <v>4</v>
      </c>
    </row>
    <row r="3290" spans="1:5" x14ac:dyDescent="0.25">
      <c r="A3290">
        <f t="shared" si="158"/>
        <v>0</v>
      </c>
      <c r="B3290">
        <f t="shared" si="159"/>
        <v>-173.00023752969119</v>
      </c>
      <c r="C3290">
        <f t="shared" si="160"/>
        <v>0</v>
      </c>
      <c r="D3290">
        <v>0</v>
      </c>
      <c r="E3290">
        <v>0</v>
      </c>
    </row>
    <row r="3291" spans="1:5" x14ac:dyDescent="0.25">
      <c r="A3291">
        <f t="shared" si="158"/>
        <v>4</v>
      </c>
      <c r="B3291">
        <f t="shared" si="159"/>
        <v>-169.00023752969119</v>
      </c>
      <c r="C3291">
        <f t="shared" si="160"/>
        <v>4</v>
      </c>
      <c r="D3291">
        <v>6</v>
      </c>
      <c r="E3291">
        <v>2</v>
      </c>
    </row>
    <row r="3292" spans="1:5" x14ac:dyDescent="0.25">
      <c r="A3292">
        <f t="shared" si="158"/>
        <v>1</v>
      </c>
      <c r="B3292">
        <f t="shared" si="159"/>
        <v>-172.00023752969119</v>
      </c>
      <c r="C3292">
        <f t="shared" si="160"/>
        <v>1</v>
      </c>
      <c r="D3292">
        <v>2</v>
      </c>
      <c r="E3292">
        <v>0</v>
      </c>
    </row>
    <row r="3293" spans="1:5" x14ac:dyDescent="0.25">
      <c r="A3293">
        <f t="shared" si="158"/>
        <v>1</v>
      </c>
      <c r="B3293">
        <f t="shared" si="159"/>
        <v>-172.00023752969119</v>
      </c>
      <c r="C3293">
        <f t="shared" si="160"/>
        <v>1</v>
      </c>
      <c r="D3293">
        <v>0</v>
      </c>
      <c r="E3293">
        <v>2</v>
      </c>
    </row>
    <row r="3294" spans="1:5" x14ac:dyDescent="0.25">
      <c r="A3294">
        <f t="shared" si="158"/>
        <v>2</v>
      </c>
      <c r="B3294">
        <f t="shared" si="159"/>
        <v>-171.00023752969119</v>
      </c>
      <c r="C3294">
        <f t="shared" si="160"/>
        <v>2</v>
      </c>
      <c r="D3294">
        <v>0</v>
      </c>
      <c r="E3294">
        <v>4</v>
      </c>
    </row>
    <row r="3295" spans="1:5" x14ac:dyDescent="0.25">
      <c r="A3295">
        <f t="shared" si="158"/>
        <v>4</v>
      </c>
      <c r="B3295">
        <f t="shared" si="159"/>
        <v>-169.00023752969119</v>
      </c>
      <c r="C3295">
        <f t="shared" si="160"/>
        <v>4</v>
      </c>
      <c r="D3295">
        <v>6</v>
      </c>
      <c r="E3295">
        <v>2</v>
      </c>
    </row>
    <row r="3296" spans="1:5" x14ac:dyDescent="0.25">
      <c r="A3296">
        <f t="shared" si="158"/>
        <v>4</v>
      </c>
      <c r="B3296">
        <f t="shared" si="159"/>
        <v>-169.00023752969119</v>
      </c>
      <c r="C3296">
        <f t="shared" si="160"/>
        <v>4</v>
      </c>
      <c r="D3296">
        <v>4</v>
      </c>
      <c r="E3296">
        <v>4</v>
      </c>
    </row>
    <row r="3297" spans="1:5" x14ac:dyDescent="0.25">
      <c r="A3297">
        <f t="shared" si="158"/>
        <v>0</v>
      </c>
      <c r="B3297">
        <f t="shared" si="159"/>
        <v>-173.00023752969119</v>
      </c>
      <c r="C3297">
        <f t="shared" si="160"/>
        <v>0</v>
      </c>
      <c r="D3297">
        <v>0</v>
      </c>
      <c r="E3297">
        <v>0</v>
      </c>
    </row>
    <row r="3298" spans="1:5" x14ac:dyDescent="0.25">
      <c r="A3298">
        <f t="shared" si="158"/>
        <v>1</v>
      </c>
      <c r="B3298">
        <f t="shared" si="159"/>
        <v>-172.00023752969119</v>
      </c>
      <c r="C3298">
        <f t="shared" si="160"/>
        <v>1</v>
      </c>
      <c r="D3298">
        <v>0</v>
      </c>
      <c r="E3298">
        <v>2</v>
      </c>
    </row>
    <row r="3299" spans="1:5" x14ac:dyDescent="0.25">
      <c r="A3299">
        <f t="shared" si="158"/>
        <v>1</v>
      </c>
      <c r="B3299">
        <f t="shared" si="159"/>
        <v>-172.00023752969119</v>
      </c>
      <c r="C3299">
        <f t="shared" si="160"/>
        <v>1</v>
      </c>
      <c r="D3299">
        <v>0</v>
      </c>
      <c r="E3299">
        <v>2</v>
      </c>
    </row>
    <row r="3300" spans="1:5" x14ac:dyDescent="0.25">
      <c r="A3300">
        <f t="shared" si="158"/>
        <v>1</v>
      </c>
      <c r="B3300">
        <f t="shared" si="159"/>
        <v>-172.00023752969119</v>
      </c>
      <c r="C3300">
        <f t="shared" si="160"/>
        <v>1</v>
      </c>
      <c r="D3300">
        <v>2</v>
      </c>
      <c r="E3300">
        <v>0</v>
      </c>
    </row>
    <row r="3301" spans="1:5" x14ac:dyDescent="0.25">
      <c r="A3301">
        <f t="shared" si="158"/>
        <v>5</v>
      </c>
      <c r="B3301">
        <f t="shared" si="159"/>
        <v>-168.00023752969119</v>
      </c>
      <c r="C3301">
        <f t="shared" si="160"/>
        <v>5</v>
      </c>
      <c r="D3301">
        <v>2</v>
      </c>
      <c r="E3301">
        <v>8</v>
      </c>
    </row>
    <row r="3302" spans="1:5" x14ac:dyDescent="0.25">
      <c r="A3302">
        <f t="shared" si="158"/>
        <v>2</v>
      </c>
      <c r="B3302">
        <f t="shared" si="159"/>
        <v>-171.00023752969119</v>
      </c>
      <c r="C3302">
        <f t="shared" si="160"/>
        <v>2</v>
      </c>
      <c r="D3302">
        <v>0</v>
      </c>
      <c r="E3302">
        <v>4</v>
      </c>
    </row>
    <row r="3303" spans="1:5" x14ac:dyDescent="0.25">
      <c r="A3303">
        <f t="shared" si="158"/>
        <v>1</v>
      </c>
      <c r="B3303">
        <f t="shared" si="159"/>
        <v>-172.00023752969119</v>
      </c>
      <c r="C3303">
        <f t="shared" si="160"/>
        <v>1</v>
      </c>
      <c r="D3303">
        <v>0</v>
      </c>
      <c r="E3303">
        <v>2</v>
      </c>
    </row>
    <row r="3304" spans="1:5" x14ac:dyDescent="0.25">
      <c r="A3304">
        <f t="shared" si="158"/>
        <v>2.5</v>
      </c>
      <c r="B3304">
        <f t="shared" si="159"/>
        <v>-170.50023752969119</v>
      </c>
      <c r="C3304">
        <f t="shared" si="160"/>
        <v>2.5</v>
      </c>
      <c r="D3304">
        <v>2</v>
      </c>
      <c r="E3304">
        <v>3</v>
      </c>
    </row>
    <row r="3305" spans="1:5" x14ac:dyDescent="0.25">
      <c r="A3305">
        <f t="shared" si="158"/>
        <v>3</v>
      </c>
      <c r="B3305">
        <f t="shared" si="159"/>
        <v>-170.00023752969119</v>
      </c>
      <c r="C3305">
        <f t="shared" si="160"/>
        <v>3</v>
      </c>
      <c r="D3305">
        <v>2</v>
      </c>
      <c r="E3305">
        <v>4</v>
      </c>
    </row>
    <row r="3306" spans="1:5" x14ac:dyDescent="0.25">
      <c r="A3306">
        <f t="shared" si="158"/>
        <v>2</v>
      </c>
      <c r="B3306">
        <f t="shared" si="159"/>
        <v>-171.00023752969119</v>
      </c>
      <c r="C3306">
        <f t="shared" si="160"/>
        <v>2</v>
      </c>
      <c r="D3306">
        <v>2</v>
      </c>
      <c r="E3306">
        <v>2</v>
      </c>
    </row>
    <row r="3307" spans="1:5" x14ac:dyDescent="0.25">
      <c r="A3307">
        <f t="shared" si="158"/>
        <v>1</v>
      </c>
      <c r="B3307">
        <f t="shared" si="159"/>
        <v>-172.00023752969119</v>
      </c>
      <c r="C3307">
        <f t="shared" si="160"/>
        <v>1</v>
      </c>
      <c r="D3307">
        <v>2</v>
      </c>
      <c r="E3307">
        <v>0</v>
      </c>
    </row>
    <row r="3308" spans="1:5" x14ac:dyDescent="0.25">
      <c r="A3308">
        <f t="shared" si="158"/>
        <v>2</v>
      </c>
      <c r="B3308">
        <f t="shared" si="159"/>
        <v>-171.00023752969119</v>
      </c>
      <c r="C3308">
        <f t="shared" si="160"/>
        <v>2</v>
      </c>
      <c r="D3308">
        <v>2</v>
      </c>
      <c r="E3308">
        <v>2</v>
      </c>
    </row>
    <row r="3309" spans="1:5" x14ac:dyDescent="0.25">
      <c r="A3309">
        <f t="shared" si="158"/>
        <v>3</v>
      </c>
      <c r="B3309">
        <f t="shared" si="159"/>
        <v>-170.00023752969119</v>
      </c>
      <c r="C3309">
        <f t="shared" si="160"/>
        <v>3</v>
      </c>
      <c r="D3309">
        <v>4</v>
      </c>
      <c r="E3309">
        <v>2</v>
      </c>
    </row>
    <row r="3310" spans="1:5" x14ac:dyDescent="0.25">
      <c r="A3310">
        <f t="shared" si="158"/>
        <v>4</v>
      </c>
      <c r="B3310">
        <f t="shared" si="159"/>
        <v>-169.00023752969119</v>
      </c>
      <c r="C3310">
        <f t="shared" si="160"/>
        <v>4</v>
      </c>
      <c r="D3310">
        <v>4</v>
      </c>
      <c r="E3310">
        <v>4</v>
      </c>
    </row>
    <row r="3311" spans="1:5" x14ac:dyDescent="0.25">
      <c r="A3311">
        <f t="shared" si="158"/>
        <v>2</v>
      </c>
      <c r="B3311">
        <f t="shared" si="159"/>
        <v>-171.00023752969119</v>
      </c>
      <c r="C3311">
        <f t="shared" si="160"/>
        <v>2</v>
      </c>
      <c r="D3311">
        <v>4</v>
      </c>
      <c r="E3311">
        <v>0</v>
      </c>
    </row>
    <row r="3312" spans="1:5" x14ac:dyDescent="0.25">
      <c r="A3312">
        <f t="shared" si="158"/>
        <v>2</v>
      </c>
      <c r="B3312">
        <f t="shared" si="159"/>
        <v>-171.00023752969119</v>
      </c>
      <c r="C3312">
        <f t="shared" si="160"/>
        <v>2</v>
      </c>
      <c r="D3312">
        <v>2</v>
      </c>
      <c r="E3312">
        <v>2</v>
      </c>
    </row>
    <row r="3313" spans="1:5" x14ac:dyDescent="0.25">
      <c r="A3313">
        <f t="shared" si="158"/>
        <v>0</v>
      </c>
      <c r="B3313">
        <f t="shared" si="159"/>
        <v>-173.00023752969119</v>
      </c>
      <c r="C3313">
        <f t="shared" si="160"/>
        <v>0</v>
      </c>
      <c r="D3313">
        <v>0</v>
      </c>
      <c r="E3313">
        <v>0</v>
      </c>
    </row>
    <row r="3314" spans="1:5" x14ac:dyDescent="0.25">
      <c r="A3314">
        <f t="shared" si="158"/>
        <v>5</v>
      </c>
      <c r="B3314">
        <f t="shared" si="159"/>
        <v>-168.00023752969119</v>
      </c>
      <c r="C3314">
        <f t="shared" si="160"/>
        <v>5</v>
      </c>
      <c r="D3314">
        <v>8</v>
      </c>
      <c r="E3314">
        <v>2</v>
      </c>
    </row>
    <row r="3315" spans="1:5" x14ac:dyDescent="0.25">
      <c r="A3315">
        <f t="shared" si="158"/>
        <v>2</v>
      </c>
      <c r="B3315">
        <f t="shared" si="159"/>
        <v>-171.00023752969119</v>
      </c>
      <c r="C3315">
        <f t="shared" si="160"/>
        <v>2</v>
      </c>
      <c r="D3315">
        <v>0</v>
      </c>
      <c r="E3315">
        <v>4</v>
      </c>
    </row>
    <row r="3316" spans="1:5" x14ac:dyDescent="0.25">
      <c r="A3316">
        <f t="shared" si="158"/>
        <v>1</v>
      </c>
      <c r="B3316">
        <f t="shared" si="159"/>
        <v>-172.00023752969119</v>
      </c>
      <c r="C3316">
        <f t="shared" si="160"/>
        <v>1</v>
      </c>
      <c r="D3316">
        <v>0</v>
      </c>
      <c r="E3316">
        <v>2</v>
      </c>
    </row>
    <row r="3317" spans="1:5" x14ac:dyDescent="0.25">
      <c r="A3317">
        <f t="shared" si="158"/>
        <v>3</v>
      </c>
      <c r="B3317">
        <f t="shared" si="159"/>
        <v>-170.00023752969119</v>
      </c>
      <c r="C3317">
        <f t="shared" si="160"/>
        <v>3</v>
      </c>
      <c r="D3317">
        <v>4</v>
      </c>
      <c r="E3317">
        <v>2</v>
      </c>
    </row>
    <row r="3318" spans="1:5" x14ac:dyDescent="0.25">
      <c r="A3318">
        <f t="shared" si="158"/>
        <v>4</v>
      </c>
      <c r="B3318">
        <f t="shared" si="159"/>
        <v>-169.00023752969119</v>
      </c>
      <c r="C3318">
        <f t="shared" si="160"/>
        <v>4</v>
      </c>
      <c r="D3318">
        <v>4</v>
      </c>
      <c r="E3318">
        <v>4</v>
      </c>
    </row>
    <row r="3319" spans="1:5" x14ac:dyDescent="0.25">
      <c r="A3319">
        <f t="shared" si="158"/>
        <v>3</v>
      </c>
      <c r="B3319">
        <f t="shared" si="159"/>
        <v>-170.00023752969119</v>
      </c>
      <c r="C3319">
        <f t="shared" si="160"/>
        <v>3</v>
      </c>
      <c r="D3319">
        <v>2</v>
      </c>
      <c r="E3319">
        <v>4</v>
      </c>
    </row>
    <row r="3320" spans="1:5" x14ac:dyDescent="0.25">
      <c r="A3320">
        <f t="shared" si="158"/>
        <v>6</v>
      </c>
      <c r="B3320">
        <f t="shared" si="159"/>
        <v>-167.00023752969119</v>
      </c>
      <c r="C3320">
        <f t="shared" si="160"/>
        <v>6</v>
      </c>
      <c r="D3320">
        <v>6</v>
      </c>
      <c r="E3320">
        <v>6</v>
      </c>
    </row>
    <row r="3321" spans="1:5" x14ac:dyDescent="0.25">
      <c r="A3321">
        <f t="shared" si="158"/>
        <v>1</v>
      </c>
      <c r="B3321">
        <f t="shared" si="159"/>
        <v>-172.00023752969119</v>
      </c>
      <c r="C3321">
        <f t="shared" si="160"/>
        <v>1</v>
      </c>
      <c r="D3321">
        <v>2</v>
      </c>
      <c r="E3321">
        <v>0</v>
      </c>
    </row>
    <row r="3322" spans="1:5" x14ac:dyDescent="0.25">
      <c r="A3322">
        <f t="shared" si="158"/>
        <v>1</v>
      </c>
      <c r="B3322">
        <f t="shared" si="159"/>
        <v>-172.00023752969119</v>
      </c>
      <c r="C3322">
        <f t="shared" si="160"/>
        <v>1</v>
      </c>
      <c r="D3322">
        <v>0</v>
      </c>
      <c r="E3322">
        <v>2</v>
      </c>
    </row>
    <row r="3323" spans="1:5" x14ac:dyDescent="0.25">
      <c r="A3323">
        <f t="shared" si="158"/>
        <v>1</v>
      </c>
      <c r="B3323">
        <f t="shared" si="159"/>
        <v>-172.00023752969119</v>
      </c>
      <c r="C3323">
        <f t="shared" si="160"/>
        <v>1</v>
      </c>
      <c r="D3323">
        <v>0</v>
      </c>
      <c r="E3323">
        <v>2</v>
      </c>
    </row>
    <row r="3324" spans="1:5" x14ac:dyDescent="0.25">
      <c r="A3324">
        <f t="shared" si="158"/>
        <v>6</v>
      </c>
      <c r="B3324">
        <f t="shared" si="159"/>
        <v>-167.00023752969119</v>
      </c>
      <c r="C3324">
        <f t="shared" si="160"/>
        <v>6</v>
      </c>
      <c r="D3324">
        <v>10</v>
      </c>
      <c r="E3324">
        <v>2</v>
      </c>
    </row>
    <row r="3325" spans="1:5" x14ac:dyDescent="0.25">
      <c r="A3325">
        <f t="shared" si="158"/>
        <v>1</v>
      </c>
      <c r="B3325">
        <f t="shared" si="159"/>
        <v>-172.00023752969119</v>
      </c>
      <c r="C3325">
        <f t="shared" si="160"/>
        <v>1</v>
      </c>
      <c r="D3325">
        <v>0</v>
      </c>
      <c r="E3325">
        <v>2</v>
      </c>
    </row>
    <row r="3326" spans="1:5" x14ac:dyDescent="0.25">
      <c r="A3326">
        <f t="shared" si="158"/>
        <v>3</v>
      </c>
      <c r="B3326">
        <f t="shared" si="159"/>
        <v>-170.00023752969119</v>
      </c>
      <c r="C3326">
        <f t="shared" si="160"/>
        <v>3</v>
      </c>
      <c r="D3326">
        <v>4</v>
      </c>
      <c r="E3326">
        <v>2</v>
      </c>
    </row>
    <row r="3327" spans="1:5" x14ac:dyDescent="0.25">
      <c r="A3327">
        <f t="shared" si="158"/>
        <v>0</v>
      </c>
      <c r="B3327">
        <f t="shared" si="159"/>
        <v>-173.00023752969119</v>
      </c>
      <c r="C3327">
        <f t="shared" si="160"/>
        <v>0</v>
      </c>
      <c r="D3327">
        <v>0</v>
      </c>
      <c r="E3327">
        <v>0</v>
      </c>
    </row>
    <row r="3328" spans="1:5" x14ac:dyDescent="0.25">
      <c r="A3328">
        <f t="shared" si="158"/>
        <v>3</v>
      </c>
      <c r="B3328">
        <f t="shared" si="159"/>
        <v>-170.00023752969119</v>
      </c>
      <c r="C3328">
        <f t="shared" si="160"/>
        <v>3</v>
      </c>
      <c r="D3328">
        <v>0</v>
      </c>
      <c r="E3328">
        <v>6</v>
      </c>
    </row>
    <row r="3329" spans="1:5" x14ac:dyDescent="0.25">
      <c r="A3329">
        <f t="shared" si="158"/>
        <v>2</v>
      </c>
      <c r="B3329">
        <f t="shared" si="159"/>
        <v>-171.00023752969119</v>
      </c>
      <c r="C3329">
        <f t="shared" si="160"/>
        <v>2</v>
      </c>
      <c r="D3329">
        <v>2</v>
      </c>
      <c r="E3329">
        <v>2</v>
      </c>
    </row>
    <row r="3330" spans="1:5" x14ac:dyDescent="0.25">
      <c r="A3330">
        <f t="shared" si="158"/>
        <v>3</v>
      </c>
      <c r="B3330">
        <f t="shared" si="159"/>
        <v>-170.00023752969119</v>
      </c>
      <c r="C3330">
        <f t="shared" si="160"/>
        <v>3</v>
      </c>
      <c r="D3330">
        <v>4</v>
      </c>
      <c r="E3330">
        <v>2</v>
      </c>
    </row>
    <row r="3331" spans="1:5" x14ac:dyDescent="0.25">
      <c r="A3331">
        <f t="shared" si="158"/>
        <v>4</v>
      </c>
      <c r="B3331">
        <f t="shared" si="159"/>
        <v>-169.00023752969119</v>
      </c>
      <c r="C3331">
        <f t="shared" si="160"/>
        <v>4</v>
      </c>
      <c r="D3331">
        <v>6</v>
      </c>
      <c r="E3331">
        <v>2</v>
      </c>
    </row>
    <row r="3332" spans="1:5" x14ac:dyDescent="0.25">
      <c r="A3332">
        <f t="shared" si="158"/>
        <v>3</v>
      </c>
      <c r="B3332">
        <f t="shared" si="159"/>
        <v>-170.00023752969119</v>
      </c>
      <c r="C3332">
        <f t="shared" si="160"/>
        <v>3</v>
      </c>
      <c r="D3332">
        <v>4</v>
      </c>
      <c r="E3332">
        <v>2</v>
      </c>
    </row>
    <row r="3333" spans="1:5" x14ac:dyDescent="0.25">
      <c r="A3333">
        <f t="shared" si="158"/>
        <v>0</v>
      </c>
      <c r="B3333">
        <f t="shared" si="159"/>
        <v>-173.00023752969119</v>
      </c>
      <c r="C3333">
        <f t="shared" si="160"/>
        <v>0</v>
      </c>
      <c r="D3333">
        <v>0</v>
      </c>
      <c r="E3333">
        <v>0</v>
      </c>
    </row>
    <row r="3334" spans="1:5" x14ac:dyDescent="0.25">
      <c r="A3334">
        <f t="shared" ref="A3334:A3397" si="161">C3334-C4961</f>
        <v>0</v>
      </c>
      <c r="B3334">
        <f t="shared" ref="B3334:B3397" si="162">C3334-$C$2</f>
        <v>-173.00023752969119</v>
      </c>
      <c r="C3334">
        <f t="shared" ref="C3334:C3397" si="163">AVERAGE(D3334:M3334)</f>
        <v>0</v>
      </c>
      <c r="D3334">
        <v>0</v>
      </c>
      <c r="E3334">
        <v>0</v>
      </c>
    </row>
    <row r="3335" spans="1:5" x14ac:dyDescent="0.25">
      <c r="A3335">
        <f t="shared" si="161"/>
        <v>0</v>
      </c>
      <c r="B3335">
        <f t="shared" si="162"/>
        <v>-173.00023752969119</v>
      </c>
      <c r="C3335">
        <f t="shared" si="163"/>
        <v>0</v>
      </c>
      <c r="D3335">
        <v>0</v>
      </c>
      <c r="E3335">
        <v>0</v>
      </c>
    </row>
    <row r="3336" spans="1:5" x14ac:dyDescent="0.25">
      <c r="A3336">
        <f t="shared" si="161"/>
        <v>2</v>
      </c>
      <c r="B3336">
        <f t="shared" si="162"/>
        <v>-171.00023752969119</v>
      </c>
      <c r="C3336">
        <f t="shared" si="163"/>
        <v>2</v>
      </c>
      <c r="D3336">
        <v>0</v>
      </c>
      <c r="E3336">
        <v>4</v>
      </c>
    </row>
    <row r="3337" spans="1:5" x14ac:dyDescent="0.25">
      <c r="A3337">
        <f t="shared" si="161"/>
        <v>2</v>
      </c>
      <c r="B3337">
        <f t="shared" si="162"/>
        <v>-171.00023752969119</v>
      </c>
      <c r="C3337">
        <f t="shared" si="163"/>
        <v>2</v>
      </c>
      <c r="D3337">
        <v>0</v>
      </c>
      <c r="E3337">
        <v>4</v>
      </c>
    </row>
    <row r="3338" spans="1:5" x14ac:dyDescent="0.25">
      <c r="A3338">
        <f t="shared" si="161"/>
        <v>3</v>
      </c>
      <c r="B3338">
        <f t="shared" si="162"/>
        <v>-170.00023752969119</v>
      </c>
      <c r="C3338">
        <f t="shared" si="163"/>
        <v>3</v>
      </c>
      <c r="D3338">
        <v>6</v>
      </c>
      <c r="E3338">
        <v>0</v>
      </c>
    </row>
    <row r="3339" spans="1:5" x14ac:dyDescent="0.25">
      <c r="A3339">
        <f t="shared" si="161"/>
        <v>3</v>
      </c>
      <c r="B3339">
        <f t="shared" si="162"/>
        <v>-170.00023752969119</v>
      </c>
      <c r="C3339">
        <f t="shared" si="163"/>
        <v>3</v>
      </c>
      <c r="D3339">
        <v>4</v>
      </c>
      <c r="E3339">
        <v>2</v>
      </c>
    </row>
    <row r="3340" spans="1:5" x14ac:dyDescent="0.25">
      <c r="A3340">
        <f t="shared" si="161"/>
        <v>1</v>
      </c>
      <c r="B3340">
        <f t="shared" si="162"/>
        <v>-172.00023752969119</v>
      </c>
      <c r="C3340">
        <f t="shared" si="163"/>
        <v>1</v>
      </c>
      <c r="D3340">
        <v>2</v>
      </c>
      <c r="E3340">
        <v>0</v>
      </c>
    </row>
    <row r="3341" spans="1:5" x14ac:dyDescent="0.25">
      <c r="A3341">
        <f t="shared" si="161"/>
        <v>2</v>
      </c>
      <c r="B3341">
        <f t="shared" si="162"/>
        <v>-171.00023752969119</v>
      </c>
      <c r="C3341">
        <f t="shared" si="163"/>
        <v>2</v>
      </c>
      <c r="D3341">
        <v>0</v>
      </c>
      <c r="E3341">
        <v>4</v>
      </c>
    </row>
    <row r="3342" spans="1:5" x14ac:dyDescent="0.25">
      <c r="A3342">
        <f t="shared" si="161"/>
        <v>1</v>
      </c>
      <c r="B3342">
        <f t="shared" si="162"/>
        <v>-172.00023752969119</v>
      </c>
      <c r="C3342">
        <f t="shared" si="163"/>
        <v>1</v>
      </c>
      <c r="D3342">
        <v>2</v>
      </c>
      <c r="E3342">
        <v>0</v>
      </c>
    </row>
    <row r="3343" spans="1:5" x14ac:dyDescent="0.25">
      <c r="A3343">
        <f t="shared" si="161"/>
        <v>2</v>
      </c>
      <c r="B3343">
        <f t="shared" si="162"/>
        <v>-171.00023752969119</v>
      </c>
      <c r="C3343">
        <f t="shared" si="163"/>
        <v>2</v>
      </c>
      <c r="D3343">
        <v>2</v>
      </c>
      <c r="E3343">
        <v>2</v>
      </c>
    </row>
    <row r="3344" spans="1:5" x14ac:dyDescent="0.25">
      <c r="A3344">
        <f t="shared" si="161"/>
        <v>3</v>
      </c>
      <c r="B3344">
        <f t="shared" si="162"/>
        <v>-170.00023752969119</v>
      </c>
      <c r="C3344">
        <f t="shared" si="163"/>
        <v>3</v>
      </c>
      <c r="D3344">
        <v>2</v>
      </c>
      <c r="E3344">
        <v>4</v>
      </c>
    </row>
    <row r="3345" spans="1:5" x14ac:dyDescent="0.25">
      <c r="A3345">
        <f t="shared" si="161"/>
        <v>1</v>
      </c>
      <c r="B3345">
        <f t="shared" si="162"/>
        <v>-172.00023752969119</v>
      </c>
      <c r="C3345">
        <f t="shared" si="163"/>
        <v>1</v>
      </c>
      <c r="D3345">
        <v>2</v>
      </c>
      <c r="E3345">
        <v>0</v>
      </c>
    </row>
    <row r="3346" spans="1:5" x14ac:dyDescent="0.25">
      <c r="A3346">
        <f t="shared" si="161"/>
        <v>1</v>
      </c>
      <c r="B3346">
        <f t="shared" si="162"/>
        <v>-172.00023752969119</v>
      </c>
      <c r="C3346">
        <f t="shared" si="163"/>
        <v>1</v>
      </c>
      <c r="D3346">
        <v>2</v>
      </c>
      <c r="E3346">
        <v>0</v>
      </c>
    </row>
    <row r="3347" spans="1:5" x14ac:dyDescent="0.25">
      <c r="A3347">
        <f t="shared" si="161"/>
        <v>0</v>
      </c>
      <c r="B3347">
        <f t="shared" si="162"/>
        <v>-173.00023752969119</v>
      </c>
      <c r="C3347">
        <f t="shared" si="163"/>
        <v>0</v>
      </c>
      <c r="D3347">
        <v>0</v>
      </c>
      <c r="E3347">
        <v>0</v>
      </c>
    </row>
    <row r="3348" spans="1:5" x14ac:dyDescent="0.25">
      <c r="A3348">
        <f t="shared" si="161"/>
        <v>1</v>
      </c>
      <c r="B3348">
        <f t="shared" si="162"/>
        <v>-172.00023752969119</v>
      </c>
      <c r="C3348">
        <f t="shared" si="163"/>
        <v>1</v>
      </c>
      <c r="D3348">
        <v>0</v>
      </c>
      <c r="E3348">
        <v>2</v>
      </c>
    </row>
    <row r="3349" spans="1:5" x14ac:dyDescent="0.25">
      <c r="A3349">
        <f t="shared" si="161"/>
        <v>2</v>
      </c>
      <c r="B3349">
        <f t="shared" si="162"/>
        <v>-171.00023752969119</v>
      </c>
      <c r="C3349">
        <f t="shared" si="163"/>
        <v>2</v>
      </c>
      <c r="D3349">
        <v>2</v>
      </c>
      <c r="E3349">
        <v>2</v>
      </c>
    </row>
    <row r="3350" spans="1:5" x14ac:dyDescent="0.25">
      <c r="A3350">
        <f t="shared" si="161"/>
        <v>5</v>
      </c>
      <c r="B3350">
        <f t="shared" si="162"/>
        <v>-168.00023752969119</v>
      </c>
      <c r="C3350">
        <f t="shared" si="163"/>
        <v>5</v>
      </c>
      <c r="D3350">
        <v>8</v>
      </c>
      <c r="E3350">
        <v>2</v>
      </c>
    </row>
    <row r="3351" spans="1:5" x14ac:dyDescent="0.25">
      <c r="A3351">
        <f t="shared" si="161"/>
        <v>0</v>
      </c>
      <c r="B3351">
        <f t="shared" si="162"/>
        <v>-173.00023752969119</v>
      </c>
      <c r="C3351">
        <f t="shared" si="163"/>
        <v>0</v>
      </c>
      <c r="D3351">
        <v>0</v>
      </c>
      <c r="E3351">
        <v>0</v>
      </c>
    </row>
    <row r="3352" spans="1:5" x14ac:dyDescent="0.25">
      <c r="A3352">
        <f t="shared" si="161"/>
        <v>2</v>
      </c>
      <c r="B3352">
        <f t="shared" si="162"/>
        <v>-171.00023752969119</v>
      </c>
      <c r="C3352">
        <f t="shared" si="163"/>
        <v>2</v>
      </c>
      <c r="D3352">
        <v>2</v>
      </c>
      <c r="E3352">
        <v>2</v>
      </c>
    </row>
    <row r="3353" spans="1:5" x14ac:dyDescent="0.25">
      <c r="A3353">
        <f t="shared" si="161"/>
        <v>2</v>
      </c>
      <c r="B3353">
        <f t="shared" si="162"/>
        <v>-171.00023752969119</v>
      </c>
      <c r="C3353">
        <f t="shared" si="163"/>
        <v>2</v>
      </c>
      <c r="D3353">
        <v>2</v>
      </c>
      <c r="E3353">
        <v>2</v>
      </c>
    </row>
    <row r="3354" spans="1:5" x14ac:dyDescent="0.25">
      <c r="A3354">
        <f t="shared" si="161"/>
        <v>2</v>
      </c>
      <c r="B3354">
        <f t="shared" si="162"/>
        <v>-171.00023752969119</v>
      </c>
      <c r="C3354">
        <f t="shared" si="163"/>
        <v>2</v>
      </c>
      <c r="D3354">
        <v>2</v>
      </c>
      <c r="E3354">
        <v>2</v>
      </c>
    </row>
    <row r="3355" spans="1:5" x14ac:dyDescent="0.25">
      <c r="A3355">
        <f t="shared" si="161"/>
        <v>2</v>
      </c>
      <c r="B3355">
        <f t="shared" si="162"/>
        <v>-171.00023752969119</v>
      </c>
      <c r="C3355">
        <f t="shared" si="163"/>
        <v>2</v>
      </c>
      <c r="D3355">
        <v>4</v>
      </c>
      <c r="E3355">
        <v>0</v>
      </c>
    </row>
    <row r="3356" spans="1:5" x14ac:dyDescent="0.25">
      <c r="A3356">
        <f t="shared" si="161"/>
        <v>1</v>
      </c>
      <c r="B3356">
        <f t="shared" si="162"/>
        <v>-172.00023752969119</v>
      </c>
      <c r="C3356">
        <f t="shared" si="163"/>
        <v>1</v>
      </c>
      <c r="D3356">
        <v>2</v>
      </c>
      <c r="E3356">
        <v>0</v>
      </c>
    </row>
    <row r="3357" spans="1:5" x14ac:dyDescent="0.25">
      <c r="A3357">
        <f t="shared" si="161"/>
        <v>3</v>
      </c>
      <c r="B3357">
        <f t="shared" si="162"/>
        <v>-170.00023752969119</v>
      </c>
      <c r="C3357">
        <f t="shared" si="163"/>
        <v>3</v>
      </c>
      <c r="D3357">
        <v>0</v>
      </c>
      <c r="E3357">
        <v>6</v>
      </c>
    </row>
    <row r="3358" spans="1:5" x14ac:dyDescent="0.25">
      <c r="A3358">
        <f t="shared" si="161"/>
        <v>2</v>
      </c>
      <c r="B3358">
        <f t="shared" si="162"/>
        <v>-171.00023752969119</v>
      </c>
      <c r="C3358">
        <f t="shared" si="163"/>
        <v>2</v>
      </c>
      <c r="D3358">
        <v>2</v>
      </c>
      <c r="E3358">
        <v>2</v>
      </c>
    </row>
    <row r="3359" spans="1:5" x14ac:dyDescent="0.25">
      <c r="A3359">
        <f t="shared" si="161"/>
        <v>0</v>
      </c>
      <c r="B3359">
        <f t="shared" si="162"/>
        <v>-173.00023752969119</v>
      </c>
      <c r="C3359">
        <f t="shared" si="163"/>
        <v>0</v>
      </c>
      <c r="D3359">
        <v>0</v>
      </c>
      <c r="E3359">
        <v>0</v>
      </c>
    </row>
    <row r="3360" spans="1:5" x14ac:dyDescent="0.25">
      <c r="A3360">
        <f t="shared" si="161"/>
        <v>4</v>
      </c>
      <c r="B3360">
        <f t="shared" si="162"/>
        <v>-169.00023752969119</v>
      </c>
      <c r="C3360">
        <f t="shared" si="163"/>
        <v>4</v>
      </c>
      <c r="D3360">
        <v>2</v>
      </c>
      <c r="E3360">
        <v>6</v>
      </c>
    </row>
    <row r="3361" spans="1:5" x14ac:dyDescent="0.25">
      <c r="A3361">
        <f t="shared" si="161"/>
        <v>2</v>
      </c>
      <c r="B3361">
        <f t="shared" si="162"/>
        <v>-171.00023752969119</v>
      </c>
      <c r="C3361">
        <f t="shared" si="163"/>
        <v>2</v>
      </c>
      <c r="D3361">
        <v>2</v>
      </c>
      <c r="E3361">
        <v>2</v>
      </c>
    </row>
    <row r="3362" spans="1:5" x14ac:dyDescent="0.25">
      <c r="A3362">
        <f t="shared" si="161"/>
        <v>3</v>
      </c>
      <c r="B3362">
        <f t="shared" si="162"/>
        <v>-170.00023752969119</v>
      </c>
      <c r="C3362">
        <f t="shared" si="163"/>
        <v>3</v>
      </c>
      <c r="D3362">
        <v>6</v>
      </c>
      <c r="E3362">
        <v>0</v>
      </c>
    </row>
    <row r="3363" spans="1:5" x14ac:dyDescent="0.25">
      <c r="A3363">
        <f t="shared" si="161"/>
        <v>4</v>
      </c>
      <c r="B3363">
        <f t="shared" si="162"/>
        <v>-169.00023752969119</v>
      </c>
      <c r="C3363">
        <f t="shared" si="163"/>
        <v>4</v>
      </c>
      <c r="D3363">
        <v>6</v>
      </c>
      <c r="E3363">
        <v>2</v>
      </c>
    </row>
    <row r="3364" spans="1:5" x14ac:dyDescent="0.25">
      <c r="A3364">
        <f t="shared" si="161"/>
        <v>5</v>
      </c>
      <c r="B3364">
        <f t="shared" si="162"/>
        <v>-168.00023752969119</v>
      </c>
      <c r="C3364">
        <f t="shared" si="163"/>
        <v>5</v>
      </c>
      <c r="D3364">
        <v>4</v>
      </c>
      <c r="E3364">
        <v>6</v>
      </c>
    </row>
    <row r="3365" spans="1:5" x14ac:dyDescent="0.25">
      <c r="A3365">
        <f t="shared" si="161"/>
        <v>4</v>
      </c>
      <c r="B3365">
        <f t="shared" si="162"/>
        <v>-169.00023752969119</v>
      </c>
      <c r="C3365">
        <f t="shared" si="163"/>
        <v>4</v>
      </c>
      <c r="D3365">
        <v>4</v>
      </c>
      <c r="E3365">
        <v>4</v>
      </c>
    </row>
    <row r="3366" spans="1:5" x14ac:dyDescent="0.25">
      <c r="A3366">
        <f t="shared" si="161"/>
        <v>3</v>
      </c>
      <c r="B3366">
        <f t="shared" si="162"/>
        <v>-170.00023752969119</v>
      </c>
      <c r="C3366">
        <f t="shared" si="163"/>
        <v>3</v>
      </c>
      <c r="D3366">
        <v>2</v>
      </c>
      <c r="E3366">
        <v>4</v>
      </c>
    </row>
    <row r="3367" spans="1:5" x14ac:dyDescent="0.25">
      <c r="A3367">
        <f t="shared" si="161"/>
        <v>3</v>
      </c>
      <c r="B3367">
        <f t="shared" si="162"/>
        <v>-170.00023752969119</v>
      </c>
      <c r="C3367">
        <f t="shared" si="163"/>
        <v>3</v>
      </c>
      <c r="D3367">
        <v>6</v>
      </c>
      <c r="E3367">
        <v>0</v>
      </c>
    </row>
    <row r="3368" spans="1:5" x14ac:dyDescent="0.25">
      <c r="A3368">
        <f t="shared" si="161"/>
        <v>3</v>
      </c>
      <c r="B3368">
        <f t="shared" si="162"/>
        <v>-170.00023752969119</v>
      </c>
      <c r="C3368">
        <f t="shared" si="163"/>
        <v>3</v>
      </c>
      <c r="D3368">
        <v>6</v>
      </c>
      <c r="E3368">
        <v>0</v>
      </c>
    </row>
    <row r="3369" spans="1:5" x14ac:dyDescent="0.25">
      <c r="A3369">
        <f t="shared" si="161"/>
        <v>2</v>
      </c>
      <c r="B3369">
        <f t="shared" si="162"/>
        <v>-171.00023752969119</v>
      </c>
      <c r="C3369">
        <f t="shared" si="163"/>
        <v>2</v>
      </c>
      <c r="D3369">
        <v>2</v>
      </c>
      <c r="E3369">
        <v>2</v>
      </c>
    </row>
    <row r="3370" spans="1:5" x14ac:dyDescent="0.25">
      <c r="A3370">
        <f t="shared" si="161"/>
        <v>2</v>
      </c>
      <c r="B3370">
        <f t="shared" si="162"/>
        <v>-171.00023752969119</v>
      </c>
      <c r="C3370">
        <f t="shared" si="163"/>
        <v>2</v>
      </c>
      <c r="D3370">
        <v>0</v>
      </c>
      <c r="E3370">
        <v>4</v>
      </c>
    </row>
    <row r="3371" spans="1:5" x14ac:dyDescent="0.25">
      <c r="A3371">
        <f t="shared" si="161"/>
        <v>2.5</v>
      </c>
      <c r="B3371">
        <f t="shared" si="162"/>
        <v>-170.50023752969119</v>
      </c>
      <c r="C3371">
        <f t="shared" si="163"/>
        <v>2.5</v>
      </c>
      <c r="D3371">
        <v>1</v>
      </c>
      <c r="E3371">
        <v>4</v>
      </c>
    </row>
    <row r="3372" spans="1:5" x14ac:dyDescent="0.25">
      <c r="A3372">
        <f t="shared" si="161"/>
        <v>5.5</v>
      </c>
      <c r="B3372">
        <f t="shared" si="162"/>
        <v>-167.50023752969119</v>
      </c>
      <c r="C3372">
        <f t="shared" si="163"/>
        <v>5.5</v>
      </c>
      <c r="D3372">
        <v>7</v>
      </c>
      <c r="E3372">
        <v>4</v>
      </c>
    </row>
    <row r="3373" spans="1:5" x14ac:dyDescent="0.25">
      <c r="A3373">
        <f t="shared" si="161"/>
        <v>1</v>
      </c>
      <c r="B3373">
        <f t="shared" si="162"/>
        <v>-172.00023752969119</v>
      </c>
      <c r="C3373">
        <f t="shared" si="163"/>
        <v>1</v>
      </c>
      <c r="D3373">
        <v>2</v>
      </c>
      <c r="E3373">
        <v>0</v>
      </c>
    </row>
    <row r="3374" spans="1:5" x14ac:dyDescent="0.25">
      <c r="A3374">
        <f t="shared" si="161"/>
        <v>3</v>
      </c>
      <c r="B3374">
        <f t="shared" si="162"/>
        <v>-170.00023752969119</v>
      </c>
      <c r="C3374">
        <f t="shared" si="163"/>
        <v>3</v>
      </c>
      <c r="D3374">
        <v>2</v>
      </c>
      <c r="E3374">
        <v>4</v>
      </c>
    </row>
    <row r="3375" spans="1:5" x14ac:dyDescent="0.25">
      <c r="A3375">
        <f t="shared" si="161"/>
        <v>2</v>
      </c>
      <c r="B3375">
        <f t="shared" si="162"/>
        <v>-171.00023752969119</v>
      </c>
      <c r="C3375">
        <f t="shared" si="163"/>
        <v>2</v>
      </c>
      <c r="D3375">
        <v>4</v>
      </c>
      <c r="E3375">
        <v>0</v>
      </c>
    </row>
    <row r="3376" spans="1:5" x14ac:dyDescent="0.25">
      <c r="A3376">
        <f t="shared" si="161"/>
        <v>2</v>
      </c>
      <c r="B3376">
        <f t="shared" si="162"/>
        <v>-171.00023752969119</v>
      </c>
      <c r="C3376">
        <f t="shared" si="163"/>
        <v>2</v>
      </c>
      <c r="D3376">
        <v>2</v>
      </c>
      <c r="E3376">
        <v>2</v>
      </c>
    </row>
    <row r="3377" spans="1:5" x14ac:dyDescent="0.25">
      <c r="A3377">
        <f t="shared" si="161"/>
        <v>3</v>
      </c>
      <c r="B3377">
        <f t="shared" si="162"/>
        <v>-170.00023752969119</v>
      </c>
      <c r="C3377">
        <f t="shared" si="163"/>
        <v>3</v>
      </c>
      <c r="D3377">
        <v>2</v>
      </c>
      <c r="E3377">
        <v>4</v>
      </c>
    </row>
    <row r="3378" spans="1:5" x14ac:dyDescent="0.25">
      <c r="A3378">
        <f t="shared" si="161"/>
        <v>1</v>
      </c>
      <c r="B3378">
        <f t="shared" si="162"/>
        <v>-172.00023752969119</v>
      </c>
      <c r="C3378">
        <f t="shared" si="163"/>
        <v>1</v>
      </c>
      <c r="D3378">
        <v>2</v>
      </c>
      <c r="E3378">
        <v>0</v>
      </c>
    </row>
    <row r="3379" spans="1:5" x14ac:dyDescent="0.25">
      <c r="A3379">
        <f t="shared" si="161"/>
        <v>0.5</v>
      </c>
      <c r="B3379">
        <f t="shared" si="162"/>
        <v>-172.50023752969119</v>
      </c>
      <c r="C3379">
        <f t="shared" si="163"/>
        <v>0.5</v>
      </c>
      <c r="D3379">
        <v>1</v>
      </c>
      <c r="E3379">
        <v>0</v>
      </c>
    </row>
    <row r="3380" spans="1:5" x14ac:dyDescent="0.25">
      <c r="A3380">
        <f t="shared" si="161"/>
        <v>5.5</v>
      </c>
      <c r="B3380">
        <f t="shared" si="162"/>
        <v>-167.50023752969119</v>
      </c>
      <c r="C3380">
        <f t="shared" si="163"/>
        <v>5.5</v>
      </c>
      <c r="D3380">
        <v>3</v>
      </c>
      <c r="E3380">
        <v>8</v>
      </c>
    </row>
    <row r="3381" spans="1:5" x14ac:dyDescent="0.25">
      <c r="A3381">
        <f t="shared" si="161"/>
        <v>0</v>
      </c>
      <c r="B3381">
        <f t="shared" si="162"/>
        <v>-173.00023752969119</v>
      </c>
      <c r="C3381">
        <f t="shared" si="163"/>
        <v>0</v>
      </c>
      <c r="D3381">
        <v>0</v>
      </c>
      <c r="E3381">
        <v>0</v>
      </c>
    </row>
    <row r="3382" spans="1:5" x14ac:dyDescent="0.25">
      <c r="A3382">
        <f t="shared" si="161"/>
        <v>3</v>
      </c>
      <c r="B3382">
        <f t="shared" si="162"/>
        <v>-170.00023752969119</v>
      </c>
      <c r="C3382">
        <f t="shared" si="163"/>
        <v>3</v>
      </c>
      <c r="D3382">
        <v>2</v>
      </c>
      <c r="E3382">
        <v>4</v>
      </c>
    </row>
    <row r="3383" spans="1:5" x14ac:dyDescent="0.25">
      <c r="A3383">
        <f t="shared" si="161"/>
        <v>4</v>
      </c>
      <c r="B3383">
        <f t="shared" si="162"/>
        <v>-169.00023752969119</v>
      </c>
      <c r="C3383">
        <f t="shared" si="163"/>
        <v>4</v>
      </c>
      <c r="D3383">
        <v>4</v>
      </c>
      <c r="E3383">
        <v>4</v>
      </c>
    </row>
    <row r="3384" spans="1:5" x14ac:dyDescent="0.25">
      <c r="A3384">
        <f t="shared" si="161"/>
        <v>4</v>
      </c>
      <c r="B3384">
        <f t="shared" si="162"/>
        <v>-169.00023752969119</v>
      </c>
      <c r="C3384">
        <f t="shared" si="163"/>
        <v>4</v>
      </c>
      <c r="D3384">
        <v>4</v>
      </c>
      <c r="E3384">
        <v>4</v>
      </c>
    </row>
    <row r="3385" spans="1:5" x14ac:dyDescent="0.25">
      <c r="A3385">
        <f t="shared" si="161"/>
        <v>7</v>
      </c>
      <c r="B3385">
        <f t="shared" si="162"/>
        <v>-166.00023752969119</v>
      </c>
      <c r="C3385">
        <f t="shared" si="163"/>
        <v>7</v>
      </c>
      <c r="D3385">
        <v>2</v>
      </c>
      <c r="E3385">
        <v>12</v>
      </c>
    </row>
    <row r="3386" spans="1:5" x14ac:dyDescent="0.25">
      <c r="A3386">
        <f t="shared" si="161"/>
        <v>4</v>
      </c>
      <c r="B3386">
        <f t="shared" si="162"/>
        <v>-169.00023752969119</v>
      </c>
      <c r="C3386">
        <f t="shared" si="163"/>
        <v>4</v>
      </c>
      <c r="D3386">
        <v>2</v>
      </c>
      <c r="E3386">
        <v>6</v>
      </c>
    </row>
    <row r="3387" spans="1:5" x14ac:dyDescent="0.25">
      <c r="A3387">
        <f t="shared" si="161"/>
        <v>2</v>
      </c>
      <c r="B3387">
        <f t="shared" si="162"/>
        <v>-171.00023752969119</v>
      </c>
      <c r="C3387">
        <f t="shared" si="163"/>
        <v>2</v>
      </c>
      <c r="D3387">
        <v>0</v>
      </c>
      <c r="E3387">
        <v>4</v>
      </c>
    </row>
    <row r="3388" spans="1:5" x14ac:dyDescent="0.25">
      <c r="A3388">
        <f t="shared" si="161"/>
        <v>3</v>
      </c>
      <c r="B3388">
        <f t="shared" si="162"/>
        <v>-170.00023752969119</v>
      </c>
      <c r="C3388">
        <f t="shared" si="163"/>
        <v>3</v>
      </c>
      <c r="D3388">
        <v>4</v>
      </c>
      <c r="E3388">
        <v>2</v>
      </c>
    </row>
    <row r="3389" spans="1:5" x14ac:dyDescent="0.25">
      <c r="A3389">
        <f t="shared" si="161"/>
        <v>1</v>
      </c>
      <c r="B3389">
        <f t="shared" si="162"/>
        <v>-172.00023752969119</v>
      </c>
      <c r="C3389">
        <f t="shared" si="163"/>
        <v>1</v>
      </c>
      <c r="D3389">
        <v>0</v>
      </c>
      <c r="E3389">
        <v>2</v>
      </c>
    </row>
    <row r="3390" spans="1:5" x14ac:dyDescent="0.25">
      <c r="A3390">
        <f t="shared" si="161"/>
        <v>4</v>
      </c>
      <c r="B3390">
        <f t="shared" si="162"/>
        <v>-169.00023752969119</v>
      </c>
      <c r="C3390">
        <f t="shared" si="163"/>
        <v>4</v>
      </c>
      <c r="D3390">
        <v>4</v>
      </c>
      <c r="E3390">
        <v>4</v>
      </c>
    </row>
    <row r="3391" spans="1:5" x14ac:dyDescent="0.25">
      <c r="A3391">
        <f t="shared" si="161"/>
        <v>1</v>
      </c>
      <c r="B3391">
        <f t="shared" si="162"/>
        <v>-172.00023752969119</v>
      </c>
      <c r="C3391">
        <f t="shared" si="163"/>
        <v>1</v>
      </c>
      <c r="D3391">
        <v>2</v>
      </c>
      <c r="E3391">
        <v>0</v>
      </c>
    </row>
    <row r="3392" spans="1:5" x14ac:dyDescent="0.25">
      <c r="A3392">
        <f t="shared" si="161"/>
        <v>2</v>
      </c>
      <c r="B3392">
        <f t="shared" si="162"/>
        <v>-171.00023752969119</v>
      </c>
      <c r="C3392">
        <f t="shared" si="163"/>
        <v>2</v>
      </c>
      <c r="D3392">
        <v>2</v>
      </c>
      <c r="E3392">
        <v>2</v>
      </c>
    </row>
    <row r="3393" spans="1:5" x14ac:dyDescent="0.25">
      <c r="A3393">
        <f t="shared" si="161"/>
        <v>5</v>
      </c>
      <c r="B3393">
        <f t="shared" si="162"/>
        <v>-168.00023752969119</v>
      </c>
      <c r="C3393">
        <f t="shared" si="163"/>
        <v>5</v>
      </c>
      <c r="D3393">
        <v>4</v>
      </c>
      <c r="E3393">
        <v>6</v>
      </c>
    </row>
    <row r="3394" spans="1:5" x14ac:dyDescent="0.25">
      <c r="A3394">
        <f t="shared" si="161"/>
        <v>6</v>
      </c>
      <c r="B3394">
        <f t="shared" si="162"/>
        <v>-167.00023752969119</v>
      </c>
      <c r="C3394">
        <f t="shared" si="163"/>
        <v>6</v>
      </c>
      <c r="D3394">
        <v>2</v>
      </c>
      <c r="E3394">
        <v>10</v>
      </c>
    </row>
    <row r="3395" spans="1:5" x14ac:dyDescent="0.25">
      <c r="A3395">
        <f t="shared" si="161"/>
        <v>1</v>
      </c>
      <c r="B3395">
        <f t="shared" si="162"/>
        <v>-172.00023752969119</v>
      </c>
      <c r="C3395">
        <f t="shared" si="163"/>
        <v>1</v>
      </c>
      <c r="D3395">
        <v>0</v>
      </c>
      <c r="E3395">
        <v>2</v>
      </c>
    </row>
    <row r="3396" spans="1:5" x14ac:dyDescent="0.25">
      <c r="A3396">
        <f t="shared" si="161"/>
        <v>3</v>
      </c>
      <c r="B3396">
        <f t="shared" si="162"/>
        <v>-170.00023752969119</v>
      </c>
      <c r="C3396">
        <f t="shared" si="163"/>
        <v>3</v>
      </c>
      <c r="D3396">
        <v>6</v>
      </c>
      <c r="E3396">
        <v>0</v>
      </c>
    </row>
    <row r="3397" spans="1:5" x14ac:dyDescent="0.25">
      <c r="A3397">
        <f t="shared" si="161"/>
        <v>2</v>
      </c>
      <c r="B3397">
        <f t="shared" si="162"/>
        <v>-171.00023752969119</v>
      </c>
      <c r="C3397">
        <f t="shared" si="163"/>
        <v>2</v>
      </c>
      <c r="D3397">
        <v>4</v>
      </c>
      <c r="E3397">
        <v>0</v>
      </c>
    </row>
    <row r="3398" spans="1:5" x14ac:dyDescent="0.25">
      <c r="A3398">
        <f t="shared" ref="A3398:A3461" si="164">C3398-C5025</f>
        <v>6</v>
      </c>
      <c r="B3398">
        <f t="shared" ref="B3398:B3461" si="165">C3398-$C$2</f>
        <v>-167.00023752969119</v>
      </c>
      <c r="C3398">
        <f t="shared" ref="C3398:C3461" si="166">AVERAGE(D3398:M3398)</f>
        <v>6</v>
      </c>
      <c r="D3398">
        <v>8</v>
      </c>
      <c r="E3398">
        <v>4</v>
      </c>
    </row>
    <row r="3399" spans="1:5" x14ac:dyDescent="0.25">
      <c r="A3399">
        <f t="shared" si="164"/>
        <v>2</v>
      </c>
      <c r="B3399">
        <f t="shared" si="165"/>
        <v>-171.00023752969119</v>
      </c>
      <c r="C3399">
        <f t="shared" si="166"/>
        <v>2</v>
      </c>
      <c r="D3399">
        <v>0</v>
      </c>
      <c r="E3399">
        <v>4</v>
      </c>
    </row>
    <row r="3400" spans="1:5" x14ac:dyDescent="0.25">
      <c r="A3400">
        <f t="shared" si="164"/>
        <v>4</v>
      </c>
      <c r="B3400">
        <f t="shared" si="165"/>
        <v>-169.00023752969119</v>
      </c>
      <c r="C3400">
        <f t="shared" si="166"/>
        <v>4</v>
      </c>
      <c r="D3400">
        <v>2</v>
      </c>
      <c r="E3400">
        <v>6</v>
      </c>
    </row>
    <row r="3401" spans="1:5" x14ac:dyDescent="0.25">
      <c r="A3401">
        <f t="shared" si="164"/>
        <v>3</v>
      </c>
      <c r="B3401">
        <f t="shared" si="165"/>
        <v>-170.00023752969119</v>
      </c>
      <c r="C3401">
        <f t="shared" si="166"/>
        <v>3</v>
      </c>
      <c r="D3401">
        <v>2</v>
      </c>
      <c r="E3401">
        <v>4</v>
      </c>
    </row>
    <row r="3402" spans="1:5" x14ac:dyDescent="0.25">
      <c r="A3402">
        <f t="shared" si="164"/>
        <v>1</v>
      </c>
      <c r="B3402">
        <f t="shared" si="165"/>
        <v>-172.00023752969119</v>
      </c>
      <c r="C3402">
        <f t="shared" si="166"/>
        <v>1</v>
      </c>
      <c r="D3402">
        <v>2</v>
      </c>
      <c r="E3402">
        <v>0</v>
      </c>
    </row>
    <row r="3403" spans="1:5" x14ac:dyDescent="0.25">
      <c r="A3403">
        <f t="shared" si="164"/>
        <v>5</v>
      </c>
      <c r="B3403">
        <f t="shared" si="165"/>
        <v>-168.00023752969119</v>
      </c>
      <c r="C3403">
        <f t="shared" si="166"/>
        <v>5</v>
      </c>
      <c r="D3403">
        <v>4</v>
      </c>
      <c r="E3403">
        <v>6</v>
      </c>
    </row>
    <row r="3404" spans="1:5" x14ac:dyDescent="0.25">
      <c r="A3404">
        <f t="shared" si="164"/>
        <v>0</v>
      </c>
      <c r="B3404">
        <f t="shared" si="165"/>
        <v>-173.00023752969119</v>
      </c>
      <c r="C3404">
        <f t="shared" si="166"/>
        <v>0</v>
      </c>
      <c r="D3404">
        <v>0</v>
      </c>
      <c r="E3404">
        <v>0</v>
      </c>
    </row>
    <row r="3405" spans="1:5" x14ac:dyDescent="0.25">
      <c r="A3405">
        <f t="shared" si="164"/>
        <v>2</v>
      </c>
      <c r="B3405">
        <f t="shared" si="165"/>
        <v>-171.00023752969119</v>
      </c>
      <c r="C3405">
        <f t="shared" si="166"/>
        <v>2</v>
      </c>
      <c r="D3405">
        <v>2</v>
      </c>
      <c r="E3405">
        <v>2</v>
      </c>
    </row>
    <row r="3406" spans="1:5" x14ac:dyDescent="0.25">
      <c r="A3406">
        <f t="shared" si="164"/>
        <v>3</v>
      </c>
      <c r="B3406">
        <f t="shared" si="165"/>
        <v>-170.00023752969119</v>
      </c>
      <c r="C3406">
        <f t="shared" si="166"/>
        <v>3</v>
      </c>
      <c r="D3406">
        <v>0</v>
      </c>
      <c r="E3406">
        <v>6</v>
      </c>
    </row>
    <row r="3407" spans="1:5" x14ac:dyDescent="0.25">
      <c r="A3407">
        <f t="shared" si="164"/>
        <v>2</v>
      </c>
      <c r="B3407">
        <f t="shared" si="165"/>
        <v>-171.00023752969119</v>
      </c>
      <c r="C3407">
        <f t="shared" si="166"/>
        <v>2</v>
      </c>
      <c r="D3407">
        <v>2</v>
      </c>
      <c r="E3407">
        <v>2</v>
      </c>
    </row>
    <row r="3408" spans="1:5" x14ac:dyDescent="0.25">
      <c r="A3408">
        <f t="shared" si="164"/>
        <v>5</v>
      </c>
      <c r="B3408">
        <f t="shared" si="165"/>
        <v>-168.00023752969119</v>
      </c>
      <c r="C3408">
        <f t="shared" si="166"/>
        <v>5</v>
      </c>
      <c r="D3408">
        <v>2</v>
      </c>
      <c r="E3408">
        <v>8</v>
      </c>
    </row>
    <row r="3409" spans="1:5" x14ac:dyDescent="0.25">
      <c r="A3409">
        <f t="shared" si="164"/>
        <v>5</v>
      </c>
      <c r="B3409">
        <f t="shared" si="165"/>
        <v>-168.00023752969119</v>
      </c>
      <c r="C3409">
        <f t="shared" si="166"/>
        <v>5</v>
      </c>
      <c r="D3409">
        <v>4</v>
      </c>
      <c r="E3409">
        <v>6</v>
      </c>
    </row>
    <row r="3410" spans="1:5" x14ac:dyDescent="0.25">
      <c r="A3410">
        <f t="shared" si="164"/>
        <v>1</v>
      </c>
      <c r="B3410">
        <f t="shared" si="165"/>
        <v>-172.00023752969119</v>
      </c>
      <c r="C3410">
        <f t="shared" si="166"/>
        <v>1</v>
      </c>
      <c r="D3410">
        <v>2</v>
      </c>
      <c r="E3410">
        <v>0</v>
      </c>
    </row>
    <row r="3411" spans="1:5" x14ac:dyDescent="0.25">
      <c r="A3411">
        <f t="shared" si="164"/>
        <v>2</v>
      </c>
      <c r="B3411">
        <f t="shared" si="165"/>
        <v>-171.00023752969119</v>
      </c>
      <c r="C3411">
        <f t="shared" si="166"/>
        <v>2</v>
      </c>
      <c r="D3411">
        <v>2</v>
      </c>
      <c r="E3411">
        <v>2</v>
      </c>
    </row>
    <row r="3412" spans="1:5" x14ac:dyDescent="0.25">
      <c r="A3412">
        <f t="shared" si="164"/>
        <v>4</v>
      </c>
      <c r="B3412">
        <f t="shared" si="165"/>
        <v>-169.00023752969119</v>
      </c>
      <c r="C3412">
        <f t="shared" si="166"/>
        <v>4</v>
      </c>
      <c r="D3412">
        <v>2</v>
      </c>
      <c r="E3412">
        <v>6</v>
      </c>
    </row>
    <row r="3413" spans="1:5" x14ac:dyDescent="0.25">
      <c r="A3413">
        <f t="shared" si="164"/>
        <v>0</v>
      </c>
      <c r="B3413">
        <f t="shared" si="165"/>
        <v>-173.00023752969119</v>
      </c>
      <c r="C3413">
        <f t="shared" si="166"/>
        <v>0</v>
      </c>
      <c r="D3413">
        <v>0</v>
      </c>
      <c r="E3413">
        <v>0</v>
      </c>
    </row>
    <row r="3414" spans="1:5" x14ac:dyDescent="0.25">
      <c r="A3414">
        <f t="shared" si="164"/>
        <v>3</v>
      </c>
      <c r="B3414">
        <f t="shared" si="165"/>
        <v>-170.00023752969119</v>
      </c>
      <c r="C3414">
        <f t="shared" si="166"/>
        <v>3</v>
      </c>
      <c r="D3414">
        <v>2</v>
      </c>
      <c r="E3414">
        <v>4</v>
      </c>
    </row>
    <row r="3415" spans="1:5" x14ac:dyDescent="0.25">
      <c r="A3415">
        <f t="shared" si="164"/>
        <v>3</v>
      </c>
      <c r="B3415">
        <f t="shared" si="165"/>
        <v>-170.00023752969119</v>
      </c>
      <c r="C3415">
        <f t="shared" si="166"/>
        <v>3</v>
      </c>
      <c r="D3415">
        <v>4</v>
      </c>
      <c r="E3415">
        <v>2</v>
      </c>
    </row>
    <row r="3416" spans="1:5" x14ac:dyDescent="0.25">
      <c r="A3416">
        <f t="shared" si="164"/>
        <v>2</v>
      </c>
      <c r="B3416">
        <f t="shared" si="165"/>
        <v>-171.00023752969119</v>
      </c>
      <c r="C3416">
        <f t="shared" si="166"/>
        <v>2</v>
      </c>
      <c r="D3416">
        <v>2</v>
      </c>
      <c r="E3416">
        <v>2</v>
      </c>
    </row>
    <row r="3417" spans="1:5" x14ac:dyDescent="0.25">
      <c r="A3417">
        <f t="shared" si="164"/>
        <v>2</v>
      </c>
      <c r="B3417">
        <f t="shared" si="165"/>
        <v>-171.00023752969119</v>
      </c>
      <c r="C3417">
        <f t="shared" si="166"/>
        <v>2</v>
      </c>
      <c r="D3417">
        <v>4</v>
      </c>
      <c r="E3417">
        <v>0</v>
      </c>
    </row>
    <row r="3418" spans="1:5" x14ac:dyDescent="0.25">
      <c r="A3418">
        <f t="shared" si="164"/>
        <v>3</v>
      </c>
      <c r="B3418">
        <f t="shared" si="165"/>
        <v>-170.00023752969119</v>
      </c>
      <c r="C3418">
        <f t="shared" si="166"/>
        <v>3</v>
      </c>
      <c r="D3418">
        <v>4</v>
      </c>
      <c r="E3418">
        <v>2</v>
      </c>
    </row>
    <row r="3419" spans="1:5" x14ac:dyDescent="0.25">
      <c r="A3419">
        <f t="shared" si="164"/>
        <v>4</v>
      </c>
      <c r="B3419">
        <f t="shared" si="165"/>
        <v>-169.00023752969119</v>
      </c>
      <c r="C3419">
        <f t="shared" si="166"/>
        <v>4</v>
      </c>
      <c r="D3419">
        <v>2</v>
      </c>
      <c r="E3419">
        <v>6</v>
      </c>
    </row>
    <row r="3420" spans="1:5" x14ac:dyDescent="0.25">
      <c r="A3420">
        <f t="shared" si="164"/>
        <v>0</v>
      </c>
      <c r="B3420">
        <f t="shared" si="165"/>
        <v>-173.00023752969119</v>
      </c>
      <c r="C3420">
        <f t="shared" si="166"/>
        <v>0</v>
      </c>
      <c r="D3420">
        <v>0</v>
      </c>
      <c r="E3420">
        <v>0</v>
      </c>
    </row>
    <row r="3421" spans="1:5" x14ac:dyDescent="0.25">
      <c r="A3421">
        <f t="shared" si="164"/>
        <v>4</v>
      </c>
      <c r="B3421">
        <f t="shared" si="165"/>
        <v>-169.00023752969119</v>
      </c>
      <c r="C3421">
        <f t="shared" si="166"/>
        <v>4</v>
      </c>
      <c r="D3421">
        <v>2</v>
      </c>
      <c r="E3421">
        <v>6</v>
      </c>
    </row>
    <row r="3422" spans="1:5" x14ac:dyDescent="0.25">
      <c r="A3422">
        <f t="shared" si="164"/>
        <v>2.5</v>
      </c>
      <c r="B3422">
        <f t="shared" si="165"/>
        <v>-170.50023752969119</v>
      </c>
      <c r="C3422">
        <f t="shared" si="166"/>
        <v>2.5</v>
      </c>
      <c r="D3422">
        <v>4</v>
      </c>
      <c r="E3422">
        <v>1</v>
      </c>
    </row>
    <row r="3423" spans="1:5" x14ac:dyDescent="0.25">
      <c r="A3423">
        <f t="shared" si="164"/>
        <v>5</v>
      </c>
      <c r="B3423">
        <f t="shared" si="165"/>
        <v>-168.00023752969119</v>
      </c>
      <c r="C3423">
        <f t="shared" si="166"/>
        <v>5</v>
      </c>
      <c r="D3423">
        <v>6</v>
      </c>
      <c r="E3423">
        <v>4</v>
      </c>
    </row>
    <row r="3424" spans="1:5" x14ac:dyDescent="0.25">
      <c r="A3424">
        <f t="shared" si="164"/>
        <v>0</v>
      </c>
      <c r="B3424">
        <f t="shared" si="165"/>
        <v>-173.00023752969119</v>
      </c>
      <c r="C3424">
        <f t="shared" si="166"/>
        <v>0</v>
      </c>
      <c r="D3424">
        <v>0</v>
      </c>
      <c r="E3424">
        <v>0</v>
      </c>
    </row>
    <row r="3425" spans="1:5" x14ac:dyDescent="0.25">
      <c r="A3425">
        <f t="shared" si="164"/>
        <v>4</v>
      </c>
      <c r="B3425">
        <f t="shared" si="165"/>
        <v>-169.00023752969119</v>
      </c>
      <c r="C3425">
        <f t="shared" si="166"/>
        <v>4</v>
      </c>
      <c r="D3425">
        <v>0</v>
      </c>
      <c r="E3425">
        <v>8</v>
      </c>
    </row>
    <row r="3426" spans="1:5" x14ac:dyDescent="0.25">
      <c r="A3426">
        <f t="shared" si="164"/>
        <v>4</v>
      </c>
      <c r="B3426">
        <f t="shared" si="165"/>
        <v>-169.00023752969119</v>
      </c>
      <c r="C3426">
        <f t="shared" si="166"/>
        <v>4</v>
      </c>
      <c r="D3426">
        <v>4</v>
      </c>
      <c r="E3426">
        <v>4</v>
      </c>
    </row>
    <row r="3427" spans="1:5" x14ac:dyDescent="0.25">
      <c r="A3427">
        <f t="shared" si="164"/>
        <v>2</v>
      </c>
      <c r="B3427">
        <f t="shared" si="165"/>
        <v>-171.00023752969119</v>
      </c>
      <c r="C3427">
        <f t="shared" si="166"/>
        <v>2</v>
      </c>
      <c r="D3427">
        <v>2</v>
      </c>
      <c r="E3427">
        <v>2</v>
      </c>
    </row>
    <row r="3428" spans="1:5" x14ac:dyDescent="0.25">
      <c r="A3428">
        <f t="shared" si="164"/>
        <v>2</v>
      </c>
      <c r="B3428">
        <f t="shared" si="165"/>
        <v>-171.00023752969119</v>
      </c>
      <c r="C3428">
        <f t="shared" si="166"/>
        <v>2</v>
      </c>
      <c r="D3428">
        <v>2</v>
      </c>
      <c r="E3428">
        <v>2</v>
      </c>
    </row>
    <row r="3429" spans="1:5" x14ac:dyDescent="0.25">
      <c r="A3429">
        <f t="shared" si="164"/>
        <v>3</v>
      </c>
      <c r="B3429">
        <f t="shared" si="165"/>
        <v>-170.00023752969119</v>
      </c>
      <c r="C3429">
        <f t="shared" si="166"/>
        <v>3</v>
      </c>
      <c r="D3429">
        <v>2</v>
      </c>
      <c r="E3429">
        <v>4</v>
      </c>
    </row>
    <row r="3430" spans="1:5" x14ac:dyDescent="0.25">
      <c r="A3430">
        <f t="shared" si="164"/>
        <v>3</v>
      </c>
      <c r="B3430">
        <f t="shared" si="165"/>
        <v>-170.00023752969119</v>
      </c>
      <c r="C3430">
        <f t="shared" si="166"/>
        <v>3</v>
      </c>
      <c r="D3430">
        <v>4</v>
      </c>
      <c r="E3430">
        <v>2</v>
      </c>
    </row>
    <row r="3431" spans="1:5" x14ac:dyDescent="0.25">
      <c r="A3431">
        <f t="shared" si="164"/>
        <v>1</v>
      </c>
      <c r="B3431">
        <f t="shared" si="165"/>
        <v>-172.00023752969119</v>
      </c>
      <c r="C3431">
        <f t="shared" si="166"/>
        <v>1</v>
      </c>
      <c r="D3431">
        <v>2</v>
      </c>
      <c r="E3431">
        <v>0</v>
      </c>
    </row>
    <row r="3432" spans="1:5" x14ac:dyDescent="0.25">
      <c r="A3432">
        <f t="shared" si="164"/>
        <v>1</v>
      </c>
      <c r="B3432">
        <f t="shared" si="165"/>
        <v>-172.00023752969119</v>
      </c>
      <c r="C3432">
        <f t="shared" si="166"/>
        <v>1</v>
      </c>
      <c r="D3432">
        <v>0</v>
      </c>
      <c r="E3432">
        <v>2</v>
      </c>
    </row>
    <row r="3433" spans="1:5" x14ac:dyDescent="0.25">
      <c r="A3433">
        <f t="shared" si="164"/>
        <v>2</v>
      </c>
      <c r="B3433">
        <f t="shared" si="165"/>
        <v>-171.00023752969119</v>
      </c>
      <c r="C3433">
        <f t="shared" si="166"/>
        <v>2</v>
      </c>
      <c r="D3433">
        <v>2</v>
      </c>
      <c r="E3433">
        <v>2</v>
      </c>
    </row>
    <row r="3434" spans="1:5" x14ac:dyDescent="0.25">
      <c r="A3434">
        <f t="shared" si="164"/>
        <v>0</v>
      </c>
      <c r="B3434">
        <f t="shared" si="165"/>
        <v>-173.00023752969119</v>
      </c>
      <c r="C3434">
        <f t="shared" si="166"/>
        <v>0</v>
      </c>
      <c r="D3434">
        <v>0</v>
      </c>
      <c r="E3434">
        <v>0</v>
      </c>
    </row>
    <row r="3435" spans="1:5" x14ac:dyDescent="0.25">
      <c r="A3435">
        <f t="shared" si="164"/>
        <v>1</v>
      </c>
      <c r="B3435">
        <f t="shared" si="165"/>
        <v>-172.00023752969119</v>
      </c>
      <c r="C3435">
        <f t="shared" si="166"/>
        <v>1</v>
      </c>
      <c r="D3435">
        <v>0</v>
      </c>
      <c r="E3435">
        <v>2</v>
      </c>
    </row>
    <row r="3436" spans="1:5" x14ac:dyDescent="0.25">
      <c r="A3436">
        <f t="shared" si="164"/>
        <v>0</v>
      </c>
      <c r="B3436">
        <f t="shared" si="165"/>
        <v>-173.00023752969119</v>
      </c>
      <c r="C3436">
        <f t="shared" si="166"/>
        <v>0</v>
      </c>
      <c r="D3436">
        <v>0</v>
      </c>
      <c r="E3436">
        <v>0</v>
      </c>
    </row>
    <row r="3437" spans="1:5" x14ac:dyDescent="0.25">
      <c r="A3437">
        <f t="shared" si="164"/>
        <v>0</v>
      </c>
      <c r="B3437">
        <f t="shared" si="165"/>
        <v>-173.00023752969119</v>
      </c>
      <c r="C3437">
        <f t="shared" si="166"/>
        <v>0</v>
      </c>
      <c r="D3437">
        <v>0</v>
      </c>
      <c r="E3437">
        <v>0</v>
      </c>
    </row>
    <row r="3438" spans="1:5" x14ac:dyDescent="0.25">
      <c r="A3438">
        <f t="shared" si="164"/>
        <v>4</v>
      </c>
      <c r="B3438">
        <f t="shared" si="165"/>
        <v>-169.00023752969119</v>
      </c>
      <c r="C3438">
        <f t="shared" si="166"/>
        <v>4</v>
      </c>
      <c r="D3438">
        <v>4</v>
      </c>
      <c r="E3438">
        <v>4</v>
      </c>
    </row>
    <row r="3439" spans="1:5" x14ac:dyDescent="0.25">
      <c r="A3439">
        <f t="shared" si="164"/>
        <v>5</v>
      </c>
      <c r="B3439">
        <f t="shared" si="165"/>
        <v>-168.00023752969119</v>
      </c>
      <c r="C3439">
        <f t="shared" si="166"/>
        <v>5</v>
      </c>
      <c r="D3439">
        <v>8</v>
      </c>
      <c r="E3439">
        <v>2</v>
      </c>
    </row>
    <row r="3440" spans="1:5" x14ac:dyDescent="0.25">
      <c r="A3440">
        <f t="shared" si="164"/>
        <v>4</v>
      </c>
      <c r="B3440">
        <f t="shared" si="165"/>
        <v>-169.00023752969119</v>
      </c>
      <c r="C3440">
        <f t="shared" si="166"/>
        <v>4</v>
      </c>
      <c r="D3440">
        <v>2</v>
      </c>
      <c r="E3440">
        <v>6</v>
      </c>
    </row>
    <row r="3441" spans="1:5" x14ac:dyDescent="0.25">
      <c r="A3441">
        <f t="shared" si="164"/>
        <v>2</v>
      </c>
      <c r="B3441">
        <f t="shared" si="165"/>
        <v>-171.00023752969119</v>
      </c>
      <c r="C3441">
        <f t="shared" si="166"/>
        <v>2</v>
      </c>
      <c r="D3441">
        <v>4</v>
      </c>
      <c r="E3441">
        <v>0</v>
      </c>
    </row>
    <row r="3442" spans="1:5" x14ac:dyDescent="0.25">
      <c r="A3442">
        <f t="shared" si="164"/>
        <v>1</v>
      </c>
      <c r="B3442">
        <f t="shared" si="165"/>
        <v>-172.00023752969119</v>
      </c>
      <c r="C3442">
        <f t="shared" si="166"/>
        <v>1</v>
      </c>
      <c r="D3442">
        <v>0</v>
      </c>
      <c r="E3442">
        <v>2</v>
      </c>
    </row>
    <row r="3443" spans="1:5" x14ac:dyDescent="0.25">
      <c r="A3443">
        <f t="shared" si="164"/>
        <v>2</v>
      </c>
      <c r="B3443">
        <f t="shared" si="165"/>
        <v>-171.00023752969119</v>
      </c>
      <c r="C3443">
        <f t="shared" si="166"/>
        <v>2</v>
      </c>
      <c r="D3443">
        <v>4</v>
      </c>
      <c r="E3443">
        <v>0</v>
      </c>
    </row>
    <row r="3444" spans="1:5" x14ac:dyDescent="0.25">
      <c r="A3444">
        <f t="shared" si="164"/>
        <v>3</v>
      </c>
      <c r="B3444">
        <f t="shared" si="165"/>
        <v>-170.00023752969119</v>
      </c>
      <c r="C3444">
        <f t="shared" si="166"/>
        <v>3</v>
      </c>
      <c r="D3444">
        <v>6</v>
      </c>
      <c r="E3444">
        <v>0</v>
      </c>
    </row>
    <row r="3445" spans="1:5" x14ac:dyDescent="0.25">
      <c r="A3445">
        <f t="shared" si="164"/>
        <v>1</v>
      </c>
      <c r="B3445">
        <f t="shared" si="165"/>
        <v>-172.00023752969119</v>
      </c>
      <c r="C3445">
        <f t="shared" si="166"/>
        <v>1</v>
      </c>
      <c r="D3445">
        <v>0</v>
      </c>
      <c r="E3445">
        <v>2</v>
      </c>
    </row>
    <row r="3446" spans="1:5" x14ac:dyDescent="0.25">
      <c r="A3446">
        <f t="shared" si="164"/>
        <v>1</v>
      </c>
      <c r="B3446">
        <f t="shared" si="165"/>
        <v>-172.00023752969119</v>
      </c>
      <c r="C3446">
        <f t="shared" si="166"/>
        <v>1</v>
      </c>
      <c r="D3446">
        <v>0</v>
      </c>
      <c r="E3446">
        <v>2</v>
      </c>
    </row>
    <row r="3447" spans="1:5" x14ac:dyDescent="0.25">
      <c r="A3447">
        <f t="shared" si="164"/>
        <v>2</v>
      </c>
      <c r="B3447">
        <f t="shared" si="165"/>
        <v>-171.00023752969119</v>
      </c>
      <c r="C3447">
        <f t="shared" si="166"/>
        <v>2</v>
      </c>
      <c r="D3447">
        <v>4</v>
      </c>
      <c r="E3447">
        <v>0</v>
      </c>
    </row>
    <row r="3448" spans="1:5" x14ac:dyDescent="0.25">
      <c r="A3448">
        <f t="shared" si="164"/>
        <v>0</v>
      </c>
      <c r="B3448">
        <f t="shared" si="165"/>
        <v>-173.00023752969119</v>
      </c>
      <c r="C3448">
        <f t="shared" si="166"/>
        <v>0</v>
      </c>
      <c r="D3448">
        <v>0</v>
      </c>
      <c r="E3448">
        <v>0</v>
      </c>
    </row>
    <row r="3449" spans="1:5" x14ac:dyDescent="0.25">
      <c r="A3449">
        <f t="shared" si="164"/>
        <v>4</v>
      </c>
      <c r="B3449">
        <f t="shared" si="165"/>
        <v>-169.00023752969119</v>
      </c>
      <c r="C3449">
        <f t="shared" si="166"/>
        <v>4</v>
      </c>
      <c r="D3449">
        <v>6</v>
      </c>
      <c r="E3449">
        <v>2</v>
      </c>
    </row>
    <row r="3450" spans="1:5" x14ac:dyDescent="0.25">
      <c r="A3450">
        <f t="shared" si="164"/>
        <v>2</v>
      </c>
      <c r="B3450">
        <f t="shared" si="165"/>
        <v>-171.00023752969119</v>
      </c>
      <c r="C3450">
        <f t="shared" si="166"/>
        <v>2</v>
      </c>
      <c r="D3450">
        <v>2</v>
      </c>
      <c r="E3450">
        <v>2</v>
      </c>
    </row>
    <row r="3451" spans="1:5" x14ac:dyDescent="0.25">
      <c r="A3451">
        <f t="shared" si="164"/>
        <v>1</v>
      </c>
      <c r="B3451">
        <f t="shared" si="165"/>
        <v>-172.00023752969119</v>
      </c>
      <c r="C3451">
        <f t="shared" si="166"/>
        <v>1</v>
      </c>
      <c r="D3451">
        <v>2</v>
      </c>
      <c r="E3451">
        <v>0</v>
      </c>
    </row>
    <row r="3452" spans="1:5" x14ac:dyDescent="0.25">
      <c r="A3452">
        <f t="shared" si="164"/>
        <v>2</v>
      </c>
      <c r="B3452">
        <f t="shared" si="165"/>
        <v>-171.00023752969119</v>
      </c>
      <c r="C3452">
        <f t="shared" si="166"/>
        <v>2</v>
      </c>
      <c r="D3452">
        <v>0</v>
      </c>
      <c r="E3452">
        <v>4</v>
      </c>
    </row>
    <row r="3453" spans="1:5" x14ac:dyDescent="0.25">
      <c r="A3453">
        <f t="shared" si="164"/>
        <v>5</v>
      </c>
      <c r="B3453">
        <f t="shared" si="165"/>
        <v>-168.00023752969119</v>
      </c>
      <c r="C3453">
        <f t="shared" si="166"/>
        <v>5</v>
      </c>
      <c r="D3453">
        <v>6</v>
      </c>
      <c r="E3453">
        <v>4</v>
      </c>
    </row>
    <row r="3454" spans="1:5" x14ac:dyDescent="0.25">
      <c r="A3454">
        <f t="shared" si="164"/>
        <v>3</v>
      </c>
      <c r="B3454">
        <f t="shared" si="165"/>
        <v>-170.00023752969119</v>
      </c>
      <c r="C3454">
        <f t="shared" si="166"/>
        <v>3</v>
      </c>
      <c r="D3454">
        <v>2</v>
      </c>
      <c r="E3454">
        <v>4</v>
      </c>
    </row>
    <row r="3455" spans="1:5" x14ac:dyDescent="0.25">
      <c r="A3455">
        <f t="shared" si="164"/>
        <v>4</v>
      </c>
      <c r="B3455">
        <f t="shared" si="165"/>
        <v>-169.00023752969119</v>
      </c>
      <c r="C3455">
        <f t="shared" si="166"/>
        <v>4</v>
      </c>
      <c r="D3455">
        <v>4</v>
      </c>
      <c r="E3455">
        <v>4</v>
      </c>
    </row>
    <row r="3456" spans="1:5" x14ac:dyDescent="0.25">
      <c r="A3456">
        <f t="shared" si="164"/>
        <v>1</v>
      </c>
      <c r="B3456">
        <f t="shared" si="165"/>
        <v>-172.00023752969119</v>
      </c>
      <c r="C3456">
        <f t="shared" si="166"/>
        <v>1</v>
      </c>
      <c r="D3456">
        <v>2</v>
      </c>
      <c r="E3456">
        <v>0</v>
      </c>
    </row>
    <row r="3457" spans="1:5" x14ac:dyDescent="0.25">
      <c r="A3457">
        <f t="shared" si="164"/>
        <v>4</v>
      </c>
      <c r="B3457">
        <f t="shared" si="165"/>
        <v>-169.00023752969119</v>
      </c>
      <c r="C3457">
        <f t="shared" si="166"/>
        <v>4</v>
      </c>
      <c r="D3457">
        <v>2</v>
      </c>
      <c r="E3457">
        <v>6</v>
      </c>
    </row>
    <row r="3458" spans="1:5" x14ac:dyDescent="0.25">
      <c r="A3458">
        <f t="shared" si="164"/>
        <v>2</v>
      </c>
      <c r="B3458">
        <f t="shared" si="165"/>
        <v>-171.00023752969119</v>
      </c>
      <c r="C3458">
        <f t="shared" si="166"/>
        <v>2</v>
      </c>
      <c r="D3458">
        <v>4</v>
      </c>
      <c r="E3458">
        <v>0</v>
      </c>
    </row>
    <row r="3459" spans="1:5" x14ac:dyDescent="0.25">
      <c r="A3459">
        <f t="shared" si="164"/>
        <v>6</v>
      </c>
      <c r="B3459">
        <f t="shared" si="165"/>
        <v>-167.00023752969119</v>
      </c>
      <c r="C3459">
        <f t="shared" si="166"/>
        <v>6</v>
      </c>
      <c r="D3459">
        <v>2</v>
      </c>
      <c r="E3459">
        <v>10</v>
      </c>
    </row>
    <row r="3460" spans="1:5" x14ac:dyDescent="0.25">
      <c r="A3460">
        <f t="shared" si="164"/>
        <v>3</v>
      </c>
      <c r="B3460">
        <f t="shared" si="165"/>
        <v>-170.00023752969119</v>
      </c>
      <c r="C3460">
        <f t="shared" si="166"/>
        <v>3</v>
      </c>
      <c r="D3460">
        <v>6</v>
      </c>
      <c r="E3460">
        <v>0</v>
      </c>
    </row>
    <row r="3461" spans="1:5" x14ac:dyDescent="0.25">
      <c r="A3461">
        <f t="shared" si="164"/>
        <v>2</v>
      </c>
      <c r="B3461">
        <f t="shared" si="165"/>
        <v>-171.00023752969119</v>
      </c>
      <c r="C3461">
        <f t="shared" si="166"/>
        <v>2</v>
      </c>
      <c r="D3461">
        <v>2</v>
      </c>
      <c r="E3461">
        <v>2</v>
      </c>
    </row>
    <row r="3462" spans="1:5" x14ac:dyDescent="0.25">
      <c r="A3462">
        <f t="shared" ref="A3462:A3525" si="167">C3462-C5089</f>
        <v>4</v>
      </c>
      <c r="B3462">
        <f t="shared" ref="B3462:B3525" si="168">C3462-$C$2</f>
        <v>-169.00023752969119</v>
      </c>
      <c r="C3462">
        <f t="shared" ref="C3462:C3525" si="169">AVERAGE(D3462:M3462)</f>
        <v>4</v>
      </c>
      <c r="D3462">
        <v>6</v>
      </c>
      <c r="E3462">
        <v>2</v>
      </c>
    </row>
    <row r="3463" spans="1:5" x14ac:dyDescent="0.25">
      <c r="A3463">
        <f t="shared" si="167"/>
        <v>5</v>
      </c>
      <c r="B3463">
        <f t="shared" si="168"/>
        <v>-168.00023752969119</v>
      </c>
      <c r="C3463">
        <f t="shared" si="169"/>
        <v>5</v>
      </c>
      <c r="D3463">
        <v>2</v>
      </c>
      <c r="E3463">
        <v>8</v>
      </c>
    </row>
    <row r="3464" spans="1:5" x14ac:dyDescent="0.25">
      <c r="A3464">
        <f t="shared" si="167"/>
        <v>4</v>
      </c>
      <c r="B3464">
        <f t="shared" si="168"/>
        <v>-169.00023752969119</v>
      </c>
      <c r="C3464">
        <f t="shared" si="169"/>
        <v>4</v>
      </c>
      <c r="D3464">
        <v>4</v>
      </c>
      <c r="E3464">
        <v>4</v>
      </c>
    </row>
    <row r="3465" spans="1:5" x14ac:dyDescent="0.25">
      <c r="A3465">
        <f t="shared" si="167"/>
        <v>5</v>
      </c>
      <c r="B3465">
        <f t="shared" si="168"/>
        <v>-168.00023752969119</v>
      </c>
      <c r="C3465">
        <f t="shared" si="169"/>
        <v>5</v>
      </c>
      <c r="D3465">
        <v>4</v>
      </c>
      <c r="E3465">
        <v>6</v>
      </c>
    </row>
    <row r="3466" spans="1:5" x14ac:dyDescent="0.25">
      <c r="A3466">
        <f t="shared" si="167"/>
        <v>3</v>
      </c>
      <c r="B3466">
        <f t="shared" si="168"/>
        <v>-170.00023752969119</v>
      </c>
      <c r="C3466">
        <f t="shared" si="169"/>
        <v>3</v>
      </c>
      <c r="D3466">
        <v>0</v>
      </c>
      <c r="E3466">
        <v>6</v>
      </c>
    </row>
    <row r="3467" spans="1:5" x14ac:dyDescent="0.25">
      <c r="A3467">
        <f t="shared" si="167"/>
        <v>4</v>
      </c>
      <c r="B3467">
        <f t="shared" si="168"/>
        <v>-169.00023752969119</v>
      </c>
      <c r="C3467">
        <f t="shared" si="169"/>
        <v>4</v>
      </c>
      <c r="D3467">
        <v>4</v>
      </c>
      <c r="E3467">
        <v>4</v>
      </c>
    </row>
    <row r="3468" spans="1:5" x14ac:dyDescent="0.25">
      <c r="A3468">
        <f t="shared" si="167"/>
        <v>2</v>
      </c>
      <c r="B3468">
        <f t="shared" si="168"/>
        <v>-171.00023752969119</v>
      </c>
      <c r="C3468">
        <f t="shared" si="169"/>
        <v>2</v>
      </c>
      <c r="D3468">
        <v>0</v>
      </c>
      <c r="E3468">
        <v>4</v>
      </c>
    </row>
    <row r="3469" spans="1:5" x14ac:dyDescent="0.25">
      <c r="A3469">
        <f t="shared" si="167"/>
        <v>7</v>
      </c>
      <c r="B3469">
        <f t="shared" si="168"/>
        <v>-166.00023752969119</v>
      </c>
      <c r="C3469">
        <f t="shared" si="169"/>
        <v>7</v>
      </c>
      <c r="D3469">
        <v>10</v>
      </c>
      <c r="E3469">
        <v>4</v>
      </c>
    </row>
    <row r="3470" spans="1:5" x14ac:dyDescent="0.25">
      <c r="A3470">
        <f t="shared" si="167"/>
        <v>7</v>
      </c>
      <c r="B3470">
        <f t="shared" si="168"/>
        <v>-166.00023752969119</v>
      </c>
      <c r="C3470">
        <f t="shared" si="169"/>
        <v>7</v>
      </c>
      <c r="D3470">
        <v>4</v>
      </c>
      <c r="E3470">
        <v>10</v>
      </c>
    </row>
    <row r="3471" spans="1:5" x14ac:dyDescent="0.25">
      <c r="A3471">
        <f t="shared" si="167"/>
        <v>5</v>
      </c>
      <c r="B3471">
        <f t="shared" si="168"/>
        <v>-168.00023752969119</v>
      </c>
      <c r="C3471">
        <f t="shared" si="169"/>
        <v>5</v>
      </c>
      <c r="D3471">
        <v>8</v>
      </c>
      <c r="E3471">
        <v>2</v>
      </c>
    </row>
    <row r="3472" spans="1:5" x14ac:dyDescent="0.25">
      <c r="A3472">
        <f t="shared" si="167"/>
        <v>5</v>
      </c>
      <c r="B3472">
        <f t="shared" si="168"/>
        <v>-168.00023752969119</v>
      </c>
      <c r="C3472">
        <f t="shared" si="169"/>
        <v>5</v>
      </c>
      <c r="D3472">
        <v>8</v>
      </c>
      <c r="E3472">
        <v>2</v>
      </c>
    </row>
    <row r="3473" spans="1:5" x14ac:dyDescent="0.25">
      <c r="A3473">
        <f t="shared" si="167"/>
        <v>8.5</v>
      </c>
      <c r="B3473">
        <f t="shared" si="168"/>
        <v>-164.50023752969119</v>
      </c>
      <c r="C3473">
        <f t="shared" si="169"/>
        <v>8.5</v>
      </c>
      <c r="D3473">
        <v>10</v>
      </c>
      <c r="E3473">
        <v>7</v>
      </c>
    </row>
    <row r="3474" spans="1:5" x14ac:dyDescent="0.25">
      <c r="A3474">
        <f t="shared" si="167"/>
        <v>6</v>
      </c>
      <c r="B3474">
        <f t="shared" si="168"/>
        <v>-167.00023752969119</v>
      </c>
      <c r="C3474">
        <f t="shared" si="169"/>
        <v>6</v>
      </c>
      <c r="D3474">
        <v>8</v>
      </c>
      <c r="E3474">
        <v>4</v>
      </c>
    </row>
    <row r="3475" spans="1:5" x14ac:dyDescent="0.25">
      <c r="A3475">
        <f t="shared" si="167"/>
        <v>0</v>
      </c>
      <c r="B3475">
        <f t="shared" si="168"/>
        <v>-173.00023752969119</v>
      </c>
      <c r="C3475">
        <f t="shared" si="169"/>
        <v>0</v>
      </c>
      <c r="D3475">
        <v>0</v>
      </c>
      <c r="E3475">
        <v>0</v>
      </c>
    </row>
    <row r="3476" spans="1:5" x14ac:dyDescent="0.25">
      <c r="A3476">
        <f t="shared" si="167"/>
        <v>4</v>
      </c>
      <c r="B3476">
        <f t="shared" si="168"/>
        <v>-169.00023752969119</v>
      </c>
      <c r="C3476">
        <f t="shared" si="169"/>
        <v>4</v>
      </c>
      <c r="D3476">
        <v>2</v>
      </c>
      <c r="E3476">
        <v>6</v>
      </c>
    </row>
    <row r="3477" spans="1:5" x14ac:dyDescent="0.25">
      <c r="A3477">
        <f t="shared" si="167"/>
        <v>6</v>
      </c>
      <c r="B3477">
        <f t="shared" si="168"/>
        <v>-167.00023752969119</v>
      </c>
      <c r="C3477">
        <f t="shared" si="169"/>
        <v>6</v>
      </c>
      <c r="D3477">
        <v>4</v>
      </c>
      <c r="E3477">
        <v>8</v>
      </c>
    </row>
    <row r="3478" spans="1:5" x14ac:dyDescent="0.25">
      <c r="A3478">
        <f t="shared" si="167"/>
        <v>3</v>
      </c>
      <c r="B3478">
        <f t="shared" si="168"/>
        <v>-170.00023752969119</v>
      </c>
      <c r="C3478">
        <f t="shared" si="169"/>
        <v>3</v>
      </c>
      <c r="D3478">
        <v>4</v>
      </c>
      <c r="E3478">
        <v>2</v>
      </c>
    </row>
    <row r="3479" spans="1:5" x14ac:dyDescent="0.25">
      <c r="A3479">
        <f t="shared" si="167"/>
        <v>5</v>
      </c>
      <c r="B3479">
        <f t="shared" si="168"/>
        <v>-168.00023752969119</v>
      </c>
      <c r="C3479">
        <f t="shared" si="169"/>
        <v>5</v>
      </c>
      <c r="D3479">
        <v>4</v>
      </c>
      <c r="E3479">
        <v>6</v>
      </c>
    </row>
    <row r="3480" spans="1:5" x14ac:dyDescent="0.25">
      <c r="A3480">
        <f t="shared" si="167"/>
        <v>2</v>
      </c>
      <c r="B3480">
        <f t="shared" si="168"/>
        <v>-171.00023752969119</v>
      </c>
      <c r="C3480">
        <f t="shared" si="169"/>
        <v>2</v>
      </c>
      <c r="D3480">
        <v>2</v>
      </c>
      <c r="E3480">
        <v>2</v>
      </c>
    </row>
    <row r="3481" spans="1:5" x14ac:dyDescent="0.25">
      <c r="A3481">
        <f t="shared" si="167"/>
        <v>6</v>
      </c>
      <c r="B3481">
        <f t="shared" si="168"/>
        <v>-167.00023752969119</v>
      </c>
      <c r="C3481">
        <f t="shared" si="169"/>
        <v>6</v>
      </c>
      <c r="D3481">
        <v>10</v>
      </c>
      <c r="E3481">
        <v>2</v>
      </c>
    </row>
    <row r="3482" spans="1:5" x14ac:dyDescent="0.25">
      <c r="A3482">
        <f t="shared" si="167"/>
        <v>5</v>
      </c>
      <c r="B3482">
        <f t="shared" si="168"/>
        <v>-168.00023752969119</v>
      </c>
      <c r="C3482">
        <f t="shared" si="169"/>
        <v>5</v>
      </c>
      <c r="D3482">
        <v>6</v>
      </c>
      <c r="E3482">
        <v>4</v>
      </c>
    </row>
    <row r="3483" spans="1:5" x14ac:dyDescent="0.25">
      <c r="A3483">
        <f t="shared" si="167"/>
        <v>4</v>
      </c>
      <c r="B3483">
        <f t="shared" si="168"/>
        <v>-169.00023752969119</v>
      </c>
      <c r="C3483">
        <f t="shared" si="169"/>
        <v>4</v>
      </c>
      <c r="D3483">
        <v>2</v>
      </c>
      <c r="E3483">
        <v>6</v>
      </c>
    </row>
    <row r="3484" spans="1:5" x14ac:dyDescent="0.25">
      <c r="A3484">
        <f t="shared" si="167"/>
        <v>1</v>
      </c>
      <c r="B3484">
        <f t="shared" si="168"/>
        <v>-172.00023752969119</v>
      </c>
      <c r="C3484">
        <f t="shared" si="169"/>
        <v>1</v>
      </c>
      <c r="D3484">
        <v>0</v>
      </c>
      <c r="E3484">
        <v>2</v>
      </c>
    </row>
    <row r="3485" spans="1:5" x14ac:dyDescent="0.25">
      <c r="A3485">
        <f t="shared" si="167"/>
        <v>3</v>
      </c>
      <c r="B3485">
        <f t="shared" si="168"/>
        <v>-170.00023752969119</v>
      </c>
      <c r="C3485">
        <f t="shared" si="169"/>
        <v>3</v>
      </c>
      <c r="D3485">
        <v>2</v>
      </c>
      <c r="E3485">
        <v>4</v>
      </c>
    </row>
    <row r="3486" spans="1:5" x14ac:dyDescent="0.25">
      <c r="A3486">
        <f t="shared" si="167"/>
        <v>10</v>
      </c>
      <c r="B3486">
        <f t="shared" si="168"/>
        <v>-163.00023752969119</v>
      </c>
      <c r="C3486">
        <f t="shared" si="169"/>
        <v>10</v>
      </c>
      <c r="D3486">
        <v>16</v>
      </c>
      <c r="E3486">
        <v>4</v>
      </c>
    </row>
    <row r="3487" spans="1:5" x14ac:dyDescent="0.25">
      <c r="A3487">
        <f t="shared" si="167"/>
        <v>1</v>
      </c>
      <c r="B3487">
        <f t="shared" si="168"/>
        <v>-172.00023752969119</v>
      </c>
      <c r="C3487">
        <f t="shared" si="169"/>
        <v>1</v>
      </c>
      <c r="D3487">
        <v>0</v>
      </c>
      <c r="E3487">
        <v>2</v>
      </c>
    </row>
    <row r="3488" spans="1:5" x14ac:dyDescent="0.25">
      <c r="A3488">
        <f t="shared" si="167"/>
        <v>5</v>
      </c>
      <c r="B3488">
        <f t="shared" si="168"/>
        <v>-168.00023752969119</v>
      </c>
      <c r="C3488">
        <f t="shared" si="169"/>
        <v>5</v>
      </c>
      <c r="D3488">
        <v>10</v>
      </c>
      <c r="E3488">
        <v>0</v>
      </c>
    </row>
    <row r="3489" spans="1:5" x14ac:dyDescent="0.25">
      <c r="A3489">
        <f t="shared" si="167"/>
        <v>4</v>
      </c>
      <c r="B3489">
        <f t="shared" si="168"/>
        <v>-169.00023752969119</v>
      </c>
      <c r="C3489">
        <f t="shared" si="169"/>
        <v>4</v>
      </c>
      <c r="D3489">
        <v>2</v>
      </c>
      <c r="E3489">
        <v>6</v>
      </c>
    </row>
    <row r="3490" spans="1:5" x14ac:dyDescent="0.25">
      <c r="A3490">
        <f t="shared" si="167"/>
        <v>6</v>
      </c>
      <c r="B3490">
        <f t="shared" si="168"/>
        <v>-167.00023752969119</v>
      </c>
      <c r="C3490">
        <f t="shared" si="169"/>
        <v>6</v>
      </c>
      <c r="D3490">
        <v>6</v>
      </c>
      <c r="E3490">
        <v>6</v>
      </c>
    </row>
    <row r="3491" spans="1:5" x14ac:dyDescent="0.25">
      <c r="A3491">
        <f t="shared" si="167"/>
        <v>4</v>
      </c>
      <c r="B3491">
        <f t="shared" si="168"/>
        <v>-169.00023752969119</v>
      </c>
      <c r="C3491">
        <f t="shared" si="169"/>
        <v>4</v>
      </c>
      <c r="D3491">
        <v>8</v>
      </c>
      <c r="E3491">
        <v>0</v>
      </c>
    </row>
    <row r="3492" spans="1:5" x14ac:dyDescent="0.25">
      <c r="A3492">
        <f t="shared" si="167"/>
        <v>3</v>
      </c>
      <c r="B3492">
        <f t="shared" si="168"/>
        <v>-170.00023752969119</v>
      </c>
      <c r="C3492">
        <f t="shared" si="169"/>
        <v>3</v>
      </c>
      <c r="D3492">
        <v>4</v>
      </c>
      <c r="E3492">
        <v>2</v>
      </c>
    </row>
    <row r="3493" spans="1:5" x14ac:dyDescent="0.25">
      <c r="A3493">
        <f t="shared" si="167"/>
        <v>5</v>
      </c>
      <c r="B3493">
        <f t="shared" si="168"/>
        <v>-168.00023752969119</v>
      </c>
      <c r="C3493">
        <f t="shared" si="169"/>
        <v>5</v>
      </c>
      <c r="D3493">
        <v>8</v>
      </c>
      <c r="E3493">
        <v>2</v>
      </c>
    </row>
    <row r="3494" spans="1:5" x14ac:dyDescent="0.25">
      <c r="A3494">
        <f t="shared" si="167"/>
        <v>2</v>
      </c>
      <c r="B3494">
        <f t="shared" si="168"/>
        <v>-171.00023752969119</v>
      </c>
      <c r="C3494">
        <f t="shared" si="169"/>
        <v>2</v>
      </c>
      <c r="D3494">
        <v>4</v>
      </c>
      <c r="E3494">
        <v>0</v>
      </c>
    </row>
    <row r="3495" spans="1:5" x14ac:dyDescent="0.25">
      <c r="A3495">
        <f t="shared" si="167"/>
        <v>4</v>
      </c>
      <c r="B3495">
        <f t="shared" si="168"/>
        <v>-169.00023752969119</v>
      </c>
      <c r="C3495">
        <f t="shared" si="169"/>
        <v>4</v>
      </c>
      <c r="D3495">
        <v>8</v>
      </c>
      <c r="E3495">
        <v>0</v>
      </c>
    </row>
    <row r="3496" spans="1:5" x14ac:dyDescent="0.25">
      <c r="A3496">
        <f t="shared" si="167"/>
        <v>3</v>
      </c>
      <c r="B3496">
        <f t="shared" si="168"/>
        <v>-170.00023752969119</v>
      </c>
      <c r="C3496">
        <f t="shared" si="169"/>
        <v>3</v>
      </c>
      <c r="D3496">
        <v>6</v>
      </c>
      <c r="E3496">
        <v>0</v>
      </c>
    </row>
    <row r="3497" spans="1:5" x14ac:dyDescent="0.25">
      <c r="A3497">
        <f t="shared" si="167"/>
        <v>1</v>
      </c>
      <c r="B3497">
        <f t="shared" si="168"/>
        <v>-172.00023752969119</v>
      </c>
      <c r="C3497">
        <f t="shared" si="169"/>
        <v>1</v>
      </c>
      <c r="D3497">
        <v>2</v>
      </c>
      <c r="E3497">
        <v>0</v>
      </c>
    </row>
    <row r="3498" spans="1:5" x14ac:dyDescent="0.25">
      <c r="A3498">
        <f t="shared" si="167"/>
        <v>10</v>
      </c>
      <c r="B3498">
        <f t="shared" si="168"/>
        <v>-163.00023752969119</v>
      </c>
      <c r="C3498">
        <f t="shared" si="169"/>
        <v>10</v>
      </c>
      <c r="D3498">
        <v>10</v>
      </c>
      <c r="E3498">
        <v>10</v>
      </c>
    </row>
    <row r="3499" spans="1:5" x14ac:dyDescent="0.25">
      <c r="A3499">
        <f t="shared" si="167"/>
        <v>5</v>
      </c>
      <c r="B3499">
        <f t="shared" si="168"/>
        <v>-168.00023752969119</v>
      </c>
      <c r="C3499">
        <f t="shared" si="169"/>
        <v>5</v>
      </c>
      <c r="D3499">
        <v>4</v>
      </c>
      <c r="E3499">
        <v>6</v>
      </c>
    </row>
    <row r="3500" spans="1:5" x14ac:dyDescent="0.25">
      <c r="A3500">
        <f t="shared" si="167"/>
        <v>1</v>
      </c>
      <c r="B3500">
        <f t="shared" si="168"/>
        <v>-172.00023752969119</v>
      </c>
      <c r="C3500">
        <f t="shared" si="169"/>
        <v>1</v>
      </c>
      <c r="D3500">
        <v>2</v>
      </c>
      <c r="E3500">
        <v>0</v>
      </c>
    </row>
    <row r="3501" spans="1:5" x14ac:dyDescent="0.25">
      <c r="A3501">
        <f t="shared" si="167"/>
        <v>3</v>
      </c>
      <c r="B3501">
        <f t="shared" si="168"/>
        <v>-170.00023752969119</v>
      </c>
      <c r="C3501">
        <f t="shared" si="169"/>
        <v>3</v>
      </c>
      <c r="D3501">
        <v>0</v>
      </c>
      <c r="E3501">
        <v>6</v>
      </c>
    </row>
    <row r="3502" spans="1:5" x14ac:dyDescent="0.25">
      <c r="A3502">
        <f t="shared" si="167"/>
        <v>0</v>
      </c>
      <c r="B3502">
        <f t="shared" si="168"/>
        <v>-173.00023752969119</v>
      </c>
      <c r="C3502">
        <f t="shared" si="169"/>
        <v>0</v>
      </c>
      <c r="D3502">
        <v>0</v>
      </c>
      <c r="E3502">
        <v>0</v>
      </c>
    </row>
    <row r="3503" spans="1:5" x14ac:dyDescent="0.25">
      <c r="A3503">
        <f t="shared" si="167"/>
        <v>2</v>
      </c>
      <c r="B3503">
        <f t="shared" si="168"/>
        <v>-171.00023752969119</v>
      </c>
      <c r="C3503">
        <f t="shared" si="169"/>
        <v>2</v>
      </c>
      <c r="D3503">
        <v>0</v>
      </c>
      <c r="E3503">
        <v>4</v>
      </c>
    </row>
    <row r="3504" spans="1:5" x14ac:dyDescent="0.25">
      <c r="A3504">
        <f t="shared" si="167"/>
        <v>3</v>
      </c>
      <c r="B3504">
        <f t="shared" si="168"/>
        <v>-170.00023752969119</v>
      </c>
      <c r="C3504">
        <f t="shared" si="169"/>
        <v>3</v>
      </c>
      <c r="D3504">
        <v>4</v>
      </c>
      <c r="E3504">
        <v>2</v>
      </c>
    </row>
    <row r="3505" spans="1:5" x14ac:dyDescent="0.25">
      <c r="A3505">
        <f t="shared" si="167"/>
        <v>3</v>
      </c>
      <c r="B3505">
        <f t="shared" si="168"/>
        <v>-170.00023752969119</v>
      </c>
      <c r="C3505">
        <f t="shared" si="169"/>
        <v>3</v>
      </c>
      <c r="D3505">
        <v>2</v>
      </c>
      <c r="E3505">
        <v>4</v>
      </c>
    </row>
    <row r="3506" spans="1:5" x14ac:dyDescent="0.25">
      <c r="A3506">
        <f t="shared" si="167"/>
        <v>1</v>
      </c>
      <c r="B3506">
        <f t="shared" si="168"/>
        <v>-172.00023752969119</v>
      </c>
      <c r="C3506">
        <f t="shared" si="169"/>
        <v>1</v>
      </c>
      <c r="D3506">
        <v>0</v>
      </c>
      <c r="E3506">
        <v>2</v>
      </c>
    </row>
    <row r="3507" spans="1:5" x14ac:dyDescent="0.25">
      <c r="A3507">
        <f t="shared" si="167"/>
        <v>0</v>
      </c>
      <c r="B3507">
        <f t="shared" si="168"/>
        <v>-173.00023752969119</v>
      </c>
      <c r="C3507">
        <f t="shared" si="169"/>
        <v>0</v>
      </c>
      <c r="D3507">
        <v>0</v>
      </c>
      <c r="E3507">
        <v>0</v>
      </c>
    </row>
    <row r="3508" spans="1:5" x14ac:dyDescent="0.25">
      <c r="A3508">
        <f t="shared" si="167"/>
        <v>2</v>
      </c>
      <c r="B3508">
        <f t="shared" si="168"/>
        <v>-171.00023752969119</v>
      </c>
      <c r="C3508">
        <f t="shared" si="169"/>
        <v>2</v>
      </c>
      <c r="D3508">
        <v>4</v>
      </c>
      <c r="E3508">
        <v>0</v>
      </c>
    </row>
    <row r="3509" spans="1:5" x14ac:dyDescent="0.25">
      <c r="A3509">
        <f t="shared" si="167"/>
        <v>6</v>
      </c>
      <c r="B3509">
        <f t="shared" si="168"/>
        <v>-167.00023752969119</v>
      </c>
      <c r="C3509">
        <f t="shared" si="169"/>
        <v>6</v>
      </c>
      <c r="D3509">
        <v>2</v>
      </c>
      <c r="E3509">
        <v>10</v>
      </c>
    </row>
    <row r="3510" spans="1:5" x14ac:dyDescent="0.25">
      <c r="A3510">
        <f t="shared" si="167"/>
        <v>1</v>
      </c>
      <c r="B3510">
        <f t="shared" si="168"/>
        <v>-172.00023752969119</v>
      </c>
      <c r="C3510">
        <f t="shared" si="169"/>
        <v>1</v>
      </c>
      <c r="D3510">
        <v>0</v>
      </c>
      <c r="E3510">
        <v>2</v>
      </c>
    </row>
    <row r="3511" spans="1:5" x14ac:dyDescent="0.25">
      <c r="A3511">
        <f t="shared" si="167"/>
        <v>2</v>
      </c>
      <c r="B3511">
        <f t="shared" si="168"/>
        <v>-171.00023752969119</v>
      </c>
      <c r="C3511">
        <f t="shared" si="169"/>
        <v>2</v>
      </c>
      <c r="D3511">
        <v>2</v>
      </c>
      <c r="E3511">
        <v>2</v>
      </c>
    </row>
    <row r="3512" spans="1:5" x14ac:dyDescent="0.25">
      <c r="A3512">
        <f t="shared" si="167"/>
        <v>1</v>
      </c>
      <c r="B3512">
        <f t="shared" si="168"/>
        <v>-172.00023752969119</v>
      </c>
      <c r="C3512">
        <f t="shared" si="169"/>
        <v>1</v>
      </c>
      <c r="D3512">
        <v>2</v>
      </c>
      <c r="E3512">
        <v>0</v>
      </c>
    </row>
    <row r="3513" spans="1:5" x14ac:dyDescent="0.25">
      <c r="A3513">
        <f t="shared" si="167"/>
        <v>2</v>
      </c>
      <c r="B3513">
        <f t="shared" si="168"/>
        <v>-171.00023752969119</v>
      </c>
      <c r="C3513">
        <f t="shared" si="169"/>
        <v>2</v>
      </c>
      <c r="D3513">
        <v>4</v>
      </c>
      <c r="E3513">
        <v>0</v>
      </c>
    </row>
    <row r="3514" spans="1:5" x14ac:dyDescent="0.25">
      <c r="A3514">
        <f t="shared" si="167"/>
        <v>3</v>
      </c>
      <c r="B3514">
        <f t="shared" si="168"/>
        <v>-170.00023752969119</v>
      </c>
      <c r="C3514">
        <f t="shared" si="169"/>
        <v>3</v>
      </c>
      <c r="D3514">
        <v>0</v>
      </c>
      <c r="E3514">
        <v>6</v>
      </c>
    </row>
    <row r="3515" spans="1:5" x14ac:dyDescent="0.25">
      <c r="A3515">
        <f t="shared" si="167"/>
        <v>1</v>
      </c>
      <c r="B3515">
        <f t="shared" si="168"/>
        <v>-172.00023752969119</v>
      </c>
      <c r="C3515">
        <f t="shared" si="169"/>
        <v>1</v>
      </c>
      <c r="D3515">
        <v>2</v>
      </c>
      <c r="E3515">
        <v>0</v>
      </c>
    </row>
    <row r="3516" spans="1:5" x14ac:dyDescent="0.25">
      <c r="A3516">
        <f t="shared" si="167"/>
        <v>1</v>
      </c>
      <c r="B3516">
        <f t="shared" si="168"/>
        <v>-172.00023752969119</v>
      </c>
      <c r="C3516">
        <f t="shared" si="169"/>
        <v>1</v>
      </c>
      <c r="D3516">
        <v>2</v>
      </c>
      <c r="E3516">
        <v>0</v>
      </c>
    </row>
    <row r="3517" spans="1:5" x14ac:dyDescent="0.25">
      <c r="A3517">
        <f t="shared" si="167"/>
        <v>4</v>
      </c>
      <c r="B3517">
        <f t="shared" si="168"/>
        <v>-169.00023752969119</v>
      </c>
      <c r="C3517">
        <f t="shared" si="169"/>
        <v>4</v>
      </c>
      <c r="D3517">
        <v>4</v>
      </c>
      <c r="E3517">
        <v>4</v>
      </c>
    </row>
    <row r="3518" spans="1:5" x14ac:dyDescent="0.25">
      <c r="A3518">
        <f t="shared" si="167"/>
        <v>3</v>
      </c>
      <c r="B3518">
        <f t="shared" si="168"/>
        <v>-170.00023752969119</v>
      </c>
      <c r="C3518">
        <f t="shared" si="169"/>
        <v>3</v>
      </c>
      <c r="D3518">
        <v>4</v>
      </c>
      <c r="E3518">
        <v>2</v>
      </c>
    </row>
    <row r="3519" spans="1:5" x14ac:dyDescent="0.25">
      <c r="A3519">
        <f t="shared" si="167"/>
        <v>2</v>
      </c>
      <c r="B3519">
        <f t="shared" si="168"/>
        <v>-171.00023752969119</v>
      </c>
      <c r="C3519">
        <f t="shared" si="169"/>
        <v>2</v>
      </c>
      <c r="D3519">
        <v>2</v>
      </c>
      <c r="E3519">
        <v>2</v>
      </c>
    </row>
    <row r="3520" spans="1:5" x14ac:dyDescent="0.25">
      <c r="A3520">
        <f t="shared" si="167"/>
        <v>3</v>
      </c>
      <c r="B3520">
        <f t="shared" si="168"/>
        <v>-170.00023752969119</v>
      </c>
      <c r="C3520">
        <f t="shared" si="169"/>
        <v>3</v>
      </c>
      <c r="D3520">
        <v>0</v>
      </c>
      <c r="E3520">
        <v>6</v>
      </c>
    </row>
    <row r="3521" spans="1:5" x14ac:dyDescent="0.25">
      <c r="A3521">
        <f t="shared" si="167"/>
        <v>3</v>
      </c>
      <c r="B3521">
        <f t="shared" si="168"/>
        <v>-170.00023752969119</v>
      </c>
      <c r="C3521">
        <f t="shared" si="169"/>
        <v>3</v>
      </c>
      <c r="D3521">
        <v>2</v>
      </c>
      <c r="E3521">
        <v>4</v>
      </c>
    </row>
    <row r="3522" spans="1:5" x14ac:dyDescent="0.25">
      <c r="A3522">
        <f t="shared" si="167"/>
        <v>3</v>
      </c>
      <c r="B3522">
        <f t="shared" si="168"/>
        <v>-170.00023752969119</v>
      </c>
      <c r="C3522">
        <f t="shared" si="169"/>
        <v>3</v>
      </c>
      <c r="D3522">
        <v>4</v>
      </c>
      <c r="E3522">
        <v>2</v>
      </c>
    </row>
    <row r="3523" spans="1:5" x14ac:dyDescent="0.25">
      <c r="A3523">
        <f t="shared" si="167"/>
        <v>1</v>
      </c>
      <c r="B3523">
        <f t="shared" si="168"/>
        <v>-172.00023752969119</v>
      </c>
      <c r="C3523">
        <f t="shared" si="169"/>
        <v>1</v>
      </c>
      <c r="D3523">
        <v>2</v>
      </c>
      <c r="E3523">
        <v>0</v>
      </c>
    </row>
    <row r="3524" spans="1:5" x14ac:dyDescent="0.25">
      <c r="A3524">
        <f t="shared" si="167"/>
        <v>2</v>
      </c>
      <c r="B3524">
        <f t="shared" si="168"/>
        <v>-171.00023752969119</v>
      </c>
      <c r="C3524">
        <f t="shared" si="169"/>
        <v>2</v>
      </c>
      <c r="D3524">
        <v>2</v>
      </c>
      <c r="E3524">
        <v>2</v>
      </c>
    </row>
    <row r="3525" spans="1:5" x14ac:dyDescent="0.25">
      <c r="A3525">
        <f t="shared" si="167"/>
        <v>1.5</v>
      </c>
      <c r="B3525">
        <f t="shared" si="168"/>
        <v>-171.50023752969119</v>
      </c>
      <c r="C3525">
        <f t="shared" si="169"/>
        <v>1.5</v>
      </c>
      <c r="D3525">
        <v>0</v>
      </c>
      <c r="E3525">
        <v>3</v>
      </c>
    </row>
    <row r="3526" spans="1:5" x14ac:dyDescent="0.25">
      <c r="A3526">
        <f t="shared" ref="A3526:A3589" si="170">C3526-C5153</f>
        <v>1</v>
      </c>
      <c r="B3526">
        <f t="shared" ref="B3526:B3589" si="171">C3526-$C$2</f>
        <v>-172.00023752969119</v>
      </c>
      <c r="C3526">
        <f t="shared" ref="C3526:C3589" si="172">AVERAGE(D3526:M3526)</f>
        <v>1</v>
      </c>
      <c r="D3526">
        <v>2</v>
      </c>
      <c r="E3526">
        <v>0</v>
      </c>
    </row>
    <row r="3527" spans="1:5" x14ac:dyDescent="0.25">
      <c r="A3527">
        <f t="shared" si="170"/>
        <v>0.5</v>
      </c>
      <c r="B3527">
        <f t="shared" si="171"/>
        <v>-172.50023752969119</v>
      </c>
      <c r="C3527">
        <f t="shared" si="172"/>
        <v>0.5</v>
      </c>
      <c r="D3527">
        <v>1</v>
      </c>
      <c r="E3527">
        <v>0</v>
      </c>
    </row>
    <row r="3528" spans="1:5" x14ac:dyDescent="0.25">
      <c r="A3528">
        <f t="shared" si="170"/>
        <v>4</v>
      </c>
      <c r="B3528">
        <f t="shared" si="171"/>
        <v>-169.00023752969119</v>
      </c>
      <c r="C3528">
        <f t="shared" si="172"/>
        <v>4</v>
      </c>
      <c r="D3528">
        <v>6</v>
      </c>
      <c r="E3528">
        <v>2</v>
      </c>
    </row>
    <row r="3529" spans="1:5" x14ac:dyDescent="0.25">
      <c r="A3529">
        <f t="shared" si="170"/>
        <v>1</v>
      </c>
      <c r="B3529">
        <f t="shared" si="171"/>
        <v>-172.00023752969119</v>
      </c>
      <c r="C3529">
        <f t="shared" si="172"/>
        <v>1</v>
      </c>
      <c r="D3529">
        <v>2</v>
      </c>
      <c r="E3529">
        <v>0</v>
      </c>
    </row>
    <row r="3530" spans="1:5" x14ac:dyDescent="0.25">
      <c r="A3530">
        <f t="shared" si="170"/>
        <v>3</v>
      </c>
      <c r="B3530">
        <f t="shared" si="171"/>
        <v>-170.00023752969119</v>
      </c>
      <c r="C3530">
        <f t="shared" si="172"/>
        <v>3</v>
      </c>
      <c r="D3530">
        <v>2</v>
      </c>
      <c r="E3530">
        <v>4</v>
      </c>
    </row>
    <row r="3531" spans="1:5" x14ac:dyDescent="0.25">
      <c r="A3531">
        <f t="shared" si="170"/>
        <v>3</v>
      </c>
      <c r="B3531">
        <f t="shared" si="171"/>
        <v>-170.00023752969119</v>
      </c>
      <c r="C3531">
        <f t="shared" si="172"/>
        <v>3</v>
      </c>
      <c r="D3531">
        <v>2</v>
      </c>
      <c r="E3531">
        <v>4</v>
      </c>
    </row>
    <row r="3532" spans="1:5" x14ac:dyDescent="0.25">
      <c r="A3532">
        <f t="shared" si="170"/>
        <v>1</v>
      </c>
      <c r="B3532">
        <f t="shared" si="171"/>
        <v>-172.00023752969119</v>
      </c>
      <c r="C3532">
        <f t="shared" si="172"/>
        <v>1</v>
      </c>
      <c r="D3532">
        <v>0</v>
      </c>
      <c r="E3532">
        <v>2</v>
      </c>
    </row>
    <row r="3533" spans="1:5" x14ac:dyDescent="0.25">
      <c r="A3533">
        <f t="shared" si="170"/>
        <v>2</v>
      </c>
      <c r="B3533">
        <f t="shared" si="171"/>
        <v>-171.00023752969119</v>
      </c>
      <c r="C3533">
        <f t="shared" si="172"/>
        <v>2</v>
      </c>
      <c r="D3533">
        <v>0</v>
      </c>
      <c r="E3533">
        <v>4</v>
      </c>
    </row>
    <row r="3534" spans="1:5" x14ac:dyDescent="0.25">
      <c r="A3534">
        <f t="shared" si="170"/>
        <v>4</v>
      </c>
      <c r="B3534">
        <f t="shared" si="171"/>
        <v>-169.00023752969119</v>
      </c>
      <c r="C3534">
        <f t="shared" si="172"/>
        <v>4</v>
      </c>
      <c r="D3534">
        <v>2</v>
      </c>
      <c r="E3534">
        <v>6</v>
      </c>
    </row>
    <row r="3535" spans="1:5" x14ac:dyDescent="0.25">
      <c r="A3535">
        <f t="shared" si="170"/>
        <v>4</v>
      </c>
      <c r="B3535">
        <f t="shared" si="171"/>
        <v>-169.00023752969119</v>
      </c>
      <c r="C3535">
        <f t="shared" si="172"/>
        <v>4</v>
      </c>
      <c r="D3535">
        <v>6</v>
      </c>
      <c r="E3535">
        <v>2</v>
      </c>
    </row>
    <row r="3536" spans="1:5" x14ac:dyDescent="0.25">
      <c r="A3536">
        <f t="shared" si="170"/>
        <v>0</v>
      </c>
      <c r="B3536">
        <f t="shared" si="171"/>
        <v>-173.00023752969119</v>
      </c>
      <c r="C3536">
        <f t="shared" si="172"/>
        <v>0</v>
      </c>
      <c r="D3536">
        <v>0</v>
      </c>
      <c r="E3536">
        <v>0</v>
      </c>
    </row>
    <row r="3537" spans="1:5" x14ac:dyDescent="0.25">
      <c r="A3537">
        <f t="shared" si="170"/>
        <v>2</v>
      </c>
      <c r="B3537">
        <f t="shared" si="171"/>
        <v>-171.00023752969119</v>
      </c>
      <c r="C3537">
        <f t="shared" si="172"/>
        <v>2</v>
      </c>
      <c r="D3537">
        <v>2</v>
      </c>
      <c r="E3537">
        <v>2</v>
      </c>
    </row>
    <row r="3538" spans="1:5" x14ac:dyDescent="0.25">
      <c r="A3538">
        <f t="shared" si="170"/>
        <v>1</v>
      </c>
      <c r="B3538">
        <f t="shared" si="171"/>
        <v>-172.00023752969119</v>
      </c>
      <c r="C3538">
        <f t="shared" si="172"/>
        <v>1</v>
      </c>
      <c r="D3538">
        <v>0</v>
      </c>
      <c r="E3538">
        <v>2</v>
      </c>
    </row>
    <row r="3539" spans="1:5" x14ac:dyDescent="0.25">
      <c r="A3539">
        <f t="shared" si="170"/>
        <v>5</v>
      </c>
      <c r="B3539">
        <f t="shared" si="171"/>
        <v>-168.00023752969119</v>
      </c>
      <c r="C3539">
        <f t="shared" si="172"/>
        <v>5</v>
      </c>
      <c r="D3539">
        <v>6</v>
      </c>
      <c r="E3539">
        <v>4</v>
      </c>
    </row>
    <row r="3540" spans="1:5" x14ac:dyDescent="0.25">
      <c r="A3540">
        <f t="shared" si="170"/>
        <v>0</v>
      </c>
      <c r="B3540">
        <f t="shared" si="171"/>
        <v>-173.00023752969119</v>
      </c>
      <c r="C3540">
        <f t="shared" si="172"/>
        <v>0</v>
      </c>
      <c r="D3540">
        <v>0</v>
      </c>
      <c r="E3540">
        <v>0</v>
      </c>
    </row>
    <row r="3541" spans="1:5" x14ac:dyDescent="0.25">
      <c r="A3541">
        <f t="shared" si="170"/>
        <v>3</v>
      </c>
      <c r="B3541">
        <f t="shared" si="171"/>
        <v>-170.00023752969119</v>
      </c>
      <c r="C3541">
        <f t="shared" si="172"/>
        <v>3</v>
      </c>
      <c r="D3541">
        <v>4</v>
      </c>
      <c r="E3541">
        <v>2</v>
      </c>
    </row>
    <row r="3542" spans="1:5" x14ac:dyDescent="0.25">
      <c r="A3542">
        <f t="shared" si="170"/>
        <v>1</v>
      </c>
      <c r="B3542">
        <f t="shared" si="171"/>
        <v>-172.00023752969119</v>
      </c>
      <c r="C3542">
        <f t="shared" si="172"/>
        <v>1</v>
      </c>
      <c r="D3542">
        <v>2</v>
      </c>
      <c r="E3542">
        <v>0</v>
      </c>
    </row>
    <row r="3543" spans="1:5" x14ac:dyDescent="0.25">
      <c r="A3543">
        <f t="shared" si="170"/>
        <v>6</v>
      </c>
      <c r="B3543">
        <f t="shared" si="171"/>
        <v>-167.00023752969119</v>
      </c>
      <c r="C3543">
        <f t="shared" si="172"/>
        <v>6</v>
      </c>
      <c r="D3543">
        <v>2</v>
      </c>
      <c r="E3543">
        <v>10</v>
      </c>
    </row>
    <row r="3544" spans="1:5" x14ac:dyDescent="0.25">
      <c r="A3544">
        <f t="shared" si="170"/>
        <v>1</v>
      </c>
      <c r="B3544">
        <f t="shared" si="171"/>
        <v>-172.00023752969119</v>
      </c>
      <c r="C3544">
        <f t="shared" si="172"/>
        <v>1</v>
      </c>
      <c r="D3544">
        <v>2</v>
      </c>
      <c r="E3544">
        <v>0</v>
      </c>
    </row>
    <row r="3545" spans="1:5" x14ac:dyDescent="0.25">
      <c r="A3545">
        <f t="shared" si="170"/>
        <v>6</v>
      </c>
      <c r="B3545">
        <f t="shared" si="171"/>
        <v>-167.00023752969119</v>
      </c>
      <c r="C3545">
        <f t="shared" si="172"/>
        <v>6</v>
      </c>
      <c r="D3545">
        <v>8</v>
      </c>
      <c r="E3545">
        <v>4</v>
      </c>
    </row>
    <row r="3546" spans="1:5" x14ac:dyDescent="0.25">
      <c r="A3546">
        <f t="shared" si="170"/>
        <v>1</v>
      </c>
      <c r="B3546">
        <f t="shared" si="171"/>
        <v>-172.00023752969119</v>
      </c>
      <c r="C3546">
        <f t="shared" si="172"/>
        <v>1</v>
      </c>
      <c r="D3546">
        <v>2</v>
      </c>
      <c r="E3546">
        <v>0</v>
      </c>
    </row>
    <row r="3547" spans="1:5" x14ac:dyDescent="0.25">
      <c r="A3547">
        <f t="shared" si="170"/>
        <v>3</v>
      </c>
      <c r="B3547">
        <f t="shared" si="171"/>
        <v>-170.00023752969119</v>
      </c>
      <c r="C3547">
        <f t="shared" si="172"/>
        <v>3</v>
      </c>
      <c r="D3547">
        <v>2</v>
      </c>
      <c r="E3547">
        <v>4</v>
      </c>
    </row>
    <row r="3548" spans="1:5" x14ac:dyDescent="0.25">
      <c r="A3548">
        <f t="shared" si="170"/>
        <v>4</v>
      </c>
      <c r="B3548">
        <f t="shared" si="171"/>
        <v>-169.00023752969119</v>
      </c>
      <c r="C3548">
        <f t="shared" si="172"/>
        <v>4</v>
      </c>
      <c r="D3548">
        <v>6</v>
      </c>
      <c r="E3548">
        <v>2</v>
      </c>
    </row>
    <row r="3549" spans="1:5" x14ac:dyDescent="0.25">
      <c r="A3549">
        <f t="shared" si="170"/>
        <v>1</v>
      </c>
      <c r="B3549">
        <f t="shared" si="171"/>
        <v>-172.00023752969119</v>
      </c>
      <c r="C3549">
        <f t="shared" si="172"/>
        <v>1</v>
      </c>
      <c r="D3549">
        <v>2</v>
      </c>
      <c r="E3549">
        <v>0</v>
      </c>
    </row>
    <row r="3550" spans="1:5" x14ac:dyDescent="0.25">
      <c r="A3550">
        <f t="shared" si="170"/>
        <v>3</v>
      </c>
      <c r="B3550">
        <f t="shared" si="171"/>
        <v>-170.00023752969119</v>
      </c>
      <c r="C3550">
        <f t="shared" si="172"/>
        <v>3</v>
      </c>
      <c r="D3550">
        <v>4</v>
      </c>
      <c r="E3550">
        <v>2</v>
      </c>
    </row>
    <row r="3551" spans="1:5" x14ac:dyDescent="0.25">
      <c r="A3551">
        <f t="shared" si="170"/>
        <v>1</v>
      </c>
      <c r="B3551">
        <f t="shared" si="171"/>
        <v>-172.00023752969119</v>
      </c>
      <c r="C3551">
        <f t="shared" si="172"/>
        <v>1</v>
      </c>
      <c r="D3551">
        <v>2</v>
      </c>
      <c r="E3551">
        <v>0</v>
      </c>
    </row>
    <row r="3552" spans="1:5" x14ac:dyDescent="0.25">
      <c r="A3552">
        <f t="shared" si="170"/>
        <v>1</v>
      </c>
      <c r="B3552">
        <f t="shared" si="171"/>
        <v>-172.00023752969119</v>
      </c>
      <c r="C3552">
        <f t="shared" si="172"/>
        <v>1</v>
      </c>
      <c r="D3552">
        <v>0</v>
      </c>
      <c r="E3552">
        <v>2</v>
      </c>
    </row>
    <row r="3553" spans="1:5" x14ac:dyDescent="0.25">
      <c r="A3553">
        <f t="shared" si="170"/>
        <v>2</v>
      </c>
      <c r="B3553">
        <f t="shared" si="171"/>
        <v>-171.00023752969119</v>
      </c>
      <c r="C3553">
        <f t="shared" si="172"/>
        <v>2</v>
      </c>
      <c r="D3553">
        <v>2</v>
      </c>
      <c r="E3553">
        <v>2</v>
      </c>
    </row>
    <row r="3554" spans="1:5" x14ac:dyDescent="0.25">
      <c r="A3554">
        <f t="shared" si="170"/>
        <v>0.5</v>
      </c>
      <c r="B3554">
        <f t="shared" si="171"/>
        <v>-172.50023752969119</v>
      </c>
      <c r="C3554">
        <f t="shared" si="172"/>
        <v>0.5</v>
      </c>
      <c r="D3554">
        <v>1</v>
      </c>
      <c r="E3554">
        <v>0</v>
      </c>
    </row>
    <row r="3555" spans="1:5" x14ac:dyDescent="0.25">
      <c r="A3555">
        <f t="shared" si="170"/>
        <v>1.5</v>
      </c>
      <c r="B3555">
        <f t="shared" si="171"/>
        <v>-171.50023752969119</v>
      </c>
      <c r="C3555">
        <f t="shared" si="172"/>
        <v>1.5</v>
      </c>
      <c r="D3555">
        <v>1</v>
      </c>
      <c r="E3555">
        <v>2</v>
      </c>
    </row>
    <row r="3556" spans="1:5" x14ac:dyDescent="0.25">
      <c r="A3556">
        <f t="shared" si="170"/>
        <v>3</v>
      </c>
      <c r="B3556">
        <f t="shared" si="171"/>
        <v>-170.00023752969119</v>
      </c>
      <c r="C3556">
        <f t="shared" si="172"/>
        <v>3</v>
      </c>
      <c r="D3556">
        <v>4</v>
      </c>
      <c r="E3556">
        <v>2</v>
      </c>
    </row>
    <row r="3557" spans="1:5" x14ac:dyDescent="0.25">
      <c r="A3557">
        <f t="shared" si="170"/>
        <v>1</v>
      </c>
      <c r="B3557">
        <f t="shared" si="171"/>
        <v>-172.00023752969119</v>
      </c>
      <c r="C3557">
        <f t="shared" si="172"/>
        <v>1</v>
      </c>
      <c r="D3557">
        <v>2</v>
      </c>
      <c r="E3557">
        <v>0</v>
      </c>
    </row>
    <row r="3558" spans="1:5" x14ac:dyDescent="0.25">
      <c r="A3558">
        <f t="shared" si="170"/>
        <v>8</v>
      </c>
      <c r="B3558">
        <f t="shared" si="171"/>
        <v>-165.00023752969119</v>
      </c>
      <c r="C3558">
        <f t="shared" si="172"/>
        <v>8</v>
      </c>
      <c r="D3558">
        <v>2</v>
      </c>
      <c r="E3558">
        <v>14</v>
      </c>
    </row>
    <row r="3559" spans="1:5" x14ac:dyDescent="0.25">
      <c r="A3559">
        <f t="shared" si="170"/>
        <v>1</v>
      </c>
      <c r="B3559">
        <f t="shared" si="171"/>
        <v>-172.00023752969119</v>
      </c>
      <c r="C3559">
        <f t="shared" si="172"/>
        <v>1</v>
      </c>
      <c r="D3559">
        <v>2</v>
      </c>
      <c r="E3559">
        <v>0</v>
      </c>
    </row>
    <row r="3560" spans="1:5" x14ac:dyDescent="0.25">
      <c r="A3560">
        <f t="shared" si="170"/>
        <v>1.5</v>
      </c>
      <c r="B3560">
        <f t="shared" si="171"/>
        <v>-171.50023752969119</v>
      </c>
      <c r="C3560">
        <f t="shared" si="172"/>
        <v>1.5</v>
      </c>
      <c r="D3560">
        <v>2</v>
      </c>
      <c r="E3560">
        <v>1</v>
      </c>
    </row>
    <row r="3561" spans="1:5" x14ac:dyDescent="0.25">
      <c r="A3561">
        <f t="shared" si="170"/>
        <v>6.5</v>
      </c>
      <c r="B3561">
        <f t="shared" si="171"/>
        <v>-166.50023752969119</v>
      </c>
      <c r="C3561">
        <f t="shared" si="172"/>
        <v>6.5</v>
      </c>
      <c r="D3561">
        <v>6</v>
      </c>
      <c r="E3561">
        <v>7</v>
      </c>
    </row>
    <row r="3562" spans="1:5" x14ac:dyDescent="0.25">
      <c r="A3562">
        <f t="shared" si="170"/>
        <v>4</v>
      </c>
      <c r="B3562">
        <f t="shared" si="171"/>
        <v>-169.00023752969119</v>
      </c>
      <c r="C3562">
        <f t="shared" si="172"/>
        <v>4</v>
      </c>
      <c r="D3562">
        <v>0</v>
      </c>
      <c r="E3562">
        <v>8</v>
      </c>
    </row>
    <row r="3563" spans="1:5" x14ac:dyDescent="0.25">
      <c r="A3563">
        <f t="shared" si="170"/>
        <v>3</v>
      </c>
      <c r="B3563">
        <f t="shared" si="171"/>
        <v>-170.00023752969119</v>
      </c>
      <c r="C3563">
        <f t="shared" si="172"/>
        <v>3</v>
      </c>
      <c r="D3563">
        <v>2</v>
      </c>
      <c r="E3563">
        <v>4</v>
      </c>
    </row>
    <row r="3564" spans="1:5" x14ac:dyDescent="0.25">
      <c r="A3564">
        <f t="shared" si="170"/>
        <v>2</v>
      </c>
      <c r="B3564">
        <f t="shared" si="171"/>
        <v>-171.00023752969119</v>
      </c>
      <c r="C3564">
        <f t="shared" si="172"/>
        <v>2</v>
      </c>
      <c r="D3564">
        <v>2</v>
      </c>
      <c r="E3564">
        <v>2</v>
      </c>
    </row>
    <row r="3565" spans="1:5" x14ac:dyDescent="0.25">
      <c r="A3565">
        <f t="shared" si="170"/>
        <v>3</v>
      </c>
      <c r="B3565">
        <f t="shared" si="171"/>
        <v>-170.00023752969119</v>
      </c>
      <c r="C3565">
        <f t="shared" si="172"/>
        <v>3</v>
      </c>
      <c r="D3565">
        <v>2</v>
      </c>
      <c r="E3565">
        <v>4</v>
      </c>
    </row>
    <row r="3566" spans="1:5" x14ac:dyDescent="0.25">
      <c r="A3566">
        <f t="shared" si="170"/>
        <v>2</v>
      </c>
      <c r="B3566">
        <f t="shared" si="171"/>
        <v>-171.00023752969119</v>
      </c>
      <c r="C3566">
        <f t="shared" si="172"/>
        <v>2</v>
      </c>
      <c r="D3566">
        <v>2</v>
      </c>
      <c r="E3566">
        <v>2</v>
      </c>
    </row>
    <row r="3567" spans="1:5" x14ac:dyDescent="0.25">
      <c r="A3567">
        <f t="shared" si="170"/>
        <v>3</v>
      </c>
      <c r="B3567">
        <f t="shared" si="171"/>
        <v>-170.00023752969119</v>
      </c>
      <c r="C3567">
        <f t="shared" si="172"/>
        <v>3</v>
      </c>
      <c r="D3567">
        <v>0</v>
      </c>
      <c r="E3567">
        <v>6</v>
      </c>
    </row>
    <row r="3568" spans="1:5" x14ac:dyDescent="0.25">
      <c r="A3568">
        <f t="shared" si="170"/>
        <v>6.5</v>
      </c>
      <c r="B3568">
        <f t="shared" si="171"/>
        <v>-166.50023752969119</v>
      </c>
      <c r="C3568">
        <f t="shared" si="172"/>
        <v>6.5</v>
      </c>
      <c r="D3568">
        <v>4</v>
      </c>
      <c r="E3568">
        <v>9</v>
      </c>
    </row>
    <row r="3569" spans="1:5" x14ac:dyDescent="0.25">
      <c r="A3569">
        <f t="shared" si="170"/>
        <v>2</v>
      </c>
      <c r="B3569">
        <f t="shared" si="171"/>
        <v>-171.00023752969119</v>
      </c>
      <c r="C3569">
        <f t="shared" si="172"/>
        <v>2</v>
      </c>
      <c r="D3569">
        <v>4</v>
      </c>
      <c r="E3569">
        <v>0</v>
      </c>
    </row>
    <row r="3570" spans="1:5" x14ac:dyDescent="0.25">
      <c r="A3570">
        <f t="shared" si="170"/>
        <v>1</v>
      </c>
      <c r="B3570">
        <f t="shared" si="171"/>
        <v>-172.00023752969119</v>
      </c>
      <c r="C3570">
        <f t="shared" si="172"/>
        <v>1</v>
      </c>
      <c r="D3570">
        <v>2</v>
      </c>
      <c r="E3570">
        <v>0</v>
      </c>
    </row>
    <row r="3571" spans="1:5" x14ac:dyDescent="0.25">
      <c r="A3571">
        <f t="shared" si="170"/>
        <v>3</v>
      </c>
      <c r="B3571">
        <f t="shared" si="171"/>
        <v>-170.00023752969119</v>
      </c>
      <c r="C3571">
        <f t="shared" si="172"/>
        <v>3</v>
      </c>
      <c r="D3571">
        <v>2</v>
      </c>
      <c r="E3571">
        <v>4</v>
      </c>
    </row>
    <row r="3572" spans="1:5" x14ac:dyDescent="0.25">
      <c r="A3572">
        <f t="shared" si="170"/>
        <v>2</v>
      </c>
      <c r="B3572">
        <f t="shared" si="171"/>
        <v>-171.00023752969119</v>
      </c>
      <c r="C3572">
        <f t="shared" si="172"/>
        <v>2</v>
      </c>
      <c r="D3572">
        <v>4</v>
      </c>
      <c r="E3572">
        <v>0</v>
      </c>
    </row>
    <row r="3573" spans="1:5" x14ac:dyDescent="0.25">
      <c r="A3573">
        <f t="shared" si="170"/>
        <v>1</v>
      </c>
      <c r="B3573">
        <f t="shared" si="171"/>
        <v>-172.00023752969119</v>
      </c>
      <c r="C3573">
        <f t="shared" si="172"/>
        <v>1</v>
      </c>
      <c r="D3573">
        <v>2</v>
      </c>
      <c r="E3573">
        <v>0</v>
      </c>
    </row>
    <row r="3574" spans="1:5" x14ac:dyDescent="0.25">
      <c r="A3574">
        <f t="shared" si="170"/>
        <v>1</v>
      </c>
      <c r="B3574">
        <f t="shared" si="171"/>
        <v>-172.00023752969119</v>
      </c>
      <c r="C3574">
        <f t="shared" si="172"/>
        <v>1</v>
      </c>
      <c r="D3574">
        <v>2</v>
      </c>
      <c r="E3574">
        <v>0</v>
      </c>
    </row>
    <row r="3575" spans="1:5" x14ac:dyDescent="0.25">
      <c r="A3575">
        <f t="shared" si="170"/>
        <v>1</v>
      </c>
      <c r="B3575">
        <f t="shared" si="171"/>
        <v>-172.00023752969119</v>
      </c>
      <c r="C3575">
        <f t="shared" si="172"/>
        <v>1</v>
      </c>
      <c r="D3575">
        <v>0</v>
      </c>
      <c r="E3575">
        <v>2</v>
      </c>
    </row>
    <row r="3576" spans="1:5" x14ac:dyDescent="0.25">
      <c r="A3576">
        <f t="shared" si="170"/>
        <v>8</v>
      </c>
      <c r="B3576">
        <f t="shared" si="171"/>
        <v>-165.00023752969119</v>
      </c>
      <c r="C3576">
        <f t="shared" si="172"/>
        <v>8</v>
      </c>
      <c r="D3576">
        <v>14</v>
      </c>
      <c r="E3576">
        <v>2</v>
      </c>
    </row>
    <row r="3577" spans="1:5" x14ac:dyDescent="0.25">
      <c r="A3577">
        <f t="shared" si="170"/>
        <v>3</v>
      </c>
      <c r="B3577">
        <f t="shared" si="171"/>
        <v>-170.00023752969119</v>
      </c>
      <c r="C3577">
        <f t="shared" si="172"/>
        <v>3</v>
      </c>
      <c r="D3577">
        <v>6</v>
      </c>
      <c r="E3577">
        <v>0</v>
      </c>
    </row>
    <row r="3578" spans="1:5" x14ac:dyDescent="0.25">
      <c r="A3578">
        <f t="shared" si="170"/>
        <v>3</v>
      </c>
      <c r="B3578">
        <f t="shared" si="171"/>
        <v>-170.00023752969119</v>
      </c>
      <c r="C3578">
        <f t="shared" si="172"/>
        <v>3</v>
      </c>
      <c r="D3578">
        <v>0</v>
      </c>
      <c r="E3578">
        <v>6</v>
      </c>
    </row>
    <row r="3579" spans="1:5" x14ac:dyDescent="0.25">
      <c r="A3579">
        <f t="shared" si="170"/>
        <v>2</v>
      </c>
      <c r="B3579">
        <f t="shared" si="171"/>
        <v>-171.00023752969119</v>
      </c>
      <c r="C3579">
        <f t="shared" si="172"/>
        <v>2</v>
      </c>
      <c r="D3579">
        <v>0</v>
      </c>
      <c r="E3579">
        <v>4</v>
      </c>
    </row>
    <row r="3580" spans="1:5" x14ac:dyDescent="0.25">
      <c r="A3580">
        <f t="shared" si="170"/>
        <v>3</v>
      </c>
      <c r="B3580">
        <f t="shared" si="171"/>
        <v>-170.00023752969119</v>
      </c>
      <c r="C3580">
        <f t="shared" si="172"/>
        <v>3</v>
      </c>
      <c r="D3580">
        <v>4</v>
      </c>
      <c r="E3580">
        <v>2</v>
      </c>
    </row>
    <row r="3581" spans="1:5" x14ac:dyDescent="0.25">
      <c r="A3581">
        <f t="shared" si="170"/>
        <v>3</v>
      </c>
      <c r="B3581">
        <f t="shared" si="171"/>
        <v>-170.00023752969119</v>
      </c>
      <c r="C3581">
        <f t="shared" si="172"/>
        <v>3</v>
      </c>
      <c r="D3581">
        <v>2</v>
      </c>
      <c r="E3581">
        <v>4</v>
      </c>
    </row>
    <row r="3582" spans="1:5" x14ac:dyDescent="0.25">
      <c r="A3582">
        <f t="shared" si="170"/>
        <v>2</v>
      </c>
      <c r="B3582">
        <f t="shared" si="171"/>
        <v>-171.00023752969119</v>
      </c>
      <c r="C3582">
        <f t="shared" si="172"/>
        <v>2</v>
      </c>
      <c r="D3582">
        <v>0</v>
      </c>
      <c r="E3582">
        <v>4</v>
      </c>
    </row>
    <row r="3583" spans="1:5" x14ac:dyDescent="0.25">
      <c r="A3583">
        <f t="shared" si="170"/>
        <v>2</v>
      </c>
      <c r="B3583">
        <f t="shared" si="171"/>
        <v>-171.00023752969119</v>
      </c>
      <c r="C3583">
        <f t="shared" si="172"/>
        <v>2</v>
      </c>
      <c r="D3583">
        <v>4</v>
      </c>
      <c r="E3583">
        <v>0</v>
      </c>
    </row>
    <row r="3584" spans="1:5" x14ac:dyDescent="0.25">
      <c r="A3584">
        <f t="shared" si="170"/>
        <v>2</v>
      </c>
      <c r="B3584">
        <f t="shared" si="171"/>
        <v>-171.00023752969119</v>
      </c>
      <c r="C3584">
        <f t="shared" si="172"/>
        <v>2</v>
      </c>
      <c r="D3584">
        <v>2</v>
      </c>
      <c r="E3584">
        <v>2</v>
      </c>
    </row>
    <row r="3585" spans="1:5" x14ac:dyDescent="0.25">
      <c r="A3585">
        <f t="shared" si="170"/>
        <v>1</v>
      </c>
      <c r="B3585">
        <f t="shared" si="171"/>
        <v>-172.00023752969119</v>
      </c>
      <c r="C3585">
        <f t="shared" si="172"/>
        <v>1</v>
      </c>
      <c r="D3585">
        <v>0</v>
      </c>
      <c r="E3585">
        <v>2</v>
      </c>
    </row>
    <row r="3586" spans="1:5" x14ac:dyDescent="0.25">
      <c r="A3586">
        <f t="shared" si="170"/>
        <v>2</v>
      </c>
      <c r="B3586">
        <f t="shared" si="171"/>
        <v>-171.00023752969119</v>
      </c>
      <c r="C3586">
        <f t="shared" si="172"/>
        <v>2</v>
      </c>
      <c r="D3586">
        <v>4</v>
      </c>
      <c r="E3586">
        <v>0</v>
      </c>
    </row>
    <row r="3587" spans="1:5" x14ac:dyDescent="0.25">
      <c r="A3587">
        <f t="shared" si="170"/>
        <v>4</v>
      </c>
      <c r="B3587">
        <f t="shared" si="171"/>
        <v>-169.00023752969119</v>
      </c>
      <c r="C3587">
        <f t="shared" si="172"/>
        <v>4</v>
      </c>
      <c r="D3587">
        <v>4</v>
      </c>
      <c r="E3587">
        <v>4</v>
      </c>
    </row>
    <row r="3588" spans="1:5" x14ac:dyDescent="0.25">
      <c r="A3588">
        <f t="shared" si="170"/>
        <v>4</v>
      </c>
      <c r="B3588">
        <f t="shared" si="171"/>
        <v>-169.00023752969119</v>
      </c>
      <c r="C3588">
        <f t="shared" si="172"/>
        <v>4</v>
      </c>
      <c r="D3588">
        <v>4</v>
      </c>
      <c r="E3588">
        <v>4</v>
      </c>
    </row>
    <row r="3589" spans="1:5" x14ac:dyDescent="0.25">
      <c r="A3589">
        <f t="shared" si="170"/>
        <v>3</v>
      </c>
      <c r="B3589">
        <f t="shared" si="171"/>
        <v>-170.00023752969119</v>
      </c>
      <c r="C3589">
        <f t="shared" si="172"/>
        <v>3</v>
      </c>
      <c r="D3589">
        <v>6</v>
      </c>
      <c r="E3589">
        <v>0</v>
      </c>
    </row>
    <row r="3590" spans="1:5" x14ac:dyDescent="0.25">
      <c r="A3590">
        <f t="shared" ref="A3590:A3653" si="173">C3590-C5217</f>
        <v>4</v>
      </c>
      <c r="B3590">
        <f t="shared" ref="B3590:B3653" si="174">C3590-$C$2</f>
        <v>-169.00023752969119</v>
      </c>
      <c r="C3590">
        <f t="shared" ref="C3590:C3653" si="175">AVERAGE(D3590:M3590)</f>
        <v>4</v>
      </c>
      <c r="D3590">
        <v>0</v>
      </c>
      <c r="E3590">
        <v>8</v>
      </c>
    </row>
    <row r="3591" spans="1:5" x14ac:dyDescent="0.25">
      <c r="A3591">
        <f t="shared" si="173"/>
        <v>2</v>
      </c>
      <c r="B3591">
        <f t="shared" si="174"/>
        <v>-171.00023752969119</v>
      </c>
      <c r="C3591">
        <f t="shared" si="175"/>
        <v>2</v>
      </c>
      <c r="D3591">
        <v>2</v>
      </c>
      <c r="E3591">
        <v>2</v>
      </c>
    </row>
    <row r="3592" spans="1:5" x14ac:dyDescent="0.25">
      <c r="A3592">
        <f t="shared" si="173"/>
        <v>1</v>
      </c>
      <c r="B3592">
        <f t="shared" si="174"/>
        <v>-172.00023752969119</v>
      </c>
      <c r="C3592">
        <f t="shared" si="175"/>
        <v>1</v>
      </c>
      <c r="D3592">
        <v>2</v>
      </c>
      <c r="E3592">
        <v>0</v>
      </c>
    </row>
    <row r="3593" spans="1:5" x14ac:dyDescent="0.25">
      <c r="A3593">
        <f t="shared" si="173"/>
        <v>2</v>
      </c>
      <c r="B3593">
        <f t="shared" si="174"/>
        <v>-171.00023752969119</v>
      </c>
      <c r="C3593">
        <f t="shared" si="175"/>
        <v>2</v>
      </c>
      <c r="D3593">
        <v>2</v>
      </c>
      <c r="E3593">
        <v>2</v>
      </c>
    </row>
    <row r="3594" spans="1:5" x14ac:dyDescent="0.25">
      <c r="A3594">
        <f t="shared" si="173"/>
        <v>5</v>
      </c>
      <c r="B3594">
        <f t="shared" si="174"/>
        <v>-168.00023752969119</v>
      </c>
      <c r="C3594">
        <f t="shared" si="175"/>
        <v>5</v>
      </c>
      <c r="D3594">
        <v>8</v>
      </c>
      <c r="E3594">
        <v>2</v>
      </c>
    </row>
    <row r="3595" spans="1:5" x14ac:dyDescent="0.25">
      <c r="A3595">
        <f t="shared" si="173"/>
        <v>2</v>
      </c>
      <c r="B3595">
        <f t="shared" si="174"/>
        <v>-171.00023752969119</v>
      </c>
      <c r="C3595">
        <f t="shared" si="175"/>
        <v>2</v>
      </c>
      <c r="D3595">
        <v>0</v>
      </c>
      <c r="E3595">
        <v>4</v>
      </c>
    </row>
    <row r="3596" spans="1:5" x14ac:dyDescent="0.25">
      <c r="A3596">
        <f t="shared" si="173"/>
        <v>2</v>
      </c>
      <c r="B3596">
        <f t="shared" si="174"/>
        <v>-171.00023752969119</v>
      </c>
      <c r="C3596">
        <f t="shared" si="175"/>
        <v>2</v>
      </c>
      <c r="D3596">
        <v>0</v>
      </c>
      <c r="E3596">
        <v>4</v>
      </c>
    </row>
    <row r="3597" spans="1:5" x14ac:dyDescent="0.25">
      <c r="A3597">
        <f t="shared" si="173"/>
        <v>4</v>
      </c>
      <c r="B3597">
        <f t="shared" si="174"/>
        <v>-169.00023752969119</v>
      </c>
      <c r="C3597">
        <f t="shared" si="175"/>
        <v>4</v>
      </c>
      <c r="D3597">
        <v>6</v>
      </c>
      <c r="E3597">
        <v>2</v>
      </c>
    </row>
    <row r="3598" spans="1:5" x14ac:dyDescent="0.25">
      <c r="A3598">
        <f t="shared" si="173"/>
        <v>1</v>
      </c>
      <c r="B3598">
        <f t="shared" si="174"/>
        <v>-172.00023752969119</v>
      </c>
      <c r="C3598">
        <f t="shared" si="175"/>
        <v>1</v>
      </c>
      <c r="D3598">
        <v>0</v>
      </c>
      <c r="E3598">
        <v>2</v>
      </c>
    </row>
    <row r="3599" spans="1:5" x14ac:dyDescent="0.25">
      <c r="A3599">
        <f t="shared" si="173"/>
        <v>5</v>
      </c>
      <c r="B3599">
        <f t="shared" si="174"/>
        <v>-168.00023752969119</v>
      </c>
      <c r="C3599">
        <f t="shared" si="175"/>
        <v>5</v>
      </c>
      <c r="D3599">
        <v>6</v>
      </c>
      <c r="E3599">
        <v>4</v>
      </c>
    </row>
    <row r="3600" spans="1:5" x14ac:dyDescent="0.25">
      <c r="A3600">
        <f t="shared" si="173"/>
        <v>1</v>
      </c>
      <c r="B3600">
        <f t="shared" si="174"/>
        <v>-172.00023752969119</v>
      </c>
      <c r="C3600">
        <f t="shared" si="175"/>
        <v>1</v>
      </c>
      <c r="D3600">
        <v>0</v>
      </c>
      <c r="E3600">
        <v>2</v>
      </c>
    </row>
    <row r="3601" spans="1:5" x14ac:dyDescent="0.25">
      <c r="A3601">
        <f t="shared" si="173"/>
        <v>3</v>
      </c>
      <c r="B3601">
        <f t="shared" si="174"/>
        <v>-170.00023752969119</v>
      </c>
      <c r="C3601">
        <f t="shared" si="175"/>
        <v>3</v>
      </c>
      <c r="D3601">
        <v>4</v>
      </c>
      <c r="E3601">
        <v>2</v>
      </c>
    </row>
    <row r="3602" spans="1:5" x14ac:dyDescent="0.25">
      <c r="A3602">
        <f t="shared" si="173"/>
        <v>2</v>
      </c>
      <c r="B3602">
        <f t="shared" si="174"/>
        <v>-171.00023752969119</v>
      </c>
      <c r="C3602">
        <f t="shared" si="175"/>
        <v>2</v>
      </c>
      <c r="D3602">
        <v>2</v>
      </c>
      <c r="E3602">
        <v>2</v>
      </c>
    </row>
    <row r="3603" spans="1:5" x14ac:dyDescent="0.25">
      <c r="A3603">
        <f t="shared" si="173"/>
        <v>2</v>
      </c>
      <c r="B3603">
        <f t="shared" si="174"/>
        <v>-171.00023752969119</v>
      </c>
      <c r="C3603">
        <f t="shared" si="175"/>
        <v>2</v>
      </c>
      <c r="D3603">
        <v>0</v>
      </c>
      <c r="E3603">
        <v>4</v>
      </c>
    </row>
    <row r="3604" spans="1:5" x14ac:dyDescent="0.25">
      <c r="A3604">
        <f t="shared" si="173"/>
        <v>6</v>
      </c>
      <c r="B3604">
        <f t="shared" si="174"/>
        <v>-167.00023752969119</v>
      </c>
      <c r="C3604">
        <f t="shared" si="175"/>
        <v>6</v>
      </c>
      <c r="D3604">
        <v>6</v>
      </c>
      <c r="E3604">
        <v>6</v>
      </c>
    </row>
    <row r="3605" spans="1:5" x14ac:dyDescent="0.25">
      <c r="A3605">
        <f t="shared" si="173"/>
        <v>4</v>
      </c>
      <c r="B3605">
        <f t="shared" si="174"/>
        <v>-169.00023752969119</v>
      </c>
      <c r="C3605">
        <f t="shared" si="175"/>
        <v>4</v>
      </c>
      <c r="D3605">
        <v>2</v>
      </c>
      <c r="E3605">
        <v>6</v>
      </c>
    </row>
    <row r="3606" spans="1:5" x14ac:dyDescent="0.25">
      <c r="A3606">
        <f t="shared" si="173"/>
        <v>1</v>
      </c>
      <c r="B3606">
        <f t="shared" si="174"/>
        <v>-172.00023752969119</v>
      </c>
      <c r="C3606">
        <f t="shared" si="175"/>
        <v>1</v>
      </c>
      <c r="D3606">
        <v>0</v>
      </c>
      <c r="E3606">
        <v>2</v>
      </c>
    </row>
    <row r="3607" spans="1:5" x14ac:dyDescent="0.25">
      <c r="A3607">
        <f t="shared" si="173"/>
        <v>2</v>
      </c>
      <c r="B3607">
        <f t="shared" si="174"/>
        <v>-171.00023752969119</v>
      </c>
      <c r="C3607">
        <f t="shared" si="175"/>
        <v>2</v>
      </c>
      <c r="D3607">
        <v>4</v>
      </c>
      <c r="E3607">
        <v>0</v>
      </c>
    </row>
    <row r="3608" spans="1:5" x14ac:dyDescent="0.25">
      <c r="A3608">
        <f t="shared" si="173"/>
        <v>2</v>
      </c>
      <c r="B3608">
        <f t="shared" si="174"/>
        <v>-171.00023752969119</v>
      </c>
      <c r="C3608">
        <f t="shared" si="175"/>
        <v>2</v>
      </c>
      <c r="D3608">
        <v>4</v>
      </c>
      <c r="E3608">
        <v>0</v>
      </c>
    </row>
    <row r="3609" spans="1:5" x14ac:dyDescent="0.25">
      <c r="A3609">
        <f t="shared" si="173"/>
        <v>1</v>
      </c>
      <c r="B3609">
        <f t="shared" si="174"/>
        <v>-172.00023752969119</v>
      </c>
      <c r="C3609">
        <f t="shared" si="175"/>
        <v>1</v>
      </c>
      <c r="D3609">
        <v>0</v>
      </c>
      <c r="E3609">
        <v>2</v>
      </c>
    </row>
    <row r="3610" spans="1:5" x14ac:dyDescent="0.25">
      <c r="A3610">
        <f t="shared" si="173"/>
        <v>3</v>
      </c>
      <c r="B3610">
        <f t="shared" si="174"/>
        <v>-170.00023752969119</v>
      </c>
      <c r="C3610">
        <f t="shared" si="175"/>
        <v>3</v>
      </c>
      <c r="D3610">
        <v>4</v>
      </c>
      <c r="E3610">
        <v>2</v>
      </c>
    </row>
    <row r="3611" spans="1:5" x14ac:dyDescent="0.25">
      <c r="A3611">
        <f t="shared" si="173"/>
        <v>3</v>
      </c>
      <c r="B3611">
        <f t="shared" si="174"/>
        <v>-170.00023752969119</v>
      </c>
      <c r="C3611">
        <f t="shared" si="175"/>
        <v>3</v>
      </c>
      <c r="D3611">
        <v>0</v>
      </c>
      <c r="E3611">
        <v>6</v>
      </c>
    </row>
    <row r="3612" spans="1:5" x14ac:dyDescent="0.25">
      <c r="A3612">
        <f t="shared" si="173"/>
        <v>1</v>
      </c>
      <c r="B3612">
        <f t="shared" si="174"/>
        <v>-172.00023752969119</v>
      </c>
      <c r="C3612">
        <f t="shared" si="175"/>
        <v>1</v>
      </c>
      <c r="D3612">
        <v>2</v>
      </c>
      <c r="E3612">
        <v>0</v>
      </c>
    </row>
    <row r="3613" spans="1:5" x14ac:dyDescent="0.25">
      <c r="A3613">
        <f t="shared" si="173"/>
        <v>3</v>
      </c>
      <c r="B3613">
        <f t="shared" si="174"/>
        <v>-170.00023752969119</v>
      </c>
      <c r="C3613">
        <f t="shared" si="175"/>
        <v>3</v>
      </c>
      <c r="D3613">
        <v>2</v>
      </c>
      <c r="E3613">
        <v>4</v>
      </c>
    </row>
    <row r="3614" spans="1:5" x14ac:dyDescent="0.25">
      <c r="A3614">
        <f t="shared" si="173"/>
        <v>3</v>
      </c>
      <c r="B3614">
        <f t="shared" si="174"/>
        <v>-170.00023752969119</v>
      </c>
      <c r="C3614">
        <f t="shared" si="175"/>
        <v>3</v>
      </c>
      <c r="D3614">
        <v>2</v>
      </c>
      <c r="E3614">
        <v>4</v>
      </c>
    </row>
    <row r="3615" spans="1:5" x14ac:dyDescent="0.25">
      <c r="A3615">
        <f t="shared" si="173"/>
        <v>1</v>
      </c>
      <c r="B3615">
        <f t="shared" si="174"/>
        <v>-172.00023752969119</v>
      </c>
      <c r="C3615">
        <f t="shared" si="175"/>
        <v>1</v>
      </c>
      <c r="D3615">
        <v>0</v>
      </c>
      <c r="E3615">
        <v>2</v>
      </c>
    </row>
    <row r="3616" spans="1:5" x14ac:dyDescent="0.25">
      <c r="A3616">
        <f t="shared" si="173"/>
        <v>1</v>
      </c>
      <c r="B3616">
        <f t="shared" si="174"/>
        <v>-172.00023752969119</v>
      </c>
      <c r="C3616">
        <f t="shared" si="175"/>
        <v>1</v>
      </c>
      <c r="D3616">
        <v>2</v>
      </c>
      <c r="E3616">
        <v>0</v>
      </c>
    </row>
    <row r="3617" spans="1:5" x14ac:dyDescent="0.25">
      <c r="A3617">
        <f t="shared" si="173"/>
        <v>1</v>
      </c>
      <c r="B3617">
        <f t="shared" si="174"/>
        <v>-172.00023752969119</v>
      </c>
      <c r="C3617">
        <f t="shared" si="175"/>
        <v>1</v>
      </c>
      <c r="D3617">
        <v>0</v>
      </c>
      <c r="E3617">
        <v>2</v>
      </c>
    </row>
    <row r="3618" spans="1:5" x14ac:dyDescent="0.25">
      <c r="A3618">
        <f t="shared" si="173"/>
        <v>1</v>
      </c>
      <c r="B3618">
        <f t="shared" si="174"/>
        <v>-172.00023752969119</v>
      </c>
      <c r="C3618">
        <f t="shared" si="175"/>
        <v>1</v>
      </c>
      <c r="D3618">
        <v>0</v>
      </c>
      <c r="E3618">
        <v>2</v>
      </c>
    </row>
    <row r="3619" spans="1:5" x14ac:dyDescent="0.25">
      <c r="A3619">
        <f t="shared" si="173"/>
        <v>3</v>
      </c>
      <c r="B3619">
        <f t="shared" si="174"/>
        <v>-170.00023752969119</v>
      </c>
      <c r="C3619">
        <f t="shared" si="175"/>
        <v>3</v>
      </c>
      <c r="D3619">
        <v>0</v>
      </c>
      <c r="E3619">
        <v>6</v>
      </c>
    </row>
    <row r="3620" spans="1:5" x14ac:dyDescent="0.25">
      <c r="A3620">
        <f t="shared" si="173"/>
        <v>1</v>
      </c>
      <c r="B3620">
        <f t="shared" si="174"/>
        <v>-172.00023752969119</v>
      </c>
      <c r="C3620">
        <f t="shared" si="175"/>
        <v>1</v>
      </c>
      <c r="D3620">
        <v>0</v>
      </c>
      <c r="E3620">
        <v>2</v>
      </c>
    </row>
    <row r="3621" spans="1:5" x14ac:dyDescent="0.25">
      <c r="A3621">
        <f t="shared" si="173"/>
        <v>5</v>
      </c>
      <c r="B3621">
        <f t="shared" si="174"/>
        <v>-168.00023752969119</v>
      </c>
      <c r="C3621">
        <f t="shared" si="175"/>
        <v>5</v>
      </c>
      <c r="D3621">
        <v>8</v>
      </c>
      <c r="E3621">
        <v>2</v>
      </c>
    </row>
    <row r="3622" spans="1:5" x14ac:dyDescent="0.25">
      <c r="A3622">
        <f t="shared" si="173"/>
        <v>1</v>
      </c>
      <c r="B3622">
        <f t="shared" si="174"/>
        <v>-172.00023752969119</v>
      </c>
      <c r="C3622">
        <f t="shared" si="175"/>
        <v>1</v>
      </c>
      <c r="D3622">
        <v>0</v>
      </c>
      <c r="E3622">
        <v>2</v>
      </c>
    </row>
    <row r="3623" spans="1:5" x14ac:dyDescent="0.25">
      <c r="A3623">
        <f t="shared" si="173"/>
        <v>1</v>
      </c>
      <c r="B3623">
        <f t="shared" si="174"/>
        <v>-172.00023752969119</v>
      </c>
      <c r="C3623">
        <f t="shared" si="175"/>
        <v>1</v>
      </c>
      <c r="D3623">
        <v>0</v>
      </c>
      <c r="E3623">
        <v>2</v>
      </c>
    </row>
    <row r="3624" spans="1:5" x14ac:dyDescent="0.25">
      <c r="A3624">
        <f t="shared" si="173"/>
        <v>0</v>
      </c>
      <c r="B3624">
        <f t="shared" si="174"/>
        <v>-173.00023752969119</v>
      </c>
      <c r="C3624">
        <f t="shared" si="175"/>
        <v>0</v>
      </c>
      <c r="D3624">
        <v>0</v>
      </c>
      <c r="E3624">
        <v>0</v>
      </c>
    </row>
    <row r="3625" spans="1:5" x14ac:dyDescent="0.25">
      <c r="A3625">
        <f t="shared" si="173"/>
        <v>1</v>
      </c>
      <c r="B3625">
        <f t="shared" si="174"/>
        <v>-172.00023752969119</v>
      </c>
      <c r="C3625">
        <f t="shared" si="175"/>
        <v>1</v>
      </c>
      <c r="D3625">
        <v>2</v>
      </c>
      <c r="E3625">
        <v>0</v>
      </c>
    </row>
    <row r="3626" spans="1:5" x14ac:dyDescent="0.25">
      <c r="A3626">
        <f t="shared" si="173"/>
        <v>5</v>
      </c>
      <c r="B3626">
        <f t="shared" si="174"/>
        <v>-168.00023752969119</v>
      </c>
      <c r="C3626">
        <f t="shared" si="175"/>
        <v>5</v>
      </c>
      <c r="D3626">
        <v>4</v>
      </c>
      <c r="E3626">
        <v>6</v>
      </c>
    </row>
    <row r="3627" spans="1:5" x14ac:dyDescent="0.25">
      <c r="A3627">
        <f t="shared" si="173"/>
        <v>5</v>
      </c>
      <c r="B3627">
        <f t="shared" si="174"/>
        <v>-168.00023752969119</v>
      </c>
      <c r="C3627">
        <f t="shared" si="175"/>
        <v>5</v>
      </c>
      <c r="D3627">
        <v>4</v>
      </c>
      <c r="E3627">
        <v>6</v>
      </c>
    </row>
    <row r="3628" spans="1:5" x14ac:dyDescent="0.25">
      <c r="A3628">
        <f t="shared" si="173"/>
        <v>6</v>
      </c>
      <c r="B3628">
        <f t="shared" si="174"/>
        <v>-167.00023752969119</v>
      </c>
      <c r="C3628">
        <f t="shared" si="175"/>
        <v>6</v>
      </c>
      <c r="D3628">
        <v>4</v>
      </c>
      <c r="E3628">
        <v>8</v>
      </c>
    </row>
    <row r="3629" spans="1:5" x14ac:dyDescent="0.25">
      <c r="A3629">
        <f t="shared" si="173"/>
        <v>3</v>
      </c>
      <c r="B3629">
        <f t="shared" si="174"/>
        <v>-170.00023752969119</v>
      </c>
      <c r="C3629">
        <f t="shared" si="175"/>
        <v>3</v>
      </c>
      <c r="D3629">
        <v>4</v>
      </c>
      <c r="E3629">
        <v>2</v>
      </c>
    </row>
    <row r="3630" spans="1:5" x14ac:dyDescent="0.25">
      <c r="A3630">
        <f t="shared" si="173"/>
        <v>4</v>
      </c>
      <c r="B3630">
        <f t="shared" si="174"/>
        <v>-169.00023752969119</v>
      </c>
      <c r="C3630">
        <f t="shared" si="175"/>
        <v>4</v>
      </c>
      <c r="D3630">
        <v>8</v>
      </c>
      <c r="E3630">
        <v>0</v>
      </c>
    </row>
    <row r="3631" spans="1:5" x14ac:dyDescent="0.25">
      <c r="A3631">
        <f t="shared" si="173"/>
        <v>4</v>
      </c>
      <c r="B3631">
        <f t="shared" si="174"/>
        <v>-169.00023752969119</v>
      </c>
      <c r="C3631">
        <f t="shared" si="175"/>
        <v>4</v>
      </c>
      <c r="D3631">
        <v>6</v>
      </c>
      <c r="E3631">
        <v>2</v>
      </c>
    </row>
    <row r="3632" spans="1:5" x14ac:dyDescent="0.25">
      <c r="A3632">
        <f t="shared" si="173"/>
        <v>2</v>
      </c>
      <c r="B3632">
        <f t="shared" si="174"/>
        <v>-171.00023752969119</v>
      </c>
      <c r="C3632">
        <f t="shared" si="175"/>
        <v>2</v>
      </c>
      <c r="D3632">
        <v>2</v>
      </c>
      <c r="E3632">
        <v>2</v>
      </c>
    </row>
    <row r="3633" spans="1:5" x14ac:dyDescent="0.25">
      <c r="A3633">
        <f t="shared" si="173"/>
        <v>1</v>
      </c>
      <c r="B3633">
        <f t="shared" si="174"/>
        <v>-172.00023752969119</v>
      </c>
      <c r="C3633">
        <f t="shared" si="175"/>
        <v>1</v>
      </c>
      <c r="D3633">
        <v>2</v>
      </c>
      <c r="E3633">
        <v>0</v>
      </c>
    </row>
    <row r="3634" spans="1:5" x14ac:dyDescent="0.25">
      <c r="A3634">
        <f t="shared" si="173"/>
        <v>4</v>
      </c>
      <c r="B3634">
        <f t="shared" si="174"/>
        <v>-169.00023752969119</v>
      </c>
      <c r="C3634">
        <f t="shared" si="175"/>
        <v>4</v>
      </c>
      <c r="D3634">
        <v>6</v>
      </c>
      <c r="E3634">
        <v>2</v>
      </c>
    </row>
    <row r="3635" spans="1:5" x14ac:dyDescent="0.25">
      <c r="A3635">
        <f t="shared" si="173"/>
        <v>0</v>
      </c>
      <c r="B3635">
        <f t="shared" si="174"/>
        <v>-173.00023752969119</v>
      </c>
      <c r="C3635">
        <f t="shared" si="175"/>
        <v>0</v>
      </c>
      <c r="D3635">
        <v>0</v>
      </c>
      <c r="E3635">
        <v>0</v>
      </c>
    </row>
    <row r="3636" spans="1:5" x14ac:dyDescent="0.25">
      <c r="A3636">
        <f t="shared" si="173"/>
        <v>6</v>
      </c>
      <c r="B3636">
        <f t="shared" si="174"/>
        <v>-167.00023752969119</v>
      </c>
      <c r="C3636">
        <f t="shared" si="175"/>
        <v>6</v>
      </c>
      <c r="D3636">
        <v>6</v>
      </c>
      <c r="E3636">
        <v>6</v>
      </c>
    </row>
    <row r="3637" spans="1:5" x14ac:dyDescent="0.25">
      <c r="A3637">
        <f t="shared" si="173"/>
        <v>5</v>
      </c>
      <c r="B3637">
        <f t="shared" si="174"/>
        <v>-168.00023752969119</v>
      </c>
      <c r="C3637">
        <f t="shared" si="175"/>
        <v>5</v>
      </c>
      <c r="D3637">
        <v>4</v>
      </c>
      <c r="E3637">
        <v>6</v>
      </c>
    </row>
    <row r="3638" spans="1:5" x14ac:dyDescent="0.25">
      <c r="A3638">
        <f t="shared" si="173"/>
        <v>3</v>
      </c>
      <c r="B3638">
        <f t="shared" si="174"/>
        <v>-170.00023752969119</v>
      </c>
      <c r="C3638">
        <f t="shared" si="175"/>
        <v>3</v>
      </c>
      <c r="D3638">
        <v>4</v>
      </c>
      <c r="E3638">
        <v>2</v>
      </c>
    </row>
    <row r="3639" spans="1:5" x14ac:dyDescent="0.25">
      <c r="A3639">
        <f t="shared" si="173"/>
        <v>2</v>
      </c>
      <c r="B3639">
        <f t="shared" si="174"/>
        <v>-171.00023752969119</v>
      </c>
      <c r="C3639">
        <f t="shared" si="175"/>
        <v>2</v>
      </c>
      <c r="D3639">
        <v>4</v>
      </c>
      <c r="E3639">
        <v>0</v>
      </c>
    </row>
    <row r="3640" spans="1:5" x14ac:dyDescent="0.25">
      <c r="A3640">
        <f t="shared" si="173"/>
        <v>4</v>
      </c>
      <c r="B3640">
        <f t="shared" si="174"/>
        <v>-169.00023752969119</v>
      </c>
      <c r="C3640">
        <f t="shared" si="175"/>
        <v>4</v>
      </c>
      <c r="D3640">
        <v>4</v>
      </c>
      <c r="E3640">
        <v>4</v>
      </c>
    </row>
    <row r="3641" spans="1:5" x14ac:dyDescent="0.25">
      <c r="A3641">
        <f t="shared" si="173"/>
        <v>1</v>
      </c>
      <c r="B3641">
        <f t="shared" si="174"/>
        <v>-172.00023752969119</v>
      </c>
      <c r="C3641">
        <f t="shared" si="175"/>
        <v>1</v>
      </c>
      <c r="D3641">
        <v>2</v>
      </c>
      <c r="E3641">
        <v>0</v>
      </c>
    </row>
    <row r="3642" spans="1:5" x14ac:dyDescent="0.25">
      <c r="A3642">
        <f t="shared" si="173"/>
        <v>4</v>
      </c>
      <c r="B3642">
        <f t="shared" si="174"/>
        <v>-169.00023752969119</v>
      </c>
      <c r="C3642">
        <f t="shared" si="175"/>
        <v>4</v>
      </c>
      <c r="D3642">
        <v>4</v>
      </c>
      <c r="E3642">
        <v>4</v>
      </c>
    </row>
    <row r="3643" spans="1:5" x14ac:dyDescent="0.25">
      <c r="A3643">
        <f t="shared" si="173"/>
        <v>0</v>
      </c>
      <c r="B3643">
        <f t="shared" si="174"/>
        <v>-173.00023752969119</v>
      </c>
      <c r="C3643">
        <f t="shared" si="175"/>
        <v>0</v>
      </c>
      <c r="D3643">
        <v>0</v>
      </c>
      <c r="E3643">
        <v>0</v>
      </c>
    </row>
    <row r="3644" spans="1:5" x14ac:dyDescent="0.25">
      <c r="A3644">
        <f t="shared" si="173"/>
        <v>3</v>
      </c>
      <c r="B3644">
        <f t="shared" si="174"/>
        <v>-170.00023752969119</v>
      </c>
      <c r="C3644">
        <f t="shared" si="175"/>
        <v>3</v>
      </c>
      <c r="D3644">
        <v>6</v>
      </c>
      <c r="E3644">
        <v>0</v>
      </c>
    </row>
    <row r="3645" spans="1:5" x14ac:dyDescent="0.25">
      <c r="A3645">
        <f t="shared" si="173"/>
        <v>2</v>
      </c>
      <c r="B3645">
        <f t="shared" si="174"/>
        <v>-171.00023752969119</v>
      </c>
      <c r="C3645">
        <f t="shared" si="175"/>
        <v>2</v>
      </c>
      <c r="D3645">
        <v>2</v>
      </c>
      <c r="E3645">
        <v>2</v>
      </c>
    </row>
    <row r="3646" spans="1:5" x14ac:dyDescent="0.25">
      <c r="A3646">
        <f t="shared" si="173"/>
        <v>1</v>
      </c>
      <c r="B3646">
        <f t="shared" si="174"/>
        <v>-172.00023752969119</v>
      </c>
      <c r="C3646">
        <f t="shared" si="175"/>
        <v>1</v>
      </c>
      <c r="D3646">
        <v>0</v>
      </c>
      <c r="E3646">
        <v>2</v>
      </c>
    </row>
    <row r="3647" spans="1:5" x14ac:dyDescent="0.25">
      <c r="A3647">
        <f t="shared" si="173"/>
        <v>3</v>
      </c>
      <c r="B3647">
        <f t="shared" si="174"/>
        <v>-170.00023752969119</v>
      </c>
      <c r="C3647">
        <f t="shared" si="175"/>
        <v>3</v>
      </c>
      <c r="D3647">
        <v>2</v>
      </c>
      <c r="E3647">
        <v>4</v>
      </c>
    </row>
    <row r="3648" spans="1:5" x14ac:dyDescent="0.25">
      <c r="A3648">
        <f t="shared" si="173"/>
        <v>4</v>
      </c>
      <c r="B3648">
        <f t="shared" si="174"/>
        <v>-169.00023752969119</v>
      </c>
      <c r="C3648">
        <f t="shared" si="175"/>
        <v>4</v>
      </c>
      <c r="D3648">
        <v>2</v>
      </c>
      <c r="E3648">
        <v>6</v>
      </c>
    </row>
    <row r="3649" spans="1:5" x14ac:dyDescent="0.25">
      <c r="A3649">
        <f t="shared" si="173"/>
        <v>2</v>
      </c>
      <c r="B3649">
        <f t="shared" si="174"/>
        <v>-171.00023752969119</v>
      </c>
      <c r="C3649">
        <f t="shared" si="175"/>
        <v>2</v>
      </c>
      <c r="D3649">
        <v>2</v>
      </c>
      <c r="E3649">
        <v>2</v>
      </c>
    </row>
    <row r="3650" spans="1:5" x14ac:dyDescent="0.25">
      <c r="A3650">
        <f t="shared" si="173"/>
        <v>1</v>
      </c>
      <c r="B3650">
        <f t="shared" si="174"/>
        <v>-172.00023752969119</v>
      </c>
      <c r="C3650">
        <f t="shared" si="175"/>
        <v>1</v>
      </c>
      <c r="D3650">
        <v>2</v>
      </c>
      <c r="E3650">
        <v>0</v>
      </c>
    </row>
    <row r="3651" spans="1:5" x14ac:dyDescent="0.25">
      <c r="A3651">
        <f t="shared" si="173"/>
        <v>1</v>
      </c>
      <c r="B3651">
        <f t="shared" si="174"/>
        <v>-172.00023752969119</v>
      </c>
      <c r="C3651">
        <f t="shared" si="175"/>
        <v>1</v>
      </c>
      <c r="D3651">
        <v>2</v>
      </c>
      <c r="E3651">
        <v>0</v>
      </c>
    </row>
    <row r="3652" spans="1:5" x14ac:dyDescent="0.25">
      <c r="A3652">
        <f t="shared" si="173"/>
        <v>1</v>
      </c>
      <c r="B3652">
        <f t="shared" si="174"/>
        <v>-172.00023752969119</v>
      </c>
      <c r="C3652">
        <f t="shared" si="175"/>
        <v>1</v>
      </c>
      <c r="D3652">
        <v>2</v>
      </c>
      <c r="E3652">
        <v>0</v>
      </c>
    </row>
    <row r="3653" spans="1:5" x14ac:dyDescent="0.25">
      <c r="A3653">
        <f t="shared" si="173"/>
        <v>3.5</v>
      </c>
      <c r="B3653">
        <f t="shared" si="174"/>
        <v>-169.50023752969119</v>
      </c>
      <c r="C3653">
        <f t="shared" si="175"/>
        <v>3.5</v>
      </c>
      <c r="D3653">
        <v>5</v>
      </c>
      <c r="E3653">
        <v>2</v>
      </c>
    </row>
    <row r="3654" spans="1:5" x14ac:dyDescent="0.25">
      <c r="A3654">
        <f t="shared" ref="A3654:A3717" si="176">C3654-C5281</f>
        <v>2.5</v>
      </c>
      <c r="B3654">
        <f t="shared" ref="B3654:B3717" si="177">C3654-$C$2</f>
        <v>-170.50023752969119</v>
      </c>
      <c r="C3654">
        <f t="shared" ref="C3654:C3717" si="178">AVERAGE(D3654:M3654)</f>
        <v>2.5</v>
      </c>
      <c r="D3654">
        <v>3</v>
      </c>
      <c r="E3654">
        <v>2</v>
      </c>
    </row>
    <row r="3655" spans="1:5" x14ac:dyDescent="0.25">
      <c r="A3655">
        <f t="shared" si="176"/>
        <v>1</v>
      </c>
      <c r="B3655">
        <f t="shared" si="177"/>
        <v>-172.00023752969119</v>
      </c>
      <c r="C3655">
        <f t="shared" si="178"/>
        <v>1</v>
      </c>
      <c r="D3655">
        <v>0</v>
      </c>
      <c r="E3655">
        <v>2</v>
      </c>
    </row>
    <row r="3656" spans="1:5" x14ac:dyDescent="0.25">
      <c r="A3656">
        <f t="shared" si="176"/>
        <v>5</v>
      </c>
      <c r="B3656">
        <f t="shared" si="177"/>
        <v>-168.00023752969119</v>
      </c>
      <c r="C3656">
        <f t="shared" si="178"/>
        <v>5</v>
      </c>
      <c r="D3656">
        <v>4</v>
      </c>
      <c r="E3656">
        <v>6</v>
      </c>
    </row>
    <row r="3657" spans="1:5" x14ac:dyDescent="0.25">
      <c r="A3657">
        <f t="shared" si="176"/>
        <v>1</v>
      </c>
      <c r="B3657">
        <f t="shared" si="177"/>
        <v>-172.00023752969119</v>
      </c>
      <c r="C3657">
        <f t="shared" si="178"/>
        <v>1</v>
      </c>
      <c r="D3657">
        <v>2</v>
      </c>
      <c r="E3657">
        <v>0</v>
      </c>
    </row>
    <row r="3658" spans="1:5" x14ac:dyDescent="0.25">
      <c r="A3658">
        <f t="shared" si="176"/>
        <v>2</v>
      </c>
      <c r="B3658">
        <f t="shared" si="177"/>
        <v>-171.00023752969119</v>
      </c>
      <c r="C3658">
        <f t="shared" si="178"/>
        <v>2</v>
      </c>
      <c r="D3658">
        <v>2</v>
      </c>
      <c r="E3658">
        <v>2</v>
      </c>
    </row>
    <row r="3659" spans="1:5" x14ac:dyDescent="0.25">
      <c r="A3659">
        <f t="shared" si="176"/>
        <v>2</v>
      </c>
      <c r="B3659">
        <f t="shared" si="177"/>
        <v>-171.00023752969119</v>
      </c>
      <c r="C3659">
        <f t="shared" si="178"/>
        <v>2</v>
      </c>
      <c r="D3659">
        <v>2</v>
      </c>
      <c r="E3659">
        <v>2</v>
      </c>
    </row>
    <row r="3660" spans="1:5" x14ac:dyDescent="0.25">
      <c r="A3660">
        <f t="shared" si="176"/>
        <v>1</v>
      </c>
      <c r="B3660">
        <f t="shared" si="177"/>
        <v>-172.00023752969119</v>
      </c>
      <c r="C3660">
        <f t="shared" si="178"/>
        <v>1</v>
      </c>
      <c r="D3660">
        <v>0</v>
      </c>
      <c r="E3660">
        <v>2</v>
      </c>
    </row>
    <row r="3661" spans="1:5" x14ac:dyDescent="0.25">
      <c r="A3661">
        <f t="shared" si="176"/>
        <v>3</v>
      </c>
      <c r="B3661">
        <f t="shared" si="177"/>
        <v>-170.00023752969119</v>
      </c>
      <c r="C3661">
        <f t="shared" si="178"/>
        <v>3</v>
      </c>
      <c r="D3661">
        <v>2</v>
      </c>
      <c r="E3661">
        <v>4</v>
      </c>
    </row>
    <row r="3662" spans="1:5" x14ac:dyDescent="0.25">
      <c r="A3662">
        <f t="shared" si="176"/>
        <v>3</v>
      </c>
      <c r="B3662">
        <f t="shared" si="177"/>
        <v>-170.00023752969119</v>
      </c>
      <c r="C3662">
        <f t="shared" si="178"/>
        <v>3</v>
      </c>
      <c r="D3662">
        <v>2</v>
      </c>
      <c r="E3662">
        <v>4</v>
      </c>
    </row>
    <row r="3663" spans="1:5" x14ac:dyDescent="0.25">
      <c r="A3663">
        <f t="shared" si="176"/>
        <v>6</v>
      </c>
      <c r="B3663">
        <f t="shared" si="177"/>
        <v>-167.00023752969119</v>
      </c>
      <c r="C3663">
        <f t="shared" si="178"/>
        <v>6</v>
      </c>
      <c r="D3663">
        <v>10</v>
      </c>
      <c r="E3663">
        <v>2</v>
      </c>
    </row>
    <row r="3664" spans="1:5" x14ac:dyDescent="0.25">
      <c r="A3664">
        <f t="shared" si="176"/>
        <v>3</v>
      </c>
      <c r="B3664">
        <f t="shared" si="177"/>
        <v>-170.00023752969119</v>
      </c>
      <c r="C3664">
        <f t="shared" si="178"/>
        <v>3</v>
      </c>
      <c r="D3664">
        <v>4</v>
      </c>
      <c r="E3664">
        <v>2</v>
      </c>
    </row>
    <row r="3665" spans="1:5" x14ac:dyDescent="0.25">
      <c r="A3665">
        <f t="shared" si="176"/>
        <v>3</v>
      </c>
      <c r="B3665">
        <f t="shared" si="177"/>
        <v>-170.00023752969119</v>
      </c>
      <c r="C3665">
        <f t="shared" si="178"/>
        <v>3</v>
      </c>
      <c r="D3665">
        <v>0</v>
      </c>
      <c r="E3665">
        <v>6</v>
      </c>
    </row>
    <row r="3666" spans="1:5" x14ac:dyDescent="0.25">
      <c r="A3666">
        <f t="shared" si="176"/>
        <v>1</v>
      </c>
      <c r="B3666">
        <f t="shared" si="177"/>
        <v>-172.00023752969119</v>
      </c>
      <c r="C3666">
        <f t="shared" si="178"/>
        <v>1</v>
      </c>
      <c r="D3666">
        <v>2</v>
      </c>
      <c r="E3666">
        <v>0</v>
      </c>
    </row>
    <row r="3667" spans="1:5" x14ac:dyDescent="0.25">
      <c r="A3667">
        <f t="shared" si="176"/>
        <v>0</v>
      </c>
      <c r="B3667">
        <f t="shared" si="177"/>
        <v>-173.00023752969119</v>
      </c>
      <c r="C3667">
        <f t="shared" si="178"/>
        <v>0</v>
      </c>
      <c r="D3667">
        <v>0</v>
      </c>
      <c r="E3667">
        <v>0</v>
      </c>
    </row>
    <row r="3668" spans="1:5" x14ac:dyDescent="0.25">
      <c r="A3668">
        <f t="shared" si="176"/>
        <v>5</v>
      </c>
      <c r="B3668">
        <f t="shared" si="177"/>
        <v>-168.00023752969119</v>
      </c>
      <c r="C3668">
        <f t="shared" si="178"/>
        <v>5</v>
      </c>
      <c r="D3668">
        <v>2</v>
      </c>
      <c r="E3668">
        <v>8</v>
      </c>
    </row>
    <row r="3669" spans="1:5" x14ac:dyDescent="0.25">
      <c r="A3669">
        <f t="shared" si="176"/>
        <v>4</v>
      </c>
      <c r="B3669">
        <f t="shared" si="177"/>
        <v>-169.00023752969119</v>
      </c>
      <c r="C3669">
        <f t="shared" si="178"/>
        <v>4</v>
      </c>
      <c r="D3669">
        <v>8</v>
      </c>
      <c r="E3669">
        <v>0</v>
      </c>
    </row>
    <row r="3670" spans="1:5" x14ac:dyDescent="0.25">
      <c r="A3670">
        <f t="shared" si="176"/>
        <v>1</v>
      </c>
      <c r="B3670">
        <f t="shared" si="177"/>
        <v>-172.00023752969119</v>
      </c>
      <c r="C3670">
        <f t="shared" si="178"/>
        <v>1</v>
      </c>
      <c r="D3670">
        <v>2</v>
      </c>
      <c r="E3670">
        <v>0</v>
      </c>
    </row>
    <row r="3671" spans="1:5" x14ac:dyDescent="0.25">
      <c r="A3671">
        <f t="shared" si="176"/>
        <v>5</v>
      </c>
      <c r="B3671">
        <f t="shared" si="177"/>
        <v>-168.00023752969119</v>
      </c>
      <c r="C3671">
        <f t="shared" si="178"/>
        <v>5</v>
      </c>
      <c r="D3671">
        <v>4</v>
      </c>
      <c r="E3671">
        <v>6</v>
      </c>
    </row>
    <row r="3672" spans="1:5" x14ac:dyDescent="0.25">
      <c r="A3672">
        <f t="shared" si="176"/>
        <v>3</v>
      </c>
      <c r="B3672">
        <f t="shared" si="177"/>
        <v>-170.00023752969119</v>
      </c>
      <c r="C3672">
        <f t="shared" si="178"/>
        <v>3</v>
      </c>
      <c r="D3672">
        <v>4</v>
      </c>
      <c r="E3672">
        <v>2</v>
      </c>
    </row>
    <row r="3673" spans="1:5" x14ac:dyDescent="0.25">
      <c r="A3673">
        <f t="shared" si="176"/>
        <v>2</v>
      </c>
      <c r="B3673">
        <f t="shared" si="177"/>
        <v>-171.00023752969119</v>
      </c>
      <c r="C3673">
        <f t="shared" si="178"/>
        <v>2</v>
      </c>
      <c r="D3673">
        <v>4</v>
      </c>
      <c r="E3673">
        <v>0</v>
      </c>
    </row>
    <row r="3674" spans="1:5" x14ac:dyDescent="0.25">
      <c r="A3674">
        <f t="shared" si="176"/>
        <v>3</v>
      </c>
      <c r="B3674">
        <f t="shared" si="177"/>
        <v>-170.00023752969119</v>
      </c>
      <c r="C3674">
        <f t="shared" si="178"/>
        <v>3</v>
      </c>
      <c r="D3674">
        <v>6</v>
      </c>
      <c r="E3674">
        <v>0</v>
      </c>
    </row>
    <row r="3675" spans="1:5" x14ac:dyDescent="0.25">
      <c r="A3675">
        <f t="shared" si="176"/>
        <v>1</v>
      </c>
      <c r="B3675">
        <f t="shared" si="177"/>
        <v>-172.00023752969119</v>
      </c>
      <c r="C3675">
        <f t="shared" si="178"/>
        <v>1</v>
      </c>
      <c r="D3675">
        <v>0</v>
      </c>
      <c r="E3675">
        <v>2</v>
      </c>
    </row>
    <row r="3676" spans="1:5" x14ac:dyDescent="0.25">
      <c r="A3676">
        <f t="shared" si="176"/>
        <v>2</v>
      </c>
      <c r="B3676">
        <f t="shared" si="177"/>
        <v>-171.00023752969119</v>
      </c>
      <c r="C3676">
        <f t="shared" si="178"/>
        <v>2</v>
      </c>
      <c r="D3676">
        <v>0</v>
      </c>
      <c r="E3676">
        <v>4</v>
      </c>
    </row>
    <row r="3677" spans="1:5" x14ac:dyDescent="0.25">
      <c r="A3677">
        <f t="shared" si="176"/>
        <v>2</v>
      </c>
      <c r="B3677">
        <f t="shared" si="177"/>
        <v>-171.00023752969119</v>
      </c>
      <c r="C3677">
        <f t="shared" si="178"/>
        <v>2</v>
      </c>
      <c r="D3677">
        <v>2</v>
      </c>
      <c r="E3677">
        <v>2</v>
      </c>
    </row>
    <row r="3678" spans="1:5" x14ac:dyDescent="0.25">
      <c r="A3678">
        <f t="shared" si="176"/>
        <v>2</v>
      </c>
      <c r="B3678">
        <f t="shared" si="177"/>
        <v>-171.00023752969119</v>
      </c>
      <c r="C3678">
        <f t="shared" si="178"/>
        <v>2</v>
      </c>
      <c r="D3678">
        <v>4</v>
      </c>
      <c r="E3678">
        <v>0</v>
      </c>
    </row>
    <row r="3679" spans="1:5" x14ac:dyDescent="0.25">
      <c r="A3679">
        <f t="shared" si="176"/>
        <v>5</v>
      </c>
      <c r="B3679">
        <f t="shared" si="177"/>
        <v>-168.00023752969119</v>
      </c>
      <c r="C3679">
        <f t="shared" si="178"/>
        <v>5</v>
      </c>
      <c r="D3679">
        <v>6</v>
      </c>
      <c r="E3679">
        <v>4</v>
      </c>
    </row>
    <row r="3680" spans="1:5" x14ac:dyDescent="0.25">
      <c r="A3680">
        <f t="shared" si="176"/>
        <v>1</v>
      </c>
      <c r="B3680">
        <f t="shared" si="177"/>
        <v>-172.00023752969119</v>
      </c>
      <c r="C3680">
        <f t="shared" si="178"/>
        <v>1</v>
      </c>
      <c r="D3680">
        <v>0</v>
      </c>
      <c r="E3680">
        <v>2</v>
      </c>
    </row>
    <row r="3681" spans="1:5" x14ac:dyDescent="0.25">
      <c r="A3681">
        <f t="shared" si="176"/>
        <v>7</v>
      </c>
      <c r="B3681">
        <f t="shared" si="177"/>
        <v>-166.00023752969119</v>
      </c>
      <c r="C3681">
        <f t="shared" si="178"/>
        <v>7</v>
      </c>
      <c r="D3681">
        <v>10</v>
      </c>
      <c r="E3681">
        <v>4</v>
      </c>
    </row>
    <row r="3682" spans="1:5" x14ac:dyDescent="0.25">
      <c r="A3682">
        <f t="shared" si="176"/>
        <v>2</v>
      </c>
      <c r="B3682">
        <f t="shared" si="177"/>
        <v>-171.00023752969119</v>
      </c>
      <c r="C3682">
        <f t="shared" si="178"/>
        <v>2</v>
      </c>
      <c r="D3682">
        <v>2</v>
      </c>
      <c r="E3682">
        <v>2</v>
      </c>
    </row>
    <row r="3683" spans="1:5" x14ac:dyDescent="0.25">
      <c r="A3683">
        <f t="shared" si="176"/>
        <v>3</v>
      </c>
      <c r="B3683">
        <f t="shared" si="177"/>
        <v>-170.00023752969119</v>
      </c>
      <c r="C3683">
        <f t="shared" si="178"/>
        <v>3</v>
      </c>
      <c r="D3683">
        <v>6</v>
      </c>
      <c r="E3683">
        <v>0</v>
      </c>
    </row>
    <row r="3684" spans="1:5" x14ac:dyDescent="0.25">
      <c r="A3684">
        <f t="shared" si="176"/>
        <v>1</v>
      </c>
      <c r="B3684">
        <f t="shared" si="177"/>
        <v>-172.00023752969119</v>
      </c>
      <c r="C3684">
        <f t="shared" si="178"/>
        <v>1</v>
      </c>
      <c r="D3684">
        <v>2</v>
      </c>
      <c r="E3684">
        <v>0</v>
      </c>
    </row>
    <row r="3685" spans="1:5" x14ac:dyDescent="0.25">
      <c r="A3685">
        <f t="shared" si="176"/>
        <v>3.5</v>
      </c>
      <c r="B3685">
        <f t="shared" si="177"/>
        <v>-169.50023752969119</v>
      </c>
      <c r="C3685">
        <f t="shared" si="178"/>
        <v>3.5</v>
      </c>
      <c r="D3685">
        <v>3</v>
      </c>
      <c r="E3685">
        <v>4</v>
      </c>
    </row>
    <row r="3686" spans="1:5" x14ac:dyDescent="0.25">
      <c r="A3686">
        <f t="shared" si="176"/>
        <v>3</v>
      </c>
      <c r="B3686">
        <f t="shared" si="177"/>
        <v>-170.00023752969119</v>
      </c>
      <c r="C3686">
        <f t="shared" si="178"/>
        <v>3</v>
      </c>
      <c r="D3686">
        <v>4</v>
      </c>
      <c r="E3686">
        <v>2</v>
      </c>
    </row>
    <row r="3687" spans="1:5" x14ac:dyDescent="0.25">
      <c r="A3687">
        <f t="shared" si="176"/>
        <v>2</v>
      </c>
      <c r="B3687">
        <f t="shared" si="177"/>
        <v>-171.00023752969119</v>
      </c>
      <c r="C3687">
        <f t="shared" si="178"/>
        <v>2</v>
      </c>
      <c r="D3687">
        <v>2</v>
      </c>
      <c r="E3687">
        <v>2</v>
      </c>
    </row>
    <row r="3688" spans="1:5" x14ac:dyDescent="0.25">
      <c r="A3688">
        <f t="shared" si="176"/>
        <v>3</v>
      </c>
      <c r="B3688">
        <f t="shared" si="177"/>
        <v>-170.00023752969119</v>
      </c>
      <c r="C3688">
        <f t="shared" si="178"/>
        <v>3</v>
      </c>
      <c r="D3688">
        <v>4</v>
      </c>
      <c r="E3688">
        <v>2</v>
      </c>
    </row>
    <row r="3689" spans="1:5" x14ac:dyDescent="0.25">
      <c r="A3689">
        <f t="shared" si="176"/>
        <v>5</v>
      </c>
      <c r="B3689">
        <f t="shared" si="177"/>
        <v>-168.00023752969119</v>
      </c>
      <c r="C3689">
        <f t="shared" si="178"/>
        <v>5</v>
      </c>
      <c r="D3689">
        <v>8</v>
      </c>
      <c r="E3689">
        <v>2</v>
      </c>
    </row>
    <row r="3690" spans="1:5" x14ac:dyDescent="0.25">
      <c r="A3690">
        <f t="shared" si="176"/>
        <v>1</v>
      </c>
      <c r="B3690">
        <f t="shared" si="177"/>
        <v>-172.00023752969119</v>
      </c>
      <c r="C3690">
        <f t="shared" si="178"/>
        <v>1</v>
      </c>
      <c r="D3690">
        <v>0</v>
      </c>
      <c r="E3690">
        <v>2</v>
      </c>
    </row>
    <row r="3691" spans="1:5" x14ac:dyDescent="0.25">
      <c r="A3691">
        <f t="shared" si="176"/>
        <v>4</v>
      </c>
      <c r="B3691">
        <f t="shared" si="177"/>
        <v>-169.00023752969119</v>
      </c>
      <c r="C3691">
        <f t="shared" si="178"/>
        <v>4</v>
      </c>
      <c r="D3691">
        <v>4</v>
      </c>
      <c r="E3691">
        <v>4</v>
      </c>
    </row>
    <row r="3692" spans="1:5" x14ac:dyDescent="0.25">
      <c r="A3692">
        <f t="shared" si="176"/>
        <v>1</v>
      </c>
      <c r="B3692">
        <f t="shared" si="177"/>
        <v>-172.00023752969119</v>
      </c>
      <c r="C3692">
        <f t="shared" si="178"/>
        <v>1</v>
      </c>
      <c r="D3692">
        <v>2</v>
      </c>
      <c r="E3692">
        <v>0</v>
      </c>
    </row>
    <row r="3693" spans="1:5" x14ac:dyDescent="0.25">
      <c r="A3693">
        <f t="shared" si="176"/>
        <v>0</v>
      </c>
      <c r="B3693">
        <f t="shared" si="177"/>
        <v>-173.00023752969119</v>
      </c>
      <c r="C3693">
        <f t="shared" si="178"/>
        <v>0</v>
      </c>
      <c r="D3693">
        <v>0</v>
      </c>
      <c r="E3693">
        <v>0</v>
      </c>
    </row>
    <row r="3694" spans="1:5" x14ac:dyDescent="0.25">
      <c r="A3694">
        <f t="shared" si="176"/>
        <v>3</v>
      </c>
      <c r="B3694">
        <f t="shared" si="177"/>
        <v>-170.00023752969119</v>
      </c>
      <c r="C3694">
        <f t="shared" si="178"/>
        <v>3</v>
      </c>
      <c r="D3694">
        <v>4</v>
      </c>
      <c r="E3694">
        <v>2</v>
      </c>
    </row>
    <row r="3695" spans="1:5" x14ac:dyDescent="0.25">
      <c r="A3695">
        <f t="shared" si="176"/>
        <v>4</v>
      </c>
      <c r="B3695">
        <f t="shared" si="177"/>
        <v>-169.00023752969119</v>
      </c>
      <c r="C3695">
        <f t="shared" si="178"/>
        <v>4</v>
      </c>
      <c r="D3695">
        <v>2</v>
      </c>
      <c r="E3695">
        <v>6</v>
      </c>
    </row>
    <row r="3696" spans="1:5" x14ac:dyDescent="0.25">
      <c r="A3696">
        <f t="shared" si="176"/>
        <v>2</v>
      </c>
      <c r="B3696">
        <f t="shared" si="177"/>
        <v>-171.00023752969119</v>
      </c>
      <c r="C3696">
        <f t="shared" si="178"/>
        <v>2</v>
      </c>
      <c r="D3696">
        <v>0</v>
      </c>
      <c r="E3696">
        <v>4</v>
      </c>
    </row>
    <row r="3697" spans="1:5" x14ac:dyDescent="0.25">
      <c r="A3697">
        <f t="shared" si="176"/>
        <v>1</v>
      </c>
      <c r="B3697">
        <f t="shared" si="177"/>
        <v>-172.00023752969119</v>
      </c>
      <c r="C3697">
        <f t="shared" si="178"/>
        <v>1</v>
      </c>
      <c r="D3697">
        <v>2</v>
      </c>
      <c r="E3697">
        <v>0</v>
      </c>
    </row>
    <row r="3698" spans="1:5" x14ac:dyDescent="0.25">
      <c r="A3698">
        <f t="shared" si="176"/>
        <v>4</v>
      </c>
      <c r="B3698">
        <f t="shared" si="177"/>
        <v>-169.00023752969119</v>
      </c>
      <c r="C3698">
        <f t="shared" si="178"/>
        <v>4</v>
      </c>
      <c r="D3698">
        <v>4</v>
      </c>
      <c r="E3698">
        <v>4</v>
      </c>
    </row>
    <row r="3699" spans="1:5" x14ac:dyDescent="0.25">
      <c r="A3699">
        <f t="shared" si="176"/>
        <v>5</v>
      </c>
      <c r="B3699">
        <f t="shared" si="177"/>
        <v>-168.00023752969119</v>
      </c>
      <c r="C3699">
        <f t="shared" si="178"/>
        <v>5</v>
      </c>
      <c r="D3699">
        <v>2</v>
      </c>
      <c r="E3699">
        <v>8</v>
      </c>
    </row>
    <row r="3700" spans="1:5" x14ac:dyDescent="0.25">
      <c r="A3700">
        <f t="shared" si="176"/>
        <v>4</v>
      </c>
      <c r="B3700">
        <f t="shared" si="177"/>
        <v>-169.00023752969119</v>
      </c>
      <c r="C3700">
        <f t="shared" si="178"/>
        <v>4</v>
      </c>
      <c r="D3700">
        <v>2</v>
      </c>
      <c r="E3700">
        <v>6</v>
      </c>
    </row>
    <row r="3701" spans="1:5" x14ac:dyDescent="0.25">
      <c r="A3701">
        <f t="shared" si="176"/>
        <v>1</v>
      </c>
      <c r="B3701">
        <f t="shared" si="177"/>
        <v>-172.00023752969119</v>
      </c>
      <c r="C3701">
        <f t="shared" si="178"/>
        <v>1</v>
      </c>
      <c r="D3701">
        <v>0</v>
      </c>
      <c r="E3701">
        <v>2</v>
      </c>
    </row>
    <row r="3702" spans="1:5" x14ac:dyDescent="0.25">
      <c r="A3702">
        <f t="shared" si="176"/>
        <v>1</v>
      </c>
      <c r="B3702">
        <f t="shared" si="177"/>
        <v>-172.00023752969119</v>
      </c>
      <c r="C3702">
        <f t="shared" si="178"/>
        <v>1</v>
      </c>
      <c r="D3702">
        <v>2</v>
      </c>
      <c r="E3702">
        <v>0</v>
      </c>
    </row>
    <row r="3703" spans="1:5" x14ac:dyDescent="0.25">
      <c r="A3703">
        <f t="shared" si="176"/>
        <v>1</v>
      </c>
      <c r="B3703">
        <f t="shared" si="177"/>
        <v>-172.00023752969119</v>
      </c>
      <c r="C3703">
        <f t="shared" si="178"/>
        <v>1</v>
      </c>
      <c r="D3703">
        <v>2</v>
      </c>
      <c r="E3703">
        <v>0</v>
      </c>
    </row>
    <row r="3704" spans="1:5" x14ac:dyDescent="0.25">
      <c r="A3704">
        <f t="shared" si="176"/>
        <v>1</v>
      </c>
      <c r="B3704">
        <f t="shared" si="177"/>
        <v>-172.00023752969119</v>
      </c>
      <c r="C3704">
        <f t="shared" si="178"/>
        <v>1</v>
      </c>
      <c r="D3704">
        <v>2</v>
      </c>
      <c r="E3704">
        <v>0</v>
      </c>
    </row>
    <row r="3705" spans="1:5" x14ac:dyDescent="0.25">
      <c r="A3705">
        <f t="shared" si="176"/>
        <v>0</v>
      </c>
      <c r="B3705">
        <f t="shared" si="177"/>
        <v>-173.00023752969119</v>
      </c>
      <c r="C3705">
        <f t="shared" si="178"/>
        <v>0</v>
      </c>
      <c r="D3705">
        <v>0</v>
      </c>
      <c r="E3705">
        <v>0</v>
      </c>
    </row>
    <row r="3706" spans="1:5" x14ac:dyDescent="0.25">
      <c r="A3706">
        <f t="shared" si="176"/>
        <v>0</v>
      </c>
      <c r="B3706">
        <f t="shared" si="177"/>
        <v>-173.00023752969119</v>
      </c>
      <c r="C3706">
        <f t="shared" si="178"/>
        <v>0</v>
      </c>
      <c r="D3706">
        <v>0</v>
      </c>
      <c r="E3706">
        <v>0</v>
      </c>
    </row>
    <row r="3707" spans="1:5" x14ac:dyDescent="0.25">
      <c r="A3707">
        <f t="shared" si="176"/>
        <v>0</v>
      </c>
      <c r="B3707">
        <f t="shared" si="177"/>
        <v>-173.00023752969119</v>
      </c>
      <c r="C3707">
        <f t="shared" si="178"/>
        <v>0</v>
      </c>
      <c r="D3707">
        <v>0</v>
      </c>
      <c r="E3707">
        <v>0</v>
      </c>
    </row>
    <row r="3708" spans="1:5" x14ac:dyDescent="0.25">
      <c r="A3708">
        <f t="shared" si="176"/>
        <v>0</v>
      </c>
      <c r="B3708">
        <f t="shared" si="177"/>
        <v>-173.00023752969119</v>
      </c>
      <c r="C3708">
        <f t="shared" si="178"/>
        <v>0</v>
      </c>
      <c r="D3708">
        <v>0</v>
      </c>
      <c r="E3708">
        <v>0</v>
      </c>
    </row>
    <row r="3709" spans="1:5" x14ac:dyDescent="0.25">
      <c r="A3709">
        <f t="shared" si="176"/>
        <v>6</v>
      </c>
      <c r="B3709">
        <f t="shared" si="177"/>
        <v>-167.00023752969119</v>
      </c>
      <c r="C3709">
        <f t="shared" si="178"/>
        <v>6</v>
      </c>
      <c r="D3709">
        <v>8</v>
      </c>
      <c r="E3709">
        <v>4</v>
      </c>
    </row>
    <row r="3710" spans="1:5" x14ac:dyDescent="0.25">
      <c r="A3710">
        <f t="shared" si="176"/>
        <v>0</v>
      </c>
      <c r="B3710">
        <f t="shared" si="177"/>
        <v>-173.00023752969119</v>
      </c>
      <c r="C3710">
        <f t="shared" si="178"/>
        <v>0</v>
      </c>
      <c r="D3710">
        <v>0</v>
      </c>
      <c r="E3710">
        <v>0</v>
      </c>
    </row>
    <row r="3711" spans="1:5" x14ac:dyDescent="0.25">
      <c r="A3711">
        <f t="shared" si="176"/>
        <v>0</v>
      </c>
      <c r="B3711">
        <f t="shared" si="177"/>
        <v>-173.00023752969119</v>
      </c>
      <c r="C3711">
        <f t="shared" si="178"/>
        <v>0</v>
      </c>
      <c r="D3711">
        <v>0</v>
      </c>
      <c r="E3711">
        <v>0</v>
      </c>
    </row>
    <row r="3712" spans="1:5" x14ac:dyDescent="0.25">
      <c r="A3712">
        <f t="shared" si="176"/>
        <v>3</v>
      </c>
      <c r="B3712">
        <f t="shared" si="177"/>
        <v>-170.00023752969119</v>
      </c>
      <c r="C3712">
        <f t="shared" si="178"/>
        <v>3</v>
      </c>
      <c r="D3712">
        <v>2</v>
      </c>
      <c r="E3712">
        <v>4</v>
      </c>
    </row>
    <row r="3713" spans="1:5" x14ac:dyDescent="0.25">
      <c r="A3713">
        <f t="shared" si="176"/>
        <v>1</v>
      </c>
      <c r="B3713">
        <f t="shared" si="177"/>
        <v>-172.00023752969119</v>
      </c>
      <c r="C3713">
        <f t="shared" si="178"/>
        <v>1</v>
      </c>
      <c r="D3713">
        <v>0</v>
      </c>
      <c r="E3713">
        <v>2</v>
      </c>
    </row>
    <row r="3714" spans="1:5" x14ac:dyDescent="0.25">
      <c r="A3714">
        <f t="shared" si="176"/>
        <v>2</v>
      </c>
      <c r="B3714">
        <f t="shared" si="177"/>
        <v>-171.00023752969119</v>
      </c>
      <c r="C3714">
        <f t="shared" si="178"/>
        <v>2</v>
      </c>
      <c r="D3714">
        <v>2</v>
      </c>
      <c r="E3714">
        <v>2</v>
      </c>
    </row>
    <row r="3715" spans="1:5" x14ac:dyDescent="0.25">
      <c r="A3715">
        <f t="shared" si="176"/>
        <v>1.5</v>
      </c>
      <c r="B3715">
        <f t="shared" si="177"/>
        <v>-171.50023752969119</v>
      </c>
      <c r="C3715">
        <f t="shared" si="178"/>
        <v>1.5</v>
      </c>
      <c r="D3715">
        <v>0</v>
      </c>
      <c r="E3715">
        <v>3</v>
      </c>
    </row>
    <row r="3716" spans="1:5" x14ac:dyDescent="0.25">
      <c r="A3716">
        <f t="shared" si="176"/>
        <v>1.5</v>
      </c>
      <c r="B3716">
        <f t="shared" si="177"/>
        <v>-171.50023752969119</v>
      </c>
      <c r="C3716">
        <f t="shared" si="178"/>
        <v>1.5</v>
      </c>
      <c r="D3716">
        <v>2</v>
      </c>
      <c r="E3716">
        <v>1</v>
      </c>
    </row>
    <row r="3717" spans="1:5" x14ac:dyDescent="0.25">
      <c r="A3717">
        <f t="shared" si="176"/>
        <v>2</v>
      </c>
      <c r="B3717">
        <f t="shared" si="177"/>
        <v>-171.00023752969119</v>
      </c>
      <c r="C3717">
        <f t="shared" si="178"/>
        <v>2</v>
      </c>
      <c r="D3717">
        <v>2</v>
      </c>
      <c r="E3717">
        <v>2</v>
      </c>
    </row>
    <row r="3718" spans="1:5" x14ac:dyDescent="0.25">
      <c r="A3718">
        <f t="shared" ref="A3718:A3781" si="179">C3718-C5345</f>
        <v>4</v>
      </c>
      <c r="B3718">
        <f t="shared" ref="B3718:B3781" si="180">C3718-$C$2</f>
        <v>-169.00023752969119</v>
      </c>
      <c r="C3718">
        <f t="shared" ref="C3718:C3781" si="181">AVERAGE(D3718:M3718)</f>
        <v>4</v>
      </c>
      <c r="D3718">
        <v>6</v>
      </c>
      <c r="E3718">
        <v>2</v>
      </c>
    </row>
    <row r="3719" spans="1:5" x14ac:dyDescent="0.25">
      <c r="A3719">
        <f t="shared" si="179"/>
        <v>2</v>
      </c>
      <c r="B3719">
        <f t="shared" si="180"/>
        <v>-171.00023752969119</v>
      </c>
      <c r="C3719">
        <f t="shared" si="181"/>
        <v>2</v>
      </c>
      <c r="D3719">
        <v>4</v>
      </c>
      <c r="E3719">
        <v>0</v>
      </c>
    </row>
    <row r="3720" spans="1:5" x14ac:dyDescent="0.25">
      <c r="A3720">
        <f t="shared" si="179"/>
        <v>2</v>
      </c>
      <c r="B3720">
        <f t="shared" si="180"/>
        <v>-171.00023752969119</v>
      </c>
      <c r="C3720">
        <f t="shared" si="181"/>
        <v>2</v>
      </c>
      <c r="D3720">
        <v>2</v>
      </c>
      <c r="E3720">
        <v>2</v>
      </c>
    </row>
    <row r="3721" spans="1:5" x14ac:dyDescent="0.25">
      <c r="A3721">
        <f t="shared" si="179"/>
        <v>1</v>
      </c>
      <c r="B3721">
        <f t="shared" si="180"/>
        <v>-172.00023752969119</v>
      </c>
      <c r="C3721">
        <f t="shared" si="181"/>
        <v>1</v>
      </c>
      <c r="D3721">
        <v>0</v>
      </c>
      <c r="E3721">
        <v>2</v>
      </c>
    </row>
    <row r="3722" spans="1:5" x14ac:dyDescent="0.25">
      <c r="A3722">
        <f t="shared" si="179"/>
        <v>3</v>
      </c>
      <c r="B3722">
        <f t="shared" si="180"/>
        <v>-170.00023752969119</v>
      </c>
      <c r="C3722">
        <f t="shared" si="181"/>
        <v>3</v>
      </c>
      <c r="D3722">
        <v>2</v>
      </c>
      <c r="E3722">
        <v>4</v>
      </c>
    </row>
    <row r="3723" spans="1:5" x14ac:dyDescent="0.25">
      <c r="A3723">
        <f t="shared" si="179"/>
        <v>2</v>
      </c>
      <c r="B3723">
        <f t="shared" si="180"/>
        <v>-171.00023752969119</v>
      </c>
      <c r="C3723">
        <f t="shared" si="181"/>
        <v>2</v>
      </c>
      <c r="D3723">
        <v>0</v>
      </c>
      <c r="E3723">
        <v>4</v>
      </c>
    </row>
    <row r="3724" spans="1:5" x14ac:dyDescent="0.25">
      <c r="A3724">
        <f t="shared" si="179"/>
        <v>2</v>
      </c>
      <c r="B3724">
        <f t="shared" si="180"/>
        <v>-171.00023752969119</v>
      </c>
      <c r="C3724">
        <f t="shared" si="181"/>
        <v>2</v>
      </c>
      <c r="D3724">
        <v>0</v>
      </c>
      <c r="E3724">
        <v>4</v>
      </c>
    </row>
    <row r="3725" spans="1:5" x14ac:dyDescent="0.25">
      <c r="A3725">
        <f t="shared" si="179"/>
        <v>4</v>
      </c>
      <c r="B3725">
        <f t="shared" si="180"/>
        <v>-169.00023752969119</v>
      </c>
      <c r="C3725">
        <f t="shared" si="181"/>
        <v>4</v>
      </c>
      <c r="D3725">
        <v>6</v>
      </c>
      <c r="E3725">
        <v>2</v>
      </c>
    </row>
    <row r="3726" spans="1:5" x14ac:dyDescent="0.25">
      <c r="A3726">
        <f t="shared" si="179"/>
        <v>1.5</v>
      </c>
      <c r="B3726">
        <f t="shared" si="180"/>
        <v>-171.50023752969119</v>
      </c>
      <c r="C3726">
        <f t="shared" si="181"/>
        <v>1.5</v>
      </c>
      <c r="D3726">
        <v>0</v>
      </c>
      <c r="E3726">
        <v>3</v>
      </c>
    </row>
    <row r="3727" spans="1:5" x14ac:dyDescent="0.25">
      <c r="A3727">
        <f t="shared" si="179"/>
        <v>1</v>
      </c>
      <c r="B3727">
        <f t="shared" si="180"/>
        <v>-172.00023752969119</v>
      </c>
      <c r="C3727">
        <f t="shared" si="181"/>
        <v>1</v>
      </c>
      <c r="D3727">
        <v>0</v>
      </c>
      <c r="E3727">
        <v>2</v>
      </c>
    </row>
    <row r="3728" spans="1:5" x14ac:dyDescent="0.25">
      <c r="A3728">
        <f t="shared" si="179"/>
        <v>3</v>
      </c>
      <c r="B3728">
        <f t="shared" si="180"/>
        <v>-170.00023752969119</v>
      </c>
      <c r="C3728">
        <f t="shared" si="181"/>
        <v>3</v>
      </c>
      <c r="D3728">
        <v>6</v>
      </c>
      <c r="E3728">
        <v>0</v>
      </c>
    </row>
    <row r="3729" spans="1:5" x14ac:dyDescent="0.25">
      <c r="A3729">
        <f t="shared" si="179"/>
        <v>2</v>
      </c>
      <c r="B3729">
        <f t="shared" si="180"/>
        <v>-171.00023752969119</v>
      </c>
      <c r="C3729">
        <f t="shared" si="181"/>
        <v>2</v>
      </c>
      <c r="D3729">
        <v>0</v>
      </c>
      <c r="E3729">
        <v>4</v>
      </c>
    </row>
    <row r="3730" spans="1:5" x14ac:dyDescent="0.25">
      <c r="A3730">
        <f t="shared" si="179"/>
        <v>0</v>
      </c>
      <c r="B3730">
        <f t="shared" si="180"/>
        <v>-173.00023752969119</v>
      </c>
      <c r="C3730">
        <f t="shared" si="181"/>
        <v>0</v>
      </c>
      <c r="D3730">
        <v>0</v>
      </c>
      <c r="E3730">
        <v>0</v>
      </c>
    </row>
    <row r="3731" spans="1:5" x14ac:dyDescent="0.25">
      <c r="A3731">
        <f t="shared" si="179"/>
        <v>3</v>
      </c>
      <c r="B3731">
        <f t="shared" si="180"/>
        <v>-170.00023752969119</v>
      </c>
      <c r="C3731">
        <f t="shared" si="181"/>
        <v>3</v>
      </c>
      <c r="D3731">
        <v>4</v>
      </c>
      <c r="E3731">
        <v>2</v>
      </c>
    </row>
    <row r="3732" spans="1:5" x14ac:dyDescent="0.25">
      <c r="A3732">
        <f t="shared" si="179"/>
        <v>6</v>
      </c>
      <c r="B3732">
        <f t="shared" si="180"/>
        <v>-167.00023752969119</v>
      </c>
      <c r="C3732">
        <f t="shared" si="181"/>
        <v>6</v>
      </c>
      <c r="D3732">
        <v>4</v>
      </c>
      <c r="E3732">
        <v>8</v>
      </c>
    </row>
    <row r="3733" spans="1:5" x14ac:dyDescent="0.25">
      <c r="A3733">
        <f t="shared" si="179"/>
        <v>1</v>
      </c>
      <c r="B3733">
        <f t="shared" si="180"/>
        <v>-172.00023752969119</v>
      </c>
      <c r="C3733">
        <f t="shared" si="181"/>
        <v>1</v>
      </c>
      <c r="D3733">
        <v>2</v>
      </c>
      <c r="E3733">
        <v>0</v>
      </c>
    </row>
    <row r="3734" spans="1:5" x14ac:dyDescent="0.25">
      <c r="A3734">
        <f t="shared" si="179"/>
        <v>3</v>
      </c>
      <c r="B3734">
        <f t="shared" si="180"/>
        <v>-170.00023752969119</v>
      </c>
      <c r="C3734">
        <f t="shared" si="181"/>
        <v>3</v>
      </c>
      <c r="D3734">
        <v>6</v>
      </c>
      <c r="E3734">
        <v>0</v>
      </c>
    </row>
    <row r="3735" spans="1:5" x14ac:dyDescent="0.25">
      <c r="A3735">
        <f t="shared" si="179"/>
        <v>2</v>
      </c>
      <c r="B3735">
        <f t="shared" si="180"/>
        <v>-171.00023752969119</v>
      </c>
      <c r="C3735">
        <f t="shared" si="181"/>
        <v>2</v>
      </c>
      <c r="D3735">
        <v>4</v>
      </c>
      <c r="E3735">
        <v>0</v>
      </c>
    </row>
    <row r="3736" spans="1:5" x14ac:dyDescent="0.25">
      <c r="A3736">
        <f t="shared" si="179"/>
        <v>6</v>
      </c>
      <c r="B3736">
        <f t="shared" si="180"/>
        <v>-167.00023752969119</v>
      </c>
      <c r="C3736">
        <f t="shared" si="181"/>
        <v>6</v>
      </c>
      <c r="D3736">
        <v>8</v>
      </c>
      <c r="E3736">
        <v>4</v>
      </c>
    </row>
    <row r="3737" spans="1:5" x14ac:dyDescent="0.25">
      <c r="A3737">
        <f t="shared" si="179"/>
        <v>7</v>
      </c>
      <c r="B3737">
        <f t="shared" si="180"/>
        <v>-166.00023752969119</v>
      </c>
      <c r="C3737">
        <f t="shared" si="181"/>
        <v>7</v>
      </c>
      <c r="D3737">
        <v>8</v>
      </c>
      <c r="E3737">
        <v>6</v>
      </c>
    </row>
    <row r="3738" spans="1:5" x14ac:dyDescent="0.25">
      <c r="A3738">
        <f t="shared" si="179"/>
        <v>2</v>
      </c>
      <c r="B3738">
        <f t="shared" si="180"/>
        <v>-171.00023752969119</v>
      </c>
      <c r="C3738">
        <f t="shared" si="181"/>
        <v>2</v>
      </c>
      <c r="D3738">
        <v>2</v>
      </c>
      <c r="E3738">
        <v>2</v>
      </c>
    </row>
    <row r="3739" spans="1:5" x14ac:dyDescent="0.25">
      <c r="A3739">
        <f t="shared" si="179"/>
        <v>2</v>
      </c>
      <c r="B3739">
        <f t="shared" si="180"/>
        <v>-171.00023752969119</v>
      </c>
      <c r="C3739">
        <f t="shared" si="181"/>
        <v>2</v>
      </c>
      <c r="D3739">
        <v>0</v>
      </c>
      <c r="E3739">
        <v>4</v>
      </c>
    </row>
    <row r="3740" spans="1:5" x14ac:dyDescent="0.25">
      <c r="A3740">
        <f t="shared" si="179"/>
        <v>3</v>
      </c>
      <c r="B3740">
        <f t="shared" si="180"/>
        <v>-170.00023752969119</v>
      </c>
      <c r="C3740">
        <f t="shared" si="181"/>
        <v>3</v>
      </c>
      <c r="D3740">
        <v>0</v>
      </c>
      <c r="E3740">
        <v>6</v>
      </c>
    </row>
    <row r="3741" spans="1:5" x14ac:dyDescent="0.25">
      <c r="A3741">
        <f t="shared" si="179"/>
        <v>1</v>
      </c>
      <c r="B3741">
        <f t="shared" si="180"/>
        <v>-172.00023752969119</v>
      </c>
      <c r="C3741">
        <f t="shared" si="181"/>
        <v>1</v>
      </c>
      <c r="D3741">
        <v>2</v>
      </c>
      <c r="E3741">
        <v>0</v>
      </c>
    </row>
    <row r="3742" spans="1:5" x14ac:dyDescent="0.25">
      <c r="A3742">
        <f t="shared" si="179"/>
        <v>1</v>
      </c>
      <c r="B3742">
        <f t="shared" si="180"/>
        <v>-172.00023752969119</v>
      </c>
      <c r="C3742">
        <f t="shared" si="181"/>
        <v>1</v>
      </c>
      <c r="D3742">
        <v>0</v>
      </c>
      <c r="E3742">
        <v>2</v>
      </c>
    </row>
    <row r="3743" spans="1:5" x14ac:dyDescent="0.25">
      <c r="A3743">
        <f t="shared" si="179"/>
        <v>0</v>
      </c>
      <c r="B3743">
        <f t="shared" si="180"/>
        <v>-173.00023752969119</v>
      </c>
      <c r="C3743">
        <f t="shared" si="181"/>
        <v>0</v>
      </c>
      <c r="D3743">
        <v>0</v>
      </c>
      <c r="E3743">
        <v>0</v>
      </c>
    </row>
    <row r="3744" spans="1:5" x14ac:dyDescent="0.25">
      <c r="A3744">
        <f t="shared" si="179"/>
        <v>1</v>
      </c>
      <c r="B3744">
        <f t="shared" si="180"/>
        <v>-172.00023752969119</v>
      </c>
      <c r="C3744">
        <f t="shared" si="181"/>
        <v>1</v>
      </c>
      <c r="D3744">
        <v>0</v>
      </c>
      <c r="E3744">
        <v>2</v>
      </c>
    </row>
    <row r="3745" spans="1:5" x14ac:dyDescent="0.25">
      <c r="A3745">
        <f t="shared" si="179"/>
        <v>4</v>
      </c>
      <c r="B3745">
        <f t="shared" si="180"/>
        <v>-169.00023752969119</v>
      </c>
      <c r="C3745">
        <f t="shared" si="181"/>
        <v>4</v>
      </c>
      <c r="D3745">
        <v>4</v>
      </c>
      <c r="E3745">
        <v>4</v>
      </c>
    </row>
    <row r="3746" spans="1:5" x14ac:dyDescent="0.25">
      <c r="A3746">
        <f t="shared" si="179"/>
        <v>3</v>
      </c>
      <c r="B3746">
        <f t="shared" si="180"/>
        <v>-170.00023752969119</v>
      </c>
      <c r="C3746">
        <f t="shared" si="181"/>
        <v>3</v>
      </c>
      <c r="D3746">
        <v>4</v>
      </c>
      <c r="E3746">
        <v>2</v>
      </c>
    </row>
    <row r="3747" spans="1:5" x14ac:dyDescent="0.25">
      <c r="A3747">
        <f t="shared" si="179"/>
        <v>2</v>
      </c>
      <c r="B3747">
        <f t="shared" si="180"/>
        <v>-171.00023752969119</v>
      </c>
      <c r="C3747">
        <f t="shared" si="181"/>
        <v>2</v>
      </c>
      <c r="D3747">
        <v>2</v>
      </c>
      <c r="E3747">
        <v>2</v>
      </c>
    </row>
    <row r="3748" spans="1:5" x14ac:dyDescent="0.25">
      <c r="A3748">
        <f t="shared" si="179"/>
        <v>2</v>
      </c>
      <c r="B3748">
        <f t="shared" si="180"/>
        <v>-171.00023752969119</v>
      </c>
      <c r="C3748">
        <f t="shared" si="181"/>
        <v>2</v>
      </c>
      <c r="D3748">
        <v>2</v>
      </c>
      <c r="E3748">
        <v>2</v>
      </c>
    </row>
    <row r="3749" spans="1:5" x14ac:dyDescent="0.25">
      <c r="A3749">
        <f t="shared" si="179"/>
        <v>0</v>
      </c>
      <c r="B3749">
        <f t="shared" si="180"/>
        <v>-173.00023752969119</v>
      </c>
      <c r="C3749">
        <f t="shared" si="181"/>
        <v>0</v>
      </c>
      <c r="D3749">
        <v>0</v>
      </c>
      <c r="E3749">
        <v>0</v>
      </c>
    </row>
    <row r="3750" spans="1:5" x14ac:dyDescent="0.25">
      <c r="A3750">
        <f t="shared" si="179"/>
        <v>0</v>
      </c>
      <c r="B3750">
        <f t="shared" si="180"/>
        <v>-173.00023752969119</v>
      </c>
      <c r="C3750">
        <f t="shared" si="181"/>
        <v>0</v>
      </c>
      <c r="D3750">
        <v>0</v>
      </c>
      <c r="E3750">
        <v>0</v>
      </c>
    </row>
    <row r="3751" spans="1:5" x14ac:dyDescent="0.25">
      <c r="A3751">
        <f t="shared" si="179"/>
        <v>0</v>
      </c>
      <c r="B3751">
        <f t="shared" si="180"/>
        <v>-173.00023752969119</v>
      </c>
      <c r="C3751">
        <f t="shared" si="181"/>
        <v>0</v>
      </c>
      <c r="D3751">
        <v>0</v>
      </c>
      <c r="E3751">
        <v>0</v>
      </c>
    </row>
    <row r="3752" spans="1:5" x14ac:dyDescent="0.25">
      <c r="A3752">
        <f t="shared" si="179"/>
        <v>1</v>
      </c>
      <c r="B3752">
        <f t="shared" si="180"/>
        <v>-172.00023752969119</v>
      </c>
      <c r="C3752">
        <f t="shared" si="181"/>
        <v>1</v>
      </c>
      <c r="D3752">
        <v>0</v>
      </c>
      <c r="E3752">
        <v>2</v>
      </c>
    </row>
    <row r="3753" spans="1:5" x14ac:dyDescent="0.25">
      <c r="A3753">
        <f t="shared" si="179"/>
        <v>5</v>
      </c>
      <c r="B3753">
        <f t="shared" si="180"/>
        <v>-168.00023752969119</v>
      </c>
      <c r="C3753">
        <f t="shared" si="181"/>
        <v>5</v>
      </c>
      <c r="D3753">
        <v>4</v>
      </c>
      <c r="E3753">
        <v>6</v>
      </c>
    </row>
    <row r="3754" spans="1:5" x14ac:dyDescent="0.25">
      <c r="A3754">
        <f t="shared" si="179"/>
        <v>2</v>
      </c>
      <c r="B3754">
        <f t="shared" si="180"/>
        <v>-171.00023752969119</v>
      </c>
      <c r="C3754">
        <f t="shared" si="181"/>
        <v>2</v>
      </c>
      <c r="D3754">
        <v>2</v>
      </c>
      <c r="E3754">
        <v>2</v>
      </c>
    </row>
    <row r="3755" spans="1:5" x14ac:dyDescent="0.25">
      <c r="A3755">
        <f t="shared" si="179"/>
        <v>4</v>
      </c>
      <c r="B3755">
        <f t="shared" si="180"/>
        <v>-169.00023752969119</v>
      </c>
      <c r="C3755">
        <f t="shared" si="181"/>
        <v>4</v>
      </c>
      <c r="D3755">
        <v>8</v>
      </c>
      <c r="E3755">
        <v>0</v>
      </c>
    </row>
    <row r="3756" spans="1:5" x14ac:dyDescent="0.25">
      <c r="A3756">
        <f t="shared" si="179"/>
        <v>3</v>
      </c>
      <c r="B3756">
        <f t="shared" si="180"/>
        <v>-170.00023752969119</v>
      </c>
      <c r="C3756">
        <f t="shared" si="181"/>
        <v>3</v>
      </c>
      <c r="D3756">
        <v>6</v>
      </c>
      <c r="E3756">
        <v>0</v>
      </c>
    </row>
    <row r="3757" spans="1:5" x14ac:dyDescent="0.25">
      <c r="A3757">
        <f t="shared" si="179"/>
        <v>6</v>
      </c>
      <c r="B3757">
        <f t="shared" si="180"/>
        <v>-167.00023752969119</v>
      </c>
      <c r="C3757">
        <f t="shared" si="181"/>
        <v>6</v>
      </c>
      <c r="D3757">
        <v>10</v>
      </c>
      <c r="E3757">
        <v>2</v>
      </c>
    </row>
    <row r="3758" spans="1:5" x14ac:dyDescent="0.25">
      <c r="A3758">
        <f t="shared" si="179"/>
        <v>5</v>
      </c>
      <c r="B3758">
        <f t="shared" si="180"/>
        <v>-168.00023752969119</v>
      </c>
      <c r="C3758">
        <f t="shared" si="181"/>
        <v>5</v>
      </c>
      <c r="D3758">
        <v>6</v>
      </c>
      <c r="E3758">
        <v>4</v>
      </c>
    </row>
    <row r="3759" spans="1:5" x14ac:dyDescent="0.25">
      <c r="A3759">
        <f t="shared" si="179"/>
        <v>2</v>
      </c>
      <c r="B3759">
        <f t="shared" si="180"/>
        <v>-171.00023752969119</v>
      </c>
      <c r="C3759">
        <f t="shared" si="181"/>
        <v>2</v>
      </c>
      <c r="D3759">
        <v>2</v>
      </c>
      <c r="E3759">
        <v>2</v>
      </c>
    </row>
    <row r="3760" spans="1:5" x14ac:dyDescent="0.25">
      <c r="A3760">
        <f t="shared" si="179"/>
        <v>1</v>
      </c>
      <c r="B3760">
        <f t="shared" si="180"/>
        <v>-172.00023752969119</v>
      </c>
      <c r="C3760">
        <f t="shared" si="181"/>
        <v>1</v>
      </c>
      <c r="D3760">
        <v>2</v>
      </c>
      <c r="E3760">
        <v>0</v>
      </c>
    </row>
    <row r="3761" spans="1:5" x14ac:dyDescent="0.25">
      <c r="A3761">
        <f t="shared" si="179"/>
        <v>5</v>
      </c>
      <c r="B3761">
        <f t="shared" si="180"/>
        <v>-168.00023752969119</v>
      </c>
      <c r="C3761">
        <f t="shared" si="181"/>
        <v>5</v>
      </c>
      <c r="D3761">
        <v>6</v>
      </c>
      <c r="E3761">
        <v>4</v>
      </c>
    </row>
    <row r="3762" spans="1:5" x14ac:dyDescent="0.25">
      <c r="A3762">
        <f t="shared" si="179"/>
        <v>2</v>
      </c>
      <c r="B3762">
        <f t="shared" si="180"/>
        <v>-171.00023752969119</v>
      </c>
      <c r="C3762">
        <f t="shared" si="181"/>
        <v>2</v>
      </c>
      <c r="D3762">
        <v>0</v>
      </c>
      <c r="E3762">
        <v>4</v>
      </c>
    </row>
    <row r="3763" spans="1:5" x14ac:dyDescent="0.25">
      <c r="A3763">
        <f t="shared" si="179"/>
        <v>0</v>
      </c>
      <c r="B3763">
        <f t="shared" si="180"/>
        <v>-173.00023752969119</v>
      </c>
      <c r="C3763">
        <f t="shared" si="181"/>
        <v>0</v>
      </c>
      <c r="D3763">
        <v>0</v>
      </c>
      <c r="E3763">
        <v>0</v>
      </c>
    </row>
    <row r="3764" spans="1:5" x14ac:dyDescent="0.25">
      <c r="A3764">
        <f t="shared" si="179"/>
        <v>1</v>
      </c>
      <c r="B3764">
        <f t="shared" si="180"/>
        <v>-172.00023752969119</v>
      </c>
      <c r="C3764">
        <f t="shared" si="181"/>
        <v>1</v>
      </c>
      <c r="D3764">
        <v>0</v>
      </c>
      <c r="E3764">
        <v>2</v>
      </c>
    </row>
    <row r="3765" spans="1:5" x14ac:dyDescent="0.25">
      <c r="A3765">
        <f t="shared" si="179"/>
        <v>0</v>
      </c>
      <c r="B3765">
        <f t="shared" si="180"/>
        <v>-173.00023752969119</v>
      </c>
      <c r="C3765">
        <f t="shared" si="181"/>
        <v>0</v>
      </c>
      <c r="D3765">
        <v>0</v>
      </c>
      <c r="E3765">
        <v>0</v>
      </c>
    </row>
    <row r="3766" spans="1:5" x14ac:dyDescent="0.25">
      <c r="A3766">
        <f t="shared" si="179"/>
        <v>0</v>
      </c>
      <c r="B3766">
        <f t="shared" si="180"/>
        <v>-173.00023752969119</v>
      </c>
      <c r="C3766">
        <f t="shared" si="181"/>
        <v>0</v>
      </c>
      <c r="D3766">
        <v>0</v>
      </c>
      <c r="E3766">
        <v>0</v>
      </c>
    </row>
    <row r="3767" spans="1:5" x14ac:dyDescent="0.25">
      <c r="A3767">
        <f t="shared" si="179"/>
        <v>3</v>
      </c>
      <c r="B3767">
        <f t="shared" si="180"/>
        <v>-170.00023752969119</v>
      </c>
      <c r="C3767">
        <f t="shared" si="181"/>
        <v>3</v>
      </c>
      <c r="D3767">
        <v>4</v>
      </c>
      <c r="E3767">
        <v>2</v>
      </c>
    </row>
    <row r="3768" spans="1:5" x14ac:dyDescent="0.25">
      <c r="A3768">
        <f t="shared" si="179"/>
        <v>0</v>
      </c>
      <c r="B3768">
        <f t="shared" si="180"/>
        <v>-173.00023752969119</v>
      </c>
      <c r="C3768">
        <f t="shared" si="181"/>
        <v>0</v>
      </c>
      <c r="D3768">
        <v>0</v>
      </c>
      <c r="E3768">
        <v>0</v>
      </c>
    </row>
    <row r="3769" spans="1:5" x14ac:dyDescent="0.25">
      <c r="A3769">
        <f t="shared" si="179"/>
        <v>3</v>
      </c>
      <c r="B3769">
        <f t="shared" si="180"/>
        <v>-170.00023752969119</v>
      </c>
      <c r="C3769">
        <f t="shared" si="181"/>
        <v>3</v>
      </c>
      <c r="D3769">
        <v>0</v>
      </c>
      <c r="E3769">
        <v>6</v>
      </c>
    </row>
    <row r="3770" spans="1:5" x14ac:dyDescent="0.25">
      <c r="A3770">
        <f t="shared" si="179"/>
        <v>1</v>
      </c>
      <c r="B3770">
        <f t="shared" si="180"/>
        <v>-172.00023752969119</v>
      </c>
      <c r="C3770">
        <f t="shared" si="181"/>
        <v>1</v>
      </c>
      <c r="D3770">
        <v>2</v>
      </c>
      <c r="E3770">
        <v>0</v>
      </c>
    </row>
    <row r="3771" spans="1:5" x14ac:dyDescent="0.25">
      <c r="A3771">
        <f t="shared" si="179"/>
        <v>0</v>
      </c>
      <c r="B3771">
        <f t="shared" si="180"/>
        <v>-173.00023752969119</v>
      </c>
      <c r="C3771">
        <f t="shared" si="181"/>
        <v>0</v>
      </c>
      <c r="D3771">
        <v>0</v>
      </c>
      <c r="E3771">
        <v>0</v>
      </c>
    </row>
    <row r="3772" spans="1:5" x14ac:dyDescent="0.25">
      <c r="A3772">
        <f t="shared" si="179"/>
        <v>5</v>
      </c>
      <c r="B3772">
        <f t="shared" si="180"/>
        <v>-168.00023752969119</v>
      </c>
      <c r="C3772">
        <f t="shared" si="181"/>
        <v>5</v>
      </c>
      <c r="D3772">
        <v>2</v>
      </c>
      <c r="E3772">
        <v>8</v>
      </c>
    </row>
    <row r="3773" spans="1:5" x14ac:dyDescent="0.25">
      <c r="A3773">
        <f t="shared" si="179"/>
        <v>3</v>
      </c>
      <c r="B3773">
        <f t="shared" si="180"/>
        <v>-170.00023752969119</v>
      </c>
      <c r="C3773">
        <f t="shared" si="181"/>
        <v>3</v>
      </c>
      <c r="D3773">
        <v>0</v>
      </c>
      <c r="E3773">
        <v>6</v>
      </c>
    </row>
    <row r="3774" spans="1:5" x14ac:dyDescent="0.25">
      <c r="A3774">
        <f t="shared" si="179"/>
        <v>2</v>
      </c>
      <c r="B3774">
        <f t="shared" si="180"/>
        <v>-171.00023752969119</v>
      </c>
      <c r="C3774">
        <f t="shared" si="181"/>
        <v>2</v>
      </c>
      <c r="D3774">
        <v>4</v>
      </c>
      <c r="E3774">
        <v>0</v>
      </c>
    </row>
    <row r="3775" spans="1:5" x14ac:dyDescent="0.25">
      <c r="A3775">
        <f t="shared" si="179"/>
        <v>0</v>
      </c>
      <c r="B3775">
        <f t="shared" si="180"/>
        <v>-173.00023752969119</v>
      </c>
      <c r="C3775">
        <f t="shared" si="181"/>
        <v>0</v>
      </c>
      <c r="D3775">
        <v>0</v>
      </c>
      <c r="E3775">
        <v>0</v>
      </c>
    </row>
    <row r="3776" spans="1:5" x14ac:dyDescent="0.25">
      <c r="A3776">
        <f t="shared" si="179"/>
        <v>2</v>
      </c>
      <c r="B3776">
        <f t="shared" si="180"/>
        <v>-171.00023752969119</v>
      </c>
      <c r="C3776">
        <f t="shared" si="181"/>
        <v>2</v>
      </c>
      <c r="D3776">
        <v>0</v>
      </c>
      <c r="E3776">
        <v>4</v>
      </c>
    </row>
    <row r="3777" spans="1:5" x14ac:dyDescent="0.25">
      <c r="A3777">
        <f t="shared" si="179"/>
        <v>0</v>
      </c>
      <c r="B3777">
        <f t="shared" si="180"/>
        <v>-173.00023752969119</v>
      </c>
      <c r="C3777">
        <f t="shared" si="181"/>
        <v>0</v>
      </c>
      <c r="D3777">
        <v>0</v>
      </c>
      <c r="E3777">
        <v>0</v>
      </c>
    </row>
    <row r="3778" spans="1:5" x14ac:dyDescent="0.25">
      <c r="A3778">
        <f t="shared" si="179"/>
        <v>2</v>
      </c>
      <c r="B3778">
        <f t="shared" si="180"/>
        <v>-171.00023752969119</v>
      </c>
      <c r="C3778">
        <f t="shared" si="181"/>
        <v>2</v>
      </c>
      <c r="D3778">
        <v>4</v>
      </c>
      <c r="E3778">
        <v>0</v>
      </c>
    </row>
    <row r="3779" spans="1:5" x14ac:dyDescent="0.25">
      <c r="A3779">
        <f t="shared" si="179"/>
        <v>2</v>
      </c>
      <c r="B3779">
        <f t="shared" si="180"/>
        <v>-171.00023752969119</v>
      </c>
      <c r="C3779">
        <f t="shared" si="181"/>
        <v>2</v>
      </c>
      <c r="D3779">
        <v>4</v>
      </c>
      <c r="E3779">
        <v>0</v>
      </c>
    </row>
    <row r="3780" spans="1:5" x14ac:dyDescent="0.25">
      <c r="A3780">
        <f t="shared" si="179"/>
        <v>2</v>
      </c>
      <c r="B3780">
        <f t="shared" si="180"/>
        <v>-171.00023752969119</v>
      </c>
      <c r="C3780">
        <f t="shared" si="181"/>
        <v>2</v>
      </c>
      <c r="D3780">
        <v>0</v>
      </c>
      <c r="E3780">
        <v>4</v>
      </c>
    </row>
    <row r="3781" spans="1:5" x14ac:dyDescent="0.25">
      <c r="A3781">
        <f t="shared" si="179"/>
        <v>2</v>
      </c>
      <c r="B3781">
        <f t="shared" si="180"/>
        <v>-171.00023752969119</v>
      </c>
      <c r="C3781">
        <f t="shared" si="181"/>
        <v>2</v>
      </c>
      <c r="D3781">
        <v>4</v>
      </c>
      <c r="E3781">
        <v>0</v>
      </c>
    </row>
    <row r="3782" spans="1:5" x14ac:dyDescent="0.25">
      <c r="A3782">
        <f t="shared" ref="A3782:A3845" si="182">C3782-C5409</f>
        <v>1.5</v>
      </c>
      <c r="B3782">
        <f t="shared" ref="B3782:B3845" si="183">C3782-$C$2</f>
        <v>-171.50023752969119</v>
      </c>
      <c r="C3782">
        <f t="shared" ref="C3782:C3845" si="184">AVERAGE(D3782:M3782)</f>
        <v>1.5</v>
      </c>
      <c r="D3782">
        <v>2</v>
      </c>
      <c r="E3782">
        <v>1</v>
      </c>
    </row>
    <row r="3783" spans="1:5" x14ac:dyDescent="0.25">
      <c r="A3783">
        <f t="shared" si="182"/>
        <v>3</v>
      </c>
      <c r="B3783">
        <f t="shared" si="183"/>
        <v>-170.00023752969119</v>
      </c>
      <c r="C3783">
        <f t="shared" si="184"/>
        <v>3</v>
      </c>
      <c r="D3783">
        <v>3</v>
      </c>
      <c r="E3783">
        <v>3</v>
      </c>
    </row>
    <row r="3784" spans="1:5" x14ac:dyDescent="0.25">
      <c r="A3784">
        <f t="shared" si="182"/>
        <v>3</v>
      </c>
      <c r="B3784">
        <f t="shared" si="183"/>
        <v>-170.00023752969119</v>
      </c>
      <c r="C3784">
        <f t="shared" si="184"/>
        <v>3</v>
      </c>
      <c r="D3784">
        <v>4</v>
      </c>
      <c r="E3784">
        <v>2</v>
      </c>
    </row>
    <row r="3785" spans="1:5" x14ac:dyDescent="0.25">
      <c r="A3785">
        <f t="shared" si="182"/>
        <v>3</v>
      </c>
      <c r="B3785">
        <f t="shared" si="183"/>
        <v>-170.00023752969119</v>
      </c>
      <c r="C3785">
        <f t="shared" si="184"/>
        <v>3</v>
      </c>
      <c r="D3785">
        <v>6</v>
      </c>
      <c r="E3785">
        <v>0</v>
      </c>
    </row>
    <row r="3786" spans="1:5" x14ac:dyDescent="0.25">
      <c r="A3786">
        <f t="shared" si="182"/>
        <v>2</v>
      </c>
      <c r="B3786">
        <f t="shared" si="183"/>
        <v>-171.00023752969119</v>
      </c>
      <c r="C3786">
        <f t="shared" si="184"/>
        <v>2</v>
      </c>
      <c r="D3786">
        <v>2</v>
      </c>
      <c r="E3786">
        <v>2</v>
      </c>
    </row>
    <row r="3787" spans="1:5" x14ac:dyDescent="0.25">
      <c r="A3787">
        <f t="shared" si="182"/>
        <v>1</v>
      </c>
      <c r="B3787">
        <f t="shared" si="183"/>
        <v>-172.00023752969119</v>
      </c>
      <c r="C3787">
        <f t="shared" si="184"/>
        <v>1</v>
      </c>
      <c r="D3787">
        <v>0</v>
      </c>
      <c r="E3787">
        <v>2</v>
      </c>
    </row>
    <row r="3788" spans="1:5" x14ac:dyDescent="0.25">
      <c r="A3788">
        <f t="shared" si="182"/>
        <v>2</v>
      </c>
      <c r="B3788">
        <f t="shared" si="183"/>
        <v>-171.00023752969119</v>
      </c>
      <c r="C3788">
        <f t="shared" si="184"/>
        <v>2</v>
      </c>
      <c r="D3788">
        <v>0</v>
      </c>
      <c r="E3788">
        <v>4</v>
      </c>
    </row>
    <row r="3789" spans="1:5" x14ac:dyDescent="0.25">
      <c r="A3789">
        <f t="shared" si="182"/>
        <v>5</v>
      </c>
      <c r="B3789">
        <f t="shared" si="183"/>
        <v>-168.00023752969119</v>
      </c>
      <c r="C3789">
        <f t="shared" si="184"/>
        <v>5</v>
      </c>
      <c r="D3789">
        <v>4</v>
      </c>
      <c r="E3789">
        <v>6</v>
      </c>
    </row>
    <row r="3790" spans="1:5" x14ac:dyDescent="0.25">
      <c r="A3790">
        <f t="shared" si="182"/>
        <v>2</v>
      </c>
      <c r="B3790">
        <f t="shared" si="183"/>
        <v>-171.00023752969119</v>
      </c>
      <c r="C3790">
        <f t="shared" si="184"/>
        <v>2</v>
      </c>
      <c r="D3790">
        <v>0</v>
      </c>
      <c r="E3790">
        <v>4</v>
      </c>
    </row>
    <row r="3791" spans="1:5" x14ac:dyDescent="0.25">
      <c r="A3791">
        <f t="shared" si="182"/>
        <v>1</v>
      </c>
      <c r="B3791">
        <f t="shared" si="183"/>
        <v>-172.00023752969119</v>
      </c>
      <c r="C3791">
        <f t="shared" si="184"/>
        <v>1</v>
      </c>
      <c r="D3791">
        <v>0</v>
      </c>
      <c r="E3791">
        <v>2</v>
      </c>
    </row>
    <row r="3792" spans="1:5" x14ac:dyDescent="0.25">
      <c r="A3792">
        <f t="shared" si="182"/>
        <v>2</v>
      </c>
      <c r="B3792">
        <f t="shared" si="183"/>
        <v>-171.00023752969119</v>
      </c>
      <c r="C3792">
        <f t="shared" si="184"/>
        <v>2</v>
      </c>
      <c r="D3792">
        <v>4</v>
      </c>
      <c r="E3792">
        <v>0</v>
      </c>
    </row>
    <row r="3793" spans="1:5" x14ac:dyDescent="0.25">
      <c r="A3793">
        <f t="shared" si="182"/>
        <v>3</v>
      </c>
      <c r="B3793">
        <f t="shared" si="183"/>
        <v>-170.00023752969119</v>
      </c>
      <c r="C3793">
        <f t="shared" si="184"/>
        <v>3</v>
      </c>
      <c r="D3793">
        <v>4</v>
      </c>
      <c r="E3793">
        <v>2</v>
      </c>
    </row>
    <row r="3794" spans="1:5" x14ac:dyDescent="0.25">
      <c r="A3794">
        <f t="shared" si="182"/>
        <v>0</v>
      </c>
      <c r="B3794">
        <f t="shared" si="183"/>
        <v>-173.00023752969119</v>
      </c>
      <c r="C3794">
        <f t="shared" si="184"/>
        <v>0</v>
      </c>
      <c r="D3794">
        <v>0</v>
      </c>
      <c r="E3794">
        <v>0</v>
      </c>
    </row>
    <row r="3795" spans="1:5" x14ac:dyDescent="0.25">
      <c r="A3795">
        <f t="shared" si="182"/>
        <v>5</v>
      </c>
      <c r="B3795">
        <f t="shared" si="183"/>
        <v>-168.00023752969119</v>
      </c>
      <c r="C3795">
        <f t="shared" si="184"/>
        <v>5</v>
      </c>
      <c r="D3795">
        <v>6</v>
      </c>
      <c r="E3795">
        <v>4</v>
      </c>
    </row>
    <row r="3796" spans="1:5" x14ac:dyDescent="0.25">
      <c r="A3796">
        <f t="shared" si="182"/>
        <v>3</v>
      </c>
      <c r="B3796">
        <f t="shared" si="183"/>
        <v>-170.00023752969119</v>
      </c>
      <c r="C3796">
        <f t="shared" si="184"/>
        <v>3</v>
      </c>
      <c r="D3796">
        <v>0</v>
      </c>
      <c r="E3796">
        <v>6</v>
      </c>
    </row>
    <row r="3797" spans="1:5" x14ac:dyDescent="0.25">
      <c r="A3797">
        <f t="shared" si="182"/>
        <v>0</v>
      </c>
      <c r="B3797">
        <f t="shared" si="183"/>
        <v>-173.00023752969119</v>
      </c>
      <c r="C3797">
        <f t="shared" si="184"/>
        <v>0</v>
      </c>
      <c r="D3797">
        <v>0</v>
      </c>
      <c r="E3797">
        <v>0</v>
      </c>
    </row>
    <row r="3798" spans="1:5" x14ac:dyDescent="0.25">
      <c r="A3798">
        <f t="shared" si="182"/>
        <v>5</v>
      </c>
      <c r="B3798">
        <f t="shared" si="183"/>
        <v>-168.00023752969119</v>
      </c>
      <c r="C3798">
        <f t="shared" si="184"/>
        <v>5</v>
      </c>
      <c r="D3798">
        <v>2</v>
      </c>
      <c r="E3798">
        <v>8</v>
      </c>
    </row>
    <row r="3799" spans="1:5" x14ac:dyDescent="0.25">
      <c r="A3799">
        <f t="shared" si="182"/>
        <v>2</v>
      </c>
      <c r="B3799">
        <f t="shared" si="183"/>
        <v>-171.00023752969119</v>
      </c>
      <c r="C3799">
        <f t="shared" si="184"/>
        <v>2</v>
      </c>
      <c r="D3799">
        <v>0</v>
      </c>
      <c r="E3799">
        <v>4</v>
      </c>
    </row>
    <row r="3800" spans="1:5" x14ac:dyDescent="0.25">
      <c r="A3800">
        <f t="shared" si="182"/>
        <v>1</v>
      </c>
      <c r="B3800">
        <f t="shared" si="183"/>
        <v>-172.00023752969119</v>
      </c>
      <c r="C3800">
        <f t="shared" si="184"/>
        <v>1</v>
      </c>
      <c r="D3800">
        <v>2</v>
      </c>
      <c r="E3800">
        <v>0</v>
      </c>
    </row>
    <row r="3801" spans="1:5" x14ac:dyDescent="0.25">
      <c r="A3801">
        <f t="shared" si="182"/>
        <v>3</v>
      </c>
      <c r="B3801">
        <f t="shared" si="183"/>
        <v>-170.00023752969119</v>
      </c>
      <c r="C3801">
        <f t="shared" si="184"/>
        <v>3</v>
      </c>
      <c r="D3801">
        <v>4</v>
      </c>
      <c r="E3801">
        <v>2</v>
      </c>
    </row>
    <row r="3802" spans="1:5" x14ac:dyDescent="0.25">
      <c r="A3802">
        <f t="shared" si="182"/>
        <v>1</v>
      </c>
      <c r="B3802">
        <f t="shared" si="183"/>
        <v>-172.00023752969119</v>
      </c>
      <c r="C3802">
        <f t="shared" si="184"/>
        <v>1</v>
      </c>
      <c r="D3802">
        <v>2</v>
      </c>
      <c r="E3802">
        <v>0</v>
      </c>
    </row>
    <row r="3803" spans="1:5" x14ac:dyDescent="0.25">
      <c r="A3803">
        <f t="shared" si="182"/>
        <v>4</v>
      </c>
      <c r="B3803">
        <f t="shared" si="183"/>
        <v>-169.00023752969119</v>
      </c>
      <c r="C3803">
        <f t="shared" si="184"/>
        <v>4</v>
      </c>
      <c r="D3803">
        <v>4</v>
      </c>
      <c r="E3803">
        <v>4</v>
      </c>
    </row>
    <row r="3804" spans="1:5" x14ac:dyDescent="0.25">
      <c r="A3804">
        <f t="shared" si="182"/>
        <v>3</v>
      </c>
      <c r="B3804">
        <f t="shared" si="183"/>
        <v>-170.00023752969119</v>
      </c>
      <c r="C3804">
        <f t="shared" si="184"/>
        <v>3</v>
      </c>
      <c r="D3804">
        <v>2</v>
      </c>
      <c r="E3804">
        <v>4</v>
      </c>
    </row>
    <row r="3805" spans="1:5" x14ac:dyDescent="0.25">
      <c r="A3805">
        <f t="shared" si="182"/>
        <v>0</v>
      </c>
      <c r="B3805">
        <f t="shared" si="183"/>
        <v>-173.00023752969119</v>
      </c>
      <c r="C3805">
        <f t="shared" si="184"/>
        <v>0</v>
      </c>
      <c r="D3805">
        <v>0</v>
      </c>
      <c r="E3805">
        <v>0</v>
      </c>
    </row>
    <row r="3806" spans="1:5" x14ac:dyDescent="0.25">
      <c r="A3806">
        <f t="shared" si="182"/>
        <v>3</v>
      </c>
      <c r="B3806">
        <f t="shared" si="183"/>
        <v>-170.00023752969119</v>
      </c>
      <c r="C3806">
        <f t="shared" si="184"/>
        <v>3</v>
      </c>
      <c r="D3806">
        <v>2</v>
      </c>
      <c r="E3806">
        <v>4</v>
      </c>
    </row>
    <row r="3807" spans="1:5" x14ac:dyDescent="0.25">
      <c r="A3807">
        <f t="shared" si="182"/>
        <v>7</v>
      </c>
      <c r="B3807">
        <f t="shared" si="183"/>
        <v>-166.00023752969119</v>
      </c>
      <c r="C3807">
        <f t="shared" si="184"/>
        <v>7</v>
      </c>
      <c r="D3807">
        <v>8</v>
      </c>
      <c r="E3807">
        <v>6</v>
      </c>
    </row>
    <row r="3808" spans="1:5" x14ac:dyDescent="0.25">
      <c r="A3808">
        <f t="shared" si="182"/>
        <v>1</v>
      </c>
      <c r="B3808">
        <f t="shared" si="183"/>
        <v>-172.00023752969119</v>
      </c>
      <c r="C3808">
        <f t="shared" si="184"/>
        <v>1</v>
      </c>
      <c r="D3808">
        <v>0</v>
      </c>
      <c r="E3808">
        <v>2</v>
      </c>
    </row>
    <row r="3809" spans="1:5" x14ac:dyDescent="0.25">
      <c r="A3809">
        <f t="shared" si="182"/>
        <v>2</v>
      </c>
      <c r="B3809">
        <f t="shared" si="183"/>
        <v>-171.00023752969119</v>
      </c>
      <c r="C3809">
        <f t="shared" si="184"/>
        <v>2</v>
      </c>
      <c r="D3809">
        <v>4</v>
      </c>
      <c r="E3809">
        <v>0</v>
      </c>
    </row>
    <row r="3810" spans="1:5" x14ac:dyDescent="0.25">
      <c r="A3810">
        <f t="shared" si="182"/>
        <v>2</v>
      </c>
      <c r="B3810">
        <f t="shared" si="183"/>
        <v>-171.00023752969119</v>
      </c>
      <c r="C3810">
        <f t="shared" si="184"/>
        <v>2</v>
      </c>
      <c r="D3810">
        <v>2</v>
      </c>
      <c r="E3810">
        <v>2</v>
      </c>
    </row>
    <row r="3811" spans="1:5" x14ac:dyDescent="0.25">
      <c r="A3811">
        <f t="shared" si="182"/>
        <v>2</v>
      </c>
      <c r="B3811">
        <f t="shared" si="183"/>
        <v>-171.00023752969119</v>
      </c>
      <c r="C3811">
        <f t="shared" si="184"/>
        <v>2</v>
      </c>
      <c r="D3811">
        <v>2</v>
      </c>
      <c r="E3811">
        <v>2</v>
      </c>
    </row>
    <row r="3812" spans="1:5" x14ac:dyDescent="0.25">
      <c r="A3812">
        <f t="shared" si="182"/>
        <v>3</v>
      </c>
      <c r="B3812">
        <f t="shared" si="183"/>
        <v>-170.00023752969119</v>
      </c>
      <c r="C3812">
        <f t="shared" si="184"/>
        <v>3</v>
      </c>
      <c r="D3812">
        <v>4</v>
      </c>
      <c r="E3812">
        <v>2</v>
      </c>
    </row>
    <row r="3813" spans="1:5" x14ac:dyDescent="0.25">
      <c r="A3813">
        <f t="shared" si="182"/>
        <v>1</v>
      </c>
      <c r="B3813">
        <f t="shared" si="183"/>
        <v>-172.00023752969119</v>
      </c>
      <c r="C3813">
        <f t="shared" si="184"/>
        <v>1</v>
      </c>
      <c r="D3813">
        <v>0</v>
      </c>
      <c r="E3813">
        <v>2</v>
      </c>
    </row>
    <row r="3814" spans="1:5" x14ac:dyDescent="0.25">
      <c r="A3814">
        <f t="shared" si="182"/>
        <v>1</v>
      </c>
      <c r="B3814">
        <f t="shared" si="183"/>
        <v>-172.00023752969119</v>
      </c>
      <c r="C3814">
        <f t="shared" si="184"/>
        <v>1</v>
      </c>
      <c r="D3814">
        <v>2</v>
      </c>
      <c r="E3814">
        <v>0</v>
      </c>
    </row>
    <row r="3815" spans="1:5" x14ac:dyDescent="0.25">
      <c r="A3815">
        <f t="shared" si="182"/>
        <v>3</v>
      </c>
      <c r="B3815">
        <f t="shared" si="183"/>
        <v>-170.00023752969119</v>
      </c>
      <c r="C3815">
        <f t="shared" si="184"/>
        <v>3</v>
      </c>
      <c r="D3815">
        <v>4</v>
      </c>
      <c r="E3815">
        <v>2</v>
      </c>
    </row>
    <row r="3816" spans="1:5" x14ac:dyDescent="0.25">
      <c r="A3816">
        <f t="shared" si="182"/>
        <v>2</v>
      </c>
      <c r="B3816">
        <f t="shared" si="183"/>
        <v>-171.00023752969119</v>
      </c>
      <c r="C3816">
        <f t="shared" si="184"/>
        <v>2</v>
      </c>
      <c r="D3816">
        <v>2</v>
      </c>
      <c r="E3816">
        <v>2</v>
      </c>
    </row>
    <row r="3817" spans="1:5" x14ac:dyDescent="0.25">
      <c r="A3817">
        <f t="shared" si="182"/>
        <v>5</v>
      </c>
      <c r="B3817">
        <f t="shared" si="183"/>
        <v>-168.00023752969119</v>
      </c>
      <c r="C3817">
        <f t="shared" si="184"/>
        <v>5</v>
      </c>
      <c r="D3817">
        <v>6</v>
      </c>
      <c r="E3817">
        <v>4</v>
      </c>
    </row>
    <row r="3818" spans="1:5" x14ac:dyDescent="0.25">
      <c r="A3818">
        <f t="shared" si="182"/>
        <v>2</v>
      </c>
      <c r="B3818">
        <f t="shared" si="183"/>
        <v>-171.00023752969119</v>
      </c>
      <c r="C3818">
        <f t="shared" si="184"/>
        <v>2</v>
      </c>
      <c r="D3818">
        <v>2</v>
      </c>
      <c r="E3818">
        <v>2</v>
      </c>
    </row>
    <row r="3819" spans="1:5" x14ac:dyDescent="0.25">
      <c r="A3819">
        <f t="shared" si="182"/>
        <v>0</v>
      </c>
      <c r="B3819">
        <f t="shared" si="183"/>
        <v>-173.00023752969119</v>
      </c>
      <c r="C3819">
        <f t="shared" si="184"/>
        <v>0</v>
      </c>
      <c r="D3819">
        <v>0</v>
      </c>
      <c r="E3819">
        <v>0</v>
      </c>
    </row>
    <row r="3820" spans="1:5" x14ac:dyDescent="0.25">
      <c r="A3820">
        <f t="shared" si="182"/>
        <v>1</v>
      </c>
      <c r="B3820">
        <f t="shared" si="183"/>
        <v>-172.00023752969119</v>
      </c>
      <c r="C3820">
        <f t="shared" si="184"/>
        <v>1</v>
      </c>
      <c r="D3820">
        <v>0</v>
      </c>
      <c r="E3820">
        <v>2</v>
      </c>
    </row>
    <row r="3821" spans="1:5" x14ac:dyDescent="0.25">
      <c r="A3821">
        <f t="shared" si="182"/>
        <v>6</v>
      </c>
      <c r="B3821">
        <f t="shared" si="183"/>
        <v>-167.00023752969119</v>
      </c>
      <c r="C3821">
        <f t="shared" si="184"/>
        <v>6</v>
      </c>
      <c r="D3821">
        <v>2</v>
      </c>
      <c r="E3821">
        <v>10</v>
      </c>
    </row>
    <row r="3822" spans="1:5" x14ac:dyDescent="0.25">
      <c r="A3822">
        <f t="shared" si="182"/>
        <v>2</v>
      </c>
      <c r="B3822">
        <f t="shared" si="183"/>
        <v>-171.00023752969119</v>
      </c>
      <c r="C3822">
        <f t="shared" si="184"/>
        <v>2</v>
      </c>
      <c r="D3822">
        <v>2</v>
      </c>
      <c r="E3822">
        <v>2</v>
      </c>
    </row>
    <row r="3823" spans="1:5" x14ac:dyDescent="0.25">
      <c r="A3823">
        <f t="shared" si="182"/>
        <v>3</v>
      </c>
      <c r="B3823">
        <f t="shared" si="183"/>
        <v>-170.00023752969119</v>
      </c>
      <c r="C3823">
        <f t="shared" si="184"/>
        <v>3</v>
      </c>
      <c r="D3823">
        <v>2</v>
      </c>
      <c r="E3823">
        <v>4</v>
      </c>
    </row>
    <row r="3824" spans="1:5" x14ac:dyDescent="0.25">
      <c r="A3824">
        <f t="shared" si="182"/>
        <v>2</v>
      </c>
      <c r="B3824">
        <f t="shared" si="183"/>
        <v>-171.00023752969119</v>
      </c>
      <c r="C3824">
        <f t="shared" si="184"/>
        <v>2</v>
      </c>
      <c r="D3824">
        <v>0</v>
      </c>
      <c r="E3824">
        <v>4</v>
      </c>
    </row>
    <row r="3825" spans="1:5" x14ac:dyDescent="0.25">
      <c r="A3825">
        <f t="shared" si="182"/>
        <v>1</v>
      </c>
      <c r="B3825">
        <f t="shared" si="183"/>
        <v>-172.00023752969119</v>
      </c>
      <c r="C3825">
        <f t="shared" si="184"/>
        <v>1</v>
      </c>
      <c r="D3825">
        <v>0</v>
      </c>
      <c r="E3825">
        <v>2</v>
      </c>
    </row>
    <row r="3826" spans="1:5" x14ac:dyDescent="0.25">
      <c r="A3826">
        <f t="shared" si="182"/>
        <v>0</v>
      </c>
      <c r="B3826">
        <f t="shared" si="183"/>
        <v>-173.00023752969119</v>
      </c>
      <c r="C3826">
        <f t="shared" si="184"/>
        <v>0</v>
      </c>
      <c r="D3826">
        <v>0</v>
      </c>
      <c r="E3826">
        <v>0</v>
      </c>
    </row>
    <row r="3827" spans="1:5" x14ac:dyDescent="0.25">
      <c r="A3827">
        <f t="shared" si="182"/>
        <v>5</v>
      </c>
      <c r="B3827">
        <f t="shared" si="183"/>
        <v>-168.00023752969119</v>
      </c>
      <c r="C3827">
        <f t="shared" si="184"/>
        <v>5</v>
      </c>
      <c r="D3827">
        <v>4</v>
      </c>
      <c r="E3827">
        <v>6</v>
      </c>
    </row>
    <row r="3828" spans="1:5" x14ac:dyDescent="0.25">
      <c r="A3828">
        <f t="shared" si="182"/>
        <v>4</v>
      </c>
      <c r="B3828">
        <f t="shared" si="183"/>
        <v>-169.00023752969119</v>
      </c>
      <c r="C3828">
        <f t="shared" si="184"/>
        <v>4</v>
      </c>
      <c r="D3828">
        <v>2</v>
      </c>
      <c r="E3828">
        <v>6</v>
      </c>
    </row>
    <row r="3829" spans="1:5" x14ac:dyDescent="0.25">
      <c r="A3829">
        <f t="shared" si="182"/>
        <v>1</v>
      </c>
      <c r="B3829">
        <f t="shared" si="183"/>
        <v>-172.00023752969119</v>
      </c>
      <c r="C3829">
        <f t="shared" si="184"/>
        <v>1</v>
      </c>
      <c r="D3829">
        <v>0</v>
      </c>
      <c r="E3829">
        <v>2</v>
      </c>
    </row>
    <row r="3830" spans="1:5" x14ac:dyDescent="0.25">
      <c r="A3830">
        <f t="shared" si="182"/>
        <v>2</v>
      </c>
      <c r="B3830">
        <f t="shared" si="183"/>
        <v>-171.00023752969119</v>
      </c>
      <c r="C3830">
        <f t="shared" si="184"/>
        <v>2</v>
      </c>
      <c r="D3830">
        <v>2</v>
      </c>
      <c r="E3830">
        <v>2</v>
      </c>
    </row>
    <row r="3831" spans="1:5" x14ac:dyDescent="0.25">
      <c r="A3831">
        <f t="shared" si="182"/>
        <v>2</v>
      </c>
      <c r="B3831">
        <f t="shared" si="183"/>
        <v>-171.00023752969119</v>
      </c>
      <c r="C3831">
        <f t="shared" si="184"/>
        <v>2</v>
      </c>
      <c r="D3831">
        <v>4</v>
      </c>
      <c r="E3831">
        <v>0</v>
      </c>
    </row>
    <row r="3832" spans="1:5" x14ac:dyDescent="0.25">
      <c r="A3832">
        <f t="shared" si="182"/>
        <v>5</v>
      </c>
      <c r="B3832">
        <f t="shared" si="183"/>
        <v>-168.00023752969119</v>
      </c>
      <c r="C3832">
        <f t="shared" si="184"/>
        <v>5</v>
      </c>
      <c r="D3832">
        <v>6</v>
      </c>
      <c r="E3832">
        <v>4</v>
      </c>
    </row>
    <row r="3833" spans="1:5" x14ac:dyDescent="0.25">
      <c r="A3833">
        <f t="shared" si="182"/>
        <v>1</v>
      </c>
      <c r="B3833">
        <f t="shared" si="183"/>
        <v>-172.00023752969119</v>
      </c>
      <c r="C3833">
        <f t="shared" si="184"/>
        <v>1</v>
      </c>
      <c r="D3833">
        <v>0</v>
      </c>
      <c r="E3833">
        <v>2</v>
      </c>
    </row>
    <row r="3834" spans="1:5" x14ac:dyDescent="0.25">
      <c r="A3834">
        <f t="shared" si="182"/>
        <v>7</v>
      </c>
      <c r="B3834">
        <f t="shared" si="183"/>
        <v>-166.00023752969119</v>
      </c>
      <c r="C3834">
        <f t="shared" si="184"/>
        <v>7</v>
      </c>
      <c r="D3834">
        <v>6</v>
      </c>
      <c r="E3834">
        <v>8</v>
      </c>
    </row>
    <row r="3835" spans="1:5" x14ac:dyDescent="0.25">
      <c r="A3835">
        <f t="shared" si="182"/>
        <v>2</v>
      </c>
      <c r="B3835">
        <f t="shared" si="183"/>
        <v>-171.00023752969119</v>
      </c>
      <c r="C3835">
        <f t="shared" si="184"/>
        <v>2</v>
      </c>
      <c r="D3835">
        <v>4</v>
      </c>
      <c r="E3835">
        <v>0</v>
      </c>
    </row>
    <row r="3836" spans="1:5" x14ac:dyDescent="0.25">
      <c r="A3836">
        <f t="shared" si="182"/>
        <v>1</v>
      </c>
      <c r="B3836">
        <f t="shared" si="183"/>
        <v>-172.00023752969119</v>
      </c>
      <c r="C3836">
        <f t="shared" si="184"/>
        <v>1</v>
      </c>
      <c r="D3836">
        <v>0</v>
      </c>
      <c r="E3836">
        <v>2</v>
      </c>
    </row>
    <row r="3837" spans="1:5" x14ac:dyDescent="0.25">
      <c r="A3837">
        <f t="shared" si="182"/>
        <v>6</v>
      </c>
      <c r="B3837">
        <f t="shared" si="183"/>
        <v>-167.00023752969119</v>
      </c>
      <c r="C3837">
        <f t="shared" si="184"/>
        <v>6</v>
      </c>
      <c r="D3837">
        <v>10</v>
      </c>
      <c r="E3837">
        <v>2</v>
      </c>
    </row>
    <row r="3838" spans="1:5" x14ac:dyDescent="0.25">
      <c r="A3838">
        <f t="shared" si="182"/>
        <v>3</v>
      </c>
      <c r="B3838">
        <f t="shared" si="183"/>
        <v>-170.00023752969119</v>
      </c>
      <c r="C3838">
        <f t="shared" si="184"/>
        <v>3</v>
      </c>
      <c r="D3838">
        <v>2</v>
      </c>
      <c r="E3838">
        <v>4</v>
      </c>
    </row>
    <row r="3839" spans="1:5" x14ac:dyDescent="0.25">
      <c r="A3839">
        <f t="shared" si="182"/>
        <v>3</v>
      </c>
      <c r="B3839">
        <f t="shared" si="183"/>
        <v>-170.00023752969119</v>
      </c>
      <c r="C3839">
        <f t="shared" si="184"/>
        <v>3</v>
      </c>
      <c r="D3839">
        <v>6</v>
      </c>
      <c r="E3839">
        <v>0</v>
      </c>
    </row>
    <row r="3840" spans="1:5" x14ac:dyDescent="0.25">
      <c r="A3840">
        <f t="shared" si="182"/>
        <v>2</v>
      </c>
      <c r="B3840">
        <f t="shared" si="183"/>
        <v>-171.00023752969119</v>
      </c>
      <c r="C3840">
        <f t="shared" si="184"/>
        <v>2</v>
      </c>
      <c r="D3840">
        <v>0</v>
      </c>
      <c r="E3840">
        <v>4</v>
      </c>
    </row>
    <row r="3841" spans="1:5" x14ac:dyDescent="0.25">
      <c r="A3841">
        <f t="shared" si="182"/>
        <v>2</v>
      </c>
      <c r="B3841">
        <f t="shared" si="183"/>
        <v>-171.00023752969119</v>
      </c>
      <c r="C3841">
        <f t="shared" si="184"/>
        <v>2</v>
      </c>
      <c r="D3841">
        <v>2</v>
      </c>
      <c r="E3841">
        <v>2</v>
      </c>
    </row>
    <row r="3842" spans="1:5" x14ac:dyDescent="0.25">
      <c r="A3842">
        <f t="shared" si="182"/>
        <v>0</v>
      </c>
      <c r="B3842">
        <f t="shared" si="183"/>
        <v>-173.00023752969119</v>
      </c>
      <c r="C3842">
        <f t="shared" si="184"/>
        <v>0</v>
      </c>
      <c r="D3842">
        <v>0</v>
      </c>
      <c r="E3842">
        <v>0</v>
      </c>
    </row>
    <row r="3843" spans="1:5" x14ac:dyDescent="0.25">
      <c r="A3843">
        <f t="shared" si="182"/>
        <v>1</v>
      </c>
      <c r="B3843">
        <f t="shared" si="183"/>
        <v>-172.00023752969119</v>
      </c>
      <c r="C3843">
        <f t="shared" si="184"/>
        <v>1</v>
      </c>
      <c r="D3843">
        <v>2</v>
      </c>
      <c r="E3843">
        <v>0</v>
      </c>
    </row>
    <row r="3844" spans="1:5" x14ac:dyDescent="0.25">
      <c r="A3844">
        <f t="shared" si="182"/>
        <v>1</v>
      </c>
      <c r="B3844">
        <f t="shared" si="183"/>
        <v>-172.00023752969119</v>
      </c>
      <c r="C3844">
        <f t="shared" si="184"/>
        <v>1</v>
      </c>
      <c r="D3844">
        <v>0</v>
      </c>
      <c r="E3844">
        <v>2</v>
      </c>
    </row>
    <row r="3845" spans="1:5" x14ac:dyDescent="0.25">
      <c r="A3845">
        <f t="shared" si="182"/>
        <v>1</v>
      </c>
      <c r="B3845">
        <f t="shared" si="183"/>
        <v>-172.00023752969119</v>
      </c>
      <c r="C3845">
        <f t="shared" si="184"/>
        <v>1</v>
      </c>
      <c r="D3845">
        <v>0</v>
      </c>
      <c r="E3845">
        <v>2</v>
      </c>
    </row>
    <row r="3846" spans="1:5" x14ac:dyDescent="0.25">
      <c r="A3846">
        <f t="shared" ref="A3846:A3909" si="185">C3846-C5473</f>
        <v>6</v>
      </c>
      <c r="B3846">
        <f t="shared" ref="B3846:B3909" si="186">C3846-$C$2</f>
        <v>-167.00023752969119</v>
      </c>
      <c r="C3846">
        <f t="shared" ref="C3846:C3909" si="187">AVERAGE(D3846:M3846)</f>
        <v>6</v>
      </c>
      <c r="D3846">
        <v>6</v>
      </c>
      <c r="E3846">
        <v>6</v>
      </c>
    </row>
    <row r="3847" spans="1:5" x14ac:dyDescent="0.25">
      <c r="A3847">
        <f t="shared" si="185"/>
        <v>1</v>
      </c>
      <c r="B3847">
        <f t="shared" si="186"/>
        <v>-172.00023752969119</v>
      </c>
      <c r="C3847">
        <f t="shared" si="187"/>
        <v>1</v>
      </c>
      <c r="D3847">
        <v>0</v>
      </c>
      <c r="E3847">
        <v>2</v>
      </c>
    </row>
    <row r="3848" spans="1:5" x14ac:dyDescent="0.25">
      <c r="A3848">
        <f t="shared" si="185"/>
        <v>2</v>
      </c>
      <c r="B3848">
        <f t="shared" si="186"/>
        <v>-171.00023752969119</v>
      </c>
      <c r="C3848">
        <f t="shared" si="187"/>
        <v>2</v>
      </c>
      <c r="D3848">
        <v>0</v>
      </c>
      <c r="E3848">
        <v>4</v>
      </c>
    </row>
    <row r="3849" spans="1:5" x14ac:dyDescent="0.25">
      <c r="A3849">
        <f t="shared" si="185"/>
        <v>1</v>
      </c>
      <c r="B3849">
        <f t="shared" si="186"/>
        <v>-172.00023752969119</v>
      </c>
      <c r="C3849">
        <f t="shared" si="187"/>
        <v>1</v>
      </c>
      <c r="D3849">
        <v>0</v>
      </c>
      <c r="E3849">
        <v>2</v>
      </c>
    </row>
    <row r="3850" spans="1:5" x14ac:dyDescent="0.25">
      <c r="A3850">
        <f t="shared" si="185"/>
        <v>0</v>
      </c>
      <c r="B3850">
        <f t="shared" si="186"/>
        <v>-173.00023752969119</v>
      </c>
      <c r="C3850">
        <f t="shared" si="187"/>
        <v>0</v>
      </c>
      <c r="D3850">
        <v>0</v>
      </c>
      <c r="E3850">
        <v>0</v>
      </c>
    </row>
    <row r="3851" spans="1:5" x14ac:dyDescent="0.25">
      <c r="A3851">
        <f t="shared" si="185"/>
        <v>5</v>
      </c>
      <c r="B3851">
        <f t="shared" si="186"/>
        <v>-168.00023752969119</v>
      </c>
      <c r="C3851">
        <f t="shared" si="187"/>
        <v>5</v>
      </c>
      <c r="D3851">
        <v>4</v>
      </c>
      <c r="E3851">
        <v>6</v>
      </c>
    </row>
    <row r="3852" spans="1:5" x14ac:dyDescent="0.25">
      <c r="A3852">
        <f t="shared" si="185"/>
        <v>2</v>
      </c>
      <c r="B3852">
        <f t="shared" si="186"/>
        <v>-171.00023752969119</v>
      </c>
      <c r="C3852">
        <f t="shared" si="187"/>
        <v>2</v>
      </c>
      <c r="D3852">
        <v>2</v>
      </c>
      <c r="E3852">
        <v>2</v>
      </c>
    </row>
    <row r="3853" spans="1:5" x14ac:dyDescent="0.25">
      <c r="A3853">
        <f t="shared" si="185"/>
        <v>1</v>
      </c>
      <c r="B3853">
        <f t="shared" si="186"/>
        <v>-172.00023752969119</v>
      </c>
      <c r="C3853">
        <f t="shared" si="187"/>
        <v>1</v>
      </c>
      <c r="D3853">
        <v>2</v>
      </c>
      <c r="E3853">
        <v>0</v>
      </c>
    </row>
    <row r="3854" spans="1:5" x14ac:dyDescent="0.25">
      <c r="A3854">
        <f t="shared" si="185"/>
        <v>1</v>
      </c>
      <c r="B3854">
        <f t="shared" si="186"/>
        <v>-172.00023752969119</v>
      </c>
      <c r="C3854">
        <f t="shared" si="187"/>
        <v>1</v>
      </c>
      <c r="D3854">
        <v>2</v>
      </c>
      <c r="E3854">
        <v>0</v>
      </c>
    </row>
    <row r="3855" spans="1:5" x14ac:dyDescent="0.25">
      <c r="A3855">
        <f t="shared" si="185"/>
        <v>5</v>
      </c>
      <c r="B3855">
        <f t="shared" si="186"/>
        <v>-168.00023752969119</v>
      </c>
      <c r="C3855">
        <f t="shared" si="187"/>
        <v>5</v>
      </c>
      <c r="D3855">
        <v>4</v>
      </c>
      <c r="E3855">
        <v>6</v>
      </c>
    </row>
    <row r="3856" spans="1:5" x14ac:dyDescent="0.25">
      <c r="A3856">
        <f t="shared" si="185"/>
        <v>1</v>
      </c>
      <c r="B3856">
        <f t="shared" si="186"/>
        <v>-172.00023752969119</v>
      </c>
      <c r="C3856">
        <f t="shared" si="187"/>
        <v>1</v>
      </c>
      <c r="D3856">
        <v>2</v>
      </c>
      <c r="E3856">
        <v>0</v>
      </c>
    </row>
    <row r="3857" spans="1:5" x14ac:dyDescent="0.25">
      <c r="A3857">
        <f t="shared" si="185"/>
        <v>1</v>
      </c>
      <c r="B3857">
        <f t="shared" si="186"/>
        <v>-172.00023752969119</v>
      </c>
      <c r="C3857">
        <f t="shared" si="187"/>
        <v>1</v>
      </c>
      <c r="D3857">
        <v>2</v>
      </c>
      <c r="E3857">
        <v>0</v>
      </c>
    </row>
    <row r="3858" spans="1:5" x14ac:dyDescent="0.25">
      <c r="A3858">
        <f t="shared" si="185"/>
        <v>1.5</v>
      </c>
      <c r="B3858">
        <f t="shared" si="186"/>
        <v>-171.50023752969119</v>
      </c>
      <c r="C3858">
        <f t="shared" si="187"/>
        <v>1.5</v>
      </c>
      <c r="D3858">
        <v>3</v>
      </c>
      <c r="E3858">
        <v>0</v>
      </c>
    </row>
    <row r="3859" spans="1:5" x14ac:dyDescent="0.25">
      <c r="A3859">
        <f t="shared" si="185"/>
        <v>5</v>
      </c>
      <c r="B3859">
        <f t="shared" si="186"/>
        <v>-168.00023752969119</v>
      </c>
      <c r="C3859">
        <f t="shared" si="187"/>
        <v>5</v>
      </c>
      <c r="D3859">
        <v>6</v>
      </c>
      <c r="E3859">
        <v>4</v>
      </c>
    </row>
    <row r="3860" spans="1:5" x14ac:dyDescent="0.25">
      <c r="A3860">
        <f t="shared" si="185"/>
        <v>4</v>
      </c>
      <c r="B3860">
        <f t="shared" si="186"/>
        <v>-169.00023752969119</v>
      </c>
      <c r="C3860">
        <f t="shared" si="187"/>
        <v>4</v>
      </c>
      <c r="D3860">
        <v>0</v>
      </c>
      <c r="E3860">
        <v>8</v>
      </c>
    </row>
    <row r="3861" spans="1:5" x14ac:dyDescent="0.25">
      <c r="A3861">
        <f t="shared" si="185"/>
        <v>0</v>
      </c>
      <c r="B3861">
        <f t="shared" si="186"/>
        <v>-173.00023752969119</v>
      </c>
      <c r="C3861">
        <f t="shared" si="187"/>
        <v>0</v>
      </c>
      <c r="D3861">
        <v>0</v>
      </c>
      <c r="E3861">
        <v>0</v>
      </c>
    </row>
    <row r="3862" spans="1:5" x14ac:dyDescent="0.25">
      <c r="A3862">
        <f t="shared" si="185"/>
        <v>3</v>
      </c>
      <c r="B3862">
        <f t="shared" si="186"/>
        <v>-170.00023752969119</v>
      </c>
      <c r="C3862">
        <f t="shared" si="187"/>
        <v>3</v>
      </c>
      <c r="D3862">
        <v>2</v>
      </c>
      <c r="E3862">
        <v>4</v>
      </c>
    </row>
    <row r="3863" spans="1:5" x14ac:dyDescent="0.25">
      <c r="A3863">
        <f t="shared" si="185"/>
        <v>2</v>
      </c>
      <c r="B3863">
        <f t="shared" si="186"/>
        <v>-171.00023752969119</v>
      </c>
      <c r="C3863">
        <f t="shared" si="187"/>
        <v>2</v>
      </c>
      <c r="D3863">
        <v>2</v>
      </c>
      <c r="E3863">
        <v>2</v>
      </c>
    </row>
    <row r="3864" spans="1:5" x14ac:dyDescent="0.25">
      <c r="A3864">
        <f t="shared" si="185"/>
        <v>3</v>
      </c>
      <c r="B3864">
        <f t="shared" si="186"/>
        <v>-170.00023752969119</v>
      </c>
      <c r="C3864">
        <f t="shared" si="187"/>
        <v>3</v>
      </c>
      <c r="D3864">
        <v>4</v>
      </c>
      <c r="E3864">
        <v>2</v>
      </c>
    </row>
    <row r="3865" spans="1:5" x14ac:dyDescent="0.25">
      <c r="A3865">
        <f t="shared" si="185"/>
        <v>0</v>
      </c>
      <c r="B3865">
        <f t="shared" si="186"/>
        <v>-173.00023752969119</v>
      </c>
      <c r="C3865">
        <f t="shared" si="187"/>
        <v>0</v>
      </c>
      <c r="D3865">
        <v>0</v>
      </c>
      <c r="E3865">
        <v>0</v>
      </c>
    </row>
    <row r="3866" spans="1:5" x14ac:dyDescent="0.25">
      <c r="A3866">
        <f t="shared" si="185"/>
        <v>0</v>
      </c>
      <c r="B3866">
        <f t="shared" si="186"/>
        <v>-173.00023752969119</v>
      </c>
      <c r="C3866">
        <f t="shared" si="187"/>
        <v>0</v>
      </c>
      <c r="D3866">
        <v>0</v>
      </c>
      <c r="E3866">
        <v>0</v>
      </c>
    </row>
    <row r="3867" spans="1:5" x14ac:dyDescent="0.25">
      <c r="A3867">
        <f t="shared" si="185"/>
        <v>4</v>
      </c>
      <c r="B3867">
        <f t="shared" si="186"/>
        <v>-169.00023752969119</v>
      </c>
      <c r="C3867">
        <f t="shared" si="187"/>
        <v>4</v>
      </c>
      <c r="D3867">
        <v>6</v>
      </c>
      <c r="E3867">
        <v>2</v>
      </c>
    </row>
    <row r="3868" spans="1:5" x14ac:dyDescent="0.25">
      <c r="A3868">
        <f t="shared" si="185"/>
        <v>2</v>
      </c>
      <c r="B3868">
        <f t="shared" si="186"/>
        <v>-171.00023752969119</v>
      </c>
      <c r="C3868">
        <f t="shared" si="187"/>
        <v>2</v>
      </c>
      <c r="D3868">
        <v>2</v>
      </c>
      <c r="E3868">
        <v>2</v>
      </c>
    </row>
    <row r="3869" spans="1:5" x14ac:dyDescent="0.25">
      <c r="A3869">
        <f t="shared" si="185"/>
        <v>1</v>
      </c>
      <c r="B3869">
        <f t="shared" si="186"/>
        <v>-172.00023752969119</v>
      </c>
      <c r="C3869">
        <f t="shared" si="187"/>
        <v>1</v>
      </c>
      <c r="D3869">
        <v>2</v>
      </c>
      <c r="E3869">
        <v>0</v>
      </c>
    </row>
    <row r="3870" spans="1:5" x14ac:dyDescent="0.25">
      <c r="A3870">
        <f t="shared" si="185"/>
        <v>3</v>
      </c>
      <c r="B3870">
        <f t="shared" si="186"/>
        <v>-170.00023752969119</v>
      </c>
      <c r="C3870">
        <f t="shared" si="187"/>
        <v>3</v>
      </c>
      <c r="D3870">
        <v>2</v>
      </c>
      <c r="E3870">
        <v>4</v>
      </c>
    </row>
    <row r="3871" spans="1:5" x14ac:dyDescent="0.25">
      <c r="A3871">
        <f t="shared" si="185"/>
        <v>3</v>
      </c>
      <c r="B3871">
        <f t="shared" si="186"/>
        <v>-170.00023752969119</v>
      </c>
      <c r="C3871">
        <f t="shared" si="187"/>
        <v>3</v>
      </c>
      <c r="D3871">
        <v>2</v>
      </c>
      <c r="E3871">
        <v>4</v>
      </c>
    </row>
    <row r="3872" spans="1:5" x14ac:dyDescent="0.25">
      <c r="A3872">
        <f t="shared" si="185"/>
        <v>2</v>
      </c>
      <c r="B3872">
        <f t="shared" si="186"/>
        <v>-171.00023752969119</v>
      </c>
      <c r="C3872">
        <f t="shared" si="187"/>
        <v>2</v>
      </c>
      <c r="D3872">
        <v>4</v>
      </c>
      <c r="E3872">
        <v>0</v>
      </c>
    </row>
    <row r="3873" spans="1:5" x14ac:dyDescent="0.25">
      <c r="A3873">
        <f t="shared" si="185"/>
        <v>2</v>
      </c>
      <c r="B3873">
        <f t="shared" si="186"/>
        <v>-171.00023752969119</v>
      </c>
      <c r="C3873">
        <f t="shared" si="187"/>
        <v>2</v>
      </c>
      <c r="D3873">
        <v>4</v>
      </c>
      <c r="E3873">
        <v>0</v>
      </c>
    </row>
    <row r="3874" spans="1:5" x14ac:dyDescent="0.25">
      <c r="A3874">
        <f t="shared" si="185"/>
        <v>0</v>
      </c>
      <c r="B3874">
        <f t="shared" si="186"/>
        <v>-173.00023752969119</v>
      </c>
      <c r="C3874">
        <f t="shared" si="187"/>
        <v>0</v>
      </c>
      <c r="D3874">
        <v>0</v>
      </c>
      <c r="E3874">
        <v>0</v>
      </c>
    </row>
    <row r="3875" spans="1:5" x14ac:dyDescent="0.25">
      <c r="A3875">
        <f t="shared" si="185"/>
        <v>3</v>
      </c>
      <c r="B3875">
        <f t="shared" si="186"/>
        <v>-170.00023752969119</v>
      </c>
      <c r="C3875">
        <f t="shared" si="187"/>
        <v>3</v>
      </c>
      <c r="D3875">
        <v>4</v>
      </c>
      <c r="E3875">
        <v>2</v>
      </c>
    </row>
    <row r="3876" spans="1:5" x14ac:dyDescent="0.25">
      <c r="A3876">
        <f t="shared" si="185"/>
        <v>3</v>
      </c>
      <c r="B3876">
        <f t="shared" si="186"/>
        <v>-170.00023752969119</v>
      </c>
      <c r="C3876">
        <f t="shared" si="187"/>
        <v>3</v>
      </c>
      <c r="D3876">
        <v>2</v>
      </c>
      <c r="E3876">
        <v>4</v>
      </c>
    </row>
    <row r="3877" spans="1:5" x14ac:dyDescent="0.25">
      <c r="A3877">
        <f t="shared" si="185"/>
        <v>0</v>
      </c>
      <c r="B3877">
        <f t="shared" si="186"/>
        <v>-173.00023752969119</v>
      </c>
      <c r="C3877">
        <f t="shared" si="187"/>
        <v>0</v>
      </c>
      <c r="D3877">
        <v>0</v>
      </c>
      <c r="E3877">
        <v>0</v>
      </c>
    </row>
    <row r="3878" spans="1:5" x14ac:dyDescent="0.25">
      <c r="A3878">
        <f t="shared" si="185"/>
        <v>1</v>
      </c>
      <c r="B3878">
        <f t="shared" si="186"/>
        <v>-172.00023752969119</v>
      </c>
      <c r="C3878">
        <f t="shared" si="187"/>
        <v>1</v>
      </c>
      <c r="D3878">
        <v>2</v>
      </c>
      <c r="E3878">
        <v>0</v>
      </c>
    </row>
    <row r="3879" spans="1:5" x14ac:dyDescent="0.25">
      <c r="A3879">
        <f t="shared" si="185"/>
        <v>0</v>
      </c>
      <c r="B3879">
        <f t="shared" si="186"/>
        <v>-173.00023752969119</v>
      </c>
      <c r="C3879">
        <f t="shared" si="187"/>
        <v>0</v>
      </c>
      <c r="D3879">
        <v>0</v>
      </c>
      <c r="E3879">
        <v>0</v>
      </c>
    </row>
    <row r="3880" spans="1:5" x14ac:dyDescent="0.25">
      <c r="A3880">
        <f t="shared" si="185"/>
        <v>3</v>
      </c>
      <c r="B3880">
        <f t="shared" si="186"/>
        <v>-170.00023752969119</v>
      </c>
      <c r="C3880">
        <f t="shared" si="187"/>
        <v>3</v>
      </c>
      <c r="D3880">
        <v>6</v>
      </c>
      <c r="E3880">
        <v>0</v>
      </c>
    </row>
    <row r="3881" spans="1:5" x14ac:dyDescent="0.25">
      <c r="A3881">
        <f t="shared" si="185"/>
        <v>1</v>
      </c>
      <c r="B3881">
        <f t="shared" si="186"/>
        <v>-172.00023752969119</v>
      </c>
      <c r="C3881">
        <f t="shared" si="187"/>
        <v>1</v>
      </c>
      <c r="D3881">
        <v>0</v>
      </c>
      <c r="E3881">
        <v>2</v>
      </c>
    </row>
    <row r="3882" spans="1:5" x14ac:dyDescent="0.25">
      <c r="A3882">
        <f t="shared" si="185"/>
        <v>3</v>
      </c>
      <c r="B3882">
        <f t="shared" si="186"/>
        <v>-170.00023752969119</v>
      </c>
      <c r="C3882">
        <f t="shared" si="187"/>
        <v>3</v>
      </c>
      <c r="D3882">
        <v>4</v>
      </c>
      <c r="E3882">
        <v>2</v>
      </c>
    </row>
    <row r="3883" spans="1:5" x14ac:dyDescent="0.25">
      <c r="A3883">
        <f t="shared" si="185"/>
        <v>1</v>
      </c>
      <c r="B3883">
        <f t="shared" si="186"/>
        <v>-172.00023752969119</v>
      </c>
      <c r="C3883">
        <f t="shared" si="187"/>
        <v>1</v>
      </c>
      <c r="D3883">
        <v>2</v>
      </c>
      <c r="E3883">
        <v>0</v>
      </c>
    </row>
    <row r="3884" spans="1:5" x14ac:dyDescent="0.25">
      <c r="A3884">
        <f t="shared" si="185"/>
        <v>1</v>
      </c>
      <c r="B3884">
        <f t="shared" si="186"/>
        <v>-172.00023752969119</v>
      </c>
      <c r="C3884">
        <f t="shared" si="187"/>
        <v>1</v>
      </c>
      <c r="D3884">
        <v>0</v>
      </c>
      <c r="E3884">
        <v>2</v>
      </c>
    </row>
    <row r="3885" spans="1:5" x14ac:dyDescent="0.25">
      <c r="A3885">
        <f t="shared" si="185"/>
        <v>2</v>
      </c>
      <c r="B3885">
        <f t="shared" si="186"/>
        <v>-171.00023752969119</v>
      </c>
      <c r="C3885">
        <f t="shared" si="187"/>
        <v>2</v>
      </c>
      <c r="D3885">
        <v>2</v>
      </c>
      <c r="E3885">
        <v>2</v>
      </c>
    </row>
    <row r="3886" spans="1:5" x14ac:dyDescent="0.25">
      <c r="A3886">
        <f t="shared" si="185"/>
        <v>2</v>
      </c>
      <c r="B3886">
        <f t="shared" si="186"/>
        <v>-171.00023752969119</v>
      </c>
      <c r="C3886">
        <f t="shared" si="187"/>
        <v>2</v>
      </c>
      <c r="D3886">
        <v>4</v>
      </c>
      <c r="E3886">
        <v>0</v>
      </c>
    </row>
    <row r="3887" spans="1:5" x14ac:dyDescent="0.25">
      <c r="A3887">
        <f t="shared" si="185"/>
        <v>4</v>
      </c>
      <c r="B3887">
        <f t="shared" si="186"/>
        <v>-169.00023752969119</v>
      </c>
      <c r="C3887">
        <f t="shared" si="187"/>
        <v>4</v>
      </c>
      <c r="D3887">
        <v>4</v>
      </c>
      <c r="E3887">
        <v>4</v>
      </c>
    </row>
    <row r="3888" spans="1:5" x14ac:dyDescent="0.25">
      <c r="A3888">
        <f t="shared" si="185"/>
        <v>6</v>
      </c>
      <c r="B3888">
        <f t="shared" si="186"/>
        <v>-167.00023752969119</v>
      </c>
      <c r="C3888">
        <f t="shared" si="187"/>
        <v>6</v>
      </c>
      <c r="D3888">
        <v>2</v>
      </c>
      <c r="E3888">
        <v>10</v>
      </c>
    </row>
    <row r="3889" spans="1:5" x14ac:dyDescent="0.25">
      <c r="A3889">
        <f t="shared" si="185"/>
        <v>2</v>
      </c>
      <c r="B3889">
        <f t="shared" si="186"/>
        <v>-171.00023752969119</v>
      </c>
      <c r="C3889">
        <f t="shared" si="187"/>
        <v>2</v>
      </c>
      <c r="D3889">
        <v>2</v>
      </c>
      <c r="E3889">
        <v>2</v>
      </c>
    </row>
    <row r="3890" spans="1:5" x14ac:dyDescent="0.25">
      <c r="A3890">
        <f t="shared" si="185"/>
        <v>3</v>
      </c>
      <c r="B3890">
        <f t="shared" si="186"/>
        <v>-170.00023752969119</v>
      </c>
      <c r="C3890">
        <f t="shared" si="187"/>
        <v>3</v>
      </c>
      <c r="D3890">
        <v>6</v>
      </c>
      <c r="E3890">
        <v>0</v>
      </c>
    </row>
    <row r="3891" spans="1:5" x14ac:dyDescent="0.25">
      <c r="A3891">
        <f t="shared" si="185"/>
        <v>2</v>
      </c>
      <c r="B3891">
        <f t="shared" si="186"/>
        <v>-171.00023752969119</v>
      </c>
      <c r="C3891">
        <f t="shared" si="187"/>
        <v>2</v>
      </c>
      <c r="D3891">
        <v>2</v>
      </c>
      <c r="E3891">
        <v>2</v>
      </c>
    </row>
    <row r="3892" spans="1:5" x14ac:dyDescent="0.25">
      <c r="A3892">
        <f t="shared" si="185"/>
        <v>3</v>
      </c>
      <c r="B3892">
        <f t="shared" si="186"/>
        <v>-170.00023752969119</v>
      </c>
      <c r="C3892">
        <f t="shared" si="187"/>
        <v>3</v>
      </c>
      <c r="D3892">
        <v>2</v>
      </c>
      <c r="E3892">
        <v>4</v>
      </c>
    </row>
    <row r="3893" spans="1:5" x14ac:dyDescent="0.25">
      <c r="A3893">
        <f t="shared" si="185"/>
        <v>0</v>
      </c>
      <c r="B3893">
        <f t="shared" si="186"/>
        <v>-173.00023752969119</v>
      </c>
      <c r="C3893">
        <f t="shared" si="187"/>
        <v>0</v>
      </c>
      <c r="D3893">
        <v>0</v>
      </c>
      <c r="E3893">
        <v>0</v>
      </c>
    </row>
    <row r="3894" spans="1:5" x14ac:dyDescent="0.25">
      <c r="A3894">
        <f t="shared" si="185"/>
        <v>1</v>
      </c>
      <c r="B3894">
        <f t="shared" si="186"/>
        <v>-172.00023752969119</v>
      </c>
      <c r="C3894">
        <f t="shared" si="187"/>
        <v>1</v>
      </c>
      <c r="D3894">
        <v>0</v>
      </c>
      <c r="E3894">
        <v>2</v>
      </c>
    </row>
    <row r="3895" spans="1:5" x14ac:dyDescent="0.25">
      <c r="A3895">
        <f t="shared" si="185"/>
        <v>5</v>
      </c>
      <c r="B3895">
        <f t="shared" si="186"/>
        <v>-168.00023752969119</v>
      </c>
      <c r="C3895">
        <f t="shared" si="187"/>
        <v>5</v>
      </c>
      <c r="D3895">
        <v>0</v>
      </c>
      <c r="E3895">
        <v>10</v>
      </c>
    </row>
    <row r="3896" spans="1:5" x14ac:dyDescent="0.25">
      <c r="A3896">
        <f t="shared" si="185"/>
        <v>1</v>
      </c>
      <c r="B3896">
        <f t="shared" si="186"/>
        <v>-172.00023752969119</v>
      </c>
      <c r="C3896">
        <f t="shared" si="187"/>
        <v>1</v>
      </c>
      <c r="D3896">
        <v>0</v>
      </c>
      <c r="E3896">
        <v>2</v>
      </c>
    </row>
    <row r="3897" spans="1:5" x14ac:dyDescent="0.25">
      <c r="A3897">
        <f t="shared" si="185"/>
        <v>5</v>
      </c>
      <c r="B3897">
        <f t="shared" si="186"/>
        <v>-168.00023752969119</v>
      </c>
      <c r="C3897">
        <f t="shared" si="187"/>
        <v>5</v>
      </c>
      <c r="D3897">
        <v>2</v>
      </c>
      <c r="E3897">
        <v>8</v>
      </c>
    </row>
    <row r="3898" spans="1:5" x14ac:dyDescent="0.25">
      <c r="A3898">
        <f t="shared" si="185"/>
        <v>3</v>
      </c>
      <c r="B3898">
        <f t="shared" si="186"/>
        <v>-170.00023752969119</v>
      </c>
      <c r="C3898">
        <f t="shared" si="187"/>
        <v>3</v>
      </c>
      <c r="D3898">
        <v>6</v>
      </c>
      <c r="E3898">
        <v>0</v>
      </c>
    </row>
    <row r="3899" spans="1:5" x14ac:dyDescent="0.25">
      <c r="A3899">
        <f t="shared" si="185"/>
        <v>1</v>
      </c>
      <c r="B3899">
        <f t="shared" si="186"/>
        <v>-172.00023752969119</v>
      </c>
      <c r="C3899">
        <f t="shared" si="187"/>
        <v>1</v>
      </c>
      <c r="D3899">
        <v>0</v>
      </c>
      <c r="E3899">
        <v>2</v>
      </c>
    </row>
    <row r="3900" spans="1:5" x14ac:dyDescent="0.25">
      <c r="A3900">
        <f t="shared" si="185"/>
        <v>0</v>
      </c>
      <c r="B3900">
        <f t="shared" si="186"/>
        <v>-173.00023752969119</v>
      </c>
      <c r="C3900">
        <f t="shared" si="187"/>
        <v>0</v>
      </c>
      <c r="D3900">
        <v>0</v>
      </c>
      <c r="E3900">
        <v>0</v>
      </c>
    </row>
    <row r="3901" spans="1:5" x14ac:dyDescent="0.25">
      <c r="A3901">
        <f t="shared" si="185"/>
        <v>4</v>
      </c>
      <c r="B3901">
        <f t="shared" si="186"/>
        <v>-169.00023752969119</v>
      </c>
      <c r="C3901">
        <f t="shared" si="187"/>
        <v>4</v>
      </c>
      <c r="D3901">
        <v>0</v>
      </c>
      <c r="E3901">
        <v>8</v>
      </c>
    </row>
    <row r="3902" spans="1:5" x14ac:dyDescent="0.25">
      <c r="A3902">
        <f t="shared" si="185"/>
        <v>2</v>
      </c>
      <c r="B3902">
        <f t="shared" si="186"/>
        <v>-171.00023752969119</v>
      </c>
      <c r="C3902">
        <f t="shared" si="187"/>
        <v>2</v>
      </c>
      <c r="D3902">
        <v>4</v>
      </c>
      <c r="E3902">
        <v>0</v>
      </c>
    </row>
    <row r="3903" spans="1:5" x14ac:dyDescent="0.25">
      <c r="A3903">
        <f t="shared" si="185"/>
        <v>2</v>
      </c>
      <c r="B3903">
        <f t="shared" si="186"/>
        <v>-171.00023752969119</v>
      </c>
      <c r="C3903">
        <f t="shared" si="187"/>
        <v>2</v>
      </c>
      <c r="D3903">
        <v>0</v>
      </c>
      <c r="E3903">
        <v>4</v>
      </c>
    </row>
    <row r="3904" spans="1:5" x14ac:dyDescent="0.25">
      <c r="A3904">
        <f t="shared" si="185"/>
        <v>4</v>
      </c>
      <c r="B3904">
        <f t="shared" si="186"/>
        <v>-169.00023752969119</v>
      </c>
      <c r="C3904">
        <f t="shared" si="187"/>
        <v>4</v>
      </c>
      <c r="D3904">
        <v>6</v>
      </c>
      <c r="E3904">
        <v>2</v>
      </c>
    </row>
    <row r="3905" spans="1:5" x14ac:dyDescent="0.25">
      <c r="A3905">
        <f t="shared" si="185"/>
        <v>2</v>
      </c>
      <c r="B3905">
        <f t="shared" si="186"/>
        <v>-171.00023752969119</v>
      </c>
      <c r="C3905">
        <f t="shared" si="187"/>
        <v>2</v>
      </c>
      <c r="D3905">
        <v>0</v>
      </c>
      <c r="E3905">
        <v>4</v>
      </c>
    </row>
    <row r="3906" spans="1:5" x14ac:dyDescent="0.25">
      <c r="A3906">
        <f t="shared" si="185"/>
        <v>1</v>
      </c>
      <c r="B3906">
        <f t="shared" si="186"/>
        <v>-172.00023752969119</v>
      </c>
      <c r="C3906">
        <f t="shared" si="187"/>
        <v>1</v>
      </c>
      <c r="D3906">
        <v>0</v>
      </c>
      <c r="E3906">
        <v>2</v>
      </c>
    </row>
    <row r="3907" spans="1:5" x14ac:dyDescent="0.25">
      <c r="A3907">
        <f t="shared" si="185"/>
        <v>4</v>
      </c>
      <c r="B3907">
        <f t="shared" si="186"/>
        <v>-169.00023752969119</v>
      </c>
      <c r="C3907">
        <f t="shared" si="187"/>
        <v>4</v>
      </c>
      <c r="D3907">
        <v>8</v>
      </c>
      <c r="E3907">
        <v>0</v>
      </c>
    </row>
    <row r="3908" spans="1:5" x14ac:dyDescent="0.25">
      <c r="A3908">
        <f t="shared" si="185"/>
        <v>3</v>
      </c>
      <c r="B3908">
        <f t="shared" si="186"/>
        <v>-170.00023752969119</v>
      </c>
      <c r="C3908">
        <f t="shared" si="187"/>
        <v>3</v>
      </c>
      <c r="D3908">
        <v>2</v>
      </c>
      <c r="E3908">
        <v>4</v>
      </c>
    </row>
    <row r="3909" spans="1:5" x14ac:dyDescent="0.25">
      <c r="A3909">
        <f t="shared" si="185"/>
        <v>4</v>
      </c>
      <c r="B3909">
        <f t="shared" si="186"/>
        <v>-169.00023752969119</v>
      </c>
      <c r="C3909">
        <f t="shared" si="187"/>
        <v>4</v>
      </c>
      <c r="D3909">
        <v>0</v>
      </c>
      <c r="E3909">
        <v>8</v>
      </c>
    </row>
    <row r="3910" spans="1:5" x14ac:dyDescent="0.25">
      <c r="A3910">
        <f t="shared" ref="A3910:A3973" si="188">C3910-C5537</f>
        <v>3</v>
      </c>
      <c r="B3910">
        <f t="shared" ref="B3910:B3973" si="189">C3910-$C$2</f>
        <v>-170.00023752969119</v>
      </c>
      <c r="C3910">
        <f t="shared" ref="C3910:C3973" si="190">AVERAGE(D3910:M3910)</f>
        <v>3</v>
      </c>
      <c r="D3910">
        <v>2</v>
      </c>
      <c r="E3910">
        <v>4</v>
      </c>
    </row>
    <row r="3911" spans="1:5" x14ac:dyDescent="0.25">
      <c r="A3911">
        <f t="shared" si="188"/>
        <v>5</v>
      </c>
      <c r="B3911">
        <f t="shared" si="189"/>
        <v>-168.00023752969119</v>
      </c>
      <c r="C3911">
        <f t="shared" si="190"/>
        <v>5</v>
      </c>
      <c r="D3911">
        <v>8</v>
      </c>
      <c r="E3911">
        <v>2</v>
      </c>
    </row>
    <row r="3912" spans="1:5" x14ac:dyDescent="0.25">
      <c r="A3912">
        <f t="shared" si="188"/>
        <v>3</v>
      </c>
      <c r="B3912">
        <f t="shared" si="189"/>
        <v>-170.00023752969119</v>
      </c>
      <c r="C3912">
        <f t="shared" si="190"/>
        <v>3</v>
      </c>
      <c r="D3912">
        <v>4</v>
      </c>
      <c r="E3912">
        <v>2</v>
      </c>
    </row>
    <row r="3913" spans="1:5" x14ac:dyDescent="0.25">
      <c r="A3913">
        <f t="shared" si="188"/>
        <v>3</v>
      </c>
      <c r="B3913">
        <f t="shared" si="189"/>
        <v>-170.00023752969119</v>
      </c>
      <c r="C3913">
        <f t="shared" si="190"/>
        <v>3</v>
      </c>
      <c r="D3913">
        <v>6</v>
      </c>
      <c r="E3913">
        <v>0</v>
      </c>
    </row>
    <row r="3914" spans="1:5" x14ac:dyDescent="0.25">
      <c r="A3914">
        <f t="shared" si="188"/>
        <v>4</v>
      </c>
      <c r="B3914">
        <f t="shared" si="189"/>
        <v>-169.00023752969119</v>
      </c>
      <c r="C3914">
        <f t="shared" si="190"/>
        <v>4</v>
      </c>
      <c r="D3914">
        <v>6</v>
      </c>
      <c r="E3914">
        <v>2</v>
      </c>
    </row>
    <row r="3915" spans="1:5" x14ac:dyDescent="0.25">
      <c r="A3915">
        <f t="shared" si="188"/>
        <v>4</v>
      </c>
      <c r="B3915">
        <f t="shared" si="189"/>
        <v>-169.00023752969119</v>
      </c>
      <c r="C3915">
        <f t="shared" si="190"/>
        <v>4</v>
      </c>
      <c r="D3915">
        <v>2</v>
      </c>
      <c r="E3915">
        <v>6</v>
      </c>
    </row>
    <row r="3916" spans="1:5" x14ac:dyDescent="0.25">
      <c r="A3916">
        <f t="shared" si="188"/>
        <v>3</v>
      </c>
      <c r="B3916">
        <f t="shared" si="189"/>
        <v>-170.00023752969119</v>
      </c>
      <c r="C3916">
        <f t="shared" si="190"/>
        <v>3</v>
      </c>
      <c r="D3916">
        <v>2</v>
      </c>
      <c r="E3916">
        <v>4</v>
      </c>
    </row>
    <row r="3917" spans="1:5" x14ac:dyDescent="0.25">
      <c r="A3917">
        <f t="shared" si="188"/>
        <v>0</v>
      </c>
      <c r="B3917">
        <f t="shared" si="189"/>
        <v>-173.00023752969119</v>
      </c>
      <c r="C3917">
        <f t="shared" si="190"/>
        <v>0</v>
      </c>
      <c r="D3917">
        <v>0</v>
      </c>
      <c r="E3917">
        <v>0</v>
      </c>
    </row>
    <row r="3918" spans="1:5" x14ac:dyDescent="0.25">
      <c r="A3918">
        <f t="shared" si="188"/>
        <v>1</v>
      </c>
      <c r="B3918">
        <f t="shared" si="189"/>
        <v>-172.00023752969119</v>
      </c>
      <c r="C3918">
        <f t="shared" si="190"/>
        <v>1</v>
      </c>
      <c r="D3918">
        <v>0</v>
      </c>
      <c r="E3918">
        <v>2</v>
      </c>
    </row>
    <row r="3919" spans="1:5" x14ac:dyDescent="0.25">
      <c r="A3919">
        <f t="shared" si="188"/>
        <v>2</v>
      </c>
      <c r="B3919">
        <f t="shared" si="189"/>
        <v>-171.00023752969119</v>
      </c>
      <c r="C3919">
        <f t="shared" si="190"/>
        <v>2</v>
      </c>
      <c r="D3919">
        <v>0</v>
      </c>
      <c r="E3919">
        <v>4</v>
      </c>
    </row>
    <row r="3920" spans="1:5" x14ac:dyDescent="0.25">
      <c r="A3920">
        <f t="shared" si="188"/>
        <v>4</v>
      </c>
      <c r="B3920">
        <f t="shared" si="189"/>
        <v>-169.00023752969119</v>
      </c>
      <c r="C3920">
        <f t="shared" si="190"/>
        <v>4</v>
      </c>
      <c r="D3920">
        <v>2</v>
      </c>
      <c r="E3920">
        <v>6</v>
      </c>
    </row>
    <row r="3921" spans="1:5" x14ac:dyDescent="0.25">
      <c r="A3921">
        <f t="shared" si="188"/>
        <v>2</v>
      </c>
      <c r="B3921">
        <f t="shared" si="189"/>
        <v>-171.00023752969119</v>
      </c>
      <c r="C3921">
        <f t="shared" si="190"/>
        <v>2</v>
      </c>
      <c r="D3921">
        <v>0</v>
      </c>
      <c r="E3921">
        <v>4</v>
      </c>
    </row>
    <row r="3922" spans="1:5" x14ac:dyDescent="0.25">
      <c r="A3922">
        <f t="shared" si="188"/>
        <v>6</v>
      </c>
      <c r="B3922">
        <f t="shared" si="189"/>
        <v>-167.00023752969119</v>
      </c>
      <c r="C3922">
        <f t="shared" si="190"/>
        <v>6</v>
      </c>
      <c r="D3922">
        <v>6</v>
      </c>
      <c r="E3922">
        <v>6</v>
      </c>
    </row>
    <row r="3923" spans="1:5" x14ac:dyDescent="0.25">
      <c r="A3923">
        <f t="shared" si="188"/>
        <v>4</v>
      </c>
      <c r="B3923">
        <f t="shared" si="189"/>
        <v>-169.00023752969119</v>
      </c>
      <c r="C3923">
        <f t="shared" si="190"/>
        <v>4</v>
      </c>
      <c r="D3923">
        <v>4</v>
      </c>
      <c r="E3923">
        <v>4</v>
      </c>
    </row>
    <row r="3924" spans="1:5" x14ac:dyDescent="0.25">
      <c r="A3924">
        <f t="shared" si="188"/>
        <v>3</v>
      </c>
      <c r="B3924">
        <f t="shared" si="189"/>
        <v>-170.00023752969119</v>
      </c>
      <c r="C3924">
        <f t="shared" si="190"/>
        <v>3</v>
      </c>
      <c r="D3924">
        <v>2</v>
      </c>
      <c r="E3924">
        <v>4</v>
      </c>
    </row>
    <row r="3925" spans="1:5" x14ac:dyDescent="0.25">
      <c r="A3925">
        <f t="shared" si="188"/>
        <v>1</v>
      </c>
      <c r="B3925">
        <f t="shared" si="189"/>
        <v>-172.00023752969119</v>
      </c>
      <c r="C3925">
        <f t="shared" si="190"/>
        <v>1</v>
      </c>
      <c r="D3925">
        <v>0</v>
      </c>
      <c r="E3925">
        <v>2</v>
      </c>
    </row>
    <row r="3926" spans="1:5" x14ac:dyDescent="0.25">
      <c r="A3926">
        <f t="shared" si="188"/>
        <v>3</v>
      </c>
      <c r="B3926">
        <f t="shared" si="189"/>
        <v>-170.00023752969119</v>
      </c>
      <c r="C3926">
        <f t="shared" si="190"/>
        <v>3</v>
      </c>
      <c r="D3926">
        <v>6</v>
      </c>
      <c r="E3926">
        <v>0</v>
      </c>
    </row>
    <row r="3927" spans="1:5" x14ac:dyDescent="0.25">
      <c r="A3927">
        <f t="shared" si="188"/>
        <v>1</v>
      </c>
      <c r="B3927">
        <f t="shared" si="189"/>
        <v>-172.00023752969119</v>
      </c>
      <c r="C3927">
        <f t="shared" si="190"/>
        <v>1</v>
      </c>
      <c r="D3927">
        <v>0</v>
      </c>
      <c r="E3927">
        <v>2</v>
      </c>
    </row>
    <row r="3928" spans="1:5" x14ac:dyDescent="0.25">
      <c r="A3928">
        <f t="shared" si="188"/>
        <v>3</v>
      </c>
      <c r="B3928">
        <f t="shared" si="189"/>
        <v>-170.00023752969119</v>
      </c>
      <c r="C3928">
        <f t="shared" si="190"/>
        <v>3</v>
      </c>
      <c r="D3928">
        <v>4</v>
      </c>
      <c r="E3928">
        <v>2</v>
      </c>
    </row>
    <row r="3929" spans="1:5" x14ac:dyDescent="0.25">
      <c r="A3929">
        <f t="shared" si="188"/>
        <v>2</v>
      </c>
      <c r="B3929">
        <f t="shared" si="189"/>
        <v>-171.00023752969119</v>
      </c>
      <c r="C3929">
        <f t="shared" si="190"/>
        <v>2</v>
      </c>
      <c r="D3929">
        <v>0</v>
      </c>
      <c r="E3929">
        <v>4</v>
      </c>
    </row>
    <row r="3930" spans="1:5" x14ac:dyDescent="0.25">
      <c r="A3930">
        <f t="shared" si="188"/>
        <v>7</v>
      </c>
      <c r="B3930">
        <f t="shared" si="189"/>
        <v>-166.00023752969119</v>
      </c>
      <c r="C3930">
        <f t="shared" si="190"/>
        <v>7</v>
      </c>
      <c r="D3930">
        <v>8</v>
      </c>
      <c r="E3930">
        <v>6</v>
      </c>
    </row>
    <row r="3931" spans="1:5" x14ac:dyDescent="0.25">
      <c r="A3931">
        <f t="shared" si="188"/>
        <v>1</v>
      </c>
      <c r="B3931">
        <f t="shared" si="189"/>
        <v>-172.00023752969119</v>
      </c>
      <c r="C3931">
        <f t="shared" si="190"/>
        <v>1</v>
      </c>
      <c r="D3931">
        <v>0</v>
      </c>
      <c r="E3931">
        <v>2</v>
      </c>
    </row>
    <row r="3932" spans="1:5" x14ac:dyDescent="0.25">
      <c r="A3932">
        <f t="shared" si="188"/>
        <v>1</v>
      </c>
      <c r="B3932">
        <f t="shared" si="189"/>
        <v>-172.00023752969119</v>
      </c>
      <c r="C3932">
        <f t="shared" si="190"/>
        <v>1</v>
      </c>
      <c r="D3932">
        <v>2</v>
      </c>
      <c r="E3932">
        <v>0</v>
      </c>
    </row>
    <row r="3933" spans="1:5" x14ac:dyDescent="0.25">
      <c r="A3933">
        <f t="shared" si="188"/>
        <v>0</v>
      </c>
      <c r="B3933">
        <f t="shared" si="189"/>
        <v>-173.00023752969119</v>
      </c>
      <c r="C3933">
        <f t="shared" si="190"/>
        <v>0</v>
      </c>
      <c r="D3933">
        <v>0</v>
      </c>
      <c r="E3933">
        <v>0</v>
      </c>
    </row>
    <row r="3934" spans="1:5" x14ac:dyDescent="0.25">
      <c r="A3934">
        <f t="shared" si="188"/>
        <v>3</v>
      </c>
      <c r="B3934">
        <f t="shared" si="189"/>
        <v>-170.00023752969119</v>
      </c>
      <c r="C3934">
        <f t="shared" si="190"/>
        <v>3</v>
      </c>
      <c r="D3934">
        <v>4</v>
      </c>
      <c r="E3934">
        <v>2</v>
      </c>
    </row>
    <row r="3935" spans="1:5" x14ac:dyDescent="0.25">
      <c r="A3935">
        <f t="shared" si="188"/>
        <v>4</v>
      </c>
      <c r="B3935">
        <f t="shared" si="189"/>
        <v>-169.00023752969119</v>
      </c>
      <c r="C3935">
        <f t="shared" si="190"/>
        <v>4</v>
      </c>
      <c r="D3935">
        <v>4</v>
      </c>
      <c r="E3935">
        <v>4</v>
      </c>
    </row>
    <row r="3936" spans="1:5" x14ac:dyDescent="0.25">
      <c r="A3936">
        <f t="shared" si="188"/>
        <v>1</v>
      </c>
      <c r="B3936">
        <f t="shared" si="189"/>
        <v>-172.00023752969119</v>
      </c>
      <c r="C3936">
        <f t="shared" si="190"/>
        <v>1</v>
      </c>
      <c r="D3936">
        <v>0</v>
      </c>
      <c r="E3936">
        <v>2</v>
      </c>
    </row>
    <row r="3937" spans="1:5" x14ac:dyDescent="0.25">
      <c r="A3937">
        <f t="shared" si="188"/>
        <v>2</v>
      </c>
      <c r="B3937">
        <f t="shared" si="189"/>
        <v>-171.00023752969119</v>
      </c>
      <c r="C3937">
        <f t="shared" si="190"/>
        <v>2</v>
      </c>
      <c r="D3937">
        <v>0</v>
      </c>
      <c r="E3937">
        <v>4</v>
      </c>
    </row>
    <row r="3938" spans="1:5" x14ac:dyDescent="0.25">
      <c r="A3938">
        <f t="shared" si="188"/>
        <v>3</v>
      </c>
      <c r="B3938">
        <f t="shared" si="189"/>
        <v>-170.00023752969119</v>
      </c>
      <c r="C3938">
        <f t="shared" si="190"/>
        <v>3</v>
      </c>
      <c r="D3938">
        <v>2</v>
      </c>
      <c r="E3938">
        <v>4</v>
      </c>
    </row>
    <row r="3939" spans="1:5" x14ac:dyDescent="0.25">
      <c r="A3939">
        <f t="shared" si="188"/>
        <v>3</v>
      </c>
      <c r="B3939">
        <f t="shared" si="189"/>
        <v>-170.00023752969119</v>
      </c>
      <c r="C3939">
        <f t="shared" si="190"/>
        <v>3</v>
      </c>
      <c r="D3939">
        <v>2</v>
      </c>
      <c r="E3939">
        <v>4</v>
      </c>
    </row>
    <row r="3940" spans="1:5" x14ac:dyDescent="0.25">
      <c r="A3940">
        <f t="shared" si="188"/>
        <v>5</v>
      </c>
      <c r="B3940">
        <f t="shared" si="189"/>
        <v>-168.00023752969119</v>
      </c>
      <c r="C3940">
        <f t="shared" si="190"/>
        <v>5</v>
      </c>
      <c r="D3940">
        <v>4</v>
      </c>
      <c r="E3940">
        <v>6</v>
      </c>
    </row>
    <row r="3941" spans="1:5" x14ac:dyDescent="0.25">
      <c r="A3941">
        <f t="shared" si="188"/>
        <v>0</v>
      </c>
      <c r="B3941">
        <f t="shared" si="189"/>
        <v>-173.00023752969119</v>
      </c>
      <c r="C3941">
        <f t="shared" si="190"/>
        <v>0</v>
      </c>
      <c r="D3941">
        <v>0</v>
      </c>
      <c r="E3941">
        <v>0</v>
      </c>
    </row>
    <row r="3942" spans="1:5" x14ac:dyDescent="0.25">
      <c r="A3942">
        <f t="shared" si="188"/>
        <v>3</v>
      </c>
      <c r="B3942">
        <f t="shared" si="189"/>
        <v>-170.00023752969119</v>
      </c>
      <c r="C3942">
        <f t="shared" si="190"/>
        <v>3</v>
      </c>
      <c r="D3942">
        <v>4</v>
      </c>
      <c r="E3942">
        <v>2</v>
      </c>
    </row>
    <row r="3943" spans="1:5" x14ac:dyDescent="0.25">
      <c r="A3943">
        <f t="shared" si="188"/>
        <v>1</v>
      </c>
      <c r="B3943">
        <f t="shared" si="189"/>
        <v>-172.00023752969119</v>
      </c>
      <c r="C3943">
        <f t="shared" si="190"/>
        <v>1</v>
      </c>
      <c r="D3943">
        <v>2</v>
      </c>
      <c r="E3943">
        <v>0</v>
      </c>
    </row>
    <row r="3944" spans="1:5" x14ac:dyDescent="0.25">
      <c r="A3944">
        <f t="shared" si="188"/>
        <v>3</v>
      </c>
      <c r="B3944">
        <f t="shared" si="189"/>
        <v>-170.00023752969119</v>
      </c>
      <c r="C3944">
        <f t="shared" si="190"/>
        <v>3</v>
      </c>
      <c r="D3944">
        <v>2</v>
      </c>
      <c r="E3944">
        <v>4</v>
      </c>
    </row>
    <row r="3945" spans="1:5" x14ac:dyDescent="0.25">
      <c r="A3945">
        <f t="shared" si="188"/>
        <v>3</v>
      </c>
      <c r="B3945">
        <f t="shared" si="189"/>
        <v>-170.00023752969119</v>
      </c>
      <c r="C3945">
        <f t="shared" si="190"/>
        <v>3</v>
      </c>
      <c r="D3945">
        <v>4</v>
      </c>
      <c r="E3945">
        <v>2</v>
      </c>
    </row>
    <row r="3946" spans="1:5" x14ac:dyDescent="0.25">
      <c r="A3946">
        <f t="shared" si="188"/>
        <v>5</v>
      </c>
      <c r="B3946">
        <f t="shared" si="189"/>
        <v>-168.00023752969119</v>
      </c>
      <c r="C3946">
        <f t="shared" si="190"/>
        <v>5</v>
      </c>
      <c r="D3946">
        <v>0</v>
      </c>
      <c r="E3946">
        <v>10</v>
      </c>
    </row>
    <row r="3947" spans="1:5" x14ac:dyDescent="0.25">
      <c r="A3947">
        <f t="shared" si="188"/>
        <v>0.5</v>
      </c>
      <c r="B3947">
        <f t="shared" si="189"/>
        <v>-172.50023752969119</v>
      </c>
      <c r="C3947">
        <f t="shared" si="190"/>
        <v>0.5</v>
      </c>
      <c r="D3947">
        <v>0</v>
      </c>
      <c r="E3947">
        <v>1</v>
      </c>
    </row>
    <row r="3948" spans="1:5" x14ac:dyDescent="0.25">
      <c r="A3948">
        <f t="shared" si="188"/>
        <v>1.5</v>
      </c>
      <c r="B3948">
        <f t="shared" si="189"/>
        <v>-171.50023752969119</v>
      </c>
      <c r="C3948">
        <f t="shared" si="190"/>
        <v>1.5</v>
      </c>
      <c r="D3948">
        <v>0</v>
      </c>
      <c r="E3948">
        <v>3</v>
      </c>
    </row>
    <row r="3949" spans="1:5" x14ac:dyDescent="0.25">
      <c r="A3949">
        <f t="shared" si="188"/>
        <v>0</v>
      </c>
      <c r="B3949">
        <f t="shared" si="189"/>
        <v>-173.00023752969119</v>
      </c>
      <c r="C3949">
        <f t="shared" si="190"/>
        <v>0</v>
      </c>
      <c r="D3949">
        <v>0</v>
      </c>
      <c r="E3949">
        <v>0</v>
      </c>
    </row>
    <row r="3950" spans="1:5" x14ac:dyDescent="0.25">
      <c r="A3950">
        <f t="shared" si="188"/>
        <v>1</v>
      </c>
      <c r="B3950">
        <f t="shared" si="189"/>
        <v>-172.00023752969119</v>
      </c>
      <c r="C3950">
        <f t="shared" si="190"/>
        <v>1</v>
      </c>
      <c r="D3950">
        <v>0</v>
      </c>
      <c r="E3950">
        <v>2</v>
      </c>
    </row>
    <row r="3951" spans="1:5" x14ac:dyDescent="0.25">
      <c r="A3951">
        <f t="shared" si="188"/>
        <v>3</v>
      </c>
      <c r="B3951">
        <f t="shared" si="189"/>
        <v>-170.00023752969119</v>
      </c>
      <c r="C3951">
        <f t="shared" si="190"/>
        <v>3</v>
      </c>
      <c r="D3951">
        <v>4</v>
      </c>
      <c r="E3951">
        <v>2</v>
      </c>
    </row>
    <row r="3952" spans="1:5" x14ac:dyDescent="0.25">
      <c r="A3952">
        <f t="shared" si="188"/>
        <v>3</v>
      </c>
      <c r="B3952">
        <f t="shared" si="189"/>
        <v>-170.00023752969119</v>
      </c>
      <c r="C3952">
        <f t="shared" si="190"/>
        <v>3</v>
      </c>
      <c r="D3952">
        <v>2</v>
      </c>
      <c r="E3952">
        <v>4</v>
      </c>
    </row>
    <row r="3953" spans="1:5" x14ac:dyDescent="0.25">
      <c r="A3953">
        <f t="shared" si="188"/>
        <v>6</v>
      </c>
      <c r="B3953">
        <f t="shared" si="189"/>
        <v>-167.00023752969119</v>
      </c>
      <c r="C3953">
        <f t="shared" si="190"/>
        <v>6</v>
      </c>
      <c r="D3953">
        <v>8</v>
      </c>
      <c r="E3953">
        <v>4</v>
      </c>
    </row>
    <row r="3954" spans="1:5" x14ac:dyDescent="0.25">
      <c r="A3954">
        <f t="shared" si="188"/>
        <v>1</v>
      </c>
      <c r="B3954">
        <f t="shared" si="189"/>
        <v>-172.00023752969119</v>
      </c>
      <c r="C3954">
        <f t="shared" si="190"/>
        <v>1</v>
      </c>
      <c r="D3954">
        <v>0</v>
      </c>
      <c r="E3954">
        <v>2</v>
      </c>
    </row>
    <row r="3955" spans="1:5" x14ac:dyDescent="0.25">
      <c r="A3955">
        <f t="shared" si="188"/>
        <v>5</v>
      </c>
      <c r="B3955">
        <f t="shared" si="189"/>
        <v>-168.00023752969119</v>
      </c>
      <c r="C3955">
        <f t="shared" si="190"/>
        <v>5</v>
      </c>
      <c r="D3955">
        <v>6</v>
      </c>
      <c r="E3955">
        <v>4</v>
      </c>
    </row>
    <row r="3956" spans="1:5" x14ac:dyDescent="0.25">
      <c r="A3956">
        <f t="shared" si="188"/>
        <v>2</v>
      </c>
      <c r="B3956">
        <f t="shared" si="189"/>
        <v>-171.00023752969119</v>
      </c>
      <c r="C3956">
        <f t="shared" si="190"/>
        <v>2</v>
      </c>
      <c r="D3956">
        <v>0</v>
      </c>
      <c r="E3956">
        <v>4</v>
      </c>
    </row>
    <row r="3957" spans="1:5" x14ac:dyDescent="0.25">
      <c r="A3957">
        <f t="shared" si="188"/>
        <v>1</v>
      </c>
      <c r="B3957">
        <f t="shared" si="189"/>
        <v>-172.00023752969119</v>
      </c>
      <c r="C3957">
        <f t="shared" si="190"/>
        <v>1</v>
      </c>
      <c r="D3957">
        <v>2</v>
      </c>
      <c r="E3957">
        <v>0</v>
      </c>
    </row>
    <row r="3958" spans="1:5" x14ac:dyDescent="0.25">
      <c r="A3958">
        <f t="shared" si="188"/>
        <v>7.5</v>
      </c>
      <c r="B3958">
        <f t="shared" si="189"/>
        <v>-165.50023752969119</v>
      </c>
      <c r="C3958">
        <f t="shared" si="190"/>
        <v>7.5</v>
      </c>
      <c r="D3958">
        <v>2</v>
      </c>
      <c r="E3958">
        <v>13</v>
      </c>
    </row>
    <row r="3959" spans="1:5" x14ac:dyDescent="0.25">
      <c r="A3959">
        <f t="shared" si="188"/>
        <v>2</v>
      </c>
      <c r="B3959">
        <f t="shared" si="189"/>
        <v>-171.00023752969119</v>
      </c>
      <c r="C3959">
        <f t="shared" si="190"/>
        <v>2</v>
      </c>
      <c r="D3959">
        <v>4</v>
      </c>
      <c r="E3959">
        <v>0</v>
      </c>
    </row>
    <row r="3960" spans="1:5" x14ac:dyDescent="0.25">
      <c r="A3960">
        <f t="shared" si="188"/>
        <v>1</v>
      </c>
      <c r="B3960">
        <f t="shared" si="189"/>
        <v>-172.00023752969119</v>
      </c>
      <c r="C3960">
        <f t="shared" si="190"/>
        <v>1</v>
      </c>
      <c r="D3960">
        <v>0</v>
      </c>
      <c r="E3960">
        <v>2</v>
      </c>
    </row>
    <row r="3961" spans="1:5" x14ac:dyDescent="0.25">
      <c r="A3961">
        <f t="shared" si="188"/>
        <v>4</v>
      </c>
      <c r="B3961">
        <f t="shared" si="189"/>
        <v>-169.00023752969119</v>
      </c>
      <c r="C3961">
        <f t="shared" si="190"/>
        <v>4</v>
      </c>
      <c r="D3961">
        <v>6</v>
      </c>
      <c r="E3961">
        <v>2</v>
      </c>
    </row>
    <row r="3962" spans="1:5" x14ac:dyDescent="0.25">
      <c r="A3962">
        <f t="shared" si="188"/>
        <v>1</v>
      </c>
      <c r="B3962">
        <f t="shared" si="189"/>
        <v>-172.00023752969119</v>
      </c>
      <c r="C3962">
        <f t="shared" si="190"/>
        <v>1</v>
      </c>
      <c r="D3962">
        <v>2</v>
      </c>
      <c r="E3962">
        <v>0</v>
      </c>
    </row>
    <row r="3963" spans="1:5" x14ac:dyDescent="0.25">
      <c r="A3963">
        <f t="shared" si="188"/>
        <v>3</v>
      </c>
      <c r="B3963">
        <f t="shared" si="189"/>
        <v>-170.00023752969119</v>
      </c>
      <c r="C3963">
        <f t="shared" si="190"/>
        <v>3</v>
      </c>
      <c r="D3963">
        <v>6</v>
      </c>
      <c r="E3963">
        <v>0</v>
      </c>
    </row>
    <row r="3964" spans="1:5" x14ac:dyDescent="0.25">
      <c r="A3964">
        <f t="shared" si="188"/>
        <v>5</v>
      </c>
      <c r="B3964">
        <f t="shared" si="189"/>
        <v>-168.00023752969119</v>
      </c>
      <c r="C3964">
        <f t="shared" si="190"/>
        <v>5</v>
      </c>
      <c r="D3964">
        <v>4</v>
      </c>
      <c r="E3964">
        <v>6</v>
      </c>
    </row>
    <row r="3965" spans="1:5" x14ac:dyDescent="0.25">
      <c r="A3965">
        <f t="shared" si="188"/>
        <v>2</v>
      </c>
      <c r="B3965">
        <f t="shared" si="189"/>
        <v>-171.00023752969119</v>
      </c>
      <c r="C3965">
        <f t="shared" si="190"/>
        <v>2</v>
      </c>
      <c r="D3965">
        <v>2</v>
      </c>
      <c r="E3965">
        <v>2</v>
      </c>
    </row>
    <row r="3966" spans="1:5" x14ac:dyDescent="0.25">
      <c r="A3966">
        <f t="shared" si="188"/>
        <v>1</v>
      </c>
      <c r="B3966">
        <f t="shared" si="189"/>
        <v>-172.00023752969119</v>
      </c>
      <c r="C3966">
        <f t="shared" si="190"/>
        <v>1</v>
      </c>
      <c r="D3966">
        <v>0</v>
      </c>
      <c r="E3966">
        <v>2</v>
      </c>
    </row>
    <row r="3967" spans="1:5" x14ac:dyDescent="0.25">
      <c r="A3967">
        <f t="shared" si="188"/>
        <v>0</v>
      </c>
      <c r="B3967">
        <f t="shared" si="189"/>
        <v>-173.00023752969119</v>
      </c>
      <c r="C3967">
        <f t="shared" si="190"/>
        <v>0</v>
      </c>
      <c r="D3967">
        <v>0</v>
      </c>
      <c r="E3967">
        <v>0</v>
      </c>
    </row>
    <row r="3968" spans="1:5" x14ac:dyDescent="0.25">
      <c r="A3968">
        <f t="shared" si="188"/>
        <v>2</v>
      </c>
      <c r="B3968">
        <f t="shared" si="189"/>
        <v>-171.00023752969119</v>
      </c>
      <c r="C3968">
        <f t="shared" si="190"/>
        <v>2</v>
      </c>
      <c r="D3968">
        <v>4</v>
      </c>
      <c r="E3968">
        <v>0</v>
      </c>
    </row>
    <row r="3969" spans="1:5" x14ac:dyDescent="0.25">
      <c r="A3969">
        <f t="shared" si="188"/>
        <v>2</v>
      </c>
      <c r="B3969">
        <f t="shared" si="189"/>
        <v>-171.00023752969119</v>
      </c>
      <c r="C3969">
        <f t="shared" si="190"/>
        <v>2</v>
      </c>
      <c r="D3969">
        <v>2</v>
      </c>
      <c r="E3969">
        <v>2</v>
      </c>
    </row>
    <row r="3970" spans="1:5" x14ac:dyDescent="0.25">
      <c r="A3970">
        <f t="shared" si="188"/>
        <v>5</v>
      </c>
      <c r="B3970">
        <f t="shared" si="189"/>
        <v>-168.00023752969119</v>
      </c>
      <c r="C3970">
        <f t="shared" si="190"/>
        <v>5</v>
      </c>
      <c r="D3970">
        <v>4</v>
      </c>
      <c r="E3970">
        <v>6</v>
      </c>
    </row>
    <row r="3971" spans="1:5" x14ac:dyDescent="0.25">
      <c r="A3971">
        <f t="shared" si="188"/>
        <v>2</v>
      </c>
      <c r="B3971">
        <f t="shared" si="189"/>
        <v>-171.00023752969119</v>
      </c>
      <c r="C3971">
        <f t="shared" si="190"/>
        <v>2</v>
      </c>
      <c r="D3971">
        <v>4</v>
      </c>
      <c r="E3971">
        <v>0</v>
      </c>
    </row>
    <row r="3972" spans="1:5" x14ac:dyDescent="0.25">
      <c r="A3972">
        <f t="shared" si="188"/>
        <v>4</v>
      </c>
      <c r="B3972">
        <f t="shared" si="189"/>
        <v>-169.00023752969119</v>
      </c>
      <c r="C3972">
        <f t="shared" si="190"/>
        <v>4</v>
      </c>
      <c r="D3972">
        <v>2</v>
      </c>
      <c r="E3972">
        <v>6</v>
      </c>
    </row>
    <row r="3973" spans="1:5" x14ac:dyDescent="0.25">
      <c r="A3973">
        <f t="shared" si="188"/>
        <v>2</v>
      </c>
      <c r="B3973">
        <f t="shared" si="189"/>
        <v>-171.00023752969119</v>
      </c>
      <c r="C3973">
        <f t="shared" si="190"/>
        <v>2</v>
      </c>
      <c r="D3973">
        <v>0</v>
      </c>
      <c r="E3973">
        <v>4</v>
      </c>
    </row>
    <row r="3974" spans="1:5" x14ac:dyDescent="0.25">
      <c r="A3974">
        <f t="shared" ref="A3974:A4037" si="191">C3974-C5601</f>
        <v>4</v>
      </c>
      <c r="B3974">
        <f t="shared" ref="B3974:B4037" si="192">C3974-$C$2</f>
        <v>-169.00023752969119</v>
      </c>
      <c r="C3974">
        <f t="shared" ref="C3974:C4037" si="193">AVERAGE(D3974:M3974)</f>
        <v>4</v>
      </c>
      <c r="D3974">
        <v>4</v>
      </c>
      <c r="E3974">
        <v>4</v>
      </c>
    </row>
    <row r="3975" spans="1:5" x14ac:dyDescent="0.25">
      <c r="A3975">
        <f t="shared" si="191"/>
        <v>5</v>
      </c>
      <c r="B3975">
        <f t="shared" si="192"/>
        <v>-168.00023752969119</v>
      </c>
      <c r="C3975">
        <f t="shared" si="193"/>
        <v>5</v>
      </c>
      <c r="D3975">
        <v>6</v>
      </c>
      <c r="E3975">
        <v>4</v>
      </c>
    </row>
    <row r="3976" spans="1:5" x14ac:dyDescent="0.25">
      <c r="A3976">
        <f t="shared" si="191"/>
        <v>2</v>
      </c>
      <c r="B3976">
        <f t="shared" si="192"/>
        <v>-171.00023752969119</v>
      </c>
      <c r="C3976">
        <f t="shared" si="193"/>
        <v>2</v>
      </c>
      <c r="D3976">
        <v>2</v>
      </c>
      <c r="E3976">
        <v>2</v>
      </c>
    </row>
    <row r="3977" spans="1:5" x14ac:dyDescent="0.25">
      <c r="A3977">
        <f t="shared" si="191"/>
        <v>1</v>
      </c>
      <c r="B3977">
        <f t="shared" si="192"/>
        <v>-172.00023752969119</v>
      </c>
      <c r="C3977">
        <f t="shared" si="193"/>
        <v>1</v>
      </c>
      <c r="D3977">
        <v>2</v>
      </c>
      <c r="E3977">
        <v>0</v>
      </c>
    </row>
    <row r="3978" spans="1:5" x14ac:dyDescent="0.25">
      <c r="A3978">
        <f t="shared" si="191"/>
        <v>2</v>
      </c>
      <c r="B3978">
        <f t="shared" si="192"/>
        <v>-171.00023752969119</v>
      </c>
      <c r="C3978">
        <f t="shared" si="193"/>
        <v>2</v>
      </c>
      <c r="D3978">
        <v>4</v>
      </c>
      <c r="E3978">
        <v>0</v>
      </c>
    </row>
    <row r="3979" spans="1:5" x14ac:dyDescent="0.25">
      <c r="A3979">
        <f t="shared" si="191"/>
        <v>1</v>
      </c>
      <c r="B3979">
        <f t="shared" si="192"/>
        <v>-172.00023752969119</v>
      </c>
      <c r="C3979">
        <f t="shared" si="193"/>
        <v>1</v>
      </c>
      <c r="D3979">
        <v>0</v>
      </c>
      <c r="E3979">
        <v>2</v>
      </c>
    </row>
    <row r="3980" spans="1:5" x14ac:dyDescent="0.25">
      <c r="A3980">
        <f t="shared" si="191"/>
        <v>5</v>
      </c>
      <c r="B3980">
        <f t="shared" si="192"/>
        <v>-168.00023752969119</v>
      </c>
      <c r="C3980">
        <f t="shared" si="193"/>
        <v>5</v>
      </c>
      <c r="D3980">
        <v>6</v>
      </c>
      <c r="E3980">
        <v>4</v>
      </c>
    </row>
    <row r="3981" spans="1:5" x14ac:dyDescent="0.25">
      <c r="A3981">
        <f t="shared" si="191"/>
        <v>4</v>
      </c>
      <c r="B3981">
        <f t="shared" si="192"/>
        <v>-169.00023752969119</v>
      </c>
      <c r="C3981">
        <f t="shared" si="193"/>
        <v>4</v>
      </c>
      <c r="D3981">
        <v>8</v>
      </c>
      <c r="E3981">
        <v>0</v>
      </c>
    </row>
    <row r="3982" spans="1:5" x14ac:dyDescent="0.25">
      <c r="A3982">
        <f t="shared" si="191"/>
        <v>5</v>
      </c>
      <c r="B3982">
        <f t="shared" si="192"/>
        <v>-168.00023752969119</v>
      </c>
      <c r="C3982">
        <f t="shared" si="193"/>
        <v>5</v>
      </c>
      <c r="D3982">
        <v>6</v>
      </c>
      <c r="E3982">
        <v>4</v>
      </c>
    </row>
    <row r="3983" spans="1:5" x14ac:dyDescent="0.25">
      <c r="A3983">
        <f t="shared" si="191"/>
        <v>1</v>
      </c>
      <c r="B3983">
        <f t="shared" si="192"/>
        <v>-172.00023752969119</v>
      </c>
      <c r="C3983">
        <f t="shared" si="193"/>
        <v>1</v>
      </c>
      <c r="D3983">
        <v>2</v>
      </c>
      <c r="E3983">
        <v>0</v>
      </c>
    </row>
    <row r="3984" spans="1:5" x14ac:dyDescent="0.25">
      <c r="A3984">
        <f t="shared" si="191"/>
        <v>3</v>
      </c>
      <c r="B3984">
        <f t="shared" si="192"/>
        <v>-170.00023752969119</v>
      </c>
      <c r="C3984">
        <f t="shared" si="193"/>
        <v>3</v>
      </c>
      <c r="D3984">
        <v>2</v>
      </c>
      <c r="E3984">
        <v>4</v>
      </c>
    </row>
    <row r="3985" spans="1:5" x14ac:dyDescent="0.25">
      <c r="A3985">
        <f t="shared" si="191"/>
        <v>1</v>
      </c>
      <c r="B3985">
        <f t="shared" si="192"/>
        <v>-172.00023752969119</v>
      </c>
      <c r="C3985">
        <f t="shared" si="193"/>
        <v>1</v>
      </c>
      <c r="D3985">
        <v>0</v>
      </c>
      <c r="E3985">
        <v>2</v>
      </c>
    </row>
    <row r="3986" spans="1:5" x14ac:dyDescent="0.25">
      <c r="A3986">
        <f t="shared" si="191"/>
        <v>2</v>
      </c>
      <c r="B3986">
        <f t="shared" si="192"/>
        <v>-171.00023752969119</v>
      </c>
      <c r="C3986">
        <f t="shared" si="193"/>
        <v>2</v>
      </c>
      <c r="D3986">
        <v>4</v>
      </c>
      <c r="E3986">
        <v>0</v>
      </c>
    </row>
    <row r="3987" spans="1:5" x14ac:dyDescent="0.25">
      <c r="A3987">
        <f t="shared" si="191"/>
        <v>7</v>
      </c>
      <c r="B3987">
        <f t="shared" si="192"/>
        <v>-166.00023752969119</v>
      </c>
      <c r="C3987">
        <f t="shared" si="193"/>
        <v>7</v>
      </c>
      <c r="D3987">
        <v>4</v>
      </c>
      <c r="E3987">
        <v>10</v>
      </c>
    </row>
    <row r="3988" spans="1:5" x14ac:dyDescent="0.25">
      <c r="A3988">
        <f t="shared" si="191"/>
        <v>4</v>
      </c>
      <c r="B3988">
        <f t="shared" si="192"/>
        <v>-169.00023752969119</v>
      </c>
      <c r="C3988">
        <f t="shared" si="193"/>
        <v>4</v>
      </c>
      <c r="D3988">
        <v>4</v>
      </c>
      <c r="E3988">
        <v>4</v>
      </c>
    </row>
    <row r="3989" spans="1:5" x14ac:dyDescent="0.25">
      <c r="A3989">
        <f t="shared" si="191"/>
        <v>4</v>
      </c>
      <c r="B3989">
        <f t="shared" si="192"/>
        <v>-169.00023752969119</v>
      </c>
      <c r="C3989">
        <f t="shared" si="193"/>
        <v>4</v>
      </c>
      <c r="D3989">
        <v>4</v>
      </c>
      <c r="E3989">
        <v>4</v>
      </c>
    </row>
    <row r="3990" spans="1:5" x14ac:dyDescent="0.25">
      <c r="A3990">
        <f t="shared" si="191"/>
        <v>3</v>
      </c>
      <c r="B3990">
        <f t="shared" si="192"/>
        <v>-170.00023752969119</v>
      </c>
      <c r="C3990">
        <f t="shared" si="193"/>
        <v>3</v>
      </c>
      <c r="D3990">
        <v>4</v>
      </c>
      <c r="E3990">
        <v>2</v>
      </c>
    </row>
    <row r="3991" spans="1:5" x14ac:dyDescent="0.25">
      <c r="A3991">
        <f t="shared" si="191"/>
        <v>4</v>
      </c>
      <c r="B3991">
        <f t="shared" si="192"/>
        <v>-169.00023752969119</v>
      </c>
      <c r="C3991">
        <f t="shared" si="193"/>
        <v>4</v>
      </c>
      <c r="D3991">
        <v>2</v>
      </c>
      <c r="E3991">
        <v>6</v>
      </c>
    </row>
    <row r="3992" spans="1:5" x14ac:dyDescent="0.25">
      <c r="A3992">
        <f t="shared" si="191"/>
        <v>4</v>
      </c>
      <c r="B3992">
        <f t="shared" si="192"/>
        <v>-169.00023752969119</v>
      </c>
      <c r="C3992">
        <f t="shared" si="193"/>
        <v>4</v>
      </c>
      <c r="D3992">
        <v>6</v>
      </c>
      <c r="E3992">
        <v>2</v>
      </c>
    </row>
    <row r="3993" spans="1:5" x14ac:dyDescent="0.25">
      <c r="A3993">
        <f t="shared" si="191"/>
        <v>1</v>
      </c>
      <c r="B3993">
        <f t="shared" si="192"/>
        <v>-172.00023752969119</v>
      </c>
      <c r="C3993">
        <f t="shared" si="193"/>
        <v>1</v>
      </c>
      <c r="D3993">
        <v>0</v>
      </c>
      <c r="E3993">
        <v>2</v>
      </c>
    </row>
    <row r="3994" spans="1:5" x14ac:dyDescent="0.25">
      <c r="A3994">
        <f t="shared" si="191"/>
        <v>2</v>
      </c>
      <c r="B3994">
        <f t="shared" si="192"/>
        <v>-171.00023752969119</v>
      </c>
      <c r="C3994">
        <f t="shared" si="193"/>
        <v>2</v>
      </c>
      <c r="D3994">
        <v>0</v>
      </c>
      <c r="E3994">
        <v>4</v>
      </c>
    </row>
    <row r="3995" spans="1:5" x14ac:dyDescent="0.25">
      <c r="A3995">
        <f t="shared" si="191"/>
        <v>1</v>
      </c>
      <c r="B3995">
        <f t="shared" si="192"/>
        <v>-172.00023752969119</v>
      </c>
      <c r="C3995">
        <f t="shared" si="193"/>
        <v>1</v>
      </c>
      <c r="D3995">
        <v>2</v>
      </c>
      <c r="E3995">
        <v>0</v>
      </c>
    </row>
    <row r="3996" spans="1:5" x14ac:dyDescent="0.25">
      <c r="A3996">
        <f t="shared" si="191"/>
        <v>1</v>
      </c>
      <c r="B3996">
        <f t="shared" si="192"/>
        <v>-172.00023752969119</v>
      </c>
      <c r="C3996">
        <f t="shared" si="193"/>
        <v>1</v>
      </c>
      <c r="D3996">
        <v>2</v>
      </c>
      <c r="E3996">
        <v>0</v>
      </c>
    </row>
    <row r="3997" spans="1:5" x14ac:dyDescent="0.25">
      <c r="A3997">
        <f t="shared" si="191"/>
        <v>6</v>
      </c>
      <c r="B3997">
        <f t="shared" si="192"/>
        <v>-167.00023752969119</v>
      </c>
      <c r="C3997">
        <f t="shared" si="193"/>
        <v>6</v>
      </c>
      <c r="D3997">
        <v>8</v>
      </c>
      <c r="E3997">
        <v>4</v>
      </c>
    </row>
    <row r="3998" spans="1:5" x14ac:dyDescent="0.25">
      <c r="A3998">
        <f t="shared" si="191"/>
        <v>3</v>
      </c>
      <c r="B3998">
        <f t="shared" si="192"/>
        <v>-170.00023752969119</v>
      </c>
      <c r="C3998">
        <f t="shared" si="193"/>
        <v>3</v>
      </c>
      <c r="D3998">
        <v>0</v>
      </c>
      <c r="E3998">
        <v>6</v>
      </c>
    </row>
    <row r="3999" spans="1:5" x14ac:dyDescent="0.25">
      <c r="A3999">
        <f t="shared" si="191"/>
        <v>2</v>
      </c>
      <c r="B3999">
        <f t="shared" si="192"/>
        <v>-171.00023752969119</v>
      </c>
      <c r="C3999">
        <f t="shared" si="193"/>
        <v>2</v>
      </c>
      <c r="D3999">
        <v>2</v>
      </c>
      <c r="E3999">
        <v>2</v>
      </c>
    </row>
    <row r="4000" spans="1:5" x14ac:dyDescent="0.25">
      <c r="A4000">
        <f t="shared" si="191"/>
        <v>0</v>
      </c>
      <c r="B4000">
        <f t="shared" si="192"/>
        <v>-173.00023752969119</v>
      </c>
      <c r="C4000">
        <f t="shared" si="193"/>
        <v>0</v>
      </c>
      <c r="D4000">
        <v>0</v>
      </c>
      <c r="E4000">
        <v>0</v>
      </c>
    </row>
    <row r="4001" spans="1:5" x14ac:dyDescent="0.25">
      <c r="A4001">
        <f t="shared" si="191"/>
        <v>1</v>
      </c>
      <c r="B4001">
        <f t="shared" si="192"/>
        <v>-172.00023752969119</v>
      </c>
      <c r="C4001">
        <f t="shared" si="193"/>
        <v>1</v>
      </c>
      <c r="D4001">
        <v>2</v>
      </c>
      <c r="E4001">
        <v>0</v>
      </c>
    </row>
    <row r="4002" spans="1:5" x14ac:dyDescent="0.25">
      <c r="A4002">
        <f t="shared" si="191"/>
        <v>6</v>
      </c>
      <c r="B4002">
        <f t="shared" si="192"/>
        <v>-167.00023752969119</v>
      </c>
      <c r="C4002">
        <f t="shared" si="193"/>
        <v>6</v>
      </c>
      <c r="D4002">
        <v>4</v>
      </c>
      <c r="E4002">
        <v>8</v>
      </c>
    </row>
    <row r="4003" spans="1:5" x14ac:dyDescent="0.25">
      <c r="A4003">
        <f t="shared" si="191"/>
        <v>5</v>
      </c>
      <c r="B4003">
        <f t="shared" si="192"/>
        <v>-168.00023752969119</v>
      </c>
      <c r="C4003">
        <f t="shared" si="193"/>
        <v>5</v>
      </c>
      <c r="D4003">
        <v>2</v>
      </c>
      <c r="E4003">
        <v>8</v>
      </c>
    </row>
    <row r="4004" spans="1:5" x14ac:dyDescent="0.25">
      <c r="A4004">
        <f t="shared" si="191"/>
        <v>2</v>
      </c>
      <c r="B4004">
        <f t="shared" si="192"/>
        <v>-171.00023752969119</v>
      </c>
      <c r="C4004">
        <f t="shared" si="193"/>
        <v>2</v>
      </c>
      <c r="D4004">
        <v>2</v>
      </c>
      <c r="E4004">
        <v>2</v>
      </c>
    </row>
    <row r="4005" spans="1:5" x14ac:dyDescent="0.25">
      <c r="A4005">
        <f t="shared" si="191"/>
        <v>4</v>
      </c>
      <c r="B4005">
        <f t="shared" si="192"/>
        <v>-169.00023752969119</v>
      </c>
      <c r="C4005">
        <f t="shared" si="193"/>
        <v>4</v>
      </c>
      <c r="D4005">
        <v>6</v>
      </c>
      <c r="E4005">
        <v>2</v>
      </c>
    </row>
    <row r="4006" spans="1:5" x14ac:dyDescent="0.25">
      <c r="A4006">
        <f t="shared" si="191"/>
        <v>3</v>
      </c>
      <c r="B4006">
        <f t="shared" si="192"/>
        <v>-170.00023752969119</v>
      </c>
      <c r="C4006">
        <f t="shared" si="193"/>
        <v>3</v>
      </c>
      <c r="D4006">
        <v>4</v>
      </c>
      <c r="E4006">
        <v>2</v>
      </c>
    </row>
    <row r="4007" spans="1:5" x14ac:dyDescent="0.25">
      <c r="A4007">
        <f t="shared" si="191"/>
        <v>2</v>
      </c>
      <c r="B4007">
        <f t="shared" si="192"/>
        <v>-171.00023752969119</v>
      </c>
      <c r="C4007">
        <f t="shared" si="193"/>
        <v>2</v>
      </c>
      <c r="D4007">
        <v>4</v>
      </c>
      <c r="E4007">
        <v>0</v>
      </c>
    </row>
    <row r="4008" spans="1:5" x14ac:dyDescent="0.25">
      <c r="A4008">
        <f t="shared" si="191"/>
        <v>1</v>
      </c>
      <c r="B4008">
        <f t="shared" si="192"/>
        <v>-172.00023752969119</v>
      </c>
      <c r="C4008">
        <f t="shared" si="193"/>
        <v>1</v>
      </c>
      <c r="D4008">
        <v>0</v>
      </c>
      <c r="E4008">
        <v>2</v>
      </c>
    </row>
    <row r="4009" spans="1:5" x14ac:dyDescent="0.25">
      <c r="A4009">
        <f t="shared" si="191"/>
        <v>4</v>
      </c>
      <c r="B4009">
        <f t="shared" si="192"/>
        <v>-169.00023752969119</v>
      </c>
      <c r="C4009">
        <f t="shared" si="193"/>
        <v>4</v>
      </c>
      <c r="D4009">
        <v>6</v>
      </c>
      <c r="E4009">
        <v>2</v>
      </c>
    </row>
    <row r="4010" spans="1:5" x14ac:dyDescent="0.25">
      <c r="A4010">
        <f t="shared" si="191"/>
        <v>0</v>
      </c>
      <c r="B4010">
        <f t="shared" si="192"/>
        <v>-173.00023752969119</v>
      </c>
      <c r="C4010">
        <f t="shared" si="193"/>
        <v>0</v>
      </c>
      <c r="D4010">
        <v>0</v>
      </c>
      <c r="E4010">
        <v>0</v>
      </c>
    </row>
    <row r="4011" spans="1:5" x14ac:dyDescent="0.25">
      <c r="A4011">
        <f t="shared" si="191"/>
        <v>3</v>
      </c>
      <c r="B4011">
        <f t="shared" si="192"/>
        <v>-170.00023752969119</v>
      </c>
      <c r="C4011">
        <f t="shared" si="193"/>
        <v>3</v>
      </c>
      <c r="D4011">
        <v>0</v>
      </c>
      <c r="E4011">
        <v>6</v>
      </c>
    </row>
    <row r="4012" spans="1:5" x14ac:dyDescent="0.25">
      <c r="A4012">
        <f t="shared" si="191"/>
        <v>4</v>
      </c>
      <c r="B4012">
        <f t="shared" si="192"/>
        <v>-169.00023752969119</v>
      </c>
      <c r="C4012">
        <f t="shared" si="193"/>
        <v>4</v>
      </c>
      <c r="D4012">
        <v>2</v>
      </c>
      <c r="E4012">
        <v>6</v>
      </c>
    </row>
    <row r="4013" spans="1:5" x14ac:dyDescent="0.25">
      <c r="A4013">
        <f t="shared" si="191"/>
        <v>4</v>
      </c>
      <c r="B4013">
        <f t="shared" si="192"/>
        <v>-169.00023752969119</v>
      </c>
      <c r="C4013">
        <f t="shared" si="193"/>
        <v>4</v>
      </c>
      <c r="D4013">
        <v>6</v>
      </c>
      <c r="E4013">
        <v>2</v>
      </c>
    </row>
    <row r="4014" spans="1:5" x14ac:dyDescent="0.25">
      <c r="A4014">
        <f t="shared" si="191"/>
        <v>3</v>
      </c>
      <c r="B4014">
        <f t="shared" si="192"/>
        <v>-170.00023752969119</v>
      </c>
      <c r="C4014">
        <f t="shared" si="193"/>
        <v>3</v>
      </c>
      <c r="D4014">
        <v>2</v>
      </c>
      <c r="E4014">
        <v>4</v>
      </c>
    </row>
    <row r="4015" spans="1:5" x14ac:dyDescent="0.25">
      <c r="A4015">
        <f t="shared" si="191"/>
        <v>6</v>
      </c>
      <c r="B4015">
        <f t="shared" si="192"/>
        <v>-167.00023752969119</v>
      </c>
      <c r="C4015">
        <f t="shared" si="193"/>
        <v>6</v>
      </c>
      <c r="D4015">
        <v>6</v>
      </c>
      <c r="E4015">
        <v>6</v>
      </c>
    </row>
    <row r="4016" spans="1:5" x14ac:dyDescent="0.25">
      <c r="A4016">
        <f t="shared" si="191"/>
        <v>1</v>
      </c>
      <c r="B4016">
        <f t="shared" si="192"/>
        <v>-172.00023752969119</v>
      </c>
      <c r="C4016">
        <f t="shared" si="193"/>
        <v>1</v>
      </c>
      <c r="D4016">
        <v>2</v>
      </c>
      <c r="E4016">
        <v>0</v>
      </c>
    </row>
    <row r="4017" spans="1:5" x14ac:dyDescent="0.25">
      <c r="A4017">
        <f t="shared" si="191"/>
        <v>4</v>
      </c>
      <c r="B4017">
        <f t="shared" si="192"/>
        <v>-169.00023752969119</v>
      </c>
      <c r="C4017">
        <f t="shared" si="193"/>
        <v>4</v>
      </c>
      <c r="D4017">
        <v>4</v>
      </c>
      <c r="E4017">
        <v>4</v>
      </c>
    </row>
    <row r="4018" spans="1:5" x14ac:dyDescent="0.25">
      <c r="A4018">
        <f t="shared" si="191"/>
        <v>4</v>
      </c>
      <c r="B4018">
        <f t="shared" si="192"/>
        <v>-169.00023752969119</v>
      </c>
      <c r="C4018">
        <f t="shared" si="193"/>
        <v>4</v>
      </c>
      <c r="D4018">
        <v>4</v>
      </c>
      <c r="E4018">
        <v>4</v>
      </c>
    </row>
    <row r="4019" spans="1:5" x14ac:dyDescent="0.25">
      <c r="A4019">
        <f t="shared" si="191"/>
        <v>3</v>
      </c>
      <c r="B4019">
        <f t="shared" si="192"/>
        <v>-170.00023752969119</v>
      </c>
      <c r="C4019">
        <f t="shared" si="193"/>
        <v>3</v>
      </c>
      <c r="D4019">
        <v>0</v>
      </c>
      <c r="E4019">
        <v>6</v>
      </c>
    </row>
    <row r="4020" spans="1:5" x14ac:dyDescent="0.25">
      <c r="A4020">
        <f t="shared" si="191"/>
        <v>6</v>
      </c>
      <c r="B4020">
        <f t="shared" si="192"/>
        <v>-167.00023752969119</v>
      </c>
      <c r="C4020">
        <f t="shared" si="193"/>
        <v>6</v>
      </c>
      <c r="D4020">
        <v>6</v>
      </c>
      <c r="E4020">
        <v>6</v>
      </c>
    </row>
    <row r="4021" spans="1:5" x14ac:dyDescent="0.25">
      <c r="A4021">
        <f t="shared" si="191"/>
        <v>3</v>
      </c>
      <c r="B4021">
        <f t="shared" si="192"/>
        <v>-170.00023752969119</v>
      </c>
      <c r="C4021">
        <f t="shared" si="193"/>
        <v>3</v>
      </c>
      <c r="D4021">
        <v>4</v>
      </c>
      <c r="E4021">
        <v>2</v>
      </c>
    </row>
    <row r="4022" spans="1:5" x14ac:dyDescent="0.25">
      <c r="A4022">
        <f t="shared" si="191"/>
        <v>2</v>
      </c>
      <c r="B4022">
        <f t="shared" si="192"/>
        <v>-171.00023752969119</v>
      </c>
      <c r="C4022">
        <f t="shared" si="193"/>
        <v>2</v>
      </c>
      <c r="D4022">
        <v>2</v>
      </c>
      <c r="E4022">
        <v>2</v>
      </c>
    </row>
    <row r="4023" spans="1:5" x14ac:dyDescent="0.25">
      <c r="A4023">
        <f t="shared" si="191"/>
        <v>1</v>
      </c>
      <c r="B4023">
        <f t="shared" si="192"/>
        <v>-172.00023752969119</v>
      </c>
      <c r="C4023">
        <f t="shared" si="193"/>
        <v>1</v>
      </c>
      <c r="D4023">
        <v>2</v>
      </c>
      <c r="E4023">
        <v>0</v>
      </c>
    </row>
    <row r="4024" spans="1:5" x14ac:dyDescent="0.25">
      <c r="A4024">
        <f t="shared" si="191"/>
        <v>1</v>
      </c>
      <c r="B4024">
        <f t="shared" si="192"/>
        <v>-172.00023752969119</v>
      </c>
      <c r="C4024">
        <f t="shared" si="193"/>
        <v>1</v>
      </c>
      <c r="D4024">
        <v>0</v>
      </c>
      <c r="E4024">
        <v>2</v>
      </c>
    </row>
    <row r="4025" spans="1:5" x14ac:dyDescent="0.25">
      <c r="A4025">
        <f t="shared" si="191"/>
        <v>1</v>
      </c>
      <c r="B4025">
        <f t="shared" si="192"/>
        <v>-172.00023752969119</v>
      </c>
      <c r="C4025">
        <f t="shared" si="193"/>
        <v>1</v>
      </c>
      <c r="D4025">
        <v>2</v>
      </c>
      <c r="E4025">
        <v>0</v>
      </c>
    </row>
    <row r="4026" spans="1:5" x14ac:dyDescent="0.25">
      <c r="A4026">
        <f t="shared" si="191"/>
        <v>4</v>
      </c>
      <c r="B4026">
        <f t="shared" si="192"/>
        <v>-169.00023752969119</v>
      </c>
      <c r="C4026">
        <f t="shared" si="193"/>
        <v>4</v>
      </c>
      <c r="D4026">
        <v>6</v>
      </c>
      <c r="E4026">
        <v>2</v>
      </c>
    </row>
    <row r="4027" spans="1:5" x14ac:dyDescent="0.25">
      <c r="A4027">
        <f t="shared" si="191"/>
        <v>3</v>
      </c>
      <c r="B4027">
        <f t="shared" si="192"/>
        <v>-170.00023752969119</v>
      </c>
      <c r="C4027">
        <f t="shared" si="193"/>
        <v>3</v>
      </c>
      <c r="D4027">
        <v>4</v>
      </c>
      <c r="E4027">
        <v>2</v>
      </c>
    </row>
    <row r="4028" spans="1:5" x14ac:dyDescent="0.25">
      <c r="A4028">
        <f t="shared" si="191"/>
        <v>2</v>
      </c>
      <c r="B4028">
        <f t="shared" si="192"/>
        <v>-171.00023752969119</v>
      </c>
      <c r="C4028">
        <f t="shared" si="193"/>
        <v>2</v>
      </c>
      <c r="D4028">
        <v>4</v>
      </c>
      <c r="E4028">
        <v>0</v>
      </c>
    </row>
    <row r="4029" spans="1:5" x14ac:dyDescent="0.25">
      <c r="A4029">
        <f t="shared" si="191"/>
        <v>0</v>
      </c>
      <c r="B4029">
        <f t="shared" si="192"/>
        <v>-173.00023752969119</v>
      </c>
      <c r="C4029">
        <f t="shared" si="193"/>
        <v>0</v>
      </c>
      <c r="D4029">
        <v>0</v>
      </c>
      <c r="E4029">
        <v>0</v>
      </c>
    </row>
    <row r="4030" spans="1:5" x14ac:dyDescent="0.25">
      <c r="A4030">
        <f t="shared" si="191"/>
        <v>2</v>
      </c>
      <c r="B4030">
        <f t="shared" si="192"/>
        <v>-171.00023752969119</v>
      </c>
      <c r="C4030">
        <f t="shared" si="193"/>
        <v>2</v>
      </c>
      <c r="D4030">
        <v>0</v>
      </c>
      <c r="E4030">
        <v>4</v>
      </c>
    </row>
    <row r="4031" spans="1:5" x14ac:dyDescent="0.25">
      <c r="A4031">
        <f t="shared" si="191"/>
        <v>3</v>
      </c>
      <c r="B4031">
        <f t="shared" si="192"/>
        <v>-170.00023752969119</v>
      </c>
      <c r="C4031">
        <f t="shared" si="193"/>
        <v>3</v>
      </c>
      <c r="D4031">
        <v>2</v>
      </c>
      <c r="E4031">
        <v>4</v>
      </c>
    </row>
    <row r="4032" spans="1:5" x14ac:dyDescent="0.25">
      <c r="A4032">
        <f t="shared" si="191"/>
        <v>3</v>
      </c>
      <c r="B4032">
        <f t="shared" si="192"/>
        <v>-170.00023752969119</v>
      </c>
      <c r="C4032">
        <f t="shared" si="193"/>
        <v>3</v>
      </c>
      <c r="D4032">
        <v>4</v>
      </c>
      <c r="E4032">
        <v>2</v>
      </c>
    </row>
    <row r="4033" spans="1:5" x14ac:dyDescent="0.25">
      <c r="A4033">
        <f t="shared" si="191"/>
        <v>3</v>
      </c>
      <c r="B4033">
        <f t="shared" si="192"/>
        <v>-170.00023752969119</v>
      </c>
      <c r="C4033">
        <f t="shared" si="193"/>
        <v>3</v>
      </c>
      <c r="D4033">
        <v>6</v>
      </c>
      <c r="E4033">
        <v>0</v>
      </c>
    </row>
    <row r="4034" spans="1:5" x14ac:dyDescent="0.25">
      <c r="A4034">
        <f t="shared" si="191"/>
        <v>1</v>
      </c>
      <c r="B4034">
        <f t="shared" si="192"/>
        <v>-172.00023752969119</v>
      </c>
      <c r="C4034">
        <f t="shared" si="193"/>
        <v>1</v>
      </c>
      <c r="D4034">
        <v>0</v>
      </c>
      <c r="E4034">
        <v>2</v>
      </c>
    </row>
    <row r="4035" spans="1:5" x14ac:dyDescent="0.25">
      <c r="A4035">
        <f t="shared" si="191"/>
        <v>2</v>
      </c>
      <c r="B4035">
        <f t="shared" si="192"/>
        <v>-171.00023752969119</v>
      </c>
      <c r="C4035">
        <f t="shared" si="193"/>
        <v>2</v>
      </c>
      <c r="D4035">
        <v>0</v>
      </c>
      <c r="E4035">
        <v>4</v>
      </c>
    </row>
    <row r="4036" spans="1:5" x14ac:dyDescent="0.25">
      <c r="A4036">
        <f t="shared" si="191"/>
        <v>4</v>
      </c>
      <c r="B4036">
        <f t="shared" si="192"/>
        <v>-169.00023752969119</v>
      </c>
      <c r="C4036">
        <f t="shared" si="193"/>
        <v>4</v>
      </c>
      <c r="D4036">
        <v>4</v>
      </c>
      <c r="E4036">
        <v>4</v>
      </c>
    </row>
    <row r="4037" spans="1:5" x14ac:dyDescent="0.25">
      <c r="A4037">
        <f t="shared" si="191"/>
        <v>2</v>
      </c>
      <c r="B4037">
        <f t="shared" si="192"/>
        <v>-171.00023752969119</v>
      </c>
      <c r="C4037">
        <f t="shared" si="193"/>
        <v>2</v>
      </c>
      <c r="D4037">
        <v>4</v>
      </c>
      <c r="E4037">
        <v>0</v>
      </c>
    </row>
    <row r="4038" spans="1:5" x14ac:dyDescent="0.25">
      <c r="A4038">
        <f t="shared" ref="A4038:A4100" si="194">C4038-C5665</f>
        <v>3</v>
      </c>
      <c r="B4038">
        <f t="shared" ref="B4038:B4100" si="195">C4038-$C$2</f>
        <v>-170.00023752969119</v>
      </c>
      <c r="C4038">
        <f t="shared" ref="C4038:C4100" si="196">AVERAGE(D4038:M4038)</f>
        <v>3</v>
      </c>
      <c r="D4038">
        <v>4</v>
      </c>
      <c r="E4038">
        <v>2</v>
      </c>
    </row>
    <row r="4039" spans="1:5" x14ac:dyDescent="0.25">
      <c r="A4039">
        <f t="shared" si="194"/>
        <v>1</v>
      </c>
      <c r="B4039">
        <f t="shared" si="195"/>
        <v>-172.00023752969119</v>
      </c>
      <c r="C4039">
        <f t="shared" si="196"/>
        <v>1</v>
      </c>
      <c r="D4039">
        <v>2</v>
      </c>
      <c r="E4039">
        <v>0</v>
      </c>
    </row>
    <row r="4040" spans="1:5" x14ac:dyDescent="0.25">
      <c r="A4040">
        <f t="shared" si="194"/>
        <v>4</v>
      </c>
      <c r="B4040">
        <f t="shared" si="195"/>
        <v>-169.00023752969119</v>
      </c>
      <c r="C4040">
        <f t="shared" si="196"/>
        <v>4</v>
      </c>
      <c r="D4040">
        <v>4</v>
      </c>
      <c r="E4040">
        <v>4</v>
      </c>
    </row>
    <row r="4041" spans="1:5" x14ac:dyDescent="0.25">
      <c r="A4041">
        <f t="shared" si="194"/>
        <v>3</v>
      </c>
      <c r="B4041">
        <f t="shared" si="195"/>
        <v>-170.00023752969119</v>
      </c>
      <c r="C4041">
        <f t="shared" si="196"/>
        <v>3</v>
      </c>
      <c r="D4041">
        <v>0</v>
      </c>
      <c r="E4041">
        <v>6</v>
      </c>
    </row>
    <row r="4042" spans="1:5" x14ac:dyDescent="0.25">
      <c r="A4042">
        <f t="shared" si="194"/>
        <v>2</v>
      </c>
      <c r="B4042">
        <f t="shared" si="195"/>
        <v>-171.00023752969119</v>
      </c>
      <c r="C4042">
        <f t="shared" si="196"/>
        <v>2</v>
      </c>
      <c r="D4042">
        <v>4</v>
      </c>
      <c r="E4042">
        <v>0</v>
      </c>
    </row>
    <row r="4043" spans="1:5" x14ac:dyDescent="0.25">
      <c r="A4043">
        <f t="shared" si="194"/>
        <v>2</v>
      </c>
      <c r="B4043">
        <f t="shared" si="195"/>
        <v>-171.00023752969119</v>
      </c>
      <c r="C4043">
        <f t="shared" si="196"/>
        <v>2</v>
      </c>
      <c r="D4043">
        <v>0</v>
      </c>
      <c r="E4043">
        <v>4</v>
      </c>
    </row>
    <row r="4044" spans="1:5" x14ac:dyDescent="0.25">
      <c r="A4044">
        <f t="shared" si="194"/>
        <v>4</v>
      </c>
      <c r="B4044">
        <f t="shared" si="195"/>
        <v>-169.00023752969119</v>
      </c>
      <c r="C4044">
        <f t="shared" si="196"/>
        <v>4</v>
      </c>
      <c r="D4044">
        <v>6</v>
      </c>
      <c r="E4044">
        <v>2</v>
      </c>
    </row>
    <row r="4045" spans="1:5" x14ac:dyDescent="0.25">
      <c r="A4045">
        <f t="shared" si="194"/>
        <v>1</v>
      </c>
      <c r="B4045">
        <f t="shared" si="195"/>
        <v>-172.00023752969119</v>
      </c>
      <c r="C4045">
        <f t="shared" si="196"/>
        <v>1</v>
      </c>
      <c r="D4045">
        <v>0</v>
      </c>
      <c r="E4045">
        <v>2</v>
      </c>
    </row>
    <row r="4046" spans="1:5" x14ac:dyDescent="0.25">
      <c r="A4046">
        <f t="shared" si="194"/>
        <v>2</v>
      </c>
      <c r="B4046">
        <f t="shared" si="195"/>
        <v>-171.00023752969119</v>
      </c>
      <c r="C4046">
        <f t="shared" si="196"/>
        <v>2</v>
      </c>
      <c r="D4046">
        <v>2</v>
      </c>
      <c r="E4046">
        <v>2</v>
      </c>
    </row>
    <row r="4047" spans="1:5" x14ac:dyDescent="0.25">
      <c r="A4047">
        <f t="shared" si="194"/>
        <v>1</v>
      </c>
      <c r="B4047">
        <f t="shared" si="195"/>
        <v>-172.00023752969119</v>
      </c>
      <c r="C4047">
        <f t="shared" si="196"/>
        <v>1</v>
      </c>
      <c r="D4047">
        <v>2</v>
      </c>
      <c r="E4047">
        <v>0</v>
      </c>
    </row>
    <row r="4048" spans="1:5" x14ac:dyDescent="0.25">
      <c r="A4048">
        <f t="shared" si="194"/>
        <v>2</v>
      </c>
      <c r="B4048">
        <f t="shared" si="195"/>
        <v>-171.00023752969119</v>
      </c>
      <c r="C4048">
        <f t="shared" si="196"/>
        <v>2</v>
      </c>
      <c r="D4048">
        <v>2</v>
      </c>
      <c r="E4048">
        <v>2</v>
      </c>
    </row>
    <row r="4049" spans="1:5" x14ac:dyDescent="0.25">
      <c r="A4049">
        <f t="shared" si="194"/>
        <v>0</v>
      </c>
      <c r="B4049">
        <f t="shared" si="195"/>
        <v>-173.00023752969119</v>
      </c>
      <c r="C4049">
        <f t="shared" si="196"/>
        <v>0</v>
      </c>
      <c r="D4049">
        <v>0</v>
      </c>
      <c r="E4049">
        <v>0</v>
      </c>
    </row>
    <row r="4050" spans="1:5" x14ac:dyDescent="0.25">
      <c r="A4050">
        <f t="shared" si="194"/>
        <v>2</v>
      </c>
      <c r="B4050">
        <f t="shared" si="195"/>
        <v>-171.00023752969119</v>
      </c>
      <c r="C4050">
        <f t="shared" si="196"/>
        <v>2</v>
      </c>
      <c r="D4050">
        <v>2</v>
      </c>
      <c r="E4050">
        <v>2</v>
      </c>
    </row>
    <row r="4051" spans="1:5" x14ac:dyDescent="0.25">
      <c r="A4051">
        <f t="shared" si="194"/>
        <v>3</v>
      </c>
      <c r="B4051">
        <f t="shared" si="195"/>
        <v>-170.00023752969119</v>
      </c>
      <c r="C4051">
        <f t="shared" si="196"/>
        <v>3</v>
      </c>
      <c r="D4051">
        <v>4</v>
      </c>
      <c r="E4051">
        <v>2</v>
      </c>
    </row>
    <row r="4052" spans="1:5" x14ac:dyDescent="0.25">
      <c r="A4052">
        <f t="shared" si="194"/>
        <v>1</v>
      </c>
      <c r="B4052">
        <f t="shared" si="195"/>
        <v>-172.00023752969119</v>
      </c>
      <c r="C4052">
        <f t="shared" si="196"/>
        <v>1</v>
      </c>
      <c r="D4052">
        <v>0</v>
      </c>
      <c r="E4052">
        <v>2</v>
      </c>
    </row>
    <row r="4053" spans="1:5" x14ac:dyDescent="0.25">
      <c r="A4053">
        <f t="shared" si="194"/>
        <v>5</v>
      </c>
      <c r="B4053">
        <f t="shared" si="195"/>
        <v>-168.00023752969119</v>
      </c>
      <c r="C4053">
        <f t="shared" si="196"/>
        <v>5</v>
      </c>
      <c r="D4053">
        <v>6</v>
      </c>
      <c r="E4053">
        <v>4</v>
      </c>
    </row>
    <row r="4054" spans="1:5" x14ac:dyDescent="0.25">
      <c r="A4054">
        <f t="shared" si="194"/>
        <v>1</v>
      </c>
      <c r="B4054">
        <f t="shared" si="195"/>
        <v>-172.00023752969119</v>
      </c>
      <c r="C4054">
        <f t="shared" si="196"/>
        <v>1</v>
      </c>
      <c r="D4054">
        <v>2</v>
      </c>
      <c r="E4054">
        <v>0</v>
      </c>
    </row>
    <row r="4055" spans="1:5" x14ac:dyDescent="0.25">
      <c r="A4055">
        <f t="shared" si="194"/>
        <v>4</v>
      </c>
      <c r="B4055">
        <f t="shared" si="195"/>
        <v>-169.00023752969119</v>
      </c>
      <c r="C4055">
        <f t="shared" si="196"/>
        <v>4</v>
      </c>
      <c r="D4055">
        <v>8</v>
      </c>
      <c r="E4055">
        <v>0</v>
      </c>
    </row>
    <row r="4056" spans="1:5" x14ac:dyDescent="0.25">
      <c r="A4056">
        <f t="shared" si="194"/>
        <v>5</v>
      </c>
      <c r="B4056">
        <f t="shared" si="195"/>
        <v>-168.00023752969119</v>
      </c>
      <c r="C4056">
        <f t="shared" si="196"/>
        <v>5</v>
      </c>
      <c r="D4056">
        <v>2</v>
      </c>
      <c r="E4056">
        <v>8</v>
      </c>
    </row>
    <row r="4057" spans="1:5" x14ac:dyDescent="0.25">
      <c r="A4057">
        <f t="shared" si="194"/>
        <v>2</v>
      </c>
      <c r="B4057">
        <f t="shared" si="195"/>
        <v>-171.00023752969119</v>
      </c>
      <c r="C4057">
        <f t="shared" si="196"/>
        <v>2</v>
      </c>
      <c r="D4057">
        <v>4</v>
      </c>
      <c r="E4057">
        <v>0</v>
      </c>
    </row>
    <row r="4058" spans="1:5" x14ac:dyDescent="0.25">
      <c r="A4058">
        <f t="shared" si="194"/>
        <v>3</v>
      </c>
      <c r="B4058">
        <f t="shared" si="195"/>
        <v>-170.00023752969119</v>
      </c>
      <c r="C4058">
        <f t="shared" si="196"/>
        <v>3</v>
      </c>
      <c r="D4058">
        <v>4</v>
      </c>
      <c r="E4058">
        <v>2</v>
      </c>
    </row>
    <row r="4059" spans="1:5" x14ac:dyDescent="0.25">
      <c r="A4059">
        <f t="shared" si="194"/>
        <v>1</v>
      </c>
      <c r="B4059">
        <f t="shared" si="195"/>
        <v>-172.00023752969119</v>
      </c>
      <c r="C4059">
        <f t="shared" si="196"/>
        <v>1</v>
      </c>
      <c r="D4059">
        <v>2</v>
      </c>
      <c r="E4059">
        <v>0</v>
      </c>
    </row>
    <row r="4060" spans="1:5" x14ac:dyDescent="0.25">
      <c r="A4060">
        <f t="shared" si="194"/>
        <v>2</v>
      </c>
      <c r="B4060">
        <f t="shared" si="195"/>
        <v>-171.00023752969119</v>
      </c>
      <c r="C4060">
        <f t="shared" si="196"/>
        <v>2</v>
      </c>
      <c r="D4060">
        <v>4</v>
      </c>
      <c r="E4060">
        <v>0</v>
      </c>
    </row>
    <row r="4061" spans="1:5" x14ac:dyDescent="0.25">
      <c r="A4061">
        <f t="shared" si="194"/>
        <v>2</v>
      </c>
      <c r="B4061">
        <f t="shared" si="195"/>
        <v>-171.00023752969119</v>
      </c>
      <c r="C4061">
        <f t="shared" si="196"/>
        <v>2</v>
      </c>
      <c r="D4061">
        <v>0</v>
      </c>
      <c r="E4061">
        <v>4</v>
      </c>
    </row>
    <row r="4062" spans="1:5" x14ac:dyDescent="0.25">
      <c r="A4062">
        <f t="shared" si="194"/>
        <v>5</v>
      </c>
      <c r="B4062">
        <f t="shared" si="195"/>
        <v>-168.00023752969119</v>
      </c>
      <c r="C4062">
        <f t="shared" si="196"/>
        <v>5</v>
      </c>
      <c r="D4062">
        <v>2</v>
      </c>
      <c r="E4062">
        <v>8</v>
      </c>
    </row>
    <row r="4063" spans="1:5" x14ac:dyDescent="0.25">
      <c r="A4063">
        <f t="shared" si="194"/>
        <v>2</v>
      </c>
      <c r="B4063">
        <f t="shared" si="195"/>
        <v>-171.00023752969119</v>
      </c>
      <c r="C4063">
        <f t="shared" si="196"/>
        <v>2</v>
      </c>
      <c r="D4063">
        <v>4</v>
      </c>
      <c r="E4063">
        <v>0</v>
      </c>
    </row>
    <row r="4064" spans="1:5" x14ac:dyDescent="0.25">
      <c r="A4064">
        <f t="shared" si="194"/>
        <v>1.5</v>
      </c>
      <c r="B4064">
        <f t="shared" si="195"/>
        <v>-171.50023752969119</v>
      </c>
      <c r="C4064">
        <f t="shared" si="196"/>
        <v>1.5</v>
      </c>
      <c r="D4064">
        <v>2</v>
      </c>
      <c r="E4064">
        <v>1</v>
      </c>
    </row>
    <row r="4065" spans="1:5" x14ac:dyDescent="0.25">
      <c r="A4065">
        <f t="shared" si="194"/>
        <v>1.5</v>
      </c>
      <c r="B4065">
        <f t="shared" si="195"/>
        <v>-171.50023752969119</v>
      </c>
      <c r="C4065">
        <f t="shared" si="196"/>
        <v>1.5</v>
      </c>
      <c r="D4065">
        <v>2</v>
      </c>
      <c r="E4065">
        <v>1</v>
      </c>
    </row>
    <row r="4066" spans="1:5" x14ac:dyDescent="0.25">
      <c r="A4066">
        <f t="shared" si="194"/>
        <v>1</v>
      </c>
      <c r="B4066">
        <f t="shared" si="195"/>
        <v>-172.00023752969119</v>
      </c>
      <c r="C4066">
        <f t="shared" si="196"/>
        <v>1</v>
      </c>
      <c r="D4066">
        <v>0</v>
      </c>
      <c r="E4066">
        <v>2</v>
      </c>
    </row>
    <row r="4067" spans="1:5" x14ac:dyDescent="0.25">
      <c r="A4067">
        <f t="shared" si="194"/>
        <v>0</v>
      </c>
      <c r="B4067">
        <f t="shared" si="195"/>
        <v>-173.00023752969119</v>
      </c>
      <c r="C4067">
        <f t="shared" si="196"/>
        <v>0</v>
      </c>
      <c r="D4067">
        <v>0</v>
      </c>
      <c r="E4067">
        <v>0</v>
      </c>
    </row>
    <row r="4068" spans="1:5" x14ac:dyDescent="0.25">
      <c r="A4068">
        <f t="shared" si="194"/>
        <v>5</v>
      </c>
      <c r="B4068">
        <f t="shared" si="195"/>
        <v>-168.00023752969119</v>
      </c>
      <c r="C4068">
        <f t="shared" si="196"/>
        <v>5</v>
      </c>
      <c r="D4068">
        <v>6</v>
      </c>
      <c r="E4068">
        <v>4</v>
      </c>
    </row>
    <row r="4069" spans="1:5" x14ac:dyDescent="0.25">
      <c r="A4069">
        <f t="shared" si="194"/>
        <v>3</v>
      </c>
      <c r="B4069">
        <f t="shared" si="195"/>
        <v>-170.00023752969119</v>
      </c>
      <c r="C4069">
        <f t="shared" si="196"/>
        <v>3</v>
      </c>
      <c r="D4069">
        <v>4</v>
      </c>
      <c r="E4069">
        <v>2</v>
      </c>
    </row>
    <row r="4070" spans="1:5" x14ac:dyDescent="0.25">
      <c r="A4070">
        <f t="shared" si="194"/>
        <v>5</v>
      </c>
      <c r="B4070">
        <f t="shared" si="195"/>
        <v>-168.00023752969119</v>
      </c>
      <c r="C4070">
        <f t="shared" si="196"/>
        <v>5</v>
      </c>
      <c r="D4070">
        <v>4</v>
      </c>
      <c r="E4070">
        <v>6</v>
      </c>
    </row>
    <row r="4071" spans="1:5" x14ac:dyDescent="0.25">
      <c r="A4071">
        <f t="shared" si="194"/>
        <v>7</v>
      </c>
      <c r="B4071">
        <f t="shared" si="195"/>
        <v>-166.00023752969119</v>
      </c>
      <c r="C4071">
        <f t="shared" si="196"/>
        <v>7</v>
      </c>
      <c r="D4071">
        <v>10</v>
      </c>
      <c r="E4071">
        <v>4</v>
      </c>
    </row>
    <row r="4072" spans="1:5" x14ac:dyDescent="0.25">
      <c r="A4072">
        <f t="shared" si="194"/>
        <v>2</v>
      </c>
      <c r="B4072">
        <f t="shared" si="195"/>
        <v>-171.00023752969119</v>
      </c>
      <c r="C4072">
        <f t="shared" si="196"/>
        <v>2</v>
      </c>
      <c r="D4072">
        <v>4</v>
      </c>
      <c r="E4072">
        <v>0</v>
      </c>
    </row>
    <row r="4073" spans="1:5" x14ac:dyDescent="0.25">
      <c r="A4073">
        <f t="shared" si="194"/>
        <v>0</v>
      </c>
      <c r="B4073">
        <f t="shared" si="195"/>
        <v>-173.00023752969119</v>
      </c>
      <c r="C4073">
        <f t="shared" si="196"/>
        <v>0</v>
      </c>
      <c r="D4073">
        <v>0</v>
      </c>
      <c r="E4073">
        <v>0</v>
      </c>
    </row>
    <row r="4074" spans="1:5" x14ac:dyDescent="0.25">
      <c r="A4074">
        <f t="shared" si="194"/>
        <v>3</v>
      </c>
      <c r="B4074">
        <f t="shared" si="195"/>
        <v>-170.00023752969119</v>
      </c>
      <c r="C4074">
        <f t="shared" si="196"/>
        <v>3</v>
      </c>
      <c r="D4074">
        <v>0</v>
      </c>
      <c r="E4074">
        <v>6</v>
      </c>
    </row>
    <row r="4075" spans="1:5" x14ac:dyDescent="0.25">
      <c r="A4075">
        <f t="shared" si="194"/>
        <v>5</v>
      </c>
      <c r="B4075">
        <f t="shared" si="195"/>
        <v>-168.00023752969119</v>
      </c>
      <c r="C4075">
        <f t="shared" si="196"/>
        <v>5</v>
      </c>
      <c r="D4075">
        <v>8</v>
      </c>
      <c r="E4075">
        <v>2</v>
      </c>
    </row>
    <row r="4076" spans="1:5" x14ac:dyDescent="0.25">
      <c r="A4076">
        <f t="shared" si="194"/>
        <v>1</v>
      </c>
      <c r="B4076">
        <f t="shared" si="195"/>
        <v>-172.00023752969119</v>
      </c>
      <c r="C4076">
        <f t="shared" si="196"/>
        <v>1</v>
      </c>
      <c r="D4076">
        <v>0</v>
      </c>
      <c r="E4076">
        <v>2</v>
      </c>
    </row>
    <row r="4077" spans="1:5" x14ac:dyDescent="0.25">
      <c r="A4077">
        <f t="shared" si="194"/>
        <v>3</v>
      </c>
      <c r="B4077">
        <f t="shared" si="195"/>
        <v>-170.00023752969119</v>
      </c>
      <c r="C4077">
        <f t="shared" si="196"/>
        <v>3</v>
      </c>
      <c r="D4077">
        <v>2</v>
      </c>
      <c r="E4077">
        <v>4</v>
      </c>
    </row>
    <row r="4078" spans="1:5" x14ac:dyDescent="0.25">
      <c r="A4078">
        <f t="shared" si="194"/>
        <v>4</v>
      </c>
      <c r="B4078">
        <f t="shared" si="195"/>
        <v>-169.00023752969119</v>
      </c>
      <c r="C4078">
        <f t="shared" si="196"/>
        <v>4</v>
      </c>
      <c r="D4078">
        <v>2</v>
      </c>
      <c r="E4078">
        <v>6</v>
      </c>
    </row>
    <row r="4079" spans="1:5" x14ac:dyDescent="0.25">
      <c r="A4079">
        <f t="shared" si="194"/>
        <v>4</v>
      </c>
      <c r="B4079">
        <f t="shared" si="195"/>
        <v>-169.00023752969119</v>
      </c>
      <c r="C4079">
        <f t="shared" si="196"/>
        <v>4</v>
      </c>
      <c r="D4079">
        <v>4</v>
      </c>
      <c r="E4079">
        <v>4</v>
      </c>
    </row>
    <row r="4080" spans="1:5" x14ac:dyDescent="0.25">
      <c r="A4080">
        <f t="shared" si="194"/>
        <v>0</v>
      </c>
      <c r="B4080">
        <f t="shared" si="195"/>
        <v>-173.00023752969119</v>
      </c>
      <c r="C4080">
        <f t="shared" si="196"/>
        <v>0</v>
      </c>
      <c r="D4080">
        <v>0</v>
      </c>
      <c r="E4080">
        <v>0</v>
      </c>
    </row>
    <row r="4081" spans="1:5" x14ac:dyDescent="0.25">
      <c r="A4081">
        <f t="shared" si="194"/>
        <v>0</v>
      </c>
      <c r="B4081">
        <f t="shared" si="195"/>
        <v>-173.00023752969119</v>
      </c>
      <c r="C4081">
        <f t="shared" si="196"/>
        <v>0</v>
      </c>
      <c r="D4081">
        <v>0</v>
      </c>
      <c r="E4081">
        <v>0</v>
      </c>
    </row>
    <row r="4082" spans="1:5" x14ac:dyDescent="0.25">
      <c r="A4082">
        <f t="shared" si="194"/>
        <v>4</v>
      </c>
      <c r="B4082">
        <f t="shared" si="195"/>
        <v>-169.00023752969119</v>
      </c>
      <c r="C4082">
        <f t="shared" si="196"/>
        <v>4</v>
      </c>
      <c r="D4082">
        <v>6</v>
      </c>
      <c r="E4082">
        <v>2</v>
      </c>
    </row>
    <row r="4083" spans="1:5" x14ac:dyDescent="0.25">
      <c r="A4083">
        <f t="shared" si="194"/>
        <v>2</v>
      </c>
      <c r="B4083">
        <f t="shared" si="195"/>
        <v>-171.00023752969119</v>
      </c>
      <c r="C4083">
        <f t="shared" si="196"/>
        <v>2</v>
      </c>
      <c r="D4083">
        <v>0</v>
      </c>
      <c r="E4083">
        <v>4</v>
      </c>
    </row>
    <row r="4084" spans="1:5" x14ac:dyDescent="0.25">
      <c r="A4084">
        <f t="shared" si="194"/>
        <v>5</v>
      </c>
      <c r="B4084">
        <f t="shared" si="195"/>
        <v>-168.00023752969119</v>
      </c>
      <c r="C4084">
        <f t="shared" si="196"/>
        <v>5</v>
      </c>
      <c r="D4084">
        <v>6</v>
      </c>
      <c r="E4084">
        <v>4</v>
      </c>
    </row>
    <row r="4085" spans="1:5" x14ac:dyDescent="0.25">
      <c r="A4085">
        <f t="shared" si="194"/>
        <v>3</v>
      </c>
      <c r="B4085">
        <f t="shared" si="195"/>
        <v>-170.00023752969119</v>
      </c>
      <c r="C4085">
        <f t="shared" si="196"/>
        <v>3</v>
      </c>
      <c r="D4085">
        <v>2</v>
      </c>
      <c r="E4085">
        <v>4</v>
      </c>
    </row>
    <row r="4086" spans="1:5" x14ac:dyDescent="0.25">
      <c r="A4086">
        <f t="shared" si="194"/>
        <v>3</v>
      </c>
      <c r="B4086">
        <f t="shared" si="195"/>
        <v>-170.00023752969119</v>
      </c>
      <c r="C4086">
        <f t="shared" si="196"/>
        <v>3</v>
      </c>
      <c r="D4086">
        <v>4</v>
      </c>
      <c r="E4086">
        <v>2</v>
      </c>
    </row>
    <row r="4087" spans="1:5" x14ac:dyDescent="0.25">
      <c r="A4087">
        <f t="shared" si="194"/>
        <v>3</v>
      </c>
      <c r="B4087">
        <f t="shared" si="195"/>
        <v>-170.00023752969119</v>
      </c>
      <c r="C4087">
        <f t="shared" si="196"/>
        <v>3</v>
      </c>
      <c r="D4087">
        <v>2</v>
      </c>
      <c r="E4087">
        <v>4</v>
      </c>
    </row>
    <row r="4088" spans="1:5" x14ac:dyDescent="0.25">
      <c r="A4088">
        <f t="shared" si="194"/>
        <v>0</v>
      </c>
      <c r="B4088">
        <f t="shared" si="195"/>
        <v>-173.00023752969119</v>
      </c>
      <c r="C4088">
        <f t="shared" si="196"/>
        <v>0</v>
      </c>
      <c r="D4088">
        <v>0</v>
      </c>
      <c r="E4088">
        <v>0</v>
      </c>
    </row>
    <row r="4089" spans="1:5" x14ac:dyDescent="0.25">
      <c r="A4089">
        <f t="shared" si="194"/>
        <v>4</v>
      </c>
      <c r="B4089">
        <f t="shared" si="195"/>
        <v>-169.00023752969119</v>
      </c>
      <c r="C4089">
        <f t="shared" si="196"/>
        <v>4</v>
      </c>
      <c r="D4089">
        <v>4</v>
      </c>
      <c r="E4089">
        <v>4</v>
      </c>
    </row>
    <row r="4090" spans="1:5" x14ac:dyDescent="0.25">
      <c r="A4090">
        <f t="shared" si="194"/>
        <v>4</v>
      </c>
      <c r="B4090">
        <f t="shared" si="195"/>
        <v>-169.00023752969119</v>
      </c>
      <c r="C4090">
        <f t="shared" si="196"/>
        <v>4</v>
      </c>
      <c r="D4090">
        <v>2</v>
      </c>
      <c r="E4090">
        <v>6</v>
      </c>
    </row>
    <row r="4091" spans="1:5" x14ac:dyDescent="0.25">
      <c r="A4091">
        <f t="shared" si="194"/>
        <v>1</v>
      </c>
      <c r="B4091">
        <f t="shared" si="195"/>
        <v>-172.00023752969119</v>
      </c>
      <c r="C4091">
        <f t="shared" si="196"/>
        <v>1</v>
      </c>
      <c r="D4091">
        <v>2</v>
      </c>
      <c r="E4091">
        <v>0</v>
      </c>
    </row>
    <row r="4092" spans="1:5" x14ac:dyDescent="0.25">
      <c r="A4092">
        <f t="shared" si="194"/>
        <v>6</v>
      </c>
      <c r="B4092">
        <f t="shared" si="195"/>
        <v>-167.00023752969119</v>
      </c>
      <c r="C4092">
        <f t="shared" si="196"/>
        <v>6</v>
      </c>
      <c r="D4092">
        <v>8</v>
      </c>
      <c r="E4092">
        <v>4</v>
      </c>
    </row>
    <row r="4093" spans="1:5" x14ac:dyDescent="0.25">
      <c r="A4093">
        <f t="shared" si="194"/>
        <v>1</v>
      </c>
      <c r="B4093">
        <f t="shared" si="195"/>
        <v>-172.00023752969119</v>
      </c>
      <c r="C4093">
        <f t="shared" si="196"/>
        <v>1</v>
      </c>
      <c r="D4093">
        <v>2</v>
      </c>
      <c r="E4093">
        <v>0</v>
      </c>
    </row>
    <row r="4094" spans="1:5" x14ac:dyDescent="0.25">
      <c r="A4094">
        <f t="shared" si="194"/>
        <v>1</v>
      </c>
      <c r="B4094">
        <f t="shared" si="195"/>
        <v>-172.00023752969119</v>
      </c>
      <c r="C4094">
        <f t="shared" si="196"/>
        <v>1</v>
      </c>
      <c r="D4094">
        <v>0</v>
      </c>
      <c r="E4094">
        <v>2</v>
      </c>
    </row>
    <row r="4095" spans="1:5" x14ac:dyDescent="0.25">
      <c r="A4095">
        <f t="shared" si="194"/>
        <v>2</v>
      </c>
      <c r="B4095">
        <f t="shared" si="195"/>
        <v>-171.00023752969119</v>
      </c>
      <c r="C4095">
        <f t="shared" si="196"/>
        <v>2</v>
      </c>
      <c r="D4095">
        <v>0</v>
      </c>
      <c r="E4095">
        <v>4</v>
      </c>
    </row>
    <row r="4096" spans="1:5" x14ac:dyDescent="0.25">
      <c r="A4096">
        <f t="shared" si="194"/>
        <v>2</v>
      </c>
      <c r="B4096">
        <f t="shared" si="195"/>
        <v>-171.00023752969119</v>
      </c>
      <c r="C4096">
        <f t="shared" si="196"/>
        <v>2</v>
      </c>
      <c r="D4096">
        <v>4</v>
      </c>
      <c r="E4096">
        <v>0</v>
      </c>
    </row>
    <row r="4097" spans="1:5" x14ac:dyDescent="0.25">
      <c r="A4097">
        <f t="shared" si="194"/>
        <v>3</v>
      </c>
      <c r="B4097">
        <f t="shared" si="195"/>
        <v>-170.00023752969119</v>
      </c>
      <c r="C4097">
        <f t="shared" si="196"/>
        <v>3</v>
      </c>
      <c r="D4097">
        <v>4</v>
      </c>
      <c r="E4097">
        <v>2</v>
      </c>
    </row>
    <row r="4098" spans="1:5" x14ac:dyDescent="0.25">
      <c r="A4098">
        <f t="shared" si="194"/>
        <v>3</v>
      </c>
      <c r="B4098">
        <f t="shared" si="195"/>
        <v>-170.00023752969119</v>
      </c>
      <c r="C4098">
        <f t="shared" si="196"/>
        <v>3</v>
      </c>
      <c r="D4098">
        <v>2</v>
      </c>
      <c r="E4098">
        <v>4</v>
      </c>
    </row>
    <row r="4099" spans="1:5" x14ac:dyDescent="0.25">
      <c r="A4099">
        <f t="shared" si="194"/>
        <v>2</v>
      </c>
      <c r="B4099">
        <f t="shared" si="195"/>
        <v>-171.00023752969119</v>
      </c>
      <c r="C4099">
        <f t="shared" si="196"/>
        <v>2</v>
      </c>
      <c r="D4099">
        <v>0</v>
      </c>
      <c r="E4099">
        <v>4</v>
      </c>
    </row>
    <row r="4100" spans="1:5" x14ac:dyDescent="0.25">
      <c r="A4100">
        <f t="shared" si="194"/>
        <v>4</v>
      </c>
      <c r="B4100">
        <f t="shared" si="195"/>
        <v>-169.00023752969119</v>
      </c>
      <c r="C4100">
        <f t="shared" si="196"/>
        <v>4</v>
      </c>
      <c r="D4100">
        <v>0</v>
      </c>
      <c r="E4100">
        <v>8</v>
      </c>
    </row>
  </sheetData>
  <pageMargins left="0.7" right="0.7" top="0.75" bottom="0.75" header="0.3" footer="0.3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D4100"/>
  <sheetViews>
    <sheetView tabSelected="1" topLeftCell="A270" workbookViewId="0">
      <selection activeCell="A5" sqref="A5:A307"/>
    </sheetView>
  </sheetViews>
  <sheetFormatPr defaultRowHeight="15" x14ac:dyDescent="0.25"/>
  <sheetData>
    <row r="1" spans="1:30" x14ac:dyDescent="0.25">
      <c r="A1">
        <f>COUNT(B63:B90)</f>
        <v>28</v>
      </c>
      <c r="B1">
        <f t="shared" ref="B1:F1" si="0">B3-(B2*$A$1)</f>
        <v>79.551068883610697</v>
      </c>
      <c r="C1" s="1">
        <f t="shared" si="0"/>
        <v>19.475059382422842</v>
      </c>
      <c r="D1" s="1">
        <f t="shared" si="0"/>
        <v>151.17102137767233</v>
      </c>
      <c r="E1" s="1">
        <f t="shared" si="0"/>
        <v>-1.3325415676958983</v>
      </c>
      <c r="F1" s="1">
        <f t="shared" si="0"/>
        <v>159.70783847981011</v>
      </c>
      <c r="G1" s="1">
        <f t="shared" ref="G1:P1" si="1">G3-(G2*$A$1)</f>
        <v>111.79572446555812</v>
      </c>
      <c r="H1" s="1">
        <f t="shared" si="1"/>
        <v>204.50593824228054</v>
      </c>
      <c r="I1" s="1">
        <f t="shared" si="1"/>
        <v>57.889548693586676</v>
      </c>
      <c r="J1" s="1">
        <f t="shared" si="1"/>
        <v>31.320665083135282</v>
      </c>
      <c r="K1" s="1">
        <f t="shared" si="1"/>
        <v>9.168646080760027</v>
      </c>
      <c r="L1" s="1">
        <f t="shared" si="1"/>
        <v>40.26484560570043</v>
      </c>
      <c r="M1" s="1">
        <f t="shared" si="1"/>
        <v>19.475059382422842</v>
      </c>
      <c r="N1" s="1">
        <f t="shared" si="1"/>
        <v>151.17102137767233</v>
      </c>
      <c r="O1" s="1">
        <f t="shared" si="1"/>
        <v>-1.3325415676958983</v>
      </c>
      <c r="P1" s="1">
        <f t="shared" si="1"/>
        <v>159.70783847981011</v>
      </c>
      <c r="U1" s="1">
        <f t="shared" ref="U1:AD1" si="2">U3-(U2*$A$1)</f>
        <v>-152.40855106888375</v>
      </c>
      <c r="V1" s="1">
        <f t="shared" si="2"/>
        <v>35.011876484561071</v>
      </c>
      <c r="W1" s="1">
        <f t="shared" si="2"/>
        <v>-253.22090261282665</v>
      </c>
      <c r="X1" s="1">
        <f t="shared" si="2"/>
        <v>-348.35866983372944</v>
      </c>
      <c r="Y1" s="1">
        <f t="shared" si="2"/>
        <v>-318.66270783847995</v>
      </c>
      <c r="Z1" s="1">
        <f t="shared" si="2"/>
        <v>-222.47030878859914</v>
      </c>
      <c r="AA1" s="1">
        <f t="shared" si="2"/>
        <v>-211.04988123515432</v>
      </c>
      <c r="AB1" s="1">
        <f t="shared" si="2"/>
        <v>24.342042755344664</v>
      </c>
      <c r="AC1" s="1">
        <f t="shared" si="2"/>
        <v>-336.6650831353918</v>
      </c>
      <c r="AD1" s="1">
        <f t="shared" si="2"/>
        <v>-36.584323040379786</v>
      </c>
    </row>
    <row r="2" spans="1:30" x14ac:dyDescent="0.25">
      <c r="A2">
        <f>AVERAGE(C1:AZ1)</f>
        <v>-29.461599366587468</v>
      </c>
      <c r="B2">
        <f t="shared" ref="B2:F2" si="3">AVERAGE(B1632:B2052)</f>
        <v>84.641033254156767</v>
      </c>
      <c r="C2">
        <f t="shared" si="3"/>
        <v>75.125890736342043</v>
      </c>
      <c r="D2">
        <f t="shared" si="3"/>
        <v>75.565320665083135</v>
      </c>
      <c r="E2">
        <f t="shared" si="3"/>
        <v>78.011876484560574</v>
      </c>
      <c r="F2">
        <f t="shared" si="3"/>
        <v>77.617577197149643</v>
      </c>
      <c r="G2">
        <f t="shared" ref="G2:P2" si="4">AVERAGE(G1632:G2052)</f>
        <v>88.935866983372918</v>
      </c>
      <c r="H2">
        <f t="shared" si="4"/>
        <v>92.089073634204269</v>
      </c>
      <c r="I2">
        <f t="shared" si="4"/>
        <v>91.343230403800476</v>
      </c>
      <c r="J2">
        <f t="shared" si="4"/>
        <v>93.809976247030875</v>
      </c>
      <c r="K2">
        <f t="shared" si="4"/>
        <v>95.029691211401428</v>
      </c>
      <c r="L2">
        <f t="shared" si="4"/>
        <v>97.472684085510693</v>
      </c>
      <c r="M2">
        <f t="shared" si="4"/>
        <v>75.125890736342043</v>
      </c>
      <c r="N2">
        <f t="shared" si="4"/>
        <v>75.565320665083135</v>
      </c>
      <c r="O2">
        <f t="shared" si="4"/>
        <v>78.011876484560574</v>
      </c>
      <c r="P2">
        <f t="shared" si="4"/>
        <v>77.617577197149643</v>
      </c>
      <c r="U2">
        <f t="shared" ref="U2:AD2" si="5">AVERAGE(U1632:U2052)</f>
        <v>177.87173396674584</v>
      </c>
      <c r="V2">
        <f t="shared" si="5"/>
        <v>184.17814726840854</v>
      </c>
      <c r="W2">
        <f t="shared" si="5"/>
        <v>182.68646080760095</v>
      </c>
      <c r="X2">
        <f t="shared" si="5"/>
        <v>187.61995249406175</v>
      </c>
      <c r="Y2">
        <f t="shared" si="5"/>
        <v>190.05938242280286</v>
      </c>
      <c r="Z2">
        <f t="shared" si="5"/>
        <v>194.94536817102139</v>
      </c>
      <c r="AA2">
        <f t="shared" si="5"/>
        <v>150.25178147268409</v>
      </c>
      <c r="AB2">
        <f t="shared" si="5"/>
        <v>151.13064133016627</v>
      </c>
      <c r="AC2">
        <f t="shared" si="5"/>
        <v>156.02375296912115</v>
      </c>
      <c r="AD2">
        <f t="shared" si="5"/>
        <v>155.23515439429929</v>
      </c>
    </row>
    <row r="3" spans="1:30" x14ac:dyDescent="0.25">
      <c r="A3">
        <f t="shared" ref="A3:F3" si="6">SUM(A63:A90)</f>
        <v>79.55106888361054</v>
      </c>
      <c r="B3">
        <f t="shared" si="6"/>
        <v>2449.5</v>
      </c>
      <c r="C3">
        <f t="shared" si="6"/>
        <v>2123</v>
      </c>
      <c r="D3">
        <f t="shared" si="6"/>
        <v>2267</v>
      </c>
      <c r="E3">
        <f t="shared" si="6"/>
        <v>2183</v>
      </c>
      <c r="F3">
        <f t="shared" si="6"/>
        <v>2333</v>
      </c>
      <c r="G3">
        <f t="shared" ref="G3:P3" si="7">SUM(G63:G90)</f>
        <v>2602</v>
      </c>
      <c r="H3">
        <f t="shared" si="7"/>
        <v>2783</v>
      </c>
      <c r="I3">
        <f t="shared" si="7"/>
        <v>2615.5</v>
      </c>
      <c r="J3">
        <f t="shared" si="7"/>
        <v>2658</v>
      </c>
      <c r="K3">
        <f t="shared" si="7"/>
        <v>2670</v>
      </c>
      <c r="L3">
        <f t="shared" si="7"/>
        <v>2769.5</v>
      </c>
      <c r="M3">
        <f t="shared" si="7"/>
        <v>2123</v>
      </c>
      <c r="N3">
        <f t="shared" si="7"/>
        <v>2267</v>
      </c>
      <c r="O3">
        <f t="shared" si="7"/>
        <v>2183</v>
      </c>
      <c r="P3">
        <f t="shared" si="7"/>
        <v>2333</v>
      </c>
      <c r="U3">
        <f t="shared" ref="U3:AD3" si="8">SUM(U61:U86)</f>
        <v>4828</v>
      </c>
      <c r="V3">
        <f t="shared" si="8"/>
        <v>5192</v>
      </c>
      <c r="W3">
        <f t="shared" si="8"/>
        <v>4862</v>
      </c>
      <c r="X3">
        <f t="shared" si="8"/>
        <v>4905</v>
      </c>
      <c r="Y3">
        <f t="shared" si="8"/>
        <v>5003</v>
      </c>
      <c r="Z3">
        <f t="shared" si="8"/>
        <v>5236</v>
      </c>
      <c r="AA3">
        <f t="shared" si="8"/>
        <v>3996</v>
      </c>
      <c r="AB3">
        <f t="shared" si="8"/>
        <v>4256</v>
      </c>
      <c r="AC3">
        <f t="shared" si="8"/>
        <v>4032</v>
      </c>
      <c r="AD3">
        <f t="shared" si="8"/>
        <v>4310</v>
      </c>
    </row>
    <row r="4" spans="1:30" x14ac:dyDescent="0.25">
      <c r="A4" t="s">
        <v>0</v>
      </c>
      <c r="B4" t="s">
        <v>1</v>
      </c>
      <c r="C4" s="1" t="s">
        <v>3</v>
      </c>
      <c r="D4" s="1" t="s">
        <v>4</v>
      </c>
      <c r="E4" s="1" t="s">
        <v>2</v>
      </c>
      <c r="F4" s="1" t="s">
        <v>21</v>
      </c>
      <c r="G4" s="1" t="s">
        <v>11</v>
      </c>
      <c r="H4" s="1" t="s">
        <v>12</v>
      </c>
      <c r="I4" s="1" t="s">
        <v>13</v>
      </c>
      <c r="J4" s="1" t="s">
        <v>14</v>
      </c>
      <c r="K4" s="1" t="s">
        <v>15</v>
      </c>
      <c r="L4" s="1" t="s">
        <v>16</v>
      </c>
      <c r="M4" s="1" t="s">
        <v>3</v>
      </c>
      <c r="N4" s="1" t="s">
        <v>4</v>
      </c>
      <c r="O4" s="1" t="s">
        <v>2</v>
      </c>
      <c r="P4" s="1" t="s">
        <v>21</v>
      </c>
      <c r="Q4" s="1"/>
      <c r="R4" s="1"/>
      <c r="U4" s="1" t="s">
        <v>11</v>
      </c>
      <c r="V4" s="1" t="s">
        <v>12</v>
      </c>
      <c r="W4" s="1" t="s">
        <v>13</v>
      </c>
      <c r="X4" s="1" t="s">
        <v>14</v>
      </c>
      <c r="Y4" s="1" t="s">
        <v>15</v>
      </c>
      <c r="Z4" s="1" t="s">
        <v>16</v>
      </c>
      <c r="AA4" s="1" t="s">
        <v>3</v>
      </c>
      <c r="AB4" s="1" t="s">
        <v>4</v>
      </c>
      <c r="AC4" s="1" t="s">
        <v>2</v>
      </c>
      <c r="AD4" s="1" t="s">
        <v>21</v>
      </c>
    </row>
    <row r="5" spans="1:30" x14ac:dyDescent="0.25">
      <c r="A5">
        <f>B5-$B$2</f>
        <v>-0.47436658749009553</v>
      </c>
      <c r="B5">
        <f>AVERAGE(C5:N5)</f>
        <v>84.166666666666671</v>
      </c>
      <c r="C5">
        <v>69</v>
      </c>
      <c r="D5">
        <v>66</v>
      </c>
      <c r="E5">
        <v>83</v>
      </c>
      <c r="F5">
        <v>76</v>
      </c>
      <c r="G5">
        <f>U5/2</f>
        <v>72.5</v>
      </c>
      <c r="H5">
        <f t="shared" ref="H5:P5" si="9">V5/2</f>
        <v>104.5</v>
      </c>
      <c r="I5">
        <f t="shared" si="9"/>
        <v>110</v>
      </c>
      <c r="J5">
        <f t="shared" si="9"/>
        <v>100</v>
      </c>
      <c r="K5">
        <f t="shared" si="9"/>
        <v>85.5</v>
      </c>
      <c r="L5">
        <f t="shared" si="9"/>
        <v>108.5</v>
      </c>
      <c r="M5">
        <f t="shared" si="9"/>
        <v>69</v>
      </c>
      <c r="N5">
        <f t="shared" si="9"/>
        <v>66</v>
      </c>
      <c r="O5">
        <f t="shared" si="9"/>
        <v>83</v>
      </c>
      <c r="P5">
        <f t="shared" si="9"/>
        <v>76</v>
      </c>
      <c r="U5">
        <v>145</v>
      </c>
      <c r="V5">
        <v>209</v>
      </c>
      <c r="W5">
        <v>220</v>
      </c>
      <c r="X5">
        <v>200</v>
      </c>
      <c r="Y5">
        <v>171</v>
      </c>
      <c r="Z5">
        <v>217</v>
      </c>
      <c r="AA5">
        <v>138</v>
      </c>
      <c r="AB5">
        <v>132</v>
      </c>
      <c r="AC5">
        <v>166</v>
      </c>
      <c r="AD5">
        <v>152</v>
      </c>
    </row>
    <row r="6" spans="1:30" x14ac:dyDescent="0.25">
      <c r="A6">
        <f t="shared" ref="A6:A69" si="10">B6-$B$2</f>
        <v>8.2339667458432331</v>
      </c>
      <c r="B6">
        <f t="shared" ref="B6:B69" si="11">AVERAGE(C6:N6)</f>
        <v>92.875</v>
      </c>
      <c r="C6">
        <v>57</v>
      </c>
      <c r="D6">
        <v>86</v>
      </c>
      <c r="E6">
        <v>113</v>
      </c>
      <c r="F6">
        <v>102</v>
      </c>
      <c r="G6">
        <f t="shared" ref="G6:G69" si="12">U6/2</f>
        <v>103.5</v>
      </c>
      <c r="H6">
        <f t="shared" ref="H6:H69" si="13">V6/2</f>
        <v>98</v>
      </c>
      <c r="I6">
        <f t="shared" ref="I6:I69" si="14">W6/2</f>
        <v>91</v>
      </c>
      <c r="J6">
        <f t="shared" ref="J6:J69" si="15">X6/2</f>
        <v>102</v>
      </c>
      <c r="K6">
        <f t="shared" ref="K6:K69" si="16">Y6/2</f>
        <v>111</v>
      </c>
      <c r="L6">
        <f t="shared" ref="L6:L69" si="17">Z6/2</f>
        <v>108</v>
      </c>
      <c r="M6">
        <f t="shared" ref="M6:M69" si="18">AA6/2</f>
        <v>57</v>
      </c>
      <c r="N6">
        <f t="shared" ref="N6:N69" si="19">AB6/2</f>
        <v>86</v>
      </c>
      <c r="O6">
        <f t="shared" ref="O6:O69" si="20">AC6/2</f>
        <v>113</v>
      </c>
      <c r="P6">
        <f t="shared" ref="P6:P69" si="21">AD6/2</f>
        <v>102</v>
      </c>
      <c r="U6">
        <v>207</v>
      </c>
      <c r="V6">
        <v>196</v>
      </c>
      <c r="W6">
        <v>182</v>
      </c>
      <c r="X6">
        <v>204</v>
      </c>
      <c r="Y6">
        <v>222</v>
      </c>
      <c r="Z6">
        <v>216</v>
      </c>
      <c r="AA6">
        <v>114</v>
      </c>
      <c r="AB6">
        <v>172</v>
      </c>
      <c r="AC6">
        <v>226</v>
      </c>
      <c r="AD6">
        <v>204</v>
      </c>
    </row>
    <row r="7" spans="1:30" x14ac:dyDescent="0.25">
      <c r="A7">
        <f t="shared" si="10"/>
        <v>5.5673000791765617</v>
      </c>
      <c r="B7">
        <f t="shared" si="11"/>
        <v>90.208333333333329</v>
      </c>
      <c r="C7">
        <v>94</v>
      </c>
      <c r="D7">
        <v>82</v>
      </c>
      <c r="E7">
        <v>73</v>
      </c>
      <c r="F7">
        <v>94</v>
      </c>
      <c r="G7">
        <f t="shared" si="12"/>
        <v>79.5</v>
      </c>
      <c r="H7">
        <f t="shared" si="13"/>
        <v>78</v>
      </c>
      <c r="I7">
        <f t="shared" si="14"/>
        <v>108</v>
      </c>
      <c r="J7">
        <f t="shared" si="15"/>
        <v>111</v>
      </c>
      <c r="K7">
        <f t="shared" si="16"/>
        <v>92</v>
      </c>
      <c r="L7">
        <f t="shared" si="17"/>
        <v>95</v>
      </c>
      <c r="M7">
        <f t="shared" si="18"/>
        <v>94</v>
      </c>
      <c r="N7">
        <f t="shared" si="19"/>
        <v>82</v>
      </c>
      <c r="O7">
        <f t="shared" si="20"/>
        <v>73</v>
      </c>
      <c r="P7">
        <f t="shared" si="21"/>
        <v>94</v>
      </c>
      <c r="U7">
        <v>159</v>
      </c>
      <c r="V7">
        <v>156</v>
      </c>
      <c r="W7">
        <v>216</v>
      </c>
      <c r="X7">
        <v>222</v>
      </c>
      <c r="Y7">
        <v>184</v>
      </c>
      <c r="Z7">
        <v>190</v>
      </c>
      <c r="AA7">
        <v>188</v>
      </c>
      <c r="AB7">
        <v>164</v>
      </c>
      <c r="AC7">
        <v>146</v>
      </c>
      <c r="AD7">
        <v>188</v>
      </c>
    </row>
    <row r="8" spans="1:30" x14ac:dyDescent="0.25">
      <c r="A8">
        <f t="shared" si="10"/>
        <v>-1.2660332541567669</v>
      </c>
      <c r="B8">
        <f t="shared" si="11"/>
        <v>83.375</v>
      </c>
      <c r="C8">
        <v>60</v>
      </c>
      <c r="D8">
        <v>84</v>
      </c>
      <c r="E8">
        <v>97</v>
      </c>
      <c r="F8">
        <v>66</v>
      </c>
      <c r="G8">
        <f t="shared" si="12"/>
        <v>77.5</v>
      </c>
      <c r="H8">
        <f t="shared" si="13"/>
        <v>81.5</v>
      </c>
      <c r="I8">
        <f t="shared" si="14"/>
        <v>110</v>
      </c>
      <c r="J8">
        <f t="shared" si="15"/>
        <v>106</v>
      </c>
      <c r="K8">
        <f t="shared" si="16"/>
        <v>93</v>
      </c>
      <c r="L8">
        <f t="shared" si="17"/>
        <v>81.5</v>
      </c>
      <c r="M8">
        <f t="shared" si="18"/>
        <v>60</v>
      </c>
      <c r="N8">
        <f t="shared" si="19"/>
        <v>84</v>
      </c>
      <c r="O8">
        <f t="shared" si="20"/>
        <v>97</v>
      </c>
      <c r="P8">
        <f t="shared" si="21"/>
        <v>66</v>
      </c>
      <c r="U8">
        <v>155</v>
      </c>
      <c r="V8">
        <v>163</v>
      </c>
      <c r="W8">
        <v>220</v>
      </c>
      <c r="X8">
        <v>212</v>
      </c>
      <c r="Y8">
        <v>186</v>
      </c>
      <c r="Z8">
        <v>163</v>
      </c>
      <c r="AA8">
        <v>120</v>
      </c>
      <c r="AB8">
        <v>168</v>
      </c>
      <c r="AC8">
        <v>194</v>
      </c>
      <c r="AD8">
        <v>132</v>
      </c>
    </row>
    <row r="9" spans="1:30" x14ac:dyDescent="0.25">
      <c r="A9">
        <f t="shared" si="10"/>
        <v>2.3173000791765617</v>
      </c>
      <c r="B9">
        <f t="shared" si="11"/>
        <v>86.958333333333329</v>
      </c>
      <c r="C9">
        <v>84</v>
      </c>
      <c r="D9">
        <v>80</v>
      </c>
      <c r="E9">
        <v>101</v>
      </c>
      <c r="F9">
        <v>64</v>
      </c>
      <c r="G9">
        <f t="shared" si="12"/>
        <v>72</v>
      </c>
      <c r="H9">
        <f t="shared" si="13"/>
        <v>88</v>
      </c>
      <c r="I9">
        <f t="shared" si="14"/>
        <v>103.5</v>
      </c>
      <c r="J9">
        <f t="shared" si="15"/>
        <v>97</v>
      </c>
      <c r="K9">
        <f t="shared" si="16"/>
        <v>82</v>
      </c>
      <c r="L9">
        <f t="shared" si="17"/>
        <v>108</v>
      </c>
      <c r="M9">
        <f t="shared" si="18"/>
        <v>84</v>
      </c>
      <c r="N9">
        <f t="shared" si="19"/>
        <v>80</v>
      </c>
      <c r="O9">
        <f t="shared" si="20"/>
        <v>101</v>
      </c>
      <c r="P9">
        <f t="shared" si="21"/>
        <v>64</v>
      </c>
      <c r="U9">
        <v>144</v>
      </c>
      <c r="V9">
        <v>176</v>
      </c>
      <c r="W9">
        <v>207</v>
      </c>
      <c r="X9">
        <v>194</v>
      </c>
      <c r="Y9">
        <v>164</v>
      </c>
      <c r="Z9">
        <v>216</v>
      </c>
      <c r="AA9">
        <v>168</v>
      </c>
      <c r="AB9">
        <v>160</v>
      </c>
      <c r="AC9">
        <v>202</v>
      </c>
      <c r="AD9">
        <v>128</v>
      </c>
    </row>
    <row r="10" spans="1:30" x14ac:dyDescent="0.25">
      <c r="A10">
        <f>B10-$B$2</f>
        <v>-1.5160332541567669</v>
      </c>
      <c r="B10">
        <f t="shared" si="11"/>
        <v>83.125</v>
      </c>
      <c r="C10">
        <v>80</v>
      </c>
      <c r="D10">
        <v>64</v>
      </c>
      <c r="E10">
        <v>66</v>
      </c>
      <c r="F10">
        <v>88</v>
      </c>
      <c r="G10">
        <f t="shared" si="12"/>
        <v>92.5</v>
      </c>
      <c r="H10">
        <f t="shared" si="13"/>
        <v>85</v>
      </c>
      <c r="I10">
        <f t="shared" si="14"/>
        <v>96</v>
      </c>
      <c r="J10">
        <f t="shared" si="15"/>
        <v>105.5</v>
      </c>
      <c r="K10">
        <f t="shared" si="16"/>
        <v>106</v>
      </c>
      <c r="L10">
        <f t="shared" si="17"/>
        <v>70.5</v>
      </c>
      <c r="M10">
        <f t="shared" si="18"/>
        <v>80</v>
      </c>
      <c r="N10">
        <f t="shared" si="19"/>
        <v>64</v>
      </c>
      <c r="O10">
        <f t="shared" si="20"/>
        <v>66</v>
      </c>
      <c r="P10">
        <f t="shared" si="21"/>
        <v>88</v>
      </c>
      <c r="U10">
        <v>185</v>
      </c>
      <c r="V10">
        <v>170</v>
      </c>
      <c r="W10">
        <v>192</v>
      </c>
      <c r="X10">
        <v>211</v>
      </c>
      <c r="Y10">
        <v>212</v>
      </c>
      <c r="Z10">
        <v>141</v>
      </c>
      <c r="AA10">
        <v>160</v>
      </c>
      <c r="AB10">
        <v>128</v>
      </c>
      <c r="AC10">
        <v>132</v>
      </c>
      <c r="AD10">
        <v>176</v>
      </c>
    </row>
    <row r="11" spans="1:30" x14ac:dyDescent="0.25">
      <c r="A11">
        <f t="shared" si="10"/>
        <v>5.1923000791765617</v>
      </c>
      <c r="B11">
        <f t="shared" si="11"/>
        <v>89.833333333333329</v>
      </c>
      <c r="C11">
        <v>69</v>
      </c>
      <c r="D11">
        <v>68</v>
      </c>
      <c r="E11">
        <v>82</v>
      </c>
      <c r="F11">
        <v>98</v>
      </c>
      <c r="G11">
        <f t="shared" si="12"/>
        <v>90</v>
      </c>
      <c r="H11">
        <f t="shared" si="13"/>
        <v>98.5</v>
      </c>
      <c r="I11">
        <f t="shared" si="14"/>
        <v>84</v>
      </c>
      <c r="J11">
        <f t="shared" si="15"/>
        <v>123.5</v>
      </c>
      <c r="K11">
        <f t="shared" si="16"/>
        <v>114</v>
      </c>
      <c r="L11">
        <f t="shared" si="17"/>
        <v>114</v>
      </c>
      <c r="M11">
        <f t="shared" si="18"/>
        <v>69</v>
      </c>
      <c r="N11">
        <f t="shared" si="19"/>
        <v>68</v>
      </c>
      <c r="O11">
        <f t="shared" si="20"/>
        <v>82</v>
      </c>
      <c r="P11">
        <f t="shared" si="21"/>
        <v>98</v>
      </c>
      <c r="U11">
        <v>180</v>
      </c>
      <c r="V11">
        <v>197</v>
      </c>
      <c r="W11">
        <v>168</v>
      </c>
      <c r="X11">
        <v>247</v>
      </c>
      <c r="Y11">
        <v>228</v>
      </c>
      <c r="Z11">
        <v>228</v>
      </c>
      <c r="AA11">
        <v>138</v>
      </c>
      <c r="AB11">
        <v>136</v>
      </c>
      <c r="AC11">
        <v>164</v>
      </c>
      <c r="AD11">
        <v>196</v>
      </c>
    </row>
    <row r="12" spans="1:30" x14ac:dyDescent="0.25">
      <c r="A12">
        <f t="shared" si="10"/>
        <v>0.27563341250990447</v>
      </c>
      <c r="B12">
        <f t="shared" si="11"/>
        <v>84.916666666666671</v>
      </c>
      <c r="C12">
        <v>86</v>
      </c>
      <c r="D12">
        <v>76</v>
      </c>
      <c r="E12">
        <v>58</v>
      </c>
      <c r="F12">
        <v>47</v>
      </c>
      <c r="G12">
        <f t="shared" si="12"/>
        <v>96</v>
      </c>
      <c r="H12">
        <f t="shared" si="13"/>
        <v>104</v>
      </c>
      <c r="I12">
        <f t="shared" si="14"/>
        <v>102.5</v>
      </c>
      <c r="J12">
        <f t="shared" si="15"/>
        <v>95</v>
      </c>
      <c r="K12">
        <f t="shared" si="16"/>
        <v>97.5</v>
      </c>
      <c r="L12">
        <f t="shared" si="17"/>
        <v>95</v>
      </c>
      <c r="M12">
        <f t="shared" si="18"/>
        <v>86</v>
      </c>
      <c r="N12">
        <f t="shared" si="19"/>
        <v>76</v>
      </c>
      <c r="O12">
        <f t="shared" si="20"/>
        <v>58</v>
      </c>
      <c r="P12">
        <f t="shared" si="21"/>
        <v>47</v>
      </c>
      <c r="U12">
        <v>192</v>
      </c>
      <c r="V12">
        <v>208</v>
      </c>
      <c r="W12">
        <v>205</v>
      </c>
      <c r="X12">
        <v>190</v>
      </c>
      <c r="Y12">
        <v>195</v>
      </c>
      <c r="Z12">
        <v>190</v>
      </c>
      <c r="AA12">
        <v>172</v>
      </c>
      <c r="AB12">
        <v>152</v>
      </c>
      <c r="AC12">
        <v>116</v>
      </c>
      <c r="AD12">
        <v>94</v>
      </c>
    </row>
    <row r="13" spans="1:30" x14ac:dyDescent="0.25">
      <c r="A13">
        <f t="shared" si="10"/>
        <v>3.4839667458432331</v>
      </c>
      <c r="B13">
        <f t="shared" si="11"/>
        <v>88.125</v>
      </c>
      <c r="C13">
        <v>60</v>
      </c>
      <c r="D13">
        <v>117</v>
      </c>
      <c r="E13">
        <v>58</v>
      </c>
      <c r="F13">
        <v>52</v>
      </c>
      <c r="G13">
        <f t="shared" si="12"/>
        <v>86</v>
      </c>
      <c r="H13">
        <f t="shared" si="13"/>
        <v>106</v>
      </c>
      <c r="I13">
        <f t="shared" si="14"/>
        <v>69.5</v>
      </c>
      <c r="J13">
        <f t="shared" si="15"/>
        <v>123</v>
      </c>
      <c r="K13">
        <f t="shared" si="16"/>
        <v>114.5</v>
      </c>
      <c r="L13">
        <f t="shared" si="17"/>
        <v>94.5</v>
      </c>
      <c r="M13">
        <f t="shared" si="18"/>
        <v>60</v>
      </c>
      <c r="N13">
        <f t="shared" si="19"/>
        <v>117</v>
      </c>
      <c r="O13">
        <f t="shared" si="20"/>
        <v>58</v>
      </c>
      <c r="P13">
        <f t="shared" si="21"/>
        <v>52</v>
      </c>
      <c r="U13">
        <v>172</v>
      </c>
      <c r="V13">
        <v>212</v>
      </c>
      <c r="W13">
        <v>139</v>
      </c>
      <c r="X13">
        <v>246</v>
      </c>
      <c r="Y13">
        <v>229</v>
      </c>
      <c r="Z13">
        <v>189</v>
      </c>
      <c r="AA13">
        <v>120</v>
      </c>
      <c r="AB13">
        <v>234</v>
      </c>
      <c r="AC13">
        <v>116</v>
      </c>
      <c r="AD13">
        <v>104</v>
      </c>
    </row>
    <row r="14" spans="1:30" x14ac:dyDescent="0.25">
      <c r="A14">
        <f t="shared" si="10"/>
        <v>2.6506334125099045</v>
      </c>
      <c r="B14">
        <f t="shared" si="11"/>
        <v>87.291666666666671</v>
      </c>
      <c r="C14">
        <v>70</v>
      </c>
      <c r="D14">
        <v>92</v>
      </c>
      <c r="E14">
        <v>80</v>
      </c>
      <c r="F14">
        <v>78</v>
      </c>
      <c r="G14">
        <f t="shared" si="12"/>
        <v>102</v>
      </c>
      <c r="H14">
        <f t="shared" si="13"/>
        <v>89</v>
      </c>
      <c r="I14">
        <f t="shared" si="14"/>
        <v>104</v>
      </c>
      <c r="J14">
        <f t="shared" si="15"/>
        <v>92</v>
      </c>
      <c r="K14">
        <f t="shared" si="16"/>
        <v>95</v>
      </c>
      <c r="L14">
        <f t="shared" si="17"/>
        <v>83.5</v>
      </c>
      <c r="M14">
        <f t="shared" si="18"/>
        <v>70</v>
      </c>
      <c r="N14">
        <f t="shared" si="19"/>
        <v>92</v>
      </c>
      <c r="O14">
        <f t="shared" si="20"/>
        <v>80</v>
      </c>
      <c r="P14">
        <f t="shared" si="21"/>
        <v>78</v>
      </c>
      <c r="U14">
        <v>204</v>
      </c>
      <c r="V14">
        <v>178</v>
      </c>
      <c r="W14">
        <v>208</v>
      </c>
      <c r="X14">
        <v>184</v>
      </c>
      <c r="Y14">
        <v>190</v>
      </c>
      <c r="Z14">
        <v>167</v>
      </c>
      <c r="AA14">
        <v>140</v>
      </c>
      <c r="AB14">
        <v>184</v>
      </c>
      <c r="AC14">
        <v>160</v>
      </c>
      <c r="AD14">
        <v>156</v>
      </c>
    </row>
    <row r="15" spans="1:30" x14ac:dyDescent="0.25">
      <c r="A15">
        <f t="shared" si="10"/>
        <v>2.5633412509904474E-2</v>
      </c>
      <c r="B15">
        <f t="shared" si="11"/>
        <v>84.666666666666671</v>
      </c>
      <c r="C15">
        <v>78</v>
      </c>
      <c r="D15">
        <v>72</v>
      </c>
      <c r="E15">
        <v>88</v>
      </c>
      <c r="F15">
        <v>92</v>
      </c>
      <c r="G15">
        <f t="shared" si="12"/>
        <v>73.5</v>
      </c>
      <c r="H15">
        <f t="shared" si="13"/>
        <v>80</v>
      </c>
      <c r="I15">
        <f t="shared" si="14"/>
        <v>92</v>
      </c>
      <c r="J15">
        <f t="shared" si="15"/>
        <v>101</v>
      </c>
      <c r="K15">
        <f t="shared" si="16"/>
        <v>98</v>
      </c>
      <c r="L15">
        <f t="shared" si="17"/>
        <v>91.5</v>
      </c>
      <c r="M15">
        <f t="shared" si="18"/>
        <v>78</v>
      </c>
      <c r="N15">
        <f t="shared" si="19"/>
        <v>72</v>
      </c>
      <c r="O15">
        <f t="shared" si="20"/>
        <v>88</v>
      </c>
      <c r="P15">
        <f t="shared" si="21"/>
        <v>92</v>
      </c>
      <c r="U15">
        <v>147</v>
      </c>
      <c r="V15">
        <v>160</v>
      </c>
      <c r="W15">
        <v>184</v>
      </c>
      <c r="X15">
        <v>202</v>
      </c>
      <c r="Y15">
        <v>196</v>
      </c>
      <c r="Z15">
        <v>183</v>
      </c>
      <c r="AA15">
        <v>156</v>
      </c>
      <c r="AB15">
        <v>144</v>
      </c>
      <c r="AC15">
        <v>176</v>
      </c>
      <c r="AD15">
        <v>184</v>
      </c>
    </row>
    <row r="16" spans="1:30" x14ac:dyDescent="0.25">
      <c r="A16">
        <f t="shared" si="10"/>
        <v>0.23396674584323307</v>
      </c>
      <c r="B16">
        <f t="shared" si="11"/>
        <v>84.875</v>
      </c>
      <c r="C16">
        <v>70</v>
      </c>
      <c r="D16">
        <v>78</v>
      </c>
      <c r="E16">
        <v>78</v>
      </c>
      <c r="F16">
        <v>76</v>
      </c>
      <c r="G16">
        <f t="shared" si="12"/>
        <v>96.5</v>
      </c>
      <c r="H16">
        <f t="shared" si="13"/>
        <v>111</v>
      </c>
      <c r="I16">
        <f t="shared" si="14"/>
        <v>85</v>
      </c>
      <c r="J16">
        <f t="shared" si="15"/>
        <v>84.5</v>
      </c>
      <c r="K16">
        <f t="shared" si="16"/>
        <v>97.5</v>
      </c>
      <c r="L16">
        <f t="shared" si="17"/>
        <v>94</v>
      </c>
      <c r="M16">
        <f t="shared" si="18"/>
        <v>70</v>
      </c>
      <c r="N16">
        <f t="shared" si="19"/>
        <v>78</v>
      </c>
      <c r="O16">
        <f t="shared" si="20"/>
        <v>78</v>
      </c>
      <c r="P16">
        <f t="shared" si="21"/>
        <v>76</v>
      </c>
      <c r="U16">
        <v>193</v>
      </c>
      <c r="V16">
        <v>222</v>
      </c>
      <c r="W16">
        <v>170</v>
      </c>
      <c r="X16">
        <v>169</v>
      </c>
      <c r="Y16">
        <v>195</v>
      </c>
      <c r="Z16">
        <v>188</v>
      </c>
      <c r="AA16">
        <v>140</v>
      </c>
      <c r="AB16">
        <v>156</v>
      </c>
      <c r="AC16">
        <v>156</v>
      </c>
      <c r="AD16">
        <v>152</v>
      </c>
    </row>
    <row r="17" spans="1:30" x14ac:dyDescent="0.25">
      <c r="A17">
        <f t="shared" si="10"/>
        <v>2.2756334125099045</v>
      </c>
      <c r="B17">
        <f t="shared" si="11"/>
        <v>86.916666666666671</v>
      </c>
      <c r="C17">
        <v>79</v>
      </c>
      <c r="D17">
        <v>82</v>
      </c>
      <c r="E17">
        <v>74</v>
      </c>
      <c r="F17">
        <v>82</v>
      </c>
      <c r="G17">
        <f t="shared" si="12"/>
        <v>104</v>
      </c>
      <c r="H17">
        <f t="shared" si="13"/>
        <v>95.5</v>
      </c>
      <c r="I17">
        <f t="shared" si="14"/>
        <v>86</v>
      </c>
      <c r="J17">
        <f t="shared" si="15"/>
        <v>80</v>
      </c>
      <c r="K17">
        <f t="shared" si="16"/>
        <v>97.5</v>
      </c>
      <c r="L17">
        <f t="shared" si="17"/>
        <v>102</v>
      </c>
      <c r="M17">
        <f t="shared" si="18"/>
        <v>79</v>
      </c>
      <c r="N17">
        <f t="shared" si="19"/>
        <v>82</v>
      </c>
      <c r="O17">
        <f t="shared" si="20"/>
        <v>74</v>
      </c>
      <c r="P17">
        <f t="shared" si="21"/>
        <v>82</v>
      </c>
      <c r="U17">
        <v>208</v>
      </c>
      <c r="V17">
        <v>191</v>
      </c>
      <c r="W17">
        <v>172</v>
      </c>
      <c r="X17">
        <v>160</v>
      </c>
      <c r="Y17">
        <v>195</v>
      </c>
      <c r="Z17">
        <v>204</v>
      </c>
      <c r="AA17">
        <v>158</v>
      </c>
      <c r="AB17">
        <v>164</v>
      </c>
      <c r="AC17">
        <v>148</v>
      </c>
      <c r="AD17">
        <v>164</v>
      </c>
    </row>
    <row r="18" spans="1:30" x14ac:dyDescent="0.25">
      <c r="A18">
        <f t="shared" si="10"/>
        <v>-4.3076999208234383</v>
      </c>
      <c r="B18">
        <f t="shared" si="11"/>
        <v>80.333333333333329</v>
      </c>
      <c r="C18">
        <v>63</v>
      </c>
      <c r="D18">
        <v>80</v>
      </c>
      <c r="E18">
        <v>72</v>
      </c>
      <c r="F18">
        <v>96</v>
      </c>
      <c r="G18">
        <f t="shared" si="12"/>
        <v>83</v>
      </c>
      <c r="H18">
        <f t="shared" si="13"/>
        <v>81</v>
      </c>
      <c r="I18">
        <f t="shared" si="14"/>
        <v>94</v>
      </c>
      <c r="J18">
        <f t="shared" si="15"/>
        <v>68</v>
      </c>
      <c r="K18">
        <f t="shared" si="16"/>
        <v>79</v>
      </c>
      <c r="L18">
        <f t="shared" si="17"/>
        <v>105</v>
      </c>
      <c r="M18">
        <f t="shared" si="18"/>
        <v>63</v>
      </c>
      <c r="N18">
        <f t="shared" si="19"/>
        <v>80</v>
      </c>
      <c r="O18">
        <f t="shared" si="20"/>
        <v>72</v>
      </c>
      <c r="P18">
        <f t="shared" si="21"/>
        <v>96</v>
      </c>
      <c r="U18">
        <v>166</v>
      </c>
      <c r="V18">
        <v>162</v>
      </c>
      <c r="W18">
        <v>188</v>
      </c>
      <c r="X18">
        <v>136</v>
      </c>
      <c r="Y18">
        <v>158</v>
      </c>
      <c r="Z18">
        <v>210</v>
      </c>
      <c r="AA18">
        <v>126</v>
      </c>
      <c r="AB18">
        <v>160</v>
      </c>
      <c r="AC18">
        <v>144</v>
      </c>
      <c r="AD18">
        <v>192</v>
      </c>
    </row>
    <row r="19" spans="1:30" x14ac:dyDescent="0.25">
      <c r="A19">
        <f t="shared" si="10"/>
        <v>-6.8910332541567669</v>
      </c>
      <c r="B19">
        <f t="shared" si="11"/>
        <v>77.75</v>
      </c>
      <c r="C19">
        <v>54</v>
      </c>
      <c r="D19">
        <v>68</v>
      </c>
      <c r="E19">
        <v>81</v>
      </c>
      <c r="F19">
        <v>76</v>
      </c>
      <c r="G19">
        <f t="shared" si="12"/>
        <v>73</v>
      </c>
      <c r="H19">
        <f t="shared" si="13"/>
        <v>95</v>
      </c>
      <c r="I19">
        <f t="shared" si="14"/>
        <v>90</v>
      </c>
      <c r="J19">
        <f t="shared" si="15"/>
        <v>97</v>
      </c>
      <c r="K19">
        <f t="shared" si="16"/>
        <v>84</v>
      </c>
      <c r="L19">
        <f t="shared" si="17"/>
        <v>93</v>
      </c>
      <c r="M19">
        <f t="shared" si="18"/>
        <v>54</v>
      </c>
      <c r="N19">
        <f t="shared" si="19"/>
        <v>68</v>
      </c>
      <c r="O19">
        <f t="shared" si="20"/>
        <v>81</v>
      </c>
      <c r="P19">
        <f t="shared" si="21"/>
        <v>76</v>
      </c>
      <c r="U19">
        <v>146</v>
      </c>
      <c r="V19">
        <v>190</v>
      </c>
      <c r="W19">
        <v>180</v>
      </c>
      <c r="X19">
        <v>194</v>
      </c>
      <c r="Y19">
        <v>168</v>
      </c>
      <c r="Z19">
        <v>186</v>
      </c>
      <c r="AA19">
        <v>108</v>
      </c>
      <c r="AB19">
        <v>136</v>
      </c>
      <c r="AC19">
        <v>162</v>
      </c>
      <c r="AD19">
        <v>152</v>
      </c>
    </row>
    <row r="20" spans="1:30" x14ac:dyDescent="0.25">
      <c r="A20">
        <f t="shared" si="10"/>
        <v>-6.1410332541567669</v>
      </c>
      <c r="B20">
        <f t="shared" si="11"/>
        <v>78.5</v>
      </c>
      <c r="C20">
        <v>67</v>
      </c>
      <c r="D20">
        <v>68</v>
      </c>
      <c r="E20">
        <v>74</v>
      </c>
      <c r="F20">
        <v>91</v>
      </c>
      <c r="G20">
        <f t="shared" si="12"/>
        <v>80</v>
      </c>
      <c r="H20">
        <f t="shared" si="13"/>
        <v>88.5</v>
      </c>
      <c r="I20">
        <f t="shared" si="14"/>
        <v>65</v>
      </c>
      <c r="J20">
        <f t="shared" si="15"/>
        <v>108</v>
      </c>
      <c r="K20">
        <f t="shared" si="16"/>
        <v>72</v>
      </c>
      <c r="L20">
        <f t="shared" si="17"/>
        <v>93.5</v>
      </c>
      <c r="M20">
        <f t="shared" si="18"/>
        <v>67</v>
      </c>
      <c r="N20">
        <f t="shared" si="19"/>
        <v>68</v>
      </c>
      <c r="O20">
        <f t="shared" si="20"/>
        <v>74</v>
      </c>
      <c r="P20">
        <f t="shared" si="21"/>
        <v>91</v>
      </c>
      <c r="U20">
        <v>160</v>
      </c>
      <c r="V20">
        <v>177</v>
      </c>
      <c r="W20">
        <v>130</v>
      </c>
      <c r="X20">
        <v>216</v>
      </c>
      <c r="Y20">
        <v>144</v>
      </c>
      <c r="Z20">
        <v>187</v>
      </c>
      <c r="AA20">
        <v>134</v>
      </c>
      <c r="AB20">
        <v>136</v>
      </c>
      <c r="AC20">
        <v>148</v>
      </c>
      <c r="AD20">
        <v>182</v>
      </c>
    </row>
    <row r="21" spans="1:30" x14ac:dyDescent="0.25">
      <c r="A21">
        <f t="shared" si="10"/>
        <v>-0.43269992082343833</v>
      </c>
      <c r="B21">
        <f t="shared" si="11"/>
        <v>84.208333333333329</v>
      </c>
      <c r="C21">
        <v>70</v>
      </c>
      <c r="D21">
        <v>85</v>
      </c>
      <c r="E21">
        <v>76</v>
      </c>
      <c r="F21">
        <v>84</v>
      </c>
      <c r="G21">
        <f t="shared" si="12"/>
        <v>90</v>
      </c>
      <c r="H21">
        <f t="shared" si="13"/>
        <v>82</v>
      </c>
      <c r="I21">
        <f t="shared" si="14"/>
        <v>111</v>
      </c>
      <c r="J21">
        <f t="shared" si="15"/>
        <v>79</v>
      </c>
      <c r="K21">
        <f t="shared" si="16"/>
        <v>77.5</v>
      </c>
      <c r="L21">
        <f t="shared" si="17"/>
        <v>101</v>
      </c>
      <c r="M21">
        <f t="shared" si="18"/>
        <v>70</v>
      </c>
      <c r="N21">
        <f t="shared" si="19"/>
        <v>85</v>
      </c>
      <c r="O21">
        <f t="shared" si="20"/>
        <v>76</v>
      </c>
      <c r="P21">
        <f t="shared" si="21"/>
        <v>84</v>
      </c>
      <c r="U21">
        <v>180</v>
      </c>
      <c r="V21">
        <v>164</v>
      </c>
      <c r="W21">
        <v>222</v>
      </c>
      <c r="X21">
        <v>158</v>
      </c>
      <c r="Y21">
        <v>155</v>
      </c>
      <c r="Z21">
        <v>202</v>
      </c>
      <c r="AA21">
        <v>140</v>
      </c>
      <c r="AB21">
        <v>170</v>
      </c>
      <c r="AC21">
        <v>152</v>
      </c>
      <c r="AD21">
        <v>168</v>
      </c>
    </row>
    <row r="22" spans="1:30" x14ac:dyDescent="0.25">
      <c r="A22">
        <f t="shared" si="10"/>
        <v>-1.7660332541567669</v>
      </c>
      <c r="B22">
        <f t="shared" si="11"/>
        <v>82.875</v>
      </c>
      <c r="C22">
        <v>82</v>
      </c>
      <c r="D22">
        <v>62</v>
      </c>
      <c r="E22">
        <v>72</v>
      </c>
      <c r="F22">
        <v>66</v>
      </c>
      <c r="G22">
        <f t="shared" si="12"/>
        <v>79</v>
      </c>
      <c r="H22">
        <f t="shared" si="13"/>
        <v>84</v>
      </c>
      <c r="I22">
        <f t="shared" si="14"/>
        <v>109.5</v>
      </c>
      <c r="J22">
        <f t="shared" si="15"/>
        <v>112</v>
      </c>
      <c r="K22">
        <f t="shared" si="16"/>
        <v>85</v>
      </c>
      <c r="L22">
        <f t="shared" si="17"/>
        <v>99</v>
      </c>
      <c r="M22">
        <f t="shared" si="18"/>
        <v>82</v>
      </c>
      <c r="N22">
        <f t="shared" si="19"/>
        <v>62</v>
      </c>
      <c r="O22">
        <f t="shared" si="20"/>
        <v>72</v>
      </c>
      <c r="P22">
        <f t="shared" si="21"/>
        <v>66</v>
      </c>
      <c r="U22">
        <v>158</v>
      </c>
      <c r="V22">
        <v>168</v>
      </c>
      <c r="W22">
        <v>219</v>
      </c>
      <c r="X22">
        <v>224</v>
      </c>
      <c r="Y22">
        <v>170</v>
      </c>
      <c r="Z22">
        <v>198</v>
      </c>
      <c r="AA22">
        <v>164</v>
      </c>
      <c r="AB22">
        <v>124</v>
      </c>
      <c r="AC22">
        <v>144</v>
      </c>
      <c r="AD22">
        <v>132</v>
      </c>
    </row>
    <row r="23" spans="1:30" x14ac:dyDescent="0.25">
      <c r="A23">
        <f t="shared" si="10"/>
        <v>-4.8493665874900955</v>
      </c>
      <c r="B23">
        <f t="shared" si="11"/>
        <v>79.791666666666671</v>
      </c>
      <c r="C23">
        <v>69</v>
      </c>
      <c r="D23">
        <v>66</v>
      </c>
      <c r="E23">
        <v>62</v>
      </c>
      <c r="F23">
        <v>88</v>
      </c>
      <c r="G23">
        <f t="shared" si="12"/>
        <v>82</v>
      </c>
      <c r="H23">
        <f t="shared" si="13"/>
        <v>81</v>
      </c>
      <c r="I23">
        <f t="shared" si="14"/>
        <v>93.5</v>
      </c>
      <c r="J23">
        <f t="shared" si="15"/>
        <v>87</v>
      </c>
      <c r="K23">
        <f t="shared" si="16"/>
        <v>78</v>
      </c>
      <c r="L23">
        <f t="shared" si="17"/>
        <v>116</v>
      </c>
      <c r="M23">
        <f t="shared" si="18"/>
        <v>69</v>
      </c>
      <c r="N23">
        <f t="shared" si="19"/>
        <v>66</v>
      </c>
      <c r="O23">
        <f t="shared" si="20"/>
        <v>62</v>
      </c>
      <c r="P23">
        <f t="shared" si="21"/>
        <v>88</v>
      </c>
      <c r="U23">
        <v>164</v>
      </c>
      <c r="V23">
        <v>162</v>
      </c>
      <c r="W23">
        <v>187</v>
      </c>
      <c r="X23">
        <v>174</v>
      </c>
      <c r="Y23">
        <v>156</v>
      </c>
      <c r="Z23">
        <v>232</v>
      </c>
      <c r="AA23">
        <v>138</v>
      </c>
      <c r="AB23">
        <v>132</v>
      </c>
      <c r="AC23">
        <v>124</v>
      </c>
      <c r="AD23">
        <v>176</v>
      </c>
    </row>
    <row r="24" spans="1:30" x14ac:dyDescent="0.25">
      <c r="A24">
        <f t="shared" si="10"/>
        <v>-0.55769992082343833</v>
      </c>
      <c r="B24">
        <f t="shared" si="11"/>
        <v>84.083333333333329</v>
      </c>
      <c r="C24">
        <v>63</v>
      </c>
      <c r="D24">
        <v>67</v>
      </c>
      <c r="E24">
        <v>95</v>
      </c>
      <c r="F24">
        <v>90</v>
      </c>
      <c r="G24">
        <f t="shared" si="12"/>
        <v>95</v>
      </c>
      <c r="H24">
        <f t="shared" si="13"/>
        <v>97</v>
      </c>
      <c r="I24">
        <f t="shared" si="14"/>
        <v>88</v>
      </c>
      <c r="J24">
        <f t="shared" si="15"/>
        <v>86</v>
      </c>
      <c r="K24">
        <f t="shared" si="16"/>
        <v>112</v>
      </c>
      <c r="L24">
        <f t="shared" si="17"/>
        <v>86</v>
      </c>
      <c r="M24">
        <f t="shared" si="18"/>
        <v>63</v>
      </c>
      <c r="N24">
        <f t="shared" si="19"/>
        <v>67</v>
      </c>
      <c r="O24">
        <f t="shared" si="20"/>
        <v>95</v>
      </c>
      <c r="P24">
        <f t="shared" si="21"/>
        <v>90</v>
      </c>
      <c r="U24">
        <v>190</v>
      </c>
      <c r="V24">
        <v>194</v>
      </c>
      <c r="W24">
        <v>176</v>
      </c>
      <c r="X24">
        <v>172</v>
      </c>
      <c r="Y24">
        <v>224</v>
      </c>
      <c r="Z24">
        <v>172</v>
      </c>
      <c r="AA24">
        <v>126</v>
      </c>
      <c r="AB24">
        <v>134</v>
      </c>
      <c r="AC24">
        <v>190</v>
      </c>
      <c r="AD24">
        <v>180</v>
      </c>
    </row>
    <row r="25" spans="1:30" x14ac:dyDescent="0.25">
      <c r="A25">
        <f t="shared" si="10"/>
        <v>-8.8076999208234383</v>
      </c>
      <c r="B25">
        <f t="shared" si="11"/>
        <v>75.833333333333329</v>
      </c>
      <c r="C25">
        <v>60</v>
      </c>
      <c r="D25">
        <v>50</v>
      </c>
      <c r="E25">
        <v>75</v>
      </c>
      <c r="F25">
        <v>74</v>
      </c>
      <c r="G25">
        <f t="shared" si="12"/>
        <v>99</v>
      </c>
      <c r="H25">
        <f t="shared" si="13"/>
        <v>82</v>
      </c>
      <c r="I25">
        <f t="shared" si="14"/>
        <v>91.5</v>
      </c>
      <c r="J25">
        <f t="shared" si="15"/>
        <v>92</v>
      </c>
      <c r="K25">
        <f t="shared" si="16"/>
        <v>93.5</v>
      </c>
      <c r="L25">
        <f t="shared" si="17"/>
        <v>83</v>
      </c>
      <c r="M25">
        <f t="shared" si="18"/>
        <v>60</v>
      </c>
      <c r="N25">
        <f t="shared" si="19"/>
        <v>50</v>
      </c>
      <c r="O25">
        <f t="shared" si="20"/>
        <v>75</v>
      </c>
      <c r="P25">
        <f t="shared" si="21"/>
        <v>74</v>
      </c>
      <c r="U25">
        <v>198</v>
      </c>
      <c r="V25">
        <v>164</v>
      </c>
      <c r="W25">
        <v>183</v>
      </c>
      <c r="X25">
        <v>184</v>
      </c>
      <c r="Y25">
        <v>187</v>
      </c>
      <c r="Z25">
        <v>166</v>
      </c>
      <c r="AA25">
        <v>120</v>
      </c>
      <c r="AB25">
        <v>100</v>
      </c>
      <c r="AC25">
        <v>150</v>
      </c>
      <c r="AD25">
        <v>148</v>
      </c>
    </row>
    <row r="26" spans="1:30" x14ac:dyDescent="0.25">
      <c r="A26">
        <f t="shared" si="10"/>
        <v>-0.64103325415676693</v>
      </c>
      <c r="B26">
        <f t="shared" si="11"/>
        <v>84</v>
      </c>
      <c r="C26">
        <v>58</v>
      </c>
      <c r="D26">
        <v>96</v>
      </c>
      <c r="E26">
        <v>68</v>
      </c>
      <c r="F26">
        <v>70</v>
      </c>
      <c r="G26">
        <f t="shared" si="12"/>
        <v>98</v>
      </c>
      <c r="H26">
        <f t="shared" si="13"/>
        <v>92</v>
      </c>
      <c r="I26">
        <f t="shared" si="14"/>
        <v>101</v>
      </c>
      <c r="J26">
        <f t="shared" si="15"/>
        <v>96</v>
      </c>
      <c r="K26">
        <f t="shared" si="16"/>
        <v>87</v>
      </c>
      <c r="L26">
        <f t="shared" si="17"/>
        <v>88</v>
      </c>
      <c r="M26">
        <f t="shared" si="18"/>
        <v>58</v>
      </c>
      <c r="N26">
        <f t="shared" si="19"/>
        <v>96</v>
      </c>
      <c r="O26">
        <f t="shared" si="20"/>
        <v>68</v>
      </c>
      <c r="P26">
        <f t="shared" si="21"/>
        <v>70</v>
      </c>
      <c r="U26">
        <v>196</v>
      </c>
      <c r="V26">
        <v>184</v>
      </c>
      <c r="W26">
        <v>202</v>
      </c>
      <c r="X26">
        <v>192</v>
      </c>
      <c r="Y26">
        <v>174</v>
      </c>
      <c r="Z26">
        <v>176</v>
      </c>
      <c r="AA26">
        <v>116</v>
      </c>
      <c r="AB26">
        <v>192</v>
      </c>
      <c r="AC26">
        <v>136</v>
      </c>
      <c r="AD26">
        <v>140</v>
      </c>
    </row>
    <row r="27" spans="1:30" x14ac:dyDescent="0.25">
      <c r="A27">
        <f t="shared" si="10"/>
        <v>-6.4326999208234383</v>
      </c>
      <c r="B27">
        <f t="shared" si="11"/>
        <v>78.208333333333329</v>
      </c>
      <c r="C27">
        <v>68</v>
      </c>
      <c r="D27">
        <v>68</v>
      </c>
      <c r="E27">
        <v>66</v>
      </c>
      <c r="F27">
        <v>82</v>
      </c>
      <c r="G27">
        <f t="shared" si="12"/>
        <v>94.5</v>
      </c>
      <c r="H27">
        <f t="shared" si="13"/>
        <v>74</v>
      </c>
      <c r="I27">
        <f t="shared" si="14"/>
        <v>91</v>
      </c>
      <c r="J27">
        <f t="shared" si="15"/>
        <v>83</v>
      </c>
      <c r="K27">
        <f t="shared" si="16"/>
        <v>75</v>
      </c>
      <c r="L27">
        <f t="shared" si="17"/>
        <v>101</v>
      </c>
      <c r="M27">
        <f t="shared" si="18"/>
        <v>68</v>
      </c>
      <c r="N27">
        <f t="shared" si="19"/>
        <v>68</v>
      </c>
      <c r="O27">
        <f t="shared" si="20"/>
        <v>66</v>
      </c>
      <c r="P27">
        <f t="shared" si="21"/>
        <v>82</v>
      </c>
      <c r="U27">
        <v>189</v>
      </c>
      <c r="V27">
        <v>148</v>
      </c>
      <c r="W27">
        <v>182</v>
      </c>
      <c r="X27">
        <v>166</v>
      </c>
      <c r="Y27">
        <v>150</v>
      </c>
      <c r="Z27">
        <v>202</v>
      </c>
      <c r="AA27">
        <v>136</v>
      </c>
      <c r="AB27">
        <v>136</v>
      </c>
      <c r="AC27">
        <v>132</v>
      </c>
      <c r="AD27">
        <v>164</v>
      </c>
    </row>
    <row r="28" spans="1:30" x14ac:dyDescent="0.25">
      <c r="A28">
        <f t="shared" si="10"/>
        <v>1.2756334125099045</v>
      </c>
      <c r="B28">
        <f t="shared" si="11"/>
        <v>85.916666666666671</v>
      </c>
      <c r="C28">
        <v>62</v>
      </c>
      <c r="D28">
        <v>90</v>
      </c>
      <c r="E28">
        <v>87</v>
      </c>
      <c r="F28">
        <v>78</v>
      </c>
      <c r="G28">
        <f t="shared" si="12"/>
        <v>103.5</v>
      </c>
      <c r="H28">
        <f t="shared" si="13"/>
        <v>89.5</v>
      </c>
      <c r="I28">
        <f t="shared" si="14"/>
        <v>101</v>
      </c>
      <c r="J28">
        <f t="shared" si="15"/>
        <v>82</v>
      </c>
      <c r="K28">
        <f t="shared" si="16"/>
        <v>90</v>
      </c>
      <c r="L28">
        <f t="shared" si="17"/>
        <v>96</v>
      </c>
      <c r="M28">
        <f t="shared" si="18"/>
        <v>62</v>
      </c>
      <c r="N28">
        <f t="shared" si="19"/>
        <v>90</v>
      </c>
      <c r="O28">
        <f t="shared" si="20"/>
        <v>87</v>
      </c>
      <c r="P28">
        <f t="shared" si="21"/>
        <v>78</v>
      </c>
      <c r="U28">
        <v>207</v>
      </c>
      <c r="V28">
        <v>179</v>
      </c>
      <c r="W28">
        <v>202</v>
      </c>
      <c r="X28">
        <v>164</v>
      </c>
      <c r="Y28">
        <v>180</v>
      </c>
      <c r="Z28">
        <v>192</v>
      </c>
      <c r="AA28">
        <v>124</v>
      </c>
      <c r="AB28">
        <v>180</v>
      </c>
      <c r="AC28">
        <v>174</v>
      </c>
      <c r="AD28">
        <v>156</v>
      </c>
    </row>
    <row r="29" spans="1:30" x14ac:dyDescent="0.25">
      <c r="A29">
        <f t="shared" si="10"/>
        <v>-4.2660332541567669</v>
      </c>
      <c r="B29">
        <f t="shared" si="11"/>
        <v>80.375</v>
      </c>
      <c r="C29">
        <v>72</v>
      </c>
      <c r="D29">
        <v>70</v>
      </c>
      <c r="E29">
        <v>70</v>
      </c>
      <c r="F29">
        <v>64</v>
      </c>
      <c r="G29">
        <f t="shared" si="12"/>
        <v>92</v>
      </c>
      <c r="H29">
        <f t="shared" si="13"/>
        <v>91.5</v>
      </c>
      <c r="I29">
        <f t="shared" si="14"/>
        <v>84</v>
      </c>
      <c r="J29">
        <f t="shared" si="15"/>
        <v>93</v>
      </c>
      <c r="K29">
        <f t="shared" si="16"/>
        <v>90</v>
      </c>
      <c r="L29">
        <f t="shared" si="17"/>
        <v>96</v>
      </c>
      <c r="M29">
        <f t="shared" si="18"/>
        <v>72</v>
      </c>
      <c r="N29">
        <f t="shared" si="19"/>
        <v>70</v>
      </c>
      <c r="O29">
        <f t="shared" si="20"/>
        <v>70</v>
      </c>
      <c r="P29">
        <f t="shared" si="21"/>
        <v>64</v>
      </c>
      <c r="U29">
        <v>184</v>
      </c>
      <c r="V29">
        <v>183</v>
      </c>
      <c r="W29">
        <v>168</v>
      </c>
      <c r="X29">
        <v>186</v>
      </c>
      <c r="Y29">
        <v>180</v>
      </c>
      <c r="Z29">
        <v>192</v>
      </c>
      <c r="AA29">
        <v>144</v>
      </c>
      <c r="AB29">
        <v>140</v>
      </c>
      <c r="AC29">
        <v>140</v>
      </c>
      <c r="AD29">
        <v>128</v>
      </c>
    </row>
    <row r="30" spans="1:30" x14ac:dyDescent="0.25">
      <c r="A30">
        <f t="shared" si="10"/>
        <v>-2.0160332541567669</v>
      </c>
      <c r="B30">
        <f t="shared" si="11"/>
        <v>82.625</v>
      </c>
      <c r="C30">
        <v>62</v>
      </c>
      <c r="D30">
        <v>78</v>
      </c>
      <c r="E30">
        <v>68</v>
      </c>
      <c r="F30">
        <v>76</v>
      </c>
      <c r="G30">
        <f t="shared" si="12"/>
        <v>104</v>
      </c>
      <c r="H30">
        <f t="shared" si="13"/>
        <v>83.5</v>
      </c>
      <c r="I30">
        <f t="shared" si="14"/>
        <v>85</v>
      </c>
      <c r="J30">
        <f t="shared" si="15"/>
        <v>102.5</v>
      </c>
      <c r="K30">
        <f t="shared" si="16"/>
        <v>88.5</v>
      </c>
      <c r="L30">
        <f t="shared" si="17"/>
        <v>104</v>
      </c>
      <c r="M30">
        <f t="shared" si="18"/>
        <v>62</v>
      </c>
      <c r="N30">
        <f t="shared" si="19"/>
        <v>78</v>
      </c>
      <c r="O30">
        <f t="shared" si="20"/>
        <v>68</v>
      </c>
      <c r="P30">
        <f t="shared" si="21"/>
        <v>76</v>
      </c>
      <c r="U30">
        <v>208</v>
      </c>
      <c r="V30">
        <v>167</v>
      </c>
      <c r="W30">
        <v>170</v>
      </c>
      <c r="X30">
        <v>205</v>
      </c>
      <c r="Y30">
        <v>177</v>
      </c>
      <c r="Z30">
        <v>208</v>
      </c>
      <c r="AA30">
        <v>124</v>
      </c>
      <c r="AB30">
        <v>156</v>
      </c>
      <c r="AC30">
        <v>136</v>
      </c>
      <c r="AD30">
        <v>152</v>
      </c>
    </row>
    <row r="31" spans="1:30" x14ac:dyDescent="0.25">
      <c r="A31">
        <f t="shared" si="10"/>
        <v>-1.5160332541567669</v>
      </c>
      <c r="B31">
        <f t="shared" si="11"/>
        <v>83.125</v>
      </c>
      <c r="C31">
        <v>68</v>
      </c>
      <c r="D31">
        <v>72</v>
      </c>
      <c r="E31">
        <v>78</v>
      </c>
      <c r="F31">
        <v>62</v>
      </c>
      <c r="G31">
        <f t="shared" si="12"/>
        <v>85.5</v>
      </c>
      <c r="H31">
        <f t="shared" si="13"/>
        <v>74</v>
      </c>
      <c r="I31">
        <f t="shared" si="14"/>
        <v>118</v>
      </c>
      <c r="J31">
        <f t="shared" si="15"/>
        <v>112</v>
      </c>
      <c r="K31">
        <f t="shared" si="16"/>
        <v>97</v>
      </c>
      <c r="L31">
        <f t="shared" si="17"/>
        <v>91</v>
      </c>
      <c r="M31">
        <f t="shared" si="18"/>
        <v>68</v>
      </c>
      <c r="N31">
        <f t="shared" si="19"/>
        <v>72</v>
      </c>
      <c r="O31">
        <f t="shared" si="20"/>
        <v>78</v>
      </c>
      <c r="P31">
        <f t="shared" si="21"/>
        <v>62</v>
      </c>
      <c r="U31">
        <v>171</v>
      </c>
      <c r="V31">
        <v>148</v>
      </c>
      <c r="W31">
        <v>236</v>
      </c>
      <c r="X31">
        <v>224</v>
      </c>
      <c r="Y31">
        <v>194</v>
      </c>
      <c r="Z31">
        <v>182</v>
      </c>
      <c r="AA31">
        <v>136</v>
      </c>
      <c r="AB31">
        <v>144</v>
      </c>
      <c r="AC31">
        <v>156</v>
      </c>
      <c r="AD31">
        <v>124</v>
      </c>
    </row>
    <row r="32" spans="1:30" x14ac:dyDescent="0.25">
      <c r="A32">
        <f t="shared" si="10"/>
        <v>-5.4326999208234383</v>
      </c>
      <c r="B32">
        <f t="shared" si="11"/>
        <v>79.208333333333329</v>
      </c>
      <c r="C32">
        <v>54</v>
      </c>
      <c r="D32">
        <v>72</v>
      </c>
      <c r="E32">
        <v>72</v>
      </c>
      <c r="F32">
        <v>84</v>
      </c>
      <c r="G32">
        <f t="shared" si="12"/>
        <v>95</v>
      </c>
      <c r="H32">
        <f t="shared" si="13"/>
        <v>86</v>
      </c>
      <c r="I32">
        <f t="shared" si="14"/>
        <v>104</v>
      </c>
      <c r="J32">
        <f t="shared" si="15"/>
        <v>80.5</v>
      </c>
      <c r="K32">
        <f t="shared" si="16"/>
        <v>88</v>
      </c>
      <c r="L32">
        <f t="shared" si="17"/>
        <v>89</v>
      </c>
      <c r="M32">
        <f t="shared" si="18"/>
        <v>54</v>
      </c>
      <c r="N32">
        <f t="shared" si="19"/>
        <v>72</v>
      </c>
      <c r="O32">
        <f t="shared" si="20"/>
        <v>72</v>
      </c>
      <c r="P32">
        <f t="shared" si="21"/>
        <v>84</v>
      </c>
      <c r="U32">
        <v>190</v>
      </c>
      <c r="V32">
        <v>172</v>
      </c>
      <c r="W32">
        <v>208</v>
      </c>
      <c r="X32">
        <v>161</v>
      </c>
      <c r="Y32">
        <v>176</v>
      </c>
      <c r="Z32">
        <v>178</v>
      </c>
      <c r="AA32">
        <v>108</v>
      </c>
      <c r="AB32">
        <v>144</v>
      </c>
      <c r="AC32">
        <v>144</v>
      </c>
      <c r="AD32">
        <v>168</v>
      </c>
    </row>
    <row r="33" spans="1:30" x14ac:dyDescent="0.25">
      <c r="A33">
        <f t="shared" si="10"/>
        <v>-9.9326999208234383</v>
      </c>
      <c r="B33">
        <f t="shared" si="11"/>
        <v>74.708333333333329</v>
      </c>
      <c r="C33">
        <v>76</v>
      </c>
      <c r="D33">
        <v>46</v>
      </c>
      <c r="E33">
        <v>78</v>
      </c>
      <c r="F33">
        <v>82</v>
      </c>
      <c r="G33">
        <f t="shared" si="12"/>
        <v>77</v>
      </c>
      <c r="H33">
        <f t="shared" si="13"/>
        <v>103</v>
      </c>
      <c r="I33">
        <f t="shared" si="14"/>
        <v>68.5</v>
      </c>
      <c r="J33">
        <f t="shared" si="15"/>
        <v>83.5</v>
      </c>
      <c r="K33">
        <f t="shared" si="16"/>
        <v>81</v>
      </c>
      <c r="L33">
        <f t="shared" si="17"/>
        <v>79.5</v>
      </c>
      <c r="M33">
        <f t="shared" si="18"/>
        <v>76</v>
      </c>
      <c r="N33">
        <f t="shared" si="19"/>
        <v>46</v>
      </c>
      <c r="O33">
        <f t="shared" si="20"/>
        <v>78</v>
      </c>
      <c r="P33">
        <f t="shared" si="21"/>
        <v>82</v>
      </c>
      <c r="U33">
        <v>154</v>
      </c>
      <c r="V33">
        <v>206</v>
      </c>
      <c r="W33">
        <v>137</v>
      </c>
      <c r="X33">
        <v>167</v>
      </c>
      <c r="Y33">
        <v>162</v>
      </c>
      <c r="Z33">
        <v>159</v>
      </c>
      <c r="AA33">
        <v>152</v>
      </c>
      <c r="AB33">
        <v>92</v>
      </c>
      <c r="AC33">
        <v>156</v>
      </c>
      <c r="AD33">
        <v>164</v>
      </c>
    </row>
    <row r="34" spans="1:30" x14ac:dyDescent="0.25">
      <c r="A34">
        <f t="shared" si="10"/>
        <v>0.81730007917656167</v>
      </c>
      <c r="B34">
        <f t="shared" si="11"/>
        <v>85.458333333333329</v>
      </c>
      <c r="C34">
        <v>109</v>
      </c>
      <c r="D34">
        <v>61</v>
      </c>
      <c r="E34">
        <v>80</v>
      </c>
      <c r="F34">
        <v>72</v>
      </c>
      <c r="G34">
        <f t="shared" si="12"/>
        <v>80</v>
      </c>
      <c r="H34">
        <f t="shared" si="13"/>
        <v>96</v>
      </c>
      <c r="I34">
        <f t="shared" si="14"/>
        <v>83.5</v>
      </c>
      <c r="J34">
        <f t="shared" si="15"/>
        <v>79.5</v>
      </c>
      <c r="K34">
        <f t="shared" si="16"/>
        <v>89.5</v>
      </c>
      <c r="L34">
        <f t="shared" si="17"/>
        <v>105</v>
      </c>
      <c r="M34">
        <f t="shared" si="18"/>
        <v>109</v>
      </c>
      <c r="N34">
        <f t="shared" si="19"/>
        <v>61</v>
      </c>
      <c r="O34">
        <f t="shared" si="20"/>
        <v>80</v>
      </c>
      <c r="P34">
        <f t="shared" si="21"/>
        <v>72</v>
      </c>
      <c r="U34">
        <v>160</v>
      </c>
      <c r="V34">
        <v>192</v>
      </c>
      <c r="W34">
        <v>167</v>
      </c>
      <c r="X34">
        <v>159</v>
      </c>
      <c r="Y34">
        <v>179</v>
      </c>
      <c r="Z34">
        <v>210</v>
      </c>
      <c r="AA34">
        <v>218</v>
      </c>
      <c r="AB34">
        <v>122</v>
      </c>
      <c r="AC34">
        <v>160</v>
      </c>
      <c r="AD34">
        <v>144</v>
      </c>
    </row>
    <row r="35" spans="1:30" x14ac:dyDescent="0.25">
      <c r="A35">
        <f t="shared" si="10"/>
        <v>-1.0993665874900955</v>
      </c>
      <c r="B35">
        <f t="shared" si="11"/>
        <v>83.541666666666671</v>
      </c>
      <c r="C35">
        <v>75</v>
      </c>
      <c r="D35">
        <v>73</v>
      </c>
      <c r="E35">
        <v>70</v>
      </c>
      <c r="F35">
        <v>58</v>
      </c>
      <c r="G35">
        <f t="shared" si="12"/>
        <v>88</v>
      </c>
      <c r="H35">
        <f t="shared" si="13"/>
        <v>80.5</v>
      </c>
      <c r="I35">
        <f t="shared" si="14"/>
        <v>97</v>
      </c>
      <c r="J35">
        <f t="shared" si="15"/>
        <v>110</v>
      </c>
      <c r="K35">
        <f t="shared" si="16"/>
        <v>94</v>
      </c>
      <c r="L35">
        <f t="shared" si="17"/>
        <v>109</v>
      </c>
      <c r="M35">
        <f t="shared" si="18"/>
        <v>75</v>
      </c>
      <c r="N35">
        <f t="shared" si="19"/>
        <v>73</v>
      </c>
      <c r="O35">
        <f t="shared" si="20"/>
        <v>70</v>
      </c>
      <c r="P35">
        <f t="shared" si="21"/>
        <v>58</v>
      </c>
      <c r="U35">
        <v>176</v>
      </c>
      <c r="V35">
        <v>161</v>
      </c>
      <c r="W35">
        <v>194</v>
      </c>
      <c r="X35">
        <v>220</v>
      </c>
      <c r="Y35">
        <v>188</v>
      </c>
      <c r="Z35">
        <v>218</v>
      </c>
      <c r="AA35">
        <v>150</v>
      </c>
      <c r="AB35">
        <v>146</v>
      </c>
      <c r="AC35">
        <v>140</v>
      </c>
      <c r="AD35">
        <v>116</v>
      </c>
    </row>
    <row r="36" spans="1:30" x14ac:dyDescent="0.25">
      <c r="A36">
        <f t="shared" si="10"/>
        <v>-1.9326999208234383</v>
      </c>
      <c r="B36">
        <f t="shared" si="11"/>
        <v>82.708333333333329</v>
      </c>
      <c r="C36">
        <v>72</v>
      </c>
      <c r="D36">
        <v>67</v>
      </c>
      <c r="E36">
        <v>102</v>
      </c>
      <c r="F36">
        <v>68</v>
      </c>
      <c r="G36">
        <f t="shared" si="12"/>
        <v>68</v>
      </c>
      <c r="H36">
        <f t="shared" si="13"/>
        <v>97.5</v>
      </c>
      <c r="I36">
        <f t="shared" si="14"/>
        <v>107.5</v>
      </c>
      <c r="J36">
        <f t="shared" si="15"/>
        <v>77.5</v>
      </c>
      <c r="K36">
        <f t="shared" si="16"/>
        <v>113</v>
      </c>
      <c r="L36">
        <f t="shared" si="17"/>
        <v>81</v>
      </c>
      <c r="M36">
        <f t="shared" si="18"/>
        <v>72</v>
      </c>
      <c r="N36">
        <f t="shared" si="19"/>
        <v>67</v>
      </c>
      <c r="O36">
        <f t="shared" si="20"/>
        <v>102</v>
      </c>
      <c r="P36">
        <f t="shared" si="21"/>
        <v>68</v>
      </c>
      <c r="U36">
        <v>136</v>
      </c>
      <c r="V36">
        <v>195</v>
      </c>
      <c r="W36">
        <v>215</v>
      </c>
      <c r="X36">
        <v>155</v>
      </c>
      <c r="Y36">
        <v>226</v>
      </c>
      <c r="Z36">
        <v>162</v>
      </c>
      <c r="AA36">
        <v>144</v>
      </c>
      <c r="AB36">
        <v>134</v>
      </c>
      <c r="AC36">
        <v>204</v>
      </c>
      <c r="AD36">
        <v>136</v>
      </c>
    </row>
    <row r="37" spans="1:30" x14ac:dyDescent="0.25">
      <c r="A37">
        <f t="shared" si="10"/>
        <v>1.6506334125099045</v>
      </c>
      <c r="B37">
        <f t="shared" si="11"/>
        <v>86.291666666666671</v>
      </c>
      <c r="C37">
        <v>90</v>
      </c>
      <c r="D37">
        <v>75</v>
      </c>
      <c r="E37">
        <v>72</v>
      </c>
      <c r="F37">
        <v>78</v>
      </c>
      <c r="G37">
        <f t="shared" si="12"/>
        <v>89</v>
      </c>
      <c r="H37">
        <f t="shared" si="13"/>
        <v>113</v>
      </c>
      <c r="I37">
        <f t="shared" si="14"/>
        <v>66.5</v>
      </c>
      <c r="J37">
        <f t="shared" si="15"/>
        <v>88.5</v>
      </c>
      <c r="K37">
        <f t="shared" si="16"/>
        <v>88.5</v>
      </c>
      <c r="L37">
        <f t="shared" si="17"/>
        <v>110</v>
      </c>
      <c r="M37">
        <f t="shared" si="18"/>
        <v>90</v>
      </c>
      <c r="N37">
        <f t="shared" si="19"/>
        <v>75</v>
      </c>
      <c r="O37">
        <f t="shared" si="20"/>
        <v>72</v>
      </c>
      <c r="P37">
        <f t="shared" si="21"/>
        <v>78</v>
      </c>
      <c r="U37">
        <v>178</v>
      </c>
      <c r="V37">
        <v>226</v>
      </c>
      <c r="W37">
        <v>133</v>
      </c>
      <c r="X37">
        <v>177</v>
      </c>
      <c r="Y37">
        <v>177</v>
      </c>
      <c r="Z37">
        <v>220</v>
      </c>
      <c r="AA37">
        <v>180</v>
      </c>
      <c r="AB37">
        <v>150</v>
      </c>
      <c r="AC37">
        <v>144</v>
      </c>
      <c r="AD37">
        <v>156</v>
      </c>
    </row>
    <row r="38" spans="1:30" x14ac:dyDescent="0.25">
      <c r="A38">
        <f t="shared" si="10"/>
        <v>3.2339667458432331</v>
      </c>
      <c r="B38">
        <f t="shared" si="11"/>
        <v>87.875</v>
      </c>
      <c r="C38">
        <v>81</v>
      </c>
      <c r="D38">
        <v>71</v>
      </c>
      <c r="E38">
        <v>81</v>
      </c>
      <c r="F38">
        <v>84</v>
      </c>
      <c r="G38">
        <f t="shared" si="12"/>
        <v>89.5</v>
      </c>
      <c r="H38">
        <f t="shared" si="13"/>
        <v>82</v>
      </c>
      <c r="I38">
        <f t="shared" si="14"/>
        <v>118.5</v>
      </c>
      <c r="J38">
        <f t="shared" si="15"/>
        <v>115</v>
      </c>
      <c r="K38">
        <f t="shared" si="16"/>
        <v>85</v>
      </c>
      <c r="L38">
        <f t="shared" si="17"/>
        <v>95.5</v>
      </c>
      <c r="M38">
        <f t="shared" si="18"/>
        <v>81</v>
      </c>
      <c r="N38">
        <f t="shared" si="19"/>
        <v>71</v>
      </c>
      <c r="O38">
        <f t="shared" si="20"/>
        <v>81</v>
      </c>
      <c r="P38">
        <f t="shared" si="21"/>
        <v>84</v>
      </c>
      <c r="U38">
        <v>179</v>
      </c>
      <c r="V38">
        <v>164</v>
      </c>
      <c r="W38">
        <v>237</v>
      </c>
      <c r="X38">
        <v>230</v>
      </c>
      <c r="Y38">
        <v>170</v>
      </c>
      <c r="Z38">
        <v>191</v>
      </c>
      <c r="AA38">
        <v>162</v>
      </c>
      <c r="AB38">
        <v>142</v>
      </c>
      <c r="AC38">
        <v>162</v>
      </c>
      <c r="AD38">
        <v>168</v>
      </c>
    </row>
    <row r="39" spans="1:30" x14ac:dyDescent="0.25">
      <c r="A39">
        <f t="shared" si="10"/>
        <v>-5.3493665874900955</v>
      </c>
      <c r="B39">
        <f t="shared" si="11"/>
        <v>79.291666666666671</v>
      </c>
      <c r="C39">
        <v>80</v>
      </c>
      <c r="D39">
        <v>73</v>
      </c>
      <c r="E39">
        <v>68</v>
      </c>
      <c r="F39">
        <v>76</v>
      </c>
      <c r="G39">
        <f t="shared" si="12"/>
        <v>84.5</v>
      </c>
      <c r="H39">
        <f t="shared" si="13"/>
        <v>93</v>
      </c>
      <c r="I39">
        <f t="shared" si="14"/>
        <v>91</v>
      </c>
      <c r="J39">
        <f t="shared" si="15"/>
        <v>77</v>
      </c>
      <c r="K39">
        <f t="shared" si="16"/>
        <v>64</v>
      </c>
      <c r="L39">
        <f t="shared" si="17"/>
        <v>92</v>
      </c>
      <c r="M39">
        <f t="shared" si="18"/>
        <v>80</v>
      </c>
      <c r="N39">
        <f t="shared" si="19"/>
        <v>73</v>
      </c>
      <c r="O39">
        <f t="shared" si="20"/>
        <v>68</v>
      </c>
      <c r="P39">
        <f t="shared" si="21"/>
        <v>76</v>
      </c>
      <c r="U39">
        <v>169</v>
      </c>
      <c r="V39">
        <v>186</v>
      </c>
      <c r="W39">
        <v>182</v>
      </c>
      <c r="X39">
        <v>154</v>
      </c>
      <c r="Y39">
        <v>128</v>
      </c>
      <c r="Z39">
        <v>184</v>
      </c>
      <c r="AA39">
        <v>160</v>
      </c>
      <c r="AB39">
        <v>146</v>
      </c>
      <c r="AC39">
        <v>136</v>
      </c>
      <c r="AD39">
        <v>152</v>
      </c>
    </row>
    <row r="40" spans="1:30" x14ac:dyDescent="0.25">
      <c r="A40">
        <f t="shared" si="10"/>
        <v>-4.5576999208234383</v>
      </c>
      <c r="B40">
        <f t="shared" si="11"/>
        <v>80.083333333333329</v>
      </c>
      <c r="C40">
        <v>60</v>
      </c>
      <c r="D40">
        <v>54</v>
      </c>
      <c r="E40">
        <v>94</v>
      </c>
      <c r="F40">
        <v>58</v>
      </c>
      <c r="G40">
        <f t="shared" si="12"/>
        <v>88</v>
      </c>
      <c r="H40">
        <f t="shared" si="13"/>
        <v>80</v>
      </c>
      <c r="I40">
        <f t="shared" si="14"/>
        <v>85</v>
      </c>
      <c r="J40">
        <f t="shared" si="15"/>
        <v>97</v>
      </c>
      <c r="K40">
        <f t="shared" si="16"/>
        <v>124</v>
      </c>
      <c r="L40">
        <f t="shared" si="17"/>
        <v>107</v>
      </c>
      <c r="M40">
        <f t="shared" si="18"/>
        <v>60</v>
      </c>
      <c r="N40">
        <f t="shared" si="19"/>
        <v>54</v>
      </c>
      <c r="O40">
        <f t="shared" si="20"/>
        <v>94</v>
      </c>
      <c r="P40">
        <f t="shared" si="21"/>
        <v>58</v>
      </c>
      <c r="U40">
        <v>176</v>
      </c>
      <c r="V40">
        <v>160</v>
      </c>
      <c r="W40">
        <v>170</v>
      </c>
      <c r="X40">
        <v>194</v>
      </c>
      <c r="Y40">
        <v>248</v>
      </c>
      <c r="Z40">
        <v>214</v>
      </c>
      <c r="AA40">
        <v>120</v>
      </c>
      <c r="AB40">
        <v>108</v>
      </c>
      <c r="AC40">
        <v>188</v>
      </c>
      <c r="AD40">
        <v>116</v>
      </c>
    </row>
    <row r="41" spans="1:30" x14ac:dyDescent="0.25">
      <c r="A41">
        <f t="shared" si="10"/>
        <v>5.6506334125099045</v>
      </c>
      <c r="B41">
        <f t="shared" si="11"/>
        <v>90.291666666666671</v>
      </c>
      <c r="C41">
        <v>101</v>
      </c>
      <c r="D41">
        <v>62</v>
      </c>
      <c r="E41">
        <v>88</v>
      </c>
      <c r="F41">
        <v>76</v>
      </c>
      <c r="G41">
        <f t="shared" si="12"/>
        <v>68</v>
      </c>
      <c r="H41">
        <f t="shared" si="13"/>
        <v>100</v>
      </c>
      <c r="I41">
        <f t="shared" si="14"/>
        <v>109</v>
      </c>
      <c r="J41">
        <f t="shared" si="15"/>
        <v>110.5</v>
      </c>
      <c r="K41">
        <f t="shared" si="16"/>
        <v>111</v>
      </c>
      <c r="L41">
        <f t="shared" si="17"/>
        <v>95</v>
      </c>
      <c r="M41">
        <f t="shared" si="18"/>
        <v>101</v>
      </c>
      <c r="N41">
        <f t="shared" si="19"/>
        <v>62</v>
      </c>
      <c r="O41">
        <f t="shared" si="20"/>
        <v>88</v>
      </c>
      <c r="P41">
        <f t="shared" si="21"/>
        <v>76</v>
      </c>
      <c r="U41">
        <v>136</v>
      </c>
      <c r="V41">
        <v>200</v>
      </c>
      <c r="W41">
        <v>218</v>
      </c>
      <c r="X41">
        <v>221</v>
      </c>
      <c r="Y41">
        <v>222</v>
      </c>
      <c r="Z41">
        <v>190</v>
      </c>
      <c r="AA41">
        <v>202</v>
      </c>
      <c r="AB41">
        <v>124</v>
      </c>
      <c r="AC41">
        <v>176</v>
      </c>
      <c r="AD41">
        <v>152</v>
      </c>
    </row>
    <row r="42" spans="1:30" x14ac:dyDescent="0.25">
      <c r="A42">
        <f t="shared" si="10"/>
        <v>4.3173000791765617</v>
      </c>
      <c r="B42">
        <f t="shared" si="11"/>
        <v>88.958333333333329</v>
      </c>
      <c r="C42">
        <v>106</v>
      </c>
      <c r="D42">
        <v>64</v>
      </c>
      <c r="E42">
        <v>76</v>
      </c>
      <c r="F42">
        <v>78</v>
      </c>
      <c r="G42">
        <f t="shared" si="12"/>
        <v>90</v>
      </c>
      <c r="H42">
        <f t="shared" si="13"/>
        <v>70.5</v>
      </c>
      <c r="I42">
        <f t="shared" si="14"/>
        <v>100</v>
      </c>
      <c r="J42">
        <f t="shared" si="15"/>
        <v>101</v>
      </c>
      <c r="K42">
        <f t="shared" si="16"/>
        <v>105</v>
      </c>
      <c r="L42">
        <f t="shared" si="17"/>
        <v>107</v>
      </c>
      <c r="M42">
        <f t="shared" si="18"/>
        <v>106</v>
      </c>
      <c r="N42">
        <f t="shared" si="19"/>
        <v>64</v>
      </c>
      <c r="O42">
        <f t="shared" si="20"/>
        <v>76</v>
      </c>
      <c r="P42">
        <f t="shared" si="21"/>
        <v>78</v>
      </c>
      <c r="U42">
        <v>180</v>
      </c>
      <c r="V42">
        <v>141</v>
      </c>
      <c r="W42">
        <v>200</v>
      </c>
      <c r="X42">
        <v>202</v>
      </c>
      <c r="Y42">
        <v>210</v>
      </c>
      <c r="Z42">
        <v>214</v>
      </c>
      <c r="AA42">
        <v>212</v>
      </c>
      <c r="AB42">
        <v>128</v>
      </c>
      <c r="AC42">
        <v>152</v>
      </c>
      <c r="AD42">
        <v>156</v>
      </c>
    </row>
    <row r="43" spans="1:30" x14ac:dyDescent="0.25">
      <c r="A43">
        <f t="shared" si="10"/>
        <v>0.73396674584323307</v>
      </c>
      <c r="B43">
        <f t="shared" si="11"/>
        <v>85.375</v>
      </c>
      <c r="C43">
        <v>77</v>
      </c>
      <c r="D43">
        <v>81</v>
      </c>
      <c r="E43">
        <v>76</v>
      </c>
      <c r="F43">
        <v>67</v>
      </c>
      <c r="G43">
        <f t="shared" si="12"/>
        <v>106.5</v>
      </c>
      <c r="H43">
        <f t="shared" si="13"/>
        <v>78</v>
      </c>
      <c r="I43">
        <f t="shared" si="14"/>
        <v>89</v>
      </c>
      <c r="J43">
        <f t="shared" si="15"/>
        <v>109</v>
      </c>
      <c r="K43">
        <f t="shared" si="16"/>
        <v>93</v>
      </c>
      <c r="L43">
        <f t="shared" si="17"/>
        <v>90</v>
      </c>
      <c r="M43">
        <f t="shared" si="18"/>
        <v>77</v>
      </c>
      <c r="N43">
        <f t="shared" si="19"/>
        <v>81</v>
      </c>
      <c r="O43">
        <f t="shared" si="20"/>
        <v>76</v>
      </c>
      <c r="P43">
        <f t="shared" si="21"/>
        <v>67</v>
      </c>
      <c r="U43">
        <v>213</v>
      </c>
      <c r="V43">
        <v>156</v>
      </c>
      <c r="W43">
        <v>178</v>
      </c>
      <c r="X43">
        <v>218</v>
      </c>
      <c r="Y43">
        <v>186</v>
      </c>
      <c r="Z43">
        <v>180</v>
      </c>
      <c r="AA43">
        <v>154</v>
      </c>
      <c r="AB43">
        <v>162</v>
      </c>
      <c r="AC43">
        <v>152</v>
      </c>
      <c r="AD43">
        <v>134</v>
      </c>
    </row>
    <row r="44" spans="1:30" x14ac:dyDescent="0.25">
      <c r="A44">
        <f t="shared" si="10"/>
        <v>-2.0993665874900955</v>
      </c>
      <c r="B44">
        <f t="shared" si="11"/>
        <v>82.541666666666671</v>
      </c>
      <c r="C44">
        <v>80</v>
      </c>
      <c r="D44">
        <v>78</v>
      </c>
      <c r="E44">
        <v>74</v>
      </c>
      <c r="F44">
        <v>70</v>
      </c>
      <c r="G44">
        <f t="shared" si="12"/>
        <v>81</v>
      </c>
      <c r="H44">
        <f t="shared" si="13"/>
        <v>81</v>
      </c>
      <c r="I44">
        <f t="shared" si="14"/>
        <v>100</v>
      </c>
      <c r="J44">
        <f t="shared" si="15"/>
        <v>91.5</v>
      </c>
      <c r="K44">
        <f t="shared" si="16"/>
        <v>90.5</v>
      </c>
      <c r="L44">
        <f t="shared" si="17"/>
        <v>86.5</v>
      </c>
      <c r="M44">
        <f t="shared" si="18"/>
        <v>80</v>
      </c>
      <c r="N44">
        <f t="shared" si="19"/>
        <v>78</v>
      </c>
      <c r="O44">
        <f t="shared" si="20"/>
        <v>74</v>
      </c>
      <c r="P44">
        <f t="shared" si="21"/>
        <v>70</v>
      </c>
      <c r="U44">
        <v>162</v>
      </c>
      <c r="V44">
        <v>162</v>
      </c>
      <c r="W44">
        <v>200</v>
      </c>
      <c r="X44">
        <v>183</v>
      </c>
      <c r="Y44">
        <v>181</v>
      </c>
      <c r="Z44">
        <v>173</v>
      </c>
      <c r="AA44">
        <v>160</v>
      </c>
      <c r="AB44">
        <v>156</v>
      </c>
      <c r="AC44">
        <v>148</v>
      </c>
      <c r="AD44">
        <v>140</v>
      </c>
    </row>
    <row r="45" spans="1:30" x14ac:dyDescent="0.25">
      <c r="A45">
        <f t="shared" si="10"/>
        <v>6.6506334125099045</v>
      </c>
      <c r="B45">
        <f t="shared" si="11"/>
        <v>91.291666666666671</v>
      </c>
      <c r="C45">
        <v>76</v>
      </c>
      <c r="D45">
        <v>108</v>
      </c>
      <c r="E45">
        <v>74</v>
      </c>
      <c r="F45">
        <v>74</v>
      </c>
      <c r="G45">
        <f t="shared" si="12"/>
        <v>79</v>
      </c>
      <c r="H45">
        <f t="shared" si="13"/>
        <v>96</v>
      </c>
      <c r="I45">
        <f t="shared" si="14"/>
        <v>103</v>
      </c>
      <c r="J45">
        <f t="shared" si="15"/>
        <v>102.5</v>
      </c>
      <c r="K45">
        <f t="shared" si="16"/>
        <v>99</v>
      </c>
      <c r="L45">
        <f t="shared" si="17"/>
        <v>100</v>
      </c>
      <c r="M45">
        <f t="shared" si="18"/>
        <v>76</v>
      </c>
      <c r="N45">
        <f t="shared" si="19"/>
        <v>108</v>
      </c>
      <c r="O45">
        <f t="shared" si="20"/>
        <v>74</v>
      </c>
      <c r="P45">
        <f t="shared" si="21"/>
        <v>74</v>
      </c>
      <c r="U45">
        <v>158</v>
      </c>
      <c r="V45">
        <v>192</v>
      </c>
      <c r="W45">
        <v>206</v>
      </c>
      <c r="X45">
        <v>205</v>
      </c>
      <c r="Y45">
        <v>198</v>
      </c>
      <c r="Z45">
        <v>200</v>
      </c>
      <c r="AA45">
        <v>152</v>
      </c>
      <c r="AB45">
        <v>216</v>
      </c>
      <c r="AC45">
        <v>148</v>
      </c>
      <c r="AD45">
        <v>148</v>
      </c>
    </row>
    <row r="46" spans="1:30" x14ac:dyDescent="0.25">
      <c r="A46">
        <f t="shared" si="10"/>
        <v>-3.1826999208234383</v>
      </c>
      <c r="B46">
        <f t="shared" si="11"/>
        <v>81.458333333333329</v>
      </c>
      <c r="C46">
        <v>72</v>
      </c>
      <c r="D46">
        <v>84</v>
      </c>
      <c r="E46">
        <v>80</v>
      </c>
      <c r="F46">
        <v>78</v>
      </c>
      <c r="G46">
        <f t="shared" si="12"/>
        <v>66</v>
      </c>
      <c r="H46">
        <f t="shared" si="13"/>
        <v>78.5</v>
      </c>
      <c r="I46">
        <f t="shared" si="14"/>
        <v>74.5</v>
      </c>
      <c r="J46">
        <f t="shared" si="15"/>
        <v>90</v>
      </c>
      <c r="K46">
        <f t="shared" si="16"/>
        <v>98.5</v>
      </c>
      <c r="L46">
        <f t="shared" si="17"/>
        <v>100</v>
      </c>
      <c r="M46">
        <f t="shared" si="18"/>
        <v>72</v>
      </c>
      <c r="N46">
        <f t="shared" si="19"/>
        <v>84</v>
      </c>
      <c r="O46">
        <f t="shared" si="20"/>
        <v>80</v>
      </c>
      <c r="P46">
        <f t="shared" si="21"/>
        <v>78</v>
      </c>
      <c r="U46">
        <v>132</v>
      </c>
      <c r="V46">
        <v>157</v>
      </c>
      <c r="W46">
        <v>149</v>
      </c>
      <c r="X46">
        <v>180</v>
      </c>
      <c r="Y46">
        <v>197</v>
      </c>
      <c r="Z46">
        <v>200</v>
      </c>
      <c r="AA46">
        <v>144</v>
      </c>
      <c r="AB46">
        <v>168</v>
      </c>
      <c r="AC46">
        <v>160</v>
      </c>
      <c r="AD46">
        <v>156</v>
      </c>
    </row>
    <row r="47" spans="1:30" x14ac:dyDescent="0.25">
      <c r="A47">
        <f t="shared" si="10"/>
        <v>-1.0576999208234383</v>
      </c>
      <c r="B47">
        <f t="shared" si="11"/>
        <v>83.583333333333329</v>
      </c>
      <c r="C47">
        <v>92</v>
      </c>
      <c r="D47">
        <v>62</v>
      </c>
      <c r="E47">
        <v>82</v>
      </c>
      <c r="F47">
        <v>64</v>
      </c>
      <c r="G47">
        <f t="shared" si="12"/>
        <v>78</v>
      </c>
      <c r="H47">
        <f t="shared" si="13"/>
        <v>92</v>
      </c>
      <c r="I47">
        <f t="shared" si="14"/>
        <v>104</v>
      </c>
      <c r="J47">
        <f t="shared" si="15"/>
        <v>72.5</v>
      </c>
      <c r="K47">
        <f t="shared" si="16"/>
        <v>96.5</v>
      </c>
      <c r="L47">
        <f t="shared" si="17"/>
        <v>106</v>
      </c>
      <c r="M47">
        <f t="shared" si="18"/>
        <v>92</v>
      </c>
      <c r="N47">
        <f t="shared" si="19"/>
        <v>62</v>
      </c>
      <c r="O47">
        <f t="shared" si="20"/>
        <v>82</v>
      </c>
      <c r="P47">
        <f t="shared" si="21"/>
        <v>64</v>
      </c>
      <c r="U47">
        <v>156</v>
      </c>
      <c r="V47">
        <v>184</v>
      </c>
      <c r="W47">
        <v>208</v>
      </c>
      <c r="X47">
        <v>145</v>
      </c>
      <c r="Y47">
        <v>193</v>
      </c>
      <c r="Z47">
        <v>212</v>
      </c>
      <c r="AA47">
        <v>184</v>
      </c>
      <c r="AB47">
        <v>124</v>
      </c>
      <c r="AC47">
        <v>164</v>
      </c>
      <c r="AD47">
        <v>128</v>
      </c>
    </row>
    <row r="48" spans="1:30" x14ac:dyDescent="0.25">
      <c r="A48">
        <f t="shared" si="10"/>
        <v>1.7339667458432331</v>
      </c>
      <c r="B48">
        <f t="shared" si="11"/>
        <v>86.375</v>
      </c>
      <c r="C48">
        <v>94</v>
      </c>
      <c r="D48">
        <v>62</v>
      </c>
      <c r="E48">
        <v>78</v>
      </c>
      <c r="F48">
        <v>64</v>
      </c>
      <c r="G48">
        <f t="shared" si="12"/>
        <v>85.5</v>
      </c>
      <c r="H48">
        <f t="shared" si="13"/>
        <v>86</v>
      </c>
      <c r="I48">
        <f t="shared" si="14"/>
        <v>107</v>
      </c>
      <c r="J48">
        <f t="shared" si="15"/>
        <v>95.5</v>
      </c>
      <c r="K48">
        <f t="shared" si="16"/>
        <v>104.5</v>
      </c>
      <c r="L48">
        <f t="shared" si="17"/>
        <v>104</v>
      </c>
      <c r="M48">
        <f t="shared" si="18"/>
        <v>94</v>
      </c>
      <c r="N48">
        <f t="shared" si="19"/>
        <v>62</v>
      </c>
      <c r="O48">
        <f t="shared" si="20"/>
        <v>78</v>
      </c>
      <c r="P48">
        <f t="shared" si="21"/>
        <v>64</v>
      </c>
      <c r="U48">
        <v>171</v>
      </c>
      <c r="V48">
        <v>172</v>
      </c>
      <c r="W48">
        <v>214</v>
      </c>
      <c r="X48">
        <v>191</v>
      </c>
      <c r="Y48">
        <v>209</v>
      </c>
      <c r="Z48">
        <v>208</v>
      </c>
      <c r="AA48">
        <v>188</v>
      </c>
      <c r="AB48">
        <v>124</v>
      </c>
      <c r="AC48">
        <v>156</v>
      </c>
      <c r="AD48">
        <v>128</v>
      </c>
    </row>
    <row r="49" spans="1:30" x14ac:dyDescent="0.25">
      <c r="A49">
        <f t="shared" si="10"/>
        <v>4.2756334125099045</v>
      </c>
      <c r="B49">
        <f t="shared" si="11"/>
        <v>88.916666666666671</v>
      </c>
      <c r="C49">
        <v>106</v>
      </c>
      <c r="D49">
        <v>60</v>
      </c>
      <c r="E49">
        <v>74</v>
      </c>
      <c r="F49">
        <v>82</v>
      </c>
      <c r="G49">
        <f t="shared" si="12"/>
        <v>97</v>
      </c>
      <c r="H49">
        <f t="shared" si="13"/>
        <v>91.5</v>
      </c>
      <c r="I49">
        <f t="shared" si="14"/>
        <v>99.5</v>
      </c>
      <c r="J49">
        <f t="shared" si="15"/>
        <v>89.5</v>
      </c>
      <c r="K49">
        <f t="shared" si="16"/>
        <v>110.5</v>
      </c>
      <c r="L49">
        <f t="shared" si="17"/>
        <v>91</v>
      </c>
      <c r="M49">
        <f t="shared" si="18"/>
        <v>106</v>
      </c>
      <c r="N49">
        <f t="shared" si="19"/>
        <v>60</v>
      </c>
      <c r="O49">
        <f t="shared" si="20"/>
        <v>74</v>
      </c>
      <c r="P49">
        <f t="shared" si="21"/>
        <v>82</v>
      </c>
      <c r="U49">
        <v>194</v>
      </c>
      <c r="V49">
        <v>183</v>
      </c>
      <c r="W49">
        <v>199</v>
      </c>
      <c r="X49">
        <v>179</v>
      </c>
      <c r="Y49">
        <v>221</v>
      </c>
      <c r="Z49">
        <v>182</v>
      </c>
      <c r="AA49">
        <v>212</v>
      </c>
      <c r="AB49">
        <v>120</v>
      </c>
      <c r="AC49">
        <v>148</v>
      </c>
      <c r="AD49">
        <v>164</v>
      </c>
    </row>
    <row r="50" spans="1:30" x14ac:dyDescent="0.25">
      <c r="A50">
        <f t="shared" si="10"/>
        <v>0.44230007917656167</v>
      </c>
      <c r="B50">
        <f t="shared" si="11"/>
        <v>85.083333333333329</v>
      </c>
      <c r="C50">
        <v>97</v>
      </c>
      <c r="D50">
        <v>70</v>
      </c>
      <c r="E50">
        <v>104</v>
      </c>
      <c r="F50">
        <v>68</v>
      </c>
      <c r="G50">
        <f t="shared" si="12"/>
        <v>90</v>
      </c>
      <c r="H50">
        <f t="shared" si="13"/>
        <v>99.5</v>
      </c>
      <c r="I50">
        <f t="shared" si="14"/>
        <v>80.5</v>
      </c>
      <c r="J50">
        <f t="shared" si="15"/>
        <v>78</v>
      </c>
      <c r="K50">
        <f t="shared" si="16"/>
        <v>83</v>
      </c>
      <c r="L50">
        <f t="shared" si="17"/>
        <v>84</v>
      </c>
      <c r="M50">
        <f t="shared" si="18"/>
        <v>97</v>
      </c>
      <c r="N50">
        <f t="shared" si="19"/>
        <v>70</v>
      </c>
      <c r="O50">
        <f t="shared" si="20"/>
        <v>104</v>
      </c>
      <c r="P50">
        <f t="shared" si="21"/>
        <v>68</v>
      </c>
      <c r="U50">
        <v>180</v>
      </c>
      <c r="V50">
        <v>199</v>
      </c>
      <c r="W50">
        <v>161</v>
      </c>
      <c r="X50">
        <v>156</v>
      </c>
      <c r="Y50">
        <v>166</v>
      </c>
      <c r="Z50">
        <v>168</v>
      </c>
      <c r="AA50">
        <v>194</v>
      </c>
      <c r="AB50">
        <v>140</v>
      </c>
      <c r="AC50">
        <v>208</v>
      </c>
      <c r="AD50">
        <v>136</v>
      </c>
    </row>
    <row r="51" spans="1:30" x14ac:dyDescent="0.25">
      <c r="A51">
        <f t="shared" si="10"/>
        <v>10.358966745843233</v>
      </c>
      <c r="B51">
        <f t="shared" si="11"/>
        <v>95</v>
      </c>
      <c r="C51">
        <v>90</v>
      </c>
      <c r="D51">
        <v>86</v>
      </c>
      <c r="E51">
        <v>80</v>
      </c>
      <c r="F51">
        <v>100</v>
      </c>
      <c r="G51">
        <f t="shared" si="12"/>
        <v>121</v>
      </c>
      <c r="H51">
        <f t="shared" si="13"/>
        <v>100</v>
      </c>
      <c r="I51">
        <f t="shared" si="14"/>
        <v>109</v>
      </c>
      <c r="J51">
        <f t="shared" si="15"/>
        <v>100</v>
      </c>
      <c r="K51">
        <f t="shared" si="16"/>
        <v>100</v>
      </c>
      <c r="L51">
        <f t="shared" si="17"/>
        <v>78</v>
      </c>
      <c r="M51">
        <f t="shared" si="18"/>
        <v>90</v>
      </c>
      <c r="N51">
        <f t="shared" si="19"/>
        <v>86</v>
      </c>
      <c r="O51">
        <f t="shared" si="20"/>
        <v>80</v>
      </c>
      <c r="P51">
        <f t="shared" si="21"/>
        <v>100</v>
      </c>
      <c r="U51">
        <v>242</v>
      </c>
      <c r="V51">
        <v>200</v>
      </c>
      <c r="W51">
        <v>218</v>
      </c>
      <c r="X51">
        <v>200</v>
      </c>
      <c r="Y51">
        <v>200</v>
      </c>
      <c r="Z51">
        <v>156</v>
      </c>
      <c r="AA51">
        <v>180</v>
      </c>
      <c r="AB51">
        <v>172</v>
      </c>
      <c r="AC51">
        <v>160</v>
      </c>
      <c r="AD51">
        <v>200</v>
      </c>
    </row>
    <row r="52" spans="1:30" x14ac:dyDescent="0.25">
      <c r="A52">
        <f t="shared" si="10"/>
        <v>4.0673000791765617</v>
      </c>
      <c r="B52">
        <f t="shared" si="11"/>
        <v>88.708333333333329</v>
      </c>
      <c r="C52">
        <v>75</v>
      </c>
      <c r="D52">
        <v>60</v>
      </c>
      <c r="E52">
        <v>96</v>
      </c>
      <c r="F52">
        <v>106</v>
      </c>
      <c r="G52">
        <f t="shared" si="12"/>
        <v>87</v>
      </c>
      <c r="H52">
        <f t="shared" si="13"/>
        <v>113</v>
      </c>
      <c r="I52">
        <f t="shared" si="14"/>
        <v>84.5</v>
      </c>
      <c r="J52">
        <f t="shared" si="15"/>
        <v>97</v>
      </c>
      <c r="K52">
        <f t="shared" si="16"/>
        <v>112</v>
      </c>
      <c r="L52">
        <f t="shared" si="17"/>
        <v>99</v>
      </c>
      <c r="M52">
        <f t="shared" si="18"/>
        <v>75</v>
      </c>
      <c r="N52">
        <f t="shared" si="19"/>
        <v>60</v>
      </c>
      <c r="O52">
        <f t="shared" si="20"/>
        <v>96</v>
      </c>
      <c r="P52">
        <f t="shared" si="21"/>
        <v>106</v>
      </c>
      <c r="U52">
        <v>174</v>
      </c>
      <c r="V52">
        <v>226</v>
      </c>
      <c r="W52">
        <v>169</v>
      </c>
      <c r="X52">
        <v>194</v>
      </c>
      <c r="Y52">
        <v>224</v>
      </c>
      <c r="Z52">
        <v>198</v>
      </c>
      <c r="AA52">
        <v>150</v>
      </c>
      <c r="AB52">
        <v>120</v>
      </c>
      <c r="AC52">
        <v>192</v>
      </c>
      <c r="AD52">
        <v>212</v>
      </c>
    </row>
    <row r="53" spans="1:30" x14ac:dyDescent="0.25">
      <c r="A53">
        <f t="shared" si="10"/>
        <v>3.4423000791765617</v>
      </c>
      <c r="B53">
        <f t="shared" si="11"/>
        <v>88.083333333333329</v>
      </c>
      <c r="C53">
        <v>106</v>
      </c>
      <c r="D53">
        <v>62</v>
      </c>
      <c r="E53">
        <v>84</v>
      </c>
      <c r="F53">
        <v>74</v>
      </c>
      <c r="G53">
        <f t="shared" si="12"/>
        <v>104</v>
      </c>
      <c r="H53">
        <f t="shared" si="13"/>
        <v>84.5</v>
      </c>
      <c r="I53">
        <f t="shared" si="14"/>
        <v>78</v>
      </c>
      <c r="J53">
        <f t="shared" si="15"/>
        <v>87.5</v>
      </c>
      <c r="K53">
        <f t="shared" si="16"/>
        <v>107</v>
      </c>
      <c r="L53">
        <f t="shared" si="17"/>
        <v>102</v>
      </c>
      <c r="M53">
        <f t="shared" si="18"/>
        <v>106</v>
      </c>
      <c r="N53">
        <f t="shared" si="19"/>
        <v>62</v>
      </c>
      <c r="O53">
        <f t="shared" si="20"/>
        <v>84</v>
      </c>
      <c r="P53">
        <f t="shared" si="21"/>
        <v>74</v>
      </c>
      <c r="U53">
        <v>208</v>
      </c>
      <c r="V53">
        <v>169</v>
      </c>
      <c r="W53">
        <v>156</v>
      </c>
      <c r="X53">
        <v>175</v>
      </c>
      <c r="Y53">
        <v>214</v>
      </c>
      <c r="Z53">
        <v>204</v>
      </c>
      <c r="AA53">
        <v>212</v>
      </c>
      <c r="AB53">
        <v>124</v>
      </c>
      <c r="AC53">
        <v>168</v>
      </c>
      <c r="AD53">
        <v>148</v>
      </c>
    </row>
    <row r="54" spans="1:30" x14ac:dyDescent="0.25">
      <c r="A54">
        <f t="shared" si="10"/>
        <v>0.69230007917656167</v>
      </c>
      <c r="B54">
        <f t="shared" si="11"/>
        <v>85.333333333333329</v>
      </c>
      <c r="C54">
        <v>60</v>
      </c>
      <c r="D54">
        <v>100</v>
      </c>
      <c r="E54">
        <v>45</v>
      </c>
      <c r="F54">
        <v>68</v>
      </c>
      <c r="G54">
        <f t="shared" si="12"/>
        <v>98.5</v>
      </c>
      <c r="H54">
        <f t="shared" si="13"/>
        <v>99</v>
      </c>
      <c r="I54">
        <f t="shared" si="14"/>
        <v>89</v>
      </c>
      <c r="J54">
        <f t="shared" si="15"/>
        <v>112.5</v>
      </c>
      <c r="K54">
        <f t="shared" si="16"/>
        <v>82.5</v>
      </c>
      <c r="L54">
        <f t="shared" si="17"/>
        <v>109.5</v>
      </c>
      <c r="M54">
        <f t="shared" si="18"/>
        <v>60</v>
      </c>
      <c r="N54">
        <f t="shared" si="19"/>
        <v>100</v>
      </c>
      <c r="O54">
        <f t="shared" si="20"/>
        <v>45</v>
      </c>
      <c r="P54">
        <f t="shared" si="21"/>
        <v>68</v>
      </c>
      <c r="U54">
        <v>197</v>
      </c>
      <c r="V54">
        <v>198</v>
      </c>
      <c r="W54">
        <v>178</v>
      </c>
      <c r="X54">
        <v>225</v>
      </c>
      <c r="Y54">
        <v>165</v>
      </c>
      <c r="Z54">
        <v>219</v>
      </c>
      <c r="AA54">
        <v>120</v>
      </c>
      <c r="AB54">
        <v>200</v>
      </c>
      <c r="AC54">
        <v>90</v>
      </c>
      <c r="AD54">
        <v>136</v>
      </c>
    </row>
    <row r="55" spans="1:30" x14ac:dyDescent="0.25">
      <c r="A55">
        <f t="shared" si="10"/>
        <v>5.4423000791765617</v>
      </c>
      <c r="B55">
        <f t="shared" si="11"/>
        <v>90.083333333333329</v>
      </c>
      <c r="C55">
        <v>68</v>
      </c>
      <c r="D55">
        <v>92</v>
      </c>
      <c r="E55">
        <v>85</v>
      </c>
      <c r="F55">
        <v>86</v>
      </c>
      <c r="G55">
        <f t="shared" si="12"/>
        <v>82</v>
      </c>
      <c r="H55">
        <f t="shared" si="13"/>
        <v>95</v>
      </c>
      <c r="I55">
        <f t="shared" si="14"/>
        <v>90</v>
      </c>
      <c r="J55">
        <f t="shared" si="15"/>
        <v>101</v>
      </c>
      <c r="K55">
        <f t="shared" si="16"/>
        <v>106.5</v>
      </c>
      <c r="L55">
        <f t="shared" si="17"/>
        <v>115.5</v>
      </c>
      <c r="M55">
        <f t="shared" si="18"/>
        <v>68</v>
      </c>
      <c r="N55">
        <f t="shared" si="19"/>
        <v>92</v>
      </c>
      <c r="O55">
        <f t="shared" si="20"/>
        <v>85</v>
      </c>
      <c r="P55">
        <f t="shared" si="21"/>
        <v>86</v>
      </c>
      <c r="U55">
        <v>164</v>
      </c>
      <c r="V55">
        <v>190</v>
      </c>
      <c r="W55">
        <v>180</v>
      </c>
      <c r="X55">
        <v>202</v>
      </c>
      <c r="Y55">
        <v>213</v>
      </c>
      <c r="Z55">
        <v>231</v>
      </c>
      <c r="AA55">
        <v>136</v>
      </c>
      <c r="AB55">
        <v>184</v>
      </c>
      <c r="AC55">
        <v>170</v>
      </c>
      <c r="AD55">
        <v>172</v>
      </c>
    </row>
    <row r="56" spans="1:30" x14ac:dyDescent="0.25">
      <c r="A56">
        <f t="shared" si="10"/>
        <v>-3.8493665874900955</v>
      </c>
      <c r="B56">
        <f t="shared" si="11"/>
        <v>80.791666666666671</v>
      </c>
      <c r="C56">
        <v>80</v>
      </c>
      <c r="D56">
        <v>70</v>
      </c>
      <c r="E56">
        <v>46</v>
      </c>
      <c r="F56">
        <v>56</v>
      </c>
      <c r="G56">
        <f t="shared" si="12"/>
        <v>75.5</v>
      </c>
      <c r="H56">
        <f t="shared" si="13"/>
        <v>107</v>
      </c>
      <c r="I56">
        <f t="shared" si="14"/>
        <v>100</v>
      </c>
      <c r="J56">
        <f t="shared" si="15"/>
        <v>108</v>
      </c>
      <c r="K56">
        <f t="shared" si="16"/>
        <v>88</v>
      </c>
      <c r="L56">
        <f t="shared" si="17"/>
        <v>89</v>
      </c>
      <c r="M56">
        <f t="shared" si="18"/>
        <v>80</v>
      </c>
      <c r="N56">
        <f t="shared" si="19"/>
        <v>70</v>
      </c>
      <c r="O56">
        <f t="shared" si="20"/>
        <v>46</v>
      </c>
      <c r="P56">
        <f t="shared" si="21"/>
        <v>56</v>
      </c>
      <c r="U56">
        <v>151</v>
      </c>
      <c r="V56">
        <v>214</v>
      </c>
      <c r="W56">
        <v>200</v>
      </c>
      <c r="X56">
        <v>216</v>
      </c>
      <c r="Y56">
        <v>176</v>
      </c>
      <c r="Z56">
        <v>178</v>
      </c>
      <c r="AA56">
        <v>160</v>
      </c>
      <c r="AB56">
        <v>140</v>
      </c>
      <c r="AC56">
        <v>92</v>
      </c>
      <c r="AD56">
        <v>112</v>
      </c>
    </row>
    <row r="57" spans="1:30" x14ac:dyDescent="0.25">
      <c r="A57">
        <f t="shared" si="10"/>
        <v>-8.2243665874900955</v>
      </c>
      <c r="B57">
        <f t="shared" si="11"/>
        <v>76.416666666666671</v>
      </c>
      <c r="C57">
        <v>58</v>
      </c>
      <c r="D57">
        <v>74</v>
      </c>
      <c r="E57">
        <v>76</v>
      </c>
      <c r="F57">
        <v>62</v>
      </c>
      <c r="G57">
        <f t="shared" si="12"/>
        <v>85</v>
      </c>
      <c r="H57">
        <f t="shared" si="13"/>
        <v>68</v>
      </c>
      <c r="I57">
        <f t="shared" si="14"/>
        <v>82</v>
      </c>
      <c r="J57">
        <f t="shared" si="15"/>
        <v>87</v>
      </c>
      <c r="K57">
        <f t="shared" si="16"/>
        <v>95.5</v>
      </c>
      <c r="L57">
        <f t="shared" si="17"/>
        <v>97.5</v>
      </c>
      <c r="M57">
        <f t="shared" si="18"/>
        <v>58</v>
      </c>
      <c r="N57">
        <f t="shared" si="19"/>
        <v>74</v>
      </c>
      <c r="O57">
        <f t="shared" si="20"/>
        <v>76</v>
      </c>
      <c r="P57">
        <f t="shared" si="21"/>
        <v>62</v>
      </c>
      <c r="U57">
        <v>170</v>
      </c>
      <c r="V57">
        <v>136</v>
      </c>
      <c r="W57">
        <v>164</v>
      </c>
      <c r="X57">
        <v>174</v>
      </c>
      <c r="Y57">
        <v>191</v>
      </c>
      <c r="Z57">
        <v>195</v>
      </c>
      <c r="AA57">
        <v>116</v>
      </c>
      <c r="AB57">
        <v>148</v>
      </c>
      <c r="AC57">
        <v>152</v>
      </c>
      <c r="AD57">
        <v>124</v>
      </c>
    </row>
    <row r="58" spans="1:30" x14ac:dyDescent="0.25">
      <c r="A58">
        <f t="shared" si="10"/>
        <v>7.8173000791765617</v>
      </c>
      <c r="B58">
        <f t="shared" si="11"/>
        <v>92.458333333333329</v>
      </c>
      <c r="C58">
        <v>98</v>
      </c>
      <c r="D58">
        <v>88</v>
      </c>
      <c r="E58">
        <v>78</v>
      </c>
      <c r="F58">
        <v>112</v>
      </c>
      <c r="G58">
        <f t="shared" si="12"/>
        <v>88</v>
      </c>
      <c r="H58">
        <f t="shared" si="13"/>
        <v>96</v>
      </c>
      <c r="I58">
        <f t="shared" si="14"/>
        <v>88</v>
      </c>
      <c r="J58">
        <f t="shared" si="15"/>
        <v>96</v>
      </c>
      <c r="K58">
        <f t="shared" si="16"/>
        <v>89.5</v>
      </c>
      <c r="L58">
        <f t="shared" si="17"/>
        <v>90</v>
      </c>
      <c r="M58">
        <f t="shared" si="18"/>
        <v>98</v>
      </c>
      <c r="N58">
        <f t="shared" si="19"/>
        <v>88</v>
      </c>
      <c r="O58">
        <f t="shared" si="20"/>
        <v>78</v>
      </c>
      <c r="P58">
        <f t="shared" si="21"/>
        <v>112</v>
      </c>
      <c r="U58">
        <v>176</v>
      </c>
      <c r="V58">
        <v>192</v>
      </c>
      <c r="W58">
        <v>176</v>
      </c>
      <c r="X58">
        <v>192</v>
      </c>
      <c r="Y58">
        <v>179</v>
      </c>
      <c r="Z58">
        <v>180</v>
      </c>
      <c r="AA58">
        <v>196</v>
      </c>
      <c r="AB58">
        <v>176</v>
      </c>
      <c r="AC58">
        <v>156</v>
      </c>
      <c r="AD58">
        <v>224</v>
      </c>
    </row>
    <row r="59" spans="1:30" x14ac:dyDescent="0.25">
      <c r="A59">
        <f t="shared" si="10"/>
        <v>2.6923000791765617</v>
      </c>
      <c r="B59">
        <f t="shared" si="11"/>
        <v>87.333333333333329</v>
      </c>
      <c r="C59">
        <v>69</v>
      </c>
      <c r="D59">
        <v>90</v>
      </c>
      <c r="E59">
        <v>90</v>
      </c>
      <c r="F59">
        <v>80</v>
      </c>
      <c r="G59">
        <f t="shared" si="12"/>
        <v>78</v>
      </c>
      <c r="H59">
        <f t="shared" si="13"/>
        <v>91</v>
      </c>
      <c r="I59">
        <f t="shared" si="14"/>
        <v>90</v>
      </c>
      <c r="J59">
        <f t="shared" si="15"/>
        <v>95.5</v>
      </c>
      <c r="K59">
        <f t="shared" si="16"/>
        <v>99.5</v>
      </c>
      <c r="L59">
        <f t="shared" si="17"/>
        <v>106</v>
      </c>
      <c r="M59">
        <f t="shared" si="18"/>
        <v>69</v>
      </c>
      <c r="N59">
        <f t="shared" si="19"/>
        <v>90</v>
      </c>
      <c r="O59">
        <f t="shared" si="20"/>
        <v>90</v>
      </c>
      <c r="P59">
        <f t="shared" si="21"/>
        <v>80</v>
      </c>
      <c r="U59">
        <v>156</v>
      </c>
      <c r="V59">
        <v>182</v>
      </c>
      <c r="W59">
        <v>180</v>
      </c>
      <c r="X59">
        <v>191</v>
      </c>
      <c r="Y59">
        <v>199</v>
      </c>
      <c r="Z59">
        <v>212</v>
      </c>
      <c r="AA59">
        <v>138</v>
      </c>
      <c r="AB59">
        <v>180</v>
      </c>
      <c r="AC59">
        <v>180</v>
      </c>
      <c r="AD59">
        <v>160</v>
      </c>
    </row>
    <row r="60" spans="1:30" x14ac:dyDescent="0.25">
      <c r="A60">
        <f t="shared" si="10"/>
        <v>-1.6410332541567669</v>
      </c>
      <c r="B60">
        <f t="shared" si="11"/>
        <v>83</v>
      </c>
      <c r="C60">
        <v>82</v>
      </c>
      <c r="D60">
        <v>80</v>
      </c>
      <c r="E60">
        <v>71</v>
      </c>
      <c r="F60">
        <v>70</v>
      </c>
      <c r="G60">
        <f t="shared" si="12"/>
        <v>80.5</v>
      </c>
      <c r="H60">
        <f t="shared" si="13"/>
        <v>88</v>
      </c>
      <c r="I60">
        <f t="shared" si="14"/>
        <v>84.5</v>
      </c>
      <c r="J60">
        <f t="shared" si="15"/>
        <v>87</v>
      </c>
      <c r="K60">
        <f t="shared" si="16"/>
        <v>88.5</v>
      </c>
      <c r="L60">
        <f t="shared" si="17"/>
        <v>102.5</v>
      </c>
      <c r="M60">
        <f t="shared" si="18"/>
        <v>82</v>
      </c>
      <c r="N60">
        <f t="shared" si="19"/>
        <v>80</v>
      </c>
      <c r="O60">
        <f t="shared" si="20"/>
        <v>71</v>
      </c>
      <c r="P60">
        <f t="shared" si="21"/>
        <v>70</v>
      </c>
      <c r="U60">
        <v>161</v>
      </c>
      <c r="V60">
        <v>176</v>
      </c>
      <c r="W60">
        <v>169</v>
      </c>
      <c r="X60">
        <v>174</v>
      </c>
      <c r="Y60">
        <v>177</v>
      </c>
      <c r="Z60">
        <v>205</v>
      </c>
      <c r="AA60">
        <v>164</v>
      </c>
      <c r="AB60">
        <v>160</v>
      </c>
      <c r="AC60">
        <v>142</v>
      </c>
      <c r="AD60">
        <v>140</v>
      </c>
    </row>
    <row r="61" spans="1:30" x14ac:dyDescent="0.25">
      <c r="A61">
        <f t="shared" si="10"/>
        <v>6.1923000791765617</v>
      </c>
      <c r="B61">
        <f t="shared" si="11"/>
        <v>90.833333333333329</v>
      </c>
      <c r="C61">
        <v>82</v>
      </c>
      <c r="D61">
        <v>122</v>
      </c>
      <c r="E61">
        <v>75</v>
      </c>
      <c r="F61">
        <v>80</v>
      </c>
      <c r="G61">
        <f t="shared" si="12"/>
        <v>73.5</v>
      </c>
      <c r="H61">
        <f t="shared" si="13"/>
        <v>82.5</v>
      </c>
      <c r="I61">
        <f t="shared" si="14"/>
        <v>83</v>
      </c>
      <c r="J61">
        <f t="shared" si="15"/>
        <v>76</v>
      </c>
      <c r="K61">
        <f t="shared" si="16"/>
        <v>101.5</v>
      </c>
      <c r="L61">
        <f t="shared" si="17"/>
        <v>110.5</v>
      </c>
      <c r="M61">
        <f t="shared" si="18"/>
        <v>82</v>
      </c>
      <c r="N61">
        <f t="shared" si="19"/>
        <v>122</v>
      </c>
      <c r="O61">
        <f t="shared" si="20"/>
        <v>75</v>
      </c>
      <c r="P61">
        <f t="shared" si="21"/>
        <v>80</v>
      </c>
      <c r="U61">
        <v>147</v>
      </c>
      <c r="V61">
        <v>165</v>
      </c>
      <c r="W61">
        <v>166</v>
      </c>
      <c r="X61">
        <v>152</v>
      </c>
      <c r="Y61">
        <v>203</v>
      </c>
      <c r="Z61">
        <v>221</v>
      </c>
      <c r="AA61">
        <v>164</v>
      </c>
      <c r="AB61">
        <v>244</v>
      </c>
      <c r="AC61">
        <v>150</v>
      </c>
      <c r="AD61">
        <v>160</v>
      </c>
    </row>
    <row r="62" spans="1:30" x14ac:dyDescent="0.25">
      <c r="A62">
        <f t="shared" si="10"/>
        <v>-3.0160332541567669</v>
      </c>
      <c r="B62">
        <f t="shared" si="11"/>
        <v>81.625</v>
      </c>
      <c r="C62">
        <v>67</v>
      </c>
      <c r="D62">
        <v>52</v>
      </c>
      <c r="E62">
        <v>86</v>
      </c>
      <c r="F62">
        <v>70</v>
      </c>
      <c r="G62">
        <f t="shared" si="12"/>
        <v>88.5</v>
      </c>
      <c r="H62">
        <f t="shared" si="13"/>
        <v>103.5</v>
      </c>
      <c r="I62">
        <f t="shared" si="14"/>
        <v>102</v>
      </c>
      <c r="J62">
        <f t="shared" si="15"/>
        <v>91</v>
      </c>
      <c r="K62">
        <f t="shared" si="16"/>
        <v>103</v>
      </c>
      <c r="L62">
        <f t="shared" si="17"/>
        <v>97.5</v>
      </c>
      <c r="M62">
        <f t="shared" si="18"/>
        <v>67</v>
      </c>
      <c r="N62">
        <f t="shared" si="19"/>
        <v>52</v>
      </c>
      <c r="O62">
        <f t="shared" si="20"/>
        <v>86</v>
      </c>
      <c r="P62">
        <f t="shared" si="21"/>
        <v>70</v>
      </c>
      <c r="U62">
        <v>177</v>
      </c>
      <c r="V62">
        <v>207</v>
      </c>
      <c r="W62">
        <v>204</v>
      </c>
      <c r="X62">
        <v>182</v>
      </c>
      <c r="Y62">
        <v>206</v>
      </c>
      <c r="Z62">
        <v>195</v>
      </c>
      <c r="AA62">
        <v>134</v>
      </c>
      <c r="AB62">
        <v>104</v>
      </c>
      <c r="AC62">
        <v>172</v>
      </c>
      <c r="AD62">
        <v>140</v>
      </c>
    </row>
    <row r="63" spans="1:30" x14ac:dyDescent="0.25">
      <c r="A63">
        <f t="shared" si="10"/>
        <v>3.4006334125099045</v>
      </c>
      <c r="B63">
        <f t="shared" si="11"/>
        <v>88.041666666666671</v>
      </c>
      <c r="C63">
        <v>98</v>
      </c>
      <c r="D63">
        <v>68</v>
      </c>
      <c r="E63">
        <v>109</v>
      </c>
      <c r="F63">
        <v>62</v>
      </c>
      <c r="G63">
        <f t="shared" si="12"/>
        <v>96</v>
      </c>
      <c r="H63">
        <f t="shared" si="13"/>
        <v>104</v>
      </c>
      <c r="I63">
        <f t="shared" si="14"/>
        <v>107</v>
      </c>
      <c r="J63">
        <f t="shared" si="15"/>
        <v>82.5</v>
      </c>
      <c r="K63">
        <f t="shared" si="16"/>
        <v>68</v>
      </c>
      <c r="L63">
        <f t="shared" si="17"/>
        <v>96</v>
      </c>
      <c r="M63">
        <f t="shared" si="18"/>
        <v>98</v>
      </c>
      <c r="N63">
        <f t="shared" si="19"/>
        <v>68</v>
      </c>
      <c r="O63">
        <f t="shared" si="20"/>
        <v>109</v>
      </c>
      <c r="P63">
        <f t="shared" si="21"/>
        <v>62</v>
      </c>
      <c r="U63">
        <v>192</v>
      </c>
      <c r="V63">
        <v>208</v>
      </c>
      <c r="W63">
        <v>214</v>
      </c>
      <c r="X63">
        <v>165</v>
      </c>
      <c r="Y63">
        <v>136</v>
      </c>
      <c r="Z63">
        <v>192</v>
      </c>
      <c r="AA63">
        <v>196</v>
      </c>
      <c r="AB63">
        <v>136</v>
      </c>
      <c r="AC63">
        <v>218</v>
      </c>
      <c r="AD63">
        <v>124</v>
      </c>
    </row>
    <row r="64" spans="1:30" x14ac:dyDescent="0.25">
      <c r="A64">
        <f t="shared" si="10"/>
        <v>0.23396674584323307</v>
      </c>
      <c r="B64">
        <f t="shared" si="11"/>
        <v>84.875</v>
      </c>
      <c r="C64">
        <v>60</v>
      </c>
      <c r="D64">
        <v>76</v>
      </c>
      <c r="E64">
        <v>65</v>
      </c>
      <c r="F64">
        <v>96</v>
      </c>
      <c r="G64">
        <f t="shared" si="12"/>
        <v>98.5</v>
      </c>
      <c r="H64">
        <f t="shared" si="13"/>
        <v>91</v>
      </c>
      <c r="I64">
        <f t="shared" si="14"/>
        <v>102</v>
      </c>
      <c r="J64">
        <f t="shared" si="15"/>
        <v>97.5</v>
      </c>
      <c r="K64">
        <f t="shared" si="16"/>
        <v>98</v>
      </c>
      <c r="L64">
        <f t="shared" si="17"/>
        <v>98.5</v>
      </c>
      <c r="M64">
        <f t="shared" si="18"/>
        <v>60</v>
      </c>
      <c r="N64">
        <f t="shared" si="19"/>
        <v>76</v>
      </c>
      <c r="O64">
        <f t="shared" si="20"/>
        <v>65</v>
      </c>
      <c r="P64">
        <f t="shared" si="21"/>
        <v>96</v>
      </c>
      <c r="U64">
        <v>197</v>
      </c>
      <c r="V64">
        <v>182</v>
      </c>
      <c r="W64">
        <v>204</v>
      </c>
      <c r="X64">
        <v>195</v>
      </c>
      <c r="Y64">
        <v>196</v>
      </c>
      <c r="Z64">
        <v>197</v>
      </c>
      <c r="AA64">
        <v>120</v>
      </c>
      <c r="AB64">
        <v>152</v>
      </c>
      <c r="AC64">
        <v>130</v>
      </c>
      <c r="AD64">
        <v>192</v>
      </c>
    </row>
    <row r="65" spans="1:30" x14ac:dyDescent="0.25">
      <c r="A65">
        <f t="shared" si="10"/>
        <v>5.6923000791765617</v>
      </c>
      <c r="B65">
        <f t="shared" si="11"/>
        <v>90.333333333333329</v>
      </c>
      <c r="C65">
        <v>96</v>
      </c>
      <c r="D65">
        <v>92</v>
      </c>
      <c r="E65">
        <v>62</v>
      </c>
      <c r="F65">
        <v>86</v>
      </c>
      <c r="G65">
        <f t="shared" si="12"/>
        <v>121.5</v>
      </c>
      <c r="H65">
        <f t="shared" si="13"/>
        <v>90</v>
      </c>
      <c r="I65">
        <f t="shared" si="14"/>
        <v>93</v>
      </c>
      <c r="J65">
        <f t="shared" si="15"/>
        <v>75</v>
      </c>
      <c r="K65">
        <f t="shared" si="16"/>
        <v>91</v>
      </c>
      <c r="L65">
        <f t="shared" si="17"/>
        <v>89.5</v>
      </c>
      <c r="M65">
        <f t="shared" si="18"/>
        <v>96</v>
      </c>
      <c r="N65">
        <f t="shared" si="19"/>
        <v>92</v>
      </c>
      <c r="O65">
        <f t="shared" si="20"/>
        <v>62</v>
      </c>
      <c r="P65">
        <f t="shared" si="21"/>
        <v>86</v>
      </c>
      <c r="U65">
        <v>243</v>
      </c>
      <c r="V65">
        <v>180</v>
      </c>
      <c r="W65">
        <v>186</v>
      </c>
      <c r="X65">
        <v>150</v>
      </c>
      <c r="Y65">
        <v>182</v>
      </c>
      <c r="Z65">
        <v>179</v>
      </c>
      <c r="AA65">
        <v>192</v>
      </c>
      <c r="AB65">
        <v>184</v>
      </c>
      <c r="AC65">
        <v>124</v>
      </c>
      <c r="AD65">
        <v>172</v>
      </c>
    </row>
    <row r="66" spans="1:30" x14ac:dyDescent="0.25">
      <c r="A66">
        <f t="shared" si="10"/>
        <v>4.6923000791765617</v>
      </c>
      <c r="B66">
        <f t="shared" si="11"/>
        <v>89.333333333333329</v>
      </c>
      <c r="C66">
        <v>78</v>
      </c>
      <c r="D66">
        <v>95</v>
      </c>
      <c r="E66">
        <v>89</v>
      </c>
      <c r="F66">
        <v>84</v>
      </c>
      <c r="G66">
        <f t="shared" si="12"/>
        <v>76.5</v>
      </c>
      <c r="H66">
        <f t="shared" si="13"/>
        <v>94</v>
      </c>
      <c r="I66">
        <f t="shared" si="14"/>
        <v>75</v>
      </c>
      <c r="J66">
        <f t="shared" si="15"/>
        <v>96</v>
      </c>
      <c r="K66">
        <f t="shared" si="16"/>
        <v>107</v>
      </c>
      <c r="L66">
        <f t="shared" si="17"/>
        <v>104.5</v>
      </c>
      <c r="M66">
        <f t="shared" si="18"/>
        <v>78</v>
      </c>
      <c r="N66">
        <f t="shared" si="19"/>
        <v>95</v>
      </c>
      <c r="O66">
        <f t="shared" si="20"/>
        <v>89</v>
      </c>
      <c r="P66">
        <f t="shared" si="21"/>
        <v>84</v>
      </c>
      <c r="U66">
        <v>153</v>
      </c>
      <c r="V66">
        <v>188</v>
      </c>
      <c r="W66">
        <v>150</v>
      </c>
      <c r="X66">
        <v>192</v>
      </c>
      <c r="Y66">
        <v>214</v>
      </c>
      <c r="Z66">
        <v>209</v>
      </c>
      <c r="AA66">
        <v>156</v>
      </c>
      <c r="AB66">
        <v>190</v>
      </c>
      <c r="AC66">
        <v>178</v>
      </c>
      <c r="AD66">
        <v>168</v>
      </c>
    </row>
    <row r="67" spans="1:30" x14ac:dyDescent="0.25">
      <c r="A67">
        <f t="shared" si="10"/>
        <v>-2.0993665874900955</v>
      </c>
      <c r="B67">
        <f t="shared" si="11"/>
        <v>82.541666666666671</v>
      </c>
      <c r="C67">
        <v>55</v>
      </c>
      <c r="D67">
        <v>65</v>
      </c>
      <c r="E67">
        <v>64</v>
      </c>
      <c r="F67">
        <v>104</v>
      </c>
      <c r="G67">
        <f t="shared" si="12"/>
        <v>82.5</v>
      </c>
      <c r="H67">
        <f t="shared" si="13"/>
        <v>107</v>
      </c>
      <c r="I67">
        <f t="shared" si="14"/>
        <v>94</v>
      </c>
      <c r="J67">
        <f t="shared" si="15"/>
        <v>83</v>
      </c>
      <c r="K67">
        <f t="shared" si="16"/>
        <v>94.5</v>
      </c>
      <c r="L67">
        <f t="shared" si="17"/>
        <v>121.5</v>
      </c>
      <c r="M67">
        <f t="shared" si="18"/>
        <v>55</v>
      </c>
      <c r="N67">
        <f t="shared" si="19"/>
        <v>65</v>
      </c>
      <c r="O67">
        <f t="shared" si="20"/>
        <v>64</v>
      </c>
      <c r="P67">
        <f t="shared" si="21"/>
        <v>104</v>
      </c>
      <c r="U67">
        <v>165</v>
      </c>
      <c r="V67">
        <v>214</v>
      </c>
      <c r="W67">
        <v>188</v>
      </c>
      <c r="X67">
        <v>166</v>
      </c>
      <c r="Y67">
        <v>189</v>
      </c>
      <c r="Z67">
        <v>243</v>
      </c>
      <c r="AA67">
        <v>110</v>
      </c>
      <c r="AB67">
        <v>130</v>
      </c>
      <c r="AC67">
        <v>128</v>
      </c>
      <c r="AD67">
        <v>208</v>
      </c>
    </row>
    <row r="68" spans="1:30" x14ac:dyDescent="0.25">
      <c r="A68">
        <f t="shared" si="10"/>
        <v>3.9839667458432331</v>
      </c>
      <c r="B68">
        <f t="shared" si="11"/>
        <v>88.625</v>
      </c>
      <c r="C68">
        <v>63</v>
      </c>
      <c r="D68">
        <v>100</v>
      </c>
      <c r="E68">
        <v>76</v>
      </c>
      <c r="F68">
        <v>74</v>
      </c>
      <c r="G68">
        <f t="shared" si="12"/>
        <v>97.5</v>
      </c>
      <c r="H68">
        <f t="shared" si="13"/>
        <v>99</v>
      </c>
      <c r="I68">
        <f t="shared" si="14"/>
        <v>93</v>
      </c>
      <c r="J68">
        <f t="shared" si="15"/>
        <v>83</v>
      </c>
      <c r="K68">
        <f t="shared" si="16"/>
        <v>119</v>
      </c>
      <c r="L68">
        <f t="shared" si="17"/>
        <v>96</v>
      </c>
      <c r="M68">
        <f t="shared" si="18"/>
        <v>63</v>
      </c>
      <c r="N68">
        <f t="shared" si="19"/>
        <v>100</v>
      </c>
      <c r="O68">
        <f t="shared" si="20"/>
        <v>76</v>
      </c>
      <c r="P68">
        <f t="shared" si="21"/>
        <v>74</v>
      </c>
      <c r="U68">
        <v>195</v>
      </c>
      <c r="V68">
        <v>198</v>
      </c>
      <c r="W68">
        <v>186</v>
      </c>
      <c r="X68">
        <v>166</v>
      </c>
      <c r="Y68">
        <v>238</v>
      </c>
      <c r="Z68">
        <v>192</v>
      </c>
      <c r="AA68">
        <v>126</v>
      </c>
      <c r="AB68">
        <v>200</v>
      </c>
      <c r="AC68">
        <v>152</v>
      </c>
      <c r="AD68">
        <v>148</v>
      </c>
    </row>
    <row r="69" spans="1:30" x14ac:dyDescent="0.25">
      <c r="A69">
        <f t="shared" si="10"/>
        <v>4.1923000791765617</v>
      </c>
      <c r="B69">
        <f t="shared" si="11"/>
        <v>88.833333333333329</v>
      </c>
      <c r="C69">
        <v>69</v>
      </c>
      <c r="D69">
        <v>90</v>
      </c>
      <c r="E69">
        <v>107</v>
      </c>
      <c r="F69">
        <v>72</v>
      </c>
      <c r="G69">
        <f t="shared" si="12"/>
        <v>95</v>
      </c>
      <c r="H69">
        <f t="shared" si="13"/>
        <v>105</v>
      </c>
      <c r="I69">
        <f t="shared" si="14"/>
        <v>96</v>
      </c>
      <c r="J69">
        <f t="shared" si="15"/>
        <v>77.5</v>
      </c>
      <c r="K69">
        <f t="shared" si="16"/>
        <v>88.5</v>
      </c>
      <c r="L69">
        <f t="shared" si="17"/>
        <v>107</v>
      </c>
      <c r="M69">
        <f t="shared" si="18"/>
        <v>69</v>
      </c>
      <c r="N69">
        <f t="shared" si="19"/>
        <v>90</v>
      </c>
      <c r="O69">
        <f t="shared" si="20"/>
        <v>107</v>
      </c>
      <c r="P69">
        <f t="shared" si="21"/>
        <v>72</v>
      </c>
      <c r="U69">
        <v>190</v>
      </c>
      <c r="V69">
        <v>210</v>
      </c>
      <c r="W69">
        <v>192</v>
      </c>
      <c r="X69">
        <v>155</v>
      </c>
      <c r="Y69">
        <v>177</v>
      </c>
      <c r="Z69">
        <v>214</v>
      </c>
      <c r="AA69">
        <v>138</v>
      </c>
      <c r="AB69">
        <v>180</v>
      </c>
      <c r="AC69">
        <v>214</v>
      </c>
      <c r="AD69">
        <v>144</v>
      </c>
    </row>
    <row r="70" spans="1:30" x14ac:dyDescent="0.25">
      <c r="A70">
        <f t="shared" ref="A70:A133" si="22">B70-$B$2</f>
        <v>-2.3910332541567669</v>
      </c>
      <c r="B70">
        <f t="shared" ref="B70:B133" si="23">AVERAGE(C70:N70)</f>
        <v>82.25</v>
      </c>
      <c r="C70">
        <v>50</v>
      </c>
      <c r="D70">
        <v>68</v>
      </c>
      <c r="E70">
        <v>70</v>
      </c>
      <c r="F70">
        <v>64</v>
      </c>
      <c r="G70">
        <f t="shared" ref="G70:G133" si="24">U70/2</f>
        <v>90.5</v>
      </c>
      <c r="H70">
        <f t="shared" ref="H70:H133" si="25">V70/2</f>
        <v>96</v>
      </c>
      <c r="I70">
        <f t="shared" ref="I70:I133" si="26">W70/2</f>
        <v>98</v>
      </c>
      <c r="J70">
        <f t="shared" ref="J70:J133" si="27">X70/2</f>
        <v>106</v>
      </c>
      <c r="K70">
        <f t="shared" ref="K70:K133" si="28">Y70/2</f>
        <v>116</v>
      </c>
      <c r="L70">
        <f t="shared" ref="L70:L133" si="29">Z70/2</f>
        <v>110.5</v>
      </c>
      <c r="M70">
        <f t="shared" ref="M70:M133" si="30">AA70/2</f>
        <v>50</v>
      </c>
      <c r="N70">
        <f t="shared" ref="N70:N133" si="31">AB70/2</f>
        <v>68</v>
      </c>
      <c r="O70">
        <f t="shared" ref="O70:O133" si="32">AC70/2</f>
        <v>70</v>
      </c>
      <c r="P70">
        <f t="shared" ref="P70:P133" si="33">AD70/2</f>
        <v>64</v>
      </c>
      <c r="U70">
        <v>181</v>
      </c>
      <c r="V70">
        <v>192</v>
      </c>
      <c r="W70">
        <v>196</v>
      </c>
      <c r="X70">
        <v>212</v>
      </c>
      <c r="Y70">
        <v>232</v>
      </c>
      <c r="Z70">
        <v>221</v>
      </c>
      <c r="AA70">
        <v>100</v>
      </c>
      <c r="AB70">
        <v>136</v>
      </c>
      <c r="AC70">
        <v>140</v>
      </c>
      <c r="AD70">
        <v>128</v>
      </c>
    </row>
    <row r="71" spans="1:30" x14ac:dyDescent="0.25">
      <c r="A71">
        <f t="shared" si="22"/>
        <v>7.9006334125099045</v>
      </c>
      <c r="B71">
        <f t="shared" si="23"/>
        <v>92.541666666666671</v>
      </c>
      <c r="C71">
        <v>100</v>
      </c>
      <c r="D71">
        <v>68</v>
      </c>
      <c r="E71">
        <v>80</v>
      </c>
      <c r="F71">
        <v>91</v>
      </c>
      <c r="G71">
        <f t="shared" si="24"/>
        <v>91</v>
      </c>
      <c r="H71">
        <f t="shared" si="25"/>
        <v>110</v>
      </c>
      <c r="I71">
        <f t="shared" si="26"/>
        <v>89.5</v>
      </c>
      <c r="J71">
        <f t="shared" si="27"/>
        <v>113</v>
      </c>
      <c r="K71">
        <f t="shared" si="28"/>
        <v>105</v>
      </c>
      <c r="L71">
        <f t="shared" si="29"/>
        <v>95</v>
      </c>
      <c r="M71">
        <f t="shared" si="30"/>
        <v>100</v>
      </c>
      <c r="N71">
        <f t="shared" si="31"/>
        <v>68</v>
      </c>
      <c r="O71">
        <f t="shared" si="32"/>
        <v>80</v>
      </c>
      <c r="P71">
        <f t="shared" si="33"/>
        <v>91</v>
      </c>
      <c r="U71">
        <v>182</v>
      </c>
      <c r="V71">
        <v>220</v>
      </c>
      <c r="W71">
        <v>179</v>
      </c>
      <c r="X71">
        <v>226</v>
      </c>
      <c r="Y71">
        <v>210</v>
      </c>
      <c r="Z71">
        <v>190</v>
      </c>
      <c r="AA71">
        <v>200</v>
      </c>
      <c r="AB71">
        <v>136</v>
      </c>
      <c r="AC71">
        <v>160</v>
      </c>
      <c r="AD71">
        <v>182</v>
      </c>
    </row>
    <row r="72" spans="1:30" x14ac:dyDescent="0.25">
      <c r="A72">
        <f t="shared" si="22"/>
        <v>2.4006334125099045</v>
      </c>
      <c r="B72">
        <f t="shared" si="23"/>
        <v>87.041666666666671</v>
      </c>
      <c r="C72">
        <v>78</v>
      </c>
      <c r="D72">
        <v>76</v>
      </c>
      <c r="E72">
        <v>84</v>
      </c>
      <c r="F72">
        <v>72</v>
      </c>
      <c r="G72">
        <f t="shared" si="24"/>
        <v>99</v>
      </c>
      <c r="H72">
        <f t="shared" si="25"/>
        <v>97</v>
      </c>
      <c r="I72">
        <f t="shared" si="26"/>
        <v>94</v>
      </c>
      <c r="J72">
        <f t="shared" si="27"/>
        <v>102</v>
      </c>
      <c r="K72">
        <f t="shared" si="28"/>
        <v>95.5</v>
      </c>
      <c r="L72">
        <f t="shared" si="29"/>
        <v>93</v>
      </c>
      <c r="M72">
        <f t="shared" si="30"/>
        <v>78</v>
      </c>
      <c r="N72">
        <f t="shared" si="31"/>
        <v>76</v>
      </c>
      <c r="O72">
        <f t="shared" si="32"/>
        <v>84</v>
      </c>
      <c r="P72">
        <f t="shared" si="33"/>
        <v>72</v>
      </c>
      <c r="U72">
        <v>198</v>
      </c>
      <c r="V72">
        <v>194</v>
      </c>
      <c r="W72">
        <v>188</v>
      </c>
      <c r="X72">
        <v>204</v>
      </c>
      <c r="Y72">
        <v>191</v>
      </c>
      <c r="Z72">
        <v>186</v>
      </c>
      <c r="AA72">
        <v>156</v>
      </c>
      <c r="AB72">
        <v>152</v>
      </c>
      <c r="AC72">
        <v>168</v>
      </c>
      <c r="AD72">
        <v>144</v>
      </c>
    </row>
    <row r="73" spans="1:30" x14ac:dyDescent="0.25">
      <c r="A73">
        <f t="shared" si="22"/>
        <v>4.1506334125099045</v>
      </c>
      <c r="B73">
        <f t="shared" si="23"/>
        <v>88.791666666666671</v>
      </c>
      <c r="C73">
        <v>78</v>
      </c>
      <c r="D73">
        <v>86</v>
      </c>
      <c r="E73">
        <v>68</v>
      </c>
      <c r="F73">
        <v>102</v>
      </c>
      <c r="G73">
        <f t="shared" si="24"/>
        <v>93.5</v>
      </c>
      <c r="H73">
        <f t="shared" si="25"/>
        <v>79</v>
      </c>
      <c r="I73">
        <f t="shared" si="26"/>
        <v>104</v>
      </c>
      <c r="J73">
        <f t="shared" si="27"/>
        <v>99.5</v>
      </c>
      <c r="K73">
        <f t="shared" si="28"/>
        <v>89.5</v>
      </c>
      <c r="L73">
        <f t="shared" si="29"/>
        <v>102</v>
      </c>
      <c r="M73">
        <f t="shared" si="30"/>
        <v>78</v>
      </c>
      <c r="N73">
        <f t="shared" si="31"/>
        <v>86</v>
      </c>
      <c r="O73">
        <f t="shared" si="32"/>
        <v>68</v>
      </c>
      <c r="P73">
        <f t="shared" si="33"/>
        <v>102</v>
      </c>
      <c r="U73">
        <v>187</v>
      </c>
      <c r="V73">
        <v>158</v>
      </c>
      <c r="W73">
        <v>208</v>
      </c>
      <c r="X73">
        <v>199</v>
      </c>
      <c r="Y73">
        <v>179</v>
      </c>
      <c r="Z73">
        <v>204</v>
      </c>
      <c r="AA73">
        <v>156</v>
      </c>
      <c r="AB73">
        <v>172</v>
      </c>
      <c r="AC73">
        <v>136</v>
      </c>
      <c r="AD73">
        <v>204</v>
      </c>
    </row>
    <row r="74" spans="1:30" x14ac:dyDescent="0.25">
      <c r="A74">
        <f t="shared" si="22"/>
        <v>10.025633412509904</v>
      </c>
      <c r="B74">
        <f t="shared" si="23"/>
        <v>94.666666666666671</v>
      </c>
      <c r="C74">
        <v>90</v>
      </c>
      <c r="D74">
        <v>86</v>
      </c>
      <c r="E74">
        <v>64</v>
      </c>
      <c r="F74">
        <v>102</v>
      </c>
      <c r="G74">
        <f t="shared" si="24"/>
        <v>81.5</v>
      </c>
      <c r="H74">
        <f t="shared" si="25"/>
        <v>106</v>
      </c>
      <c r="I74">
        <f t="shared" si="26"/>
        <v>109</v>
      </c>
      <c r="J74">
        <f t="shared" si="27"/>
        <v>103.5</v>
      </c>
      <c r="K74">
        <f t="shared" si="28"/>
        <v>100.5</v>
      </c>
      <c r="L74">
        <f t="shared" si="29"/>
        <v>117.5</v>
      </c>
      <c r="M74">
        <f t="shared" si="30"/>
        <v>90</v>
      </c>
      <c r="N74">
        <f t="shared" si="31"/>
        <v>86</v>
      </c>
      <c r="O74">
        <f t="shared" si="32"/>
        <v>64</v>
      </c>
      <c r="P74">
        <f t="shared" si="33"/>
        <v>102</v>
      </c>
      <c r="U74">
        <v>163</v>
      </c>
      <c r="V74">
        <v>212</v>
      </c>
      <c r="W74">
        <v>218</v>
      </c>
      <c r="X74">
        <v>207</v>
      </c>
      <c r="Y74">
        <v>201</v>
      </c>
      <c r="Z74">
        <v>235</v>
      </c>
      <c r="AA74">
        <v>180</v>
      </c>
      <c r="AB74">
        <v>172</v>
      </c>
      <c r="AC74">
        <v>128</v>
      </c>
      <c r="AD74">
        <v>204</v>
      </c>
    </row>
    <row r="75" spans="1:30" x14ac:dyDescent="0.25">
      <c r="A75">
        <f t="shared" si="22"/>
        <v>7.0673000791765617</v>
      </c>
      <c r="B75">
        <f t="shared" si="23"/>
        <v>91.708333333333329</v>
      </c>
      <c r="C75">
        <v>96</v>
      </c>
      <c r="D75">
        <v>80</v>
      </c>
      <c r="E75">
        <v>66</v>
      </c>
      <c r="F75">
        <v>88</v>
      </c>
      <c r="G75">
        <f t="shared" si="24"/>
        <v>111</v>
      </c>
      <c r="H75">
        <f t="shared" si="25"/>
        <v>101</v>
      </c>
      <c r="I75">
        <f t="shared" si="26"/>
        <v>76</v>
      </c>
      <c r="J75">
        <f t="shared" si="27"/>
        <v>106.5</v>
      </c>
      <c r="K75">
        <f t="shared" si="28"/>
        <v>103</v>
      </c>
      <c r="L75">
        <f t="shared" si="29"/>
        <v>97</v>
      </c>
      <c r="M75">
        <f t="shared" si="30"/>
        <v>96</v>
      </c>
      <c r="N75">
        <f t="shared" si="31"/>
        <v>80</v>
      </c>
      <c r="O75">
        <f t="shared" si="32"/>
        <v>66</v>
      </c>
      <c r="P75">
        <f t="shared" si="33"/>
        <v>88</v>
      </c>
      <c r="U75">
        <v>222</v>
      </c>
      <c r="V75">
        <v>202</v>
      </c>
      <c r="W75">
        <v>152</v>
      </c>
      <c r="X75">
        <v>213</v>
      </c>
      <c r="Y75">
        <v>206</v>
      </c>
      <c r="Z75">
        <v>194</v>
      </c>
      <c r="AA75">
        <v>192</v>
      </c>
      <c r="AB75">
        <v>160</v>
      </c>
      <c r="AC75">
        <v>132</v>
      </c>
      <c r="AD75">
        <v>176</v>
      </c>
    </row>
    <row r="76" spans="1:30" x14ac:dyDescent="0.25">
      <c r="A76">
        <f t="shared" si="22"/>
        <v>1.5673000791765617</v>
      </c>
      <c r="B76">
        <f t="shared" si="23"/>
        <v>86.208333333333329</v>
      </c>
      <c r="C76">
        <v>58</v>
      </c>
      <c r="D76">
        <v>76</v>
      </c>
      <c r="E76">
        <v>90</v>
      </c>
      <c r="F76">
        <v>76</v>
      </c>
      <c r="G76">
        <f t="shared" si="24"/>
        <v>94.5</v>
      </c>
      <c r="H76">
        <f t="shared" si="25"/>
        <v>109.5</v>
      </c>
      <c r="I76">
        <f t="shared" si="26"/>
        <v>97</v>
      </c>
      <c r="J76">
        <f t="shared" si="27"/>
        <v>88</v>
      </c>
      <c r="K76">
        <f t="shared" si="28"/>
        <v>104</v>
      </c>
      <c r="L76">
        <f t="shared" si="29"/>
        <v>107.5</v>
      </c>
      <c r="M76">
        <f t="shared" si="30"/>
        <v>58</v>
      </c>
      <c r="N76">
        <f t="shared" si="31"/>
        <v>76</v>
      </c>
      <c r="O76">
        <f t="shared" si="32"/>
        <v>90</v>
      </c>
      <c r="P76">
        <f t="shared" si="33"/>
        <v>76</v>
      </c>
      <c r="U76">
        <v>189</v>
      </c>
      <c r="V76">
        <v>219</v>
      </c>
      <c r="W76">
        <v>194</v>
      </c>
      <c r="X76">
        <v>176</v>
      </c>
      <c r="Y76">
        <v>208</v>
      </c>
      <c r="Z76">
        <v>215</v>
      </c>
      <c r="AA76">
        <v>116</v>
      </c>
      <c r="AB76">
        <v>152</v>
      </c>
      <c r="AC76">
        <v>180</v>
      </c>
      <c r="AD76">
        <v>152</v>
      </c>
    </row>
    <row r="77" spans="1:30" x14ac:dyDescent="0.25">
      <c r="A77">
        <f t="shared" si="22"/>
        <v>6.6923000791765617</v>
      </c>
      <c r="B77">
        <f t="shared" si="23"/>
        <v>91.333333333333329</v>
      </c>
      <c r="C77">
        <v>104</v>
      </c>
      <c r="D77">
        <v>86</v>
      </c>
      <c r="E77">
        <v>71</v>
      </c>
      <c r="F77">
        <v>80</v>
      </c>
      <c r="G77">
        <f t="shared" si="24"/>
        <v>90</v>
      </c>
      <c r="H77">
        <f t="shared" si="25"/>
        <v>119.5</v>
      </c>
      <c r="I77">
        <f t="shared" si="26"/>
        <v>87</v>
      </c>
      <c r="J77">
        <f t="shared" si="27"/>
        <v>99</v>
      </c>
      <c r="K77">
        <f t="shared" si="28"/>
        <v>70.5</v>
      </c>
      <c r="L77">
        <f t="shared" si="29"/>
        <v>99</v>
      </c>
      <c r="M77">
        <f t="shared" si="30"/>
        <v>104</v>
      </c>
      <c r="N77">
        <f t="shared" si="31"/>
        <v>86</v>
      </c>
      <c r="O77">
        <f t="shared" si="32"/>
        <v>71</v>
      </c>
      <c r="P77">
        <f t="shared" si="33"/>
        <v>80</v>
      </c>
      <c r="U77">
        <v>180</v>
      </c>
      <c r="V77">
        <v>239</v>
      </c>
      <c r="W77">
        <v>174</v>
      </c>
      <c r="X77">
        <v>198</v>
      </c>
      <c r="Y77">
        <v>141</v>
      </c>
      <c r="Z77">
        <v>198</v>
      </c>
      <c r="AA77">
        <v>208</v>
      </c>
      <c r="AB77">
        <v>172</v>
      </c>
      <c r="AC77">
        <v>142</v>
      </c>
      <c r="AD77">
        <v>160</v>
      </c>
    </row>
    <row r="78" spans="1:30" x14ac:dyDescent="0.25">
      <c r="A78">
        <f t="shared" si="22"/>
        <v>-9.9366587490095526E-2</v>
      </c>
      <c r="B78">
        <f t="shared" si="23"/>
        <v>84.541666666666671</v>
      </c>
      <c r="C78">
        <v>60</v>
      </c>
      <c r="D78">
        <v>84</v>
      </c>
      <c r="E78">
        <v>76</v>
      </c>
      <c r="F78">
        <v>78</v>
      </c>
      <c r="G78">
        <f t="shared" si="24"/>
        <v>109</v>
      </c>
      <c r="H78">
        <f t="shared" si="25"/>
        <v>104.5</v>
      </c>
      <c r="I78">
        <f t="shared" si="26"/>
        <v>98</v>
      </c>
      <c r="J78">
        <f t="shared" si="27"/>
        <v>105</v>
      </c>
      <c r="K78">
        <f t="shared" si="28"/>
        <v>80</v>
      </c>
      <c r="L78">
        <f t="shared" si="29"/>
        <v>76</v>
      </c>
      <c r="M78">
        <f t="shared" si="30"/>
        <v>60</v>
      </c>
      <c r="N78">
        <f t="shared" si="31"/>
        <v>84</v>
      </c>
      <c r="O78">
        <f t="shared" si="32"/>
        <v>76</v>
      </c>
      <c r="P78">
        <f t="shared" si="33"/>
        <v>78</v>
      </c>
      <c r="U78">
        <v>218</v>
      </c>
      <c r="V78">
        <v>209</v>
      </c>
      <c r="W78">
        <v>196</v>
      </c>
      <c r="X78">
        <v>210</v>
      </c>
      <c r="Y78">
        <v>160</v>
      </c>
      <c r="Z78">
        <v>152</v>
      </c>
      <c r="AA78">
        <v>120</v>
      </c>
      <c r="AB78">
        <v>168</v>
      </c>
      <c r="AC78">
        <v>152</v>
      </c>
      <c r="AD78">
        <v>156</v>
      </c>
    </row>
    <row r="79" spans="1:30" x14ac:dyDescent="0.25">
      <c r="A79">
        <f t="shared" si="22"/>
        <v>6.8173000791765617</v>
      </c>
      <c r="B79">
        <f t="shared" si="23"/>
        <v>91.458333333333329</v>
      </c>
      <c r="C79">
        <v>84</v>
      </c>
      <c r="D79">
        <v>80</v>
      </c>
      <c r="E79">
        <v>78</v>
      </c>
      <c r="F79">
        <v>100</v>
      </c>
      <c r="G79">
        <f t="shared" si="24"/>
        <v>87</v>
      </c>
      <c r="H79">
        <f t="shared" si="25"/>
        <v>111.5</v>
      </c>
      <c r="I79">
        <f t="shared" si="26"/>
        <v>95</v>
      </c>
      <c r="J79">
        <f t="shared" si="27"/>
        <v>97</v>
      </c>
      <c r="K79">
        <f t="shared" si="28"/>
        <v>95</v>
      </c>
      <c r="L79">
        <f t="shared" si="29"/>
        <v>106</v>
      </c>
      <c r="M79">
        <f t="shared" si="30"/>
        <v>84</v>
      </c>
      <c r="N79">
        <f t="shared" si="31"/>
        <v>80</v>
      </c>
      <c r="O79">
        <f t="shared" si="32"/>
        <v>78</v>
      </c>
      <c r="P79">
        <f t="shared" si="33"/>
        <v>100</v>
      </c>
      <c r="U79">
        <v>174</v>
      </c>
      <c r="V79">
        <v>223</v>
      </c>
      <c r="W79">
        <v>190</v>
      </c>
      <c r="X79">
        <v>194</v>
      </c>
      <c r="Y79">
        <v>190</v>
      </c>
      <c r="Z79">
        <v>212</v>
      </c>
      <c r="AA79">
        <v>168</v>
      </c>
      <c r="AB79">
        <v>160</v>
      </c>
      <c r="AC79">
        <v>156</v>
      </c>
      <c r="AD79">
        <v>200</v>
      </c>
    </row>
    <row r="80" spans="1:30" x14ac:dyDescent="0.25">
      <c r="A80">
        <f t="shared" si="22"/>
        <v>3.4839667458432331</v>
      </c>
      <c r="B80">
        <f t="shared" si="23"/>
        <v>88.125</v>
      </c>
      <c r="C80">
        <v>92</v>
      </c>
      <c r="D80">
        <v>75</v>
      </c>
      <c r="E80">
        <v>57</v>
      </c>
      <c r="F80">
        <v>64</v>
      </c>
      <c r="G80">
        <f t="shared" si="24"/>
        <v>80.5</v>
      </c>
      <c r="H80">
        <f t="shared" si="25"/>
        <v>114</v>
      </c>
      <c r="I80">
        <f t="shared" si="26"/>
        <v>87</v>
      </c>
      <c r="J80">
        <f t="shared" si="27"/>
        <v>109</v>
      </c>
      <c r="K80">
        <f t="shared" si="28"/>
        <v>103.5</v>
      </c>
      <c r="L80">
        <f t="shared" si="29"/>
        <v>108.5</v>
      </c>
      <c r="M80">
        <f t="shared" si="30"/>
        <v>92</v>
      </c>
      <c r="N80">
        <f t="shared" si="31"/>
        <v>75</v>
      </c>
      <c r="O80">
        <f t="shared" si="32"/>
        <v>57</v>
      </c>
      <c r="P80">
        <f t="shared" si="33"/>
        <v>64</v>
      </c>
      <c r="U80">
        <v>161</v>
      </c>
      <c r="V80">
        <v>228</v>
      </c>
      <c r="W80">
        <v>174</v>
      </c>
      <c r="X80">
        <v>218</v>
      </c>
      <c r="Y80">
        <v>207</v>
      </c>
      <c r="Z80">
        <v>217</v>
      </c>
      <c r="AA80">
        <v>184</v>
      </c>
      <c r="AB80">
        <v>150</v>
      </c>
      <c r="AC80">
        <v>114</v>
      </c>
      <c r="AD80">
        <v>128</v>
      </c>
    </row>
    <row r="81" spans="1:30" x14ac:dyDescent="0.25">
      <c r="A81">
        <f t="shared" si="22"/>
        <v>2.5256334125099045</v>
      </c>
      <c r="B81">
        <f t="shared" si="23"/>
        <v>87.166666666666671</v>
      </c>
      <c r="C81">
        <v>62</v>
      </c>
      <c r="D81">
        <v>72</v>
      </c>
      <c r="E81">
        <v>87</v>
      </c>
      <c r="F81">
        <v>96</v>
      </c>
      <c r="G81">
        <f t="shared" si="24"/>
        <v>107</v>
      </c>
      <c r="H81">
        <f t="shared" si="25"/>
        <v>107</v>
      </c>
      <c r="I81">
        <f t="shared" si="26"/>
        <v>103</v>
      </c>
      <c r="J81">
        <f t="shared" si="27"/>
        <v>109</v>
      </c>
      <c r="K81">
        <f t="shared" si="28"/>
        <v>85</v>
      </c>
      <c r="L81">
        <f t="shared" si="29"/>
        <v>84</v>
      </c>
      <c r="M81">
        <f t="shared" si="30"/>
        <v>62</v>
      </c>
      <c r="N81">
        <f t="shared" si="31"/>
        <v>72</v>
      </c>
      <c r="O81">
        <f t="shared" si="32"/>
        <v>87</v>
      </c>
      <c r="P81">
        <f t="shared" si="33"/>
        <v>96</v>
      </c>
      <c r="U81">
        <v>214</v>
      </c>
      <c r="V81">
        <v>214</v>
      </c>
      <c r="W81">
        <v>206</v>
      </c>
      <c r="X81">
        <v>218</v>
      </c>
      <c r="Y81">
        <v>170</v>
      </c>
      <c r="Z81">
        <v>168</v>
      </c>
      <c r="AA81">
        <v>124</v>
      </c>
      <c r="AB81">
        <v>144</v>
      </c>
      <c r="AC81">
        <v>174</v>
      </c>
      <c r="AD81">
        <v>192</v>
      </c>
    </row>
    <row r="82" spans="1:30" x14ac:dyDescent="0.25">
      <c r="A82">
        <f t="shared" si="22"/>
        <v>0.15063341250990447</v>
      </c>
      <c r="B82">
        <f t="shared" si="23"/>
        <v>84.791666666666671</v>
      </c>
      <c r="C82">
        <v>68</v>
      </c>
      <c r="D82">
        <v>75</v>
      </c>
      <c r="E82">
        <v>100</v>
      </c>
      <c r="F82">
        <v>74</v>
      </c>
      <c r="G82">
        <f t="shared" si="24"/>
        <v>75</v>
      </c>
      <c r="H82">
        <f t="shared" si="25"/>
        <v>87</v>
      </c>
      <c r="I82">
        <f t="shared" si="26"/>
        <v>98</v>
      </c>
      <c r="J82">
        <f t="shared" si="27"/>
        <v>98</v>
      </c>
      <c r="K82">
        <f t="shared" si="28"/>
        <v>86</v>
      </c>
      <c r="L82">
        <f t="shared" si="29"/>
        <v>113.5</v>
      </c>
      <c r="M82">
        <f t="shared" si="30"/>
        <v>68</v>
      </c>
      <c r="N82">
        <f t="shared" si="31"/>
        <v>75</v>
      </c>
      <c r="O82">
        <f t="shared" si="32"/>
        <v>100</v>
      </c>
      <c r="P82">
        <f t="shared" si="33"/>
        <v>74</v>
      </c>
      <c r="U82">
        <v>150</v>
      </c>
      <c r="V82">
        <v>174</v>
      </c>
      <c r="W82">
        <v>196</v>
      </c>
      <c r="X82">
        <v>196</v>
      </c>
      <c r="Y82">
        <v>172</v>
      </c>
      <c r="Z82">
        <v>227</v>
      </c>
      <c r="AA82">
        <v>136</v>
      </c>
      <c r="AB82">
        <v>150</v>
      </c>
      <c r="AC82">
        <v>200</v>
      </c>
      <c r="AD82">
        <v>148</v>
      </c>
    </row>
    <row r="83" spans="1:30" x14ac:dyDescent="0.25">
      <c r="A83">
        <f t="shared" si="22"/>
        <v>2.7339667458432331</v>
      </c>
      <c r="B83">
        <f t="shared" si="23"/>
        <v>87.375</v>
      </c>
      <c r="C83">
        <v>95</v>
      </c>
      <c r="D83">
        <v>71</v>
      </c>
      <c r="E83">
        <v>80</v>
      </c>
      <c r="F83">
        <v>68</v>
      </c>
      <c r="G83">
        <f t="shared" si="24"/>
        <v>86.5</v>
      </c>
      <c r="H83">
        <f t="shared" si="25"/>
        <v>84</v>
      </c>
      <c r="I83">
        <f t="shared" si="26"/>
        <v>90.5</v>
      </c>
      <c r="J83">
        <f t="shared" si="27"/>
        <v>93</v>
      </c>
      <c r="K83">
        <f t="shared" si="28"/>
        <v>101</v>
      </c>
      <c r="L83">
        <f t="shared" si="29"/>
        <v>113.5</v>
      </c>
      <c r="M83">
        <f t="shared" si="30"/>
        <v>95</v>
      </c>
      <c r="N83">
        <f t="shared" si="31"/>
        <v>71</v>
      </c>
      <c r="O83">
        <f t="shared" si="32"/>
        <v>80</v>
      </c>
      <c r="P83">
        <f t="shared" si="33"/>
        <v>68</v>
      </c>
      <c r="U83">
        <v>173</v>
      </c>
      <c r="V83">
        <v>168</v>
      </c>
      <c r="W83">
        <v>181</v>
      </c>
      <c r="X83">
        <v>186</v>
      </c>
      <c r="Y83">
        <v>202</v>
      </c>
      <c r="Z83">
        <v>227</v>
      </c>
      <c r="AA83">
        <v>190</v>
      </c>
      <c r="AB83">
        <v>142</v>
      </c>
      <c r="AC83">
        <v>160</v>
      </c>
      <c r="AD83">
        <v>136</v>
      </c>
    </row>
    <row r="84" spans="1:30" x14ac:dyDescent="0.25">
      <c r="A84">
        <f t="shared" si="22"/>
        <v>3.5256334125099045</v>
      </c>
      <c r="B84">
        <f t="shared" si="23"/>
        <v>88.166666666666671</v>
      </c>
      <c r="C84">
        <v>71</v>
      </c>
      <c r="D84">
        <v>95</v>
      </c>
      <c r="E84">
        <v>88</v>
      </c>
      <c r="F84">
        <v>78</v>
      </c>
      <c r="G84">
        <f t="shared" si="24"/>
        <v>87.5</v>
      </c>
      <c r="H84">
        <f t="shared" si="25"/>
        <v>84</v>
      </c>
      <c r="I84">
        <f t="shared" si="26"/>
        <v>99</v>
      </c>
      <c r="J84">
        <f t="shared" si="27"/>
        <v>88.5</v>
      </c>
      <c r="K84">
        <f t="shared" si="28"/>
        <v>104</v>
      </c>
      <c r="L84">
        <f t="shared" si="29"/>
        <v>97</v>
      </c>
      <c r="M84">
        <f t="shared" si="30"/>
        <v>71</v>
      </c>
      <c r="N84">
        <f t="shared" si="31"/>
        <v>95</v>
      </c>
      <c r="O84">
        <f t="shared" si="32"/>
        <v>88</v>
      </c>
      <c r="P84">
        <f t="shared" si="33"/>
        <v>78</v>
      </c>
      <c r="U84">
        <v>175</v>
      </c>
      <c r="V84">
        <v>168</v>
      </c>
      <c r="W84">
        <v>198</v>
      </c>
      <c r="X84">
        <v>177</v>
      </c>
      <c r="Y84">
        <v>208</v>
      </c>
      <c r="Z84">
        <v>194</v>
      </c>
      <c r="AA84">
        <v>142</v>
      </c>
      <c r="AB84">
        <v>190</v>
      </c>
      <c r="AC84">
        <v>176</v>
      </c>
      <c r="AD84">
        <v>156</v>
      </c>
    </row>
    <row r="85" spans="1:30" x14ac:dyDescent="0.25">
      <c r="A85">
        <f t="shared" si="22"/>
        <v>2.5673000791765617</v>
      </c>
      <c r="B85">
        <f t="shared" si="23"/>
        <v>87.208333333333329</v>
      </c>
      <c r="C85">
        <v>68</v>
      </c>
      <c r="D85">
        <v>76</v>
      </c>
      <c r="E85">
        <v>76</v>
      </c>
      <c r="F85">
        <v>90</v>
      </c>
      <c r="G85">
        <f t="shared" si="24"/>
        <v>120</v>
      </c>
      <c r="H85">
        <f t="shared" si="25"/>
        <v>110.5</v>
      </c>
      <c r="I85">
        <f t="shared" si="26"/>
        <v>94.5</v>
      </c>
      <c r="J85">
        <f t="shared" si="27"/>
        <v>94</v>
      </c>
      <c r="K85">
        <f t="shared" si="28"/>
        <v>89.5</v>
      </c>
      <c r="L85">
        <f t="shared" si="29"/>
        <v>84</v>
      </c>
      <c r="M85">
        <f t="shared" si="30"/>
        <v>68</v>
      </c>
      <c r="N85">
        <f t="shared" si="31"/>
        <v>76</v>
      </c>
      <c r="O85">
        <f t="shared" si="32"/>
        <v>76</v>
      </c>
      <c r="P85">
        <f t="shared" si="33"/>
        <v>90</v>
      </c>
      <c r="U85">
        <v>240</v>
      </c>
      <c r="V85">
        <v>221</v>
      </c>
      <c r="W85">
        <v>189</v>
      </c>
      <c r="X85">
        <v>188</v>
      </c>
      <c r="Y85">
        <v>179</v>
      </c>
      <c r="Z85">
        <v>168</v>
      </c>
      <c r="AA85">
        <v>136</v>
      </c>
      <c r="AB85">
        <v>152</v>
      </c>
      <c r="AC85">
        <v>152</v>
      </c>
      <c r="AD85">
        <v>180</v>
      </c>
    </row>
    <row r="86" spans="1:30" x14ac:dyDescent="0.25">
      <c r="A86">
        <f t="shared" si="22"/>
        <v>3.2756334125099045</v>
      </c>
      <c r="B86">
        <f t="shared" si="23"/>
        <v>87.916666666666671</v>
      </c>
      <c r="C86">
        <v>76</v>
      </c>
      <c r="D86">
        <v>114</v>
      </c>
      <c r="E86">
        <v>48</v>
      </c>
      <c r="F86">
        <v>104</v>
      </c>
      <c r="G86">
        <f t="shared" si="24"/>
        <v>81</v>
      </c>
      <c r="H86">
        <f t="shared" si="25"/>
        <v>99.5</v>
      </c>
      <c r="I86">
        <f t="shared" si="26"/>
        <v>66.5</v>
      </c>
      <c r="J86">
        <f t="shared" si="27"/>
        <v>80</v>
      </c>
      <c r="K86">
        <f t="shared" si="28"/>
        <v>103</v>
      </c>
      <c r="L86">
        <f t="shared" si="29"/>
        <v>93</v>
      </c>
      <c r="M86">
        <f t="shared" si="30"/>
        <v>76</v>
      </c>
      <c r="N86">
        <f t="shared" si="31"/>
        <v>114</v>
      </c>
      <c r="O86">
        <f t="shared" si="32"/>
        <v>48</v>
      </c>
      <c r="P86">
        <f t="shared" si="33"/>
        <v>104</v>
      </c>
      <c r="U86">
        <v>162</v>
      </c>
      <c r="V86">
        <v>199</v>
      </c>
      <c r="W86">
        <v>133</v>
      </c>
      <c r="X86">
        <v>160</v>
      </c>
      <c r="Y86">
        <v>206</v>
      </c>
      <c r="Z86">
        <v>186</v>
      </c>
      <c r="AA86">
        <v>152</v>
      </c>
      <c r="AB86">
        <v>228</v>
      </c>
      <c r="AC86">
        <v>96</v>
      </c>
      <c r="AD86">
        <v>208</v>
      </c>
    </row>
    <row r="87" spans="1:30" x14ac:dyDescent="0.25">
      <c r="A87">
        <f t="shared" si="22"/>
        <v>0.90063341250990447</v>
      </c>
      <c r="B87">
        <f t="shared" si="23"/>
        <v>85.541666666666671</v>
      </c>
      <c r="C87">
        <v>72</v>
      </c>
      <c r="D87">
        <v>92</v>
      </c>
      <c r="E87">
        <v>92</v>
      </c>
      <c r="F87">
        <v>90</v>
      </c>
      <c r="G87">
        <f t="shared" si="24"/>
        <v>90</v>
      </c>
      <c r="H87">
        <f t="shared" si="25"/>
        <v>71</v>
      </c>
      <c r="I87">
        <f t="shared" si="26"/>
        <v>86.5</v>
      </c>
      <c r="J87">
        <f t="shared" si="27"/>
        <v>98</v>
      </c>
      <c r="K87">
        <f t="shared" si="28"/>
        <v>86</v>
      </c>
      <c r="L87">
        <f t="shared" si="29"/>
        <v>85</v>
      </c>
      <c r="M87">
        <f t="shared" si="30"/>
        <v>72</v>
      </c>
      <c r="N87">
        <f t="shared" si="31"/>
        <v>92</v>
      </c>
      <c r="O87">
        <f t="shared" si="32"/>
        <v>92</v>
      </c>
      <c r="P87">
        <f t="shared" si="33"/>
        <v>90</v>
      </c>
      <c r="U87">
        <v>180</v>
      </c>
      <c r="V87">
        <v>142</v>
      </c>
      <c r="W87">
        <v>173</v>
      </c>
      <c r="X87">
        <v>196</v>
      </c>
      <c r="Y87">
        <v>172</v>
      </c>
      <c r="Z87">
        <v>170</v>
      </c>
      <c r="AA87">
        <v>144</v>
      </c>
      <c r="AB87">
        <v>184</v>
      </c>
      <c r="AC87">
        <v>184</v>
      </c>
      <c r="AD87">
        <v>180</v>
      </c>
    </row>
    <row r="88" spans="1:30" x14ac:dyDescent="0.25">
      <c r="A88">
        <f t="shared" si="22"/>
        <v>-1.7243665874900955</v>
      </c>
      <c r="B88">
        <f t="shared" si="23"/>
        <v>82.916666666666671</v>
      </c>
      <c r="C88">
        <v>64</v>
      </c>
      <c r="D88">
        <v>70</v>
      </c>
      <c r="E88">
        <v>96</v>
      </c>
      <c r="F88">
        <v>70</v>
      </c>
      <c r="G88">
        <f t="shared" si="24"/>
        <v>89</v>
      </c>
      <c r="H88">
        <f t="shared" si="25"/>
        <v>115.5</v>
      </c>
      <c r="I88">
        <f t="shared" si="26"/>
        <v>110.5</v>
      </c>
      <c r="J88">
        <f t="shared" si="27"/>
        <v>98</v>
      </c>
      <c r="K88">
        <f t="shared" si="28"/>
        <v>72</v>
      </c>
      <c r="L88">
        <f t="shared" si="29"/>
        <v>76</v>
      </c>
      <c r="M88">
        <f t="shared" si="30"/>
        <v>64</v>
      </c>
      <c r="N88">
        <f t="shared" si="31"/>
        <v>70</v>
      </c>
      <c r="O88">
        <f t="shared" si="32"/>
        <v>96</v>
      </c>
      <c r="P88">
        <f t="shared" si="33"/>
        <v>70</v>
      </c>
      <c r="U88">
        <v>178</v>
      </c>
      <c r="V88">
        <v>231</v>
      </c>
      <c r="W88">
        <v>221</v>
      </c>
      <c r="X88">
        <v>196</v>
      </c>
      <c r="Y88">
        <v>144</v>
      </c>
      <c r="Z88">
        <v>152</v>
      </c>
      <c r="AA88">
        <v>128</v>
      </c>
      <c r="AB88">
        <v>140</v>
      </c>
      <c r="AC88">
        <v>192</v>
      </c>
      <c r="AD88">
        <v>140</v>
      </c>
    </row>
    <row r="89" spans="1:30" x14ac:dyDescent="0.25">
      <c r="A89">
        <f t="shared" si="22"/>
        <v>-2.5576999208234383</v>
      </c>
      <c r="B89">
        <f t="shared" si="23"/>
        <v>82.083333333333329</v>
      </c>
      <c r="C89">
        <v>76</v>
      </c>
      <c r="D89">
        <v>64</v>
      </c>
      <c r="E89">
        <v>64</v>
      </c>
      <c r="F89">
        <v>80</v>
      </c>
      <c r="G89">
        <f t="shared" si="24"/>
        <v>88.5</v>
      </c>
      <c r="H89">
        <f t="shared" si="25"/>
        <v>82</v>
      </c>
      <c r="I89">
        <f t="shared" si="26"/>
        <v>96.5</v>
      </c>
      <c r="J89">
        <f t="shared" si="27"/>
        <v>84</v>
      </c>
      <c r="K89">
        <f t="shared" si="28"/>
        <v>114</v>
      </c>
      <c r="L89">
        <f t="shared" si="29"/>
        <v>96</v>
      </c>
      <c r="M89">
        <f t="shared" si="30"/>
        <v>76</v>
      </c>
      <c r="N89">
        <f t="shared" si="31"/>
        <v>64</v>
      </c>
      <c r="O89">
        <f t="shared" si="32"/>
        <v>64</v>
      </c>
      <c r="P89">
        <f t="shared" si="33"/>
        <v>80</v>
      </c>
      <c r="U89">
        <v>177</v>
      </c>
      <c r="V89">
        <v>164</v>
      </c>
      <c r="W89">
        <v>193</v>
      </c>
      <c r="X89">
        <v>168</v>
      </c>
      <c r="Y89">
        <v>228</v>
      </c>
      <c r="Z89">
        <v>192</v>
      </c>
      <c r="AA89">
        <v>152</v>
      </c>
      <c r="AB89">
        <v>128</v>
      </c>
      <c r="AC89">
        <v>128</v>
      </c>
      <c r="AD89">
        <v>160</v>
      </c>
    </row>
    <row r="90" spans="1:30" x14ac:dyDescent="0.25">
      <c r="A90">
        <f t="shared" si="22"/>
        <v>0.44230007917656167</v>
      </c>
      <c r="B90">
        <f t="shared" si="23"/>
        <v>85.083333333333329</v>
      </c>
      <c r="C90">
        <v>62</v>
      </c>
      <c r="D90">
        <v>87</v>
      </c>
      <c r="E90">
        <v>76</v>
      </c>
      <c r="F90">
        <v>88</v>
      </c>
      <c r="G90">
        <f t="shared" si="24"/>
        <v>82.5</v>
      </c>
      <c r="H90">
        <f t="shared" si="25"/>
        <v>104.5</v>
      </c>
      <c r="I90">
        <f t="shared" si="26"/>
        <v>76</v>
      </c>
      <c r="J90">
        <f t="shared" si="27"/>
        <v>92.5</v>
      </c>
      <c r="K90">
        <f t="shared" si="28"/>
        <v>101</v>
      </c>
      <c r="L90">
        <f t="shared" si="29"/>
        <v>102.5</v>
      </c>
      <c r="M90">
        <f t="shared" si="30"/>
        <v>62</v>
      </c>
      <c r="N90">
        <f t="shared" si="31"/>
        <v>87</v>
      </c>
      <c r="O90">
        <f t="shared" si="32"/>
        <v>76</v>
      </c>
      <c r="P90">
        <f t="shared" si="33"/>
        <v>88</v>
      </c>
      <c r="U90">
        <v>165</v>
      </c>
      <c r="V90">
        <v>209</v>
      </c>
      <c r="W90">
        <v>152</v>
      </c>
      <c r="X90">
        <v>185</v>
      </c>
      <c r="Y90">
        <v>202</v>
      </c>
      <c r="Z90">
        <v>205</v>
      </c>
      <c r="AA90">
        <v>124</v>
      </c>
      <c r="AB90">
        <v>174</v>
      </c>
      <c r="AC90">
        <v>152</v>
      </c>
      <c r="AD90">
        <v>176</v>
      </c>
    </row>
    <row r="91" spans="1:30" x14ac:dyDescent="0.25">
      <c r="A91">
        <f t="shared" si="22"/>
        <v>2.3589667458432331</v>
      </c>
      <c r="B91">
        <f t="shared" si="23"/>
        <v>87</v>
      </c>
      <c r="C91">
        <v>92</v>
      </c>
      <c r="D91">
        <v>60</v>
      </c>
      <c r="E91">
        <v>64</v>
      </c>
      <c r="F91">
        <v>76</v>
      </c>
      <c r="G91">
        <f t="shared" si="24"/>
        <v>92</v>
      </c>
      <c r="H91">
        <f t="shared" si="25"/>
        <v>92</v>
      </c>
      <c r="I91">
        <f t="shared" si="26"/>
        <v>111.5</v>
      </c>
      <c r="J91">
        <f t="shared" si="27"/>
        <v>103.5</v>
      </c>
      <c r="K91">
        <f t="shared" si="28"/>
        <v>91</v>
      </c>
      <c r="L91">
        <f t="shared" si="29"/>
        <v>110</v>
      </c>
      <c r="M91">
        <f t="shared" si="30"/>
        <v>92</v>
      </c>
      <c r="N91">
        <f t="shared" si="31"/>
        <v>60</v>
      </c>
      <c r="O91">
        <f t="shared" si="32"/>
        <v>64</v>
      </c>
      <c r="P91">
        <f t="shared" si="33"/>
        <v>76</v>
      </c>
      <c r="U91">
        <v>184</v>
      </c>
      <c r="V91">
        <v>184</v>
      </c>
      <c r="W91">
        <v>223</v>
      </c>
      <c r="X91">
        <v>207</v>
      </c>
      <c r="Y91">
        <v>182</v>
      </c>
      <c r="Z91">
        <v>220</v>
      </c>
      <c r="AA91">
        <v>184</v>
      </c>
      <c r="AB91">
        <v>120</v>
      </c>
      <c r="AC91">
        <v>128</v>
      </c>
      <c r="AD91">
        <v>152</v>
      </c>
    </row>
    <row r="92" spans="1:30" x14ac:dyDescent="0.25">
      <c r="A92">
        <f t="shared" si="22"/>
        <v>7.6923000791765617</v>
      </c>
      <c r="B92">
        <f t="shared" si="23"/>
        <v>92.333333333333329</v>
      </c>
      <c r="C92">
        <v>78</v>
      </c>
      <c r="D92">
        <v>92</v>
      </c>
      <c r="E92">
        <v>98</v>
      </c>
      <c r="F92">
        <v>89</v>
      </c>
      <c r="G92">
        <f t="shared" si="24"/>
        <v>89.5</v>
      </c>
      <c r="H92">
        <f t="shared" si="25"/>
        <v>85</v>
      </c>
      <c r="I92">
        <f t="shared" si="26"/>
        <v>107.5</v>
      </c>
      <c r="J92">
        <f t="shared" si="27"/>
        <v>114</v>
      </c>
      <c r="K92">
        <f t="shared" si="28"/>
        <v>96</v>
      </c>
      <c r="L92">
        <f t="shared" si="29"/>
        <v>89</v>
      </c>
      <c r="M92">
        <f t="shared" si="30"/>
        <v>78</v>
      </c>
      <c r="N92">
        <f t="shared" si="31"/>
        <v>92</v>
      </c>
      <c r="O92">
        <f t="shared" si="32"/>
        <v>98</v>
      </c>
      <c r="P92">
        <f t="shared" si="33"/>
        <v>89</v>
      </c>
      <c r="U92">
        <v>179</v>
      </c>
      <c r="V92">
        <v>170</v>
      </c>
      <c r="W92">
        <v>215</v>
      </c>
      <c r="X92">
        <v>228</v>
      </c>
      <c r="Y92">
        <v>192</v>
      </c>
      <c r="Z92">
        <v>178</v>
      </c>
      <c r="AA92">
        <v>156</v>
      </c>
      <c r="AB92">
        <v>184</v>
      </c>
      <c r="AC92">
        <v>196</v>
      </c>
      <c r="AD92">
        <v>178</v>
      </c>
    </row>
    <row r="93" spans="1:30" x14ac:dyDescent="0.25">
      <c r="A93">
        <f t="shared" si="22"/>
        <v>-2.6410332541567669</v>
      </c>
      <c r="B93">
        <f t="shared" si="23"/>
        <v>82</v>
      </c>
      <c r="C93">
        <v>88</v>
      </c>
      <c r="D93">
        <v>31</v>
      </c>
      <c r="E93">
        <v>80</v>
      </c>
      <c r="F93">
        <v>84</v>
      </c>
      <c r="G93">
        <f t="shared" si="24"/>
        <v>80</v>
      </c>
      <c r="H93">
        <f t="shared" si="25"/>
        <v>100</v>
      </c>
      <c r="I93">
        <f t="shared" si="26"/>
        <v>97.5</v>
      </c>
      <c r="J93">
        <f t="shared" si="27"/>
        <v>104</v>
      </c>
      <c r="K93">
        <f t="shared" si="28"/>
        <v>93.5</v>
      </c>
      <c r="L93">
        <f t="shared" si="29"/>
        <v>107</v>
      </c>
      <c r="M93">
        <f t="shared" si="30"/>
        <v>88</v>
      </c>
      <c r="N93">
        <f t="shared" si="31"/>
        <v>31</v>
      </c>
      <c r="O93">
        <f t="shared" si="32"/>
        <v>80</v>
      </c>
      <c r="P93">
        <f t="shared" si="33"/>
        <v>84</v>
      </c>
      <c r="U93">
        <v>160</v>
      </c>
      <c r="V93">
        <v>200</v>
      </c>
      <c r="W93">
        <v>195</v>
      </c>
      <c r="X93">
        <v>208</v>
      </c>
      <c r="Y93">
        <v>187</v>
      </c>
      <c r="Z93">
        <v>214</v>
      </c>
      <c r="AA93">
        <v>176</v>
      </c>
      <c r="AB93">
        <v>62</v>
      </c>
      <c r="AC93">
        <v>160</v>
      </c>
      <c r="AD93">
        <v>168</v>
      </c>
    </row>
    <row r="94" spans="1:30" x14ac:dyDescent="0.25">
      <c r="A94">
        <f t="shared" si="22"/>
        <v>-3.1826999208234383</v>
      </c>
      <c r="B94">
        <f t="shared" si="23"/>
        <v>81.458333333333329</v>
      </c>
      <c r="C94">
        <v>72</v>
      </c>
      <c r="D94">
        <v>56</v>
      </c>
      <c r="E94">
        <v>68</v>
      </c>
      <c r="F94">
        <v>81</v>
      </c>
      <c r="G94">
        <f t="shared" si="24"/>
        <v>86.5</v>
      </c>
      <c r="H94">
        <f t="shared" si="25"/>
        <v>101</v>
      </c>
      <c r="I94">
        <f t="shared" si="26"/>
        <v>87</v>
      </c>
      <c r="J94">
        <f t="shared" si="27"/>
        <v>93</v>
      </c>
      <c r="K94">
        <f t="shared" si="28"/>
        <v>99.5</v>
      </c>
      <c r="L94">
        <f t="shared" si="29"/>
        <v>105.5</v>
      </c>
      <c r="M94">
        <f t="shared" si="30"/>
        <v>72</v>
      </c>
      <c r="N94">
        <f t="shared" si="31"/>
        <v>56</v>
      </c>
      <c r="O94">
        <f t="shared" si="32"/>
        <v>68</v>
      </c>
      <c r="P94">
        <f t="shared" si="33"/>
        <v>81</v>
      </c>
      <c r="U94">
        <v>173</v>
      </c>
      <c r="V94">
        <v>202</v>
      </c>
      <c r="W94">
        <v>174</v>
      </c>
      <c r="X94">
        <v>186</v>
      </c>
      <c r="Y94">
        <v>199</v>
      </c>
      <c r="Z94">
        <v>211</v>
      </c>
      <c r="AA94">
        <v>144</v>
      </c>
      <c r="AB94">
        <v>112</v>
      </c>
      <c r="AC94">
        <v>136</v>
      </c>
      <c r="AD94">
        <v>162</v>
      </c>
    </row>
    <row r="95" spans="1:30" x14ac:dyDescent="0.25">
      <c r="A95">
        <f t="shared" si="22"/>
        <v>-5.9326999208234383</v>
      </c>
      <c r="B95">
        <f t="shared" si="23"/>
        <v>78.708333333333329</v>
      </c>
      <c r="C95">
        <v>56</v>
      </c>
      <c r="D95">
        <v>59</v>
      </c>
      <c r="E95">
        <v>64</v>
      </c>
      <c r="F95">
        <v>93</v>
      </c>
      <c r="G95">
        <f t="shared" si="24"/>
        <v>81</v>
      </c>
      <c r="H95">
        <f t="shared" si="25"/>
        <v>79.5</v>
      </c>
      <c r="I95">
        <f t="shared" si="26"/>
        <v>100.5</v>
      </c>
      <c r="J95">
        <f t="shared" si="27"/>
        <v>93.5</v>
      </c>
      <c r="K95">
        <f t="shared" si="28"/>
        <v>99.5</v>
      </c>
      <c r="L95">
        <f t="shared" si="29"/>
        <v>103.5</v>
      </c>
      <c r="M95">
        <f t="shared" si="30"/>
        <v>56</v>
      </c>
      <c r="N95">
        <f t="shared" si="31"/>
        <v>59</v>
      </c>
      <c r="O95">
        <f t="shared" si="32"/>
        <v>64</v>
      </c>
      <c r="P95">
        <f t="shared" si="33"/>
        <v>93</v>
      </c>
      <c r="U95">
        <v>162</v>
      </c>
      <c r="V95">
        <v>159</v>
      </c>
      <c r="W95">
        <v>201</v>
      </c>
      <c r="X95">
        <v>187</v>
      </c>
      <c r="Y95">
        <v>199</v>
      </c>
      <c r="Z95">
        <v>207</v>
      </c>
      <c r="AA95">
        <v>112</v>
      </c>
      <c r="AB95">
        <v>118</v>
      </c>
      <c r="AC95">
        <v>128</v>
      </c>
      <c r="AD95">
        <v>186</v>
      </c>
    </row>
    <row r="96" spans="1:30" x14ac:dyDescent="0.25">
      <c r="A96">
        <f t="shared" si="22"/>
        <v>2.6089667458432331</v>
      </c>
      <c r="B96">
        <f t="shared" si="23"/>
        <v>87.25</v>
      </c>
      <c r="C96">
        <v>63</v>
      </c>
      <c r="D96">
        <v>81</v>
      </c>
      <c r="E96">
        <v>75</v>
      </c>
      <c r="F96">
        <v>93</v>
      </c>
      <c r="G96">
        <f t="shared" si="24"/>
        <v>102</v>
      </c>
      <c r="H96">
        <f t="shared" si="25"/>
        <v>100</v>
      </c>
      <c r="I96">
        <f t="shared" si="26"/>
        <v>113</v>
      </c>
      <c r="J96">
        <f t="shared" si="27"/>
        <v>90.5</v>
      </c>
      <c r="K96">
        <f t="shared" si="28"/>
        <v>89</v>
      </c>
      <c r="L96">
        <f t="shared" si="29"/>
        <v>96.5</v>
      </c>
      <c r="M96">
        <f t="shared" si="30"/>
        <v>63</v>
      </c>
      <c r="N96">
        <f t="shared" si="31"/>
        <v>81</v>
      </c>
      <c r="O96">
        <f t="shared" si="32"/>
        <v>75</v>
      </c>
      <c r="P96">
        <f t="shared" si="33"/>
        <v>93</v>
      </c>
      <c r="U96">
        <v>204</v>
      </c>
      <c r="V96">
        <v>200</v>
      </c>
      <c r="W96">
        <v>226</v>
      </c>
      <c r="X96">
        <v>181</v>
      </c>
      <c r="Y96">
        <v>178</v>
      </c>
      <c r="Z96">
        <v>193</v>
      </c>
      <c r="AA96">
        <v>126</v>
      </c>
      <c r="AB96">
        <v>162</v>
      </c>
      <c r="AC96">
        <v>150</v>
      </c>
      <c r="AD96">
        <v>186</v>
      </c>
    </row>
    <row r="97" spans="1:30" x14ac:dyDescent="0.25">
      <c r="A97">
        <f t="shared" si="22"/>
        <v>1.9006334125099045</v>
      </c>
      <c r="B97">
        <f t="shared" si="23"/>
        <v>86.541666666666671</v>
      </c>
      <c r="C97">
        <v>86</v>
      </c>
      <c r="D97">
        <v>80</v>
      </c>
      <c r="E97">
        <v>74</v>
      </c>
      <c r="F97">
        <v>87</v>
      </c>
      <c r="G97">
        <f t="shared" si="24"/>
        <v>101</v>
      </c>
      <c r="H97">
        <f t="shared" si="25"/>
        <v>74</v>
      </c>
      <c r="I97">
        <f t="shared" si="26"/>
        <v>99</v>
      </c>
      <c r="J97">
        <f t="shared" si="27"/>
        <v>77</v>
      </c>
      <c r="K97">
        <f t="shared" si="28"/>
        <v>96</v>
      </c>
      <c r="L97">
        <f t="shared" si="29"/>
        <v>98.5</v>
      </c>
      <c r="M97">
        <f t="shared" si="30"/>
        <v>86</v>
      </c>
      <c r="N97">
        <f t="shared" si="31"/>
        <v>80</v>
      </c>
      <c r="O97">
        <f t="shared" si="32"/>
        <v>74</v>
      </c>
      <c r="P97">
        <f t="shared" si="33"/>
        <v>87</v>
      </c>
      <c r="U97">
        <v>202</v>
      </c>
      <c r="V97">
        <v>148</v>
      </c>
      <c r="W97">
        <v>198</v>
      </c>
      <c r="X97">
        <v>154</v>
      </c>
      <c r="Y97">
        <v>192</v>
      </c>
      <c r="Z97">
        <v>197</v>
      </c>
      <c r="AA97">
        <v>172</v>
      </c>
      <c r="AB97">
        <v>160</v>
      </c>
      <c r="AC97">
        <v>148</v>
      </c>
      <c r="AD97">
        <v>174</v>
      </c>
    </row>
    <row r="98" spans="1:30" x14ac:dyDescent="0.25">
      <c r="A98">
        <f t="shared" si="22"/>
        <v>0.35896674584323307</v>
      </c>
      <c r="B98">
        <f t="shared" si="23"/>
        <v>85</v>
      </c>
      <c r="C98">
        <v>106</v>
      </c>
      <c r="D98">
        <v>57</v>
      </c>
      <c r="E98">
        <v>68</v>
      </c>
      <c r="F98">
        <v>69</v>
      </c>
      <c r="G98">
        <f t="shared" si="24"/>
        <v>112</v>
      </c>
      <c r="H98">
        <f t="shared" si="25"/>
        <v>85</v>
      </c>
      <c r="I98">
        <f t="shared" si="26"/>
        <v>78</v>
      </c>
      <c r="J98">
        <f t="shared" si="27"/>
        <v>85</v>
      </c>
      <c r="K98">
        <f t="shared" si="28"/>
        <v>95</v>
      </c>
      <c r="L98">
        <f t="shared" si="29"/>
        <v>102</v>
      </c>
      <c r="M98">
        <f t="shared" si="30"/>
        <v>106</v>
      </c>
      <c r="N98">
        <f t="shared" si="31"/>
        <v>57</v>
      </c>
      <c r="O98">
        <f t="shared" si="32"/>
        <v>68</v>
      </c>
      <c r="P98">
        <f t="shared" si="33"/>
        <v>69</v>
      </c>
      <c r="U98">
        <v>224</v>
      </c>
      <c r="V98">
        <v>170</v>
      </c>
      <c r="W98">
        <v>156</v>
      </c>
      <c r="X98">
        <v>170</v>
      </c>
      <c r="Y98">
        <v>190</v>
      </c>
      <c r="Z98">
        <v>204</v>
      </c>
      <c r="AA98">
        <v>212</v>
      </c>
      <c r="AB98">
        <v>114</v>
      </c>
      <c r="AC98">
        <v>136</v>
      </c>
      <c r="AD98">
        <v>138</v>
      </c>
    </row>
    <row r="99" spans="1:30" x14ac:dyDescent="0.25">
      <c r="A99">
        <f t="shared" si="22"/>
        <v>-3.7660332541567669</v>
      </c>
      <c r="B99">
        <f t="shared" si="23"/>
        <v>80.875</v>
      </c>
      <c r="C99">
        <v>76</v>
      </c>
      <c r="D99">
        <v>88</v>
      </c>
      <c r="E99">
        <v>54</v>
      </c>
      <c r="F99">
        <v>53</v>
      </c>
      <c r="G99">
        <f t="shared" si="24"/>
        <v>99</v>
      </c>
      <c r="H99">
        <f t="shared" si="25"/>
        <v>90</v>
      </c>
      <c r="I99">
        <f t="shared" si="26"/>
        <v>82.5</v>
      </c>
      <c r="J99">
        <f t="shared" si="27"/>
        <v>79</v>
      </c>
      <c r="K99">
        <f t="shared" si="28"/>
        <v>93</v>
      </c>
      <c r="L99">
        <f t="shared" si="29"/>
        <v>92</v>
      </c>
      <c r="M99">
        <f t="shared" si="30"/>
        <v>76</v>
      </c>
      <c r="N99">
        <f t="shared" si="31"/>
        <v>88</v>
      </c>
      <c r="O99">
        <f t="shared" si="32"/>
        <v>54</v>
      </c>
      <c r="P99">
        <f t="shared" si="33"/>
        <v>53</v>
      </c>
      <c r="U99">
        <v>198</v>
      </c>
      <c r="V99">
        <v>180</v>
      </c>
      <c r="W99">
        <v>165</v>
      </c>
      <c r="X99">
        <v>158</v>
      </c>
      <c r="Y99">
        <v>186</v>
      </c>
      <c r="Z99">
        <v>184</v>
      </c>
      <c r="AA99">
        <v>152</v>
      </c>
      <c r="AB99">
        <v>176</v>
      </c>
      <c r="AC99">
        <v>108</v>
      </c>
      <c r="AD99">
        <v>106</v>
      </c>
    </row>
    <row r="100" spans="1:30" x14ac:dyDescent="0.25">
      <c r="A100">
        <f t="shared" si="22"/>
        <v>6.7300079176561667E-2</v>
      </c>
      <c r="B100">
        <f t="shared" si="23"/>
        <v>84.708333333333329</v>
      </c>
      <c r="C100">
        <v>58</v>
      </c>
      <c r="D100">
        <v>92</v>
      </c>
      <c r="E100">
        <v>94</v>
      </c>
      <c r="F100">
        <v>69</v>
      </c>
      <c r="G100">
        <f t="shared" si="24"/>
        <v>95</v>
      </c>
      <c r="H100">
        <f t="shared" si="25"/>
        <v>75.5</v>
      </c>
      <c r="I100">
        <f t="shared" si="26"/>
        <v>97.5</v>
      </c>
      <c r="J100">
        <f t="shared" si="27"/>
        <v>86</v>
      </c>
      <c r="K100">
        <f t="shared" si="28"/>
        <v>90</v>
      </c>
      <c r="L100">
        <f t="shared" si="29"/>
        <v>109.5</v>
      </c>
      <c r="M100">
        <f t="shared" si="30"/>
        <v>58</v>
      </c>
      <c r="N100">
        <f t="shared" si="31"/>
        <v>92</v>
      </c>
      <c r="O100">
        <f t="shared" si="32"/>
        <v>94</v>
      </c>
      <c r="P100">
        <f t="shared" si="33"/>
        <v>69</v>
      </c>
      <c r="U100">
        <v>190</v>
      </c>
      <c r="V100">
        <v>151</v>
      </c>
      <c r="W100">
        <v>195</v>
      </c>
      <c r="X100">
        <v>172</v>
      </c>
      <c r="Y100">
        <v>180</v>
      </c>
      <c r="Z100">
        <v>219</v>
      </c>
      <c r="AA100">
        <v>116</v>
      </c>
      <c r="AB100">
        <v>184</v>
      </c>
      <c r="AC100">
        <v>188</v>
      </c>
      <c r="AD100">
        <v>138</v>
      </c>
    </row>
    <row r="101" spans="1:30" x14ac:dyDescent="0.25">
      <c r="A101">
        <f t="shared" si="22"/>
        <v>6.7300079176561667E-2</v>
      </c>
      <c r="B101">
        <f t="shared" si="23"/>
        <v>84.708333333333329</v>
      </c>
      <c r="C101">
        <v>94</v>
      </c>
      <c r="D101">
        <v>62</v>
      </c>
      <c r="E101">
        <v>72</v>
      </c>
      <c r="F101">
        <v>68</v>
      </c>
      <c r="G101">
        <f t="shared" si="24"/>
        <v>86</v>
      </c>
      <c r="H101">
        <f t="shared" si="25"/>
        <v>81</v>
      </c>
      <c r="I101">
        <f t="shared" si="26"/>
        <v>101</v>
      </c>
      <c r="J101">
        <f t="shared" si="27"/>
        <v>91.5</v>
      </c>
      <c r="K101">
        <f t="shared" si="28"/>
        <v>99.5</v>
      </c>
      <c r="L101">
        <f t="shared" si="29"/>
        <v>105.5</v>
      </c>
      <c r="M101">
        <f t="shared" si="30"/>
        <v>94</v>
      </c>
      <c r="N101">
        <f t="shared" si="31"/>
        <v>62</v>
      </c>
      <c r="O101">
        <f t="shared" si="32"/>
        <v>72</v>
      </c>
      <c r="P101">
        <f t="shared" si="33"/>
        <v>68</v>
      </c>
      <c r="U101">
        <v>172</v>
      </c>
      <c r="V101">
        <v>162</v>
      </c>
      <c r="W101">
        <v>202</v>
      </c>
      <c r="X101">
        <v>183</v>
      </c>
      <c r="Y101">
        <v>199</v>
      </c>
      <c r="Z101">
        <v>211</v>
      </c>
      <c r="AA101">
        <v>188</v>
      </c>
      <c r="AB101">
        <v>124</v>
      </c>
      <c r="AC101">
        <v>144</v>
      </c>
      <c r="AD101">
        <v>136</v>
      </c>
    </row>
    <row r="102" spans="1:30" x14ac:dyDescent="0.25">
      <c r="A102">
        <f t="shared" si="22"/>
        <v>0.40063341250990447</v>
      </c>
      <c r="B102">
        <f t="shared" si="23"/>
        <v>85.041666666666671</v>
      </c>
      <c r="C102">
        <v>72</v>
      </c>
      <c r="D102">
        <v>66</v>
      </c>
      <c r="E102">
        <v>74</v>
      </c>
      <c r="F102">
        <v>93</v>
      </c>
      <c r="G102">
        <f t="shared" si="24"/>
        <v>84.5</v>
      </c>
      <c r="H102">
        <f t="shared" si="25"/>
        <v>75</v>
      </c>
      <c r="I102">
        <f t="shared" si="26"/>
        <v>102</v>
      </c>
      <c r="J102">
        <f t="shared" si="27"/>
        <v>92.5</v>
      </c>
      <c r="K102">
        <f t="shared" si="28"/>
        <v>112.5</v>
      </c>
      <c r="L102">
        <f t="shared" si="29"/>
        <v>111</v>
      </c>
      <c r="M102">
        <f t="shared" si="30"/>
        <v>72</v>
      </c>
      <c r="N102">
        <f t="shared" si="31"/>
        <v>66</v>
      </c>
      <c r="O102">
        <f t="shared" si="32"/>
        <v>74</v>
      </c>
      <c r="P102">
        <f t="shared" si="33"/>
        <v>93</v>
      </c>
      <c r="U102">
        <v>169</v>
      </c>
      <c r="V102">
        <v>150</v>
      </c>
      <c r="W102">
        <v>204</v>
      </c>
      <c r="X102">
        <v>185</v>
      </c>
      <c r="Y102">
        <v>225</v>
      </c>
      <c r="Z102">
        <v>222</v>
      </c>
      <c r="AA102">
        <v>144</v>
      </c>
      <c r="AB102">
        <v>132</v>
      </c>
      <c r="AC102">
        <v>148</v>
      </c>
      <c r="AD102">
        <v>186</v>
      </c>
    </row>
    <row r="103" spans="1:30" x14ac:dyDescent="0.25">
      <c r="A103">
        <f t="shared" si="22"/>
        <v>-4.7243665874900955</v>
      </c>
      <c r="B103">
        <f t="shared" si="23"/>
        <v>79.916666666666671</v>
      </c>
      <c r="C103">
        <v>88</v>
      </c>
      <c r="D103">
        <v>60</v>
      </c>
      <c r="E103">
        <v>68</v>
      </c>
      <c r="F103">
        <v>54</v>
      </c>
      <c r="G103">
        <f t="shared" si="24"/>
        <v>82</v>
      </c>
      <c r="H103">
        <f t="shared" si="25"/>
        <v>67</v>
      </c>
      <c r="I103">
        <f t="shared" si="26"/>
        <v>93</v>
      </c>
      <c r="J103">
        <f t="shared" si="27"/>
        <v>93</v>
      </c>
      <c r="K103">
        <f t="shared" si="28"/>
        <v>94</v>
      </c>
      <c r="L103">
        <f t="shared" si="29"/>
        <v>112</v>
      </c>
      <c r="M103">
        <f t="shared" si="30"/>
        <v>88</v>
      </c>
      <c r="N103">
        <f t="shared" si="31"/>
        <v>60</v>
      </c>
      <c r="O103">
        <f t="shared" si="32"/>
        <v>68</v>
      </c>
      <c r="P103">
        <f t="shared" si="33"/>
        <v>54</v>
      </c>
      <c r="U103">
        <v>164</v>
      </c>
      <c r="V103">
        <v>134</v>
      </c>
      <c r="W103">
        <v>186</v>
      </c>
      <c r="X103">
        <v>186</v>
      </c>
      <c r="Y103">
        <v>188</v>
      </c>
      <c r="Z103">
        <v>224</v>
      </c>
      <c r="AA103">
        <v>176</v>
      </c>
      <c r="AB103">
        <v>120</v>
      </c>
      <c r="AC103">
        <v>136</v>
      </c>
      <c r="AD103">
        <v>108</v>
      </c>
    </row>
    <row r="104" spans="1:30" x14ac:dyDescent="0.25">
      <c r="A104">
        <f t="shared" si="22"/>
        <v>7.1089667458432331</v>
      </c>
      <c r="B104">
        <f t="shared" si="23"/>
        <v>91.75</v>
      </c>
      <c r="C104">
        <v>88</v>
      </c>
      <c r="D104">
        <v>108</v>
      </c>
      <c r="E104">
        <v>78</v>
      </c>
      <c r="F104">
        <v>66</v>
      </c>
      <c r="G104">
        <f t="shared" si="24"/>
        <v>88</v>
      </c>
      <c r="H104">
        <f t="shared" si="25"/>
        <v>84</v>
      </c>
      <c r="I104">
        <f t="shared" si="26"/>
        <v>89</v>
      </c>
      <c r="J104">
        <f t="shared" si="27"/>
        <v>130</v>
      </c>
      <c r="K104">
        <f t="shared" si="28"/>
        <v>89</v>
      </c>
      <c r="L104">
        <f t="shared" si="29"/>
        <v>85</v>
      </c>
      <c r="M104">
        <f t="shared" si="30"/>
        <v>88</v>
      </c>
      <c r="N104">
        <f t="shared" si="31"/>
        <v>108</v>
      </c>
      <c r="O104">
        <f t="shared" si="32"/>
        <v>78</v>
      </c>
      <c r="P104">
        <f t="shared" si="33"/>
        <v>66</v>
      </c>
      <c r="U104">
        <v>176</v>
      </c>
      <c r="V104">
        <v>168</v>
      </c>
      <c r="W104">
        <v>178</v>
      </c>
      <c r="X104">
        <v>260</v>
      </c>
      <c r="Y104">
        <v>178</v>
      </c>
      <c r="Z104">
        <v>170</v>
      </c>
      <c r="AA104">
        <v>176</v>
      </c>
      <c r="AB104">
        <v>216</v>
      </c>
      <c r="AC104">
        <v>156</v>
      </c>
      <c r="AD104">
        <v>132</v>
      </c>
    </row>
    <row r="105" spans="1:30" x14ac:dyDescent="0.25">
      <c r="A105">
        <f t="shared" si="22"/>
        <v>0.10896674584323307</v>
      </c>
      <c r="B105">
        <f t="shared" si="23"/>
        <v>84.75</v>
      </c>
      <c r="C105">
        <v>64</v>
      </c>
      <c r="D105">
        <v>88</v>
      </c>
      <c r="E105">
        <v>60</v>
      </c>
      <c r="F105">
        <v>94</v>
      </c>
      <c r="G105">
        <f t="shared" si="24"/>
        <v>90</v>
      </c>
      <c r="H105">
        <f t="shared" si="25"/>
        <v>99.5</v>
      </c>
      <c r="I105">
        <f t="shared" si="26"/>
        <v>102.5</v>
      </c>
      <c r="J105">
        <f t="shared" si="27"/>
        <v>77</v>
      </c>
      <c r="K105">
        <f t="shared" si="28"/>
        <v>99</v>
      </c>
      <c r="L105">
        <f t="shared" si="29"/>
        <v>91</v>
      </c>
      <c r="M105">
        <f t="shared" si="30"/>
        <v>64</v>
      </c>
      <c r="N105">
        <f t="shared" si="31"/>
        <v>88</v>
      </c>
      <c r="O105">
        <f t="shared" si="32"/>
        <v>60</v>
      </c>
      <c r="P105">
        <f t="shared" si="33"/>
        <v>94</v>
      </c>
      <c r="U105">
        <v>180</v>
      </c>
      <c r="V105">
        <v>199</v>
      </c>
      <c r="W105">
        <v>205</v>
      </c>
      <c r="X105">
        <v>154</v>
      </c>
      <c r="Y105">
        <v>198</v>
      </c>
      <c r="Z105">
        <v>182</v>
      </c>
      <c r="AA105">
        <v>128</v>
      </c>
      <c r="AB105">
        <v>176</v>
      </c>
      <c r="AC105">
        <v>120</v>
      </c>
      <c r="AD105">
        <v>188</v>
      </c>
    </row>
    <row r="106" spans="1:30" x14ac:dyDescent="0.25">
      <c r="A106">
        <f t="shared" si="22"/>
        <v>9.9839667458432331</v>
      </c>
      <c r="B106">
        <f t="shared" si="23"/>
        <v>94.625</v>
      </c>
      <c r="C106">
        <v>88</v>
      </c>
      <c r="D106">
        <v>84</v>
      </c>
      <c r="E106">
        <v>86</v>
      </c>
      <c r="F106">
        <v>94</v>
      </c>
      <c r="G106">
        <f t="shared" si="24"/>
        <v>88.5</v>
      </c>
      <c r="H106">
        <f t="shared" si="25"/>
        <v>111</v>
      </c>
      <c r="I106">
        <f t="shared" si="26"/>
        <v>95</v>
      </c>
      <c r="J106">
        <f t="shared" si="27"/>
        <v>89</v>
      </c>
      <c r="K106">
        <f t="shared" si="28"/>
        <v>97</v>
      </c>
      <c r="L106">
        <f t="shared" si="29"/>
        <v>131</v>
      </c>
      <c r="M106">
        <f t="shared" si="30"/>
        <v>88</v>
      </c>
      <c r="N106">
        <f t="shared" si="31"/>
        <v>84</v>
      </c>
      <c r="O106">
        <f t="shared" si="32"/>
        <v>86</v>
      </c>
      <c r="P106">
        <f t="shared" si="33"/>
        <v>94</v>
      </c>
      <c r="U106">
        <v>177</v>
      </c>
      <c r="V106">
        <v>222</v>
      </c>
      <c r="W106">
        <v>190</v>
      </c>
      <c r="X106">
        <v>178</v>
      </c>
      <c r="Y106">
        <v>194</v>
      </c>
      <c r="Z106">
        <v>262</v>
      </c>
      <c r="AA106">
        <v>176</v>
      </c>
      <c r="AB106">
        <v>168</v>
      </c>
      <c r="AC106">
        <v>172</v>
      </c>
      <c r="AD106">
        <v>188</v>
      </c>
    </row>
    <row r="107" spans="1:30" x14ac:dyDescent="0.25">
      <c r="A107">
        <f t="shared" si="22"/>
        <v>-0.68269992082343833</v>
      </c>
      <c r="B107">
        <f t="shared" si="23"/>
        <v>83.958333333333329</v>
      </c>
      <c r="C107">
        <v>68</v>
      </c>
      <c r="D107">
        <v>56</v>
      </c>
      <c r="E107">
        <v>90</v>
      </c>
      <c r="F107">
        <v>64</v>
      </c>
      <c r="G107">
        <f t="shared" si="24"/>
        <v>82</v>
      </c>
      <c r="H107">
        <f t="shared" si="25"/>
        <v>109</v>
      </c>
      <c r="I107">
        <f t="shared" si="26"/>
        <v>84.5</v>
      </c>
      <c r="J107">
        <f t="shared" si="27"/>
        <v>121.5</v>
      </c>
      <c r="K107">
        <f t="shared" si="28"/>
        <v>122.5</v>
      </c>
      <c r="L107">
        <f t="shared" si="29"/>
        <v>86</v>
      </c>
      <c r="M107">
        <f t="shared" si="30"/>
        <v>68</v>
      </c>
      <c r="N107">
        <f t="shared" si="31"/>
        <v>56</v>
      </c>
      <c r="O107">
        <f t="shared" si="32"/>
        <v>90</v>
      </c>
      <c r="P107">
        <f t="shared" si="33"/>
        <v>64</v>
      </c>
      <c r="U107">
        <v>164</v>
      </c>
      <c r="V107">
        <v>218</v>
      </c>
      <c r="W107">
        <v>169</v>
      </c>
      <c r="X107">
        <v>243</v>
      </c>
      <c r="Y107">
        <v>245</v>
      </c>
      <c r="Z107">
        <v>172</v>
      </c>
      <c r="AA107">
        <v>136</v>
      </c>
      <c r="AB107">
        <v>112</v>
      </c>
      <c r="AC107">
        <v>180</v>
      </c>
      <c r="AD107">
        <v>128</v>
      </c>
    </row>
    <row r="108" spans="1:30" x14ac:dyDescent="0.25">
      <c r="A108">
        <f t="shared" si="22"/>
        <v>1.4839667458432331</v>
      </c>
      <c r="B108">
        <f t="shared" si="23"/>
        <v>86.125</v>
      </c>
      <c r="C108">
        <v>58</v>
      </c>
      <c r="D108">
        <v>106</v>
      </c>
      <c r="E108">
        <v>98</v>
      </c>
      <c r="F108">
        <v>72</v>
      </c>
      <c r="G108">
        <f t="shared" si="24"/>
        <v>106</v>
      </c>
      <c r="H108">
        <f t="shared" si="25"/>
        <v>54</v>
      </c>
      <c r="I108">
        <f t="shared" si="26"/>
        <v>91.5</v>
      </c>
      <c r="J108">
        <f t="shared" si="27"/>
        <v>80.5</v>
      </c>
      <c r="K108">
        <f t="shared" si="28"/>
        <v>100.5</v>
      </c>
      <c r="L108">
        <f t="shared" si="29"/>
        <v>103</v>
      </c>
      <c r="M108">
        <f t="shared" si="30"/>
        <v>58</v>
      </c>
      <c r="N108">
        <f t="shared" si="31"/>
        <v>106</v>
      </c>
      <c r="O108">
        <f t="shared" si="32"/>
        <v>98</v>
      </c>
      <c r="P108">
        <f t="shared" si="33"/>
        <v>72</v>
      </c>
      <c r="U108">
        <v>212</v>
      </c>
      <c r="V108">
        <v>108</v>
      </c>
      <c r="W108">
        <v>183</v>
      </c>
      <c r="X108">
        <v>161</v>
      </c>
      <c r="Y108">
        <v>201</v>
      </c>
      <c r="Z108">
        <v>206</v>
      </c>
      <c r="AA108">
        <v>116</v>
      </c>
      <c r="AB108">
        <v>212</v>
      </c>
      <c r="AC108">
        <v>196</v>
      </c>
      <c r="AD108">
        <v>144</v>
      </c>
    </row>
    <row r="109" spans="1:30" x14ac:dyDescent="0.25">
      <c r="A109">
        <f t="shared" si="22"/>
        <v>-8.6410332541567669</v>
      </c>
      <c r="B109">
        <f t="shared" si="23"/>
        <v>76</v>
      </c>
      <c r="C109">
        <v>60</v>
      </c>
      <c r="D109">
        <v>60</v>
      </c>
      <c r="E109">
        <v>96</v>
      </c>
      <c r="F109">
        <v>75</v>
      </c>
      <c r="G109">
        <f t="shared" si="24"/>
        <v>71.5</v>
      </c>
      <c r="H109">
        <f t="shared" si="25"/>
        <v>89</v>
      </c>
      <c r="I109">
        <f t="shared" si="26"/>
        <v>75.5</v>
      </c>
      <c r="J109">
        <f t="shared" si="27"/>
        <v>93.5</v>
      </c>
      <c r="K109">
        <f t="shared" si="28"/>
        <v>96.5</v>
      </c>
      <c r="L109">
        <f t="shared" si="29"/>
        <v>75</v>
      </c>
      <c r="M109">
        <f t="shared" si="30"/>
        <v>60</v>
      </c>
      <c r="N109">
        <f t="shared" si="31"/>
        <v>60</v>
      </c>
      <c r="O109">
        <f t="shared" si="32"/>
        <v>96</v>
      </c>
      <c r="P109">
        <f t="shared" si="33"/>
        <v>75</v>
      </c>
      <c r="U109">
        <v>143</v>
      </c>
      <c r="V109">
        <v>178</v>
      </c>
      <c r="W109">
        <v>151</v>
      </c>
      <c r="X109">
        <v>187</v>
      </c>
      <c r="Y109">
        <v>193</v>
      </c>
      <c r="Z109">
        <v>150</v>
      </c>
      <c r="AA109">
        <v>120</v>
      </c>
      <c r="AB109">
        <v>120</v>
      </c>
      <c r="AC109">
        <v>192</v>
      </c>
      <c r="AD109">
        <v>150</v>
      </c>
    </row>
    <row r="110" spans="1:30" x14ac:dyDescent="0.25">
      <c r="A110">
        <f t="shared" si="22"/>
        <v>-2.7660332541567669</v>
      </c>
      <c r="B110">
        <f t="shared" si="23"/>
        <v>81.875</v>
      </c>
      <c r="C110">
        <v>48</v>
      </c>
      <c r="D110">
        <v>70</v>
      </c>
      <c r="E110">
        <v>72</v>
      </c>
      <c r="F110">
        <v>90</v>
      </c>
      <c r="G110">
        <f t="shared" si="24"/>
        <v>91</v>
      </c>
      <c r="H110">
        <f t="shared" si="25"/>
        <v>107.5</v>
      </c>
      <c r="I110">
        <f t="shared" si="26"/>
        <v>105</v>
      </c>
      <c r="J110">
        <f t="shared" si="27"/>
        <v>103</v>
      </c>
      <c r="K110">
        <f t="shared" si="28"/>
        <v>81.5</v>
      </c>
      <c r="L110">
        <f t="shared" si="29"/>
        <v>96.5</v>
      </c>
      <c r="M110">
        <f t="shared" si="30"/>
        <v>48</v>
      </c>
      <c r="N110">
        <f t="shared" si="31"/>
        <v>70</v>
      </c>
      <c r="O110">
        <f t="shared" si="32"/>
        <v>72</v>
      </c>
      <c r="P110">
        <f t="shared" si="33"/>
        <v>90</v>
      </c>
      <c r="U110">
        <v>182</v>
      </c>
      <c r="V110">
        <v>215</v>
      </c>
      <c r="W110">
        <v>210</v>
      </c>
      <c r="X110">
        <v>206</v>
      </c>
      <c r="Y110">
        <v>163</v>
      </c>
      <c r="Z110">
        <v>193</v>
      </c>
      <c r="AA110">
        <v>96</v>
      </c>
      <c r="AB110">
        <v>140</v>
      </c>
      <c r="AC110">
        <v>144</v>
      </c>
      <c r="AD110">
        <v>180</v>
      </c>
    </row>
    <row r="111" spans="1:30" x14ac:dyDescent="0.25">
      <c r="A111">
        <f t="shared" si="22"/>
        <v>4.6506334125099045</v>
      </c>
      <c r="B111">
        <f t="shared" si="23"/>
        <v>89.291666666666671</v>
      </c>
      <c r="C111">
        <v>90</v>
      </c>
      <c r="D111">
        <v>62</v>
      </c>
      <c r="E111">
        <v>82</v>
      </c>
      <c r="F111">
        <v>78</v>
      </c>
      <c r="G111">
        <f t="shared" si="24"/>
        <v>100.5</v>
      </c>
      <c r="H111">
        <f t="shared" si="25"/>
        <v>95</v>
      </c>
      <c r="I111">
        <f t="shared" si="26"/>
        <v>103</v>
      </c>
      <c r="J111">
        <f t="shared" si="27"/>
        <v>108</v>
      </c>
      <c r="K111">
        <f t="shared" si="28"/>
        <v>110.5</v>
      </c>
      <c r="L111">
        <f t="shared" si="29"/>
        <v>90.5</v>
      </c>
      <c r="M111">
        <f t="shared" si="30"/>
        <v>90</v>
      </c>
      <c r="N111">
        <f t="shared" si="31"/>
        <v>62</v>
      </c>
      <c r="O111">
        <f t="shared" si="32"/>
        <v>82</v>
      </c>
      <c r="P111">
        <f t="shared" si="33"/>
        <v>78</v>
      </c>
      <c r="U111">
        <v>201</v>
      </c>
      <c r="V111">
        <v>190</v>
      </c>
      <c r="W111">
        <v>206</v>
      </c>
      <c r="X111">
        <v>216</v>
      </c>
      <c r="Y111">
        <v>221</v>
      </c>
      <c r="Z111">
        <v>181</v>
      </c>
      <c r="AA111">
        <v>180</v>
      </c>
      <c r="AB111">
        <v>124</v>
      </c>
      <c r="AC111">
        <v>164</v>
      </c>
      <c r="AD111">
        <v>156</v>
      </c>
    </row>
    <row r="112" spans="1:30" x14ac:dyDescent="0.25">
      <c r="A112">
        <f t="shared" si="22"/>
        <v>-0.47436658749009553</v>
      </c>
      <c r="B112">
        <f t="shared" si="23"/>
        <v>84.166666666666671</v>
      </c>
      <c r="C112">
        <v>72</v>
      </c>
      <c r="D112">
        <v>88</v>
      </c>
      <c r="E112">
        <v>94</v>
      </c>
      <c r="F112">
        <v>88</v>
      </c>
      <c r="G112">
        <f t="shared" si="24"/>
        <v>82</v>
      </c>
      <c r="H112">
        <f t="shared" si="25"/>
        <v>94</v>
      </c>
      <c r="I112">
        <f t="shared" si="26"/>
        <v>89.5</v>
      </c>
      <c r="J112">
        <f t="shared" si="27"/>
        <v>80</v>
      </c>
      <c r="K112">
        <f t="shared" si="28"/>
        <v>88</v>
      </c>
      <c r="L112">
        <f t="shared" si="29"/>
        <v>74.5</v>
      </c>
      <c r="M112">
        <f t="shared" si="30"/>
        <v>72</v>
      </c>
      <c r="N112">
        <f t="shared" si="31"/>
        <v>88</v>
      </c>
      <c r="O112">
        <f t="shared" si="32"/>
        <v>94</v>
      </c>
      <c r="P112">
        <f t="shared" si="33"/>
        <v>88</v>
      </c>
      <c r="U112">
        <v>164</v>
      </c>
      <c r="V112">
        <v>188</v>
      </c>
      <c r="W112">
        <v>179</v>
      </c>
      <c r="X112">
        <v>160</v>
      </c>
      <c r="Y112">
        <v>176</v>
      </c>
      <c r="Z112">
        <v>149</v>
      </c>
      <c r="AA112">
        <v>144</v>
      </c>
      <c r="AB112">
        <v>176</v>
      </c>
      <c r="AC112">
        <v>188</v>
      </c>
      <c r="AD112">
        <v>176</v>
      </c>
    </row>
    <row r="113" spans="1:30" x14ac:dyDescent="0.25">
      <c r="A113">
        <f t="shared" si="22"/>
        <v>-4.3493665874900955</v>
      </c>
      <c r="B113">
        <f t="shared" si="23"/>
        <v>80.291666666666671</v>
      </c>
      <c r="C113">
        <v>46</v>
      </c>
      <c r="D113">
        <v>80</v>
      </c>
      <c r="E113">
        <v>72</v>
      </c>
      <c r="F113">
        <v>71</v>
      </c>
      <c r="G113">
        <f t="shared" si="24"/>
        <v>88</v>
      </c>
      <c r="H113">
        <f t="shared" si="25"/>
        <v>84.5</v>
      </c>
      <c r="I113">
        <f t="shared" si="26"/>
        <v>93.5</v>
      </c>
      <c r="J113">
        <f t="shared" si="27"/>
        <v>90.5</v>
      </c>
      <c r="K113">
        <f t="shared" si="28"/>
        <v>97</v>
      </c>
      <c r="L113">
        <f t="shared" si="29"/>
        <v>115</v>
      </c>
      <c r="M113">
        <f t="shared" si="30"/>
        <v>46</v>
      </c>
      <c r="N113">
        <f t="shared" si="31"/>
        <v>80</v>
      </c>
      <c r="O113">
        <f t="shared" si="32"/>
        <v>72</v>
      </c>
      <c r="P113">
        <f t="shared" si="33"/>
        <v>71</v>
      </c>
      <c r="U113">
        <v>176</v>
      </c>
      <c r="V113">
        <v>169</v>
      </c>
      <c r="W113">
        <v>187</v>
      </c>
      <c r="X113">
        <v>181</v>
      </c>
      <c r="Y113">
        <v>194</v>
      </c>
      <c r="Z113">
        <v>230</v>
      </c>
      <c r="AA113">
        <v>92</v>
      </c>
      <c r="AB113">
        <v>160</v>
      </c>
      <c r="AC113">
        <v>144</v>
      </c>
      <c r="AD113">
        <v>142</v>
      </c>
    </row>
    <row r="114" spans="1:30" x14ac:dyDescent="0.25">
      <c r="A114">
        <f t="shared" si="22"/>
        <v>9.5256334125099045</v>
      </c>
      <c r="B114">
        <f t="shared" si="23"/>
        <v>94.166666666666671</v>
      </c>
      <c r="C114">
        <v>95</v>
      </c>
      <c r="D114">
        <v>119</v>
      </c>
      <c r="E114">
        <v>54</v>
      </c>
      <c r="F114">
        <v>74</v>
      </c>
      <c r="G114">
        <f t="shared" si="24"/>
        <v>102</v>
      </c>
      <c r="H114">
        <f t="shared" si="25"/>
        <v>76</v>
      </c>
      <c r="I114">
        <f t="shared" si="26"/>
        <v>98.5</v>
      </c>
      <c r="J114">
        <f t="shared" si="27"/>
        <v>97.5</v>
      </c>
      <c r="K114">
        <f t="shared" si="28"/>
        <v>93.5</v>
      </c>
      <c r="L114">
        <f t="shared" si="29"/>
        <v>106.5</v>
      </c>
      <c r="M114">
        <f t="shared" si="30"/>
        <v>95</v>
      </c>
      <c r="N114">
        <f t="shared" si="31"/>
        <v>119</v>
      </c>
      <c r="O114">
        <f t="shared" si="32"/>
        <v>54</v>
      </c>
      <c r="P114">
        <f t="shared" si="33"/>
        <v>74</v>
      </c>
      <c r="U114">
        <v>204</v>
      </c>
      <c r="V114">
        <v>152</v>
      </c>
      <c r="W114">
        <v>197</v>
      </c>
      <c r="X114">
        <v>195</v>
      </c>
      <c r="Y114">
        <v>187</v>
      </c>
      <c r="Z114">
        <v>213</v>
      </c>
      <c r="AA114">
        <v>190</v>
      </c>
      <c r="AB114">
        <v>238</v>
      </c>
      <c r="AC114">
        <v>108</v>
      </c>
      <c r="AD114">
        <v>148</v>
      </c>
    </row>
    <row r="115" spans="1:30" x14ac:dyDescent="0.25">
      <c r="A115">
        <f t="shared" si="22"/>
        <v>-3.5160332541567669</v>
      </c>
      <c r="B115">
        <f t="shared" si="23"/>
        <v>81.125</v>
      </c>
      <c r="C115">
        <v>65</v>
      </c>
      <c r="D115">
        <v>87</v>
      </c>
      <c r="E115">
        <v>68</v>
      </c>
      <c r="F115">
        <v>91</v>
      </c>
      <c r="G115">
        <f t="shared" si="24"/>
        <v>80</v>
      </c>
      <c r="H115">
        <f t="shared" si="25"/>
        <v>69</v>
      </c>
      <c r="I115">
        <f t="shared" si="26"/>
        <v>102.5</v>
      </c>
      <c r="J115">
        <f t="shared" si="27"/>
        <v>88</v>
      </c>
      <c r="K115">
        <f t="shared" si="28"/>
        <v>76</v>
      </c>
      <c r="L115">
        <f t="shared" si="29"/>
        <v>95</v>
      </c>
      <c r="M115">
        <f t="shared" si="30"/>
        <v>65</v>
      </c>
      <c r="N115">
        <f t="shared" si="31"/>
        <v>87</v>
      </c>
      <c r="O115">
        <f t="shared" si="32"/>
        <v>68</v>
      </c>
      <c r="P115">
        <f t="shared" si="33"/>
        <v>91</v>
      </c>
      <c r="U115">
        <v>160</v>
      </c>
      <c r="V115">
        <v>138</v>
      </c>
      <c r="W115">
        <v>205</v>
      </c>
      <c r="X115">
        <v>176</v>
      </c>
      <c r="Y115">
        <v>152</v>
      </c>
      <c r="Z115">
        <v>190</v>
      </c>
      <c r="AA115">
        <v>130</v>
      </c>
      <c r="AB115">
        <v>174</v>
      </c>
      <c r="AC115">
        <v>136</v>
      </c>
      <c r="AD115">
        <v>182</v>
      </c>
    </row>
    <row r="116" spans="1:30" x14ac:dyDescent="0.25">
      <c r="A116">
        <f t="shared" si="22"/>
        <v>1.5256334125099045</v>
      </c>
      <c r="B116">
        <f t="shared" si="23"/>
        <v>86.166666666666671</v>
      </c>
      <c r="C116">
        <v>70</v>
      </c>
      <c r="D116">
        <v>70</v>
      </c>
      <c r="E116">
        <v>70</v>
      </c>
      <c r="F116">
        <v>102</v>
      </c>
      <c r="G116">
        <f t="shared" si="24"/>
        <v>91</v>
      </c>
      <c r="H116">
        <f t="shared" si="25"/>
        <v>103</v>
      </c>
      <c r="I116">
        <f t="shared" si="26"/>
        <v>101</v>
      </c>
      <c r="J116">
        <f t="shared" si="27"/>
        <v>97</v>
      </c>
      <c r="K116">
        <f t="shared" si="28"/>
        <v>90</v>
      </c>
      <c r="L116">
        <f t="shared" si="29"/>
        <v>100</v>
      </c>
      <c r="M116">
        <f t="shared" si="30"/>
        <v>70</v>
      </c>
      <c r="N116">
        <f t="shared" si="31"/>
        <v>70</v>
      </c>
      <c r="O116">
        <f t="shared" si="32"/>
        <v>70</v>
      </c>
      <c r="P116">
        <f t="shared" si="33"/>
        <v>102</v>
      </c>
      <c r="U116">
        <v>182</v>
      </c>
      <c r="V116">
        <v>206</v>
      </c>
      <c r="W116">
        <v>202</v>
      </c>
      <c r="X116">
        <v>194</v>
      </c>
      <c r="Y116">
        <v>180</v>
      </c>
      <c r="Z116">
        <v>200</v>
      </c>
      <c r="AA116">
        <v>140</v>
      </c>
      <c r="AB116">
        <v>140</v>
      </c>
      <c r="AC116">
        <v>140</v>
      </c>
      <c r="AD116">
        <v>204</v>
      </c>
    </row>
    <row r="117" spans="1:30" x14ac:dyDescent="0.25">
      <c r="A117">
        <f t="shared" si="22"/>
        <v>3.0673000791765617</v>
      </c>
      <c r="B117">
        <f t="shared" si="23"/>
        <v>87.708333333333329</v>
      </c>
      <c r="C117">
        <v>88</v>
      </c>
      <c r="D117">
        <v>94</v>
      </c>
      <c r="E117">
        <v>92</v>
      </c>
      <c r="F117">
        <v>78</v>
      </c>
      <c r="G117">
        <f t="shared" si="24"/>
        <v>63</v>
      </c>
      <c r="H117">
        <f t="shared" si="25"/>
        <v>65</v>
      </c>
      <c r="I117">
        <f t="shared" si="26"/>
        <v>88.5</v>
      </c>
      <c r="J117">
        <f t="shared" si="27"/>
        <v>94</v>
      </c>
      <c r="K117">
        <f t="shared" si="28"/>
        <v>94.5</v>
      </c>
      <c r="L117">
        <f t="shared" si="29"/>
        <v>113.5</v>
      </c>
      <c r="M117">
        <f t="shared" si="30"/>
        <v>88</v>
      </c>
      <c r="N117">
        <f t="shared" si="31"/>
        <v>94</v>
      </c>
      <c r="O117">
        <f t="shared" si="32"/>
        <v>92</v>
      </c>
      <c r="P117">
        <f t="shared" si="33"/>
        <v>78</v>
      </c>
      <c r="U117">
        <v>126</v>
      </c>
      <c r="V117">
        <v>130</v>
      </c>
      <c r="W117">
        <v>177</v>
      </c>
      <c r="X117">
        <v>188</v>
      </c>
      <c r="Y117">
        <v>189</v>
      </c>
      <c r="Z117">
        <v>227</v>
      </c>
      <c r="AA117">
        <v>176</v>
      </c>
      <c r="AB117">
        <v>188</v>
      </c>
      <c r="AC117">
        <v>184</v>
      </c>
      <c r="AD117">
        <v>156</v>
      </c>
    </row>
    <row r="118" spans="1:30" x14ac:dyDescent="0.25">
      <c r="A118">
        <f t="shared" si="22"/>
        <v>-3.4743665874900955</v>
      </c>
      <c r="B118">
        <f t="shared" si="23"/>
        <v>81.166666666666671</v>
      </c>
      <c r="C118">
        <v>64</v>
      </c>
      <c r="D118">
        <v>64</v>
      </c>
      <c r="E118">
        <v>72</v>
      </c>
      <c r="F118">
        <v>100</v>
      </c>
      <c r="G118">
        <f t="shared" si="24"/>
        <v>90</v>
      </c>
      <c r="H118">
        <f t="shared" si="25"/>
        <v>88</v>
      </c>
      <c r="I118">
        <f t="shared" si="26"/>
        <v>94</v>
      </c>
      <c r="J118">
        <f t="shared" si="27"/>
        <v>86.5</v>
      </c>
      <c r="K118">
        <f t="shared" si="28"/>
        <v>81</v>
      </c>
      <c r="L118">
        <f t="shared" si="29"/>
        <v>106.5</v>
      </c>
      <c r="M118">
        <f t="shared" si="30"/>
        <v>64</v>
      </c>
      <c r="N118">
        <f t="shared" si="31"/>
        <v>64</v>
      </c>
      <c r="O118">
        <f t="shared" si="32"/>
        <v>72</v>
      </c>
      <c r="P118">
        <f t="shared" si="33"/>
        <v>100</v>
      </c>
      <c r="U118">
        <v>180</v>
      </c>
      <c r="V118">
        <v>176</v>
      </c>
      <c r="W118">
        <v>188</v>
      </c>
      <c r="X118">
        <v>173</v>
      </c>
      <c r="Y118">
        <v>162</v>
      </c>
      <c r="Z118">
        <v>213</v>
      </c>
      <c r="AA118">
        <v>128</v>
      </c>
      <c r="AB118">
        <v>128</v>
      </c>
      <c r="AC118">
        <v>144</v>
      </c>
      <c r="AD118">
        <v>200</v>
      </c>
    </row>
    <row r="119" spans="1:30" x14ac:dyDescent="0.25">
      <c r="A119">
        <f t="shared" si="22"/>
        <v>4.0256334125099045</v>
      </c>
      <c r="B119">
        <f t="shared" si="23"/>
        <v>88.666666666666671</v>
      </c>
      <c r="C119">
        <v>78</v>
      </c>
      <c r="D119">
        <v>78</v>
      </c>
      <c r="E119">
        <v>78</v>
      </c>
      <c r="F119">
        <v>80</v>
      </c>
      <c r="G119">
        <f t="shared" si="24"/>
        <v>92</v>
      </c>
      <c r="H119">
        <f t="shared" si="25"/>
        <v>95.5</v>
      </c>
      <c r="I119">
        <f t="shared" si="26"/>
        <v>103</v>
      </c>
      <c r="J119">
        <f t="shared" si="27"/>
        <v>107.5</v>
      </c>
      <c r="K119">
        <f t="shared" si="28"/>
        <v>105</v>
      </c>
      <c r="L119">
        <f t="shared" si="29"/>
        <v>91</v>
      </c>
      <c r="M119">
        <f t="shared" si="30"/>
        <v>78</v>
      </c>
      <c r="N119">
        <f t="shared" si="31"/>
        <v>78</v>
      </c>
      <c r="O119">
        <f t="shared" si="32"/>
        <v>78</v>
      </c>
      <c r="P119">
        <f t="shared" si="33"/>
        <v>80</v>
      </c>
      <c r="U119">
        <v>184</v>
      </c>
      <c r="V119">
        <v>191</v>
      </c>
      <c r="W119">
        <v>206</v>
      </c>
      <c r="X119">
        <v>215</v>
      </c>
      <c r="Y119">
        <v>210</v>
      </c>
      <c r="Z119">
        <v>182</v>
      </c>
      <c r="AA119">
        <v>156</v>
      </c>
      <c r="AB119">
        <v>156</v>
      </c>
      <c r="AC119">
        <v>156</v>
      </c>
      <c r="AD119">
        <v>160</v>
      </c>
    </row>
    <row r="120" spans="1:30" x14ac:dyDescent="0.25">
      <c r="A120">
        <f t="shared" si="22"/>
        <v>-1.4743665874900955</v>
      </c>
      <c r="B120">
        <f t="shared" si="23"/>
        <v>83.166666666666671</v>
      </c>
      <c r="C120">
        <v>62</v>
      </c>
      <c r="D120">
        <v>100</v>
      </c>
      <c r="E120">
        <v>92</v>
      </c>
      <c r="F120">
        <v>72</v>
      </c>
      <c r="G120">
        <f t="shared" si="24"/>
        <v>100</v>
      </c>
      <c r="H120">
        <f t="shared" si="25"/>
        <v>81</v>
      </c>
      <c r="I120">
        <f t="shared" si="26"/>
        <v>70.5</v>
      </c>
      <c r="J120">
        <f t="shared" si="27"/>
        <v>92</v>
      </c>
      <c r="K120">
        <f t="shared" si="28"/>
        <v>74</v>
      </c>
      <c r="L120">
        <f t="shared" si="29"/>
        <v>92.5</v>
      </c>
      <c r="M120">
        <f t="shared" si="30"/>
        <v>62</v>
      </c>
      <c r="N120">
        <f t="shared" si="31"/>
        <v>100</v>
      </c>
      <c r="O120">
        <f t="shared" si="32"/>
        <v>92</v>
      </c>
      <c r="P120">
        <f t="shared" si="33"/>
        <v>72</v>
      </c>
      <c r="U120">
        <v>200</v>
      </c>
      <c r="V120">
        <v>162</v>
      </c>
      <c r="W120">
        <v>141</v>
      </c>
      <c r="X120">
        <v>184</v>
      </c>
      <c r="Y120">
        <v>148</v>
      </c>
      <c r="Z120">
        <v>185</v>
      </c>
      <c r="AA120">
        <v>124</v>
      </c>
      <c r="AB120">
        <v>200</v>
      </c>
      <c r="AC120">
        <v>184</v>
      </c>
      <c r="AD120">
        <v>144</v>
      </c>
    </row>
    <row r="121" spans="1:30" x14ac:dyDescent="0.25">
      <c r="A121">
        <f t="shared" si="22"/>
        <v>-1.4743665874900955</v>
      </c>
      <c r="B121">
        <f t="shared" si="23"/>
        <v>83.166666666666671</v>
      </c>
      <c r="C121">
        <v>76</v>
      </c>
      <c r="D121">
        <v>74</v>
      </c>
      <c r="E121">
        <v>92</v>
      </c>
      <c r="F121">
        <v>64</v>
      </c>
      <c r="G121">
        <f t="shared" si="24"/>
        <v>81</v>
      </c>
      <c r="H121">
        <f t="shared" si="25"/>
        <v>76</v>
      </c>
      <c r="I121">
        <f t="shared" si="26"/>
        <v>85.5</v>
      </c>
      <c r="J121">
        <f t="shared" si="27"/>
        <v>107.5</v>
      </c>
      <c r="K121">
        <f t="shared" si="28"/>
        <v>101.5</v>
      </c>
      <c r="L121">
        <f t="shared" si="29"/>
        <v>90.5</v>
      </c>
      <c r="M121">
        <f t="shared" si="30"/>
        <v>76</v>
      </c>
      <c r="N121">
        <f t="shared" si="31"/>
        <v>74</v>
      </c>
      <c r="O121">
        <f t="shared" si="32"/>
        <v>92</v>
      </c>
      <c r="P121">
        <f t="shared" si="33"/>
        <v>64</v>
      </c>
      <c r="U121">
        <v>162</v>
      </c>
      <c r="V121">
        <v>152</v>
      </c>
      <c r="W121">
        <v>171</v>
      </c>
      <c r="X121">
        <v>215</v>
      </c>
      <c r="Y121">
        <v>203</v>
      </c>
      <c r="Z121">
        <v>181</v>
      </c>
      <c r="AA121">
        <v>152</v>
      </c>
      <c r="AB121">
        <v>148</v>
      </c>
      <c r="AC121">
        <v>184</v>
      </c>
      <c r="AD121">
        <v>128</v>
      </c>
    </row>
    <row r="122" spans="1:30" x14ac:dyDescent="0.25">
      <c r="A122">
        <f t="shared" si="22"/>
        <v>1.9423000791765617</v>
      </c>
      <c r="B122">
        <f t="shared" si="23"/>
        <v>86.583333333333329</v>
      </c>
      <c r="C122">
        <v>66</v>
      </c>
      <c r="D122">
        <v>82</v>
      </c>
      <c r="E122">
        <v>85</v>
      </c>
      <c r="F122">
        <v>84</v>
      </c>
      <c r="G122">
        <f t="shared" si="24"/>
        <v>101.5</v>
      </c>
      <c r="H122">
        <f t="shared" si="25"/>
        <v>83</v>
      </c>
      <c r="I122">
        <f t="shared" si="26"/>
        <v>101</v>
      </c>
      <c r="J122">
        <f t="shared" si="27"/>
        <v>94</v>
      </c>
      <c r="K122">
        <f t="shared" si="28"/>
        <v>92.5</v>
      </c>
      <c r="L122">
        <f t="shared" si="29"/>
        <v>102</v>
      </c>
      <c r="M122">
        <f t="shared" si="30"/>
        <v>66</v>
      </c>
      <c r="N122">
        <f t="shared" si="31"/>
        <v>82</v>
      </c>
      <c r="O122">
        <f t="shared" si="32"/>
        <v>85</v>
      </c>
      <c r="P122">
        <f t="shared" si="33"/>
        <v>84</v>
      </c>
      <c r="U122">
        <v>203</v>
      </c>
      <c r="V122">
        <v>166</v>
      </c>
      <c r="W122">
        <v>202</v>
      </c>
      <c r="X122">
        <v>188</v>
      </c>
      <c r="Y122">
        <v>185</v>
      </c>
      <c r="Z122">
        <v>204</v>
      </c>
      <c r="AA122">
        <v>132</v>
      </c>
      <c r="AB122">
        <v>164</v>
      </c>
      <c r="AC122">
        <v>170</v>
      </c>
      <c r="AD122">
        <v>168</v>
      </c>
    </row>
    <row r="123" spans="1:30" x14ac:dyDescent="0.25">
      <c r="A123">
        <f t="shared" si="22"/>
        <v>3.8589667458432331</v>
      </c>
      <c r="B123">
        <f t="shared" si="23"/>
        <v>88.5</v>
      </c>
      <c r="C123">
        <v>92</v>
      </c>
      <c r="D123">
        <v>78</v>
      </c>
      <c r="E123">
        <v>67</v>
      </c>
      <c r="F123">
        <v>80</v>
      </c>
      <c r="G123">
        <f t="shared" si="24"/>
        <v>92.5</v>
      </c>
      <c r="H123">
        <f t="shared" si="25"/>
        <v>110</v>
      </c>
      <c r="I123">
        <f t="shared" si="26"/>
        <v>102</v>
      </c>
      <c r="J123">
        <f t="shared" si="27"/>
        <v>87.5</v>
      </c>
      <c r="K123">
        <f t="shared" si="28"/>
        <v>84</v>
      </c>
      <c r="L123">
        <f t="shared" si="29"/>
        <v>99</v>
      </c>
      <c r="M123">
        <f t="shared" si="30"/>
        <v>92</v>
      </c>
      <c r="N123">
        <f t="shared" si="31"/>
        <v>78</v>
      </c>
      <c r="O123">
        <f t="shared" si="32"/>
        <v>67</v>
      </c>
      <c r="P123">
        <f t="shared" si="33"/>
        <v>80</v>
      </c>
      <c r="U123">
        <v>185</v>
      </c>
      <c r="V123">
        <v>220</v>
      </c>
      <c r="W123">
        <v>204</v>
      </c>
      <c r="X123">
        <v>175</v>
      </c>
      <c r="Y123">
        <v>168</v>
      </c>
      <c r="Z123">
        <v>198</v>
      </c>
      <c r="AA123">
        <v>184</v>
      </c>
      <c r="AB123">
        <v>156</v>
      </c>
      <c r="AC123">
        <v>134</v>
      </c>
      <c r="AD123">
        <v>160</v>
      </c>
    </row>
    <row r="124" spans="1:30" x14ac:dyDescent="0.25">
      <c r="A124">
        <f t="shared" si="22"/>
        <v>-8.8493665874900955</v>
      </c>
      <c r="B124">
        <f t="shared" si="23"/>
        <v>75.791666666666671</v>
      </c>
      <c r="C124">
        <v>50</v>
      </c>
      <c r="D124">
        <v>72</v>
      </c>
      <c r="E124">
        <v>77</v>
      </c>
      <c r="F124">
        <v>74</v>
      </c>
      <c r="G124">
        <f t="shared" si="24"/>
        <v>71.5</v>
      </c>
      <c r="H124">
        <f t="shared" si="25"/>
        <v>78</v>
      </c>
      <c r="I124">
        <f t="shared" si="26"/>
        <v>86</v>
      </c>
      <c r="J124">
        <f t="shared" si="27"/>
        <v>87.5</v>
      </c>
      <c r="K124">
        <f t="shared" si="28"/>
        <v>87</v>
      </c>
      <c r="L124">
        <f t="shared" si="29"/>
        <v>104.5</v>
      </c>
      <c r="M124">
        <f t="shared" si="30"/>
        <v>50</v>
      </c>
      <c r="N124">
        <f t="shared" si="31"/>
        <v>72</v>
      </c>
      <c r="O124">
        <f t="shared" si="32"/>
        <v>77</v>
      </c>
      <c r="P124">
        <f t="shared" si="33"/>
        <v>74</v>
      </c>
      <c r="U124">
        <v>143</v>
      </c>
      <c r="V124">
        <v>156</v>
      </c>
      <c r="W124">
        <v>172</v>
      </c>
      <c r="X124">
        <v>175</v>
      </c>
      <c r="Y124">
        <v>174</v>
      </c>
      <c r="Z124">
        <v>209</v>
      </c>
      <c r="AA124">
        <v>100</v>
      </c>
      <c r="AB124">
        <v>144</v>
      </c>
      <c r="AC124">
        <v>154</v>
      </c>
      <c r="AD124">
        <v>148</v>
      </c>
    </row>
    <row r="125" spans="1:30" x14ac:dyDescent="0.25">
      <c r="A125">
        <f t="shared" si="22"/>
        <v>-1.2660332541567669</v>
      </c>
      <c r="B125">
        <f t="shared" si="23"/>
        <v>83.375</v>
      </c>
      <c r="C125">
        <v>86</v>
      </c>
      <c r="D125">
        <v>64</v>
      </c>
      <c r="E125">
        <v>73</v>
      </c>
      <c r="F125">
        <v>76</v>
      </c>
      <c r="G125">
        <f t="shared" si="24"/>
        <v>91.5</v>
      </c>
      <c r="H125">
        <f t="shared" si="25"/>
        <v>78</v>
      </c>
      <c r="I125">
        <f t="shared" si="26"/>
        <v>92.5</v>
      </c>
      <c r="J125">
        <f t="shared" si="27"/>
        <v>88</v>
      </c>
      <c r="K125">
        <f t="shared" si="28"/>
        <v>100.5</v>
      </c>
      <c r="L125">
        <f t="shared" si="29"/>
        <v>101</v>
      </c>
      <c r="M125">
        <f t="shared" si="30"/>
        <v>86</v>
      </c>
      <c r="N125">
        <f t="shared" si="31"/>
        <v>64</v>
      </c>
      <c r="O125">
        <f t="shared" si="32"/>
        <v>73</v>
      </c>
      <c r="P125">
        <f t="shared" si="33"/>
        <v>76</v>
      </c>
      <c r="U125">
        <v>183</v>
      </c>
      <c r="V125">
        <v>156</v>
      </c>
      <c r="W125">
        <v>185</v>
      </c>
      <c r="X125">
        <v>176</v>
      </c>
      <c r="Y125">
        <v>201</v>
      </c>
      <c r="Z125">
        <v>202</v>
      </c>
      <c r="AA125">
        <v>172</v>
      </c>
      <c r="AB125">
        <v>128</v>
      </c>
      <c r="AC125">
        <v>146</v>
      </c>
      <c r="AD125">
        <v>152</v>
      </c>
    </row>
    <row r="126" spans="1:30" x14ac:dyDescent="0.25">
      <c r="A126">
        <f t="shared" si="22"/>
        <v>5.9839667458432331</v>
      </c>
      <c r="B126">
        <f t="shared" si="23"/>
        <v>90.625</v>
      </c>
      <c r="C126">
        <v>110</v>
      </c>
      <c r="D126">
        <v>79</v>
      </c>
      <c r="E126">
        <v>50</v>
      </c>
      <c r="F126">
        <v>92</v>
      </c>
      <c r="G126">
        <f t="shared" si="24"/>
        <v>80.5</v>
      </c>
      <c r="H126">
        <f t="shared" si="25"/>
        <v>92.5</v>
      </c>
      <c r="I126">
        <f t="shared" si="26"/>
        <v>94.5</v>
      </c>
      <c r="J126">
        <f t="shared" si="27"/>
        <v>95</v>
      </c>
      <c r="K126">
        <f t="shared" si="28"/>
        <v>97.5</v>
      </c>
      <c r="L126">
        <f t="shared" si="29"/>
        <v>107.5</v>
      </c>
      <c r="M126">
        <f t="shared" si="30"/>
        <v>110</v>
      </c>
      <c r="N126">
        <f t="shared" si="31"/>
        <v>79</v>
      </c>
      <c r="O126">
        <f t="shared" si="32"/>
        <v>50</v>
      </c>
      <c r="P126">
        <f t="shared" si="33"/>
        <v>92</v>
      </c>
      <c r="U126">
        <v>161</v>
      </c>
      <c r="V126">
        <v>185</v>
      </c>
      <c r="W126">
        <v>189</v>
      </c>
      <c r="X126">
        <v>190</v>
      </c>
      <c r="Y126">
        <v>195</v>
      </c>
      <c r="Z126">
        <v>215</v>
      </c>
      <c r="AA126">
        <v>220</v>
      </c>
      <c r="AB126">
        <v>158</v>
      </c>
      <c r="AC126">
        <v>100</v>
      </c>
      <c r="AD126">
        <v>184</v>
      </c>
    </row>
    <row r="127" spans="1:30" x14ac:dyDescent="0.25">
      <c r="A127">
        <f t="shared" si="22"/>
        <v>1.6506334125099045</v>
      </c>
      <c r="B127">
        <f t="shared" si="23"/>
        <v>86.291666666666671</v>
      </c>
      <c r="C127">
        <v>93</v>
      </c>
      <c r="D127">
        <v>88</v>
      </c>
      <c r="E127">
        <v>74</v>
      </c>
      <c r="F127">
        <v>76</v>
      </c>
      <c r="G127">
        <f t="shared" si="24"/>
        <v>84.5</v>
      </c>
      <c r="H127">
        <f t="shared" si="25"/>
        <v>77</v>
      </c>
      <c r="I127">
        <f t="shared" si="26"/>
        <v>108.5</v>
      </c>
      <c r="J127">
        <f t="shared" si="27"/>
        <v>82</v>
      </c>
      <c r="K127">
        <f t="shared" si="28"/>
        <v>88</v>
      </c>
      <c r="L127">
        <f t="shared" si="29"/>
        <v>83.5</v>
      </c>
      <c r="M127">
        <f t="shared" si="30"/>
        <v>93</v>
      </c>
      <c r="N127">
        <f t="shared" si="31"/>
        <v>88</v>
      </c>
      <c r="O127">
        <f t="shared" si="32"/>
        <v>74</v>
      </c>
      <c r="P127">
        <f t="shared" si="33"/>
        <v>76</v>
      </c>
      <c r="U127">
        <v>169</v>
      </c>
      <c r="V127">
        <v>154</v>
      </c>
      <c r="W127">
        <v>217</v>
      </c>
      <c r="X127">
        <v>164</v>
      </c>
      <c r="Y127">
        <v>176</v>
      </c>
      <c r="Z127">
        <v>167</v>
      </c>
      <c r="AA127">
        <v>186</v>
      </c>
      <c r="AB127">
        <v>176</v>
      </c>
      <c r="AC127">
        <v>148</v>
      </c>
      <c r="AD127">
        <v>152</v>
      </c>
    </row>
    <row r="128" spans="1:30" x14ac:dyDescent="0.25">
      <c r="A128">
        <f t="shared" si="22"/>
        <v>5.7756334125099045</v>
      </c>
      <c r="B128">
        <f t="shared" si="23"/>
        <v>90.416666666666671</v>
      </c>
      <c r="C128">
        <v>63</v>
      </c>
      <c r="D128">
        <v>114</v>
      </c>
      <c r="E128">
        <v>82</v>
      </c>
      <c r="F128">
        <v>74</v>
      </c>
      <c r="G128">
        <f t="shared" si="24"/>
        <v>83</v>
      </c>
      <c r="H128">
        <f t="shared" si="25"/>
        <v>98</v>
      </c>
      <c r="I128">
        <f t="shared" si="26"/>
        <v>121</v>
      </c>
      <c r="J128">
        <f t="shared" si="27"/>
        <v>100</v>
      </c>
      <c r="K128">
        <f t="shared" si="28"/>
        <v>84</v>
      </c>
      <c r="L128">
        <f t="shared" si="29"/>
        <v>89</v>
      </c>
      <c r="M128">
        <f t="shared" si="30"/>
        <v>63</v>
      </c>
      <c r="N128">
        <f t="shared" si="31"/>
        <v>114</v>
      </c>
      <c r="O128">
        <f t="shared" si="32"/>
        <v>82</v>
      </c>
      <c r="P128">
        <f t="shared" si="33"/>
        <v>74</v>
      </c>
      <c r="U128">
        <v>166</v>
      </c>
      <c r="V128">
        <v>196</v>
      </c>
      <c r="W128">
        <v>242</v>
      </c>
      <c r="X128">
        <v>200</v>
      </c>
      <c r="Y128">
        <v>168</v>
      </c>
      <c r="Z128">
        <v>178</v>
      </c>
      <c r="AA128">
        <v>126</v>
      </c>
      <c r="AB128">
        <v>228</v>
      </c>
      <c r="AC128">
        <v>164</v>
      </c>
      <c r="AD128">
        <v>148</v>
      </c>
    </row>
    <row r="129" spans="1:30" x14ac:dyDescent="0.25">
      <c r="A129">
        <f t="shared" si="22"/>
        <v>-1.4326999208234383</v>
      </c>
      <c r="B129">
        <f t="shared" si="23"/>
        <v>83.208333333333329</v>
      </c>
      <c r="C129">
        <v>90</v>
      </c>
      <c r="D129">
        <v>54</v>
      </c>
      <c r="E129">
        <v>82</v>
      </c>
      <c r="F129">
        <v>104</v>
      </c>
      <c r="G129">
        <f t="shared" si="24"/>
        <v>94.5</v>
      </c>
      <c r="H129">
        <f t="shared" si="25"/>
        <v>85.5</v>
      </c>
      <c r="I129">
        <f t="shared" si="26"/>
        <v>76</v>
      </c>
      <c r="J129">
        <f t="shared" si="27"/>
        <v>63</v>
      </c>
      <c r="K129">
        <f t="shared" si="28"/>
        <v>83</v>
      </c>
      <c r="L129">
        <f t="shared" si="29"/>
        <v>122.5</v>
      </c>
      <c r="M129">
        <f t="shared" si="30"/>
        <v>90</v>
      </c>
      <c r="N129">
        <f t="shared" si="31"/>
        <v>54</v>
      </c>
      <c r="O129">
        <f t="shared" si="32"/>
        <v>82</v>
      </c>
      <c r="P129">
        <f t="shared" si="33"/>
        <v>104</v>
      </c>
      <c r="U129">
        <v>189</v>
      </c>
      <c r="V129">
        <v>171</v>
      </c>
      <c r="W129">
        <v>152</v>
      </c>
      <c r="X129">
        <v>126</v>
      </c>
      <c r="Y129">
        <v>166</v>
      </c>
      <c r="Z129">
        <v>245</v>
      </c>
      <c r="AA129">
        <v>180</v>
      </c>
      <c r="AB129">
        <v>108</v>
      </c>
      <c r="AC129">
        <v>164</v>
      </c>
      <c r="AD129">
        <v>208</v>
      </c>
    </row>
    <row r="130" spans="1:30" x14ac:dyDescent="0.25">
      <c r="A130">
        <f t="shared" si="22"/>
        <v>-6.6826999208234383</v>
      </c>
      <c r="B130">
        <f t="shared" si="23"/>
        <v>77.958333333333329</v>
      </c>
      <c r="C130">
        <v>94</v>
      </c>
      <c r="D130">
        <v>49</v>
      </c>
      <c r="E130">
        <v>60</v>
      </c>
      <c r="F130">
        <v>58</v>
      </c>
      <c r="G130">
        <f t="shared" si="24"/>
        <v>85</v>
      </c>
      <c r="H130">
        <f t="shared" si="25"/>
        <v>91</v>
      </c>
      <c r="I130">
        <f t="shared" si="26"/>
        <v>95</v>
      </c>
      <c r="J130">
        <f t="shared" si="27"/>
        <v>88</v>
      </c>
      <c r="K130">
        <f t="shared" si="28"/>
        <v>85.5</v>
      </c>
      <c r="L130">
        <f t="shared" si="29"/>
        <v>87</v>
      </c>
      <c r="M130">
        <f t="shared" si="30"/>
        <v>94</v>
      </c>
      <c r="N130">
        <f t="shared" si="31"/>
        <v>49</v>
      </c>
      <c r="O130">
        <f t="shared" si="32"/>
        <v>60</v>
      </c>
      <c r="P130">
        <f t="shared" si="33"/>
        <v>58</v>
      </c>
      <c r="U130">
        <v>170</v>
      </c>
      <c r="V130">
        <v>182</v>
      </c>
      <c r="W130">
        <v>190</v>
      </c>
      <c r="X130">
        <v>176</v>
      </c>
      <c r="Y130">
        <v>171</v>
      </c>
      <c r="Z130">
        <v>174</v>
      </c>
      <c r="AA130">
        <v>188</v>
      </c>
      <c r="AB130">
        <v>98</v>
      </c>
      <c r="AC130">
        <v>120</v>
      </c>
      <c r="AD130">
        <v>116</v>
      </c>
    </row>
    <row r="131" spans="1:30" x14ac:dyDescent="0.25">
      <c r="A131">
        <f t="shared" si="22"/>
        <v>-1.5576999208234383</v>
      </c>
      <c r="B131">
        <f t="shared" si="23"/>
        <v>83.083333333333329</v>
      </c>
      <c r="C131">
        <v>86</v>
      </c>
      <c r="D131">
        <v>66</v>
      </c>
      <c r="E131">
        <v>62</v>
      </c>
      <c r="F131">
        <v>74</v>
      </c>
      <c r="G131">
        <f t="shared" si="24"/>
        <v>84</v>
      </c>
      <c r="H131">
        <f t="shared" si="25"/>
        <v>107.5</v>
      </c>
      <c r="I131">
        <f t="shared" si="26"/>
        <v>96</v>
      </c>
      <c r="J131">
        <f t="shared" si="27"/>
        <v>94</v>
      </c>
      <c r="K131">
        <f t="shared" si="28"/>
        <v>101.5</v>
      </c>
      <c r="L131">
        <f t="shared" si="29"/>
        <v>74</v>
      </c>
      <c r="M131">
        <f t="shared" si="30"/>
        <v>86</v>
      </c>
      <c r="N131">
        <f t="shared" si="31"/>
        <v>66</v>
      </c>
      <c r="O131">
        <f t="shared" si="32"/>
        <v>62</v>
      </c>
      <c r="P131">
        <f t="shared" si="33"/>
        <v>74</v>
      </c>
      <c r="U131">
        <v>168</v>
      </c>
      <c r="V131">
        <v>215</v>
      </c>
      <c r="W131">
        <v>192</v>
      </c>
      <c r="X131">
        <v>188</v>
      </c>
      <c r="Y131">
        <v>203</v>
      </c>
      <c r="Z131">
        <v>148</v>
      </c>
      <c r="AA131">
        <v>172</v>
      </c>
      <c r="AB131">
        <v>132</v>
      </c>
      <c r="AC131">
        <v>124</v>
      </c>
      <c r="AD131">
        <v>148</v>
      </c>
    </row>
    <row r="132" spans="1:30" x14ac:dyDescent="0.25">
      <c r="A132">
        <f t="shared" si="22"/>
        <v>2.3589667458432331</v>
      </c>
      <c r="B132">
        <f t="shared" si="23"/>
        <v>87</v>
      </c>
      <c r="C132">
        <v>50</v>
      </c>
      <c r="D132">
        <v>82</v>
      </c>
      <c r="E132">
        <v>80</v>
      </c>
      <c r="F132">
        <v>104</v>
      </c>
      <c r="G132">
        <f t="shared" si="24"/>
        <v>91</v>
      </c>
      <c r="H132">
        <f t="shared" si="25"/>
        <v>108.5</v>
      </c>
      <c r="I132">
        <f t="shared" si="26"/>
        <v>98</v>
      </c>
      <c r="J132">
        <f t="shared" si="27"/>
        <v>92</v>
      </c>
      <c r="K132">
        <f t="shared" si="28"/>
        <v>92</v>
      </c>
      <c r="L132">
        <f t="shared" si="29"/>
        <v>114.5</v>
      </c>
      <c r="M132">
        <f t="shared" si="30"/>
        <v>50</v>
      </c>
      <c r="N132">
        <f t="shared" si="31"/>
        <v>82</v>
      </c>
      <c r="O132">
        <f t="shared" si="32"/>
        <v>80</v>
      </c>
      <c r="P132">
        <f t="shared" si="33"/>
        <v>104</v>
      </c>
      <c r="U132">
        <v>182</v>
      </c>
      <c r="V132">
        <v>217</v>
      </c>
      <c r="W132">
        <v>196</v>
      </c>
      <c r="X132">
        <v>184</v>
      </c>
      <c r="Y132">
        <v>184</v>
      </c>
      <c r="Z132">
        <v>229</v>
      </c>
      <c r="AA132">
        <v>100</v>
      </c>
      <c r="AB132">
        <v>164</v>
      </c>
      <c r="AC132">
        <v>160</v>
      </c>
      <c r="AD132">
        <v>208</v>
      </c>
    </row>
    <row r="133" spans="1:30" x14ac:dyDescent="0.25">
      <c r="A133">
        <f t="shared" si="22"/>
        <v>3.2339667458432331</v>
      </c>
      <c r="B133">
        <f t="shared" si="23"/>
        <v>87.875</v>
      </c>
      <c r="C133">
        <v>68</v>
      </c>
      <c r="D133">
        <v>77</v>
      </c>
      <c r="E133">
        <v>126</v>
      </c>
      <c r="F133">
        <v>62</v>
      </c>
      <c r="G133">
        <f t="shared" si="24"/>
        <v>84</v>
      </c>
      <c r="H133">
        <f t="shared" si="25"/>
        <v>102.5</v>
      </c>
      <c r="I133">
        <f t="shared" si="26"/>
        <v>80</v>
      </c>
      <c r="J133">
        <f t="shared" si="27"/>
        <v>102</v>
      </c>
      <c r="K133">
        <f t="shared" si="28"/>
        <v>93.5</v>
      </c>
      <c r="L133">
        <f t="shared" si="29"/>
        <v>114.5</v>
      </c>
      <c r="M133">
        <f t="shared" si="30"/>
        <v>68</v>
      </c>
      <c r="N133">
        <f t="shared" si="31"/>
        <v>77</v>
      </c>
      <c r="O133">
        <f t="shared" si="32"/>
        <v>126</v>
      </c>
      <c r="P133">
        <f t="shared" si="33"/>
        <v>62</v>
      </c>
      <c r="U133">
        <v>168</v>
      </c>
      <c r="V133">
        <v>205</v>
      </c>
      <c r="W133">
        <v>160</v>
      </c>
      <c r="X133">
        <v>204</v>
      </c>
      <c r="Y133">
        <v>187</v>
      </c>
      <c r="Z133">
        <v>229</v>
      </c>
      <c r="AA133">
        <v>136</v>
      </c>
      <c r="AB133">
        <v>154</v>
      </c>
      <c r="AC133">
        <v>252</v>
      </c>
      <c r="AD133">
        <v>124</v>
      </c>
    </row>
    <row r="134" spans="1:30" x14ac:dyDescent="0.25">
      <c r="A134">
        <f t="shared" ref="A134:A197" si="34">B134-$B$2</f>
        <v>2.2756334125099045</v>
      </c>
      <c r="B134">
        <f t="shared" ref="B134:B197" si="35">AVERAGE(C134:N134)</f>
        <v>86.916666666666671</v>
      </c>
      <c r="C134">
        <v>72</v>
      </c>
      <c r="D134">
        <v>79</v>
      </c>
      <c r="E134">
        <v>52</v>
      </c>
      <c r="F134">
        <v>96</v>
      </c>
      <c r="G134">
        <f t="shared" ref="G134:G197" si="36">U134/2</f>
        <v>73</v>
      </c>
      <c r="H134">
        <f t="shared" ref="H134:H197" si="37">V134/2</f>
        <v>96</v>
      </c>
      <c r="I134">
        <f t="shared" ref="I134:I197" si="38">W134/2</f>
        <v>94</v>
      </c>
      <c r="J134">
        <f t="shared" ref="J134:J197" si="39">X134/2</f>
        <v>121</v>
      </c>
      <c r="K134">
        <f t="shared" ref="K134:K197" si="40">Y134/2</f>
        <v>104</v>
      </c>
      <c r="L134">
        <f t="shared" ref="L134:L197" si="41">Z134/2</f>
        <v>105</v>
      </c>
      <c r="M134">
        <f t="shared" ref="M134:M197" si="42">AA134/2</f>
        <v>72</v>
      </c>
      <c r="N134">
        <f t="shared" ref="N134:N197" si="43">AB134/2</f>
        <v>79</v>
      </c>
      <c r="O134">
        <f t="shared" ref="O134:O197" si="44">AC134/2</f>
        <v>52</v>
      </c>
      <c r="P134">
        <f t="shared" ref="P134:P197" si="45">AD134/2</f>
        <v>96</v>
      </c>
      <c r="U134">
        <v>146</v>
      </c>
      <c r="V134">
        <v>192</v>
      </c>
      <c r="W134">
        <v>188</v>
      </c>
      <c r="X134">
        <v>242</v>
      </c>
      <c r="Y134">
        <v>208</v>
      </c>
      <c r="Z134">
        <v>210</v>
      </c>
      <c r="AA134">
        <v>144</v>
      </c>
      <c r="AB134">
        <v>158</v>
      </c>
      <c r="AC134">
        <v>104</v>
      </c>
      <c r="AD134">
        <v>192</v>
      </c>
    </row>
    <row r="135" spans="1:30" x14ac:dyDescent="0.25">
      <c r="A135">
        <f t="shared" si="34"/>
        <v>-4.6826999208234383</v>
      </c>
      <c r="B135">
        <f t="shared" si="35"/>
        <v>79.958333333333329</v>
      </c>
      <c r="C135">
        <v>74</v>
      </c>
      <c r="D135">
        <v>58</v>
      </c>
      <c r="E135">
        <v>86</v>
      </c>
      <c r="F135">
        <v>59</v>
      </c>
      <c r="G135">
        <f t="shared" si="36"/>
        <v>85</v>
      </c>
      <c r="H135">
        <f t="shared" si="37"/>
        <v>72</v>
      </c>
      <c r="I135">
        <f t="shared" si="38"/>
        <v>77.5</v>
      </c>
      <c r="J135">
        <f t="shared" si="39"/>
        <v>95.5</v>
      </c>
      <c r="K135">
        <f t="shared" si="40"/>
        <v>115</v>
      </c>
      <c r="L135">
        <f t="shared" si="41"/>
        <v>105.5</v>
      </c>
      <c r="M135">
        <f t="shared" si="42"/>
        <v>74</v>
      </c>
      <c r="N135">
        <f t="shared" si="43"/>
        <v>58</v>
      </c>
      <c r="O135">
        <f t="shared" si="44"/>
        <v>86</v>
      </c>
      <c r="P135">
        <f t="shared" si="45"/>
        <v>59</v>
      </c>
      <c r="U135">
        <v>170</v>
      </c>
      <c r="V135">
        <v>144</v>
      </c>
      <c r="W135">
        <v>155</v>
      </c>
      <c r="X135">
        <v>191</v>
      </c>
      <c r="Y135">
        <v>230</v>
      </c>
      <c r="Z135">
        <v>211</v>
      </c>
      <c r="AA135">
        <v>148</v>
      </c>
      <c r="AB135">
        <v>116</v>
      </c>
      <c r="AC135">
        <v>172</v>
      </c>
      <c r="AD135">
        <v>118</v>
      </c>
    </row>
    <row r="136" spans="1:30" x14ac:dyDescent="0.25">
      <c r="A136">
        <f t="shared" si="34"/>
        <v>1.4006334125099045</v>
      </c>
      <c r="B136">
        <f t="shared" si="35"/>
        <v>86.041666666666671</v>
      </c>
      <c r="C136">
        <v>80</v>
      </c>
      <c r="D136">
        <v>68</v>
      </c>
      <c r="E136">
        <v>72</v>
      </c>
      <c r="F136">
        <v>99</v>
      </c>
      <c r="G136">
        <f t="shared" si="36"/>
        <v>86</v>
      </c>
      <c r="H136">
        <f t="shared" si="37"/>
        <v>89.5</v>
      </c>
      <c r="I136">
        <f t="shared" si="38"/>
        <v>85</v>
      </c>
      <c r="J136">
        <f t="shared" si="39"/>
        <v>102.5</v>
      </c>
      <c r="K136">
        <f t="shared" si="40"/>
        <v>87</v>
      </c>
      <c r="L136">
        <f t="shared" si="41"/>
        <v>115.5</v>
      </c>
      <c r="M136">
        <f t="shared" si="42"/>
        <v>80</v>
      </c>
      <c r="N136">
        <f t="shared" si="43"/>
        <v>68</v>
      </c>
      <c r="O136">
        <f t="shared" si="44"/>
        <v>72</v>
      </c>
      <c r="P136">
        <f t="shared" si="45"/>
        <v>99</v>
      </c>
      <c r="U136">
        <v>172</v>
      </c>
      <c r="V136">
        <v>179</v>
      </c>
      <c r="W136">
        <v>170</v>
      </c>
      <c r="X136">
        <v>205</v>
      </c>
      <c r="Y136">
        <v>174</v>
      </c>
      <c r="Z136">
        <v>231</v>
      </c>
      <c r="AA136">
        <v>160</v>
      </c>
      <c r="AB136">
        <v>136</v>
      </c>
      <c r="AC136">
        <v>144</v>
      </c>
      <c r="AD136">
        <v>198</v>
      </c>
    </row>
    <row r="137" spans="1:30" x14ac:dyDescent="0.25">
      <c r="A137">
        <f t="shared" si="34"/>
        <v>-3.8910332541567669</v>
      </c>
      <c r="B137">
        <f t="shared" si="35"/>
        <v>80.75</v>
      </c>
      <c r="C137">
        <v>78</v>
      </c>
      <c r="D137">
        <v>68</v>
      </c>
      <c r="E137">
        <v>90</v>
      </c>
      <c r="F137">
        <v>62</v>
      </c>
      <c r="G137">
        <f t="shared" si="36"/>
        <v>81</v>
      </c>
      <c r="H137">
        <f t="shared" si="37"/>
        <v>98.5</v>
      </c>
      <c r="I137">
        <f t="shared" si="38"/>
        <v>91.5</v>
      </c>
      <c r="J137">
        <f t="shared" si="39"/>
        <v>78.5</v>
      </c>
      <c r="K137">
        <f t="shared" si="40"/>
        <v>67</v>
      </c>
      <c r="L137">
        <f t="shared" si="41"/>
        <v>108.5</v>
      </c>
      <c r="M137">
        <f t="shared" si="42"/>
        <v>78</v>
      </c>
      <c r="N137">
        <f t="shared" si="43"/>
        <v>68</v>
      </c>
      <c r="O137">
        <f t="shared" si="44"/>
        <v>90</v>
      </c>
      <c r="P137">
        <f t="shared" si="45"/>
        <v>62</v>
      </c>
      <c r="U137">
        <v>162</v>
      </c>
      <c r="V137">
        <v>197</v>
      </c>
      <c r="W137">
        <v>183</v>
      </c>
      <c r="X137">
        <v>157</v>
      </c>
      <c r="Y137">
        <v>134</v>
      </c>
      <c r="Z137">
        <v>217</v>
      </c>
      <c r="AA137">
        <v>156</v>
      </c>
      <c r="AB137">
        <v>136</v>
      </c>
      <c r="AC137">
        <v>180</v>
      </c>
      <c r="AD137">
        <v>124</v>
      </c>
    </row>
    <row r="138" spans="1:30" x14ac:dyDescent="0.25">
      <c r="A138">
        <f t="shared" si="34"/>
        <v>-1.5993665874900955</v>
      </c>
      <c r="B138">
        <f t="shared" si="35"/>
        <v>83.041666666666671</v>
      </c>
      <c r="C138">
        <v>54</v>
      </c>
      <c r="D138">
        <v>68</v>
      </c>
      <c r="E138">
        <v>110</v>
      </c>
      <c r="F138">
        <v>86</v>
      </c>
      <c r="G138">
        <f t="shared" si="36"/>
        <v>79.5</v>
      </c>
      <c r="H138">
        <f t="shared" si="37"/>
        <v>93.5</v>
      </c>
      <c r="I138">
        <f t="shared" si="38"/>
        <v>69</v>
      </c>
      <c r="J138">
        <f t="shared" si="39"/>
        <v>96.5</v>
      </c>
      <c r="K138">
        <f t="shared" si="40"/>
        <v>109.5</v>
      </c>
      <c r="L138">
        <f t="shared" si="41"/>
        <v>108.5</v>
      </c>
      <c r="M138">
        <f t="shared" si="42"/>
        <v>54</v>
      </c>
      <c r="N138">
        <f t="shared" si="43"/>
        <v>68</v>
      </c>
      <c r="O138">
        <f t="shared" si="44"/>
        <v>110</v>
      </c>
      <c r="P138">
        <f t="shared" si="45"/>
        <v>86</v>
      </c>
      <c r="U138">
        <v>159</v>
      </c>
      <c r="V138">
        <v>187</v>
      </c>
      <c r="W138">
        <v>138</v>
      </c>
      <c r="X138">
        <v>193</v>
      </c>
      <c r="Y138">
        <v>219</v>
      </c>
      <c r="Z138">
        <v>217</v>
      </c>
      <c r="AA138">
        <v>108</v>
      </c>
      <c r="AB138">
        <v>136</v>
      </c>
      <c r="AC138">
        <v>220</v>
      </c>
      <c r="AD138">
        <v>172</v>
      </c>
    </row>
    <row r="139" spans="1:30" x14ac:dyDescent="0.25">
      <c r="A139">
        <f t="shared" si="34"/>
        <v>1.5256334125099045</v>
      </c>
      <c r="B139">
        <f t="shared" si="35"/>
        <v>86.166666666666671</v>
      </c>
      <c r="C139">
        <v>80</v>
      </c>
      <c r="D139">
        <v>80</v>
      </c>
      <c r="E139">
        <v>71</v>
      </c>
      <c r="F139">
        <v>68</v>
      </c>
      <c r="G139">
        <f t="shared" si="36"/>
        <v>96</v>
      </c>
      <c r="H139">
        <f t="shared" si="37"/>
        <v>100.5</v>
      </c>
      <c r="I139">
        <f t="shared" si="38"/>
        <v>82.5</v>
      </c>
      <c r="J139">
        <f t="shared" si="39"/>
        <v>88.5</v>
      </c>
      <c r="K139">
        <f t="shared" si="40"/>
        <v>102.5</v>
      </c>
      <c r="L139">
        <f t="shared" si="41"/>
        <v>105</v>
      </c>
      <c r="M139">
        <f t="shared" si="42"/>
        <v>80</v>
      </c>
      <c r="N139">
        <f t="shared" si="43"/>
        <v>80</v>
      </c>
      <c r="O139">
        <f t="shared" si="44"/>
        <v>71</v>
      </c>
      <c r="P139">
        <f t="shared" si="45"/>
        <v>68</v>
      </c>
      <c r="U139">
        <v>192</v>
      </c>
      <c r="V139">
        <v>201</v>
      </c>
      <c r="W139">
        <v>165</v>
      </c>
      <c r="X139">
        <v>177</v>
      </c>
      <c r="Y139">
        <v>205</v>
      </c>
      <c r="Z139">
        <v>210</v>
      </c>
      <c r="AA139">
        <v>160</v>
      </c>
      <c r="AB139">
        <v>160</v>
      </c>
      <c r="AC139">
        <v>142</v>
      </c>
      <c r="AD139">
        <v>136</v>
      </c>
    </row>
    <row r="140" spans="1:30" x14ac:dyDescent="0.25">
      <c r="A140">
        <f t="shared" si="34"/>
        <v>-7.8076999208234383</v>
      </c>
      <c r="B140">
        <f t="shared" si="35"/>
        <v>76.833333333333329</v>
      </c>
      <c r="C140">
        <v>62</v>
      </c>
      <c r="D140">
        <v>60</v>
      </c>
      <c r="E140">
        <v>86</v>
      </c>
      <c r="F140">
        <v>80</v>
      </c>
      <c r="G140">
        <f t="shared" si="36"/>
        <v>55</v>
      </c>
      <c r="H140">
        <f t="shared" si="37"/>
        <v>83</v>
      </c>
      <c r="I140">
        <f t="shared" si="38"/>
        <v>102</v>
      </c>
      <c r="J140">
        <f t="shared" si="39"/>
        <v>85</v>
      </c>
      <c r="K140">
        <f t="shared" si="40"/>
        <v>81</v>
      </c>
      <c r="L140">
        <f t="shared" si="41"/>
        <v>106</v>
      </c>
      <c r="M140">
        <f t="shared" si="42"/>
        <v>62</v>
      </c>
      <c r="N140">
        <f t="shared" si="43"/>
        <v>60</v>
      </c>
      <c r="O140">
        <f t="shared" si="44"/>
        <v>86</v>
      </c>
      <c r="P140">
        <f t="shared" si="45"/>
        <v>80</v>
      </c>
      <c r="U140">
        <v>110</v>
      </c>
      <c r="V140">
        <v>166</v>
      </c>
      <c r="W140">
        <v>204</v>
      </c>
      <c r="X140">
        <v>170</v>
      </c>
      <c r="Y140">
        <v>162</v>
      </c>
      <c r="Z140">
        <v>212</v>
      </c>
      <c r="AA140">
        <v>124</v>
      </c>
      <c r="AB140">
        <v>120</v>
      </c>
      <c r="AC140">
        <v>172</v>
      </c>
      <c r="AD140">
        <v>160</v>
      </c>
    </row>
    <row r="141" spans="1:30" x14ac:dyDescent="0.25">
      <c r="A141">
        <f t="shared" si="34"/>
        <v>3.9839667458432331</v>
      </c>
      <c r="B141">
        <f t="shared" si="35"/>
        <v>88.625</v>
      </c>
      <c r="C141">
        <v>87</v>
      </c>
      <c r="D141">
        <v>79</v>
      </c>
      <c r="E141">
        <v>78</v>
      </c>
      <c r="F141">
        <v>90</v>
      </c>
      <c r="G141">
        <f t="shared" si="36"/>
        <v>100</v>
      </c>
      <c r="H141">
        <f t="shared" si="37"/>
        <v>95</v>
      </c>
      <c r="I141">
        <f t="shared" si="38"/>
        <v>90</v>
      </c>
      <c r="J141">
        <f t="shared" si="39"/>
        <v>91</v>
      </c>
      <c r="K141">
        <f t="shared" si="40"/>
        <v>88</v>
      </c>
      <c r="L141">
        <f t="shared" si="41"/>
        <v>99.5</v>
      </c>
      <c r="M141">
        <f t="shared" si="42"/>
        <v>87</v>
      </c>
      <c r="N141">
        <f t="shared" si="43"/>
        <v>79</v>
      </c>
      <c r="O141">
        <f t="shared" si="44"/>
        <v>78</v>
      </c>
      <c r="P141">
        <f t="shared" si="45"/>
        <v>90</v>
      </c>
      <c r="U141">
        <v>200</v>
      </c>
      <c r="V141">
        <v>190</v>
      </c>
      <c r="W141">
        <v>180</v>
      </c>
      <c r="X141">
        <v>182</v>
      </c>
      <c r="Y141">
        <v>176</v>
      </c>
      <c r="Z141">
        <v>199</v>
      </c>
      <c r="AA141">
        <v>174</v>
      </c>
      <c r="AB141">
        <v>158</v>
      </c>
      <c r="AC141">
        <v>156</v>
      </c>
      <c r="AD141">
        <v>180</v>
      </c>
    </row>
    <row r="142" spans="1:30" x14ac:dyDescent="0.25">
      <c r="A142">
        <f t="shared" si="34"/>
        <v>1.4423000791765617</v>
      </c>
      <c r="B142">
        <f t="shared" si="35"/>
        <v>86.083333333333329</v>
      </c>
      <c r="C142">
        <v>68</v>
      </c>
      <c r="D142">
        <v>97</v>
      </c>
      <c r="E142">
        <v>84</v>
      </c>
      <c r="F142">
        <v>70</v>
      </c>
      <c r="G142">
        <f t="shared" si="36"/>
        <v>83</v>
      </c>
      <c r="H142">
        <f t="shared" si="37"/>
        <v>110.5</v>
      </c>
      <c r="I142">
        <f t="shared" si="38"/>
        <v>76.5</v>
      </c>
      <c r="J142">
        <f t="shared" si="39"/>
        <v>89.5</v>
      </c>
      <c r="K142">
        <f t="shared" si="40"/>
        <v>78</v>
      </c>
      <c r="L142">
        <f t="shared" si="41"/>
        <v>111.5</v>
      </c>
      <c r="M142">
        <f t="shared" si="42"/>
        <v>68</v>
      </c>
      <c r="N142">
        <f t="shared" si="43"/>
        <v>97</v>
      </c>
      <c r="O142">
        <f t="shared" si="44"/>
        <v>84</v>
      </c>
      <c r="P142">
        <f t="shared" si="45"/>
        <v>70</v>
      </c>
      <c r="U142">
        <v>166</v>
      </c>
      <c r="V142">
        <v>221</v>
      </c>
      <c r="W142">
        <v>153</v>
      </c>
      <c r="X142">
        <v>179</v>
      </c>
      <c r="Y142">
        <v>156</v>
      </c>
      <c r="Z142">
        <v>223</v>
      </c>
      <c r="AA142">
        <v>136</v>
      </c>
      <c r="AB142">
        <v>194</v>
      </c>
      <c r="AC142">
        <v>168</v>
      </c>
      <c r="AD142">
        <v>140</v>
      </c>
    </row>
    <row r="143" spans="1:30" x14ac:dyDescent="0.25">
      <c r="A143">
        <f t="shared" si="34"/>
        <v>5.2756334125099045</v>
      </c>
      <c r="B143">
        <f t="shared" si="35"/>
        <v>89.916666666666671</v>
      </c>
      <c r="C143">
        <v>54</v>
      </c>
      <c r="D143">
        <v>84</v>
      </c>
      <c r="E143">
        <v>126</v>
      </c>
      <c r="F143">
        <v>90</v>
      </c>
      <c r="G143">
        <f t="shared" si="36"/>
        <v>93.5</v>
      </c>
      <c r="H143">
        <f t="shared" si="37"/>
        <v>66</v>
      </c>
      <c r="I143">
        <f t="shared" si="38"/>
        <v>110</v>
      </c>
      <c r="J143">
        <f t="shared" si="39"/>
        <v>117</v>
      </c>
      <c r="K143">
        <f t="shared" si="40"/>
        <v>103.5</v>
      </c>
      <c r="L143">
        <f t="shared" si="41"/>
        <v>97</v>
      </c>
      <c r="M143">
        <f t="shared" si="42"/>
        <v>54</v>
      </c>
      <c r="N143">
        <f t="shared" si="43"/>
        <v>84</v>
      </c>
      <c r="O143">
        <f t="shared" si="44"/>
        <v>126</v>
      </c>
      <c r="P143">
        <f t="shared" si="45"/>
        <v>90</v>
      </c>
      <c r="U143">
        <v>187</v>
      </c>
      <c r="V143">
        <v>132</v>
      </c>
      <c r="W143">
        <v>220</v>
      </c>
      <c r="X143">
        <v>234</v>
      </c>
      <c r="Y143">
        <v>207</v>
      </c>
      <c r="Z143">
        <v>194</v>
      </c>
      <c r="AA143">
        <v>108</v>
      </c>
      <c r="AB143">
        <v>168</v>
      </c>
      <c r="AC143">
        <v>252</v>
      </c>
      <c r="AD143">
        <v>180</v>
      </c>
    </row>
    <row r="144" spans="1:30" x14ac:dyDescent="0.25">
      <c r="A144">
        <f t="shared" si="34"/>
        <v>0.19230007917656167</v>
      </c>
      <c r="B144">
        <f t="shared" si="35"/>
        <v>84.833333333333329</v>
      </c>
      <c r="C144">
        <v>70</v>
      </c>
      <c r="D144">
        <v>98</v>
      </c>
      <c r="E144">
        <v>66</v>
      </c>
      <c r="F144">
        <v>74</v>
      </c>
      <c r="G144">
        <f t="shared" si="36"/>
        <v>78.5</v>
      </c>
      <c r="H144">
        <f t="shared" si="37"/>
        <v>80</v>
      </c>
      <c r="I144">
        <f t="shared" si="38"/>
        <v>96.5</v>
      </c>
      <c r="J144">
        <f t="shared" si="39"/>
        <v>89.5</v>
      </c>
      <c r="K144">
        <f t="shared" si="40"/>
        <v>97</v>
      </c>
      <c r="L144">
        <f t="shared" si="41"/>
        <v>100.5</v>
      </c>
      <c r="M144">
        <f t="shared" si="42"/>
        <v>70</v>
      </c>
      <c r="N144">
        <f t="shared" si="43"/>
        <v>98</v>
      </c>
      <c r="O144">
        <f t="shared" si="44"/>
        <v>66</v>
      </c>
      <c r="P144">
        <f t="shared" si="45"/>
        <v>74</v>
      </c>
      <c r="U144">
        <v>157</v>
      </c>
      <c r="V144">
        <v>160</v>
      </c>
      <c r="W144">
        <v>193</v>
      </c>
      <c r="X144">
        <v>179</v>
      </c>
      <c r="Y144">
        <v>194</v>
      </c>
      <c r="Z144">
        <v>201</v>
      </c>
      <c r="AA144">
        <v>140</v>
      </c>
      <c r="AB144">
        <v>196</v>
      </c>
      <c r="AC144">
        <v>132</v>
      </c>
      <c r="AD144">
        <v>148</v>
      </c>
    </row>
    <row r="145" spans="1:30" x14ac:dyDescent="0.25">
      <c r="A145">
        <f t="shared" si="34"/>
        <v>-1.1410332541567669</v>
      </c>
      <c r="B145">
        <f t="shared" si="35"/>
        <v>83.5</v>
      </c>
      <c r="C145">
        <v>86</v>
      </c>
      <c r="D145">
        <v>52</v>
      </c>
      <c r="E145">
        <v>81</v>
      </c>
      <c r="F145">
        <v>81</v>
      </c>
      <c r="G145">
        <f t="shared" si="36"/>
        <v>95</v>
      </c>
      <c r="H145">
        <f t="shared" si="37"/>
        <v>75</v>
      </c>
      <c r="I145">
        <f t="shared" si="38"/>
        <v>87</v>
      </c>
      <c r="J145">
        <f t="shared" si="39"/>
        <v>98.5</v>
      </c>
      <c r="K145">
        <f t="shared" si="40"/>
        <v>98</v>
      </c>
      <c r="L145">
        <f t="shared" si="41"/>
        <v>110.5</v>
      </c>
      <c r="M145">
        <f t="shared" si="42"/>
        <v>86</v>
      </c>
      <c r="N145">
        <f t="shared" si="43"/>
        <v>52</v>
      </c>
      <c r="O145">
        <f t="shared" si="44"/>
        <v>81</v>
      </c>
      <c r="P145">
        <f t="shared" si="45"/>
        <v>81</v>
      </c>
      <c r="U145">
        <v>190</v>
      </c>
      <c r="V145">
        <v>150</v>
      </c>
      <c r="W145">
        <v>174</v>
      </c>
      <c r="X145">
        <v>197</v>
      </c>
      <c r="Y145">
        <v>196</v>
      </c>
      <c r="Z145">
        <v>221</v>
      </c>
      <c r="AA145">
        <v>172</v>
      </c>
      <c r="AB145">
        <v>104</v>
      </c>
      <c r="AC145">
        <v>162</v>
      </c>
      <c r="AD145">
        <v>162</v>
      </c>
    </row>
    <row r="146" spans="1:30" x14ac:dyDescent="0.25">
      <c r="A146">
        <f t="shared" si="34"/>
        <v>-0.80769992082343833</v>
      </c>
      <c r="B146">
        <f t="shared" si="35"/>
        <v>83.833333333333329</v>
      </c>
      <c r="C146">
        <v>52</v>
      </c>
      <c r="D146">
        <v>64</v>
      </c>
      <c r="E146">
        <v>90</v>
      </c>
      <c r="F146">
        <v>80</v>
      </c>
      <c r="G146">
        <f t="shared" si="36"/>
        <v>109</v>
      </c>
      <c r="H146">
        <f t="shared" si="37"/>
        <v>98</v>
      </c>
      <c r="I146">
        <f t="shared" si="38"/>
        <v>98</v>
      </c>
      <c r="J146">
        <f t="shared" si="39"/>
        <v>82</v>
      </c>
      <c r="K146">
        <f t="shared" si="40"/>
        <v>98.5</v>
      </c>
      <c r="L146">
        <f t="shared" si="41"/>
        <v>118.5</v>
      </c>
      <c r="M146">
        <f t="shared" si="42"/>
        <v>52</v>
      </c>
      <c r="N146">
        <f t="shared" si="43"/>
        <v>64</v>
      </c>
      <c r="O146">
        <f t="shared" si="44"/>
        <v>90</v>
      </c>
      <c r="P146">
        <f t="shared" si="45"/>
        <v>80</v>
      </c>
      <c r="U146">
        <v>218</v>
      </c>
      <c r="V146">
        <v>196</v>
      </c>
      <c r="W146">
        <v>196</v>
      </c>
      <c r="X146">
        <v>164</v>
      </c>
      <c r="Y146">
        <v>197</v>
      </c>
      <c r="Z146">
        <v>237</v>
      </c>
      <c r="AA146">
        <v>104</v>
      </c>
      <c r="AB146">
        <v>128</v>
      </c>
      <c r="AC146">
        <v>180</v>
      </c>
      <c r="AD146">
        <v>160</v>
      </c>
    </row>
    <row r="147" spans="1:30" x14ac:dyDescent="0.25">
      <c r="A147">
        <f t="shared" si="34"/>
        <v>8.9839667458432331</v>
      </c>
      <c r="B147">
        <f t="shared" si="35"/>
        <v>93.625</v>
      </c>
      <c r="C147">
        <v>76</v>
      </c>
      <c r="D147">
        <v>90</v>
      </c>
      <c r="E147">
        <v>84</v>
      </c>
      <c r="F147">
        <v>96</v>
      </c>
      <c r="G147">
        <f t="shared" si="36"/>
        <v>93</v>
      </c>
      <c r="H147">
        <f t="shared" si="37"/>
        <v>90</v>
      </c>
      <c r="I147">
        <f t="shared" si="38"/>
        <v>91</v>
      </c>
      <c r="J147">
        <f t="shared" si="39"/>
        <v>106</v>
      </c>
      <c r="K147">
        <f t="shared" si="40"/>
        <v>107</v>
      </c>
      <c r="L147">
        <f t="shared" si="41"/>
        <v>124.5</v>
      </c>
      <c r="M147">
        <f t="shared" si="42"/>
        <v>76</v>
      </c>
      <c r="N147">
        <f t="shared" si="43"/>
        <v>90</v>
      </c>
      <c r="O147">
        <f t="shared" si="44"/>
        <v>84</v>
      </c>
      <c r="P147">
        <f t="shared" si="45"/>
        <v>96</v>
      </c>
      <c r="U147">
        <v>186</v>
      </c>
      <c r="V147">
        <v>180</v>
      </c>
      <c r="W147">
        <v>182</v>
      </c>
      <c r="X147">
        <v>212</v>
      </c>
      <c r="Y147">
        <v>214</v>
      </c>
      <c r="Z147">
        <v>249</v>
      </c>
      <c r="AA147">
        <v>152</v>
      </c>
      <c r="AB147">
        <v>180</v>
      </c>
      <c r="AC147">
        <v>168</v>
      </c>
      <c r="AD147">
        <v>192</v>
      </c>
    </row>
    <row r="148" spans="1:30" x14ac:dyDescent="0.25">
      <c r="A148">
        <f t="shared" si="34"/>
        <v>1.8173000791765617</v>
      </c>
      <c r="B148">
        <f t="shared" si="35"/>
        <v>86.458333333333329</v>
      </c>
      <c r="C148">
        <v>80</v>
      </c>
      <c r="D148">
        <v>83</v>
      </c>
      <c r="E148">
        <v>80</v>
      </c>
      <c r="F148">
        <v>100</v>
      </c>
      <c r="G148">
        <f t="shared" si="36"/>
        <v>87</v>
      </c>
      <c r="H148">
        <f t="shared" si="37"/>
        <v>75.5</v>
      </c>
      <c r="I148">
        <f t="shared" si="38"/>
        <v>51</v>
      </c>
      <c r="J148">
        <f t="shared" si="39"/>
        <v>105.5</v>
      </c>
      <c r="K148">
        <f t="shared" si="40"/>
        <v>104</v>
      </c>
      <c r="L148">
        <f t="shared" si="41"/>
        <v>108.5</v>
      </c>
      <c r="M148">
        <f t="shared" si="42"/>
        <v>80</v>
      </c>
      <c r="N148">
        <f t="shared" si="43"/>
        <v>83</v>
      </c>
      <c r="O148">
        <f t="shared" si="44"/>
        <v>80</v>
      </c>
      <c r="P148">
        <f t="shared" si="45"/>
        <v>100</v>
      </c>
      <c r="U148">
        <v>174</v>
      </c>
      <c r="V148">
        <v>151</v>
      </c>
      <c r="W148">
        <v>102</v>
      </c>
      <c r="X148">
        <v>211</v>
      </c>
      <c r="Y148">
        <v>208</v>
      </c>
      <c r="Z148">
        <v>217</v>
      </c>
      <c r="AA148">
        <v>160</v>
      </c>
      <c r="AB148">
        <v>166</v>
      </c>
      <c r="AC148">
        <v>160</v>
      </c>
      <c r="AD148">
        <v>200</v>
      </c>
    </row>
    <row r="149" spans="1:30" x14ac:dyDescent="0.25">
      <c r="A149">
        <f t="shared" si="34"/>
        <v>-5.8493665874900955</v>
      </c>
      <c r="B149">
        <f t="shared" si="35"/>
        <v>78.791666666666671</v>
      </c>
      <c r="C149">
        <v>59</v>
      </c>
      <c r="D149">
        <v>79</v>
      </c>
      <c r="E149">
        <v>74</v>
      </c>
      <c r="F149">
        <v>60</v>
      </c>
      <c r="G149">
        <f t="shared" si="36"/>
        <v>82</v>
      </c>
      <c r="H149">
        <f t="shared" si="37"/>
        <v>91.5</v>
      </c>
      <c r="I149">
        <f t="shared" si="38"/>
        <v>91</v>
      </c>
      <c r="J149">
        <f t="shared" si="39"/>
        <v>91.5</v>
      </c>
      <c r="K149">
        <f t="shared" si="40"/>
        <v>82</v>
      </c>
      <c r="L149">
        <f t="shared" si="41"/>
        <v>97.5</v>
      </c>
      <c r="M149">
        <f t="shared" si="42"/>
        <v>59</v>
      </c>
      <c r="N149">
        <f t="shared" si="43"/>
        <v>79</v>
      </c>
      <c r="O149">
        <f t="shared" si="44"/>
        <v>74</v>
      </c>
      <c r="P149">
        <f t="shared" si="45"/>
        <v>60</v>
      </c>
      <c r="U149">
        <v>164</v>
      </c>
      <c r="V149">
        <v>183</v>
      </c>
      <c r="W149">
        <v>182</v>
      </c>
      <c r="X149">
        <v>183</v>
      </c>
      <c r="Y149">
        <v>164</v>
      </c>
      <c r="Z149">
        <v>195</v>
      </c>
      <c r="AA149">
        <v>118</v>
      </c>
      <c r="AB149">
        <v>158</v>
      </c>
      <c r="AC149">
        <v>148</v>
      </c>
      <c r="AD149">
        <v>120</v>
      </c>
    </row>
    <row r="150" spans="1:30" x14ac:dyDescent="0.25">
      <c r="A150">
        <f t="shared" si="34"/>
        <v>7.0256334125099045</v>
      </c>
      <c r="B150">
        <f t="shared" si="35"/>
        <v>91.666666666666671</v>
      </c>
      <c r="C150">
        <v>74</v>
      </c>
      <c r="D150">
        <v>90</v>
      </c>
      <c r="E150">
        <v>76</v>
      </c>
      <c r="F150">
        <v>110</v>
      </c>
      <c r="G150">
        <f t="shared" si="36"/>
        <v>84</v>
      </c>
      <c r="H150">
        <f t="shared" si="37"/>
        <v>96</v>
      </c>
      <c r="I150">
        <f t="shared" si="38"/>
        <v>110</v>
      </c>
      <c r="J150">
        <f t="shared" si="39"/>
        <v>117.5</v>
      </c>
      <c r="K150">
        <f t="shared" si="40"/>
        <v>74</v>
      </c>
      <c r="L150">
        <f t="shared" si="41"/>
        <v>104.5</v>
      </c>
      <c r="M150">
        <f t="shared" si="42"/>
        <v>74</v>
      </c>
      <c r="N150">
        <f t="shared" si="43"/>
        <v>90</v>
      </c>
      <c r="O150">
        <f t="shared" si="44"/>
        <v>76</v>
      </c>
      <c r="P150">
        <f t="shared" si="45"/>
        <v>110</v>
      </c>
      <c r="U150">
        <v>168</v>
      </c>
      <c r="V150">
        <v>192</v>
      </c>
      <c r="W150">
        <v>220</v>
      </c>
      <c r="X150">
        <v>235</v>
      </c>
      <c r="Y150">
        <v>148</v>
      </c>
      <c r="Z150">
        <v>209</v>
      </c>
      <c r="AA150">
        <v>148</v>
      </c>
      <c r="AB150">
        <v>180</v>
      </c>
      <c r="AC150">
        <v>152</v>
      </c>
      <c r="AD150">
        <v>220</v>
      </c>
    </row>
    <row r="151" spans="1:30" x14ac:dyDescent="0.25">
      <c r="A151">
        <f t="shared" si="34"/>
        <v>4.1923000791765617</v>
      </c>
      <c r="B151">
        <f t="shared" si="35"/>
        <v>88.833333333333329</v>
      </c>
      <c r="C151">
        <v>82</v>
      </c>
      <c r="D151">
        <v>86</v>
      </c>
      <c r="E151">
        <v>66</v>
      </c>
      <c r="F151">
        <v>80</v>
      </c>
      <c r="G151">
        <f t="shared" si="36"/>
        <v>99</v>
      </c>
      <c r="H151">
        <f t="shared" si="37"/>
        <v>95</v>
      </c>
      <c r="I151">
        <f t="shared" si="38"/>
        <v>76.5</v>
      </c>
      <c r="J151">
        <f t="shared" si="39"/>
        <v>97</v>
      </c>
      <c r="K151">
        <f t="shared" si="40"/>
        <v>90</v>
      </c>
      <c r="L151">
        <f t="shared" si="41"/>
        <v>126.5</v>
      </c>
      <c r="M151">
        <f t="shared" si="42"/>
        <v>82</v>
      </c>
      <c r="N151">
        <f t="shared" si="43"/>
        <v>86</v>
      </c>
      <c r="O151">
        <f t="shared" si="44"/>
        <v>66</v>
      </c>
      <c r="P151">
        <f t="shared" si="45"/>
        <v>80</v>
      </c>
      <c r="U151">
        <v>198</v>
      </c>
      <c r="V151">
        <v>190</v>
      </c>
      <c r="W151">
        <v>153</v>
      </c>
      <c r="X151">
        <v>194</v>
      </c>
      <c r="Y151">
        <v>180</v>
      </c>
      <c r="Z151">
        <v>253</v>
      </c>
      <c r="AA151">
        <v>164</v>
      </c>
      <c r="AB151">
        <v>172</v>
      </c>
      <c r="AC151">
        <v>132</v>
      </c>
      <c r="AD151">
        <v>160</v>
      </c>
    </row>
    <row r="152" spans="1:30" x14ac:dyDescent="0.25">
      <c r="A152">
        <f t="shared" si="34"/>
        <v>11.650633412509904</v>
      </c>
      <c r="B152">
        <f t="shared" si="35"/>
        <v>96.291666666666671</v>
      </c>
      <c r="C152">
        <v>60</v>
      </c>
      <c r="D152">
        <v>104</v>
      </c>
      <c r="E152">
        <v>102</v>
      </c>
      <c r="F152">
        <v>90</v>
      </c>
      <c r="G152">
        <f t="shared" si="36"/>
        <v>100</v>
      </c>
      <c r="H152">
        <f t="shared" si="37"/>
        <v>124</v>
      </c>
      <c r="I152">
        <f t="shared" si="38"/>
        <v>107.5</v>
      </c>
      <c r="J152">
        <f t="shared" si="39"/>
        <v>92</v>
      </c>
      <c r="K152">
        <f t="shared" si="40"/>
        <v>104</v>
      </c>
      <c r="L152">
        <f t="shared" si="41"/>
        <v>108</v>
      </c>
      <c r="M152">
        <f t="shared" si="42"/>
        <v>60</v>
      </c>
      <c r="N152">
        <f t="shared" si="43"/>
        <v>104</v>
      </c>
      <c r="O152">
        <f t="shared" si="44"/>
        <v>102</v>
      </c>
      <c r="P152">
        <f t="shared" si="45"/>
        <v>90</v>
      </c>
      <c r="U152">
        <v>200</v>
      </c>
      <c r="V152">
        <v>248</v>
      </c>
      <c r="W152">
        <v>215</v>
      </c>
      <c r="X152">
        <v>184</v>
      </c>
      <c r="Y152">
        <v>208</v>
      </c>
      <c r="Z152">
        <v>216</v>
      </c>
      <c r="AA152">
        <v>120</v>
      </c>
      <c r="AB152">
        <v>208</v>
      </c>
      <c r="AC152">
        <v>204</v>
      </c>
      <c r="AD152">
        <v>180</v>
      </c>
    </row>
    <row r="153" spans="1:30" x14ac:dyDescent="0.25">
      <c r="A153">
        <f t="shared" si="34"/>
        <v>1.0256334125099045</v>
      </c>
      <c r="B153">
        <f t="shared" si="35"/>
        <v>85.666666666666671</v>
      </c>
      <c r="C153">
        <v>82</v>
      </c>
      <c r="D153">
        <v>72</v>
      </c>
      <c r="E153">
        <v>74</v>
      </c>
      <c r="F153">
        <v>82</v>
      </c>
      <c r="G153">
        <f t="shared" si="36"/>
        <v>87</v>
      </c>
      <c r="H153">
        <f t="shared" si="37"/>
        <v>99</v>
      </c>
      <c r="I153">
        <f t="shared" si="38"/>
        <v>100.5</v>
      </c>
      <c r="J153">
        <f t="shared" si="39"/>
        <v>108</v>
      </c>
      <c r="K153">
        <f t="shared" si="40"/>
        <v>77</v>
      </c>
      <c r="L153">
        <f t="shared" si="41"/>
        <v>92.5</v>
      </c>
      <c r="M153">
        <f t="shared" si="42"/>
        <v>82</v>
      </c>
      <c r="N153">
        <f t="shared" si="43"/>
        <v>72</v>
      </c>
      <c r="O153">
        <f t="shared" si="44"/>
        <v>74</v>
      </c>
      <c r="P153">
        <f t="shared" si="45"/>
        <v>82</v>
      </c>
      <c r="U153">
        <v>174</v>
      </c>
      <c r="V153">
        <v>198</v>
      </c>
      <c r="W153">
        <v>201</v>
      </c>
      <c r="X153">
        <v>216</v>
      </c>
      <c r="Y153">
        <v>154</v>
      </c>
      <c r="Z153">
        <v>185</v>
      </c>
      <c r="AA153">
        <v>164</v>
      </c>
      <c r="AB153">
        <v>144</v>
      </c>
      <c r="AC153">
        <v>148</v>
      </c>
      <c r="AD153">
        <v>164</v>
      </c>
    </row>
    <row r="154" spans="1:30" x14ac:dyDescent="0.25">
      <c r="A154">
        <f t="shared" si="34"/>
        <v>3.9839667458432331</v>
      </c>
      <c r="B154">
        <f t="shared" si="35"/>
        <v>88.625</v>
      </c>
      <c r="C154">
        <v>76</v>
      </c>
      <c r="D154">
        <v>80</v>
      </c>
      <c r="E154">
        <v>97</v>
      </c>
      <c r="F154">
        <v>83</v>
      </c>
      <c r="G154">
        <f t="shared" si="36"/>
        <v>102</v>
      </c>
      <c r="H154">
        <f t="shared" si="37"/>
        <v>91</v>
      </c>
      <c r="I154">
        <f t="shared" si="38"/>
        <v>85</v>
      </c>
      <c r="J154">
        <f t="shared" si="39"/>
        <v>94</v>
      </c>
      <c r="K154">
        <f t="shared" si="40"/>
        <v>101.5</v>
      </c>
      <c r="L154">
        <f t="shared" si="41"/>
        <v>98</v>
      </c>
      <c r="M154">
        <f t="shared" si="42"/>
        <v>76</v>
      </c>
      <c r="N154">
        <f t="shared" si="43"/>
        <v>80</v>
      </c>
      <c r="O154">
        <f t="shared" si="44"/>
        <v>97</v>
      </c>
      <c r="P154">
        <f t="shared" si="45"/>
        <v>83</v>
      </c>
      <c r="U154">
        <v>204</v>
      </c>
      <c r="V154">
        <v>182</v>
      </c>
      <c r="W154">
        <v>170</v>
      </c>
      <c r="X154">
        <v>188</v>
      </c>
      <c r="Y154">
        <v>203</v>
      </c>
      <c r="Z154">
        <v>196</v>
      </c>
      <c r="AA154">
        <v>152</v>
      </c>
      <c r="AB154">
        <v>160</v>
      </c>
      <c r="AC154">
        <v>194</v>
      </c>
      <c r="AD154">
        <v>166</v>
      </c>
    </row>
    <row r="155" spans="1:30" x14ac:dyDescent="0.25">
      <c r="A155">
        <f t="shared" si="34"/>
        <v>-5.3076999208234383</v>
      </c>
      <c r="B155">
        <f t="shared" si="35"/>
        <v>79.333333333333329</v>
      </c>
      <c r="C155">
        <v>82</v>
      </c>
      <c r="D155">
        <v>60</v>
      </c>
      <c r="E155">
        <v>72</v>
      </c>
      <c r="F155">
        <v>56</v>
      </c>
      <c r="G155">
        <f t="shared" si="36"/>
        <v>89</v>
      </c>
      <c r="H155">
        <f t="shared" si="37"/>
        <v>87</v>
      </c>
      <c r="I155">
        <f t="shared" si="38"/>
        <v>107</v>
      </c>
      <c r="J155">
        <f t="shared" si="39"/>
        <v>98</v>
      </c>
      <c r="K155">
        <f t="shared" si="40"/>
        <v>77</v>
      </c>
      <c r="L155">
        <f t="shared" si="41"/>
        <v>82</v>
      </c>
      <c r="M155">
        <f t="shared" si="42"/>
        <v>82</v>
      </c>
      <c r="N155">
        <f t="shared" si="43"/>
        <v>60</v>
      </c>
      <c r="O155">
        <f t="shared" si="44"/>
        <v>72</v>
      </c>
      <c r="P155">
        <f t="shared" si="45"/>
        <v>56</v>
      </c>
      <c r="U155">
        <v>178</v>
      </c>
      <c r="V155">
        <v>174</v>
      </c>
      <c r="W155">
        <v>214</v>
      </c>
      <c r="X155">
        <v>196</v>
      </c>
      <c r="Y155">
        <v>154</v>
      </c>
      <c r="Z155">
        <v>164</v>
      </c>
      <c r="AA155">
        <v>164</v>
      </c>
      <c r="AB155">
        <v>120</v>
      </c>
      <c r="AC155">
        <v>144</v>
      </c>
      <c r="AD155">
        <v>112</v>
      </c>
    </row>
    <row r="156" spans="1:30" x14ac:dyDescent="0.25">
      <c r="A156">
        <f t="shared" si="34"/>
        <v>-6.4743665874900955</v>
      </c>
      <c r="B156">
        <f t="shared" si="35"/>
        <v>78.166666666666671</v>
      </c>
      <c r="C156">
        <v>62</v>
      </c>
      <c r="D156">
        <v>52</v>
      </c>
      <c r="E156">
        <v>78</v>
      </c>
      <c r="F156">
        <v>70</v>
      </c>
      <c r="G156">
        <f t="shared" si="36"/>
        <v>96</v>
      </c>
      <c r="H156">
        <f t="shared" si="37"/>
        <v>87</v>
      </c>
      <c r="I156">
        <f t="shared" si="38"/>
        <v>89</v>
      </c>
      <c r="J156">
        <f t="shared" si="39"/>
        <v>103</v>
      </c>
      <c r="K156">
        <f t="shared" si="40"/>
        <v>84</v>
      </c>
      <c r="L156">
        <f t="shared" si="41"/>
        <v>103</v>
      </c>
      <c r="M156">
        <f t="shared" si="42"/>
        <v>62</v>
      </c>
      <c r="N156">
        <f t="shared" si="43"/>
        <v>52</v>
      </c>
      <c r="O156">
        <f t="shared" si="44"/>
        <v>78</v>
      </c>
      <c r="P156">
        <f t="shared" si="45"/>
        <v>70</v>
      </c>
      <c r="U156">
        <v>192</v>
      </c>
      <c r="V156">
        <v>174</v>
      </c>
      <c r="W156">
        <v>178</v>
      </c>
      <c r="X156">
        <v>206</v>
      </c>
      <c r="Y156">
        <v>168</v>
      </c>
      <c r="Z156">
        <v>206</v>
      </c>
      <c r="AA156">
        <v>124</v>
      </c>
      <c r="AB156">
        <v>104</v>
      </c>
      <c r="AC156">
        <v>156</v>
      </c>
      <c r="AD156">
        <v>140</v>
      </c>
    </row>
    <row r="157" spans="1:30" x14ac:dyDescent="0.25">
      <c r="A157">
        <f t="shared" si="34"/>
        <v>-0.84936658749009553</v>
      </c>
      <c r="B157">
        <f t="shared" si="35"/>
        <v>83.791666666666671</v>
      </c>
      <c r="C157">
        <v>84</v>
      </c>
      <c r="D157">
        <v>68</v>
      </c>
      <c r="E157">
        <v>68</v>
      </c>
      <c r="F157">
        <v>72</v>
      </c>
      <c r="G157">
        <f t="shared" si="36"/>
        <v>90</v>
      </c>
      <c r="H157">
        <f t="shared" si="37"/>
        <v>90</v>
      </c>
      <c r="I157">
        <f t="shared" si="38"/>
        <v>92</v>
      </c>
      <c r="J157">
        <f t="shared" si="39"/>
        <v>88.5</v>
      </c>
      <c r="K157">
        <f t="shared" si="40"/>
        <v>102</v>
      </c>
      <c r="L157">
        <f t="shared" si="41"/>
        <v>99</v>
      </c>
      <c r="M157">
        <f t="shared" si="42"/>
        <v>84</v>
      </c>
      <c r="N157">
        <f t="shared" si="43"/>
        <v>68</v>
      </c>
      <c r="O157">
        <f t="shared" si="44"/>
        <v>68</v>
      </c>
      <c r="P157">
        <f t="shared" si="45"/>
        <v>72</v>
      </c>
      <c r="U157">
        <v>180</v>
      </c>
      <c r="V157">
        <v>180</v>
      </c>
      <c r="W157">
        <v>184</v>
      </c>
      <c r="X157">
        <v>177</v>
      </c>
      <c r="Y157">
        <v>204</v>
      </c>
      <c r="Z157">
        <v>198</v>
      </c>
      <c r="AA157">
        <v>168</v>
      </c>
      <c r="AB157">
        <v>136</v>
      </c>
      <c r="AC157">
        <v>136</v>
      </c>
      <c r="AD157">
        <v>144</v>
      </c>
    </row>
    <row r="158" spans="1:30" x14ac:dyDescent="0.25">
      <c r="A158">
        <f t="shared" si="34"/>
        <v>0.90063341250990447</v>
      </c>
      <c r="B158">
        <f t="shared" si="35"/>
        <v>85.541666666666671</v>
      </c>
      <c r="C158">
        <v>76</v>
      </c>
      <c r="D158">
        <v>56</v>
      </c>
      <c r="E158">
        <v>80</v>
      </c>
      <c r="F158">
        <v>98</v>
      </c>
      <c r="G158">
        <f t="shared" si="36"/>
        <v>93</v>
      </c>
      <c r="H158">
        <f t="shared" si="37"/>
        <v>88</v>
      </c>
      <c r="I158">
        <f t="shared" si="38"/>
        <v>81.5</v>
      </c>
      <c r="J158">
        <f t="shared" si="39"/>
        <v>114</v>
      </c>
      <c r="K158">
        <f t="shared" si="40"/>
        <v>106.5</v>
      </c>
      <c r="L158">
        <f t="shared" si="41"/>
        <v>101.5</v>
      </c>
      <c r="M158">
        <f t="shared" si="42"/>
        <v>76</v>
      </c>
      <c r="N158">
        <f t="shared" si="43"/>
        <v>56</v>
      </c>
      <c r="O158">
        <f t="shared" si="44"/>
        <v>80</v>
      </c>
      <c r="P158">
        <f t="shared" si="45"/>
        <v>98</v>
      </c>
      <c r="U158">
        <v>186</v>
      </c>
      <c r="V158">
        <v>176</v>
      </c>
      <c r="W158">
        <v>163</v>
      </c>
      <c r="X158">
        <v>228</v>
      </c>
      <c r="Y158">
        <v>213</v>
      </c>
      <c r="Z158">
        <v>203</v>
      </c>
      <c r="AA158">
        <v>152</v>
      </c>
      <c r="AB158">
        <v>112</v>
      </c>
      <c r="AC158">
        <v>160</v>
      </c>
      <c r="AD158">
        <v>196</v>
      </c>
    </row>
    <row r="159" spans="1:30" x14ac:dyDescent="0.25">
      <c r="A159">
        <f t="shared" si="34"/>
        <v>-0.14103325415676693</v>
      </c>
      <c r="B159">
        <f t="shared" si="35"/>
        <v>84.5</v>
      </c>
      <c r="C159">
        <v>58</v>
      </c>
      <c r="D159">
        <v>97</v>
      </c>
      <c r="E159">
        <v>94</v>
      </c>
      <c r="F159">
        <v>92</v>
      </c>
      <c r="G159">
        <f t="shared" si="36"/>
        <v>64</v>
      </c>
      <c r="H159">
        <f t="shared" si="37"/>
        <v>76</v>
      </c>
      <c r="I159">
        <f t="shared" si="38"/>
        <v>100.5</v>
      </c>
      <c r="J159">
        <f t="shared" si="39"/>
        <v>99.5</v>
      </c>
      <c r="K159">
        <f t="shared" si="40"/>
        <v>93</v>
      </c>
      <c r="L159">
        <f t="shared" si="41"/>
        <v>85</v>
      </c>
      <c r="M159">
        <f t="shared" si="42"/>
        <v>58</v>
      </c>
      <c r="N159">
        <f t="shared" si="43"/>
        <v>97</v>
      </c>
      <c r="O159">
        <f t="shared" si="44"/>
        <v>94</v>
      </c>
      <c r="P159">
        <f t="shared" si="45"/>
        <v>92</v>
      </c>
      <c r="U159">
        <v>128</v>
      </c>
      <c r="V159">
        <v>152</v>
      </c>
      <c r="W159">
        <v>201</v>
      </c>
      <c r="X159">
        <v>199</v>
      </c>
      <c r="Y159">
        <v>186</v>
      </c>
      <c r="Z159">
        <v>170</v>
      </c>
      <c r="AA159">
        <v>116</v>
      </c>
      <c r="AB159">
        <v>194</v>
      </c>
      <c r="AC159">
        <v>188</v>
      </c>
      <c r="AD159">
        <v>184</v>
      </c>
    </row>
    <row r="160" spans="1:30" x14ac:dyDescent="0.25">
      <c r="A160">
        <f t="shared" si="34"/>
        <v>-1.5160332541567669</v>
      </c>
      <c r="B160">
        <f t="shared" si="35"/>
        <v>83.125</v>
      </c>
      <c r="C160">
        <v>66</v>
      </c>
      <c r="D160">
        <v>62</v>
      </c>
      <c r="E160">
        <v>68</v>
      </c>
      <c r="F160">
        <v>107</v>
      </c>
      <c r="G160">
        <f t="shared" si="36"/>
        <v>91.5</v>
      </c>
      <c r="H160">
        <f t="shared" si="37"/>
        <v>88.5</v>
      </c>
      <c r="I160">
        <f t="shared" si="38"/>
        <v>97</v>
      </c>
      <c r="J160">
        <f t="shared" si="39"/>
        <v>104.5</v>
      </c>
      <c r="K160">
        <f t="shared" si="40"/>
        <v>100</v>
      </c>
      <c r="L160">
        <f t="shared" si="41"/>
        <v>85</v>
      </c>
      <c r="M160">
        <f t="shared" si="42"/>
        <v>66</v>
      </c>
      <c r="N160">
        <f t="shared" si="43"/>
        <v>62</v>
      </c>
      <c r="O160">
        <f t="shared" si="44"/>
        <v>68</v>
      </c>
      <c r="P160">
        <f t="shared" si="45"/>
        <v>107</v>
      </c>
      <c r="U160">
        <v>183</v>
      </c>
      <c r="V160">
        <v>177</v>
      </c>
      <c r="W160">
        <v>194</v>
      </c>
      <c r="X160">
        <v>209</v>
      </c>
      <c r="Y160">
        <v>200</v>
      </c>
      <c r="Z160">
        <v>170</v>
      </c>
      <c r="AA160">
        <v>132</v>
      </c>
      <c r="AB160">
        <v>124</v>
      </c>
      <c r="AC160">
        <v>136</v>
      </c>
      <c r="AD160">
        <v>214</v>
      </c>
    </row>
    <row r="161" spans="1:30" x14ac:dyDescent="0.25">
      <c r="A161">
        <f t="shared" si="34"/>
        <v>-4.3076999208234383</v>
      </c>
      <c r="B161">
        <f t="shared" si="35"/>
        <v>80.333333333333329</v>
      </c>
      <c r="C161">
        <v>82</v>
      </c>
      <c r="D161">
        <v>60</v>
      </c>
      <c r="E161">
        <v>92</v>
      </c>
      <c r="F161">
        <v>49</v>
      </c>
      <c r="G161">
        <f t="shared" si="36"/>
        <v>97</v>
      </c>
      <c r="H161">
        <f t="shared" si="37"/>
        <v>77</v>
      </c>
      <c r="I161">
        <f t="shared" si="38"/>
        <v>86</v>
      </c>
      <c r="J161">
        <f t="shared" si="39"/>
        <v>97</v>
      </c>
      <c r="K161">
        <f t="shared" si="40"/>
        <v>76.5</v>
      </c>
      <c r="L161">
        <f t="shared" si="41"/>
        <v>105.5</v>
      </c>
      <c r="M161">
        <f t="shared" si="42"/>
        <v>82</v>
      </c>
      <c r="N161">
        <f t="shared" si="43"/>
        <v>60</v>
      </c>
      <c r="O161">
        <f t="shared" si="44"/>
        <v>92</v>
      </c>
      <c r="P161">
        <f t="shared" si="45"/>
        <v>49</v>
      </c>
      <c r="U161">
        <v>194</v>
      </c>
      <c r="V161">
        <v>154</v>
      </c>
      <c r="W161">
        <v>172</v>
      </c>
      <c r="X161">
        <v>194</v>
      </c>
      <c r="Y161">
        <v>153</v>
      </c>
      <c r="Z161">
        <v>211</v>
      </c>
      <c r="AA161">
        <v>164</v>
      </c>
      <c r="AB161">
        <v>120</v>
      </c>
      <c r="AC161">
        <v>184</v>
      </c>
      <c r="AD161">
        <v>98</v>
      </c>
    </row>
    <row r="162" spans="1:30" x14ac:dyDescent="0.25">
      <c r="A162">
        <f t="shared" si="34"/>
        <v>-0.55769992082343833</v>
      </c>
      <c r="B162">
        <f t="shared" si="35"/>
        <v>84.083333333333329</v>
      </c>
      <c r="C162">
        <v>78</v>
      </c>
      <c r="D162">
        <v>60</v>
      </c>
      <c r="E162">
        <v>96</v>
      </c>
      <c r="F162">
        <v>82</v>
      </c>
      <c r="G162">
        <f t="shared" si="36"/>
        <v>80.5</v>
      </c>
      <c r="H162">
        <f t="shared" si="37"/>
        <v>86</v>
      </c>
      <c r="I162">
        <f t="shared" si="38"/>
        <v>82.5</v>
      </c>
      <c r="J162">
        <f t="shared" si="39"/>
        <v>102</v>
      </c>
      <c r="K162">
        <f t="shared" si="40"/>
        <v>111</v>
      </c>
      <c r="L162">
        <f t="shared" si="41"/>
        <v>93</v>
      </c>
      <c r="M162">
        <f t="shared" si="42"/>
        <v>78</v>
      </c>
      <c r="N162">
        <f t="shared" si="43"/>
        <v>60</v>
      </c>
      <c r="O162">
        <f t="shared" si="44"/>
        <v>96</v>
      </c>
      <c r="P162">
        <f t="shared" si="45"/>
        <v>82</v>
      </c>
      <c r="U162">
        <v>161</v>
      </c>
      <c r="V162">
        <v>172</v>
      </c>
      <c r="W162">
        <v>165</v>
      </c>
      <c r="X162">
        <v>204</v>
      </c>
      <c r="Y162">
        <v>222</v>
      </c>
      <c r="Z162">
        <v>186</v>
      </c>
      <c r="AA162">
        <v>156</v>
      </c>
      <c r="AB162">
        <v>120</v>
      </c>
      <c r="AC162">
        <v>192</v>
      </c>
      <c r="AD162">
        <v>164</v>
      </c>
    </row>
    <row r="163" spans="1:30" x14ac:dyDescent="0.25">
      <c r="A163">
        <f t="shared" si="34"/>
        <v>-2.8076999208234383</v>
      </c>
      <c r="B163">
        <f t="shared" si="35"/>
        <v>81.833333333333329</v>
      </c>
      <c r="C163">
        <v>78</v>
      </c>
      <c r="D163">
        <v>58</v>
      </c>
      <c r="E163">
        <v>82</v>
      </c>
      <c r="F163">
        <v>56</v>
      </c>
      <c r="G163">
        <f t="shared" si="36"/>
        <v>91</v>
      </c>
      <c r="H163">
        <f t="shared" si="37"/>
        <v>94</v>
      </c>
      <c r="I163">
        <f t="shared" si="38"/>
        <v>115</v>
      </c>
      <c r="J163">
        <f t="shared" si="39"/>
        <v>88</v>
      </c>
      <c r="K163">
        <f t="shared" si="40"/>
        <v>73</v>
      </c>
      <c r="L163">
        <f t="shared" si="41"/>
        <v>111</v>
      </c>
      <c r="M163">
        <f t="shared" si="42"/>
        <v>78</v>
      </c>
      <c r="N163">
        <f t="shared" si="43"/>
        <v>58</v>
      </c>
      <c r="O163">
        <f t="shared" si="44"/>
        <v>82</v>
      </c>
      <c r="P163">
        <f t="shared" si="45"/>
        <v>56</v>
      </c>
      <c r="U163">
        <v>182</v>
      </c>
      <c r="V163">
        <v>188</v>
      </c>
      <c r="W163">
        <v>230</v>
      </c>
      <c r="X163">
        <v>176</v>
      </c>
      <c r="Y163">
        <v>146</v>
      </c>
      <c r="Z163">
        <v>222</v>
      </c>
      <c r="AA163">
        <v>156</v>
      </c>
      <c r="AB163">
        <v>116</v>
      </c>
      <c r="AC163">
        <v>164</v>
      </c>
      <c r="AD163">
        <v>112</v>
      </c>
    </row>
    <row r="164" spans="1:30" x14ac:dyDescent="0.25">
      <c r="A164">
        <f t="shared" si="34"/>
        <v>-1.8493665874900955</v>
      </c>
      <c r="B164">
        <f t="shared" si="35"/>
        <v>82.791666666666671</v>
      </c>
      <c r="C164">
        <v>74</v>
      </c>
      <c r="D164">
        <v>59</v>
      </c>
      <c r="E164">
        <v>80</v>
      </c>
      <c r="F164">
        <v>76</v>
      </c>
      <c r="G164">
        <f t="shared" si="36"/>
        <v>83.5</v>
      </c>
      <c r="H164">
        <f t="shared" si="37"/>
        <v>80.5</v>
      </c>
      <c r="I164">
        <f t="shared" si="38"/>
        <v>103.5</v>
      </c>
      <c r="J164">
        <f t="shared" si="39"/>
        <v>101</v>
      </c>
      <c r="K164">
        <f t="shared" si="40"/>
        <v>97</v>
      </c>
      <c r="L164">
        <f t="shared" si="41"/>
        <v>106</v>
      </c>
      <c r="M164">
        <f t="shared" si="42"/>
        <v>74</v>
      </c>
      <c r="N164">
        <f t="shared" si="43"/>
        <v>59</v>
      </c>
      <c r="O164">
        <f t="shared" si="44"/>
        <v>80</v>
      </c>
      <c r="P164">
        <f t="shared" si="45"/>
        <v>76</v>
      </c>
      <c r="U164">
        <v>167</v>
      </c>
      <c r="V164">
        <v>161</v>
      </c>
      <c r="W164">
        <v>207</v>
      </c>
      <c r="X164">
        <v>202</v>
      </c>
      <c r="Y164">
        <v>194</v>
      </c>
      <c r="Z164">
        <v>212</v>
      </c>
      <c r="AA164">
        <v>148</v>
      </c>
      <c r="AB164">
        <v>118</v>
      </c>
      <c r="AC164">
        <v>160</v>
      </c>
      <c r="AD164">
        <v>152</v>
      </c>
    </row>
    <row r="165" spans="1:30" x14ac:dyDescent="0.25">
      <c r="A165">
        <f t="shared" si="34"/>
        <v>0.73396674584323307</v>
      </c>
      <c r="B165">
        <f t="shared" si="35"/>
        <v>85.375</v>
      </c>
      <c r="C165">
        <v>62</v>
      </c>
      <c r="D165">
        <v>75</v>
      </c>
      <c r="E165">
        <v>90</v>
      </c>
      <c r="F165">
        <v>86</v>
      </c>
      <c r="G165">
        <f t="shared" si="36"/>
        <v>91</v>
      </c>
      <c r="H165">
        <f t="shared" si="37"/>
        <v>84</v>
      </c>
      <c r="I165">
        <f t="shared" si="38"/>
        <v>91.5</v>
      </c>
      <c r="J165">
        <f t="shared" si="39"/>
        <v>90</v>
      </c>
      <c r="K165">
        <f t="shared" si="40"/>
        <v>113</v>
      </c>
      <c r="L165">
        <f t="shared" si="41"/>
        <v>105</v>
      </c>
      <c r="M165">
        <f t="shared" si="42"/>
        <v>62</v>
      </c>
      <c r="N165">
        <f t="shared" si="43"/>
        <v>75</v>
      </c>
      <c r="O165">
        <f t="shared" si="44"/>
        <v>90</v>
      </c>
      <c r="P165">
        <f t="shared" si="45"/>
        <v>86</v>
      </c>
      <c r="U165">
        <v>182</v>
      </c>
      <c r="V165">
        <v>168</v>
      </c>
      <c r="W165">
        <v>183</v>
      </c>
      <c r="X165">
        <v>180</v>
      </c>
      <c r="Y165">
        <v>226</v>
      </c>
      <c r="Z165">
        <v>210</v>
      </c>
      <c r="AA165">
        <v>124</v>
      </c>
      <c r="AB165">
        <v>150</v>
      </c>
      <c r="AC165">
        <v>180</v>
      </c>
      <c r="AD165">
        <v>172</v>
      </c>
    </row>
    <row r="166" spans="1:30" x14ac:dyDescent="0.25">
      <c r="A166">
        <f t="shared" si="34"/>
        <v>-1.6826999208234383</v>
      </c>
      <c r="B166">
        <f t="shared" si="35"/>
        <v>82.958333333333329</v>
      </c>
      <c r="C166">
        <v>58</v>
      </c>
      <c r="D166">
        <v>76</v>
      </c>
      <c r="E166">
        <v>54</v>
      </c>
      <c r="F166">
        <v>52</v>
      </c>
      <c r="G166">
        <f t="shared" si="36"/>
        <v>109</v>
      </c>
      <c r="H166">
        <f t="shared" si="37"/>
        <v>120</v>
      </c>
      <c r="I166">
        <f t="shared" si="38"/>
        <v>98</v>
      </c>
      <c r="J166">
        <f t="shared" si="39"/>
        <v>93.5</v>
      </c>
      <c r="K166">
        <f t="shared" si="40"/>
        <v>104.5</v>
      </c>
      <c r="L166">
        <f t="shared" si="41"/>
        <v>96.5</v>
      </c>
      <c r="M166">
        <f t="shared" si="42"/>
        <v>58</v>
      </c>
      <c r="N166">
        <f t="shared" si="43"/>
        <v>76</v>
      </c>
      <c r="O166">
        <f t="shared" si="44"/>
        <v>54</v>
      </c>
      <c r="P166">
        <f t="shared" si="45"/>
        <v>52</v>
      </c>
      <c r="U166">
        <v>218</v>
      </c>
      <c r="V166">
        <v>240</v>
      </c>
      <c r="W166">
        <v>196</v>
      </c>
      <c r="X166">
        <v>187</v>
      </c>
      <c r="Y166">
        <v>209</v>
      </c>
      <c r="Z166">
        <v>193</v>
      </c>
      <c r="AA166">
        <v>116</v>
      </c>
      <c r="AB166">
        <v>152</v>
      </c>
      <c r="AC166">
        <v>108</v>
      </c>
      <c r="AD166">
        <v>104</v>
      </c>
    </row>
    <row r="167" spans="1:30" x14ac:dyDescent="0.25">
      <c r="A167">
        <f t="shared" si="34"/>
        <v>-2.5576999208234383</v>
      </c>
      <c r="B167">
        <f t="shared" si="35"/>
        <v>82.083333333333329</v>
      </c>
      <c r="C167">
        <v>66</v>
      </c>
      <c r="D167">
        <v>60</v>
      </c>
      <c r="E167">
        <v>80</v>
      </c>
      <c r="F167">
        <v>66</v>
      </c>
      <c r="G167">
        <f t="shared" si="36"/>
        <v>81</v>
      </c>
      <c r="H167">
        <f t="shared" si="37"/>
        <v>108</v>
      </c>
      <c r="I167">
        <f t="shared" si="38"/>
        <v>113.5</v>
      </c>
      <c r="J167">
        <f t="shared" si="39"/>
        <v>94</v>
      </c>
      <c r="K167">
        <f t="shared" si="40"/>
        <v>110.5</v>
      </c>
      <c r="L167">
        <f t="shared" si="41"/>
        <v>80</v>
      </c>
      <c r="M167">
        <f t="shared" si="42"/>
        <v>66</v>
      </c>
      <c r="N167">
        <f t="shared" si="43"/>
        <v>60</v>
      </c>
      <c r="O167">
        <f t="shared" si="44"/>
        <v>80</v>
      </c>
      <c r="P167">
        <f t="shared" si="45"/>
        <v>66</v>
      </c>
      <c r="U167">
        <v>162</v>
      </c>
      <c r="V167">
        <v>216</v>
      </c>
      <c r="W167">
        <v>227</v>
      </c>
      <c r="X167">
        <v>188</v>
      </c>
      <c r="Y167">
        <v>221</v>
      </c>
      <c r="Z167">
        <v>160</v>
      </c>
      <c r="AA167">
        <v>132</v>
      </c>
      <c r="AB167">
        <v>120</v>
      </c>
      <c r="AC167">
        <v>160</v>
      </c>
      <c r="AD167">
        <v>132</v>
      </c>
    </row>
    <row r="168" spans="1:30" x14ac:dyDescent="0.25">
      <c r="A168">
        <f t="shared" si="34"/>
        <v>4.4423000791765617</v>
      </c>
      <c r="B168">
        <f t="shared" si="35"/>
        <v>89.083333333333329</v>
      </c>
      <c r="C168">
        <v>84</v>
      </c>
      <c r="D168">
        <v>72</v>
      </c>
      <c r="E168">
        <v>82</v>
      </c>
      <c r="F168">
        <v>78</v>
      </c>
      <c r="G168">
        <f t="shared" si="36"/>
        <v>94</v>
      </c>
      <c r="H168">
        <f t="shared" si="37"/>
        <v>100.5</v>
      </c>
      <c r="I168">
        <f t="shared" si="38"/>
        <v>88</v>
      </c>
      <c r="J168">
        <f t="shared" si="39"/>
        <v>105.5</v>
      </c>
      <c r="K168">
        <f t="shared" si="40"/>
        <v>101</v>
      </c>
      <c r="L168">
        <f t="shared" si="41"/>
        <v>108</v>
      </c>
      <c r="M168">
        <f t="shared" si="42"/>
        <v>84</v>
      </c>
      <c r="N168">
        <f t="shared" si="43"/>
        <v>72</v>
      </c>
      <c r="O168">
        <f t="shared" si="44"/>
        <v>82</v>
      </c>
      <c r="P168">
        <f t="shared" si="45"/>
        <v>78</v>
      </c>
      <c r="U168">
        <v>188</v>
      </c>
      <c r="V168">
        <v>201</v>
      </c>
      <c r="W168">
        <v>176</v>
      </c>
      <c r="X168">
        <v>211</v>
      </c>
      <c r="Y168">
        <v>202</v>
      </c>
      <c r="Z168">
        <v>216</v>
      </c>
      <c r="AA168">
        <v>168</v>
      </c>
      <c r="AB168">
        <v>144</v>
      </c>
      <c r="AC168">
        <v>164</v>
      </c>
      <c r="AD168">
        <v>156</v>
      </c>
    </row>
    <row r="169" spans="1:30" x14ac:dyDescent="0.25">
      <c r="A169">
        <f t="shared" si="34"/>
        <v>3.5256334125099045</v>
      </c>
      <c r="B169">
        <f t="shared" si="35"/>
        <v>88.166666666666671</v>
      </c>
      <c r="C169">
        <v>58</v>
      </c>
      <c r="D169">
        <v>86</v>
      </c>
      <c r="E169">
        <v>84</v>
      </c>
      <c r="F169">
        <v>102</v>
      </c>
      <c r="G169">
        <f t="shared" si="36"/>
        <v>94</v>
      </c>
      <c r="H169">
        <f t="shared" si="37"/>
        <v>93</v>
      </c>
      <c r="I169">
        <f t="shared" si="38"/>
        <v>114</v>
      </c>
      <c r="J169">
        <f t="shared" si="39"/>
        <v>83</v>
      </c>
      <c r="K169">
        <f t="shared" si="40"/>
        <v>101</v>
      </c>
      <c r="L169">
        <f t="shared" si="41"/>
        <v>99</v>
      </c>
      <c r="M169">
        <f t="shared" si="42"/>
        <v>58</v>
      </c>
      <c r="N169">
        <f t="shared" si="43"/>
        <v>86</v>
      </c>
      <c r="O169">
        <f t="shared" si="44"/>
        <v>84</v>
      </c>
      <c r="P169">
        <f t="shared" si="45"/>
        <v>102</v>
      </c>
      <c r="U169">
        <v>188</v>
      </c>
      <c r="V169">
        <v>186</v>
      </c>
      <c r="W169">
        <v>228</v>
      </c>
      <c r="X169">
        <v>166</v>
      </c>
      <c r="Y169">
        <v>202</v>
      </c>
      <c r="Z169">
        <v>198</v>
      </c>
      <c r="AA169">
        <v>116</v>
      </c>
      <c r="AB169">
        <v>172</v>
      </c>
      <c r="AC169">
        <v>168</v>
      </c>
      <c r="AD169">
        <v>204</v>
      </c>
    </row>
    <row r="170" spans="1:30" x14ac:dyDescent="0.25">
      <c r="A170">
        <f t="shared" si="34"/>
        <v>-4.1410332541567669</v>
      </c>
      <c r="B170">
        <f t="shared" si="35"/>
        <v>80.5</v>
      </c>
      <c r="C170">
        <v>76</v>
      </c>
      <c r="D170">
        <v>70</v>
      </c>
      <c r="E170">
        <v>61</v>
      </c>
      <c r="F170">
        <v>70</v>
      </c>
      <c r="G170">
        <f t="shared" si="36"/>
        <v>87.5</v>
      </c>
      <c r="H170">
        <f t="shared" si="37"/>
        <v>100</v>
      </c>
      <c r="I170">
        <f t="shared" si="38"/>
        <v>76</v>
      </c>
      <c r="J170">
        <f t="shared" si="39"/>
        <v>94.5</v>
      </c>
      <c r="K170">
        <f t="shared" si="40"/>
        <v>88</v>
      </c>
      <c r="L170">
        <f t="shared" si="41"/>
        <v>97</v>
      </c>
      <c r="M170">
        <f t="shared" si="42"/>
        <v>76</v>
      </c>
      <c r="N170">
        <f t="shared" si="43"/>
        <v>70</v>
      </c>
      <c r="O170">
        <f t="shared" si="44"/>
        <v>61</v>
      </c>
      <c r="P170">
        <f t="shared" si="45"/>
        <v>70</v>
      </c>
      <c r="U170">
        <v>175</v>
      </c>
      <c r="V170">
        <v>200</v>
      </c>
      <c r="W170">
        <v>152</v>
      </c>
      <c r="X170">
        <v>189</v>
      </c>
      <c r="Y170">
        <v>176</v>
      </c>
      <c r="Z170">
        <v>194</v>
      </c>
      <c r="AA170">
        <v>152</v>
      </c>
      <c r="AB170">
        <v>140</v>
      </c>
      <c r="AC170">
        <v>122</v>
      </c>
      <c r="AD170">
        <v>140</v>
      </c>
    </row>
    <row r="171" spans="1:30" x14ac:dyDescent="0.25">
      <c r="A171">
        <f t="shared" si="34"/>
        <v>-1.0160332541567669</v>
      </c>
      <c r="B171">
        <f t="shared" si="35"/>
        <v>83.625</v>
      </c>
      <c r="C171">
        <v>80</v>
      </c>
      <c r="D171">
        <v>72</v>
      </c>
      <c r="E171">
        <v>98</v>
      </c>
      <c r="F171">
        <v>84</v>
      </c>
      <c r="G171">
        <f t="shared" si="36"/>
        <v>91.5</v>
      </c>
      <c r="H171">
        <f t="shared" si="37"/>
        <v>80</v>
      </c>
      <c r="I171">
        <f t="shared" si="38"/>
        <v>86.5</v>
      </c>
      <c r="J171">
        <f t="shared" si="39"/>
        <v>85.5</v>
      </c>
      <c r="K171">
        <f t="shared" si="40"/>
        <v>94</v>
      </c>
      <c r="L171">
        <f t="shared" si="41"/>
        <v>80</v>
      </c>
      <c r="M171">
        <f t="shared" si="42"/>
        <v>80</v>
      </c>
      <c r="N171">
        <f t="shared" si="43"/>
        <v>72</v>
      </c>
      <c r="O171">
        <f t="shared" si="44"/>
        <v>98</v>
      </c>
      <c r="P171">
        <f t="shared" si="45"/>
        <v>84</v>
      </c>
      <c r="U171">
        <v>183</v>
      </c>
      <c r="V171">
        <v>160</v>
      </c>
      <c r="W171">
        <v>173</v>
      </c>
      <c r="X171">
        <v>171</v>
      </c>
      <c r="Y171">
        <v>188</v>
      </c>
      <c r="Z171">
        <v>160</v>
      </c>
      <c r="AA171">
        <v>160</v>
      </c>
      <c r="AB171">
        <v>144</v>
      </c>
      <c r="AC171">
        <v>196</v>
      </c>
      <c r="AD171">
        <v>168</v>
      </c>
    </row>
    <row r="172" spans="1:30" x14ac:dyDescent="0.25">
      <c r="A172">
        <f t="shared" si="34"/>
        <v>-2.4326999208234383</v>
      </c>
      <c r="B172">
        <f t="shared" si="35"/>
        <v>82.208333333333329</v>
      </c>
      <c r="C172">
        <v>77</v>
      </c>
      <c r="D172">
        <v>68</v>
      </c>
      <c r="E172">
        <v>48</v>
      </c>
      <c r="F172">
        <v>62</v>
      </c>
      <c r="G172">
        <f t="shared" si="36"/>
        <v>89.5</v>
      </c>
      <c r="H172">
        <f t="shared" si="37"/>
        <v>85.5</v>
      </c>
      <c r="I172">
        <f t="shared" si="38"/>
        <v>81.5</v>
      </c>
      <c r="J172">
        <f t="shared" si="39"/>
        <v>129</v>
      </c>
      <c r="K172">
        <f t="shared" si="40"/>
        <v>82</v>
      </c>
      <c r="L172">
        <f t="shared" si="41"/>
        <v>119</v>
      </c>
      <c r="M172">
        <f t="shared" si="42"/>
        <v>77</v>
      </c>
      <c r="N172">
        <f t="shared" si="43"/>
        <v>68</v>
      </c>
      <c r="O172">
        <f t="shared" si="44"/>
        <v>48</v>
      </c>
      <c r="P172">
        <f t="shared" si="45"/>
        <v>62</v>
      </c>
      <c r="U172">
        <v>179</v>
      </c>
      <c r="V172">
        <v>171</v>
      </c>
      <c r="W172">
        <v>163</v>
      </c>
      <c r="X172">
        <v>258</v>
      </c>
      <c r="Y172">
        <v>164</v>
      </c>
      <c r="Z172">
        <v>238</v>
      </c>
      <c r="AA172">
        <v>154</v>
      </c>
      <c r="AB172">
        <v>136</v>
      </c>
      <c r="AC172">
        <v>96</v>
      </c>
      <c r="AD172">
        <v>124</v>
      </c>
    </row>
    <row r="173" spans="1:30" x14ac:dyDescent="0.25">
      <c r="A173">
        <f t="shared" si="34"/>
        <v>-5.7660332541567669</v>
      </c>
      <c r="B173">
        <f t="shared" si="35"/>
        <v>78.875</v>
      </c>
      <c r="C173">
        <v>76</v>
      </c>
      <c r="D173">
        <v>62</v>
      </c>
      <c r="E173">
        <v>48</v>
      </c>
      <c r="F173">
        <v>52</v>
      </c>
      <c r="G173">
        <f t="shared" si="36"/>
        <v>84</v>
      </c>
      <c r="H173">
        <f t="shared" si="37"/>
        <v>81</v>
      </c>
      <c r="I173">
        <f t="shared" si="38"/>
        <v>97.5</v>
      </c>
      <c r="J173">
        <f t="shared" si="39"/>
        <v>101</v>
      </c>
      <c r="K173">
        <f t="shared" si="40"/>
        <v>99.5</v>
      </c>
      <c r="L173">
        <f t="shared" si="41"/>
        <v>107.5</v>
      </c>
      <c r="M173">
        <f t="shared" si="42"/>
        <v>76</v>
      </c>
      <c r="N173">
        <f t="shared" si="43"/>
        <v>62</v>
      </c>
      <c r="O173">
        <f t="shared" si="44"/>
        <v>48</v>
      </c>
      <c r="P173">
        <f t="shared" si="45"/>
        <v>52</v>
      </c>
      <c r="U173">
        <v>168</v>
      </c>
      <c r="V173">
        <v>162</v>
      </c>
      <c r="W173">
        <v>195</v>
      </c>
      <c r="X173">
        <v>202</v>
      </c>
      <c r="Y173">
        <v>199</v>
      </c>
      <c r="Z173">
        <v>215</v>
      </c>
      <c r="AA173">
        <v>152</v>
      </c>
      <c r="AB173">
        <v>124</v>
      </c>
      <c r="AC173">
        <v>96</v>
      </c>
      <c r="AD173">
        <v>104</v>
      </c>
    </row>
    <row r="174" spans="1:30" x14ac:dyDescent="0.25">
      <c r="A174">
        <f t="shared" si="34"/>
        <v>3.7339667458432331</v>
      </c>
      <c r="B174">
        <f t="shared" si="35"/>
        <v>88.375</v>
      </c>
      <c r="C174">
        <v>86</v>
      </c>
      <c r="D174">
        <v>66</v>
      </c>
      <c r="E174">
        <v>86</v>
      </c>
      <c r="F174">
        <v>104</v>
      </c>
      <c r="G174">
        <f t="shared" si="36"/>
        <v>86.5</v>
      </c>
      <c r="H174">
        <f t="shared" si="37"/>
        <v>99.5</v>
      </c>
      <c r="I174">
        <f t="shared" si="38"/>
        <v>80</v>
      </c>
      <c r="J174">
        <f t="shared" si="39"/>
        <v>116</v>
      </c>
      <c r="K174">
        <f t="shared" si="40"/>
        <v>84</v>
      </c>
      <c r="L174">
        <f t="shared" si="41"/>
        <v>100.5</v>
      </c>
      <c r="M174">
        <f t="shared" si="42"/>
        <v>86</v>
      </c>
      <c r="N174">
        <f t="shared" si="43"/>
        <v>66</v>
      </c>
      <c r="O174">
        <f t="shared" si="44"/>
        <v>86</v>
      </c>
      <c r="P174">
        <f t="shared" si="45"/>
        <v>104</v>
      </c>
      <c r="U174">
        <v>173</v>
      </c>
      <c r="V174">
        <v>199</v>
      </c>
      <c r="W174">
        <v>160</v>
      </c>
      <c r="X174">
        <v>232</v>
      </c>
      <c r="Y174">
        <v>168</v>
      </c>
      <c r="Z174">
        <v>201</v>
      </c>
      <c r="AA174">
        <v>172</v>
      </c>
      <c r="AB174">
        <v>132</v>
      </c>
      <c r="AC174">
        <v>172</v>
      </c>
      <c r="AD174">
        <v>208</v>
      </c>
    </row>
    <row r="175" spans="1:30" x14ac:dyDescent="0.25">
      <c r="A175">
        <f t="shared" si="34"/>
        <v>-0.39103325415676693</v>
      </c>
      <c r="B175">
        <f t="shared" si="35"/>
        <v>84.25</v>
      </c>
      <c r="C175">
        <v>68</v>
      </c>
      <c r="D175">
        <v>72</v>
      </c>
      <c r="E175">
        <v>90</v>
      </c>
      <c r="F175">
        <v>84</v>
      </c>
      <c r="G175">
        <f t="shared" si="36"/>
        <v>101</v>
      </c>
      <c r="H175">
        <f t="shared" si="37"/>
        <v>80</v>
      </c>
      <c r="I175">
        <f t="shared" si="38"/>
        <v>94</v>
      </c>
      <c r="J175">
        <f t="shared" si="39"/>
        <v>88</v>
      </c>
      <c r="K175">
        <f t="shared" si="40"/>
        <v>89</v>
      </c>
      <c r="L175">
        <f t="shared" si="41"/>
        <v>105</v>
      </c>
      <c r="M175">
        <f t="shared" si="42"/>
        <v>68</v>
      </c>
      <c r="N175">
        <f t="shared" si="43"/>
        <v>72</v>
      </c>
      <c r="O175">
        <f t="shared" si="44"/>
        <v>90</v>
      </c>
      <c r="P175">
        <f t="shared" si="45"/>
        <v>84</v>
      </c>
      <c r="U175">
        <v>202</v>
      </c>
      <c r="V175">
        <v>160</v>
      </c>
      <c r="W175">
        <v>188</v>
      </c>
      <c r="X175">
        <v>176</v>
      </c>
      <c r="Y175">
        <v>178</v>
      </c>
      <c r="Z175">
        <v>210</v>
      </c>
      <c r="AA175">
        <v>136</v>
      </c>
      <c r="AB175">
        <v>144</v>
      </c>
      <c r="AC175">
        <v>180</v>
      </c>
      <c r="AD175">
        <v>168</v>
      </c>
    </row>
    <row r="176" spans="1:30" x14ac:dyDescent="0.25">
      <c r="A176">
        <f t="shared" si="34"/>
        <v>3.4006334125099045</v>
      </c>
      <c r="B176">
        <f t="shared" si="35"/>
        <v>88.041666666666671</v>
      </c>
      <c r="C176">
        <v>80</v>
      </c>
      <c r="D176">
        <v>93</v>
      </c>
      <c r="E176">
        <v>79</v>
      </c>
      <c r="F176">
        <v>80</v>
      </c>
      <c r="G176">
        <f t="shared" si="36"/>
        <v>96</v>
      </c>
      <c r="H176">
        <f t="shared" si="37"/>
        <v>98</v>
      </c>
      <c r="I176">
        <f t="shared" si="38"/>
        <v>84.5</v>
      </c>
      <c r="J176">
        <f t="shared" si="39"/>
        <v>92.5</v>
      </c>
      <c r="K176">
        <f t="shared" si="40"/>
        <v>103</v>
      </c>
      <c r="L176">
        <f t="shared" si="41"/>
        <v>77.5</v>
      </c>
      <c r="M176">
        <f t="shared" si="42"/>
        <v>80</v>
      </c>
      <c r="N176">
        <f t="shared" si="43"/>
        <v>93</v>
      </c>
      <c r="O176">
        <f t="shared" si="44"/>
        <v>79</v>
      </c>
      <c r="P176">
        <f t="shared" si="45"/>
        <v>80</v>
      </c>
      <c r="U176">
        <v>192</v>
      </c>
      <c r="V176">
        <v>196</v>
      </c>
      <c r="W176">
        <v>169</v>
      </c>
      <c r="X176">
        <v>185</v>
      </c>
      <c r="Y176">
        <v>206</v>
      </c>
      <c r="Z176">
        <v>155</v>
      </c>
      <c r="AA176">
        <v>160</v>
      </c>
      <c r="AB176">
        <v>186</v>
      </c>
      <c r="AC176">
        <v>158</v>
      </c>
      <c r="AD176">
        <v>160</v>
      </c>
    </row>
    <row r="177" spans="1:30" x14ac:dyDescent="0.25">
      <c r="A177">
        <f t="shared" si="34"/>
        <v>-0.72436658749009553</v>
      </c>
      <c r="B177">
        <f t="shared" si="35"/>
        <v>83.916666666666671</v>
      </c>
      <c r="C177">
        <v>64</v>
      </c>
      <c r="D177">
        <v>94</v>
      </c>
      <c r="E177">
        <v>68</v>
      </c>
      <c r="F177">
        <v>86</v>
      </c>
      <c r="G177">
        <f t="shared" si="36"/>
        <v>86.5</v>
      </c>
      <c r="H177">
        <f t="shared" si="37"/>
        <v>85</v>
      </c>
      <c r="I177">
        <f t="shared" si="38"/>
        <v>91.5</v>
      </c>
      <c r="J177">
        <f t="shared" si="39"/>
        <v>98</v>
      </c>
      <c r="K177">
        <f t="shared" si="40"/>
        <v>75</v>
      </c>
      <c r="L177">
        <f t="shared" si="41"/>
        <v>101</v>
      </c>
      <c r="M177">
        <f t="shared" si="42"/>
        <v>64</v>
      </c>
      <c r="N177">
        <f t="shared" si="43"/>
        <v>94</v>
      </c>
      <c r="O177">
        <f t="shared" si="44"/>
        <v>68</v>
      </c>
      <c r="P177">
        <f t="shared" si="45"/>
        <v>86</v>
      </c>
      <c r="U177">
        <v>173</v>
      </c>
      <c r="V177">
        <v>170</v>
      </c>
      <c r="W177">
        <v>183</v>
      </c>
      <c r="X177">
        <v>196</v>
      </c>
      <c r="Y177">
        <v>150</v>
      </c>
      <c r="Z177">
        <v>202</v>
      </c>
      <c r="AA177">
        <v>128</v>
      </c>
      <c r="AB177">
        <v>188</v>
      </c>
      <c r="AC177">
        <v>136</v>
      </c>
      <c r="AD177">
        <v>172</v>
      </c>
    </row>
    <row r="178" spans="1:30" x14ac:dyDescent="0.25">
      <c r="A178">
        <f t="shared" si="34"/>
        <v>-0.72436658749009553</v>
      </c>
      <c r="B178">
        <f t="shared" si="35"/>
        <v>83.916666666666671</v>
      </c>
      <c r="C178">
        <v>92</v>
      </c>
      <c r="D178">
        <v>60</v>
      </c>
      <c r="E178">
        <v>77</v>
      </c>
      <c r="F178">
        <v>92</v>
      </c>
      <c r="G178">
        <f t="shared" si="36"/>
        <v>93</v>
      </c>
      <c r="H178">
        <f t="shared" si="37"/>
        <v>79</v>
      </c>
      <c r="I178">
        <f t="shared" si="38"/>
        <v>84.5</v>
      </c>
      <c r="J178">
        <f t="shared" si="39"/>
        <v>93</v>
      </c>
      <c r="K178">
        <f t="shared" si="40"/>
        <v>93.5</v>
      </c>
      <c r="L178">
        <f t="shared" si="41"/>
        <v>91</v>
      </c>
      <c r="M178">
        <f t="shared" si="42"/>
        <v>92</v>
      </c>
      <c r="N178">
        <f t="shared" si="43"/>
        <v>60</v>
      </c>
      <c r="O178">
        <f t="shared" si="44"/>
        <v>77</v>
      </c>
      <c r="P178">
        <f t="shared" si="45"/>
        <v>92</v>
      </c>
      <c r="U178">
        <v>186</v>
      </c>
      <c r="V178">
        <v>158</v>
      </c>
      <c r="W178">
        <v>169</v>
      </c>
      <c r="X178">
        <v>186</v>
      </c>
      <c r="Y178">
        <v>187</v>
      </c>
      <c r="Z178">
        <v>182</v>
      </c>
      <c r="AA178">
        <v>184</v>
      </c>
      <c r="AB178">
        <v>120</v>
      </c>
      <c r="AC178">
        <v>154</v>
      </c>
      <c r="AD178">
        <v>184</v>
      </c>
    </row>
    <row r="179" spans="1:30" x14ac:dyDescent="0.25">
      <c r="A179">
        <f t="shared" si="34"/>
        <v>3.0673000791765617</v>
      </c>
      <c r="B179">
        <f t="shared" si="35"/>
        <v>87.708333333333329</v>
      </c>
      <c r="C179">
        <v>86</v>
      </c>
      <c r="D179">
        <v>66</v>
      </c>
      <c r="E179">
        <v>94</v>
      </c>
      <c r="F179">
        <v>82</v>
      </c>
      <c r="G179">
        <f t="shared" si="36"/>
        <v>92</v>
      </c>
      <c r="H179">
        <f t="shared" si="37"/>
        <v>102</v>
      </c>
      <c r="I179">
        <f t="shared" si="38"/>
        <v>90</v>
      </c>
      <c r="J179">
        <f t="shared" si="39"/>
        <v>96.5</v>
      </c>
      <c r="K179">
        <f t="shared" si="40"/>
        <v>92</v>
      </c>
      <c r="L179">
        <f t="shared" si="41"/>
        <v>100</v>
      </c>
      <c r="M179">
        <f t="shared" si="42"/>
        <v>86</v>
      </c>
      <c r="N179">
        <f t="shared" si="43"/>
        <v>66</v>
      </c>
      <c r="O179">
        <f t="shared" si="44"/>
        <v>94</v>
      </c>
      <c r="P179">
        <f t="shared" si="45"/>
        <v>82</v>
      </c>
      <c r="U179">
        <v>184</v>
      </c>
      <c r="V179">
        <v>204</v>
      </c>
      <c r="W179">
        <v>180</v>
      </c>
      <c r="X179">
        <v>193</v>
      </c>
      <c r="Y179">
        <v>184</v>
      </c>
      <c r="Z179">
        <v>200</v>
      </c>
      <c r="AA179">
        <v>172</v>
      </c>
      <c r="AB179">
        <v>132</v>
      </c>
      <c r="AC179">
        <v>188</v>
      </c>
      <c r="AD179">
        <v>164</v>
      </c>
    </row>
    <row r="180" spans="1:30" x14ac:dyDescent="0.25">
      <c r="A180">
        <f t="shared" si="34"/>
        <v>-0.93269992082343833</v>
      </c>
      <c r="B180">
        <f t="shared" si="35"/>
        <v>83.708333333333329</v>
      </c>
      <c r="C180">
        <v>70</v>
      </c>
      <c r="D180">
        <v>89</v>
      </c>
      <c r="E180">
        <v>66</v>
      </c>
      <c r="F180">
        <v>70</v>
      </c>
      <c r="G180">
        <f t="shared" si="36"/>
        <v>79.5</v>
      </c>
      <c r="H180">
        <f t="shared" si="37"/>
        <v>86</v>
      </c>
      <c r="I180">
        <f t="shared" si="38"/>
        <v>84</v>
      </c>
      <c r="J180">
        <f t="shared" si="39"/>
        <v>94.5</v>
      </c>
      <c r="K180">
        <f t="shared" si="40"/>
        <v>99.5</v>
      </c>
      <c r="L180">
        <f t="shared" si="41"/>
        <v>107</v>
      </c>
      <c r="M180">
        <f t="shared" si="42"/>
        <v>70</v>
      </c>
      <c r="N180">
        <f t="shared" si="43"/>
        <v>89</v>
      </c>
      <c r="O180">
        <f t="shared" si="44"/>
        <v>66</v>
      </c>
      <c r="P180">
        <f t="shared" si="45"/>
        <v>70</v>
      </c>
      <c r="U180">
        <v>159</v>
      </c>
      <c r="V180">
        <v>172</v>
      </c>
      <c r="W180">
        <v>168</v>
      </c>
      <c r="X180">
        <v>189</v>
      </c>
      <c r="Y180">
        <v>199</v>
      </c>
      <c r="Z180">
        <v>214</v>
      </c>
      <c r="AA180">
        <v>140</v>
      </c>
      <c r="AB180">
        <v>178</v>
      </c>
      <c r="AC180">
        <v>132</v>
      </c>
      <c r="AD180">
        <v>140</v>
      </c>
    </row>
    <row r="181" spans="1:30" x14ac:dyDescent="0.25">
      <c r="A181">
        <f t="shared" si="34"/>
        <v>5.9423000791765617</v>
      </c>
      <c r="B181">
        <f t="shared" si="35"/>
        <v>90.583333333333329</v>
      </c>
      <c r="C181">
        <v>76</v>
      </c>
      <c r="D181">
        <v>78</v>
      </c>
      <c r="E181">
        <v>88</v>
      </c>
      <c r="F181">
        <v>92</v>
      </c>
      <c r="G181">
        <f t="shared" si="36"/>
        <v>112.5</v>
      </c>
      <c r="H181">
        <f t="shared" si="37"/>
        <v>62</v>
      </c>
      <c r="I181">
        <f t="shared" si="38"/>
        <v>103.5</v>
      </c>
      <c r="J181">
        <f t="shared" si="39"/>
        <v>123</v>
      </c>
      <c r="K181">
        <f t="shared" si="40"/>
        <v>102</v>
      </c>
      <c r="L181">
        <f t="shared" si="41"/>
        <v>96</v>
      </c>
      <c r="M181">
        <f t="shared" si="42"/>
        <v>76</v>
      </c>
      <c r="N181">
        <f t="shared" si="43"/>
        <v>78</v>
      </c>
      <c r="O181">
        <f t="shared" si="44"/>
        <v>88</v>
      </c>
      <c r="P181">
        <f t="shared" si="45"/>
        <v>92</v>
      </c>
      <c r="U181">
        <v>225</v>
      </c>
      <c r="V181">
        <v>124</v>
      </c>
      <c r="W181">
        <v>207</v>
      </c>
      <c r="X181">
        <v>246</v>
      </c>
      <c r="Y181">
        <v>204</v>
      </c>
      <c r="Z181">
        <v>192</v>
      </c>
      <c r="AA181">
        <v>152</v>
      </c>
      <c r="AB181">
        <v>156</v>
      </c>
      <c r="AC181">
        <v>176</v>
      </c>
      <c r="AD181">
        <v>184</v>
      </c>
    </row>
    <row r="182" spans="1:30" x14ac:dyDescent="0.25">
      <c r="A182">
        <f t="shared" si="34"/>
        <v>1.1923000791765617</v>
      </c>
      <c r="B182">
        <f t="shared" si="35"/>
        <v>85.833333333333329</v>
      </c>
      <c r="C182">
        <v>90</v>
      </c>
      <c r="D182">
        <v>68</v>
      </c>
      <c r="E182">
        <v>76</v>
      </c>
      <c r="F182">
        <v>78</v>
      </c>
      <c r="G182">
        <f t="shared" si="36"/>
        <v>83</v>
      </c>
      <c r="H182">
        <f t="shared" si="37"/>
        <v>94.5</v>
      </c>
      <c r="I182">
        <f t="shared" si="38"/>
        <v>95.5</v>
      </c>
      <c r="J182">
        <f t="shared" si="39"/>
        <v>87</v>
      </c>
      <c r="K182">
        <f t="shared" si="40"/>
        <v>95</v>
      </c>
      <c r="L182">
        <f t="shared" si="41"/>
        <v>105</v>
      </c>
      <c r="M182">
        <f t="shared" si="42"/>
        <v>90</v>
      </c>
      <c r="N182">
        <f t="shared" si="43"/>
        <v>68</v>
      </c>
      <c r="O182">
        <f t="shared" si="44"/>
        <v>76</v>
      </c>
      <c r="P182">
        <f t="shared" si="45"/>
        <v>78</v>
      </c>
      <c r="U182">
        <v>166</v>
      </c>
      <c r="V182">
        <v>189</v>
      </c>
      <c r="W182">
        <v>191</v>
      </c>
      <c r="X182">
        <v>174</v>
      </c>
      <c r="Y182">
        <v>190</v>
      </c>
      <c r="Z182">
        <v>210</v>
      </c>
      <c r="AA182">
        <v>180</v>
      </c>
      <c r="AB182">
        <v>136</v>
      </c>
      <c r="AC182">
        <v>152</v>
      </c>
      <c r="AD182">
        <v>156</v>
      </c>
    </row>
    <row r="183" spans="1:30" x14ac:dyDescent="0.25">
      <c r="A183">
        <f t="shared" si="34"/>
        <v>-5.3910332541567669</v>
      </c>
      <c r="B183">
        <f t="shared" si="35"/>
        <v>79.25</v>
      </c>
      <c r="C183">
        <v>72</v>
      </c>
      <c r="D183">
        <v>76</v>
      </c>
      <c r="E183">
        <v>61</v>
      </c>
      <c r="F183">
        <v>68</v>
      </c>
      <c r="G183">
        <f t="shared" si="36"/>
        <v>78</v>
      </c>
      <c r="H183">
        <f t="shared" si="37"/>
        <v>89.5</v>
      </c>
      <c r="I183">
        <f t="shared" si="38"/>
        <v>82.5</v>
      </c>
      <c r="J183">
        <f t="shared" si="39"/>
        <v>107</v>
      </c>
      <c r="K183">
        <f t="shared" si="40"/>
        <v>97</v>
      </c>
      <c r="L183">
        <f t="shared" si="41"/>
        <v>72</v>
      </c>
      <c r="M183">
        <f t="shared" si="42"/>
        <v>72</v>
      </c>
      <c r="N183">
        <f t="shared" si="43"/>
        <v>76</v>
      </c>
      <c r="O183">
        <f t="shared" si="44"/>
        <v>61</v>
      </c>
      <c r="P183">
        <f t="shared" si="45"/>
        <v>68</v>
      </c>
      <c r="U183">
        <v>156</v>
      </c>
      <c r="V183">
        <v>179</v>
      </c>
      <c r="W183">
        <v>165</v>
      </c>
      <c r="X183">
        <v>214</v>
      </c>
      <c r="Y183">
        <v>194</v>
      </c>
      <c r="Z183">
        <v>144</v>
      </c>
      <c r="AA183">
        <v>144</v>
      </c>
      <c r="AB183">
        <v>152</v>
      </c>
      <c r="AC183">
        <v>122</v>
      </c>
      <c r="AD183">
        <v>136</v>
      </c>
    </row>
    <row r="184" spans="1:30" x14ac:dyDescent="0.25">
      <c r="A184">
        <f t="shared" si="34"/>
        <v>-11.932699920823438</v>
      </c>
      <c r="B184">
        <f t="shared" si="35"/>
        <v>72.708333333333329</v>
      </c>
      <c r="C184">
        <v>78</v>
      </c>
      <c r="D184">
        <v>46</v>
      </c>
      <c r="E184">
        <v>48</v>
      </c>
      <c r="F184">
        <v>78</v>
      </c>
      <c r="G184">
        <f t="shared" si="36"/>
        <v>85.5</v>
      </c>
      <c r="H184">
        <f t="shared" si="37"/>
        <v>65</v>
      </c>
      <c r="I184">
        <f t="shared" si="38"/>
        <v>81.5</v>
      </c>
      <c r="J184">
        <f t="shared" si="39"/>
        <v>83</v>
      </c>
      <c r="K184">
        <f t="shared" si="40"/>
        <v>94.5</v>
      </c>
      <c r="L184">
        <f t="shared" si="41"/>
        <v>89</v>
      </c>
      <c r="M184">
        <f t="shared" si="42"/>
        <v>78</v>
      </c>
      <c r="N184">
        <f t="shared" si="43"/>
        <v>46</v>
      </c>
      <c r="O184">
        <f t="shared" si="44"/>
        <v>48</v>
      </c>
      <c r="P184">
        <f t="shared" si="45"/>
        <v>78</v>
      </c>
      <c r="U184">
        <v>171</v>
      </c>
      <c r="V184">
        <v>130</v>
      </c>
      <c r="W184">
        <v>163</v>
      </c>
      <c r="X184">
        <v>166</v>
      </c>
      <c r="Y184">
        <v>189</v>
      </c>
      <c r="Z184">
        <v>178</v>
      </c>
      <c r="AA184">
        <v>156</v>
      </c>
      <c r="AB184">
        <v>92</v>
      </c>
      <c r="AC184">
        <v>96</v>
      </c>
      <c r="AD184">
        <v>156</v>
      </c>
    </row>
    <row r="185" spans="1:30" x14ac:dyDescent="0.25">
      <c r="A185">
        <f t="shared" si="34"/>
        <v>-1.0993665874900955</v>
      </c>
      <c r="B185">
        <f t="shared" si="35"/>
        <v>83.541666666666671</v>
      </c>
      <c r="C185">
        <v>68</v>
      </c>
      <c r="D185">
        <v>80</v>
      </c>
      <c r="E185">
        <v>106</v>
      </c>
      <c r="F185">
        <v>68</v>
      </c>
      <c r="G185">
        <f t="shared" si="36"/>
        <v>66</v>
      </c>
      <c r="H185">
        <f t="shared" si="37"/>
        <v>78</v>
      </c>
      <c r="I185">
        <f t="shared" si="38"/>
        <v>79.5</v>
      </c>
      <c r="J185">
        <f t="shared" si="39"/>
        <v>115.5</v>
      </c>
      <c r="K185">
        <f t="shared" si="40"/>
        <v>106</v>
      </c>
      <c r="L185">
        <f t="shared" si="41"/>
        <v>87.5</v>
      </c>
      <c r="M185">
        <f t="shared" si="42"/>
        <v>68</v>
      </c>
      <c r="N185">
        <f t="shared" si="43"/>
        <v>80</v>
      </c>
      <c r="O185">
        <f t="shared" si="44"/>
        <v>106</v>
      </c>
      <c r="P185">
        <f t="shared" si="45"/>
        <v>68</v>
      </c>
      <c r="U185">
        <v>132</v>
      </c>
      <c r="V185">
        <v>156</v>
      </c>
      <c r="W185">
        <v>159</v>
      </c>
      <c r="X185">
        <v>231</v>
      </c>
      <c r="Y185">
        <v>212</v>
      </c>
      <c r="Z185">
        <v>175</v>
      </c>
      <c r="AA185">
        <v>136</v>
      </c>
      <c r="AB185">
        <v>160</v>
      </c>
      <c r="AC185">
        <v>212</v>
      </c>
      <c r="AD185">
        <v>136</v>
      </c>
    </row>
    <row r="186" spans="1:30" x14ac:dyDescent="0.25">
      <c r="A186">
        <f t="shared" si="34"/>
        <v>-3.8076999208234383</v>
      </c>
      <c r="B186">
        <f t="shared" si="35"/>
        <v>80.833333333333329</v>
      </c>
      <c r="C186">
        <v>78</v>
      </c>
      <c r="D186">
        <v>48</v>
      </c>
      <c r="E186">
        <v>78</v>
      </c>
      <c r="F186">
        <v>62</v>
      </c>
      <c r="G186">
        <f t="shared" si="36"/>
        <v>90</v>
      </c>
      <c r="H186">
        <f t="shared" si="37"/>
        <v>108</v>
      </c>
      <c r="I186">
        <f t="shared" si="38"/>
        <v>84</v>
      </c>
      <c r="J186">
        <f t="shared" si="39"/>
        <v>101</v>
      </c>
      <c r="K186">
        <f t="shared" si="40"/>
        <v>95</v>
      </c>
      <c r="L186">
        <f t="shared" si="41"/>
        <v>100</v>
      </c>
      <c r="M186">
        <f t="shared" si="42"/>
        <v>78</v>
      </c>
      <c r="N186">
        <f t="shared" si="43"/>
        <v>48</v>
      </c>
      <c r="O186">
        <f t="shared" si="44"/>
        <v>78</v>
      </c>
      <c r="P186">
        <f t="shared" si="45"/>
        <v>62</v>
      </c>
      <c r="U186">
        <v>180</v>
      </c>
      <c r="V186">
        <v>216</v>
      </c>
      <c r="W186">
        <v>168</v>
      </c>
      <c r="X186">
        <v>202</v>
      </c>
      <c r="Y186">
        <v>190</v>
      </c>
      <c r="Z186">
        <v>200</v>
      </c>
      <c r="AA186">
        <v>156</v>
      </c>
      <c r="AB186">
        <v>96</v>
      </c>
      <c r="AC186">
        <v>156</v>
      </c>
      <c r="AD186">
        <v>124</v>
      </c>
    </row>
    <row r="187" spans="1:30" x14ac:dyDescent="0.25">
      <c r="A187">
        <f t="shared" si="34"/>
        <v>-6.0160332541567669</v>
      </c>
      <c r="B187">
        <f t="shared" si="35"/>
        <v>78.625</v>
      </c>
      <c r="C187">
        <v>62</v>
      </c>
      <c r="D187">
        <v>62</v>
      </c>
      <c r="E187">
        <v>70</v>
      </c>
      <c r="F187">
        <v>50</v>
      </c>
      <c r="G187">
        <f t="shared" si="36"/>
        <v>95</v>
      </c>
      <c r="H187">
        <f t="shared" si="37"/>
        <v>97.5</v>
      </c>
      <c r="I187">
        <f t="shared" si="38"/>
        <v>90</v>
      </c>
      <c r="J187">
        <f t="shared" si="39"/>
        <v>96</v>
      </c>
      <c r="K187">
        <f t="shared" si="40"/>
        <v>93</v>
      </c>
      <c r="L187">
        <f t="shared" si="41"/>
        <v>104</v>
      </c>
      <c r="M187">
        <f t="shared" si="42"/>
        <v>62</v>
      </c>
      <c r="N187">
        <f t="shared" si="43"/>
        <v>62</v>
      </c>
      <c r="O187">
        <f t="shared" si="44"/>
        <v>70</v>
      </c>
      <c r="P187">
        <f t="shared" si="45"/>
        <v>50</v>
      </c>
      <c r="U187">
        <v>190</v>
      </c>
      <c r="V187">
        <v>195</v>
      </c>
      <c r="W187">
        <v>180</v>
      </c>
      <c r="X187">
        <v>192</v>
      </c>
      <c r="Y187">
        <v>186</v>
      </c>
      <c r="Z187">
        <v>208</v>
      </c>
      <c r="AA187">
        <v>124</v>
      </c>
      <c r="AB187">
        <v>124</v>
      </c>
      <c r="AC187">
        <v>140</v>
      </c>
      <c r="AD187">
        <v>100</v>
      </c>
    </row>
    <row r="188" spans="1:30" x14ac:dyDescent="0.25">
      <c r="A188">
        <f t="shared" si="34"/>
        <v>-1.9743665874900955</v>
      </c>
      <c r="B188">
        <f t="shared" si="35"/>
        <v>82.666666666666671</v>
      </c>
      <c r="C188">
        <v>80</v>
      </c>
      <c r="D188">
        <v>78</v>
      </c>
      <c r="E188">
        <v>80</v>
      </c>
      <c r="F188">
        <v>46</v>
      </c>
      <c r="G188">
        <f t="shared" si="36"/>
        <v>99.5</v>
      </c>
      <c r="H188">
        <f t="shared" si="37"/>
        <v>103</v>
      </c>
      <c r="I188">
        <f t="shared" si="38"/>
        <v>71</v>
      </c>
      <c r="J188">
        <f t="shared" si="39"/>
        <v>90</v>
      </c>
      <c r="K188">
        <f t="shared" si="40"/>
        <v>84.5</v>
      </c>
      <c r="L188">
        <f t="shared" si="41"/>
        <v>102</v>
      </c>
      <c r="M188">
        <f t="shared" si="42"/>
        <v>80</v>
      </c>
      <c r="N188">
        <f t="shared" si="43"/>
        <v>78</v>
      </c>
      <c r="O188">
        <f t="shared" si="44"/>
        <v>80</v>
      </c>
      <c r="P188">
        <f t="shared" si="45"/>
        <v>46</v>
      </c>
      <c r="U188">
        <v>199</v>
      </c>
      <c r="V188">
        <v>206</v>
      </c>
      <c r="W188">
        <v>142</v>
      </c>
      <c r="X188">
        <v>180</v>
      </c>
      <c r="Y188">
        <v>169</v>
      </c>
      <c r="Z188">
        <v>204</v>
      </c>
      <c r="AA188">
        <v>160</v>
      </c>
      <c r="AB188">
        <v>156</v>
      </c>
      <c r="AC188">
        <v>160</v>
      </c>
      <c r="AD188">
        <v>92</v>
      </c>
    </row>
    <row r="189" spans="1:30" x14ac:dyDescent="0.25">
      <c r="A189">
        <f t="shared" si="34"/>
        <v>1.1506334125099045</v>
      </c>
      <c r="B189">
        <f t="shared" si="35"/>
        <v>85.791666666666671</v>
      </c>
      <c r="C189">
        <v>50</v>
      </c>
      <c r="D189">
        <v>64</v>
      </c>
      <c r="E189">
        <v>94</v>
      </c>
      <c r="F189">
        <v>113</v>
      </c>
      <c r="G189">
        <f t="shared" si="36"/>
        <v>94</v>
      </c>
      <c r="H189">
        <f t="shared" si="37"/>
        <v>97</v>
      </c>
      <c r="I189">
        <f t="shared" si="38"/>
        <v>104</v>
      </c>
      <c r="J189">
        <f t="shared" si="39"/>
        <v>102</v>
      </c>
      <c r="K189">
        <f t="shared" si="40"/>
        <v>100</v>
      </c>
      <c r="L189">
        <f t="shared" si="41"/>
        <v>97.5</v>
      </c>
      <c r="M189">
        <f t="shared" si="42"/>
        <v>50</v>
      </c>
      <c r="N189">
        <f t="shared" si="43"/>
        <v>64</v>
      </c>
      <c r="O189">
        <f t="shared" si="44"/>
        <v>94</v>
      </c>
      <c r="P189">
        <f t="shared" si="45"/>
        <v>113</v>
      </c>
      <c r="U189">
        <v>188</v>
      </c>
      <c r="V189">
        <v>194</v>
      </c>
      <c r="W189">
        <v>208</v>
      </c>
      <c r="X189">
        <v>204</v>
      </c>
      <c r="Y189">
        <v>200</v>
      </c>
      <c r="Z189">
        <v>195</v>
      </c>
      <c r="AA189">
        <v>100</v>
      </c>
      <c r="AB189">
        <v>128</v>
      </c>
      <c r="AC189">
        <v>188</v>
      </c>
      <c r="AD189">
        <v>226</v>
      </c>
    </row>
    <row r="190" spans="1:30" x14ac:dyDescent="0.25">
      <c r="A190">
        <f t="shared" si="34"/>
        <v>1.7339667458432331</v>
      </c>
      <c r="B190">
        <f t="shared" si="35"/>
        <v>86.375</v>
      </c>
      <c r="C190">
        <v>72</v>
      </c>
      <c r="D190">
        <v>93</v>
      </c>
      <c r="E190">
        <v>64</v>
      </c>
      <c r="F190">
        <v>61</v>
      </c>
      <c r="G190">
        <f t="shared" si="36"/>
        <v>112.5</v>
      </c>
      <c r="H190">
        <f t="shared" si="37"/>
        <v>93.5</v>
      </c>
      <c r="I190">
        <f t="shared" si="38"/>
        <v>107</v>
      </c>
      <c r="J190">
        <f t="shared" si="39"/>
        <v>81</v>
      </c>
      <c r="K190">
        <f t="shared" si="40"/>
        <v>80</v>
      </c>
      <c r="L190">
        <f t="shared" si="41"/>
        <v>107.5</v>
      </c>
      <c r="M190">
        <f t="shared" si="42"/>
        <v>72</v>
      </c>
      <c r="N190">
        <f t="shared" si="43"/>
        <v>93</v>
      </c>
      <c r="O190">
        <f t="shared" si="44"/>
        <v>64</v>
      </c>
      <c r="P190">
        <f t="shared" si="45"/>
        <v>61</v>
      </c>
      <c r="U190">
        <v>225</v>
      </c>
      <c r="V190">
        <v>187</v>
      </c>
      <c r="W190">
        <v>214</v>
      </c>
      <c r="X190">
        <v>162</v>
      </c>
      <c r="Y190">
        <v>160</v>
      </c>
      <c r="Z190">
        <v>215</v>
      </c>
      <c r="AA190">
        <v>144</v>
      </c>
      <c r="AB190">
        <v>186</v>
      </c>
      <c r="AC190">
        <v>128</v>
      </c>
      <c r="AD190">
        <v>122</v>
      </c>
    </row>
    <row r="191" spans="1:30" x14ac:dyDescent="0.25">
      <c r="A191">
        <f t="shared" si="34"/>
        <v>-3.1826999208234383</v>
      </c>
      <c r="B191">
        <f t="shared" si="35"/>
        <v>81.458333333333329</v>
      </c>
      <c r="C191">
        <v>79</v>
      </c>
      <c r="D191">
        <v>71</v>
      </c>
      <c r="E191">
        <v>80</v>
      </c>
      <c r="F191">
        <v>66</v>
      </c>
      <c r="G191">
        <f t="shared" si="36"/>
        <v>104.5</v>
      </c>
      <c r="H191">
        <f t="shared" si="37"/>
        <v>83</v>
      </c>
      <c r="I191">
        <f t="shared" si="38"/>
        <v>105.5</v>
      </c>
      <c r="J191">
        <f t="shared" si="39"/>
        <v>82</v>
      </c>
      <c r="K191">
        <f t="shared" si="40"/>
        <v>72</v>
      </c>
      <c r="L191">
        <f t="shared" si="41"/>
        <v>84.5</v>
      </c>
      <c r="M191">
        <f t="shared" si="42"/>
        <v>79</v>
      </c>
      <c r="N191">
        <f t="shared" si="43"/>
        <v>71</v>
      </c>
      <c r="O191">
        <f t="shared" si="44"/>
        <v>80</v>
      </c>
      <c r="P191">
        <f t="shared" si="45"/>
        <v>66</v>
      </c>
      <c r="U191">
        <v>209</v>
      </c>
      <c r="V191">
        <v>166</v>
      </c>
      <c r="W191">
        <v>211</v>
      </c>
      <c r="X191">
        <v>164</v>
      </c>
      <c r="Y191">
        <v>144</v>
      </c>
      <c r="Z191">
        <v>169</v>
      </c>
      <c r="AA191">
        <v>158</v>
      </c>
      <c r="AB191">
        <v>142</v>
      </c>
      <c r="AC191">
        <v>160</v>
      </c>
      <c r="AD191">
        <v>132</v>
      </c>
    </row>
    <row r="192" spans="1:30" x14ac:dyDescent="0.25">
      <c r="A192">
        <f t="shared" si="34"/>
        <v>-1.1826999208234383</v>
      </c>
      <c r="B192">
        <f t="shared" si="35"/>
        <v>83.458333333333329</v>
      </c>
      <c r="C192">
        <v>88</v>
      </c>
      <c r="D192">
        <v>70</v>
      </c>
      <c r="E192">
        <v>89</v>
      </c>
      <c r="F192">
        <v>62</v>
      </c>
      <c r="G192">
        <f t="shared" si="36"/>
        <v>73</v>
      </c>
      <c r="H192">
        <f t="shared" si="37"/>
        <v>87</v>
      </c>
      <c r="I192">
        <f t="shared" si="38"/>
        <v>81</v>
      </c>
      <c r="J192">
        <f t="shared" si="39"/>
        <v>102.5</v>
      </c>
      <c r="K192">
        <f t="shared" si="40"/>
        <v>86</v>
      </c>
      <c r="L192">
        <f t="shared" si="41"/>
        <v>105</v>
      </c>
      <c r="M192">
        <f t="shared" si="42"/>
        <v>88</v>
      </c>
      <c r="N192">
        <f t="shared" si="43"/>
        <v>70</v>
      </c>
      <c r="O192">
        <f t="shared" si="44"/>
        <v>89</v>
      </c>
      <c r="P192">
        <f t="shared" si="45"/>
        <v>62</v>
      </c>
      <c r="U192">
        <v>146</v>
      </c>
      <c r="V192">
        <v>174</v>
      </c>
      <c r="W192">
        <v>162</v>
      </c>
      <c r="X192">
        <v>205</v>
      </c>
      <c r="Y192">
        <v>172</v>
      </c>
      <c r="Z192">
        <v>210</v>
      </c>
      <c r="AA192">
        <v>176</v>
      </c>
      <c r="AB192">
        <v>140</v>
      </c>
      <c r="AC192">
        <v>178</v>
      </c>
      <c r="AD192">
        <v>124</v>
      </c>
    </row>
    <row r="193" spans="1:30" x14ac:dyDescent="0.25">
      <c r="A193">
        <f t="shared" si="34"/>
        <v>-1.7660332541567669</v>
      </c>
      <c r="B193">
        <f t="shared" si="35"/>
        <v>82.875</v>
      </c>
      <c r="C193">
        <v>106</v>
      </c>
      <c r="D193">
        <v>52</v>
      </c>
      <c r="E193">
        <v>62</v>
      </c>
      <c r="F193">
        <v>80</v>
      </c>
      <c r="G193">
        <f t="shared" si="36"/>
        <v>98.5</v>
      </c>
      <c r="H193">
        <f t="shared" si="37"/>
        <v>77</v>
      </c>
      <c r="I193">
        <f t="shared" si="38"/>
        <v>81</v>
      </c>
      <c r="J193">
        <f t="shared" si="39"/>
        <v>103.5</v>
      </c>
      <c r="K193">
        <f t="shared" si="40"/>
        <v>87.5</v>
      </c>
      <c r="L193">
        <f t="shared" si="41"/>
        <v>89</v>
      </c>
      <c r="M193">
        <f t="shared" si="42"/>
        <v>106</v>
      </c>
      <c r="N193">
        <f t="shared" si="43"/>
        <v>52</v>
      </c>
      <c r="O193">
        <f t="shared" si="44"/>
        <v>62</v>
      </c>
      <c r="P193">
        <f t="shared" si="45"/>
        <v>80</v>
      </c>
      <c r="U193">
        <v>197</v>
      </c>
      <c r="V193">
        <v>154</v>
      </c>
      <c r="W193">
        <v>162</v>
      </c>
      <c r="X193">
        <v>207</v>
      </c>
      <c r="Y193">
        <v>175</v>
      </c>
      <c r="Z193">
        <v>178</v>
      </c>
      <c r="AA193">
        <v>212</v>
      </c>
      <c r="AB193">
        <v>104</v>
      </c>
      <c r="AC193">
        <v>124</v>
      </c>
      <c r="AD193">
        <v>160</v>
      </c>
    </row>
    <row r="194" spans="1:30" x14ac:dyDescent="0.25">
      <c r="A194">
        <f t="shared" si="34"/>
        <v>-0.89103325415676693</v>
      </c>
      <c r="B194">
        <f t="shared" si="35"/>
        <v>83.75</v>
      </c>
      <c r="C194">
        <v>75</v>
      </c>
      <c r="D194">
        <v>86</v>
      </c>
      <c r="E194">
        <v>78</v>
      </c>
      <c r="F194">
        <v>62</v>
      </c>
      <c r="G194">
        <f t="shared" si="36"/>
        <v>96.5</v>
      </c>
      <c r="H194">
        <f t="shared" si="37"/>
        <v>83.5</v>
      </c>
      <c r="I194">
        <f t="shared" si="38"/>
        <v>70</v>
      </c>
      <c r="J194">
        <f t="shared" si="39"/>
        <v>117.5</v>
      </c>
      <c r="K194">
        <f t="shared" si="40"/>
        <v>87</v>
      </c>
      <c r="L194">
        <f t="shared" si="41"/>
        <v>88.5</v>
      </c>
      <c r="M194">
        <f t="shared" si="42"/>
        <v>75</v>
      </c>
      <c r="N194">
        <f t="shared" si="43"/>
        <v>86</v>
      </c>
      <c r="O194">
        <f t="shared" si="44"/>
        <v>78</v>
      </c>
      <c r="P194">
        <f t="shared" si="45"/>
        <v>62</v>
      </c>
      <c r="U194">
        <v>193</v>
      </c>
      <c r="V194">
        <v>167</v>
      </c>
      <c r="W194">
        <v>140</v>
      </c>
      <c r="X194">
        <v>235</v>
      </c>
      <c r="Y194">
        <v>174</v>
      </c>
      <c r="Z194">
        <v>177</v>
      </c>
      <c r="AA194">
        <v>150</v>
      </c>
      <c r="AB194">
        <v>172</v>
      </c>
      <c r="AC194">
        <v>156</v>
      </c>
      <c r="AD194">
        <v>124</v>
      </c>
    </row>
    <row r="195" spans="1:30" x14ac:dyDescent="0.25">
      <c r="A195">
        <f t="shared" si="34"/>
        <v>-1.4326999208234383</v>
      </c>
      <c r="B195">
        <f t="shared" si="35"/>
        <v>83.208333333333329</v>
      </c>
      <c r="C195">
        <v>76</v>
      </c>
      <c r="D195">
        <v>88</v>
      </c>
      <c r="E195">
        <v>72</v>
      </c>
      <c r="F195">
        <v>84</v>
      </c>
      <c r="G195">
        <f t="shared" si="36"/>
        <v>71</v>
      </c>
      <c r="H195">
        <f t="shared" si="37"/>
        <v>97.5</v>
      </c>
      <c r="I195">
        <f t="shared" si="38"/>
        <v>78</v>
      </c>
      <c r="J195">
        <f t="shared" si="39"/>
        <v>77</v>
      </c>
      <c r="K195">
        <f t="shared" si="40"/>
        <v>96.5</v>
      </c>
      <c r="L195">
        <f t="shared" si="41"/>
        <v>94.5</v>
      </c>
      <c r="M195">
        <f t="shared" si="42"/>
        <v>76</v>
      </c>
      <c r="N195">
        <f t="shared" si="43"/>
        <v>88</v>
      </c>
      <c r="O195">
        <f t="shared" si="44"/>
        <v>72</v>
      </c>
      <c r="P195">
        <f t="shared" si="45"/>
        <v>84</v>
      </c>
      <c r="U195">
        <v>142</v>
      </c>
      <c r="V195">
        <v>195</v>
      </c>
      <c r="W195">
        <v>156</v>
      </c>
      <c r="X195">
        <v>154</v>
      </c>
      <c r="Y195">
        <v>193</v>
      </c>
      <c r="Z195">
        <v>189</v>
      </c>
      <c r="AA195">
        <v>152</v>
      </c>
      <c r="AB195">
        <v>176</v>
      </c>
      <c r="AC195">
        <v>144</v>
      </c>
      <c r="AD195">
        <v>168</v>
      </c>
    </row>
    <row r="196" spans="1:30" x14ac:dyDescent="0.25">
      <c r="A196">
        <f t="shared" si="34"/>
        <v>1.4006334125099045</v>
      </c>
      <c r="B196">
        <f t="shared" si="35"/>
        <v>86.041666666666671</v>
      </c>
      <c r="C196">
        <v>76</v>
      </c>
      <c r="D196">
        <v>80</v>
      </c>
      <c r="E196">
        <v>78</v>
      </c>
      <c r="F196">
        <v>80</v>
      </c>
      <c r="G196">
        <f t="shared" si="36"/>
        <v>119.5</v>
      </c>
      <c r="H196">
        <f t="shared" si="37"/>
        <v>87</v>
      </c>
      <c r="I196">
        <f t="shared" si="38"/>
        <v>89</v>
      </c>
      <c r="J196">
        <f t="shared" si="39"/>
        <v>75</v>
      </c>
      <c r="K196">
        <f t="shared" si="40"/>
        <v>92.5</v>
      </c>
      <c r="L196">
        <f t="shared" si="41"/>
        <v>99.5</v>
      </c>
      <c r="M196">
        <f t="shared" si="42"/>
        <v>76</v>
      </c>
      <c r="N196">
        <f t="shared" si="43"/>
        <v>80</v>
      </c>
      <c r="O196">
        <f t="shared" si="44"/>
        <v>78</v>
      </c>
      <c r="P196">
        <f t="shared" si="45"/>
        <v>80</v>
      </c>
      <c r="U196">
        <v>239</v>
      </c>
      <c r="V196">
        <v>174</v>
      </c>
      <c r="W196">
        <v>178</v>
      </c>
      <c r="X196">
        <v>150</v>
      </c>
      <c r="Y196">
        <v>185</v>
      </c>
      <c r="Z196">
        <v>199</v>
      </c>
      <c r="AA196">
        <v>152</v>
      </c>
      <c r="AB196">
        <v>160</v>
      </c>
      <c r="AC196">
        <v>156</v>
      </c>
      <c r="AD196">
        <v>160</v>
      </c>
    </row>
    <row r="197" spans="1:30" x14ac:dyDescent="0.25">
      <c r="A197">
        <f t="shared" si="34"/>
        <v>3.3589667458432331</v>
      </c>
      <c r="B197">
        <f t="shared" si="35"/>
        <v>88</v>
      </c>
      <c r="C197">
        <v>82</v>
      </c>
      <c r="D197">
        <v>78</v>
      </c>
      <c r="E197">
        <v>68</v>
      </c>
      <c r="F197">
        <v>90</v>
      </c>
      <c r="G197">
        <f t="shared" si="36"/>
        <v>89.5</v>
      </c>
      <c r="H197">
        <f t="shared" si="37"/>
        <v>95</v>
      </c>
      <c r="I197">
        <f t="shared" si="38"/>
        <v>84.5</v>
      </c>
      <c r="J197">
        <f t="shared" si="39"/>
        <v>123.5</v>
      </c>
      <c r="K197">
        <f t="shared" si="40"/>
        <v>88</v>
      </c>
      <c r="L197">
        <f t="shared" si="41"/>
        <v>97.5</v>
      </c>
      <c r="M197">
        <f t="shared" si="42"/>
        <v>82</v>
      </c>
      <c r="N197">
        <f t="shared" si="43"/>
        <v>78</v>
      </c>
      <c r="O197">
        <f t="shared" si="44"/>
        <v>68</v>
      </c>
      <c r="P197">
        <f t="shared" si="45"/>
        <v>90</v>
      </c>
      <c r="U197">
        <v>179</v>
      </c>
      <c r="V197">
        <v>190</v>
      </c>
      <c r="W197">
        <v>169</v>
      </c>
      <c r="X197">
        <v>247</v>
      </c>
      <c r="Y197">
        <v>176</v>
      </c>
      <c r="Z197">
        <v>195</v>
      </c>
      <c r="AA197">
        <v>164</v>
      </c>
      <c r="AB197">
        <v>156</v>
      </c>
      <c r="AC197">
        <v>136</v>
      </c>
      <c r="AD197">
        <v>180</v>
      </c>
    </row>
    <row r="198" spans="1:30" x14ac:dyDescent="0.25">
      <c r="A198">
        <f t="shared" ref="A198:A261" si="46">B198-$B$2</f>
        <v>4.2339667458432331</v>
      </c>
      <c r="B198">
        <f t="shared" ref="B198:B261" si="47">AVERAGE(C198:N198)</f>
        <v>88.875</v>
      </c>
      <c r="C198">
        <v>82</v>
      </c>
      <c r="D198">
        <v>90</v>
      </c>
      <c r="E198">
        <v>66</v>
      </c>
      <c r="F198">
        <v>88</v>
      </c>
      <c r="G198">
        <f t="shared" ref="G198:G261" si="48">U198/2</f>
        <v>83.5</v>
      </c>
      <c r="H198">
        <f t="shared" ref="H198:H261" si="49">V198/2</f>
        <v>101</v>
      </c>
      <c r="I198">
        <f t="shared" ref="I198:I261" si="50">W198/2</f>
        <v>102.5</v>
      </c>
      <c r="J198">
        <f t="shared" ref="J198:J261" si="51">X198/2</f>
        <v>92</v>
      </c>
      <c r="K198">
        <f t="shared" ref="K198:K261" si="52">Y198/2</f>
        <v>76.5</v>
      </c>
      <c r="L198">
        <f t="shared" ref="L198:L261" si="53">Z198/2</f>
        <v>113</v>
      </c>
      <c r="M198">
        <f t="shared" ref="M198:M261" si="54">AA198/2</f>
        <v>82</v>
      </c>
      <c r="N198">
        <f t="shared" ref="N198:N261" si="55">AB198/2</f>
        <v>90</v>
      </c>
      <c r="O198">
        <f t="shared" ref="O198:O261" si="56">AC198/2</f>
        <v>66</v>
      </c>
      <c r="P198">
        <f t="shared" ref="P198:P261" si="57">AD198/2</f>
        <v>88</v>
      </c>
      <c r="U198">
        <v>167</v>
      </c>
      <c r="V198">
        <v>202</v>
      </c>
      <c r="W198">
        <v>205</v>
      </c>
      <c r="X198">
        <v>184</v>
      </c>
      <c r="Y198">
        <v>153</v>
      </c>
      <c r="Z198">
        <v>226</v>
      </c>
      <c r="AA198">
        <v>164</v>
      </c>
      <c r="AB198">
        <v>180</v>
      </c>
      <c r="AC198">
        <v>132</v>
      </c>
      <c r="AD198">
        <v>176</v>
      </c>
    </row>
    <row r="199" spans="1:30" x14ac:dyDescent="0.25">
      <c r="A199">
        <f t="shared" si="46"/>
        <v>1.4423000791765617</v>
      </c>
      <c r="B199">
        <f t="shared" si="47"/>
        <v>86.083333333333329</v>
      </c>
      <c r="C199">
        <v>87</v>
      </c>
      <c r="D199">
        <v>69</v>
      </c>
      <c r="E199">
        <v>66</v>
      </c>
      <c r="F199">
        <v>82</v>
      </c>
      <c r="G199">
        <f t="shared" si="48"/>
        <v>86.5</v>
      </c>
      <c r="H199">
        <f t="shared" si="49"/>
        <v>75</v>
      </c>
      <c r="I199">
        <f t="shared" si="50"/>
        <v>99.5</v>
      </c>
      <c r="J199">
        <f t="shared" si="51"/>
        <v>98</v>
      </c>
      <c r="K199">
        <f t="shared" si="52"/>
        <v>109</v>
      </c>
      <c r="L199">
        <f t="shared" si="53"/>
        <v>105</v>
      </c>
      <c r="M199">
        <f t="shared" si="54"/>
        <v>87</v>
      </c>
      <c r="N199">
        <f t="shared" si="55"/>
        <v>69</v>
      </c>
      <c r="O199">
        <f t="shared" si="56"/>
        <v>66</v>
      </c>
      <c r="P199">
        <f t="shared" si="57"/>
        <v>82</v>
      </c>
      <c r="U199">
        <v>173</v>
      </c>
      <c r="V199">
        <v>150</v>
      </c>
      <c r="W199">
        <v>199</v>
      </c>
      <c r="X199">
        <v>196</v>
      </c>
      <c r="Y199">
        <v>218</v>
      </c>
      <c r="Z199">
        <v>210</v>
      </c>
      <c r="AA199">
        <v>174</v>
      </c>
      <c r="AB199">
        <v>138</v>
      </c>
      <c r="AC199">
        <v>132</v>
      </c>
      <c r="AD199">
        <v>164</v>
      </c>
    </row>
    <row r="200" spans="1:30" x14ac:dyDescent="0.25">
      <c r="A200">
        <f t="shared" si="46"/>
        <v>-4.7243665874900955</v>
      </c>
      <c r="B200">
        <f t="shared" si="47"/>
        <v>79.916666666666671</v>
      </c>
      <c r="C200">
        <v>68</v>
      </c>
      <c r="D200">
        <v>65</v>
      </c>
      <c r="E200">
        <v>69</v>
      </c>
      <c r="F200">
        <v>68</v>
      </c>
      <c r="G200">
        <f t="shared" si="48"/>
        <v>105.5</v>
      </c>
      <c r="H200">
        <f t="shared" si="49"/>
        <v>84</v>
      </c>
      <c r="I200">
        <f t="shared" si="50"/>
        <v>95</v>
      </c>
      <c r="J200">
        <f t="shared" si="51"/>
        <v>84</v>
      </c>
      <c r="K200">
        <f t="shared" si="52"/>
        <v>102</v>
      </c>
      <c r="L200">
        <f t="shared" si="53"/>
        <v>85.5</v>
      </c>
      <c r="M200">
        <f t="shared" si="54"/>
        <v>68</v>
      </c>
      <c r="N200">
        <f t="shared" si="55"/>
        <v>65</v>
      </c>
      <c r="O200">
        <f t="shared" si="56"/>
        <v>69</v>
      </c>
      <c r="P200">
        <f t="shared" si="57"/>
        <v>68</v>
      </c>
      <c r="U200">
        <v>211</v>
      </c>
      <c r="V200">
        <v>168</v>
      </c>
      <c r="W200">
        <v>190</v>
      </c>
      <c r="X200">
        <v>168</v>
      </c>
      <c r="Y200">
        <v>204</v>
      </c>
      <c r="Z200">
        <v>171</v>
      </c>
      <c r="AA200">
        <v>136</v>
      </c>
      <c r="AB200">
        <v>130</v>
      </c>
      <c r="AC200">
        <v>138</v>
      </c>
      <c r="AD200">
        <v>136</v>
      </c>
    </row>
    <row r="201" spans="1:30" x14ac:dyDescent="0.25">
      <c r="A201">
        <f t="shared" si="46"/>
        <v>-1.6410332541567669</v>
      </c>
      <c r="B201">
        <f t="shared" si="47"/>
        <v>83</v>
      </c>
      <c r="C201">
        <v>56</v>
      </c>
      <c r="D201">
        <v>98</v>
      </c>
      <c r="E201">
        <v>70</v>
      </c>
      <c r="F201">
        <v>46</v>
      </c>
      <c r="G201">
        <f t="shared" si="48"/>
        <v>93</v>
      </c>
      <c r="H201">
        <f t="shared" si="49"/>
        <v>92</v>
      </c>
      <c r="I201">
        <f t="shared" si="50"/>
        <v>114.5</v>
      </c>
      <c r="J201">
        <f t="shared" si="51"/>
        <v>69</v>
      </c>
      <c r="K201">
        <f t="shared" si="52"/>
        <v>95.5</v>
      </c>
      <c r="L201">
        <f t="shared" si="53"/>
        <v>108</v>
      </c>
      <c r="M201">
        <f t="shared" si="54"/>
        <v>56</v>
      </c>
      <c r="N201">
        <f t="shared" si="55"/>
        <v>98</v>
      </c>
      <c r="O201">
        <f t="shared" si="56"/>
        <v>70</v>
      </c>
      <c r="P201">
        <f t="shared" si="57"/>
        <v>46</v>
      </c>
      <c r="U201">
        <v>186</v>
      </c>
      <c r="V201">
        <v>184</v>
      </c>
      <c r="W201">
        <v>229</v>
      </c>
      <c r="X201">
        <v>138</v>
      </c>
      <c r="Y201">
        <v>191</v>
      </c>
      <c r="Z201">
        <v>216</v>
      </c>
      <c r="AA201">
        <v>112</v>
      </c>
      <c r="AB201">
        <v>196</v>
      </c>
      <c r="AC201">
        <v>140</v>
      </c>
      <c r="AD201">
        <v>92</v>
      </c>
    </row>
    <row r="202" spans="1:30" x14ac:dyDescent="0.25">
      <c r="A202">
        <f t="shared" si="46"/>
        <v>7.8173000791765617</v>
      </c>
      <c r="B202">
        <f t="shared" si="47"/>
        <v>92.458333333333329</v>
      </c>
      <c r="C202">
        <v>82</v>
      </c>
      <c r="D202">
        <v>96</v>
      </c>
      <c r="E202">
        <v>82</v>
      </c>
      <c r="F202">
        <v>88</v>
      </c>
      <c r="G202">
        <f t="shared" si="48"/>
        <v>92</v>
      </c>
      <c r="H202">
        <f t="shared" si="49"/>
        <v>95.5</v>
      </c>
      <c r="I202">
        <f t="shared" si="50"/>
        <v>92</v>
      </c>
      <c r="J202">
        <f t="shared" si="51"/>
        <v>115.5</v>
      </c>
      <c r="K202">
        <f t="shared" si="52"/>
        <v>102.5</v>
      </c>
      <c r="L202">
        <f t="shared" si="53"/>
        <v>86</v>
      </c>
      <c r="M202">
        <f t="shared" si="54"/>
        <v>82</v>
      </c>
      <c r="N202">
        <f t="shared" si="55"/>
        <v>96</v>
      </c>
      <c r="O202">
        <f t="shared" si="56"/>
        <v>82</v>
      </c>
      <c r="P202">
        <f t="shared" si="57"/>
        <v>88</v>
      </c>
      <c r="U202">
        <v>184</v>
      </c>
      <c r="V202">
        <v>191</v>
      </c>
      <c r="W202">
        <v>184</v>
      </c>
      <c r="X202">
        <v>231</v>
      </c>
      <c r="Y202">
        <v>205</v>
      </c>
      <c r="Z202">
        <v>172</v>
      </c>
      <c r="AA202">
        <v>164</v>
      </c>
      <c r="AB202">
        <v>192</v>
      </c>
      <c r="AC202">
        <v>164</v>
      </c>
      <c r="AD202">
        <v>176</v>
      </c>
    </row>
    <row r="203" spans="1:30" x14ac:dyDescent="0.25">
      <c r="A203">
        <f t="shared" si="46"/>
        <v>3.2756334125099045</v>
      </c>
      <c r="B203">
        <f t="shared" si="47"/>
        <v>87.916666666666671</v>
      </c>
      <c r="C203">
        <v>76</v>
      </c>
      <c r="D203">
        <v>91</v>
      </c>
      <c r="E203">
        <v>102</v>
      </c>
      <c r="F203">
        <v>70</v>
      </c>
      <c r="G203">
        <f t="shared" si="48"/>
        <v>89.5</v>
      </c>
      <c r="H203">
        <f t="shared" si="49"/>
        <v>92</v>
      </c>
      <c r="I203">
        <f t="shared" si="50"/>
        <v>91</v>
      </c>
      <c r="J203">
        <f t="shared" si="51"/>
        <v>93.5</v>
      </c>
      <c r="K203">
        <f t="shared" si="52"/>
        <v>91</v>
      </c>
      <c r="L203">
        <f t="shared" si="53"/>
        <v>92</v>
      </c>
      <c r="M203">
        <f t="shared" si="54"/>
        <v>76</v>
      </c>
      <c r="N203">
        <f t="shared" si="55"/>
        <v>91</v>
      </c>
      <c r="O203">
        <f t="shared" si="56"/>
        <v>102</v>
      </c>
      <c r="P203">
        <f t="shared" si="57"/>
        <v>70</v>
      </c>
      <c r="U203">
        <v>179</v>
      </c>
      <c r="V203">
        <v>184</v>
      </c>
      <c r="W203">
        <v>182</v>
      </c>
      <c r="X203">
        <v>187</v>
      </c>
      <c r="Y203">
        <v>182</v>
      </c>
      <c r="Z203">
        <v>184</v>
      </c>
      <c r="AA203">
        <v>152</v>
      </c>
      <c r="AB203">
        <v>182</v>
      </c>
      <c r="AC203">
        <v>204</v>
      </c>
      <c r="AD203">
        <v>140</v>
      </c>
    </row>
    <row r="204" spans="1:30" x14ac:dyDescent="0.25">
      <c r="A204">
        <f t="shared" si="46"/>
        <v>1.3173000791765617</v>
      </c>
      <c r="B204">
        <f t="shared" si="47"/>
        <v>85.958333333333329</v>
      </c>
      <c r="C204">
        <v>62</v>
      </c>
      <c r="D204">
        <v>85</v>
      </c>
      <c r="E204">
        <v>68</v>
      </c>
      <c r="F204">
        <v>93</v>
      </c>
      <c r="G204">
        <f t="shared" si="48"/>
        <v>81.5</v>
      </c>
      <c r="H204">
        <f t="shared" si="49"/>
        <v>81.5</v>
      </c>
      <c r="I204">
        <f t="shared" si="50"/>
        <v>106.5</v>
      </c>
      <c r="J204">
        <f t="shared" si="51"/>
        <v>78</v>
      </c>
      <c r="K204">
        <f t="shared" si="52"/>
        <v>112</v>
      </c>
      <c r="L204">
        <f t="shared" si="53"/>
        <v>117</v>
      </c>
      <c r="M204">
        <f t="shared" si="54"/>
        <v>62</v>
      </c>
      <c r="N204">
        <f t="shared" si="55"/>
        <v>85</v>
      </c>
      <c r="O204">
        <f t="shared" si="56"/>
        <v>68</v>
      </c>
      <c r="P204">
        <f t="shared" si="57"/>
        <v>93</v>
      </c>
      <c r="U204">
        <v>163</v>
      </c>
      <c r="V204">
        <v>163</v>
      </c>
      <c r="W204">
        <v>213</v>
      </c>
      <c r="X204">
        <v>156</v>
      </c>
      <c r="Y204">
        <v>224</v>
      </c>
      <c r="Z204">
        <v>234</v>
      </c>
      <c r="AA204">
        <v>124</v>
      </c>
      <c r="AB204">
        <v>170</v>
      </c>
      <c r="AC204">
        <v>136</v>
      </c>
      <c r="AD204">
        <v>186</v>
      </c>
    </row>
    <row r="205" spans="1:30" x14ac:dyDescent="0.25">
      <c r="A205">
        <f t="shared" si="46"/>
        <v>3.0673000791765617</v>
      </c>
      <c r="B205">
        <f t="shared" si="47"/>
        <v>87.708333333333329</v>
      </c>
      <c r="C205">
        <v>90</v>
      </c>
      <c r="D205">
        <v>91</v>
      </c>
      <c r="E205">
        <v>106</v>
      </c>
      <c r="F205">
        <v>82</v>
      </c>
      <c r="G205">
        <f t="shared" si="48"/>
        <v>89</v>
      </c>
      <c r="H205">
        <f t="shared" si="49"/>
        <v>87.5</v>
      </c>
      <c r="I205">
        <f t="shared" si="50"/>
        <v>90</v>
      </c>
      <c r="J205">
        <f t="shared" si="51"/>
        <v>75</v>
      </c>
      <c r="K205">
        <f t="shared" si="52"/>
        <v>87.5</v>
      </c>
      <c r="L205">
        <f t="shared" si="53"/>
        <v>73.5</v>
      </c>
      <c r="M205">
        <f t="shared" si="54"/>
        <v>90</v>
      </c>
      <c r="N205">
        <f t="shared" si="55"/>
        <v>91</v>
      </c>
      <c r="O205">
        <f t="shared" si="56"/>
        <v>106</v>
      </c>
      <c r="P205">
        <f t="shared" si="57"/>
        <v>82</v>
      </c>
      <c r="U205">
        <v>178</v>
      </c>
      <c r="V205">
        <v>175</v>
      </c>
      <c r="W205">
        <v>180</v>
      </c>
      <c r="X205">
        <v>150</v>
      </c>
      <c r="Y205">
        <v>175</v>
      </c>
      <c r="Z205">
        <v>147</v>
      </c>
      <c r="AA205">
        <v>180</v>
      </c>
      <c r="AB205">
        <v>182</v>
      </c>
      <c r="AC205">
        <v>212</v>
      </c>
      <c r="AD205">
        <v>164</v>
      </c>
    </row>
    <row r="206" spans="1:30" x14ac:dyDescent="0.25">
      <c r="A206">
        <f t="shared" si="46"/>
        <v>1.6089667458432331</v>
      </c>
      <c r="B206">
        <f t="shared" si="47"/>
        <v>86.25</v>
      </c>
      <c r="C206">
        <v>70</v>
      </c>
      <c r="D206">
        <v>80</v>
      </c>
      <c r="E206">
        <v>78</v>
      </c>
      <c r="F206">
        <v>82</v>
      </c>
      <c r="G206">
        <f t="shared" si="48"/>
        <v>103</v>
      </c>
      <c r="H206">
        <f t="shared" si="49"/>
        <v>85.5</v>
      </c>
      <c r="I206">
        <f t="shared" si="50"/>
        <v>103</v>
      </c>
      <c r="J206">
        <f t="shared" si="51"/>
        <v>92</v>
      </c>
      <c r="K206">
        <f t="shared" si="52"/>
        <v>90.5</v>
      </c>
      <c r="L206">
        <f t="shared" si="53"/>
        <v>101</v>
      </c>
      <c r="M206">
        <f t="shared" si="54"/>
        <v>70</v>
      </c>
      <c r="N206">
        <f t="shared" si="55"/>
        <v>80</v>
      </c>
      <c r="O206">
        <f t="shared" si="56"/>
        <v>78</v>
      </c>
      <c r="P206">
        <f t="shared" si="57"/>
        <v>82</v>
      </c>
      <c r="U206">
        <v>206</v>
      </c>
      <c r="V206">
        <v>171</v>
      </c>
      <c r="W206">
        <v>206</v>
      </c>
      <c r="X206">
        <v>184</v>
      </c>
      <c r="Y206">
        <v>181</v>
      </c>
      <c r="Z206">
        <v>202</v>
      </c>
      <c r="AA206">
        <v>140</v>
      </c>
      <c r="AB206">
        <v>160</v>
      </c>
      <c r="AC206">
        <v>156</v>
      </c>
      <c r="AD206">
        <v>164</v>
      </c>
    </row>
    <row r="207" spans="1:30" x14ac:dyDescent="0.25">
      <c r="A207">
        <f t="shared" si="46"/>
        <v>-4.8493665874900955</v>
      </c>
      <c r="B207">
        <f t="shared" si="47"/>
        <v>79.791666666666671</v>
      </c>
      <c r="C207">
        <v>81</v>
      </c>
      <c r="D207">
        <v>74</v>
      </c>
      <c r="E207">
        <v>60</v>
      </c>
      <c r="F207">
        <v>62</v>
      </c>
      <c r="G207">
        <f t="shared" si="48"/>
        <v>95.5</v>
      </c>
      <c r="H207">
        <f t="shared" si="49"/>
        <v>76.5</v>
      </c>
      <c r="I207">
        <f t="shared" si="50"/>
        <v>77</v>
      </c>
      <c r="J207">
        <f t="shared" si="51"/>
        <v>79</v>
      </c>
      <c r="K207">
        <f t="shared" si="52"/>
        <v>99</v>
      </c>
      <c r="L207">
        <f t="shared" si="53"/>
        <v>98.5</v>
      </c>
      <c r="M207">
        <f t="shared" si="54"/>
        <v>81</v>
      </c>
      <c r="N207">
        <f t="shared" si="55"/>
        <v>74</v>
      </c>
      <c r="O207">
        <f t="shared" si="56"/>
        <v>60</v>
      </c>
      <c r="P207">
        <f t="shared" si="57"/>
        <v>62</v>
      </c>
      <c r="U207">
        <v>191</v>
      </c>
      <c r="V207">
        <v>153</v>
      </c>
      <c r="W207">
        <v>154</v>
      </c>
      <c r="X207">
        <v>158</v>
      </c>
      <c r="Y207">
        <v>198</v>
      </c>
      <c r="Z207">
        <v>197</v>
      </c>
      <c r="AA207">
        <v>162</v>
      </c>
      <c r="AB207">
        <v>148</v>
      </c>
      <c r="AC207">
        <v>120</v>
      </c>
      <c r="AD207">
        <v>124</v>
      </c>
    </row>
    <row r="208" spans="1:30" x14ac:dyDescent="0.25">
      <c r="A208">
        <f t="shared" si="46"/>
        <v>3.1923000791765617</v>
      </c>
      <c r="B208">
        <f t="shared" si="47"/>
        <v>87.833333333333329</v>
      </c>
      <c r="C208">
        <v>80</v>
      </c>
      <c r="D208">
        <v>77</v>
      </c>
      <c r="E208">
        <v>72</v>
      </c>
      <c r="F208">
        <v>82</v>
      </c>
      <c r="G208">
        <f t="shared" si="48"/>
        <v>88</v>
      </c>
      <c r="H208">
        <f t="shared" si="49"/>
        <v>103.5</v>
      </c>
      <c r="I208">
        <f t="shared" si="50"/>
        <v>99</v>
      </c>
      <c r="J208">
        <f t="shared" si="51"/>
        <v>80.5</v>
      </c>
      <c r="K208">
        <f t="shared" si="52"/>
        <v>102.5</v>
      </c>
      <c r="L208">
        <f t="shared" si="53"/>
        <v>112.5</v>
      </c>
      <c r="M208">
        <f t="shared" si="54"/>
        <v>80</v>
      </c>
      <c r="N208">
        <f t="shared" si="55"/>
        <v>77</v>
      </c>
      <c r="O208">
        <f t="shared" si="56"/>
        <v>72</v>
      </c>
      <c r="P208">
        <f t="shared" si="57"/>
        <v>82</v>
      </c>
      <c r="U208">
        <v>176</v>
      </c>
      <c r="V208">
        <v>207</v>
      </c>
      <c r="W208">
        <v>198</v>
      </c>
      <c r="X208">
        <v>161</v>
      </c>
      <c r="Y208">
        <v>205</v>
      </c>
      <c r="Z208">
        <v>225</v>
      </c>
      <c r="AA208">
        <v>160</v>
      </c>
      <c r="AB208">
        <v>154</v>
      </c>
      <c r="AC208">
        <v>144</v>
      </c>
      <c r="AD208">
        <v>164</v>
      </c>
    </row>
    <row r="209" spans="1:30" x14ac:dyDescent="0.25">
      <c r="A209">
        <f t="shared" si="46"/>
        <v>-6.9326999208234383</v>
      </c>
      <c r="B209">
        <f t="shared" si="47"/>
        <v>77.708333333333329</v>
      </c>
      <c r="C209">
        <v>76</v>
      </c>
      <c r="D209">
        <v>68</v>
      </c>
      <c r="E209">
        <v>64</v>
      </c>
      <c r="F209">
        <v>80</v>
      </c>
      <c r="G209">
        <f t="shared" si="48"/>
        <v>72</v>
      </c>
      <c r="H209">
        <f t="shared" si="49"/>
        <v>107</v>
      </c>
      <c r="I209">
        <f t="shared" si="50"/>
        <v>88.5</v>
      </c>
      <c r="J209">
        <f t="shared" si="51"/>
        <v>73</v>
      </c>
      <c r="K209">
        <f t="shared" si="52"/>
        <v>82</v>
      </c>
      <c r="L209">
        <f t="shared" si="53"/>
        <v>78</v>
      </c>
      <c r="M209">
        <f t="shared" si="54"/>
        <v>76</v>
      </c>
      <c r="N209">
        <f t="shared" si="55"/>
        <v>68</v>
      </c>
      <c r="O209">
        <f t="shared" si="56"/>
        <v>64</v>
      </c>
      <c r="P209">
        <f t="shared" si="57"/>
        <v>80</v>
      </c>
      <c r="U209">
        <v>144</v>
      </c>
      <c r="V209">
        <v>214</v>
      </c>
      <c r="W209">
        <v>177</v>
      </c>
      <c r="X209">
        <v>146</v>
      </c>
      <c r="Y209">
        <v>164</v>
      </c>
      <c r="Z209">
        <v>156</v>
      </c>
      <c r="AA209">
        <v>152</v>
      </c>
      <c r="AB209">
        <v>136</v>
      </c>
      <c r="AC209">
        <v>128</v>
      </c>
      <c r="AD209">
        <v>160</v>
      </c>
    </row>
    <row r="210" spans="1:30" x14ac:dyDescent="0.25">
      <c r="A210">
        <f t="shared" si="46"/>
        <v>1.3589667458432331</v>
      </c>
      <c r="B210">
        <f t="shared" si="47"/>
        <v>86</v>
      </c>
      <c r="C210">
        <v>64</v>
      </c>
      <c r="D210">
        <v>76</v>
      </c>
      <c r="E210">
        <v>78</v>
      </c>
      <c r="F210">
        <v>104</v>
      </c>
      <c r="G210">
        <f t="shared" si="48"/>
        <v>105</v>
      </c>
      <c r="H210">
        <f t="shared" si="49"/>
        <v>86</v>
      </c>
      <c r="I210">
        <f t="shared" si="50"/>
        <v>86.5</v>
      </c>
      <c r="J210">
        <f t="shared" si="51"/>
        <v>87</v>
      </c>
      <c r="K210">
        <f t="shared" si="52"/>
        <v>97.5</v>
      </c>
      <c r="L210">
        <f t="shared" si="53"/>
        <v>108</v>
      </c>
      <c r="M210">
        <f t="shared" si="54"/>
        <v>64</v>
      </c>
      <c r="N210">
        <f t="shared" si="55"/>
        <v>76</v>
      </c>
      <c r="O210">
        <f t="shared" si="56"/>
        <v>78</v>
      </c>
      <c r="P210">
        <f t="shared" si="57"/>
        <v>104</v>
      </c>
      <c r="U210">
        <v>210</v>
      </c>
      <c r="V210">
        <v>172</v>
      </c>
      <c r="W210">
        <v>173</v>
      </c>
      <c r="X210">
        <v>174</v>
      </c>
      <c r="Y210">
        <v>195</v>
      </c>
      <c r="Z210">
        <v>216</v>
      </c>
      <c r="AA210">
        <v>128</v>
      </c>
      <c r="AB210">
        <v>152</v>
      </c>
      <c r="AC210">
        <v>156</v>
      </c>
      <c r="AD210">
        <v>208</v>
      </c>
    </row>
    <row r="211" spans="1:30" x14ac:dyDescent="0.25">
      <c r="A211">
        <f t="shared" si="46"/>
        <v>-7.4326999208234383</v>
      </c>
      <c r="B211">
        <f t="shared" si="47"/>
        <v>77.208333333333329</v>
      </c>
      <c r="C211">
        <v>66</v>
      </c>
      <c r="D211">
        <v>61</v>
      </c>
      <c r="E211">
        <v>70</v>
      </c>
      <c r="F211">
        <v>48</v>
      </c>
      <c r="G211">
        <f t="shared" si="48"/>
        <v>87</v>
      </c>
      <c r="H211">
        <f t="shared" si="49"/>
        <v>85.5</v>
      </c>
      <c r="I211">
        <f t="shared" si="50"/>
        <v>94.5</v>
      </c>
      <c r="J211">
        <f t="shared" si="51"/>
        <v>117</v>
      </c>
      <c r="K211">
        <f t="shared" si="52"/>
        <v>76</v>
      </c>
      <c r="L211">
        <f t="shared" si="53"/>
        <v>94.5</v>
      </c>
      <c r="M211">
        <f t="shared" si="54"/>
        <v>66</v>
      </c>
      <c r="N211">
        <f t="shared" si="55"/>
        <v>61</v>
      </c>
      <c r="O211">
        <f t="shared" si="56"/>
        <v>70</v>
      </c>
      <c r="P211">
        <f t="shared" si="57"/>
        <v>48</v>
      </c>
      <c r="U211">
        <v>174</v>
      </c>
      <c r="V211">
        <v>171</v>
      </c>
      <c r="W211">
        <v>189</v>
      </c>
      <c r="X211">
        <v>234</v>
      </c>
      <c r="Y211">
        <v>152</v>
      </c>
      <c r="Z211">
        <v>189</v>
      </c>
      <c r="AA211">
        <v>132</v>
      </c>
      <c r="AB211">
        <v>122</v>
      </c>
      <c r="AC211">
        <v>140</v>
      </c>
      <c r="AD211">
        <v>96</v>
      </c>
    </row>
    <row r="212" spans="1:30" x14ac:dyDescent="0.25">
      <c r="A212">
        <f t="shared" si="46"/>
        <v>3.4423000791765617</v>
      </c>
      <c r="B212">
        <f t="shared" si="47"/>
        <v>88.083333333333329</v>
      </c>
      <c r="C212">
        <v>62</v>
      </c>
      <c r="D212">
        <v>68</v>
      </c>
      <c r="E212">
        <v>84</v>
      </c>
      <c r="F212">
        <v>109</v>
      </c>
      <c r="G212">
        <f t="shared" si="48"/>
        <v>102</v>
      </c>
      <c r="H212">
        <f t="shared" si="49"/>
        <v>93.5</v>
      </c>
      <c r="I212">
        <f t="shared" si="50"/>
        <v>120.5</v>
      </c>
      <c r="J212">
        <f t="shared" si="51"/>
        <v>95</v>
      </c>
      <c r="K212">
        <f t="shared" si="52"/>
        <v>98</v>
      </c>
      <c r="L212">
        <f t="shared" si="53"/>
        <v>95</v>
      </c>
      <c r="M212">
        <f t="shared" si="54"/>
        <v>62</v>
      </c>
      <c r="N212">
        <f t="shared" si="55"/>
        <v>68</v>
      </c>
      <c r="O212">
        <f t="shared" si="56"/>
        <v>84</v>
      </c>
      <c r="P212">
        <f t="shared" si="57"/>
        <v>109</v>
      </c>
      <c r="U212">
        <v>204</v>
      </c>
      <c r="V212">
        <v>187</v>
      </c>
      <c r="W212">
        <v>241</v>
      </c>
      <c r="X212">
        <v>190</v>
      </c>
      <c r="Y212">
        <v>196</v>
      </c>
      <c r="Z212">
        <v>190</v>
      </c>
      <c r="AA212">
        <v>124</v>
      </c>
      <c r="AB212">
        <v>136</v>
      </c>
      <c r="AC212">
        <v>168</v>
      </c>
      <c r="AD212">
        <v>218</v>
      </c>
    </row>
    <row r="213" spans="1:30" x14ac:dyDescent="0.25">
      <c r="A213">
        <f t="shared" si="46"/>
        <v>-1.3493665874900955</v>
      </c>
      <c r="B213">
        <f t="shared" si="47"/>
        <v>83.291666666666671</v>
      </c>
      <c r="C213">
        <v>66</v>
      </c>
      <c r="D213">
        <v>78</v>
      </c>
      <c r="E213">
        <v>86</v>
      </c>
      <c r="F213">
        <v>80</v>
      </c>
      <c r="G213">
        <f t="shared" si="48"/>
        <v>81</v>
      </c>
      <c r="H213">
        <f t="shared" si="49"/>
        <v>80</v>
      </c>
      <c r="I213">
        <f t="shared" si="50"/>
        <v>72</v>
      </c>
      <c r="J213">
        <f t="shared" si="51"/>
        <v>98</v>
      </c>
      <c r="K213">
        <f t="shared" si="52"/>
        <v>113</v>
      </c>
      <c r="L213">
        <f t="shared" si="53"/>
        <v>101.5</v>
      </c>
      <c r="M213">
        <f t="shared" si="54"/>
        <v>66</v>
      </c>
      <c r="N213">
        <f t="shared" si="55"/>
        <v>78</v>
      </c>
      <c r="O213">
        <f t="shared" si="56"/>
        <v>86</v>
      </c>
      <c r="P213">
        <f t="shared" si="57"/>
        <v>80</v>
      </c>
      <c r="U213">
        <v>162</v>
      </c>
      <c r="V213">
        <v>160</v>
      </c>
      <c r="W213">
        <v>144</v>
      </c>
      <c r="X213">
        <v>196</v>
      </c>
      <c r="Y213">
        <v>226</v>
      </c>
      <c r="Z213">
        <v>203</v>
      </c>
      <c r="AA213">
        <v>132</v>
      </c>
      <c r="AB213">
        <v>156</v>
      </c>
      <c r="AC213">
        <v>172</v>
      </c>
      <c r="AD213">
        <v>160</v>
      </c>
    </row>
    <row r="214" spans="1:30" x14ac:dyDescent="0.25">
      <c r="A214">
        <f t="shared" si="46"/>
        <v>-6.6410332541567669</v>
      </c>
      <c r="B214">
        <f t="shared" si="47"/>
        <v>78</v>
      </c>
      <c r="C214">
        <v>76</v>
      </c>
      <c r="D214">
        <v>70</v>
      </c>
      <c r="E214">
        <v>64</v>
      </c>
      <c r="F214">
        <v>62</v>
      </c>
      <c r="G214">
        <f t="shared" si="48"/>
        <v>80</v>
      </c>
      <c r="H214">
        <f t="shared" si="49"/>
        <v>85</v>
      </c>
      <c r="I214">
        <f t="shared" si="50"/>
        <v>77</v>
      </c>
      <c r="J214">
        <f t="shared" si="51"/>
        <v>103</v>
      </c>
      <c r="K214">
        <f t="shared" si="52"/>
        <v>95.5</v>
      </c>
      <c r="L214">
        <f t="shared" si="53"/>
        <v>77.5</v>
      </c>
      <c r="M214">
        <f t="shared" si="54"/>
        <v>76</v>
      </c>
      <c r="N214">
        <f t="shared" si="55"/>
        <v>70</v>
      </c>
      <c r="O214">
        <f t="shared" si="56"/>
        <v>64</v>
      </c>
      <c r="P214">
        <f t="shared" si="57"/>
        <v>62</v>
      </c>
      <c r="U214">
        <v>160</v>
      </c>
      <c r="V214">
        <v>170</v>
      </c>
      <c r="W214">
        <v>154</v>
      </c>
      <c r="X214">
        <v>206</v>
      </c>
      <c r="Y214">
        <v>191</v>
      </c>
      <c r="Z214">
        <v>155</v>
      </c>
      <c r="AA214">
        <v>152</v>
      </c>
      <c r="AB214">
        <v>140</v>
      </c>
      <c r="AC214">
        <v>128</v>
      </c>
      <c r="AD214">
        <v>124</v>
      </c>
    </row>
    <row r="215" spans="1:30" x14ac:dyDescent="0.25">
      <c r="A215">
        <f t="shared" si="46"/>
        <v>2.9423000791765617</v>
      </c>
      <c r="B215">
        <f t="shared" si="47"/>
        <v>87.583333333333329</v>
      </c>
      <c r="C215">
        <v>92</v>
      </c>
      <c r="D215">
        <v>62</v>
      </c>
      <c r="E215">
        <v>78</v>
      </c>
      <c r="F215">
        <v>85</v>
      </c>
      <c r="G215">
        <f t="shared" si="48"/>
        <v>78</v>
      </c>
      <c r="H215">
        <f t="shared" si="49"/>
        <v>90.5</v>
      </c>
      <c r="I215">
        <f t="shared" si="50"/>
        <v>102.5</v>
      </c>
      <c r="J215">
        <f t="shared" si="51"/>
        <v>95</v>
      </c>
      <c r="K215">
        <f t="shared" si="52"/>
        <v>79</v>
      </c>
      <c r="L215">
        <f t="shared" si="53"/>
        <v>135</v>
      </c>
      <c r="M215">
        <f t="shared" si="54"/>
        <v>92</v>
      </c>
      <c r="N215">
        <f t="shared" si="55"/>
        <v>62</v>
      </c>
      <c r="O215">
        <f t="shared" si="56"/>
        <v>78</v>
      </c>
      <c r="P215">
        <f t="shared" si="57"/>
        <v>85</v>
      </c>
      <c r="U215">
        <v>156</v>
      </c>
      <c r="V215">
        <v>181</v>
      </c>
      <c r="W215">
        <v>205</v>
      </c>
      <c r="X215">
        <v>190</v>
      </c>
      <c r="Y215">
        <v>158</v>
      </c>
      <c r="Z215">
        <v>270</v>
      </c>
      <c r="AA215">
        <v>184</v>
      </c>
      <c r="AB215">
        <v>124</v>
      </c>
      <c r="AC215">
        <v>156</v>
      </c>
      <c r="AD215">
        <v>170</v>
      </c>
    </row>
    <row r="216" spans="1:30" x14ac:dyDescent="0.25">
      <c r="A216">
        <f t="shared" si="46"/>
        <v>5.3589667458432331</v>
      </c>
      <c r="B216">
        <f t="shared" si="47"/>
        <v>90</v>
      </c>
      <c r="C216">
        <v>97</v>
      </c>
      <c r="D216">
        <v>76</v>
      </c>
      <c r="E216">
        <v>92</v>
      </c>
      <c r="F216">
        <v>70</v>
      </c>
      <c r="G216">
        <f t="shared" si="48"/>
        <v>91.5</v>
      </c>
      <c r="H216">
        <f t="shared" si="49"/>
        <v>114</v>
      </c>
      <c r="I216">
        <f t="shared" si="50"/>
        <v>83</v>
      </c>
      <c r="J216">
        <f t="shared" si="51"/>
        <v>87</v>
      </c>
      <c r="K216">
        <f t="shared" si="52"/>
        <v>97.5</v>
      </c>
      <c r="L216">
        <f t="shared" si="53"/>
        <v>99</v>
      </c>
      <c r="M216">
        <f t="shared" si="54"/>
        <v>97</v>
      </c>
      <c r="N216">
        <f t="shared" si="55"/>
        <v>76</v>
      </c>
      <c r="O216">
        <f t="shared" si="56"/>
        <v>92</v>
      </c>
      <c r="P216">
        <f t="shared" si="57"/>
        <v>70</v>
      </c>
      <c r="U216">
        <v>183</v>
      </c>
      <c r="V216">
        <v>228</v>
      </c>
      <c r="W216">
        <v>166</v>
      </c>
      <c r="X216">
        <v>174</v>
      </c>
      <c r="Y216">
        <v>195</v>
      </c>
      <c r="Z216">
        <v>198</v>
      </c>
      <c r="AA216">
        <v>194</v>
      </c>
      <c r="AB216">
        <v>152</v>
      </c>
      <c r="AC216">
        <v>184</v>
      </c>
      <c r="AD216">
        <v>140</v>
      </c>
    </row>
    <row r="217" spans="1:30" x14ac:dyDescent="0.25">
      <c r="A217">
        <f t="shared" si="46"/>
        <v>2.0256334125099045</v>
      </c>
      <c r="B217">
        <f t="shared" si="47"/>
        <v>86.666666666666671</v>
      </c>
      <c r="C217">
        <v>87</v>
      </c>
      <c r="D217">
        <v>54</v>
      </c>
      <c r="E217">
        <v>100</v>
      </c>
      <c r="F217">
        <v>104</v>
      </c>
      <c r="G217">
        <f t="shared" si="48"/>
        <v>96.5</v>
      </c>
      <c r="H217">
        <f t="shared" si="49"/>
        <v>72</v>
      </c>
      <c r="I217">
        <f t="shared" si="50"/>
        <v>68</v>
      </c>
      <c r="J217">
        <f t="shared" si="51"/>
        <v>99</v>
      </c>
      <c r="K217">
        <f t="shared" si="52"/>
        <v>108.5</v>
      </c>
      <c r="L217">
        <f t="shared" si="53"/>
        <v>110</v>
      </c>
      <c r="M217">
        <f t="shared" si="54"/>
        <v>87</v>
      </c>
      <c r="N217">
        <f t="shared" si="55"/>
        <v>54</v>
      </c>
      <c r="O217">
        <f t="shared" si="56"/>
        <v>100</v>
      </c>
      <c r="P217">
        <f t="shared" si="57"/>
        <v>104</v>
      </c>
      <c r="U217">
        <v>193</v>
      </c>
      <c r="V217">
        <v>144</v>
      </c>
      <c r="W217">
        <v>136</v>
      </c>
      <c r="X217">
        <v>198</v>
      </c>
      <c r="Y217">
        <v>217</v>
      </c>
      <c r="Z217">
        <v>220</v>
      </c>
      <c r="AA217">
        <v>174</v>
      </c>
      <c r="AB217">
        <v>108</v>
      </c>
      <c r="AC217">
        <v>200</v>
      </c>
      <c r="AD217">
        <v>208</v>
      </c>
    </row>
    <row r="218" spans="1:30" x14ac:dyDescent="0.25">
      <c r="A218">
        <f t="shared" si="46"/>
        <v>1.7339667458432331</v>
      </c>
      <c r="B218">
        <f t="shared" si="47"/>
        <v>86.375</v>
      </c>
      <c r="C218">
        <v>88</v>
      </c>
      <c r="D218">
        <v>65</v>
      </c>
      <c r="E218">
        <v>74</v>
      </c>
      <c r="F218">
        <v>95</v>
      </c>
      <c r="G218">
        <f t="shared" si="48"/>
        <v>69</v>
      </c>
      <c r="H218">
        <f t="shared" si="49"/>
        <v>81</v>
      </c>
      <c r="I218">
        <f t="shared" si="50"/>
        <v>108</v>
      </c>
      <c r="J218">
        <f t="shared" si="51"/>
        <v>97</v>
      </c>
      <c r="K218">
        <f t="shared" si="52"/>
        <v>94.5</v>
      </c>
      <c r="L218">
        <f t="shared" si="53"/>
        <v>112</v>
      </c>
      <c r="M218">
        <f t="shared" si="54"/>
        <v>88</v>
      </c>
      <c r="N218">
        <f t="shared" si="55"/>
        <v>65</v>
      </c>
      <c r="O218">
        <f t="shared" si="56"/>
        <v>74</v>
      </c>
      <c r="P218">
        <f t="shared" si="57"/>
        <v>95</v>
      </c>
      <c r="U218">
        <v>138</v>
      </c>
      <c r="V218">
        <v>162</v>
      </c>
      <c r="W218">
        <v>216</v>
      </c>
      <c r="X218">
        <v>194</v>
      </c>
      <c r="Y218">
        <v>189</v>
      </c>
      <c r="Z218">
        <v>224</v>
      </c>
      <c r="AA218">
        <v>176</v>
      </c>
      <c r="AB218">
        <v>130</v>
      </c>
      <c r="AC218">
        <v>148</v>
      </c>
      <c r="AD218">
        <v>190</v>
      </c>
    </row>
    <row r="219" spans="1:30" x14ac:dyDescent="0.25">
      <c r="A219">
        <f t="shared" si="46"/>
        <v>5.4423000791765617</v>
      </c>
      <c r="B219">
        <f t="shared" si="47"/>
        <v>90.083333333333329</v>
      </c>
      <c r="C219">
        <v>64</v>
      </c>
      <c r="D219">
        <v>99</v>
      </c>
      <c r="E219">
        <v>130</v>
      </c>
      <c r="F219">
        <v>57</v>
      </c>
      <c r="G219">
        <f t="shared" si="48"/>
        <v>83</v>
      </c>
      <c r="H219">
        <f t="shared" si="49"/>
        <v>97.5</v>
      </c>
      <c r="I219">
        <f t="shared" si="50"/>
        <v>100</v>
      </c>
      <c r="J219">
        <f t="shared" si="51"/>
        <v>88.5</v>
      </c>
      <c r="K219">
        <f t="shared" si="52"/>
        <v>82.5</v>
      </c>
      <c r="L219">
        <f t="shared" si="53"/>
        <v>116.5</v>
      </c>
      <c r="M219">
        <f t="shared" si="54"/>
        <v>64</v>
      </c>
      <c r="N219">
        <f t="shared" si="55"/>
        <v>99</v>
      </c>
      <c r="O219">
        <f t="shared" si="56"/>
        <v>130</v>
      </c>
      <c r="P219">
        <f t="shared" si="57"/>
        <v>57</v>
      </c>
      <c r="U219">
        <v>166</v>
      </c>
      <c r="V219">
        <v>195</v>
      </c>
      <c r="W219">
        <v>200</v>
      </c>
      <c r="X219">
        <v>177</v>
      </c>
      <c r="Y219">
        <v>165</v>
      </c>
      <c r="Z219">
        <v>233</v>
      </c>
      <c r="AA219">
        <v>128</v>
      </c>
      <c r="AB219">
        <v>198</v>
      </c>
      <c r="AC219">
        <v>260</v>
      </c>
      <c r="AD219">
        <v>114</v>
      </c>
    </row>
    <row r="220" spans="1:30" x14ac:dyDescent="0.25">
      <c r="A220">
        <f t="shared" si="46"/>
        <v>-0.64103325415676693</v>
      </c>
      <c r="B220">
        <f t="shared" si="47"/>
        <v>84</v>
      </c>
      <c r="C220">
        <v>60</v>
      </c>
      <c r="D220">
        <v>93</v>
      </c>
      <c r="E220">
        <v>88</v>
      </c>
      <c r="F220">
        <v>97</v>
      </c>
      <c r="G220">
        <f t="shared" si="48"/>
        <v>89.5</v>
      </c>
      <c r="H220">
        <f t="shared" si="49"/>
        <v>78.5</v>
      </c>
      <c r="I220">
        <f t="shared" si="50"/>
        <v>97</v>
      </c>
      <c r="J220">
        <f t="shared" si="51"/>
        <v>88.5</v>
      </c>
      <c r="K220">
        <f t="shared" si="52"/>
        <v>75</v>
      </c>
      <c r="L220">
        <f t="shared" si="53"/>
        <v>88.5</v>
      </c>
      <c r="M220">
        <f t="shared" si="54"/>
        <v>60</v>
      </c>
      <c r="N220">
        <f t="shared" si="55"/>
        <v>93</v>
      </c>
      <c r="O220">
        <f t="shared" si="56"/>
        <v>88</v>
      </c>
      <c r="P220">
        <f t="shared" si="57"/>
        <v>97</v>
      </c>
      <c r="U220">
        <v>179</v>
      </c>
      <c r="V220">
        <v>157</v>
      </c>
      <c r="W220">
        <v>194</v>
      </c>
      <c r="X220">
        <v>177</v>
      </c>
      <c r="Y220">
        <v>150</v>
      </c>
      <c r="Z220">
        <v>177</v>
      </c>
      <c r="AA220">
        <v>120</v>
      </c>
      <c r="AB220">
        <v>186</v>
      </c>
      <c r="AC220">
        <v>176</v>
      </c>
      <c r="AD220">
        <v>194</v>
      </c>
    </row>
    <row r="221" spans="1:30" x14ac:dyDescent="0.25">
      <c r="A221">
        <f t="shared" si="46"/>
        <v>-1.7243665874900955</v>
      </c>
      <c r="B221">
        <f t="shared" si="47"/>
        <v>82.916666666666671</v>
      </c>
      <c r="C221">
        <v>78</v>
      </c>
      <c r="D221">
        <v>93</v>
      </c>
      <c r="E221">
        <v>54</v>
      </c>
      <c r="F221">
        <v>82</v>
      </c>
      <c r="G221">
        <f t="shared" si="48"/>
        <v>68</v>
      </c>
      <c r="H221">
        <f t="shared" si="49"/>
        <v>77</v>
      </c>
      <c r="I221">
        <f t="shared" si="50"/>
        <v>87.5</v>
      </c>
      <c r="J221">
        <f t="shared" si="51"/>
        <v>98.5</v>
      </c>
      <c r="K221">
        <f t="shared" si="52"/>
        <v>86.5</v>
      </c>
      <c r="L221">
        <f t="shared" si="53"/>
        <v>99.5</v>
      </c>
      <c r="M221">
        <f t="shared" si="54"/>
        <v>78</v>
      </c>
      <c r="N221">
        <f t="shared" si="55"/>
        <v>93</v>
      </c>
      <c r="O221">
        <f t="shared" si="56"/>
        <v>54</v>
      </c>
      <c r="P221">
        <f t="shared" si="57"/>
        <v>82</v>
      </c>
      <c r="U221">
        <v>136</v>
      </c>
      <c r="V221">
        <v>154</v>
      </c>
      <c r="W221">
        <v>175</v>
      </c>
      <c r="X221">
        <v>197</v>
      </c>
      <c r="Y221">
        <v>173</v>
      </c>
      <c r="Z221">
        <v>199</v>
      </c>
      <c r="AA221">
        <v>156</v>
      </c>
      <c r="AB221">
        <v>186</v>
      </c>
      <c r="AC221">
        <v>108</v>
      </c>
      <c r="AD221">
        <v>164</v>
      </c>
    </row>
    <row r="222" spans="1:30" x14ac:dyDescent="0.25">
      <c r="A222">
        <f t="shared" si="46"/>
        <v>2.8173000791765617</v>
      </c>
      <c r="B222">
        <f t="shared" si="47"/>
        <v>87.458333333333329</v>
      </c>
      <c r="C222">
        <v>60</v>
      </c>
      <c r="D222">
        <v>95</v>
      </c>
      <c r="E222">
        <v>86</v>
      </c>
      <c r="F222">
        <v>84</v>
      </c>
      <c r="G222">
        <f t="shared" si="48"/>
        <v>88</v>
      </c>
      <c r="H222">
        <f t="shared" si="49"/>
        <v>81</v>
      </c>
      <c r="I222">
        <f t="shared" si="50"/>
        <v>91</v>
      </c>
      <c r="J222">
        <f t="shared" si="51"/>
        <v>100</v>
      </c>
      <c r="K222">
        <f t="shared" si="52"/>
        <v>121</v>
      </c>
      <c r="L222">
        <f t="shared" si="53"/>
        <v>88.5</v>
      </c>
      <c r="M222">
        <f t="shared" si="54"/>
        <v>60</v>
      </c>
      <c r="N222">
        <f t="shared" si="55"/>
        <v>95</v>
      </c>
      <c r="O222">
        <f t="shared" si="56"/>
        <v>86</v>
      </c>
      <c r="P222">
        <f t="shared" si="57"/>
        <v>84</v>
      </c>
      <c r="U222">
        <v>176</v>
      </c>
      <c r="V222">
        <v>162</v>
      </c>
      <c r="W222">
        <v>182</v>
      </c>
      <c r="X222">
        <v>200</v>
      </c>
      <c r="Y222">
        <v>242</v>
      </c>
      <c r="Z222">
        <v>177</v>
      </c>
      <c r="AA222">
        <v>120</v>
      </c>
      <c r="AB222">
        <v>190</v>
      </c>
      <c r="AC222">
        <v>172</v>
      </c>
      <c r="AD222">
        <v>168</v>
      </c>
    </row>
    <row r="223" spans="1:30" x14ac:dyDescent="0.25">
      <c r="A223">
        <f t="shared" si="46"/>
        <v>-3.0160332541567669</v>
      </c>
      <c r="B223">
        <f t="shared" si="47"/>
        <v>81.625</v>
      </c>
      <c r="C223">
        <v>74</v>
      </c>
      <c r="D223">
        <v>83</v>
      </c>
      <c r="E223">
        <v>51</v>
      </c>
      <c r="F223">
        <v>72</v>
      </c>
      <c r="G223">
        <f t="shared" si="48"/>
        <v>75</v>
      </c>
      <c r="H223">
        <f t="shared" si="49"/>
        <v>101</v>
      </c>
      <c r="I223">
        <f t="shared" si="50"/>
        <v>97.5</v>
      </c>
      <c r="J223">
        <f t="shared" si="51"/>
        <v>88</v>
      </c>
      <c r="K223">
        <f t="shared" si="52"/>
        <v>72</v>
      </c>
      <c r="L223">
        <f t="shared" si="53"/>
        <v>109</v>
      </c>
      <c r="M223">
        <f t="shared" si="54"/>
        <v>74</v>
      </c>
      <c r="N223">
        <f t="shared" si="55"/>
        <v>83</v>
      </c>
      <c r="O223">
        <f t="shared" si="56"/>
        <v>51</v>
      </c>
      <c r="P223">
        <f t="shared" si="57"/>
        <v>72</v>
      </c>
      <c r="U223">
        <v>150</v>
      </c>
      <c r="V223">
        <v>202</v>
      </c>
      <c r="W223">
        <v>195</v>
      </c>
      <c r="X223">
        <v>176</v>
      </c>
      <c r="Y223">
        <v>144</v>
      </c>
      <c r="Z223">
        <v>218</v>
      </c>
      <c r="AA223">
        <v>148</v>
      </c>
      <c r="AB223">
        <v>166</v>
      </c>
      <c r="AC223">
        <v>102</v>
      </c>
      <c r="AD223">
        <v>144</v>
      </c>
    </row>
    <row r="224" spans="1:30" x14ac:dyDescent="0.25">
      <c r="A224">
        <f t="shared" si="46"/>
        <v>-10.349366587490096</v>
      </c>
      <c r="B224">
        <f t="shared" si="47"/>
        <v>74.291666666666671</v>
      </c>
      <c r="C224">
        <v>57</v>
      </c>
      <c r="D224">
        <v>46</v>
      </c>
      <c r="E224">
        <v>78</v>
      </c>
      <c r="F224">
        <v>76</v>
      </c>
      <c r="G224">
        <f t="shared" si="48"/>
        <v>76</v>
      </c>
      <c r="H224">
        <f t="shared" si="49"/>
        <v>95</v>
      </c>
      <c r="I224">
        <f t="shared" si="50"/>
        <v>81.5</v>
      </c>
      <c r="J224">
        <f t="shared" si="51"/>
        <v>101</v>
      </c>
      <c r="K224">
        <f t="shared" si="52"/>
        <v>87</v>
      </c>
      <c r="L224">
        <f t="shared" si="53"/>
        <v>91</v>
      </c>
      <c r="M224">
        <f t="shared" si="54"/>
        <v>57</v>
      </c>
      <c r="N224">
        <f t="shared" si="55"/>
        <v>46</v>
      </c>
      <c r="O224">
        <f t="shared" si="56"/>
        <v>78</v>
      </c>
      <c r="P224">
        <f t="shared" si="57"/>
        <v>76</v>
      </c>
      <c r="U224">
        <v>152</v>
      </c>
      <c r="V224">
        <v>190</v>
      </c>
      <c r="W224">
        <v>163</v>
      </c>
      <c r="X224">
        <v>202</v>
      </c>
      <c r="Y224">
        <v>174</v>
      </c>
      <c r="Z224">
        <v>182</v>
      </c>
      <c r="AA224">
        <v>114</v>
      </c>
      <c r="AB224">
        <v>92</v>
      </c>
      <c r="AC224">
        <v>156</v>
      </c>
      <c r="AD224">
        <v>152</v>
      </c>
    </row>
    <row r="225" spans="1:30" x14ac:dyDescent="0.25">
      <c r="A225">
        <f t="shared" si="46"/>
        <v>4.1089667458432331</v>
      </c>
      <c r="B225">
        <f t="shared" si="47"/>
        <v>88.75</v>
      </c>
      <c r="C225">
        <v>102</v>
      </c>
      <c r="D225">
        <v>65</v>
      </c>
      <c r="E225">
        <v>80</v>
      </c>
      <c r="F225">
        <v>82</v>
      </c>
      <c r="G225">
        <f t="shared" si="48"/>
        <v>104</v>
      </c>
      <c r="H225">
        <f t="shared" si="49"/>
        <v>73.5</v>
      </c>
      <c r="I225">
        <f t="shared" si="50"/>
        <v>94.5</v>
      </c>
      <c r="J225">
        <f t="shared" si="51"/>
        <v>78</v>
      </c>
      <c r="K225">
        <f t="shared" si="52"/>
        <v>91</v>
      </c>
      <c r="L225">
        <f t="shared" si="53"/>
        <v>128</v>
      </c>
      <c r="M225">
        <f t="shared" si="54"/>
        <v>102</v>
      </c>
      <c r="N225">
        <f t="shared" si="55"/>
        <v>65</v>
      </c>
      <c r="O225">
        <f t="shared" si="56"/>
        <v>80</v>
      </c>
      <c r="P225">
        <f t="shared" si="57"/>
        <v>82</v>
      </c>
      <c r="U225">
        <v>208</v>
      </c>
      <c r="V225">
        <v>147</v>
      </c>
      <c r="W225">
        <v>189</v>
      </c>
      <c r="X225">
        <v>156</v>
      </c>
      <c r="Y225">
        <v>182</v>
      </c>
      <c r="Z225">
        <v>256</v>
      </c>
      <c r="AA225">
        <v>204</v>
      </c>
      <c r="AB225">
        <v>130</v>
      </c>
      <c r="AC225">
        <v>160</v>
      </c>
      <c r="AD225">
        <v>164</v>
      </c>
    </row>
    <row r="226" spans="1:30" x14ac:dyDescent="0.25">
      <c r="A226">
        <f t="shared" si="46"/>
        <v>-3.8910332541567669</v>
      </c>
      <c r="B226">
        <f t="shared" si="47"/>
        <v>80.75</v>
      </c>
      <c r="C226">
        <v>101</v>
      </c>
      <c r="D226">
        <v>54</v>
      </c>
      <c r="E226">
        <v>54</v>
      </c>
      <c r="F226">
        <v>60</v>
      </c>
      <c r="G226">
        <f t="shared" si="48"/>
        <v>74</v>
      </c>
      <c r="H226">
        <f t="shared" si="49"/>
        <v>101</v>
      </c>
      <c r="I226">
        <f t="shared" si="50"/>
        <v>91</v>
      </c>
      <c r="J226">
        <f t="shared" si="51"/>
        <v>95</v>
      </c>
      <c r="K226">
        <f t="shared" si="52"/>
        <v>92</v>
      </c>
      <c r="L226">
        <f t="shared" si="53"/>
        <v>92</v>
      </c>
      <c r="M226">
        <f t="shared" si="54"/>
        <v>101</v>
      </c>
      <c r="N226">
        <f t="shared" si="55"/>
        <v>54</v>
      </c>
      <c r="O226">
        <f t="shared" si="56"/>
        <v>54</v>
      </c>
      <c r="P226">
        <f t="shared" si="57"/>
        <v>60</v>
      </c>
      <c r="U226">
        <v>148</v>
      </c>
      <c r="V226">
        <v>202</v>
      </c>
      <c r="W226">
        <v>182</v>
      </c>
      <c r="X226">
        <v>190</v>
      </c>
      <c r="Y226">
        <v>184</v>
      </c>
      <c r="Z226">
        <v>184</v>
      </c>
      <c r="AA226">
        <v>202</v>
      </c>
      <c r="AB226">
        <v>108</v>
      </c>
      <c r="AC226">
        <v>108</v>
      </c>
      <c r="AD226">
        <v>120</v>
      </c>
    </row>
    <row r="227" spans="1:30" x14ac:dyDescent="0.25">
      <c r="A227">
        <f t="shared" si="46"/>
        <v>1.1089667458432331</v>
      </c>
      <c r="B227">
        <f t="shared" si="47"/>
        <v>85.75</v>
      </c>
      <c r="C227">
        <v>80</v>
      </c>
      <c r="D227">
        <v>82</v>
      </c>
      <c r="E227">
        <v>88</v>
      </c>
      <c r="F227">
        <v>74</v>
      </c>
      <c r="G227">
        <f t="shared" si="48"/>
        <v>97</v>
      </c>
      <c r="H227">
        <f t="shared" si="49"/>
        <v>91.5</v>
      </c>
      <c r="I227">
        <f t="shared" si="50"/>
        <v>93</v>
      </c>
      <c r="J227">
        <f t="shared" si="51"/>
        <v>91.5</v>
      </c>
      <c r="K227">
        <f t="shared" si="52"/>
        <v>83</v>
      </c>
      <c r="L227">
        <f t="shared" si="53"/>
        <v>87</v>
      </c>
      <c r="M227">
        <f t="shared" si="54"/>
        <v>80</v>
      </c>
      <c r="N227">
        <f t="shared" si="55"/>
        <v>82</v>
      </c>
      <c r="O227">
        <f t="shared" si="56"/>
        <v>88</v>
      </c>
      <c r="P227">
        <f t="shared" si="57"/>
        <v>74</v>
      </c>
      <c r="U227">
        <v>194</v>
      </c>
      <c r="V227">
        <v>183</v>
      </c>
      <c r="W227">
        <v>186</v>
      </c>
      <c r="X227">
        <v>183</v>
      </c>
      <c r="Y227">
        <v>166</v>
      </c>
      <c r="Z227">
        <v>174</v>
      </c>
      <c r="AA227">
        <v>160</v>
      </c>
      <c r="AB227">
        <v>164</v>
      </c>
      <c r="AC227">
        <v>176</v>
      </c>
      <c r="AD227">
        <v>148</v>
      </c>
    </row>
    <row r="228" spans="1:30" x14ac:dyDescent="0.25">
      <c r="A228">
        <f t="shared" si="46"/>
        <v>-3.9326999208234383</v>
      </c>
      <c r="B228">
        <f t="shared" si="47"/>
        <v>80.708333333333329</v>
      </c>
      <c r="C228">
        <v>63</v>
      </c>
      <c r="D228">
        <v>72</v>
      </c>
      <c r="E228">
        <v>73</v>
      </c>
      <c r="F228">
        <v>82</v>
      </c>
      <c r="G228">
        <f t="shared" si="48"/>
        <v>95</v>
      </c>
      <c r="H228">
        <f t="shared" si="49"/>
        <v>100.5</v>
      </c>
      <c r="I228">
        <f t="shared" si="50"/>
        <v>73</v>
      </c>
      <c r="J228">
        <f t="shared" si="51"/>
        <v>99</v>
      </c>
      <c r="K228">
        <f t="shared" si="52"/>
        <v>84.5</v>
      </c>
      <c r="L228">
        <f t="shared" si="53"/>
        <v>91.5</v>
      </c>
      <c r="M228">
        <f t="shared" si="54"/>
        <v>63</v>
      </c>
      <c r="N228">
        <f t="shared" si="55"/>
        <v>72</v>
      </c>
      <c r="O228">
        <f t="shared" si="56"/>
        <v>73</v>
      </c>
      <c r="P228">
        <f t="shared" si="57"/>
        <v>82</v>
      </c>
      <c r="U228">
        <v>190</v>
      </c>
      <c r="V228">
        <v>201</v>
      </c>
      <c r="W228">
        <v>146</v>
      </c>
      <c r="X228">
        <v>198</v>
      </c>
      <c r="Y228">
        <v>169</v>
      </c>
      <c r="Z228">
        <v>183</v>
      </c>
      <c r="AA228">
        <v>126</v>
      </c>
      <c r="AB228">
        <v>144</v>
      </c>
      <c r="AC228">
        <v>146</v>
      </c>
      <c r="AD228">
        <v>164</v>
      </c>
    </row>
    <row r="229" spans="1:30" x14ac:dyDescent="0.25">
      <c r="A229">
        <f t="shared" si="46"/>
        <v>-0.59936658749009553</v>
      </c>
      <c r="B229">
        <f t="shared" si="47"/>
        <v>84.041666666666671</v>
      </c>
      <c r="C229">
        <v>70</v>
      </c>
      <c r="D229">
        <v>86</v>
      </c>
      <c r="E229">
        <v>74</v>
      </c>
      <c r="F229">
        <v>70</v>
      </c>
      <c r="G229">
        <f t="shared" si="48"/>
        <v>84</v>
      </c>
      <c r="H229">
        <f t="shared" si="49"/>
        <v>101</v>
      </c>
      <c r="I229">
        <f t="shared" si="50"/>
        <v>74</v>
      </c>
      <c r="J229">
        <f t="shared" si="51"/>
        <v>99.5</v>
      </c>
      <c r="K229">
        <f t="shared" si="52"/>
        <v>109</v>
      </c>
      <c r="L229">
        <f t="shared" si="53"/>
        <v>85</v>
      </c>
      <c r="M229">
        <f t="shared" si="54"/>
        <v>70</v>
      </c>
      <c r="N229">
        <f t="shared" si="55"/>
        <v>86</v>
      </c>
      <c r="O229">
        <f t="shared" si="56"/>
        <v>74</v>
      </c>
      <c r="P229">
        <f t="shared" si="57"/>
        <v>70</v>
      </c>
      <c r="U229">
        <v>168</v>
      </c>
      <c r="V229">
        <v>202</v>
      </c>
      <c r="W229">
        <v>148</v>
      </c>
      <c r="X229">
        <v>199</v>
      </c>
      <c r="Y229">
        <v>218</v>
      </c>
      <c r="Z229">
        <v>170</v>
      </c>
      <c r="AA229">
        <v>140</v>
      </c>
      <c r="AB229">
        <v>172</v>
      </c>
      <c r="AC229">
        <v>148</v>
      </c>
      <c r="AD229">
        <v>140</v>
      </c>
    </row>
    <row r="230" spans="1:30" x14ac:dyDescent="0.25">
      <c r="A230">
        <f t="shared" si="46"/>
        <v>-2.4326999208234383</v>
      </c>
      <c r="B230">
        <f t="shared" si="47"/>
        <v>82.208333333333329</v>
      </c>
      <c r="C230">
        <v>70</v>
      </c>
      <c r="D230">
        <v>70</v>
      </c>
      <c r="E230">
        <v>76</v>
      </c>
      <c r="F230">
        <v>72</v>
      </c>
      <c r="G230">
        <f t="shared" si="48"/>
        <v>98</v>
      </c>
      <c r="H230">
        <f t="shared" si="49"/>
        <v>88</v>
      </c>
      <c r="I230">
        <f t="shared" si="50"/>
        <v>82.5</v>
      </c>
      <c r="J230">
        <f t="shared" si="51"/>
        <v>108</v>
      </c>
      <c r="K230">
        <f t="shared" si="52"/>
        <v>92</v>
      </c>
      <c r="L230">
        <f t="shared" si="53"/>
        <v>90</v>
      </c>
      <c r="M230">
        <f t="shared" si="54"/>
        <v>70</v>
      </c>
      <c r="N230">
        <f t="shared" si="55"/>
        <v>70</v>
      </c>
      <c r="O230">
        <f t="shared" si="56"/>
        <v>76</v>
      </c>
      <c r="P230">
        <f t="shared" si="57"/>
        <v>72</v>
      </c>
      <c r="U230">
        <v>196</v>
      </c>
      <c r="V230">
        <v>176</v>
      </c>
      <c r="W230">
        <v>165</v>
      </c>
      <c r="X230">
        <v>216</v>
      </c>
      <c r="Y230">
        <v>184</v>
      </c>
      <c r="Z230">
        <v>180</v>
      </c>
      <c r="AA230">
        <v>140</v>
      </c>
      <c r="AB230">
        <v>140</v>
      </c>
      <c r="AC230">
        <v>152</v>
      </c>
      <c r="AD230">
        <v>144</v>
      </c>
    </row>
    <row r="231" spans="1:30" x14ac:dyDescent="0.25">
      <c r="A231">
        <f t="shared" si="46"/>
        <v>-1.9743665874900955</v>
      </c>
      <c r="B231">
        <f t="shared" si="47"/>
        <v>82.666666666666671</v>
      </c>
      <c r="C231">
        <v>64</v>
      </c>
      <c r="D231">
        <v>68</v>
      </c>
      <c r="E231">
        <v>84</v>
      </c>
      <c r="F231">
        <v>91</v>
      </c>
      <c r="G231">
        <f t="shared" si="48"/>
        <v>102.5</v>
      </c>
      <c r="H231">
        <f t="shared" si="49"/>
        <v>93</v>
      </c>
      <c r="I231">
        <f t="shared" si="50"/>
        <v>89</v>
      </c>
      <c r="J231">
        <f t="shared" si="51"/>
        <v>90</v>
      </c>
      <c r="K231">
        <f t="shared" si="52"/>
        <v>94</v>
      </c>
      <c r="L231">
        <f t="shared" si="53"/>
        <v>84.5</v>
      </c>
      <c r="M231">
        <f t="shared" si="54"/>
        <v>64</v>
      </c>
      <c r="N231">
        <f t="shared" si="55"/>
        <v>68</v>
      </c>
      <c r="O231">
        <f t="shared" si="56"/>
        <v>84</v>
      </c>
      <c r="P231">
        <f t="shared" si="57"/>
        <v>91</v>
      </c>
      <c r="U231">
        <v>205</v>
      </c>
      <c r="V231">
        <v>186</v>
      </c>
      <c r="W231">
        <v>178</v>
      </c>
      <c r="X231">
        <v>180</v>
      </c>
      <c r="Y231">
        <v>188</v>
      </c>
      <c r="Z231">
        <v>169</v>
      </c>
      <c r="AA231">
        <v>128</v>
      </c>
      <c r="AB231">
        <v>136</v>
      </c>
      <c r="AC231">
        <v>168</v>
      </c>
      <c r="AD231">
        <v>182</v>
      </c>
    </row>
    <row r="232" spans="1:30" x14ac:dyDescent="0.25">
      <c r="A232">
        <f t="shared" si="46"/>
        <v>-2.7660332541567669</v>
      </c>
      <c r="B232">
        <f t="shared" si="47"/>
        <v>81.875</v>
      </c>
      <c r="C232">
        <v>60</v>
      </c>
      <c r="D232">
        <v>86</v>
      </c>
      <c r="E232">
        <v>76</v>
      </c>
      <c r="F232">
        <v>72</v>
      </c>
      <c r="G232">
        <f t="shared" si="48"/>
        <v>102</v>
      </c>
      <c r="H232">
        <f t="shared" si="49"/>
        <v>88</v>
      </c>
      <c r="I232">
        <f t="shared" si="50"/>
        <v>77</v>
      </c>
      <c r="J232">
        <f t="shared" si="51"/>
        <v>78</v>
      </c>
      <c r="K232">
        <f t="shared" si="52"/>
        <v>93.5</v>
      </c>
      <c r="L232">
        <f t="shared" si="53"/>
        <v>104</v>
      </c>
      <c r="M232">
        <f t="shared" si="54"/>
        <v>60</v>
      </c>
      <c r="N232">
        <f t="shared" si="55"/>
        <v>86</v>
      </c>
      <c r="O232">
        <f t="shared" si="56"/>
        <v>76</v>
      </c>
      <c r="P232">
        <f t="shared" si="57"/>
        <v>72</v>
      </c>
      <c r="U232">
        <v>204</v>
      </c>
      <c r="V232">
        <v>176</v>
      </c>
      <c r="W232">
        <v>154</v>
      </c>
      <c r="X232">
        <v>156</v>
      </c>
      <c r="Y232">
        <v>187</v>
      </c>
      <c r="Z232">
        <v>208</v>
      </c>
      <c r="AA232">
        <v>120</v>
      </c>
      <c r="AB232">
        <v>172</v>
      </c>
      <c r="AC232">
        <v>152</v>
      </c>
      <c r="AD232">
        <v>144</v>
      </c>
    </row>
    <row r="233" spans="1:30" x14ac:dyDescent="0.25">
      <c r="A233">
        <f t="shared" si="46"/>
        <v>-1.7243665874900955</v>
      </c>
      <c r="B233">
        <f t="shared" si="47"/>
        <v>82.916666666666671</v>
      </c>
      <c r="C233">
        <v>72</v>
      </c>
      <c r="D233">
        <v>74</v>
      </c>
      <c r="E233">
        <v>76</v>
      </c>
      <c r="F233">
        <v>82</v>
      </c>
      <c r="G233">
        <f t="shared" si="48"/>
        <v>85</v>
      </c>
      <c r="H233">
        <f t="shared" si="49"/>
        <v>93</v>
      </c>
      <c r="I233">
        <f t="shared" si="50"/>
        <v>98</v>
      </c>
      <c r="J233">
        <f t="shared" si="51"/>
        <v>103</v>
      </c>
      <c r="K233">
        <f t="shared" si="52"/>
        <v>75.5</v>
      </c>
      <c r="L233">
        <f t="shared" si="53"/>
        <v>90.5</v>
      </c>
      <c r="M233">
        <f t="shared" si="54"/>
        <v>72</v>
      </c>
      <c r="N233">
        <f t="shared" si="55"/>
        <v>74</v>
      </c>
      <c r="O233">
        <f t="shared" si="56"/>
        <v>76</v>
      </c>
      <c r="P233">
        <f t="shared" si="57"/>
        <v>82</v>
      </c>
      <c r="U233">
        <v>170</v>
      </c>
      <c r="V233">
        <v>186</v>
      </c>
      <c r="W233">
        <v>196</v>
      </c>
      <c r="X233">
        <v>206</v>
      </c>
      <c r="Y233">
        <v>151</v>
      </c>
      <c r="Z233">
        <v>181</v>
      </c>
      <c r="AA233">
        <v>144</v>
      </c>
      <c r="AB233">
        <v>148</v>
      </c>
      <c r="AC233">
        <v>152</v>
      </c>
      <c r="AD233">
        <v>164</v>
      </c>
    </row>
    <row r="234" spans="1:30" x14ac:dyDescent="0.25">
      <c r="A234">
        <f t="shared" si="46"/>
        <v>0.81730007917656167</v>
      </c>
      <c r="B234">
        <f t="shared" si="47"/>
        <v>85.458333333333329</v>
      </c>
      <c r="C234">
        <v>66</v>
      </c>
      <c r="D234">
        <v>76</v>
      </c>
      <c r="E234">
        <v>98</v>
      </c>
      <c r="F234">
        <v>72</v>
      </c>
      <c r="G234">
        <f t="shared" si="48"/>
        <v>99</v>
      </c>
      <c r="H234">
        <f t="shared" si="49"/>
        <v>85.5</v>
      </c>
      <c r="I234">
        <f t="shared" si="50"/>
        <v>85.5</v>
      </c>
      <c r="J234">
        <f t="shared" si="51"/>
        <v>99.5</v>
      </c>
      <c r="K234">
        <f t="shared" si="52"/>
        <v>103</v>
      </c>
      <c r="L234">
        <f t="shared" si="53"/>
        <v>99</v>
      </c>
      <c r="M234">
        <f t="shared" si="54"/>
        <v>66</v>
      </c>
      <c r="N234">
        <f t="shared" si="55"/>
        <v>76</v>
      </c>
      <c r="O234">
        <f t="shared" si="56"/>
        <v>98</v>
      </c>
      <c r="P234">
        <f t="shared" si="57"/>
        <v>72</v>
      </c>
      <c r="U234">
        <v>198</v>
      </c>
      <c r="V234">
        <v>171</v>
      </c>
      <c r="W234">
        <v>171</v>
      </c>
      <c r="X234">
        <v>199</v>
      </c>
      <c r="Y234">
        <v>206</v>
      </c>
      <c r="Z234">
        <v>198</v>
      </c>
      <c r="AA234">
        <v>132</v>
      </c>
      <c r="AB234">
        <v>152</v>
      </c>
      <c r="AC234">
        <v>196</v>
      </c>
      <c r="AD234">
        <v>144</v>
      </c>
    </row>
    <row r="235" spans="1:30" x14ac:dyDescent="0.25">
      <c r="A235">
        <f t="shared" si="46"/>
        <v>-2.1410332541567669</v>
      </c>
      <c r="B235">
        <f t="shared" si="47"/>
        <v>82.5</v>
      </c>
      <c r="C235">
        <v>84</v>
      </c>
      <c r="D235">
        <v>71</v>
      </c>
      <c r="E235">
        <v>87</v>
      </c>
      <c r="F235">
        <v>65</v>
      </c>
      <c r="G235">
        <f t="shared" si="48"/>
        <v>80.5</v>
      </c>
      <c r="H235">
        <f t="shared" si="49"/>
        <v>88.5</v>
      </c>
      <c r="I235">
        <f t="shared" si="50"/>
        <v>99</v>
      </c>
      <c r="J235">
        <f t="shared" si="51"/>
        <v>81.5</v>
      </c>
      <c r="K235">
        <f t="shared" si="52"/>
        <v>78</v>
      </c>
      <c r="L235">
        <f t="shared" si="53"/>
        <v>100.5</v>
      </c>
      <c r="M235">
        <f t="shared" si="54"/>
        <v>84</v>
      </c>
      <c r="N235">
        <f t="shared" si="55"/>
        <v>71</v>
      </c>
      <c r="O235">
        <f t="shared" si="56"/>
        <v>87</v>
      </c>
      <c r="P235">
        <f t="shared" si="57"/>
        <v>65</v>
      </c>
      <c r="U235">
        <v>161</v>
      </c>
      <c r="V235">
        <v>177</v>
      </c>
      <c r="W235">
        <v>198</v>
      </c>
      <c r="X235">
        <v>163</v>
      </c>
      <c r="Y235">
        <v>156</v>
      </c>
      <c r="Z235">
        <v>201</v>
      </c>
      <c r="AA235">
        <v>168</v>
      </c>
      <c r="AB235">
        <v>142</v>
      </c>
      <c r="AC235">
        <v>174</v>
      </c>
      <c r="AD235">
        <v>130</v>
      </c>
    </row>
    <row r="236" spans="1:30" x14ac:dyDescent="0.25">
      <c r="A236">
        <f t="shared" si="46"/>
        <v>13.692300079176562</v>
      </c>
      <c r="B236">
        <f t="shared" si="47"/>
        <v>98.333333333333329</v>
      </c>
      <c r="C236">
        <v>87</v>
      </c>
      <c r="D236">
        <v>97</v>
      </c>
      <c r="E236">
        <v>110</v>
      </c>
      <c r="F236">
        <v>77</v>
      </c>
      <c r="G236">
        <f t="shared" si="48"/>
        <v>90.5</v>
      </c>
      <c r="H236">
        <f t="shared" si="49"/>
        <v>109.5</v>
      </c>
      <c r="I236">
        <f t="shared" si="50"/>
        <v>114.5</v>
      </c>
      <c r="J236">
        <f t="shared" si="51"/>
        <v>94.5</v>
      </c>
      <c r="K236">
        <f t="shared" si="52"/>
        <v>111</v>
      </c>
      <c r="L236">
        <f t="shared" si="53"/>
        <v>105</v>
      </c>
      <c r="M236">
        <f t="shared" si="54"/>
        <v>87</v>
      </c>
      <c r="N236">
        <f t="shared" si="55"/>
        <v>97</v>
      </c>
      <c r="O236">
        <f t="shared" si="56"/>
        <v>110</v>
      </c>
      <c r="P236">
        <f t="shared" si="57"/>
        <v>77</v>
      </c>
      <c r="U236">
        <v>181</v>
      </c>
      <c r="V236">
        <v>219</v>
      </c>
      <c r="W236">
        <v>229</v>
      </c>
      <c r="X236">
        <v>189</v>
      </c>
      <c r="Y236">
        <v>222</v>
      </c>
      <c r="Z236">
        <v>210</v>
      </c>
      <c r="AA236">
        <v>174</v>
      </c>
      <c r="AB236">
        <v>194</v>
      </c>
      <c r="AC236">
        <v>220</v>
      </c>
      <c r="AD236">
        <v>154</v>
      </c>
    </row>
    <row r="237" spans="1:30" x14ac:dyDescent="0.25">
      <c r="A237">
        <f t="shared" si="46"/>
        <v>2.1089667458432331</v>
      </c>
      <c r="B237">
        <f t="shared" si="47"/>
        <v>86.75</v>
      </c>
      <c r="C237">
        <v>90</v>
      </c>
      <c r="D237">
        <v>79</v>
      </c>
      <c r="E237">
        <v>70</v>
      </c>
      <c r="F237">
        <v>75</v>
      </c>
      <c r="G237">
        <f t="shared" si="48"/>
        <v>94</v>
      </c>
      <c r="H237">
        <f t="shared" si="49"/>
        <v>78</v>
      </c>
      <c r="I237">
        <f t="shared" si="50"/>
        <v>93</v>
      </c>
      <c r="J237">
        <f t="shared" si="51"/>
        <v>88</v>
      </c>
      <c r="K237">
        <f t="shared" si="52"/>
        <v>94</v>
      </c>
      <c r="L237">
        <f t="shared" si="53"/>
        <v>111</v>
      </c>
      <c r="M237">
        <f t="shared" si="54"/>
        <v>90</v>
      </c>
      <c r="N237">
        <f t="shared" si="55"/>
        <v>79</v>
      </c>
      <c r="O237">
        <f t="shared" si="56"/>
        <v>70</v>
      </c>
      <c r="P237">
        <f t="shared" si="57"/>
        <v>75</v>
      </c>
      <c r="U237">
        <v>188</v>
      </c>
      <c r="V237">
        <v>156</v>
      </c>
      <c r="W237">
        <v>186</v>
      </c>
      <c r="X237">
        <v>176</v>
      </c>
      <c r="Y237">
        <v>188</v>
      </c>
      <c r="Z237">
        <v>222</v>
      </c>
      <c r="AA237">
        <v>180</v>
      </c>
      <c r="AB237">
        <v>158</v>
      </c>
      <c r="AC237">
        <v>140</v>
      </c>
      <c r="AD237">
        <v>150</v>
      </c>
    </row>
    <row r="238" spans="1:30" x14ac:dyDescent="0.25">
      <c r="A238">
        <f t="shared" si="46"/>
        <v>-0.76603325415676693</v>
      </c>
      <c r="B238">
        <f t="shared" si="47"/>
        <v>83.875</v>
      </c>
      <c r="C238">
        <v>52</v>
      </c>
      <c r="D238">
        <v>92</v>
      </c>
      <c r="E238">
        <v>80</v>
      </c>
      <c r="F238">
        <v>67</v>
      </c>
      <c r="G238">
        <f t="shared" si="48"/>
        <v>72.5</v>
      </c>
      <c r="H238">
        <f t="shared" si="49"/>
        <v>84.5</v>
      </c>
      <c r="I238">
        <f t="shared" si="50"/>
        <v>106</v>
      </c>
      <c r="J238">
        <f t="shared" si="51"/>
        <v>90</v>
      </c>
      <c r="K238">
        <f t="shared" si="52"/>
        <v>96</v>
      </c>
      <c r="L238">
        <f t="shared" si="53"/>
        <v>122.5</v>
      </c>
      <c r="M238">
        <f t="shared" si="54"/>
        <v>52</v>
      </c>
      <c r="N238">
        <f t="shared" si="55"/>
        <v>92</v>
      </c>
      <c r="O238">
        <f t="shared" si="56"/>
        <v>80</v>
      </c>
      <c r="P238">
        <f t="shared" si="57"/>
        <v>67</v>
      </c>
      <c r="U238">
        <v>145</v>
      </c>
      <c r="V238">
        <v>169</v>
      </c>
      <c r="W238">
        <v>212</v>
      </c>
      <c r="X238">
        <v>180</v>
      </c>
      <c r="Y238">
        <v>192</v>
      </c>
      <c r="Z238">
        <v>245</v>
      </c>
      <c r="AA238">
        <v>104</v>
      </c>
      <c r="AB238">
        <v>184</v>
      </c>
      <c r="AC238">
        <v>160</v>
      </c>
      <c r="AD238">
        <v>134</v>
      </c>
    </row>
    <row r="239" spans="1:30" x14ac:dyDescent="0.25">
      <c r="A239">
        <f t="shared" si="46"/>
        <v>-6.5993665874900955</v>
      </c>
      <c r="B239">
        <f t="shared" si="47"/>
        <v>78.041666666666671</v>
      </c>
      <c r="C239">
        <v>78</v>
      </c>
      <c r="D239">
        <v>60</v>
      </c>
      <c r="E239">
        <v>74</v>
      </c>
      <c r="F239">
        <v>62</v>
      </c>
      <c r="G239">
        <f t="shared" si="48"/>
        <v>95.5</v>
      </c>
      <c r="H239">
        <f t="shared" si="49"/>
        <v>79.5</v>
      </c>
      <c r="I239">
        <f t="shared" si="50"/>
        <v>82.5</v>
      </c>
      <c r="J239">
        <f t="shared" si="51"/>
        <v>81.5</v>
      </c>
      <c r="K239">
        <f t="shared" si="52"/>
        <v>107</v>
      </c>
      <c r="L239">
        <f t="shared" si="53"/>
        <v>78.5</v>
      </c>
      <c r="M239">
        <f t="shared" si="54"/>
        <v>78</v>
      </c>
      <c r="N239">
        <f t="shared" si="55"/>
        <v>60</v>
      </c>
      <c r="O239">
        <f t="shared" si="56"/>
        <v>74</v>
      </c>
      <c r="P239">
        <f t="shared" si="57"/>
        <v>62</v>
      </c>
      <c r="U239">
        <v>191</v>
      </c>
      <c r="V239">
        <v>159</v>
      </c>
      <c r="W239">
        <v>165</v>
      </c>
      <c r="X239">
        <v>163</v>
      </c>
      <c r="Y239">
        <v>214</v>
      </c>
      <c r="Z239">
        <v>157</v>
      </c>
      <c r="AA239">
        <v>156</v>
      </c>
      <c r="AB239">
        <v>120</v>
      </c>
      <c r="AC239">
        <v>148</v>
      </c>
      <c r="AD239">
        <v>124</v>
      </c>
    </row>
    <row r="240" spans="1:30" x14ac:dyDescent="0.25">
      <c r="A240">
        <f t="shared" si="46"/>
        <v>7.6923000791765617</v>
      </c>
      <c r="B240">
        <f t="shared" si="47"/>
        <v>92.333333333333329</v>
      </c>
      <c r="C240">
        <v>60</v>
      </c>
      <c r="D240">
        <v>102</v>
      </c>
      <c r="E240">
        <v>108</v>
      </c>
      <c r="F240">
        <v>87</v>
      </c>
      <c r="G240">
        <f t="shared" si="48"/>
        <v>98.5</v>
      </c>
      <c r="H240">
        <f t="shared" si="49"/>
        <v>98</v>
      </c>
      <c r="I240">
        <f t="shared" si="50"/>
        <v>94.5</v>
      </c>
      <c r="J240">
        <f t="shared" si="51"/>
        <v>82.5</v>
      </c>
      <c r="K240">
        <f t="shared" si="52"/>
        <v>110</v>
      </c>
      <c r="L240">
        <f t="shared" si="53"/>
        <v>105.5</v>
      </c>
      <c r="M240">
        <f t="shared" si="54"/>
        <v>60</v>
      </c>
      <c r="N240">
        <f t="shared" si="55"/>
        <v>102</v>
      </c>
      <c r="O240">
        <f t="shared" si="56"/>
        <v>108</v>
      </c>
      <c r="P240">
        <f t="shared" si="57"/>
        <v>87</v>
      </c>
      <c r="U240">
        <v>197</v>
      </c>
      <c r="V240">
        <v>196</v>
      </c>
      <c r="W240">
        <v>189</v>
      </c>
      <c r="X240">
        <v>165</v>
      </c>
      <c r="Y240">
        <v>220</v>
      </c>
      <c r="Z240">
        <v>211</v>
      </c>
      <c r="AA240">
        <v>120</v>
      </c>
      <c r="AB240">
        <v>204</v>
      </c>
      <c r="AC240">
        <v>216</v>
      </c>
      <c r="AD240">
        <v>174</v>
      </c>
    </row>
    <row r="241" spans="1:30" x14ac:dyDescent="0.25">
      <c r="A241">
        <f t="shared" si="46"/>
        <v>-6.0160332541567669</v>
      </c>
      <c r="B241">
        <f t="shared" si="47"/>
        <v>78.625</v>
      </c>
      <c r="C241">
        <v>62</v>
      </c>
      <c r="D241">
        <v>72</v>
      </c>
      <c r="E241">
        <v>86</v>
      </c>
      <c r="F241">
        <v>78</v>
      </c>
      <c r="G241">
        <f t="shared" si="48"/>
        <v>68</v>
      </c>
      <c r="H241">
        <f t="shared" si="49"/>
        <v>82.5</v>
      </c>
      <c r="I241">
        <f t="shared" si="50"/>
        <v>82</v>
      </c>
      <c r="J241">
        <f t="shared" si="51"/>
        <v>93</v>
      </c>
      <c r="K241">
        <f t="shared" si="52"/>
        <v>83.5</v>
      </c>
      <c r="L241">
        <f t="shared" si="53"/>
        <v>102.5</v>
      </c>
      <c r="M241">
        <f t="shared" si="54"/>
        <v>62</v>
      </c>
      <c r="N241">
        <f t="shared" si="55"/>
        <v>72</v>
      </c>
      <c r="O241">
        <f t="shared" si="56"/>
        <v>86</v>
      </c>
      <c r="P241">
        <f t="shared" si="57"/>
        <v>78</v>
      </c>
      <c r="U241">
        <v>136</v>
      </c>
      <c r="V241">
        <v>165</v>
      </c>
      <c r="W241">
        <v>164</v>
      </c>
      <c r="X241">
        <v>186</v>
      </c>
      <c r="Y241">
        <v>167</v>
      </c>
      <c r="Z241">
        <v>205</v>
      </c>
      <c r="AA241">
        <v>124</v>
      </c>
      <c r="AB241">
        <v>144</v>
      </c>
      <c r="AC241">
        <v>172</v>
      </c>
      <c r="AD241">
        <v>156</v>
      </c>
    </row>
    <row r="242" spans="1:30" x14ac:dyDescent="0.25">
      <c r="A242">
        <f t="shared" si="46"/>
        <v>2.4839667458432331</v>
      </c>
      <c r="B242">
        <f t="shared" si="47"/>
        <v>87.125</v>
      </c>
      <c r="C242">
        <v>72</v>
      </c>
      <c r="D242">
        <v>56</v>
      </c>
      <c r="E242">
        <v>76</v>
      </c>
      <c r="F242">
        <v>82</v>
      </c>
      <c r="G242">
        <f t="shared" si="48"/>
        <v>108</v>
      </c>
      <c r="H242">
        <f t="shared" si="49"/>
        <v>111</v>
      </c>
      <c r="I242">
        <f t="shared" si="50"/>
        <v>96</v>
      </c>
      <c r="J242">
        <f t="shared" si="51"/>
        <v>97</v>
      </c>
      <c r="K242">
        <f t="shared" si="52"/>
        <v>99</v>
      </c>
      <c r="L242">
        <f t="shared" si="53"/>
        <v>120.5</v>
      </c>
      <c r="M242">
        <f t="shared" si="54"/>
        <v>72</v>
      </c>
      <c r="N242">
        <f t="shared" si="55"/>
        <v>56</v>
      </c>
      <c r="O242">
        <f t="shared" si="56"/>
        <v>76</v>
      </c>
      <c r="P242">
        <f t="shared" si="57"/>
        <v>82</v>
      </c>
      <c r="U242">
        <v>216</v>
      </c>
      <c r="V242">
        <v>222</v>
      </c>
      <c r="W242">
        <v>192</v>
      </c>
      <c r="X242">
        <v>194</v>
      </c>
      <c r="Y242">
        <v>198</v>
      </c>
      <c r="Z242">
        <v>241</v>
      </c>
      <c r="AA242">
        <v>144</v>
      </c>
      <c r="AB242">
        <v>112</v>
      </c>
      <c r="AC242">
        <v>152</v>
      </c>
      <c r="AD242">
        <v>164</v>
      </c>
    </row>
    <row r="243" spans="1:30" x14ac:dyDescent="0.25">
      <c r="A243">
        <f t="shared" si="46"/>
        <v>-3.8076999208234383</v>
      </c>
      <c r="B243">
        <f t="shared" si="47"/>
        <v>80.833333333333329</v>
      </c>
      <c r="C243">
        <v>60</v>
      </c>
      <c r="D243">
        <v>82</v>
      </c>
      <c r="E243">
        <v>70</v>
      </c>
      <c r="F243">
        <v>76</v>
      </c>
      <c r="G243">
        <f t="shared" si="48"/>
        <v>85</v>
      </c>
      <c r="H243">
        <f t="shared" si="49"/>
        <v>94.5</v>
      </c>
      <c r="I243">
        <f t="shared" si="50"/>
        <v>90</v>
      </c>
      <c r="J243">
        <f t="shared" si="51"/>
        <v>97</v>
      </c>
      <c r="K243">
        <f t="shared" si="52"/>
        <v>87</v>
      </c>
      <c r="L243">
        <f t="shared" si="53"/>
        <v>86.5</v>
      </c>
      <c r="M243">
        <f t="shared" si="54"/>
        <v>60</v>
      </c>
      <c r="N243">
        <f t="shared" si="55"/>
        <v>82</v>
      </c>
      <c r="O243">
        <f t="shared" si="56"/>
        <v>70</v>
      </c>
      <c r="P243">
        <f t="shared" si="57"/>
        <v>76</v>
      </c>
      <c r="U243">
        <v>170</v>
      </c>
      <c r="V243">
        <v>189</v>
      </c>
      <c r="W243">
        <v>180</v>
      </c>
      <c r="X243">
        <v>194</v>
      </c>
      <c r="Y243">
        <v>174</v>
      </c>
      <c r="Z243">
        <v>173</v>
      </c>
      <c r="AA243">
        <v>120</v>
      </c>
      <c r="AB243">
        <v>164</v>
      </c>
      <c r="AC243">
        <v>140</v>
      </c>
      <c r="AD243">
        <v>152</v>
      </c>
    </row>
    <row r="244" spans="1:30" x14ac:dyDescent="0.25">
      <c r="A244">
        <f t="shared" si="46"/>
        <v>10.358966745843233</v>
      </c>
      <c r="B244">
        <f t="shared" si="47"/>
        <v>95</v>
      </c>
      <c r="C244">
        <v>94</v>
      </c>
      <c r="D244">
        <v>76</v>
      </c>
      <c r="E244">
        <v>98</v>
      </c>
      <c r="F244">
        <v>92</v>
      </c>
      <c r="G244">
        <f t="shared" si="48"/>
        <v>96.5</v>
      </c>
      <c r="H244">
        <f t="shared" si="49"/>
        <v>106</v>
      </c>
      <c r="I244">
        <f t="shared" si="50"/>
        <v>95</v>
      </c>
      <c r="J244">
        <f t="shared" si="51"/>
        <v>101.5</v>
      </c>
      <c r="K244">
        <f t="shared" si="52"/>
        <v>93</v>
      </c>
      <c r="L244">
        <f t="shared" si="53"/>
        <v>118</v>
      </c>
      <c r="M244">
        <f t="shared" si="54"/>
        <v>94</v>
      </c>
      <c r="N244">
        <f t="shared" si="55"/>
        <v>76</v>
      </c>
      <c r="O244">
        <f t="shared" si="56"/>
        <v>98</v>
      </c>
      <c r="P244">
        <f t="shared" si="57"/>
        <v>92</v>
      </c>
      <c r="U244">
        <v>193</v>
      </c>
      <c r="V244">
        <v>212</v>
      </c>
      <c r="W244">
        <v>190</v>
      </c>
      <c r="X244">
        <v>203</v>
      </c>
      <c r="Y244">
        <v>186</v>
      </c>
      <c r="Z244">
        <v>236</v>
      </c>
      <c r="AA244">
        <v>188</v>
      </c>
      <c r="AB244">
        <v>152</v>
      </c>
      <c r="AC244">
        <v>196</v>
      </c>
      <c r="AD244">
        <v>184</v>
      </c>
    </row>
    <row r="245" spans="1:30" x14ac:dyDescent="0.25">
      <c r="A245">
        <f t="shared" si="46"/>
        <v>11.067300079176562</v>
      </c>
      <c r="B245">
        <f t="shared" si="47"/>
        <v>95.708333333333329</v>
      </c>
      <c r="C245">
        <v>74</v>
      </c>
      <c r="D245">
        <v>98</v>
      </c>
      <c r="E245">
        <v>101</v>
      </c>
      <c r="F245">
        <v>81</v>
      </c>
      <c r="G245">
        <f t="shared" si="48"/>
        <v>99.5</v>
      </c>
      <c r="H245">
        <f t="shared" si="49"/>
        <v>112</v>
      </c>
      <c r="I245">
        <f t="shared" si="50"/>
        <v>99</v>
      </c>
      <c r="J245">
        <f t="shared" si="51"/>
        <v>112</v>
      </c>
      <c r="K245">
        <f t="shared" si="52"/>
        <v>102</v>
      </c>
      <c r="L245">
        <f t="shared" si="53"/>
        <v>98</v>
      </c>
      <c r="M245">
        <f t="shared" si="54"/>
        <v>74</v>
      </c>
      <c r="N245">
        <f t="shared" si="55"/>
        <v>98</v>
      </c>
      <c r="O245">
        <f t="shared" si="56"/>
        <v>101</v>
      </c>
      <c r="P245">
        <f t="shared" si="57"/>
        <v>81</v>
      </c>
      <c r="U245">
        <v>199</v>
      </c>
      <c r="V245">
        <v>224</v>
      </c>
      <c r="W245">
        <v>198</v>
      </c>
      <c r="X245">
        <v>224</v>
      </c>
      <c r="Y245">
        <v>204</v>
      </c>
      <c r="Z245">
        <v>196</v>
      </c>
      <c r="AA245">
        <v>148</v>
      </c>
      <c r="AB245">
        <v>196</v>
      </c>
      <c r="AC245">
        <v>202</v>
      </c>
      <c r="AD245">
        <v>162</v>
      </c>
    </row>
    <row r="246" spans="1:30" x14ac:dyDescent="0.25">
      <c r="A246">
        <f t="shared" si="46"/>
        <v>-1.8493665874900955</v>
      </c>
      <c r="B246">
        <f t="shared" si="47"/>
        <v>82.791666666666671</v>
      </c>
      <c r="C246">
        <v>70</v>
      </c>
      <c r="D246">
        <v>70</v>
      </c>
      <c r="E246">
        <v>93</v>
      </c>
      <c r="F246">
        <v>82</v>
      </c>
      <c r="G246">
        <f t="shared" si="48"/>
        <v>91</v>
      </c>
      <c r="H246">
        <f t="shared" si="49"/>
        <v>83</v>
      </c>
      <c r="I246">
        <f t="shared" si="50"/>
        <v>88</v>
      </c>
      <c r="J246">
        <f t="shared" si="51"/>
        <v>79</v>
      </c>
      <c r="K246">
        <f t="shared" si="52"/>
        <v>98.5</v>
      </c>
      <c r="L246">
        <f t="shared" si="53"/>
        <v>99</v>
      </c>
      <c r="M246">
        <f t="shared" si="54"/>
        <v>70</v>
      </c>
      <c r="N246">
        <f t="shared" si="55"/>
        <v>70</v>
      </c>
      <c r="O246">
        <f t="shared" si="56"/>
        <v>93</v>
      </c>
      <c r="P246">
        <f t="shared" si="57"/>
        <v>82</v>
      </c>
      <c r="U246">
        <v>182</v>
      </c>
      <c r="V246">
        <v>166</v>
      </c>
      <c r="W246">
        <v>176</v>
      </c>
      <c r="X246">
        <v>158</v>
      </c>
      <c r="Y246">
        <v>197</v>
      </c>
      <c r="Z246">
        <v>198</v>
      </c>
      <c r="AA246">
        <v>140</v>
      </c>
      <c r="AB246">
        <v>140</v>
      </c>
      <c r="AC246">
        <v>186</v>
      </c>
      <c r="AD246">
        <v>164</v>
      </c>
    </row>
    <row r="247" spans="1:30" x14ac:dyDescent="0.25">
      <c r="A247">
        <f t="shared" si="46"/>
        <v>6.4839667458432331</v>
      </c>
      <c r="B247">
        <f t="shared" si="47"/>
        <v>91.125</v>
      </c>
      <c r="C247">
        <v>94</v>
      </c>
      <c r="D247">
        <v>61</v>
      </c>
      <c r="E247">
        <v>91</v>
      </c>
      <c r="F247">
        <v>124</v>
      </c>
      <c r="G247">
        <f t="shared" si="48"/>
        <v>105</v>
      </c>
      <c r="H247">
        <f t="shared" si="49"/>
        <v>100</v>
      </c>
      <c r="I247">
        <f t="shared" si="50"/>
        <v>88.5</v>
      </c>
      <c r="J247">
        <f t="shared" si="51"/>
        <v>79</v>
      </c>
      <c r="K247">
        <f t="shared" si="52"/>
        <v>83</v>
      </c>
      <c r="L247">
        <f t="shared" si="53"/>
        <v>113</v>
      </c>
      <c r="M247">
        <f t="shared" si="54"/>
        <v>94</v>
      </c>
      <c r="N247">
        <f t="shared" si="55"/>
        <v>61</v>
      </c>
      <c r="O247">
        <f t="shared" si="56"/>
        <v>91</v>
      </c>
      <c r="P247">
        <f t="shared" si="57"/>
        <v>124</v>
      </c>
      <c r="U247">
        <v>210</v>
      </c>
      <c r="V247">
        <v>200</v>
      </c>
      <c r="W247">
        <v>177</v>
      </c>
      <c r="X247">
        <v>158</v>
      </c>
      <c r="Y247">
        <v>166</v>
      </c>
      <c r="Z247">
        <v>226</v>
      </c>
      <c r="AA247">
        <v>188</v>
      </c>
      <c r="AB247">
        <v>122</v>
      </c>
      <c r="AC247">
        <v>182</v>
      </c>
      <c r="AD247">
        <v>248</v>
      </c>
    </row>
    <row r="248" spans="1:30" x14ac:dyDescent="0.25">
      <c r="A248">
        <f t="shared" si="46"/>
        <v>8.0673000791765617</v>
      </c>
      <c r="B248">
        <f t="shared" si="47"/>
        <v>92.708333333333329</v>
      </c>
      <c r="C248">
        <v>80</v>
      </c>
      <c r="D248">
        <v>95</v>
      </c>
      <c r="E248">
        <v>88</v>
      </c>
      <c r="F248">
        <v>102</v>
      </c>
      <c r="G248">
        <f t="shared" si="48"/>
        <v>108.5</v>
      </c>
      <c r="H248">
        <f t="shared" si="49"/>
        <v>74</v>
      </c>
      <c r="I248">
        <f t="shared" si="50"/>
        <v>92</v>
      </c>
      <c r="J248">
        <f t="shared" si="51"/>
        <v>90.5</v>
      </c>
      <c r="K248">
        <f t="shared" si="52"/>
        <v>81</v>
      </c>
      <c r="L248">
        <f t="shared" si="53"/>
        <v>126.5</v>
      </c>
      <c r="M248">
        <f t="shared" si="54"/>
        <v>80</v>
      </c>
      <c r="N248">
        <f t="shared" si="55"/>
        <v>95</v>
      </c>
      <c r="O248">
        <f t="shared" si="56"/>
        <v>88</v>
      </c>
      <c r="P248">
        <f t="shared" si="57"/>
        <v>102</v>
      </c>
      <c r="U248">
        <v>217</v>
      </c>
      <c r="V248">
        <v>148</v>
      </c>
      <c r="W248">
        <v>184</v>
      </c>
      <c r="X248">
        <v>181</v>
      </c>
      <c r="Y248">
        <v>162</v>
      </c>
      <c r="Z248">
        <v>253</v>
      </c>
      <c r="AA248">
        <v>160</v>
      </c>
      <c r="AB248">
        <v>190</v>
      </c>
      <c r="AC248">
        <v>176</v>
      </c>
      <c r="AD248">
        <v>204</v>
      </c>
    </row>
    <row r="249" spans="1:30" x14ac:dyDescent="0.25">
      <c r="A249">
        <f t="shared" si="46"/>
        <v>-5.4743665874900955</v>
      </c>
      <c r="B249">
        <f t="shared" si="47"/>
        <v>79.166666666666671</v>
      </c>
      <c r="C249">
        <v>64</v>
      </c>
      <c r="D249">
        <v>60</v>
      </c>
      <c r="E249">
        <v>59</v>
      </c>
      <c r="F249">
        <v>98</v>
      </c>
      <c r="G249">
        <f t="shared" si="48"/>
        <v>79</v>
      </c>
      <c r="H249">
        <f t="shared" si="49"/>
        <v>88.5</v>
      </c>
      <c r="I249">
        <f t="shared" si="50"/>
        <v>85.5</v>
      </c>
      <c r="J249">
        <f t="shared" si="51"/>
        <v>95</v>
      </c>
      <c r="K249">
        <f t="shared" si="52"/>
        <v>85</v>
      </c>
      <c r="L249">
        <f t="shared" si="53"/>
        <v>112</v>
      </c>
      <c r="M249">
        <f t="shared" si="54"/>
        <v>64</v>
      </c>
      <c r="N249">
        <f t="shared" si="55"/>
        <v>60</v>
      </c>
      <c r="O249">
        <f t="shared" si="56"/>
        <v>59</v>
      </c>
      <c r="P249">
        <f t="shared" si="57"/>
        <v>98</v>
      </c>
      <c r="U249">
        <v>158</v>
      </c>
      <c r="V249">
        <v>177</v>
      </c>
      <c r="W249">
        <v>171</v>
      </c>
      <c r="X249">
        <v>190</v>
      </c>
      <c r="Y249">
        <v>170</v>
      </c>
      <c r="Z249">
        <v>224</v>
      </c>
      <c r="AA249">
        <v>128</v>
      </c>
      <c r="AB249">
        <v>120</v>
      </c>
      <c r="AC249">
        <v>118</v>
      </c>
      <c r="AD249">
        <v>196</v>
      </c>
    </row>
    <row r="250" spans="1:30" x14ac:dyDescent="0.25">
      <c r="A250">
        <f t="shared" si="46"/>
        <v>1.8589667458432331</v>
      </c>
      <c r="B250">
        <f t="shared" si="47"/>
        <v>86.5</v>
      </c>
      <c r="C250">
        <v>82</v>
      </c>
      <c r="D250">
        <v>80</v>
      </c>
      <c r="E250">
        <v>93</v>
      </c>
      <c r="F250">
        <v>70</v>
      </c>
      <c r="G250">
        <f t="shared" si="48"/>
        <v>102</v>
      </c>
      <c r="H250">
        <f t="shared" si="49"/>
        <v>91</v>
      </c>
      <c r="I250">
        <f t="shared" si="50"/>
        <v>89.5</v>
      </c>
      <c r="J250">
        <f t="shared" si="51"/>
        <v>90.5</v>
      </c>
      <c r="K250">
        <f t="shared" si="52"/>
        <v>100</v>
      </c>
      <c r="L250">
        <f t="shared" si="53"/>
        <v>78</v>
      </c>
      <c r="M250">
        <f t="shared" si="54"/>
        <v>82</v>
      </c>
      <c r="N250">
        <f t="shared" si="55"/>
        <v>80</v>
      </c>
      <c r="O250">
        <f t="shared" si="56"/>
        <v>93</v>
      </c>
      <c r="P250">
        <f t="shared" si="57"/>
        <v>70</v>
      </c>
      <c r="U250">
        <v>204</v>
      </c>
      <c r="V250">
        <v>182</v>
      </c>
      <c r="W250">
        <v>179</v>
      </c>
      <c r="X250">
        <v>181</v>
      </c>
      <c r="Y250">
        <v>200</v>
      </c>
      <c r="Z250">
        <v>156</v>
      </c>
      <c r="AA250">
        <v>164</v>
      </c>
      <c r="AB250">
        <v>160</v>
      </c>
      <c r="AC250">
        <v>186</v>
      </c>
      <c r="AD250">
        <v>140</v>
      </c>
    </row>
    <row r="251" spans="1:30" x14ac:dyDescent="0.25">
      <c r="A251">
        <f t="shared" si="46"/>
        <v>2.9006334125099045</v>
      </c>
      <c r="B251">
        <f t="shared" si="47"/>
        <v>87.541666666666671</v>
      </c>
      <c r="C251">
        <v>103</v>
      </c>
      <c r="D251">
        <v>44</v>
      </c>
      <c r="E251">
        <v>82</v>
      </c>
      <c r="F251">
        <v>122</v>
      </c>
      <c r="G251">
        <f t="shared" si="48"/>
        <v>82</v>
      </c>
      <c r="H251">
        <f t="shared" si="49"/>
        <v>87</v>
      </c>
      <c r="I251">
        <f t="shared" si="50"/>
        <v>96</v>
      </c>
      <c r="J251">
        <f t="shared" si="51"/>
        <v>93.5</v>
      </c>
      <c r="K251">
        <f t="shared" si="52"/>
        <v>85</v>
      </c>
      <c r="L251">
        <f t="shared" si="53"/>
        <v>109</v>
      </c>
      <c r="M251">
        <f t="shared" si="54"/>
        <v>103</v>
      </c>
      <c r="N251">
        <f t="shared" si="55"/>
        <v>44</v>
      </c>
      <c r="O251">
        <f t="shared" si="56"/>
        <v>82</v>
      </c>
      <c r="P251">
        <f t="shared" si="57"/>
        <v>122</v>
      </c>
      <c r="U251">
        <v>164</v>
      </c>
      <c r="V251">
        <v>174</v>
      </c>
      <c r="W251">
        <v>192</v>
      </c>
      <c r="X251">
        <v>187</v>
      </c>
      <c r="Y251">
        <v>170</v>
      </c>
      <c r="Z251">
        <v>218</v>
      </c>
      <c r="AA251">
        <v>206</v>
      </c>
      <c r="AB251">
        <v>88</v>
      </c>
      <c r="AC251">
        <v>164</v>
      </c>
      <c r="AD251">
        <v>244</v>
      </c>
    </row>
    <row r="252" spans="1:30" x14ac:dyDescent="0.25">
      <c r="A252">
        <f t="shared" si="46"/>
        <v>-2.0576999208234383</v>
      </c>
      <c r="B252">
        <f t="shared" si="47"/>
        <v>82.583333333333329</v>
      </c>
      <c r="C252">
        <v>71</v>
      </c>
      <c r="D252">
        <v>82</v>
      </c>
      <c r="E252">
        <v>59</v>
      </c>
      <c r="F252">
        <v>76</v>
      </c>
      <c r="G252">
        <f t="shared" si="48"/>
        <v>87.5</v>
      </c>
      <c r="H252">
        <f t="shared" si="49"/>
        <v>100</v>
      </c>
      <c r="I252">
        <f t="shared" si="50"/>
        <v>81</v>
      </c>
      <c r="J252">
        <f t="shared" si="51"/>
        <v>101</v>
      </c>
      <c r="K252">
        <f t="shared" si="52"/>
        <v>89</v>
      </c>
      <c r="L252">
        <f t="shared" si="53"/>
        <v>91.5</v>
      </c>
      <c r="M252">
        <f t="shared" si="54"/>
        <v>71</v>
      </c>
      <c r="N252">
        <f t="shared" si="55"/>
        <v>82</v>
      </c>
      <c r="O252">
        <f t="shared" si="56"/>
        <v>59</v>
      </c>
      <c r="P252">
        <f t="shared" si="57"/>
        <v>76</v>
      </c>
      <c r="U252">
        <v>175</v>
      </c>
      <c r="V252">
        <v>200</v>
      </c>
      <c r="W252">
        <v>162</v>
      </c>
      <c r="X252">
        <v>202</v>
      </c>
      <c r="Y252">
        <v>178</v>
      </c>
      <c r="Z252">
        <v>183</v>
      </c>
      <c r="AA252">
        <v>142</v>
      </c>
      <c r="AB252">
        <v>164</v>
      </c>
      <c r="AC252">
        <v>118</v>
      </c>
      <c r="AD252">
        <v>152</v>
      </c>
    </row>
    <row r="253" spans="1:30" x14ac:dyDescent="0.25">
      <c r="A253">
        <f t="shared" si="46"/>
        <v>4.5256334125099045</v>
      </c>
      <c r="B253">
        <f t="shared" si="47"/>
        <v>89.166666666666671</v>
      </c>
      <c r="C253">
        <v>76</v>
      </c>
      <c r="D253">
        <v>86</v>
      </c>
      <c r="E253">
        <v>87</v>
      </c>
      <c r="F253">
        <v>70</v>
      </c>
      <c r="G253">
        <f t="shared" si="48"/>
        <v>103</v>
      </c>
      <c r="H253">
        <f t="shared" si="49"/>
        <v>91</v>
      </c>
      <c r="I253">
        <f t="shared" si="50"/>
        <v>105</v>
      </c>
      <c r="J253">
        <f t="shared" si="51"/>
        <v>88</v>
      </c>
      <c r="K253">
        <f t="shared" si="52"/>
        <v>89.5</v>
      </c>
      <c r="L253">
        <f t="shared" si="53"/>
        <v>112.5</v>
      </c>
      <c r="M253">
        <f t="shared" si="54"/>
        <v>76</v>
      </c>
      <c r="N253">
        <f t="shared" si="55"/>
        <v>86</v>
      </c>
      <c r="O253">
        <f t="shared" si="56"/>
        <v>87</v>
      </c>
      <c r="P253">
        <f t="shared" si="57"/>
        <v>70</v>
      </c>
      <c r="U253">
        <v>206</v>
      </c>
      <c r="V253">
        <v>182</v>
      </c>
      <c r="W253">
        <v>210</v>
      </c>
      <c r="X253">
        <v>176</v>
      </c>
      <c r="Y253">
        <v>179</v>
      </c>
      <c r="Z253">
        <v>225</v>
      </c>
      <c r="AA253">
        <v>152</v>
      </c>
      <c r="AB253">
        <v>172</v>
      </c>
      <c r="AC253">
        <v>174</v>
      </c>
      <c r="AD253">
        <v>140</v>
      </c>
    </row>
    <row r="254" spans="1:30" x14ac:dyDescent="0.25">
      <c r="A254">
        <f t="shared" si="46"/>
        <v>-2.0993665874900955</v>
      </c>
      <c r="B254">
        <f t="shared" si="47"/>
        <v>82.541666666666671</v>
      </c>
      <c r="C254">
        <v>70</v>
      </c>
      <c r="D254">
        <v>74</v>
      </c>
      <c r="E254">
        <v>104</v>
      </c>
      <c r="F254">
        <v>66</v>
      </c>
      <c r="G254">
        <f t="shared" si="48"/>
        <v>85</v>
      </c>
      <c r="H254">
        <f t="shared" si="49"/>
        <v>65</v>
      </c>
      <c r="I254">
        <f t="shared" si="50"/>
        <v>96</v>
      </c>
      <c r="J254">
        <f t="shared" si="51"/>
        <v>81</v>
      </c>
      <c r="K254">
        <f t="shared" si="52"/>
        <v>94</v>
      </c>
      <c r="L254">
        <f t="shared" si="53"/>
        <v>111.5</v>
      </c>
      <c r="M254">
        <f t="shared" si="54"/>
        <v>70</v>
      </c>
      <c r="N254">
        <f t="shared" si="55"/>
        <v>74</v>
      </c>
      <c r="O254">
        <f t="shared" si="56"/>
        <v>104</v>
      </c>
      <c r="P254">
        <f t="shared" si="57"/>
        <v>66</v>
      </c>
      <c r="U254">
        <v>170</v>
      </c>
      <c r="V254">
        <v>130</v>
      </c>
      <c r="W254">
        <v>192</v>
      </c>
      <c r="X254">
        <v>162</v>
      </c>
      <c r="Y254">
        <v>188</v>
      </c>
      <c r="Z254">
        <v>223</v>
      </c>
      <c r="AA254">
        <v>140</v>
      </c>
      <c r="AB254">
        <v>148</v>
      </c>
      <c r="AC254">
        <v>208</v>
      </c>
      <c r="AD254">
        <v>132</v>
      </c>
    </row>
    <row r="255" spans="1:30" x14ac:dyDescent="0.25">
      <c r="A255">
        <f t="shared" si="46"/>
        <v>0.40063341250990447</v>
      </c>
      <c r="B255">
        <f t="shared" si="47"/>
        <v>85.041666666666671</v>
      </c>
      <c r="C255">
        <v>60</v>
      </c>
      <c r="D255">
        <v>80</v>
      </c>
      <c r="E255">
        <v>100</v>
      </c>
      <c r="F255">
        <v>89</v>
      </c>
      <c r="G255">
        <f t="shared" si="48"/>
        <v>93.5</v>
      </c>
      <c r="H255">
        <f t="shared" si="49"/>
        <v>79</v>
      </c>
      <c r="I255">
        <f t="shared" si="50"/>
        <v>105</v>
      </c>
      <c r="J255">
        <f t="shared" si="51"/>
        <v>86</v>
      </c>
      <c r="K255">
        <f t="shared" si="52"/>
        <v>91</v>
      </c>
      <c r="L255">
        <f t="shared" si="53"/>
        <v>97</v>
      </c>
      <c r="M255">
        <f t="shared" si="54"/>
        <v>60</v>
      </c>
      <c r="N255">
        <f t="shared" si="55"/>
        <v>80</v>
      </c>
      <c r="O255">
        <f t="shared" si="56"/>
        <v>100</v>
      </c>
      <c r="P255">
        <f t="shared" si="57"/>
        <v>89</v>
      </c>
      <c r="U255">
        <v>187</v>
      </c>
      <c r="V255">
        <v>158</v>
      </c>
      <c r="W255">
        <v>210</v>
      </c>
      <c r="X255">
        <v>172</v>
      </c>
      <c r="Y255">
        <v>182</v>
      </c>
      <c r="Z255">
        <v>194</v>
      </c>
      <c r="AA255">
        <v>120</v>
      </c>
      <c r="AB255">
        <v>160</v>
      </c>
      <c r="AC255">
        <v>200</v>
      </c>
      <c r="AD255">
        <v>178</v>
      </c>
    </row>
    <row r="256" spans="1:30" x14ac:dyDescent="0.25">
      <c r="A256">
        <f t="shared" si="46"/>
        <v>-6.3910332541567669</v>
      </c>
      <c r="B256">
        <f t="shared" si="47"/>
        <v>78.25</v>
      </c>
      <c r="C256">
        <v>81</v>
      </c>
      <c r="D256">
        <v>68</v>
      </c>
      <c r="E256">
        <v>48</v>
      </c>
      <c r="F256">
        <v>77</v>
      </c>
      <c r="G256">
        <f t="shared" si="48"/>
        <v>78.5</v>
      </c>
      <c r="H256">
        <f t="shared" si="49"/>
        <v>86</v>
      </c>
      <c r="I256">
        <f t="shared" si="50"/>
        <v>89</v>
      </c>
      <c r="J256">
        <f t="shared" si="51"/>
        <v>81.5</v>
      </c>
      <c r="K256">
        <f t="shared" si="52"/>
        <v>91</v>
      </c>
      <c r="L256">
        <f t="shared" si="53"/>
        <v>90</v>
      </c>
      <c r="M256">
        <f t="shared" si="54"/>
        <v>81</v>
      </c>
      <c r="N256">
        <f t="shared" si="55"/>
        <v>68</v>
      </c>
      <c r="O256">
        <f t="shared" si="56"/>
        <v>48</v>
      </c>
      <c r="P256">
        <f t="shared" si="57"/>
        <v>77</v>
      </c>
      <c r="U256">
        <v>157</v>
      </c>
      <c r="V256">
        <v>172</v>
      </c>
      <c r="W256">
        <v>178</v>
      </c>
      <c r="X256">
        <v>163</v>
      </c>
      <c r="Y256">
        <v>182</v>
      </c>
      <c r="Z256">
        <v>180</v>
      </c>
      <c r="AA256">
        <v>162</v>
      </c>
      <c r="AB256">
        <v>136</v>
      </c>
      <c r="AC256">
        <v>96</v>
      </c>
      <c r="AD256">
        <v>154</v>
      </c>
    </row>
    <row r="257" spans="1:30" x14ac:dyDescent="0.25">
      <c r="A257">
        <f t="shared" si="46"/>
        <v>-3.7243665874900955</v>
      </c>
      <c r="B257">
        <f t="shared" si="47"/>
        <v>80.916666666666671</v>
      </c>
      <c r="C257">
        <v>56</v>
      </c>
      <c r="D257">
        <v>80</v>
      </c>
      <c r="E257">
        <v>80</v>
      </c>
      <c r="F257">
        <v>56</v>
      </c>
      <c r="G257">
        <f t="shared" si="48"/>
        <v>78</v>
      </c>
      <c r="H257">
        <f t="shared" si="49"/>
        <v>77</v>
      </c>
      <c r="I257">
        <f t="shared" si="50"/>
        <v>81.5</v>
      </c>
      <c r="J257">
        <f t="shared" si="51"/>
        <v>115</v>
      </c>
      <c r="K257">
        <f t="shared" si="52"/>
        <v>100</v>
      </c>
      <c r="L257">
        <f t="shared" si="53"/>
        <v>111.5</v>
      </c>
      <c r="M257">
        <f t="shared" si="54"/>
        <v>56</v>
      </c>
      <c r="N257">
        <f t="shared" si="55"/>
        <v>80</v>
      </c>
      <c r="O257">
        <f t="shared" si="56"/>
        <v>80</v>
      </c>
      <c r="P257">
        <f t="shared" si="57"/>
        <v>56</v>
      </c>
      <c r="U257">
        <v>156</v>
      </c>
      <c r="V257">
        <v>154</v>
      </c>
      <c r="W257">
        <v>163</v>
      </c>
      <c r="X257">
        <v>230</v>
      </c>
      <c r="Y257">
        <v>200</v>
      </c>
      <c r="Z257">
        <v>223</v>
      </c>
      <c r="AA257">
        <v>112</v>
      </c>
      <c r="AB257">
        <v>160</v>
      </c>
      <c r="AC257">
        <v>160</v>
      </c>
      <c r="AD257">
        <v>112</v>
      </c>
    </row>
    <row r="258" spans="1:30" x14ac:dyDescent="0.25">
      <c r="A258">
        <f t="shared" si="46"/>
        <v>0.56730007917656167</v>
      </c>
      <c r="B258">
        <f t="shared" si="47"/>
        <v>85.208333333333329</v>
      </c>
      <c r="C258">
        <v>94</v>
      </c>
      <c r="D258">
        <v>74</v>
      </c>
      <c r="E258">
        <v>84</v>
      </c>
      <c r="F258">
        <v>72</v>
      </c>
      <c r="G258">
        <f t="shared" si="48"/>
        <v>67.5</v>
      </c>
      <c r="H258">
        <f t="shared" si="49"/>
        <v>90</v>
      </c>
      <c r="I258">
        <f t="shared" si="50"/>
        <v>89.5</v>
      </c>
      <c r="J258">
        <f t="shared" si="51"/>
        <v>105</v>
      </c>
      <c r="K258">
        <f t="shared" si="52"/>
        <v>86</v>
      </c>
      <c r="L258">
        <f t="shared" si="53"/>
        <v>92.5</v>
      </c>
      <c r="M258">
        <f t="shared" si="54"/>
        <v>94</v>
      </c>
      <c r="N258">
        <f t="shared" si="55"/>
        <v>74</v>
      </c>
      <c r="O258">
        <f t="shared" si="56"/>
        <v>84</v>
      </c>
      <c r="P258">
        <f t="shared" si="57"/>
        <v>72</v>
      </c>
      <c r="U258">
        <v>135</v>
      </c>
      <c r="V258">
        <v>180</v>
      </c>
      <c r="W258">
        <v>179</v>
      </c>
      <c r="X258">
        <v>210</v>
      </c>
      <c r="Y258">
        <v>172</v>
      </c>
      <c r="Z258">
        <v>185</v>
      </c>
      <c r="AA258">
        <v>188</v>
      </c>
      <c r="AB258">
        <v>148</v>
      </c>
      <c r="AC258">
        <v>168</v>
      </c>
      <c r="AD258">
        <v>144</v>
      </c>
    </row>
    <row r="259" spans="1:30" x14ac:dyDescent="0.25">
      <c r="A259">
        <f t="shared" si="46"/>
        <v>5.7756334125099045</v>
      </c>
      <c r="B259">
        <f t="shared" si="47"/>
        <v>90.416666666666671</v>
      </c>
      <c r="C259">
        <v>82</v>
      </c>
      <c r="D259">
        <v>88</v>
      </c>
      <c r="E259">
        <v>98</v>
      </c>
      <c r="F259">
        <v>108</v>
      </c>
      <c r="G259">
        <f t="shared" si="48"/>
        <v>96</v>
      </c>
      <c r="H259">
        <f t="shared" si="49"/>
        <v>84</v>
      </c>
      <c r="I259">
        <f t="shared" si="50"/>
        <v>75</v>
      </c>
      <c r="J259">
        <f t="shared" si="51"/>
        <v>82</v>
      </c>
      <c r="K259">
        <f t="shared" si="52"/>
        <v>91.5</v>
      </c>
      <c r="L259">
        <f t="shared" si="53"/>
        <v>110.5</v>
      </c>
      <c r="M259">
        <f t="shared" si="54"/>
        <v>82</v>
      </c>
      <c r="N259">
        <f t="shared" si="55"/>
        <v>88</v>
      </c>
      <c r="O259">
        <f t="shared" si="56"/>
        <v>98</v>
      </c>
      <c r="P259">
        <f t="shared" si="57"/>
        <v>108</v>
      </c>
      <c r="U259">
        <v>192</v>
      </c>
      <c r="V259">
        <v>168</v>
      </c>
      <c r="W259">
        <v>150</v>
      </c>
      <c r="X259">
        <v>164</v>
      </c>
      <c r="Y259">
        <v>183</v>
      </c>
      <c r="Z259">
        <v>221</v>
      </c>
      <c r="AA259">
        <v>164</v>
      </c>
      <c r="AB259">
        <v>176</v>
      </c>
      <c r="AC259">
        <v>196</v>
      </c>
      <c r="AD259">
        <v>216</v>
      </c>
    </row>
    <row r="260" spans="1:30" x14ac:dyDescent="0.25">
      <c r="A260">
        <f t="shared" si="46"/>
        <v>3.6089667458432331</v>
      </c>
      <c r="B260">
        <f t="shared" si="47"/>
        <v>88.25</v>
      </c>
      <c r="C260">
        <v>79</v>
      </c>
      <c r="D260">
        <v>76</v>
      </c>
      <c r="E260">
        <v>60</v>
      </c>
      <c r="F260">
        <v>94</v>
      </c>
      <c r="G260">
        <f t="shared" si="48"/>
        <v>93.5</v>
      </c>
      <c r="H260">
        <f t="shared" si="49"/>
        <v>94.5</v>
      </c>
      <c r="I260">
        <f t="shared" si="50"/>
        <v>88</v>
      </c>
      <c r="J260">
        <f t="shared" si="51"/>
        <v>109.5</v>
      </c>
      <c r="K260">
        <f t="shared" si="52"/>
        <v>107.5</v>
      </c>
      <c r="L260">
        <f t="shared" si="53"/>
        <v>102</v>
      </c>
      <c r="M260">
        <f t="shared" si="54"/>
        <v>79</v>
      </c>
      <c r="N260">
        <f t="shared" si="55"/>
        <v>76</v>
      </c>
      <c r="O260">
        <f t="shared" si="56"/>
        <v>60</v>
      </c>
      <c r="P260">
        <f t="shared" si="57"/>
        <v>94</v>
      </c>
      <c r="U260">
        <v>187</v>
      </c>
      <c r="V260">
        <v>189</v>
      </c>
      <c r="W260">
        <v>176</v>
      </c>
      <c r="X260">
        <v>219</v>
      </c>
      <c r="Y260">
        <v>215</v>
      </c>
      <c r="Z260">
        <v>204</v>
      </c>
      <c r="AA260">
        <v>158</v>
      </c>
      <c r="AB260">
        <v>152</v>
      </c>
      <c r="AC260">
        <v>120</v>
      </c>
      <c r="AD260">
        <v>188</v>
      </c>
    </row>
    <row r="261" spans="1:30" x14ac:dyDescent="0.25">
      <c r="A261">
        <f t="shared" si="46"/>
        <v>-6.5993665874900955</v>
      </c>
      <c r="B261">
        <f t="shared" si="47"/>
        <v>78.041666666666671</v>
      </c>
      <c r="C261">
        <v>60</v>
      </c>
      <c r="D261">
        <v>62</v>
      </c>
      <c r="E261">
        <v>58</v>
      </c>
      <c r="F261">
        <v>96</v>
      </c>
      <c r="G261">
        <f t="shared" si="48"/>
        <v>91</v>
      </c>
      <c r="H261">
        <f t="shared" si="49"/>
        <v>91</v>
      </c>
      <c r="I261">
        <f t="shared" si="50"/>
        <v>86</v>
      </c>
      <c r="J261">
        <f t="shared" si="51"/>
        <v>84.5</v>
      </c>
      <c r="K261">
        <f t="shared" si="52"/>
        <v>81.5</v>
      </c>
      <c r="L261">
        <f t="shared" si="53"/>
        <v>104.5</v>
      </c>
      <c r="M261">
        <f t="shared" si="54"/>
        <v>60</v>
      </c>
      <c r="N261">
        <f t="shared" si="55"/>
        <v>62</v>
      </c>
      <c r="O261">
        <f t="shared" si="56"/>
        <v>58</v>
      </c>
      <c r="P261">
        <f t="shared" si="57"/>
        <v>96</v>
      </c>
      <c r="U261">
        <v>182</v>
      </c>
      <c r="V261">
        <v>182</v>
      </c>
      <c r="W261">
        <v>172</v>
      </c>
      <c r="X261">
        <v>169</v>
      </c>
      <c r="Y261">
        <v>163</v>
      </c>
      <c r="Z261">
        <v>209</v>
      </c>
      <c r="AA261">
        <v>120</v>
      </c>
      <c r="AB261">
        <v>124</v>
      </c>
      <c r="AC261">
        <v>116</v>
      </c>
      <c r="AD261">
        <v>192</v>
      </c>
    </row>
    <row r="262" spans="1:30" x14ac:dyDescent="0.25">
      <c r="A262">
        <f t="shared" ref="A262:A325" si="58">B262-$B$2</f>
        <v>2.6089667458432331</v>
      </c>
      <c r="B262">
        <f t="shared" ref="B262:B325" si="59">AVERAGE(C262:N262)</f>
        <v>87.25</v>
      </c>
      <c r="C262">
        <v>75</v>
      </c>
      <c r="D262">
        <v>82</v>
      </c>
      <c r="E262">
        <v>78</v>
      </c>
      <c r="F262">
        <v>72</v>
      </c>
      <c r="G262">
        <f t="shared" ref="G262:G325" si="60">U262/2</f>
        <v>83</v>
      </c>
      <c r="H262">
        <f t="shared" ref="H262:H325" si="61">V262/2</f>
        <v>98</v>
      </c>
      <c r="I262">
        <f t="shared" ref="I262:I325" si="62">W262/2</f>
        <v>99</v>
      </c>
      <c r="J262">
        <f t="shared" ref="J262:J325" si="63">X262/2</f>
        <v>103</v>
      </c>
      <c r="K262">
        <f t="shared" ref="K262:K325" si="64">Y262/2</f>
        <v>105</v>
      </c>
      <c r="L262">
        <f t="shared" ref="L262:L325" si="65">Z262/2</f>
        <v>95</v>
      </c>
      <c r="M262">
        <f t="shared" ref="M262:M325" si="66">AA262/2</f>
        <v>75</v>
      </c>
      <c r="N262">
        <f t="shared" ref="N262:N325" si="67">AB262/2</f>
        <v>82</v>
      </c>
      <c r="O262">
        <f t="shared" ref="O262:O325" si="68">AC262/2</f>
        <v>78</v>
      </c>
      <c r="P262">
        <f t="shared" ref="P262:P325" si="69">AD262/2</f>
        <v>72</v>
      </c>
      <c r="U262">
        <v>166</v>
      </c>
      <c r="V262">
        <v>196</v>
      </c>
      <c r="W262">
        <v>198</v>
      </c>
      <c r="X262">
        <v>206</v>
      </c>
      <c r="Y262">
        <v>210</v>
      </c>
      <c r="Z262">
        <v>190</v>
      </c>
      <c r="AA262">
        <v>150</v>
      </c>
      <c r="AB262">
        <v>164</v>
      </c>
      <c r="AC262">
        <v>156</v>
      </c>
      <c r="AD262">
        <v>144</v>
      </c>
    </row>
    <row r="263" spans="1:30" x14ac:dyDescent="0.25">
      <c r="A263">
        <f t="shared" si="58"/>
        <v>-4.0576999208234383</v>
      </c>
      <c r="B263">
        <f t="shared" si="59"/>
        <v>80.583333333333329</v>
      </c>
      <c r="C263">
        <v>56</v>
      </c>
      <c r="D263">
        <v>66</v>
      </c>
      <c r="E263">
        <v>94</v>
      </c>
      <c r="F263">
        <v>68</v>
      </c>
      <c r="G263">
        <f t="shared" si="60"/>
        <v>81</v>
      </c>
      <c r="H263">
        <f t="shared" si="61"/>
        <v>98</v>
      </c>
      <c r="I263">
        <f t="shared" si="62"/>
        <v>96</v>
      </c>
      <c r="J263">
        <f t="shared" si="63"/>
        <v>97.5</v>
      </c>
      <c r="K263">
        <f t="shared" si="64"/>
        <v>89</v>
      </c>
      <c r="L263">
        <f t="shared" si="65"/>
        <v>99.5</v>
      </c>
      <c r="M263">
        <f t="shared" si="66"/>
        <v>56</v>
      </c>
      <c r="N263">
        <f t="shared" si="67"/>
        <v>66</v>
      </c>
      <c r="O263">
        <f t="shared" si="68"/>
        <v>94</v>
      </c>
      <c r="P263">
        <f t="shared" si="69"/>
        <v>68</v>
      </c>
      <c r="U263">
        <v>162</v>
      </c>
      <c r="V263">
        <v>196</v>
      </c>
      <c r="W263">
        <v>192</v>
      </c>
      <c r="X263">
        <v>195</v>
      </c>
      <c r="Y263">
        <v>178</v>
      </c>
      <c r="Z263">
        <v>199</v>
      </c>
      <c r="AA263">
        <v>112</v>
      </c>
      <c r="AB263">
        <v>132</v>
      </c>
      <c r="AC263">
        <v>188</v>
      </c>
      <c r="AD263">
        <v>136</v>
      </c>
    </row>
    <row r="264" spans="1:30" x14ac:dyDescent="0.25">
      <c r="A264">
        <f t="shared" si="58"/>
        <v>-2.9743665874900955</v>
      </c>
      <c r="B264">
        <f t="shared" si="59"/>
        <v>81.666666666666671</v>
      </c>
      <c r="C264">
        <v>89</v>
      </c>
      <c r="D264">
        <v>60</v>
      </c>
      <c r="E264">
        <v>64</v>
      </c>
      <c r="F264">
        <v>102</v>
      </c>
      <c r="G264">
        <f t="shared" si="60"/>
        <v>91</v>
      </c>
      <c r="H264">
        <f t="shared" si="61"/>
        <v>74</v>
      </c>
      <c r="I264">
        <f t="shared" si="62"/>
        <v>82.5</v>
      </c>
      <c r="J264">
        <f t="shared" si="63"/>
        <v>88</v>
      </c>
      <c r="K264">
        <f t="shared" si="64"/>
        <v>91</v>
      </c>
      <c r="L264">
        <f t="shared" si="65"/>
        <v>89.5</v>
      </c>
      <c r="M264">
        <f t="shared" si="66"/>
        <v>89</v>
      </c>
      <c r="N264">
        <f t="shared" si="67"/>
        <v>60</v>
      </c>
      <c r="O264">
        <f t="shared" si="68"/>
        <v>64</v>
      </c>
      <c r="P264">
        <f t="shared" si="69"/>
        <v>102</v>
      </c>
      <c r="U264">
        <v>182</v>
      </c>
      <c r="V264">
        <v>148</v>
      </c>
      <c r="W264">
        <v>165</v>
      </c>
      <c r="X264">
        <v>176</v>
      </c>
      <c r="Y264">
        <v>182</v>
      </c>
      <c r="Z264">
        <v>179</v>
      </c>
      <c r="AA264">
        <v>178</v>
      </c>
      <c r="AB264">
        <v>120</v>
      </c>
      <c r="AC264">
        <v>128</v>
      </c>
      <c r="AD264">
        <v>204</v>
      </c>
    </row>
    <row r="265" spans="1:30" x14ac:dyDescent="0.25">
      <c r="A265">
        <f t="shared" si="58"/>
        <v>-5.8493665874900955</v>
      </c>
      <c r="B265">
        <f t="shared" si="59"/>
        <v>78.791666666666671</v>
      </c>
      <c r="C265">
        <v>60</v>
      </c>
      <c r="D265">
        <v>52</v>
      </c>
      <c r="E265">
        <v>76</v>
      </c>
      <c r="F265">
        <v>64</v>
      </c>
      <c r="G265">
        <f t="shared" si="60"/>
        <v>111</v>
      </c>
      <c r="H265">
        <f t="shared" si="61"/>
        <v>75</v>
      </c>
      <c r="I265">
        <f t="shared" si="62"/>
        <v>90.5</v>
      </c>
      <c r="J265">
        <f t="shared" si="63"/>
        <v>91</v>
      </c>
      <c r="K265">
        <f t="shared" si="64"/>
        <v>93.5</v>
      </c>
      <c r="L265">
        <f t="shared" si="65"/>
        <v>120.5</v>
      </c>
      <c r="M265">
        <f t="shared" si="66"/>
        <v>60</v>
      </c>
      <c r="N265">
        <f t="shared" si="67"/>
        <v>52</v>
      </c>
      <c r="O265">
        <f t="shared" si="68"/>
        <v>76</v>
      </c>
      <c r="P265">
        <f t="shared" si="69"/>
        <v>64</v>
      </c>
      <c r="U265">
        <v>222</v>
      </c>
      <c r="V265">
        <v>150</v>
      </c>
      <c r="W265">
        <v>181</v>
      </c>
      <c r="X265">
        <v>182</v>
      </c>
      <c r="Y265">
        <v>187</v>
      </c>
      <c r="Z265">
        <v>241</v>
      </c>
      <c r="AA265">
        <v>120</v>
      </c>
      <c r="AB265">
        <v>104</v>
      </c>
      <c r="AC265">
        <v>152</v>
      </c>
      <c r="AD265">
        <v>128</v>
      </c>
    </row>
    <row r="266" spans="1:30" x14ac:dyDescent="0.25">
      <c r="A266">
        <f t="shared" si="58"/>
        <v>-6.0993665874900955</v>
      </c>
      <c r="B266">
        <f t="shared" si="59"/>
        <v>78.541666666666671</v>
      </c>
      <c r="C266">
        <v>69</v>
      </c>
      <c r="D266">
        <v>68</v>
      </c>
      <c r="E266">
        <v>78</v>
      </c>
      <c r="F266">
        <v>61</v>
      </c>
      <c r="G266">
        <f t="shared" si="60"/>
        <v>88</v>
      </c>
      <c r="H266">
        <f t="shared" si="61"/>
        <v>102.5</v>
      </c>
      <c r="I266">
        <f t="shared" si="62"/>
        <v>85</v>
      </c>
      <c r="J266">
        <f t="shared" si="63"/>
        <v>85</v>
      </c>
      <c r="K266">
        <f t="shared" si="64"/>
        <v>90.5</v>
      </c>
      <c r="L266">
        <f t="shared" si="65"/>
        <v>78.5</v>
      </c>
      <c r="M266">
        <f t="shared" si="66"/>
        <v>69</v>
      </c>
      <c r="N266">
        <f t="shared" si="67"/>
        <v>68</v>
      </c>
      <c r="O266">
        <f t="shared" si="68"/>
        <v>78</v>
      </c>
      <c r="P266">
        <f t="shared" si="69"/>
        <v>61</v>
      </c>
      <c r="U266">
        <v>176</v>
      </c>
      <c r="V266">
        <v>205</v>
      </c>
      <c r="W266">
        <v>170</v>
      </c>
      <c r="X266">
        <v>170</v>
      </c>
      <c r="Y266">
        <v>181</v>
      </c>
      <c r="Z266">
        <v>157</v>
      </c>
      <c r="AA266">
        <v>138</v>
      </c>
      <c r="AB266">
        <v>136</v>
      </c>
      <c r="AC266">
        <v>156</v>
      </c>
      <c r="AD266">
        <v>122</v>
      </c>
    </row>
    <row r="267" spans="1:30" x14ac:dyDescent="0.25">
      <c r="A267">
        <f t="shared" si="58"/>
        <v>4.9006334125099045</v>
      </c>
      <c r="B267">
        <f t="shared" si="59"/>
        <v>89.541666666666671</v>
      </c>
      <c r="C267">
        <v>90</v>
      </c>
      <c r="D267">
        <v>79</v>
      </c>
      <c r="E267">
        <v>96</v>
      </c>
      <c r="F267">
        <v>85</v>
      </c>
      <c r="G267">
        <f t="shared" si="60"/>
        <v>79</v>
      </c>
      <c r="H267">
        <f t="shared" si="61"/>
        <v>82.5</v>
      </c>
      <c r="I267">
        <f t="shared" si="62"/>
        <v>97</v>
      </c>
      <c r="J267">
        <f t="shared" si="63"/>
        <v>92.5</v>
      </c>
      <c r="K267">
        <f t="shared" si="64"/>
        <v>96.5</v>
      </c>
      <c r="L267">
        <f t="shared" si="65"/>
        <v>108</v>
      </c>
      <c r="M267">
        <f t="shared" si="66"/>
        <v>90</v>
      </c>
      <c r="N267">
        <f t="shared" si="67"/>
        <v>79</v>
      </c>
      <c r="O267">
        <f t="shared" si="68"/>
        <v>96</v>
      </c>
      <c r="P267">
        <f t="shared" si="69"/>
        <v>85</v>
      </c>
      <c r="U267">
        <v>158</v>
      </c>
      <c r="V267">
        <v>165</v>
      </c>
      <c r="W267">
        <v>194</v>
      </c>
      <c r="X267">
        <v>185</v>
      </c>
      <c r="Y267">
        <v>193</v>
      </c>
      <c r="Z267">
        <v>216</v>
      </c>
      <c r="AA267">
        <v>180</v>
      </c>
      <c r="AB267">
        <v>158</v>
      </c>
      <c r="AC267">
        <v>192</v>
      </c>
      <c r="AD267">
        <v>170</v>
      </c>
    </row>
    <row r="268" spans="1:30" x14ac:dyDescent="0.25">
      <c r="A268">
        <f t="shared" si="58"/>
        <v>1.4006334125099045</v>
      </c>
      <c r="B268">
        <f t="shared" si="59"/>
        <v>86.041666666666671</v>
      </c>
      <c r="C268">
        <v>56</v>
      </c>
      <c r="D268">
        <v>84</v>
      </c>
      <c r="E268">
        <v>98</v>
      </c>
      <c r="F268">
        <v>75</v>
      </c>
      <c r="G268">
        <f t="shared" si="60"/>
        <v>92</v>
      </c>
      <c r="H268">
        <f t="shared" si="61"/>
        <v>90</v>
      </c>
      <c r="I268">
        <f t="shared" si="62"/>
        <v>84</v>
      </c>
      <c r="J268">
        <f t="shared" si="63"/>
        <v>81</v>
      </c>
      <c r="K268">
        <f t="shared" si="64"/>
        <v>109</v>
      </c>
      <c r="L268">
        <f t="shared" si="65"/>
        <v>123.5</v>
      </c>
      <c r="M268">
        <f t="shared" si="66"/>
        <v>56</v>
      </c>
      <c r="N268">
        <f t="shared" si="67"/>
        <v>84</v>
      </c>
      <c r="O268">
        <f t="shared" si="68"/>
        <v>98</v>
      </c>
      <c r="P268">
        <f t="shared" si="69"/>
        <v>75</v>
      </c>
      <c r="U268">
        <v>184</v>
      </c>
      <c r="V268">
        <v>180</v>
      </c>
      <c r="W268">
        <v>168</v>
      </c>
      <c r="X268">
        <v>162</v>
      </c>
      <c r="Y268">
        <v>218</v>
      </c>
      <c r="Z268">
        <v>247</v>
      </c>
      <c r="AA268">
        <v>112</v>
      </c>
      <c r="AB268">
        <v>168</v>
      </c>
      <c r="AC268">
        <v>196</v>
      </c>
      <c r="AD268">
        <v>150</v>
      </c>
    </row>
    <row r="269" spans="1:30" x14ac:dyDescent="0.25">
      <c r="A269">
        <f t="shared" si="58"/>
        <v>11.858966745843233</v>
      </c>
      <c r="B269">
        <f t="shared" si="59"/>
        <v>96.5</v>
      </c>
      <c r="C269">
        <v>92</v>
      </c>
      <c r="D269">
        <v>118</v>
      </c>
      <c r="E269">
        <v>68</v>
      </c>
      <c r="F269">
        <v>98</v>
      </c>
      <c r="G269">
        <f t="shared" si="60"/>
        <v>102</v>
      </c>
      <c r="H269">
        <f t="shared" si="61"/>
        <v>96</v>
      </c>
      <c r="I269">
        <f t="shared" si="62"/>
        <v>113.5</v>
      </c>
      <c r="J269">
        <f t="shared" si="63"/>
        <v>77</v>
      </c>
      <c r="K269">
        <f t="shared" si="64"/>
        <v>98</v>
      </c>
      <c r="L269">
        <f t="shared" si="65"/>
        <v>85.5</v>
      </c>
      <c r="M269">
        <f t="shared" si="66"/>
        <v>92</v>
      </c>
      <c r="N269">
        <f t="shared" si="67"/>
        <v>118</v>
      </c>
      <c r="O269">
        <f t="shared" si="68"/>
        <v>68</v>
      </c>
      <c r="P269">
        <f t="shared" si="69"/>
        <v>98</v>
      </c>
      <c r="U269">
        <v>204</v>
      </c>
      <c r="V269">
        <v>192</v>
      </c>
      <c r="W269">
        <v>227</v>
      </c>
      <c r="X269">
        <v>154</v>
      </c>
      <c r="Y269">
        <v>196</v>
      </c>
      <c r="Z269">
        <v>171</v>
      </c>
      <c r="AA269">
        <v>184</v>
      </c>
      <c r="AB269">
        <v>236</v>
      </c>
      <c r="AC269">
        <v>136</v>
      </c>
      <c r="AD269">
        <v>196</v>
      </c>
    </row>
    <row r="270" spans="1:30" x14ac:dyDescent="0.25">
      <c r="A270">
        <f t="shared" si="58"/>
        <v>0.52563341250990447</v>
      </c>
      <c r="B270">
        <f t="shared" si="59"/>
        <v>85.166666666666671</v>
      </c>
      <c r="C270">
        <v>72</v>
      </c>
      <c r="D270">
        <v>98</v>
      </c>
      <c r="E270">
        <v>69</v>
      </c>
      <c r="F270">
        <v>75</v>
      </c>
      <c r="G270">
        <f t="shared" si="60"/>
        <v>83</v>
      </c>
      <c r="H270">
        <f t="shared" si="61"/>
        <v>85</v>
      </c>
      <c r="I270">
        <f t="shared" si="62"/>
        <v>94.5</v>
      </c>
      <c r="J270">
        <f t="shared" si="63"/>
        <v>81</v>
      </c>
      <c r="K270">
        <f t="shared" si="64"/>
        <v>90.5</v>
      </c>
      <c r="L270">
        <f t="shared" si="65"/>
        <v>104</v>
      </c>
      <c r="M270">
        <f t="shared" si="66"/>
        <v>72</v>
      </c>
      <c r="N270">
        <f t="shared" si="67"/>
        <v>98</v>
      </c>
      <c r="O270">
        <f t="shared" si="68"/>
        <v>69</v>
      </c>
      <c r="P270">
        <f t="shared" si="69"/>
        <v>75</v>
      </c>
      <c r="U270">
        <v>166</v>
      </c>
      <c r="V270">
        <v>170</v>
      </c>
      <c r="W270">
        <v>189</v>
      </c>
      <c r="X270">
        <v>162</v>
      </c>
      <c r="Y270">
        <v>181</v>
      </c>
      <c r="Z270">
        <v>208</v>
      </c>
      <c r="AA270">
        <v>144</v>
      </c>
      <c r="AB270">
        <v>196</v>
      </c>
      <c r="AC270">
        <v>138</v>
      </c>
      <c r="AD270">
        <v>150</v>
      </c>
    </row>
    <row r="271" spans="1:30" x14ac:dyDescent="0.25">
      <c r="A271">
        <f t="shared" si="58"/>
        <v>-0.76603325415676693</v>
      </c>
      <c r="B271">
        <f t="shared" si="59"/>
        <v>83.875</v>
      </c>
      <c r="C271">
        <v>62</v>
      </c>
      <c r="D271">
        <v>85</v>
      </c>
      <c r="E271">
        <v>80</v>
      </c>
      <c r="F271">
        <v>89</v>
      </c>
      <c r="G271">
        <f t="shared" si="60"/>
        <v>69</v>
      </c>
      <c r="H271">
        <f t="shared" si="61"/>
        <v>95.5</v>
      </c>
      <c r="I271">
        <f t="shared" si="62"/>
        <v>94</v>
      </c>
      <c r="J271">
        <f t="shared" si="63"/>
        <v>98</v>
      </c>
      <c r="K271">
        <f t="shared" si="64"/>
        <v>76</v>
      </c>
      <c r="L271">
        <f t="shared" si="65"/>
        <v>111</v>
      </c>
      <c r="M271">
        <f t="shared" si="66"/>
        <v>62</v>
      </c>
      <c r="N271">
        <f t="shared" si="67"/>
        <v>85</v>
      </c>
      <c r="O271">
        <f t="shared" si="68"/>
        <v>80</v>
      </c>
      <c r="P271">
        <f t="shared" si="69"/>
        <v>89</v>
      </c>
      <c r="U271">
        <v>138</v>
      </c>
      <c r="V271">
        <v>191</v>
      </c>
      <c r="W271">
        <v>188</v>
      </c>
      <c r="X271">
        <v>196</v>
      </c>
      <c r="Y271">
        <v>152</v>
      </c>
      <c r="Z271">
        <v>222</v>
      </c>
      <c r="AA271">
        <v>124</v>
      </c>
      <c r="AB271">
        <v>170</v>
      </c>
      <c r="AC271">
        <v>160</v>
      </c>
      <c r="AD271">
        <v>178</v>
      </c>
    </row>
    <row r="272" spans="1:30" x14ac:dyDescent="0.25">
      <c r="A272">
        <f t="shared" si="58"/>
        <v>7.1506334125099045</v>
      </c>
      <c r="B272">
        <f t="shared" si="59"/>
        <v>91.791666666666671</v>
      </c>
      <c r="C272">
        <v>64</v>
      </c>
      <c r="D272">
        <v>101</v>
      </c>
      <c r="E272">
        <v>92</v>
      </c>
      <c r="F272">
        <v>96</v>
      </c>
      <c r="G272">
        <f t="shared" si="60"/>
        <v>88</v>
      </c>
      <c r="H272">
        <f t="shared" si="61"/>
        <v>86</v>
      </c>
      <c r="I272">
        <f t="shared" si="62"/>
        <v>113</v>
      </c>
      <c r="J272">
        <f t="shared" si="63"/>
        <v>88</v>
      </c>
      <c r="K272">
        <f t="shared" si="64"/>
        <v>97.5</v>
      </c>
      <c r="L272">
        <f t="shared" si="65"/>
        <v>111</v>
      </c>
      <c r="M272">
        <f t="shared" si="66"/>
        <v>64</v>
      </c>
      <c r="N272">
        <f t="shared" si="67"/>
        <v>101</v>
      </c>
      <c r="O272">
        <f t="shared" si="68"/>
        <v>92</v>
      </c>
      <c r="P272">
        <f t="shared" si="69"/>
        <v>96</v>
      </c>
      <c r="U272">
        <v>176</v>
      </c>
      <c r="V272">
        <v>172</v>
      </c>
      <c r="W272">
        <v>226</v>
      </c>
      <c r="X272">
        <v>176</v>
      </c>
      <c r="Y272">
        <v>195</v>
      </c>
      <c r="Z272">
        <v>222</v>
      </c>
      <c r="AA272">
        <v>128</v>
      </c>
      <c r="AB272">
        <v>202</v>
      </c>
      <c r="AC272">
        <v>184</v>
      </c>
      <c r="AD272">
        <v>192</v>
      </c>
    </row>
    <row r="273" spans="1:30" x14ac:dyDescent="0.25">
      <c r="A273">
        <f t="shared" si="58"/>
        <v>6.1923000791765617</v>
      </c>
      <c r="B273">
        <f t="shared" si="59"/>
        <v>90.833333333333329</v>
      </c>
      <c r="C273">
        <v>112</v>
      </c>
      <c r="D273">
        <v>84</v>
      </c>
      <c r="E273">
        <v>77</v>
      </c>
      <c r="F273">
        <v>62</v>
      </c>
      <c r="G273">
        <f t="shared" si="60"/>
        <v>102</v>
      </c>
      <c r="H273">
        <f t="shared" si="61"/>
        <v>91</v>
      </c>
      <c r="I273">
        <f t="shared" si="62"/>
        <v>83</v>
      </c>
      <c r="J273">
        <f t="shared" si="63"/>
        <v>84</v>
      </c>
      <c r="K273">
        <f t="shared" si="64"/>
        <v>93</v>
      </c>
      <c r="L273">
        <f t="shared" si="65"/>
        <v>106</v>
      </c>
      <c r="M273">
        <f t="shared" si="66"/>
        <v>112</v>
      </c>
      <c r="N273">
        <f t="shared" si="67"/>
        <v>84</v>
      </c>
      <c r="O273">
        <f t="shared" si="68"/>
        <v>77</v>
      </c>
      <c r="P273">
        <f t="shared" si="69"/>
        <v>62</v>
      </c>
      <c r="U273">
        <v>204</v>
      </c>
      <c r="V273">
        <v>182</v>
      </c>
      <c r="W273">
        <v>166</v>
      </c>
      <c r="X273">
        <v>168</v>
      </c>
      <c r="Y273">
        <v>186</v>
      </c>
      <c r="Z273">
        <v>212</v>
      </c>
      <c r="AA273">
        <v>224</v>
      </c>
      <c r="AB273">
        <v>168</v>
      </c>
      <c r="AC273">
        <v>154</v>
      </c>
      <c r="AD273">
        <v>124</v>
      </c>
    </row>
    <row r="274" spans="1:30" x14ac:dyDescent="0.25">
      <c r="A274">
        <f t="shared" si="58"/>
        <v>-5.6826999208234383</v>
      </c>
      <c r="B274">
        <f t="shared" si="59"/>
        <v>78.958333333333329</v>
      </c>
      <c r="C274">
        <v>73</v>
      </c>
      <c r="D274">
        <v>78</v>
      </c>
      <c r="E274">
        <v>80</v>
      </c>
      <c r="F274">
        <v>56</v>
      </c>
      <c r="G274">
        <f t="shared" si="60"/>
        <v>79</v>
      </c>
      <c r="H274">
        <f t="shared" si="61"/>
        <v>81.5</v>
      </c>
      <c r="I274">
        <f t="shared" si="62"/>
        <v>83</v>
      </c>
      <c r="J274">
        <f t="shared" si="63"/>
        <v>87</v>
      </c>
      <c r="K274">
        <f t="shared" si="64"/>
        <v>93</v>
      </c>
      <c r="L274">
        <f t="shared" si="65"/>
        <v>86</v>
      </c>
      <c r="M274">
        <f t="shared" si="66"/>
        <v>73</v>
      </c>
      <c r="N274">
        <f t="shared" si="67"/>
        <v>78</v>
      </c>
      <c r="O274">
        <f t="shared" si="68"/>
        <v>80</v>
      </c>
      <c r="P274">
        <f t="shared" si="69"/>
        <v>56</v>
      </c>
      <c r="U274">
        <v>158</v>
      </c>
      <c r="V274">
        <v>163</v>
      </c>
      <c r="W274">
        <v>166</v>
      </c>
      <c r="X274">
        <v>174</v>
      </c>
      <c r="Y274">
        <v>186</v>
      </c>
      <c r="Z274">
        <v>172</v>
      </c>
      <c r="AA274">
        <v>146</v>
      </c>
      <c r="AB274">
        <v>156</v>
      </c>
      <c r="AC274">
        <v>160</v>
      </c>
      <c r="AD274">
        <v>112</v>
      </c>
    </row>
    <row r="275" spans="1:30" x14ac:dyDescent="0.25">
      <c r="A275">
        <f t="shared" si="58"/>
        <v>3.9839667458432331</v>
      </c>
      <c r="B275">
        <f t="shared" si="59"/>
        <v>88.625</v>
      </c>
      <c r="C275">
        <v>90</v>
      </c>
      <c r="D275">
        <v>69</v>
      </c>
      <c r="E275">
        <v>74</v>
      </c>
      <c r="F275">
        <v>106</v>
      </c>
      <c r="G275">
        <f t="shared" si="60"/>
        <v>93.5</v>
      </c>
      <c r="H275">
        <f t="shared" si="61"/>
        <v>121.5</v>
      </c>
      <c r="I275">
        <f t="shared" si="62"/>
        <v>88</v>
      </c>
      <c r="J275">
        <f t="shared" si="63"/>
        <v>84</v>
      </c>
      <c r="K275">
        <f t="shared" si="64"/>
        <v>85.5</v>
      </c>
      <c r="L275">
        <f t="shared" si="65"/>
        <v>93</v>
      </c>
      <c r="M275">
        <f t="shared" si="66"/>
        <v>90</v>
      </c>
      <c r="N275">
        <f t="shared" si="67"/>
        <v>69</v>
      </c>
      <c r="O275">
        <f t="shared" si="68"/>
        <v>74</v>
      </c>
      <c r="P275">
        <f t="shared" si="69"/>
        <v>106</v>
      </c>
      <c r="U275">
        <v>187</v>
      </c>
      <c r="V275">
        <v>243</v>
      </c>
      <c r="W275">
        <v>176</v>
      </c>
      <c r="X275">
        <v>168</v>
      </c>
      <c r="Y275">
        <v>171</v>
      </c>
      <c r="Z275">
        <v>186</v>
      </c>
      <c r="AA275">
        <v>180</v>
      </c>
      <c r="AB275">
        <v>138</v>
      </c>
      <c r="AC275">
        <v>148</v>
      </c>
      <c r="AD275">
        <v>212</v>
      </c>
    </row>
    <row r="276" spans="1:30" x14ac:dyDescent="0.25">
      <c r="A276">
        <f t="shared" si="58"/>
        <v>-1.8910332541567669</v>
      </c>
      <c r="B276">
        <f t="shared" si="59"/>
        <v>82.75</v>
      </c>
      <c r="C276">
        <v>80</v>
      </c>
      <c r="D276">
        <v>90</v>
      </c>
      <c r="E276">
        <v>64</v>
      </c>
      <c r="F276">
        <v>69</v>
      </c>
      <c r="G276">
        <f t="shared" si="60"/>
        <v>76</v>
      </c>
      <c r="H276">
        <f t="shared" si="61"/>
        <v>99</v>
      </c>
      <c r="I276">
        <f t="shared" si="62"/>
        <v>75</v>
      </c>
      <c r="J276">
        <f t="shared" si="63"/>
        <v>85</v>
      </c>
      <c r="K276">
        <f t="shared" si="64"/>
        <v>83</v>
      </c>
      <c r="L276">
        <f t="shared" si="65"/>
        <v>102</v>
      </c>
      <c r="M276">
        <f t="shared" si="66"/>
        <v>80</v>
      </c>
      <c r="N276">
        <f t="shared" si="67"/>
        <v>90</v>
      </c>
      <c r="O276">
        <f t="shared" si="68"/>
        <v>64</v>
      </c>
      <c r="P276">
        <f t="shared" si="69"/>
        <v>69</v>
      </c>
      <c r="U276">
        <v>152</v>
      </c>
      <c r="V276">
        <v>198</v>
      </c>
      <c r="W276">
        <v>150</v>
      </c>
      <c r="X276">
        <v>170</v>
      </c>
      <c r="Y276">
        <v>166</v>
      </c>
      <c r="Z276">
        <v>204</v>
      </c>
      <c r="AA276">
        <v>160</v>
      </c>
      <c r="AB276">
        <v>180</v>
      </c>
      <c r="AC276">
        <v>128</v>
      </c>
      <c r="AD276">
        <v>138</v>
      </c>
    </row>
    <row r="277" spans="1:30" x14ac:dyDescent="0.25">
      <c r="A277">
        <f t="shared" si="58"/>
        <v>-1.5160332541567669</v>
      </c>
      <c r="B277">
        <f t="shared" si="59"/>
        <v>83.125</v>
      </c>
      <c r="C277">
        <v>88</v>
      </c>
      <c r="D277">
        <v>80</v>
      </c>
      <c r="E277">
        <v>87</v>
      </c>
      <c r="F277">
        <v>40</v>
      </c>
      <c r="G277">
        <f t="shared" si="60"/>
        <v>91</v>
      </c>
      <c r="H277">
        <f t="shared" si="61"/>
        <v>86.5</v>
      </c>
      <c r="I277">
        <f t="shared" si="62"/>
        <v>88.5</v>
      </c>
      <c r="J277">
        <f t="shared" si="63"/>
        <v>81</v>
      </c>
      <c r="K277">
        <f t="shared" si="64"/>
        <v>71.5</v>
      </c>
      <c r="L277">
        <f t="shared" si="65"/>
        <v>116</v>
      </c>
      <c r="M277">
        <f t="shared" si="66"/>
        <v>88</v>
      </c>
      <c r="N277">
        <f t="shared" si="67"/>
        <v>80</v>
      </c>
      <c r="O277">
        <f t="shared" si="68"/>
        <v>87</v>
      </c>
      <c r="P277">
        <f t="shared" si="69"/>
        <v>40</v>
      </c>
      <c r="U277">
        <v>182</v>
      </c>
      <c r="V277">
        <v>173</v>
      </c>
      <c r="W277">
        <v>177</v>
      </c>
      <c r="X277">
        <v>162</v>
      </c>
      <c r="Y277">
        <v>143</v>
      </c>
      <c r="Z277">
        <v>232</v>
      </c>
      <c r="AA277">
        <v>176</v>
      </c>
      <c r="AB277">
        <v>160</v>
      </c>
      <c r="AC277">
        <v>174</v>
      </c>
      <c r="AD277">
        <v>80</v>
      </c>
    </row>
    <row r="278" spans="1:30" x14ac:dyDescent="0.25">
      <c r="A278">
        <f t="shared" si="58"/>
        <v>5.5256334125099045</v>
      </c>
      <c r="B278">
        <f t="shared" si="59"/>
        <v>90.166666666666671</v>
      </c>
      <c r="C278">
        <v>78</v>
      </c>
      <c r="D278">
        <v>90</v>
      </c>
      <c r="E278">
        <v>61</v>
      </c>
      <c r="F278">
        <v>98</v>
      </c>
      <c r="G278">
        <f t="shared" si="60"/>
        <v>114</v>
      </c>
      <c r="H278">
        <f t="shared" si="61"/>
        <v>106.5</v>
      </c>
      <c r="I278">
        <f t="shared" si="62"/>
        <v>85.5</v>
      </c>
      <c r="J278">
        <f t="shared" si="63"/>
        <v>92</v>
      </c>
      <c r="K278">
        <f t="shared" si="64"/>
        <v>82</v>
      </c>
      <c r="L278">
        <f t="shared" si="65"/>
        <v>107</v>
      </c>
      <c r="M278">
        <f t="shared" si="66"/>
        <v>78</v>
      </c>
      <c r="N278">
        <f t="shared" si="67"/>
        <v>90</v>
      </c>
      <c r="O278">
        <f t="shared" si="68"/>
        <v>61</v>
      </c>
      <c r="P278">
        <f t="shared" si="69"/>
        <v>98</v>
      </c>
      <c r="U278">
        <v>228</v>
      </c>
      <c r="V278">
        <v>213</v>
      </c>
      <c r="W278">
        <v>171</v>
      </c>
      <c r="X278">
        <v>184</v>
      </c>
      <c r="Y278">
        <v>164</v>
      </c>
      <c r="Z278">
        <v>214</v>
      </c>
      <c r="AA278">
        <v>156</v>
      </c>
      <c r="AB278">
        <v>180</v>
      </c>
      <c r="AC278">
        <v>122</v>
      </c>
      <c r="AD278">
        <v>196</v>
      </c>
    </row>
    <row r="279" spans="1:30" x14ac:dyDescent="0.25">
      <c r="A279">
        <f t="shared" si="58"/>
        <v>-4.8076999208234383</v>
      </c>
      <c r="B279">
        <f t="shared" si="59"/>
        <v>79.833333333333329</v>
      </c>
      <c r="C279">
        <v>66</v>
      </c>
      <c r="D279">
        <v>71</v>
      </c>
      <c r="E279">
        <v>93</v>
      </c>
      <c r="F279">
        <v>76</v>
      </c>
      <c r="G279">
        <f t="shared" si="60"/>
        <v>84.5</v>
      </c>
      <c r="H279">
        <f t="shared" si="61"/>
        <v>95.5</v>
      </c>
      <c r="I279">
        <f t="shared" si="62"/>
        <v>80</v>
      </c>
      <c r="J279">
        <f t="shared" si="63"/>
        <v>84</v>
      </c>
      <c r="K279">
        <f t="shared" si="64"/>
        <v>72</v>
      </c>
      <c r="L279">
        <f t="shared" si="65"/>
        <v>99</v>
      </c>
      <c r="M279">
        <f t="shared" si="66"/>
        <v>66</v>
      </c>
      <c r="N279">
        <f t="shared" si="67"/>
        <v>71</v>
      </c>
      <c r="O279">
        <f t="shared" si="68"/>
        <v>93</v>
      </c>
      <c r="P279">
        <f t="shared" si="69"/>
        <v>76</v>
      </c>
      <c r="U279">
        <v>169</v>
      </c>
      <c r="V279">
        <v>191</v>
      </c>
      <c r="W279">
        <v>160</v>
      </c>
      <c r="X279">
        <v>168</v>
      </c>
      <c r="Y279">
        <v>144</v>
      </c>
      <c r="Z279">
        <v>198</v>
      </c>
      <c r="AA279">
        <v>132</v>
      </c>
      <c r="AB279">
        <v>142</v>
      </c>
      <c r="AC279">
        <v>186</v>
      </c>
      <c r="AD279">
        <v>152</v>
      </c>
    </row>
    <row r="280" spans="1:30" x14ac:dyDescent="0.25">
      <c r="A280">
        <f t="shared" si="58"/>
        <v>0.81730007917656167</v>
      </c>
      <c r="B280">
        <f t="shared" si="59"/>
        <v>85.458333333333329</v>
      </c>
      <c r="C280">
        <v>76</v>
      </c>
      <c r="D280">
        <v>70</v>
      </c>
      <c r="E280">
        <v>64</v>
      </c>
      <c r="F280">
        <v>96</v>
      </c>
      <c r="G280">
        <f t="shared" si="60"/>
        <v>79</v>
      </c>
      <c r="H280">
        <f t="shared" si="61"/>
        <v>90</v>
      </c>
      <c r="I280">
        <f t="shared" si="62"/>
        <v>96</v>
      </c>
      <c r="J280">
        <f t="shared" si="63"/>
        <v>107.5</v>
      </c>
      <c r="K280">
        <f t="shared" si="64"/>
        <v>111</v>
      </c>
      <c r="L280">
        <f t="shared" si="65"/>
        <v>90</v>
      </c>
      <c r="M280">
        <f t="shared" si="66"/>
        <v>76</v>
      </c>
      <c r="N280">
        <f t="shared" si="67"/>
        <v>70</v>
      </c>
      <c r="O280">
        <f t="shared" si="68"/>
        <v>64</v>
      </c>
      <c r="P280">
        <f t="shared" si="69"/>
        <v>96</v>
      </c>
      <c r="U280">
        <v>158</v>
      </c>
      <c r="V280">
        <v>180</v>
      </c>
      <c r="W280">
        <v>192</v>
      </c>
      <c r="X280">
        <v>215</v>
      </c>
      <c r="Y280">
        <v>222</v>
      </c>
      <c r="Z280">
        <v>180</v>
      </c>
      <c r="AA280">
        <v>152</v>
      </c>
      <c r="AB280">
        <v>140</v>
      </c>
      <c r="AC280">
        <v>128</v>
      </c>
      <c r="AD280">
        <v>192</v>
      </c>
    </row>
    <row r="281" spans="1:30" x14ac:dyDescent="0.25">
      <c r="A281">
        <f t="shared" si="58"/>
        <v>-3.7243665874900955</v>
      </c>
      <c r="B281">
        <f t="shared" si="59"/>
        <v>80.916666666666671</v>
      </c>
      <c r="C281">
        <v>62</v>
      </c>
      <c r="D281">
        <v>71</v>
      </c>
      <c r="E281">
        <v>72</v>
      </c>
      <c r="F281">
        <v>74</v>
      </c>
      <c r="G281">
        <f t="shared" si="60"/>
        <v>88</v>
      </c>
      <c r="H281">
        <f t="shared" si="61"/>
        <v>95</v>
      </c>
      <c r="I281">
        <f t="shared" si="62"/>
        <v>86</v>
      </c>
      <c r="J281">
        <f t="shared" si="63"/>
        <v>79.5</v>
      </c>
      <c r="K281">
        <f t="shared" si="64"/>
        <v>104</v>
      </c>
      <c r="L281">
        <f t="shared" si="65"/>
        <v>106.5</v>
      </c>
      <c r="M281">
        <f t="shared" si="66"/>
        <v>62</v>
      </c>
      <c r="N281">
        <f t="shared" si="67"/>
        <v>71</v>
      </c>
      <c r="O281">
        <f t="shared" si="68"/>
        <v>72</v>
      </c>
      <c r="P281">
        <f t="shared" si="69"/>
        <v>74</v>
      </c>
      <c r="U281">
        <v>176</v>
      </c>
      <c r="V281">
        <v>190</v>
      </c>
      <c r="W281">
        <v>172</v>
      </c>
      <c r="X281">
        <v>159</v>
      </c>
      <c r="Y281">
        <v>208</v>
      </c>
      <c r="Z281">
        <v>213</v>
      </c>
      <c r="AA281">
        <v>124</v>
      </c>
      <c r="AB281">
        <v>142</v>
      </c>
      <c r="AC281">
        <v>144</v>
      </c>
      <c r="AD281">
        <v>148</v>
      </c>
    </row>
    <row r="282" spans="1:30" x14ac:dyDescent="0.25">
      <c r="A282">
        <f t="shared" si="58"/>
        <v>1.0673000791765617</v>
      </c>
      <c r="B282">
        <f t="shared" si="59"/>
        <v>85.708333333333329</v>
      </c>
      <c r="C282">
        <v>72</v>
      </c>
      <c r="D282">
        <v>60</v>
      </c>
      <c r="E282">
        <v>68</v>
      </c>
      <c r="F282">
        <v>78</v>
      </c>
      <c r="G282">
        <f t="shared" si="60"/>
        <v>101.5</v>
      </c>
      <c r="H282">
        <f t="shared" si="61"/>
        <v>93</v>
      </c>
      <c r="I282">
        <f t="shared" si="62"/>
        <v>109.5</v>
      </c>
      <c r="J282">
        <f t="shared" si="63"/>
        <v>85</v>
      </c>
      <c r="K282">
        <f t="shared" si="64"/>
        <v>115</v>
      </c>
      <c r="L282">
        <f t="shared" si="65"/>
        <v>114.5</v>
      </c>
      <c r="M282">
        <f t="shared" si="66"/>
        <v>72</v>
      </c>
      <c r="N282">
        <f t="shared" si="67"/>
        <v>60</v>
      </c>
      <c r="O282">
        <f t="shared" si="68"/>
        <v>68</v>
      </c>
      <c r="P282">
        <f t="shared" si="69"/>
        <v>78</v>
      </c>
      <c r="U282">
        <v>203</v>
      </c>
      <c r="V282">
        <v>186</v>
      </c>
      <c r="W282">
        <v>219</v>
      </c>
      <c r="X282">
        <v>170</v>
      </c>
      <c r="Y282">
        <v>230</v>
      </c>
      <c r="Z282">
        <v>229</v>
      </c>
      <c r="AA282">
        <v>144</v>
      </c>
      <c r="AB282">
        <v>120</v>
      </c>
      <c r="AC282">
        <v>136</v>
      </c>
      <c r="AD282">
        <v>156</v>
      </c>
    </row>
    <row r="283" spans="1:30" x14ac:dyDescent="0.25">
      <c r="A283">
        <f t="shared" si="58"/>
        <v>-5.0160332541567669</v>
      </c>
      <c r="B283">
        <f t="shared" si="59"/>
        <v>79.625</v>
      </c>
      <c r="C283">
        <v>80</v>
      </c>
      <c r="D283">
        <v>44</v>
      </c>
      <c r="E283">
        <v>60</v>
      </c>
      <c r="F283">
        <v>80</v>
      </c>
      <c r="G283">
        <f t="shared" si="60"/>
        <v>77.5</v>
      </c>
      <c r="H283">
        <f t="shared" si="61"/>
        <v>112</v>
      </c>
      <c r="I283">
        <f t="shared" si="62"/>
        <v>94</v>
      </c>
      <c r="J283">
        <f t="shared" si="63"/>
        <v>89</v>
      </c>
      <c r="K283">
        <f t="shared" si="64"/>
        <v>86</v>
      </c>
      <c r="L283">
        <f t="shared" si="65"/>
        <v>109</v>
      </c>
      <c r="M283">
        <f t="shared" si="66"/>
        <v>80</v>
      </c>
      <c r="N283">
        <f t="shared" si="67"/>
        <v>44</v>
      </c>
      <c r="O283">
        <f t="shared" si="68"/>
        <v>60</v>
      </c>
      <c r="P283">
        <f t="shared" si="69"/>
        <v>80</v>
      </c>
      <c r="U283">
        <v>155</v>
      </c>
      <c r="V283">
        <v>224</v>
      </c>
      <c r="W283">
        <v>188</v>
      </c>
      <c r="X283">
        <v>178</v>
      </c>
      <c r="Y283">
        <v>172</v>
      </c>
      <c r="Z283">
        <v>218</v>
      </c>
      <c r="AA283">
        <v>160</v>
      </c>
      <c r="AB283">
        <v>88</v>
      </c>
      <c r="AC283">
        <v>120</v>
      </c>
      <c r="AD283">
        <v>160</v>
      </c>
    </row>
    <row r="284" spans="1:30" x14ac:dyDescent="0.25">
      <c r="A284">
        <f t="shared" si="58"/>
        <v>4.9839667458432331</v>
      </c>
      <c r="B284">
        <f t="shared" si="59"/>
        <v>89.625</v>
      </c>
      <c r="C284">
        <v>94</v>
      </c>
      <c r="D284">
        <v>58</v>
      </c>
      <c r="E284">
        <v>96</v>
      </c>
      <c r="F284">
        <v>76</v>
      </c>
      <c r="G284">
        <f t="shared" si="60"/>
        <v>110</v>
      </c>
      <c r="H284">
        <f t="shared" si="61"/>
        <v>87</v>
      </c>
      <c r="I284">
        <f t="shared" si="62"/>
        <v>99</v>
      </c>
      <c r="J284">
        <f t="shared" si="63"/>
        <v>106</v>
      </c>
      <c r="K284">
        <f t="shared" si="64"/>
        <v>94</v>
      </c>
      <c r="L284">
        <f t="shared" si="65"/>
        <v>103.5</v>
      </c>
      <c r="M284">
        <f t="shared" si="66"/>
        <v>94</v>
      </c>
      <c r="N284">
        <f t="shared" si="67"/>
        <v>58</v>
      </c>
      <c r="O284">
        <f t="shared" si="68"/>
        <v>96</v>
      </c>
      <c r="P284">
        <f t="shared" si="69"/>
        <v>76</v>
      </c>
      <c r="U284">
        <v>220</v>
      </c>
      <c r="V284">
        <v>174</v>
      </c>
      <c r="W284">
        <v>198</v>
      </c>
      <c r="X284">
        <v>212</v>
      </c>
      <c r="Y284">
        <v>188</v>
      </c>
      <c r="Z284">
        <v>207</v>
      </c>
      <c r="AA284">
        <v>188</v>
      </c>
      <c r="AB284">
        <v>116</v>
      </c>
      <c r="AC284">
        <v>192</v>
      </c>
      <c r="AD284">
        <v>152</v>
      </c>
    </row>
    <row r="285" spans="1:30" x14ac:dyDescent="0.25">
      <c r="A285">
        <f t="shared" si="58"/>
        <v>3.8173000791765617</v>
      </c>
      <c r="B285">
        <f t="shared" si="59"/>
        <v>88.458333333333329</v>
      </c>
      <c r="C285">
        <v>86</v>
      </c>
      <c r="D285">
        <v>82</v>
      </c>
      <c r="E285">
        <v>84</v>
      </c>
      <c r="F285">
        <v>78</v>
      </c>
      <c r="G285">
        <f t="shared" si="60"/>
        <v>101</v>
      </c>
      <c r="H285">
        <f t="shared" si="61"/>
        <v>99</v>
      </c>
      <c r="I285">
        <f t="shared" si="62"/>
        <v>86</v>
      </c>
      <c r="J285">
        <f t="shared" si="63"/>
        <v>88</v>
      </c>
      <c r="K285">
        <f t="shared" si="64"/>
        <v>95</v>
      </c>
      <c r="L285">
        <f t="shared" si="65"/>
        <v>94.5</v>
      </c>
      <c r="M285">
        <f t="shared" si="66"/>
        <v>86</v>
      </c>
      <c r="N285">
        <f t="shared" si="67"/>
        <v>82</v>
      </c>
      <c r="O285">
        <f t="shared" si="68"/>
        <v>84</v>
      </c>
      <c r="P285">
        <f t="shared" si="69"/>
        <v>78</v>
      </c>
      <c r="U285">
        <v>202</v>
      </c>
      <c r="V285">
        <v>198</v>
      </c>
      <c r="W285">
        <v>172</v>
      </c>
      <c r="X285">
        <v>176</v>
      </c>
      <c r="Y285">
        <v>190</v>
      </c>
      <c r="Z285">
        <v>189</v>
      </c>
      <c r="AA285">
        <v>172</v>
      </c>
      <c r="AB285">
        <v>164</v>
      </c>
      <c r="AC285">
        <v>168</v>
      </c>
      <c r="AD285">
        <v>156</v>
      </c>
    </row>
    <row r="286" spans="1:30" x14ac:dyDescent="0.25">
      <c r="A286">
        <f t="shared" si="58"/>
        <v>1.5256334125099045</v>
      </c>
      <c r="B286">
        <f t="shared" si="59"/>
        <v>86.166666666666671</v>
      </c>
      <c r="C286">
        <v>74</v>
      </c>
      <c r="D286">
        <v>70</v>
      </c>
      <c r="E286">
        <v>76</v>
      </c>
      <c r="F286">
        <v>83</v>
      </c>
      <c r="G286">
        <f t="shared" si="60"/>
        <v>87</v>
      </c>
      <c r="H286">
        <f t="shared" si="61"/>
        <v>90</v>
      </c>
      <c r="I286">
        <f t="shared" si="62"/>
        <v>86</v>
      </c>
      <c r="J286">
        <f t="shared" si="63"/>
        <v>118</v>
      </c>
      <c r="K286">
        <f t="shared" si="64"/>
        <v>101</v>
      </c>
      <c r="L286">
        <f t="shared" si="65"/>
        <v>105</v>
      </c>
      <c r="M286">
        <f t="shared" si="66"/>
        <v>74</v>
      </c>
      <c r="N286">
        <f t="shared" si="67"/>
        <v>70</v>
      </c>
      <c r="O286">
        <f t="shared" si="68"/>
        <v>76</v>
      </c>
      <c r="P286">
        <f t="shared" si="69"/>
        <v>83</v>
      </c>
      <c r="U286">
        <v>174</v>
      </c>
      <c r="V286">
        <v>180</v>
      </c>
      <c r="W286">
        <v>172</v>
      </c>
      <c r="X286">
        <v>236</v>
      </c>
      <c r="Y286">
        <v>202</v>
      </c>
      <c r="Z286">
        <v>210</v>
      </c>
      <c r="AA286">
        <v>148</v>
      </c>
      <c r="AB286">
        <v>140</v>
      </c>
      <c r="AC286">
        <v>152</v>
      </c>
      <c r="AD286">
        <v>166</v>
      </c>
    </row>
    <row r="287" spans="1:30" x14ac:dyDescent="0.25">
      <c r="A287">
        <f t="shared" si="58"/>
        <v>-1.7660332541567669</v>
      </c>
      <c r="B287">
        <f t="shared" si="59"/>
        <v>82.875</v>
      </c>
      <c r="C287">
        <v>72</v>
      </c>
      <c r="D287">
        <v>78</v>
      </c>
      <c r="E287">
        <v>74</v>
      </c>
      <c r="F287">
        <v>74</v>
      </c>
      <c r="G287">
        <f t="shared" si="60"/>
        <v>84</v>
      </c>
      <c r="H287">
        <f t="shared" si="61"/>
        <v>79.5</v>
      </c>
      <c r="I287">
        <f t="shared" si="62"/>
        <v>100</v>
      </c>
      <c r="J287">
        <f t="shared" si="63"/>
        <v>103</v>
      </c>
      <c r="K287">
        <f t="shared" si="64"/>
        <v>81.5</v>
      </c>
      <c r="L287">
        <f t="shared" si="65"/>
        <v>98.5</v>
      </c>
      <c r="M287">
        <f t="shared" si="66"/>
        <v>72</v>
      </c>
      <c r="N287">
        <f t="shared" si="67"/>
        <v>78</v>
      </c>
      <c r="O287">
        <f t="shared" si="68"/>
        <v>74</v>
      </c>
      <c r="P287">
        <f t="shared" si="69"/>
        <v>74</v>
      </c>
      <c r="U287">
        <v>168</v>
      </c>
      <c r="V287">
        <v>159</v>
      </c>
      <c r="W287">
        <v>200</v>
      </c>
      <c r="X287">
        <v>206</v>
      </c>
      <c r="Y287">
        <v>163</v>
      </c>
      <c r="Z287">
        <v>197</v>
      </c>
      <c r="AA287">
        <v>144</v>
      </c>
      <c r="AB287">
        <v>156</v>
      </c>
      <c r="AC287">
        <v>148</v>
      </c>
      <c r="AD287">
        <v>148</v>
      </c>
    </row>
    <row r="288" spans="1:30" x14ac:dyDescent="0.25">
      <c r="A288">
        <f t="shared" si="58"/>
        <v>2.3173000791765617</v>
      </c>
      <c r="B288">
        <f t="shared" si="59"/>
        <v>86.958333333333329</v>
      </c>
      <c r="C288">
        <v>103</v>
      </c>
      <c r="D288">
        <v>90</v>
      </c>
      <c r="E288">
        <v>82</v>
      </c>
      <c r="F288">
        <v>54</v>
      </c>
      <c r="G288">
        <f t="shared" si="60"/>
        <v>79</v>
      </c>
      <c r="H288">
        <f t="shared" si="61"/>
        <v>80</v>
      </c>
      <c r="I288">
        <f t="shared" si="62"/>
        <v>94</v>
      </c>
      <c r="J288">
        <f t="shared" si="63"/>
        <v>76.5</v>
      </c>
      <c r="K288">
        <f t="shared" si="64"/>
        <v>90.5</v>
      </c>
      <c r="L288">
        <f t="shared" si="65"/>
        <v>101.5</v>
      </c>
      <c r="M288">
        <f t="shared" si="66"/>
        <v>103</v>
      </c>
      <c r="N288">
        <f t="shared" si="67"/>
        <v>90</v>
      </c>
      <c r="O288">
        <f t="shared" si="68"/>
        <v>82</v>
      </c>
      <c r="P288">
        <f t="shared" si="69"/>
        <v>54</v>
      </c>
      <c r="U288">
        <v>158</v>
      </c>
      <c r="V288">
        <v>160</v>
      </c>
      <c r="W288">
        <v>188</v>
      </c>
      <c r="X288">
        <v>153</v>
      </c>
      <c r="Y288">
        <v>181</v>
      </c>
      <c r="Z288">
        <v>203</v>
      </c>
      <c r="AA288">
        <v>206</v>
      </c>
      <c r="AB288">
        <v>180</v>
      </c>
      <c r="AC288">
        <v>164</v>
      </c>
      <c r="AD288">
        <v>108</v>
      </c>
    </row>
    <row r="289" spans="1:30" x14ac:dyDescent="0.25">
      <c r="A289">
        <f t="shared" si="58"/>
        <v>-1.3076999208234383</v>
      </c>
      <c r="B289">
        <f t="shared" si="59"/>
        <v>83.333333333333329</v>
      </c>
      <c r="C289">
        <v>87</v>
      </c>
      <c r="D289">
        <v>60</v>
      </c>
      <c r="E289">
        <v>85</v>
      </c>
      <c r="F289">
        <v>60</v>
      </c>
      <c r="G289">
        <f t="shared" si="60"/>
        <v>88.5</v>
      </c>
      <c r="H289">
        <f t="shared" si="61"/>
        <v>71.5</v>
      </c>
      <c r="I289">
        <f t="shared" si="62"/>
        <v>104</v>
      </c>
      <c r="J289">
        <f t="shared" si="63"/>
        <v>111.5</v>
      </c>
      <c r="K289">
        <f t="shared" si="64"/>
        <v>92.5</v>
      </c>
      <c r="L289">
        <f t="shared" si="65"/>
        <v>93</v>
      </c>
      <c r="M289">
        <f t="shared" si="66"/>
        <v>87</v>
      </c>
      <c r="N289">
        <f t="shared" si="67"/>
        <v>60</v>
      </c>
      <c r="O289">
        <f t="shared" si="68"/>
        <v>85</v>
      </c>
      <c r="P289">
        <f t="shared" si="69"/>
        <v>60</v>
      </c>
      <c r="U289">
        <v>177</v>
      </c>
      <c r="V289">
        <v>143</v>
      </c>
      <c r="W289">
        <v>208</v>
      </c>
      <c r="X289">
        <v>223</v>
      </c>
      <c r="Y289">
        <v>185</v>
      </c>
      <c r="Z289">
        <v>186</v>
      </c>
      <c r="AA289">
        <v>174</v>
      </c>
      <c r="AB289">
        <v>120</v>
      </c>
      <c r="AC289">
        <v>170</v>
      </c>
      <c r="AD289">
        <v>120</v>
      </c>
    </row>
    <row r="290" spans="1:30" x14ac:dyDescent="0.25">
      <c r="A290">
        <f t="shared" si="58"/>
        <v>4.9006334125099045</v>
      </c>
      <c r="B290">
        <f t="shared" si="59"/>
        <v>89.541666666666671</v>
      </c>
      <c r="C290">
        <v>84</v>
      </c>
      <c r="D290">
        <v>87</v>
      </c>
      <c r="E290">
        <v>66</v>
      </c>
      <c r="F290">
        <v>92</v>
      </c>
      <c r="G290">
        <f t="shared" si="60"/>
        <v>101</v>
      </c>
      <c r="H290">
        <f t="shared" si="61"/>
        <v>98.5</v>
      </c>
      <c r="I290">
        <f t="shared" si="62"/>
        <v>106</v>
      </c>
      <c r="J290">
        <f t="shared" si="63"/>
        <v>93</v>
      </c>
      <c r="K290">
        <f t="shared" si="64"/>
        <v>85.5</v>
      </c>
      <c r="L290">
        <f t="shared" si="65"/>
        <v>90.5</v>
      </c>
      <c r="M290">
        <f t="shared" si="66"/>
        <v>84</v>
      </c>
      <c r="N290">
        <f t="shared" si="67"/>
        <v>87</v>
      </c>
      <c r="O290">
        <f t="shared" si="68"/>
        <v>66</v>
      </c>
      <c r="P290">
        <f t="shared" si="69"/>
        <v>92</v>
      </c>
      <c r="U290">
        <v>202</v>
      </c>
      <c r="V290">
        <v>197</v>
      </c>
      <c r="W290">
        <v>212</v>
      </c>
      <c r="X290">
        <v>186</v>
      </c>
      <c r="Y290">
        <v>171</v>
      </c>
      <c r="Z290">
        <v>181</v>
      </c>
      <c r="AA290">
        <v>168</v>
      </c>
      <c r="AB290">
        <v>174</v>
      </c>
      <c r="AC290">
        <v>132</v>
      </c>
      <c r="AD290">
        <v>184</v>
      </c>
    </row>
    <row r="291" spans="1:30" x14ac:dyDescent="0.25">
      <c r="A291">
        <f t="shared" si="58"/>
        <v>4.0256334125099045</v>
      </c>
      <c r="B291">
        <f t="shared" si="59"/>
        <v>88.666666666666671</v>
      </c>
      <c r="C291">
        <v>75</v>
      </c>
      <c r="D291">
        <v>92</v>
      </c>
      <c r="E291">
        <v>62</v>
      </c>
      <c r="F291">
        <v>74</v>
      </c>
      <c r="G291">
        <f t="shared" si="60"/>
        <v>78.5</v>
      </c>
      <c r="H291">
        <f t="shared" si="61"/>
        <v>87</v>
      </c>
      <c r="I291">
        <f t="shared" si="62"/>
        <v>92</v>
      </c>
      <c r="J291">
        <f t="shared" si="63"/>
        <v>108</v>
      </c>
      <c r="K291">
        <f t="shared" si="64"/>
        <v>104</v>
      </c>
      <c r="L291">
        <f t="shared" si="65"/>
        <v>124.5</v>
      </c>
      <c r="M291">
        <f t="shared" si="66"/>
        <v>75</v>
      </c>
      <c r="N291">
        <f t="shared" si="67"/>
        <v>92</v>
      </c>
      <c r="O291">
        <f t="shared" si="68"/>
        <v>62</v>
      </c>
      <c r="P291">
        <f t="shared" si="69"/>
        <v>74</v>
      </c>
      <c r="U291">
        <v>157</v>
      </c>
      <c r="V291">
        <v>174</v>
      </c>
      <c r="W291">
        <v>184</v>
      </c>
      <c r="X291">
        <v>216</v>
      </c>
      <c r="Y291">
        <v>208</v>
      </c>
      <c r="Z291">
        <v>249</v>
      </c>
      <c r="AA291">
        <v>150</v>
      </c>
      <c r="AB291">
        <v>184</v>
      </c>
      <c r="AC291">
        <v>124</v>
      </c>
      <c r="AD291">
        <v>148</v>
      </c>
    </row>
    <row r="292" spans="1:30" x14ac:dyDescent="0.25">
      <c r="A292">
        <f t="shared" si="58"/>
        <v>3.4839667458432331</v>
      </c>
      <c r="B292">
        <f t="shared" si="59"/>
        <v>88.125</v>
      </c>
      <c r="C292">
        <v>62</v>
      </c>
      <c r="D292">
        <v>90</v>
      </c>
      <c r="E292">
        <v>100</v>
      </c>
      <c r="F292">
        <v>100</v>
      </c>
      <c r="G292">
        <f t="shared" si="60"/>
        <v>88</v>
      </c>
      <c r="H292">
        <f t="shared" si="61"/>
        <v>84</v>
      </c>
      <c r="I292">
        <f t="shared" si="62"/>
        <v>97</v>
      </c>
      <c r="J292">
        <f t="shared" si="63"/>
        <v>97</v>
      </c>
      <c r="K292">
        <f t="shared" si="64"/>
        <v>87</v>
      </c>
      <c r="L292">
        <f t="shared" si="65"/>
        <v>100.5</v>
      </c>
      <c r="M292">
        <f t="shared" si="66"/>
        <v>62</v>
      </c>
      <c r="N292">
        <f t="shared" si="67"/>
        <v>90</v>
      </c>
      <c r="O292">
        <f t="shared" si="68"/>
        <v>100</v>
      </c>
      <c r="P292">
        <f t="shared" si="69"/>
        <v>100</v>
      </c>
      <c r="U292">
        <v>176</v>
      </c>
      <c r="V292">
        <v>168</v>
      </c>
      <c r="W292">
        <v>194</v>
      </c>
      <c r="X292">
        <v>194</v>
      </c>
      <c r="Y292">
        <v>174</v>
      </c>
      <c r="Z292">
        <v>201</v>
      </c>
      <c r="AA292">
        <v>124</v>
      </c>
      <c r="AB292">
        <v>180</v>
      </c>
      <c r="AC292">
        <v>200</v>
      </c>
      <c r="AD292">
        <v>200</v>
      </c>
    </row>
    <row r="293" spans="1:30" x14ac:dyDescent="0.25">
      <c r="A293">
        <f t="shared" si="58"/>
        <v>-5.1826999208234383</v>
      </c>
      <c r="B293">
        <f t="shared" si="59"/>
        <v>79.458333333333329</v>
      </c>
      <c r="C293">
        <v>51</v>
      </c>
      <c r="D293">
        <v>86</v>
      </c>
      <c r="E293">
        <v>70</v>
      </c>
      <c r="F293">
        <v>66</v>
      </c>
      <c r="G293">
        <f t="shared" si="60"/>
        <v>80</v>
      </c>
      <c r="H293">
        <f t="shared" si="61"/>
        <v>80</v>
      </c>
      <c r="I293">
        <f t="shared" si="62"/>
        <v>107</v>
      </c>
      <c r="J293">
        <f t="shared" si="63"/>
        <v>96.5</v>
      </c>
      <c r="K293">
        <f t="shared" si="64"/>
        <v>96.5</v>
      </c>
      <c r="L293">
        <f t="shared" si="65"/>
        <v>83.5</v>
      </c>
      <c r="M293">
        <f t="shared" si="66"/>
        <v>51</v>
      </c>
      <c r="N293">
        <f t="shared" si="67"/>
        <v>86</v>
      </c>
      <c r="O293">
        <f t="shared" si="68"/>
        <v>70</v>
      </c>
      <c r="P293">
        <f t="shared" si="69"/>
        <v>66</v>
      </c>
      <c r="U293">
        <v>160</v>
      </c>
      <c r="V293">
        <v>160</v>
      </c>
      <c r="W293">
        <v>214</v>
      </c>
      <c r="X293">
        <v>193</v>
      </c>
      <c r="Y293">
        <v>193</v>
      </c>
      <c r="Z293">
        <v>167</v>
      </c>
      <c r="AA293">
        <v>102</v>
      </c>
      <c r="AB293">
        <v>172</v>
      </c>
      <c r="AC293">
        <v>140</v>
      </c>
      <c r="AD293">
        <v>132</v>
      </c>
    </row>
    <row r="294" spans="1:30" x14ac:dyDescent="0.25">
      <c r="A294">
        <f t="shared" si="58"/>
        <v>1.0673000791765617</v>
      </c>
      <c r="B294">
        <f t="shared" si="59"/>
        <v>85.708333333333329</v>
      </c>
      <c r="C294">
        <v>88</v>
      </c>
      <c r="D294">
        <v>74</v>
      </c>
      <c r="E294">
        <v>80</v>
      </c>
      <c r="F294">
        <v>68</v>
      </c>
      <c r="G294">
        <f t="shared" si="60"/>
        <v>92</v>
      </c>
      <c r="H294">
        <f t="shared" si="61"/>
        <v>102</v>
      </c>
      <c r="I294">
        <f t="shared" si="62"/>
        <v>80</v>
      </c>
      <c r="J294">
        <f t="shared" si="63"/>
        <v>96</v>
      </c>
      <c r="K294">
        <f t="shared" si="64"/>
        <v>97.5</v>
      </c>
      <c r="L294">
        <f t="shared" si="65"/>
        <v>89</v>
      </c>
      <c r="M294">
        <f t="shared" si="66"/>
        <v>88</v>
      </c>
      <c r="N294">
        <f t="shared" si="67"/>
        <v>74</v>
      </c>
      <c r="O294">
        <f t="shared" si="68"/>
        <v>80</v>
      </c>
      <c r="P294">
        <f t="shared" si="69"/>
        <v>68</v>
      </c>
      <c r="U294">
        <v>184</v>
      </c>
      <c r="V294">
        <v>204</v>
      </c>
      <c r="W294">
        <v>160</v>
      </c>
      <c r="X294">
        <v>192</v>
      </c>
      <c r="Y294">
        <v>195</v>
      </c>
      <c r="Z294">
        <v>178</v>
      </c>
      <c r="AA294">
        <v>176</v>
      </c>
      <c r="AB294">
        <v>148</v>
      </c>
      <c r="AC294">
        <v>160</v>
      </c>
      <c r="AD294">
        <v>136</v>
      </c>
    </row>
    <row r="295" spans="1:30" x14ac:dyDescent="0.25">
      <c r="A295">
        <f t="shared" si="58"/>
        <v>1.8589667458432331</v>
      </c>
      <c r="B295">
        <f t="shared" si="59"/>
        <v>86.5</v>
      </c>
      <c r="C295">
        <v>60</v>
      </c>
      <c r="D295">
        <v>82</v>
      </c>
      <c r="E295">
        <v>72</v>
      </c>
      <c r="F295">
        <v>95</v>
      </c>
      <c r="G295">
        <f t="shared" si="60"/>
        <v>99</v>
      </c>
      <c r="H295">
        <f t="shared" si="61"/>
        <v>98</v>
      </c>
      <c r="I295">
        <f t="shared" si="62"/>
        <v>98</v>
      </c>
      <c r="J295">
        <f t="shared" si="63"/>
        <v>88.5</v>
      </c>
      <c r="K295">
        <f t="shared" si="64"/>
        <v>109.5</v>
      </c>
      <c r="L295">
        <f t="shared" si="65"/>
        <v>94</v>
      </c>
      <c r="M295">
        <f t="shared" si="66"/>
        <v>60</v>
      </c>
      <c r="N295">
        <f t="shared" si="67"/>
        <v>82</v>
      </c>
      <c r="O295">
        <f t="shared" si="68"/>
        <v>72</v>
      </c>
      <c r="P295">
        <f t="shared" si="69"/>
        <v>95</v>
      </c>
      <c r="U295">
        <v>198</v>
      </c>
      <c r="V295">
        <v>196</v>
      </c>
      <c r="W295">
        <v>196</v>
      </c>
      <c r="X295">
        <v>177</v>
      </c>
      <c r="Y295">
        <v>219</v>
      </c>
      <c r="Z295">
        <v>188</v>
      </c>
      <c r="AA295">
        <v>120</v>
      </c>
      <c r="AB295">
        <v>164</v>
      </c>
      <c r="AC295">
        <v>144</v>
      </c>
      <c r="AD295">
        <v>190</v>
      </c>
    </row>
    <row r="296" spans="1:30" x14ac:dyDescent="0.25">
      <c r="A296">
        <f t="shared" si="58"/>
        <v>-0.26603325415676693</v>
      </c>
      <c r="B296">
        <f t="shared" si="59"/>
        <v>84.375</v>
      </c>
      <c r="C296">
        <v>82</v>
      </c>
      <c r="D296">
        <v>85</v>
      </c>
      <c r="E296">
        <v>60</v>
      </c>
      <c r="F296">
        <v>62</v>
      </c>
      <c r="G296">
        <f t="shared" si="60"/>
        <v>103</v>
      </c>
      <c r="H296">
        <f t="shared" si="61"/>
        <v>92.5</v>
      </c>
      <c r="I296">
        <f t="shared" si="62"/>
        <v>92</v>
      </c>
      <c r="J296">
        <f t="shared" si="63"/>
        <v>99</v>
      </c>
      <c r="K296">
        <f t="shared" si="64"/>
        <v>90</v>
      </c>
      <c r="L296">
        <f t="shared" si="65"/>
        <v>80</v>
      </c>
      <c r="M296">
        <f t="shared" si="66"/>
        <v>82</v>
      </c>
      <c r="N296">
        <f t="shared" si="67"/>
        <v>85</v>
      </c>
      <c r="O296">
        <f t="shared" si="68"/>
        <v>60</v>
      </c>
      <c r="P296">
        <f t="shared" si="69"/>
        <v>62</v>
      </c>
      <c r="U296">
        <v>206</v>
      </c>
      <c r="V296">
        <v>185</v>
      </c>
      <c r="W296">
        <v>184</v>
      </c>
      <c r="X296">
        <v>198</v>
      </c>
      <c r="Y296">
        <v>180</v>
      </c>
      <c r="Z296">
        <v>160</v>
      </c>
      <c r="AA296">
        <v>164</v>
      </c>
      <c r="AB296">
        <v>170</v>
      </c>
      <c r="AC296">
        <v>120</v>
      </c>
      <c r="AD296">
        <v>124</v>
      </c>
    </row>
    <row r="297" spans="1:30" x14ac:dyDescent="0.25">
      <c r="A297">
        <f t="shared" si="58"/>
        <v>7.2339667458432331</v>
      </c>
      <c r="B297">
        <f t="shared" si="59"/>
        <v>91.875</v>
      </c>
      <c r="C297">
        <v>88</v>
      </c>
      <c r="D297">
        <v>92</v>
      </c>
      <c r="E297">
        <v>84</v>
      </c>
      <c r="F297">
        <v>90</v>
      </c>
      <c r="G297">
        <f t="shared" si="60"/>
        <v>86</v>
      </c>
      <c r="H297">
        <f t="shared" si="61"/>
        <v>93.5</v>
      </c>
      <c r="I297">
        <f t="shared" si="62"/>
        <v>92</v>
      </c>
      <c r="J297">
        <f t="shared" si="63"/>
        <v>95</v>
      </c>
      <c r="K297">
        <f t="shared" si="64"/>
        <v>90</v>
      </c>
      <c r="L297">
        <f t="shared" si="65"/>
        <v>112</v>
      </c>
      <c r="M297">
        <f t="shared" si="66"/>
        <v>88</v>
      </c>
      <c r="N297">
        <f t="shared" si="67"/>
        <v>92</v>
      </c>
      <c r="O297">
        <f t="shared" si="68"/>
        <v>84</v>
      </c>
      <c r="P297">
        <f t="shared" si="69"/>
        <v>90</v>
      </c>
      <c r="U297">
        <v>172</v>
      </c>
      <c r="V297">
        <v>187</v>
      </c>
      <c r="W297">
        <v>184</v>
      </c>
      <c r="X297">
        <v>190</v>
      </c>
      <c r="Y297">
        <v>180</v>
      </c>
      <c r="Z297">
        <v>224</v>
      </c>
      <c r="AA297">
        <v>176</v>
      </c>
      <c r="AB297">
        <v>184</v>
      </c>
      <c r="AC297">
        <v>168</v>
      </c>
      <c r="AD297">
        <v>180</v>
      </c>
    </row>
    <row r="298" spans="1:30" x14ac:dyDescent="0.25">
      <c r="A298">
        <f t="shared" si="58"/>
        <v>-6.1410332541567669</v>
      </c>
      <c r="B298">
        <f t="shared" si="59"/>
        <v>78.5</v>
      </c>
      <c r="C298">
        <v>54</v>
      </c>
      <c r="D298">
        <v>58</v>
      </c>
      <c r="E298">
        <v>64</v>
      </c>
      <c r="F298">
        <v>89</v>
      </c>
      <c r="G298">
        <f t="shared" si="60"/>
        <v>78</v>
      </c>
      <c r="H298">
        <f t="shared" si="61"/>
        <v>105.5</v>
      </c>
      <c r="I298">
        <f t="shared" si="62"/>
        <v>78</v>
      </c>
      <c r="J298">
        <f t="shared" si="63"/>
        <v>92</v>
      </c>
      <c r="K298">
        <f t="shared" si="64"/>
        <v>126.5</v>
      </c>
      <c r="L298">
        <f t="shared" si="65"/>
        <v>85</v>
      </c>
      <c r="M298">
        <f t="shared" si="66"/>
        <v>54</v>
      </c>
      <c r="N298">
        <f t="shared" si="67"/>
        <v>58</v>
      </c>
      <c r="O298">
        <f t="shared" si="68"/>
        <v>64</v>
      </c>
      <c r="P298">
        <f t="shared" si="69"/>
        <v>89</v>
      </c>
      <c r="U298">
        <v>156</v>
      </c>
      <c r="V298">
        <v>211</v>
      </c>
      <c r="W298">
        <v>156</v>
      </c>
      <c r="X298">
        <v>184</v>
      </c>
      <c r="Y298">
        <v>253</v>
      </c>
      <c r="Z298">
        <v>170</v>
      </c>
      <c r="AA298">
        <v>108</v>
      </c>
      <c r="AB298">
        <v>116</v>
      </c>
      <c r="AC298">
        <v>128</v>
      </c>
      <c r="AD298">
        <v>178</v>
      </c>
    </row>
    <row r="299" spans="1:30" x14ac:dyDescent="0.25">
      <c r="A299">
        <f t="shared" si="58"/>
        <v>1.6923000791765617</v>
      </c>
      <c r="B299">
        <f t="shared" si="59"/>
        <v>86.333333333333329</v>
      </c>
      <c r="C299">
        <v>72</v>
      </c>
      <c r="D299">
        <v>82</v>
      </c>
      <c r="E299">
        <v>84</v>
      </c>
      <c r="F299">
        <v>94</v>
      </c>
      <c r="G299">
        <f t="shared" si="60"/>
        <v>66</v>
      </c>
      <c r="H299">
        <f t="shared" si="61"/>
        <v>89</v>
      </c>
      <c r="I299">
        <f t="shared" si="62"/>
        <v>99</v>
      </c>
      <c r="J299">
        <f t="shared" si="63"/>
        <v>82</v>
      </c>
      <c r="K299">
        <f t="shared" si="64"/>
        <v>96</v>
      </c>
      <c r="L299">
        <f t="shared" si="65"/>
        <v>118</v>
      </c>
      <c r="M299">
        <f t="shared" si="66"/>
        <v>72</v>
      </c>
      <c r="N299">
        <f t="shared" si="67"/>
        <v>82</v>
      </c>
      <c r="O299">
        <f t="shared" si="68"/>
        <v>84</v>
      </c>
      <c r="P299">
        <f t="shared" si="69"/>
        <v>94</v>
      </c>
      <c r="U299">
        <v>132</v>
      </c>
      <c r="V299">
        <v>178</v>
      </c>
      <c r="W299">
        <v>198</v>
      </c>
      <c r="X299">
        <v>164</v>
      </c>
      <c r="Y299">
        <v>192</v>
      </c>
      <c r="Z299">
        <v>236</v>
      </c>
      <c r="AA299">
        <v>144</v>
      </c>
      <c r="AB299">
        <v>164</v>
      </c>
      <c r="AC299">
        <v>168</v>
      </c>
      <c r="AD299">
        <v>188</v>
      </c>
    </row>
    <row r="300" spans="1:30" x14ac:dyDescent="0.25">
      <c r="A300">
        <f t="shared" si="58"/>
        <v>5.6506334125099045</v>
      </c>
      <c r="B300">
        <f t="shared" si="59"/>
        <v>90.291666666666671</v>
      </c>
      <c r="C300">
        <v>108</v>
      </c>
      <c r="D300">
        <v>72</v>
      </c>
      <c r="E300">
        <v>60</v>
      </c>
      <c r="F300">
        <v>76</v>
      </c>
      <c r="G300">
        <f t="shared" si="60"/>
        <v>84</v>
      </c>
      <c r="H300">
        <f t="shared" si="61"/>
        <v>86.5</v>
      </c>
      <c r="I300">
        <f t="shared" si="62"/>
        <v>98.5</v>
      </c>
      <c r="J300">
        <f t="shared" si="63"/>
        <v>129</v>
      </c>
      <c r="K300">
        <f t="shared" si="64"/>
        <v>97</v>
      </c>
      <c r="L300">
        <f t="shared" si="65"/>
        <v>92.5</v>
      </c>
      <c r="M300">
        <f t="shared" si="66"/>
        <v>108</v>
      </c>
      <c r="N300">
        <f t="shared" si="67"/>
        <v>72</v>
      </c>
      <c r="O300">
        <f t="shared" si="68"/>
        <v>60</v>
      </c>
      <c r="P300">
        <f t="shared" si="69"/>
        <v>76</v>
      </c>
      <c r="U300">
        <v>168</v>
      </c>
      <c r="V300">
        <v>173</v>
      </c>
      <c r="W300">
        <v>197</v>
      </c>
      <c r="X300">
        <v>258</v>
      </c>
      <c r="Y300">
        <v>194</v>
      </c>
      <c r="Z300">
        <v>185</v>
      </c>
      <c r="AA300">
        <v>216</v>
      </c>
      <c r="AB300">
        <v>144</v>
      </c>
      <c r="AC300">
        <v>120</v>
      </c>
      <c r="AD300">
        <v>152</v>
      </c>
    </row>
    <row r="301" spans="1:30" x14ac:dyDescent="0.25">
      <c r="A301">
        <f t="shared" si="58"/>
        <v>0.31730007917656167</v>
      </c>
      <c r="B301">
        <f t="shared" si="59"/>
        <v>84.958333333333329</v>
      </c>
      <c r="C301">
        <v>80</v>
      </c>
      <c r="D301">
        <v>64</v>
      </c>
      <c r="E301">
        <v>85</v>
      </c>
      <c r="F301">
        <v>94</v>
      </c>
      <c r="G301">
        <f t="shared" si="60"/>
        <v>77</v>
      </c>
      <c r="H301">
        <f t="shared" si="61"/>
        <v>79</v>
      </c>
      <c r="I301">
        <f t="shared" si="62"/>
        <v>96.5</v>
      </c>
      <c r="J301">
        <f t="shared" si="63"/>
        <v>90</v>
      </c>
      <c r="K301">
        <f t="shared" si="64"/>
        <v>95</v>
      </c>
      <c r="L301">
        <f t="shared" si="65"/>
        <v>115</v>
      </c>
      <c r="M301">
        <f t="shared" si="66"/>
        <v>80</v>
      </c>
      <c r="N301">
        <f t="shared" si="67"/>
        <v>64</v>
      </c>
      <c r="O301">
        <f t="shared" si="68"/>
        <v>85</v>
      </c>
      <c r="P301">
        <f t="shared" si="69"/>
        <v>94</v>
      </c>
      <c r="U301">
        <v>154</v>
      </c>
      <c r="V301">
        <v>158</v>
      </c>
      <c r="W301">
        <v>193</v>
      </c>
      <c r="X301">
        <v>180</v>
      </c>
      <c r="Y301">
        <v>190</v>
      </c>
      <c r="Z301">
        <v>230</v>
      </c>
      <c r="AA301">
        <v>160</v>
      </c>
      <c r="AB301">
        <v>128</v>
      </c>
      <c r="AC301">
        <v>170</v>
      </c>
      <c r="AD301">
        <v>188</v>
      </c>
    </row>
    <row r="302" spans="1:30" x14ac:dyDescent="0.25">
      <c r="A302">
        <f t="shared" si="58"/>
        <v>3.5673000791765617</v>
      </c>
      <c r="B302">
        <f t="shared" si="59"/>
        <v>88.208333333333329</v>
      </c>
      <c r="C302">
        <v>96</v>
      </c>
      <c r="D302">
        <v>86</v>
      </c>
      <c r="E302">
        <v>66</v>
      </c>
      <c r="F302">
        <v>111</v>
      </c>
      <c r="G302">
        <f t="shared" si="60"/>
        <v>83.5</v>
      </c>
      <c r="H302">
        <f t="shared" si="61"/>
        <v>89.5</v>
      </c>
      <c r="I302">
        <f t="shared" si="62"/>
        <v>81.5</v>
      </c>
      <c r="J302">
        <f t="shared" si="63"/>
        <v>76</v>
      </c>
      <c r="K302">
        <f t="shared" si="64"/>
        <v>95</v>
      </c>
      <c r="L302">
        <f t="shared" si="65"/>
        <v>92</v>
      </c>
      <c r="M302">
        <f t="shared" si="66"/>
        <v>96</v>
      </c>
      <c r="N302">
        <f t="shared" si="67"/>
        <v>86</v>
      </c>
      <c r="O302">
        <f t="shared" si="68"/>
        <v>66</v>
      </c>
      <c r="P302">
        <f t="shared" si="69"/>
        <v>111</v>
      </c>
      <c r="U302">
        <v>167</v>
      </c>
      <c r="V302">
        <v>179</v>
      </c>
      <c r="W302">
        <v>163</v>
      </c>
      <c r="X302">
        <v>152</v>
      </c>
      <c r="Y302">
        <v>190</v>
      </c>
      <c r="Z302">
        <v>184</v>
      </c>
      <c r="AA302">
        <v>192</v>
      </c>
      <c r="AB302">
        <v>172</v>
      </c>
      <c r="AC302">
        <v>132</v>
      </c>
      <c r="AD302">
        <v>222</v>
      </c>
    </row>
    <row r="303" spans="1:30" x14ac:dyDescent="0.25">
      <c r="A303">
        <f t="shared" si="58"/>
        <v>-7.0993665874900955</v>
      </c>
      <c r="B303">
        <f t="shared" si="59"/>
        <v>77.541666666666671</v>
      </c>
      <c r="C303">
        <v>77</v>
      </c>
      <c r="D303">
        <v>62</v>
      </c>
      <c r="E303">
        <v>66</v>
      </c>
      <c r="F303">
        <v>65</v>
      </c>
      <c r="G303">
        <f t="shared" si="60"/>
        <v>78</v>
      </c>
      <c r="H303">
        <f t="shared" si="61"/>
        <v>85</v>
      </c>
      <c r="I303">
        <f t="shared" si="62"/>
        <v>80.5</v>
      </c>
      <c r="J303">
        <f t="shared" si="63"/>
        <v>94</v>
      </c>
      <c r="K303">
        <f t="shared" si="64"/>
        <v>94.5</v>
      </c>
      <c r="L303">
        <f t="shared" si="65"/>
        <v>89.5</v>
      </c>
      <c r="M303">
        <f t="shared" si="66"/>
        <v>77</v>
      </c>
      <c r="N303">
        <f t="shared" si="67"/>
        <v>62</v>
      </c>
      <c r="O303">
        <f t="shared" si="68"/>
        <v>66</v>
      </c>
      <c r="P303">
        <f t="shared" si="69"/>
        <v>65</v>
      </c>
      <c r="U303">
        <v>156</v>
      </c>
      <c r="V303">
        <v>170</v>
      </c>
      <c r="W303">
        <v>161</v>
      </c>
      <c r="X303">
        <v>188</v>
      </c>
      <c r="Y303">
        <v>189</v>
      </c>
      <c r="Z303">
        <v>179</v>
      </c>
      <c r="AA303">
        <v>154</v>
      </c>
      <c r="AB303">
        <v>124</v>
      </c>
      <c r="AC303">
        <v>132</v>
      </c>
      <c r="AD303">
        <v>130</v>
      </c>
    </row>
    <row r="304" spans="1:30" x14ac:dyDescent="0.25">
      <c r="A304">
        <f t="shared" si="58"/>
        <v>2.9839667458432331</v>
      </c>
      <c r="B304">
        <f t="shared" si="59"/>
        <v>87.625</v>
      </c>
      <c r="C304">
        <v>66</v>
      </c>
      <c r="D304">
        <v>93</v>
      </c>
      <c r="E304">
        <v>76</v>
      </c>
      <c r="F304">
        <v>76</v>
      </c>
      <c r="G304">
        <f t="shared" si="60"/>
        <v>96</v>
      </c>
      <c r="H304">
        <f t="shared" si="61"/>
        <v>88</v>
      </c>
      <c r="I304">
        <f t="shared" si="62"/>
        <v>95.5</v>
      </c>
      <c r="J304">
        <f t="shared" si="63"/>
        <v>97</v>
      </c>
      <c r="K304">
        <f t="shared" si="64"/>
        <v>98</v>
      </c>
      <c r="L304">
        <f t="shared" si="65"/>
        <v>107</v>
      </c>
      <c r="M304">
        <f t="shared" si="66"/>
        <v>66</v>
      </c>
      <c r="N304">
        <f t="shared" si="67"/>
        <v>93</v>
      </c>
      <c r="O304">
        <f t="shared" si="68"/>
        <v>76</v>
      </c>
      <c r="P304">
        <f t="shared" si="69"/>
        <v>76</v>
      </c>
      <c r="U304">
        <v>192</v>
      </c>
      <c r="V304">
        <v>176</v>
      </c>
      <c r="W304">
        <v>191</v>
      </c>
      <c r="X304">
        <v>194</v>
      </c>
      <c r="Y304">
        <v>196</v>
      </c>
      <c r="Z304">
        <v>214</v>
      </c>
      <c r="AA304">
        <v>132</v>
      </c>
      <c r="AB304">
        <v>186</v>
      </c>
      <c r="AC304">
        <v>152</v>
      </c>
      <c r="AD304">
        <v>152</v>
      </c>
    </row>
    <row r="305" spans="1:30" x14ac:dyDescent="0.25">
      <c r="A305">
        <f t="shared" si="58"/>
        <v>3.9006334125099045</v>
      </c>
      <c r="B305">
        <f t="shared" si="59"/>
        <v>88.541666666666671</v>
      </c>
      <c r="C305">
        <v>56</v>
      </c>
      <c r="D305">
        <v>103</v>
      </c>
      <c r="E305">
        <v>62</v>
      </c>
      <c r="F305">
        <v>94</v>
      </c>
      <c r="G305">
        <f t="shared" si="60"/>
        <v>111</v>
      </c>
      <c r="H305">
        <f t="shared" si="61"/>
        <v>81</v>
      </c>
      <c r="I305">
        <f t="shared" si="62"/>
        <v>91</v>
      </c>
      <c r="J305">
        <f t="shared" si="63"/>
        <v>99.5</v>
      </c>
      <c r="K305">
        <f t="shared" si="64"/>
        <v>98</v>
      </c>
      <c r="L305">
        <f t="shared" si="65"/>
        <v>108</v>
      </c>
      <c r="M305">
        <f t="shared" si="66"/>
        <v>56</v>
      </c>
      <c r="N305">
        <f t="shared" si="67"/>
        <v>103</v>
      </c>
      <c r="O305">
        <f t="shared" si="68"/>
        <v>62</v>
      </c>
      <c r="P305">
        <f t="shared" si="69"/>
        <v>94</v>
      </c>
      <c r="U305">
        <v>222</v>
      </c>
      <c r="V305">
        <v>162</v>
      </c>
      <c r="W305">
        <v>182</v>
      </c>
      <c r="X305">
        <v>199</v>
      </c>
      <c r="Y305">
        <v>196</v>
      </c>
      <c r="Z305">
        <v>216</v>
      </c>
      <c r="AA305">
        <v>112</v>
      </c>
      <c r="AB305">
        <v>206</v>
      </c>
      <c r="AC305">
        <v>124</v>
      </c>
      <c r="AD305">
        <v>188</v>
      </c>
    </row>
    <row r="306" spans="1:30" x14ac:dyDescent="0.25">
      <c r="A306">
        <f t="shared" si="58"/>
        <v>-1.8493665874900955</v>
      </c>
      <c r="B306">
        <f t="shared" si="59"/>
        <v>82.791666666666671</v>
      </c>
      <c r="C306">
        <v>48</v>
      </c>
      <c r="D306">
        <v>82</v>
      </c>
      <c r="E306">
        <v>78</v>
      </c>
      <c r="F306">
        <v>95</v>
      </c>
      <c r="G306">
        <f t="shared" si="60"/>
        <v>88.5</v>
      </c>
      <c r="H306">
        <f t="shared" si="61"/>
        <v>106.5</v>
      </c>
      <c r="I306">
        <f t="shared" si="62"/>
        <v>81</v>
      </c>
      <c r="J306">
        <f t="shared" si="63"/>
        <v>82</v>
      </c>
      <c r="K306">
        <f t="shared" si="64"/>
        <v>108</v>
      </c>
      <c r="L306">
        <f t="shared" si="65"/>
        <v>94.5</v>
      </c>
      <c r="M306">
        <f t="shared" si="66"/>
        <v>48</v>
      </c>
      <c r="N306">
        <f t="shared" si="67"/>
        <v>82</v>
      </c>
      <c r="O306">
        <f t="shared" si="68"/>
        <v>78</v>
      </c>
      <c r="P306">
        <f t="shared" si="69"/>
        <v>95</v>
      </c>
      <c r="U306">
        <v>177</v>
      </c>
      <c r="V306">
        <v>213</v>
      </c>
      <c r="W306">
        <v>162</v>
      </c>
      <c r="X306">
        <v>164</v>
      </c>
      <c r="Y306">
        <v>216</v>
      </c>
      <c r="Z306">
        <v>189</v>
      </c>
      <c r="AA306">
        <v>96</v>
      </c>
      <c r="AB306">
        <v>164</v>
      </c>
      <c r="AC306">
        <v>156</v>
      </c>
      <c r="AD306">
        <v>190</v>
      </c>
    </row>
    <row r="307" spans="1:30" x14ac:dyDescent="0.25">
      <c r="A307">
        <f t="shared" si="58"/>
        <v>3.6506334125099045</v>
      </c>
      <c r="B307">
        <f t="shared" si="59"/>
        <v>88.291666666666671</v>
      </c>
      <c r="C307">
        <v>64</v>
      </c>
      <c r="D307">
        <v>96</v>
      </c>
      <c r="E307">
        <v>78</v>
      </c>
      <c r="F307">
        <v>80</v>
      </c>
      <c r="G307">
        <f t="shared" si="60"/>
        <v>88</v>
      </c>
      <c r="H307">
        <f t="shared" si="61"/>
        <v>96</v>
      </c>
      <c r="I307">
        <f t="shared" si="62"/>
        <v>103.5</v>
      </c>
      <c r="J307">
        <f t="shared" si="63"/>
        <v>85</v>
      </c>
      <c r="K307">
        <f t="shared" si="64"/>
        <v>94</v>
      </c>
      <c r="L307">
        <f t="shared" si="65"/>
        <v>115</v>
      </c>
      <c r="M307">
        <f t="shared" si="66"/>
        <v>64</v>
      </c>
      <c r="N307">
        <f t="shared" si="67"/>
        <v>96</v>
      </c>
      <c r="O307">
        <f t="shared" si="68"/>
        <v>78</v>
      </c>
      <c r="P307">
        <f t="shared" si="69"/>
        <v>80</v>
      </c>
      <c r="U307">
        <v>176</v>
      </c>
      <c r="V307">
        <v>192</v>
      </c>
      <c r="W307">
        <v>207</v>
      </c>
      <c r="X307">
        <v>170</v>
      </c>
      <c r="Y307">
        <v>188</v>
      </c>
      <c r="Z307">
        <v>230</v>
      </c>
      <c r="AA307">
        <v>128</v>
      </c>
      <c r="AB307">
        <v>192</v>
      </c>
      <c r="AC307">
        <v>156</v>
      </c>
      <c r="AD307">
        <v>160</v>
      </c>
    </row>
    <row r="308" spans="1:30" x14ac:dyDescent="0.25">
      <c r="A308">
        <f t="shared" si="58"/>
        <v>2.3173000791765617</v>
      </c>
      <c r="B308">
        <f t="shared" si="59"/>
        <v>86.958333333333329</v>
      </c>
      <c r="C308">
        <v>78</v>
      </c>
      <c r="D308">
        <v>90</v>
      </c>
      <c r="E308">
        <v>80</v>
      </c>
      <c r="F308">
        <v>70</v>
      </c>
      <c r="G308">
        <f t="shared" si="60"/>
        <v>97.5</v>
      </c>
      <c r="H308">
        <f t="shared" si="61"/>
        <v>82</v>
      </c>
      <c r="I308">
        <f t="shared" si="62"/>
        <v>85</v>
      </c>
      <c r="J308">
        <f t="shared" si="63"/>
        <v>91</v>
      </c>
      <c r="K308">
        <f t="shared" si="64"/>
        <v>94.5</v>
      </c>
      <c r="L308">
        <f t="shared" si="65"/>
        <v>107.5</v>
      </c>
      <c r="M308">
        <f t="shared" si="66"/>
        <v>78</v>
      </c>
      <c r="N308">
        <f t="shared" si="67"/>
        <v>90</v>
      </c>
      <c r="O308">
        <f t="shared" si="68"/>
        <v>80</v>
      </c>
      <c r="P308">
        <f t="shared" si="69"/>
        <v>70</v>
      </c>
      <c r="U308">
        <v>195</v>
      </c>
      <c r="V308">
        <v>164</v>
      </c>
      <c r="W308">
        <v>170</v>
      </c>
      <c r="X308">
        <v>182</v>
      </c>
      <c r="Y308">
        <v>189</v>
      </c>
      <c r="Z308">
        <v>215</v>
      </c>
      <c r="AA308">
        <v>156</v>
      </c>
      <c r="AB308">
        <v>180</v>
      </c>
      <c r="AC308">
        <v>160</v>
      </c>
      <c r="AD308">
        <v>140</v>
      </c>
    </row>
    <row r="309" spans="1:30" x14ac:dyDescent="0.25">
      <c r="A309">
        <f t="shared" si="58"/>
        <v>3.0256334125099045</v>
      </c>
      <c r="B309">
        <f t="shared" si="59"/>
        <v>87.666666666666671</v>
      </c>
      <c r="C309">
        <v>70</v>
      </c>
      <c r="D309">
        <v>62</v>
      </c>
      <c r="E309">
        <v>104</v>
      </c>
      <c r="F309">
        <v>78</v>
      </c>
      <c r="G309">
        <f t="shared" si="60"/>
        <v>92</v>
      </c>
      <c r="H309">
        <f t="shared" si="61"/>
        <v>89</v>
      </c>
      <c r="I309">
        <f t="shared" si="62"/>
        <v>95.5</v>
      </c>
      <c r="J309">
        <f t="shared" si="63"/>
        <v>108</v>
      </c>
      <c r="K309">
        <f t="shared" si="64"/>
        <v>105</v>
      </c>
      <c r="L309">
        <f t="shared" si="65"/>
        <v>116.5</v>
      </c>
      <c r="M309">
        <f t="shared" si="66"/>
        <v>70</v>
      </c>
      <c r="N309">
        <f t="shared" si="67"/>
        <v>62</v>
      </c>
      <c r="O309">
        <f t="shared" si="68"/>
        <v>104</v>
      </c>
      <c r="P309">
        <f t="shared" si="69"/>
        <v>78</v>
      </c>
      <c r="U309">
        <v>184</v>
      </c>
      <c r="V309">
        <v>178</v>
      </c>
      <c r="W309">
        <v>191</v>
      </c>
      <c r="X309">
        <v>216</v>
      </c>
      <c r="Y309">
        <v>210</v>
      </c>
      <c r="Z309">
        <v>233</v>
      </c>
      <c r="AA309">
        <v>140</v>
      </c>
      <c r="AB309">
        <v>124</v>
      </c>
      <c r="AC309">
        <v>208</v>
      </c>
      <c r="AD309">
        <v>156</v>
      </c>
    </row>
    <row r="310" spans="1:30" x14ac:dyDescent="0.25">
      <c r="A310">
        <f t="shared" si="58"/>
        <v>1.9423000791765617</v>
      </c>
      <c r="B310">
        <f t="shared" si="59"/>
        <v>86.583333333333329</v>
      </c>
      <c r="C310">
        <v>70</v>
      </c>
      <c r="D310">
        <v>82</v>
      </c>
      <c r="E310">
        <v>62</v>
      </c>
      <c r="F310">
        <v>58</v>
      </c>
      <c r="G310">
        <f t="shared" si="60"/>
        <v>95.5</v>
      </c>
      <c r="H310">
        <f t="shared" si="61"/>
        <v>104</v>
      </c>
      <c r="I310">
        <f t="shared" si="62"/>
        <v>101.5</v>
      </c>
      <c r="J310">
        <f t="shared" si="63"/>
        <v>110</v>
      </c>
      <c r="K310">
        <f t="shared" si="64"/>
        <v>98</v>
      </c>
      <c r="L310">
        <f t="shared" si="65"/>
        <v>106</v>
      </c>
      <c r="M310">
        <f t="shared" si="66"/>
        <v>70</v>
      </c>
      <c r="N310">
        <f t="shared" si="67"/>
        <v>82</v>
      </c>
      <c r="O310">
        <f t="shared" si="68"/>
        <v>62</v>
      </c>
      <c r="P310">
        <f t="shared" si="69"/>
        <v>58</v>
      </c>
      <c r="U310">
        <v>191</v>
      </c>
      <c r="V310">
        <v>208</v>
      </c>
      <c r="W310">
        <v>203</v>
      </c>
      <c r="X310">
        <v>220</v>
      </c>
      <c r="Y310">
        <v>196</v>
      </c>
      <c r="Z310">
        <v>212</v>
      </c>
      <c r="AA310">
        <v>140</v>
      </c>
      <c r="AB310">
        <v>164</v>
      </c>
      <c r="AC310">
        <v>124</v>
      </c>
      <c r="AD310">
        <v>116</v>
      </c>
    </row>
    <row r="311" spans="1:30" x14ac:dyDescent="0.25">
      <c r="A311">
        <f t="shared" si="58"/>
        <v>-5.9326999208234383</v>
      </c>
      <c r="B311">
        <f t="shared" si="59"/>
        <v>78.708333333333329</v>
      </c>
      <c r="C311">
        <v>68</v>
      </c>
      <c r="D311">
        <v>82</v>
      </c>
      <c r="E311">
        <v>62</v>
      </c>
      <c r="F311">
        <v>67</v>
      </c>
      <c r="G311">
        <f t="shared" si="60"/>
        <v>72</v>
      </c>
      <c r="H311">
        <f t="shared" si="61"/>
        <v>73</v>
      </c>
      <c r="I311">
        <f t="shared" si="62"/>
        <v>79</v>
      </c>
      <c r="J311">
        <f t="shared" si="63"/>
        <v>89.5</v>
      </c>
      <c r="K311">
        <f t="shared" si="64"/>
        <v>101</v>
      </c>
      <c r="L311">
        <f t="shared" si="65"/>
        <v>101</v>
      </c>
      <c r="M311">
        <f t="shared" si="66"/>
        <v>68</v>
      </c>
      <c r="N311">
        <f t="shared" si="67"/>
        <v>82</v>
      </c>
      <c r="O311">
        <f t="shared" si="68"/>
        <v>62</v>
      </c>
      <c r="P311">
        <f t="shared" si="69"/>
        <v>67</v>
      </c>
      <c r="U311">
        <v>144</v>
      </c>
      <c r="V311">
        <v>146</v>
      </c>
      <c r="W311">
        <v>158</v>
      </c>
      <c r="X311">
        <v>179</v>
      </c>
      <c r="Y311">
        <v>202</v>
      </c>
      <c r="Z311">
        <v>202</v>
      </c>
      <c r="AA311">
        <v>136</v>
      </c>
      <c r="AB311">
        <v>164</v>
      </c>
      <c r="AC311">
        <v>124</v>
      </c>
      <c r="AD311">
        <v>134</v>
      </c>
    </row>
    <row r="312" spans="1:30" x14ac:dyDescent="0.25">
      <c r="A312">
        <f t="shared" si="58"/>
        <v>-0.22436658749009553</v>
      </c>
      <c r="B312">
        <f t="shared" si="59"/>
        <v>84.416666666666671</v>
      </c>
      <c r="C312">
        <v>76</v>
      </c>
      <c r="D312">
        <v>64</v>
      </c>
      <c r="E312">
        <v>69</v>
      </c>
      <c r="F312">
        <v>100</v>
      </c>
      <c r="G312">
        <f t="shared" si="60"/>
        <v>78</v>
      </c>
      <c r="H312">
        <f t="shared" si="61"/>
        <v>95</v>
      </c>
      <c r="I312">
        <f t="shared" si="62"/>
        <v>91</v>
      </c>
      <c r="J312">
        <f t="shared" si="63"/>
        <v>103.5</v>
      </c>
      <c r="K312">
        <f t="shared" si="64"/>
        <v>84.5</v>
      </c>
      <c r="L312">
        <f t="shared" si="65"/>
        <v>112</v>
      </c>
      <c r="M312">
        <f t="shared" si="66"/>
        <v>76</v>
      </c>
      <c r="N312">
        <f t="shared" si="67"/>
        <v>64</v>
      </c>
      <c r="O312">
        <f t="shared" si="68"/>
        <v>69</v>
      </c>
      <c r="P312">
        <f t="shared" si="69"/>
        <v>100</v>
      </c>
      <c r="U312">
        <v>156</v>
      </c>
      <c r="V312">
        <v>190</v>
      </c>
      <c r="W312">
        <v>182</v>
      </c>
      <c r="X312">
        <v>207</v>
      </c>
      <c r="Y312">
        <v>169</v>
      </c>
      <c r="Z312">
        <v>224</v>
      </c>
      <c r="AA312">
        <v>152</v>
      </c>
      <c r="AB312">
        <v>128</v>
      </c>
      <c r="AC312">
        <v>138</v>
      </c>
      <c r="AD312">
        <v>200</v>
      </c>
    </row>
    <row r="313" spans="1:30" x14ac:dyDescent="0.25">
      <c r="A313">
        <f t="shared" si="58"/>
        <v>-0.43269992082343833</v>
      </c>
      <c r="B313">
        <f t="shared" si="59"/>
        <v>84.208333333333329</v>
      </c>
      <c r="C313">
        <v>82</v>
      </c>
      <c r="D313">
        <v>62</v>
      </c>
      <c r="E313">
        <v>80</v>
      </c>
      <c r="F313">
        <v>74</v>
      </c>
      <c r="G313">
        <f t="shared" si="60"/>
        <v>98</v>
      </c>
      <c r="H313">
        <f t="shared" si="61"/>
        <v>100</v>
      </c>
      <c r="I313">
        <f t="shared" si="62"/>
        <v>83.5</v>
      </c>
      <c r="J313">
        <f t="shared" si="63"/>
        <v>86</v>
      </c>
      <c r="K313">
        <f t="shared" si="64"/>
        <v>95</v>
      </c>
      <c r="L313">
        <f t="shared" si="65"/>
        <v>106</v>
      </c>
      <c r="M313">
        <f t="shared" si="66"/>
        <v>82</v>
      </c>
      <c r="N313">
        <f t="shared" si="67"/>
        <v>62</v>
      </c>
      <c r="O313">
        <f t="shared" si="68"/>
        <v>80</v>
      </c>
      <c r="P313">
        <f t="shared" si="69"/>
        <v>74</v>
      </c>
      <c r="U313">
        <v>196</v>
      </c>
      <c r="V313">
        <v>200</v>
      </c>
      <c r="W313">
        <v>167</v>
      </c>
      <c r="X313">
        <v>172</v>
      </c>
      <c r="Y313">
        <v>190</v>
      </c>
      <c r="Z313">
        <v>212</v>
      </c>
      <c r="AA313">
        <v>164</v>
      </c>
      <c r="AB313">
        <v>124</v>
      </c>
      <c r="AC313">
        <v>160</v>
      </c>
      <c r="AD313">
        <v>148</v>
      </c>
    </row>
    <row r="314" spans="1:30" x14ac:dyDescent="0.25">
      <c r="A314">
        <f t="shared" si="58"/>
        <v>2.5256334125099045</v>
      </c>
      <c r="B314">
        <f t="shared" si="59"/>
        <v>87.166666666666671</v>
      </c>
      <c r="C314">
        <v>56</v>
      </c>
      <c r="D314">
        <v>91</v>
      </c>
      <c r="E314">
        <v>78</v>
      </c>
      <c r="F314">
        <v>88</v>
      </c>
      <c r="G314">
        <f t="shared" si="60"/>
        <v>83</v>
      </c>
      <c r="H314">
        <f t="shared" si="61"/>
        <v>122.5</v>
      </c>
      <c r="I314">
        <f t="shared" si="62"/>
        <v>107</v>
      </c>
      <c r="J314">
        <f t="shared" si="63"/>
        <v>96</v>
      </c>
      <c r="K314">
        <f t="shared" si="64"/>
        <v>83.5</v>
      </c>
      <c r="L314">
        <f t="shared" si="65"/>
        <v>94</v>
      </c>
      <c r="M314">
        <f t="shared" si="66"/>
        <v>56</v>
      </c>
      <c r="N314">
        <f t="shared" si="67"/>
        <v>91</v>
      </c>
      <c r="O314">
        <f t="shared" si="68"/>
        <v>78</v>
      </c>
      <c r="P314">
        <f t="shared" si="69"/>
        <v>88</v>
      </c>
      <c r="U314">
        <v>166</v>
      </c>
      <c r="V314">
        <v>245</v>
      </c>
      <c r="W314">
        <v>214</v>
      </c>
      <c r="X314">
        <v>192</v>
      </c>
      <c r="Y314">
        <v>167</v>
      </c>
      <c r="Z314">
        <v>188</v>
      </c>
      <c r="AA314">
        <v>112</v>
      </c>
      <c r="AB314">
        <v>182</v>
      </c>
      <c r="AC314">
        <v>156</v>
      </c>
      <c r="AD314">
        <v>176</v>
      </c>
    </row>
    <row r="315" spans="1:30" x14ac:dyDescent="0.25">
      <c r="A315">
        <f t="shared" si="58"/>
        <v>-4.5160332541567669</v>
      </c>
      <c r="B315">
        <f t="shared" si="59"/>
        <v>80.125</v>
      </c>
      <c r="C315">
        <v>92</v>
      </c>
      <c r="D315">
        <v>56</v>
      </c>
      <c r="E315">
        <v>72</v>
      </c>
      <c r="F315">
        <v>60</v>
      </c>
      <c r="G315">
        <f t="shared" si="60"/>
        <v>68</v>
      </c>
      <c r="H315">
        <f t="shared" si="61"/>
        <v>94.5</v>
      </c>
      <c r="I315">
        <f t="shared" si="62"/>
        <v>91.5</v>
      </c>
      <c r="J315">
        <f t="shared" si="63"/>
        <v>90</v>
      </c>
      <c r="K315">
        <f t="shared" si="64"/>
        <v>95</v>
      </c>
      <c r="L315">
        <f t="shared" si="65"/>
        <v>94.5</v>
      </c>
      <c r="M315">
        <f t="shared" si="66"/>
        <v>92</v>
      </c>
      <c r="N315">
        <f t="shared" si="67"/>
        <v>56</v>
      </c>
      <c r="O315">
        <f t="shared" si="68"/>
        <v>72</v>
      </c>
      <c r="P315">
        <f t="shared" si="69"/>
        <v>60</v>
      </c>
      <c r="U315">
        <v>136</v>
      </c>
      <c r="V315">
        <v>189</v>
      </c>
      <c r="W315">
        <v>183</v>
      </c>
      <c r="X315">
        <v>180</v>
      </c>
      <c r="Y315">
        <v>190</v>
      </c>
      <c r="Z315">
        <v>189</v>
      </c>
      <c r="AA315">
        <v>184</v>
      </c>
      <c r="AB315">
        <v>112</v>
      </c>
      <c r="AC315">
        <v>144</v>
      </c>
      <c r="AD315">
        <v>120</v>
      </c>
    </row>
    <row r="316" spans="1:30" x14ac:dyDescent="0.25">
      <c r="A316">
        <f t="shared" si="58"/>
        <v>-5.5160332541567669</v>
      </c>
      <c r="B316">
        <f t="shared" si="59"/>
        <v>79.125</v>
      </c>
      <c r="C316">
        <v>60</v>
      </c>
      <c r="D316">
        <v>65</v>
      </c>
      <c r="E316">
        <v>62</v>
      </c>
      <c r="F316">
        <v>58</v>
      </c>
      <c r="G316">
        <f t="shared" si="60"/>
        <v>95</v>
      </c>
      <c r="H316">
        <f t="shared" si="61"/>
        <v>76</v>
      </c>
      <c r="I316">
        <f t="shared" si="62"/>
        <v>96</v>
      </c>
      <c r="J316">
        <f t="shared" si="63"/>
        <v>103.5</v>
      </c>
      <c r="K316">
        <f t="shared" si="64"/>
        <v>87</v>
      </c>
      <c r="L316">
        <f t="shared" si="65"/>
        <v>122</v>
      </c>
      <c r="M316">
        <f t="shared" si="66"/>
        <v>60</v>
      </c>
      <c r="N316">
        <f t="shared" si="67"/>
        <v>65</v>
      </c>
      <c r="O316">
        <f t="shared" si="68"/>
        <v>62</v>
      </c>
      <c r="P316">
        <f t="shared" si="69"/>
        <v>58</v>
      </c>
      <c r="U316">
        <v>190</v>
      </c>
      <c r="V316">
        <v>152</v>
      </c>
      <c r="W316">
        <v>192</v>
      </c>
      <c r="X316">
        <v>207</v>
      </c>
      <c r="Y316">
        <v>174</v>
      </c>
      <c r="Z316">
        <v>244</v>
      </c>
      <c r="AA316">
        <v>120</v>
      </c>
      <c r="AB316">
        <v>130</v>
      </c>
      <c r="AC316">
        <v>124</v>
      </c>
      <c r="AD316">
        <v>116</v>
      </c>
    </row>
    <row r="317" spans="1:30" x14ac:dyDescent="0.25">
      <c r="A317">
        <f t="shared" si="58"/>
        <v>8.2756334125099045</v>
      </c>
      <c r="B317">
        <f t="shared" si="59"/>
        <v>92.916666666666671</v>
      </c>
      <c r="C317">
        <v>88</v>
      </c>
      <c r="D317">
        <v>103</v>
      </c>
      <c r="E317">
        <v>86</v>
      </c>
      <c r="F317">
        <v>90</v>
      </c>
      <c r="G317">
        <f t="shared" si="60"/>
        <v>76</v>
      </c>
      <c r="H317">
        <f t="shared" si="61"/>
        <v>91</v>
      </c>
      <c r="I317">
        <f t="shared" si="62"/>
        <v>88</v>
      </c>
      <c r="J317">
        <f t="shared" si="63"/>
        <v>106</v>
      </c>
      <c r="K317">
        <f t="shared" si="64"/>
        <v>93.5</v>
      </c>
      <c r="L317">
        <f t="shared" si="65"/>
        <v>102.5</v>
      </c>
      <c r="M317">
        <f t="shared" si="66"/>
        <v>88</v>
      </c>
      <c r="N317">
        <f t="shared" si="67"/>
        <v>103</v>
      </c>
      <c r="O317">
        <f t="shared" si="68"/>
        <v>86</v>
      </c>
      <c r="P317">
        <f t="shared" si="69"/>
        <v>90</v>
      </c>
      <c r="U317">
        <v>152</v>
      </c>
      <c r="V317">
        <v>182</v>
      </c>
      <c r="W317">
        <v>176</v>
      </c>
      <c r="X317">
        <v>212</v>
      </c>
      <c r="Y317">
        <v>187</v>
      </c>
      <c r="Z317">
        <v>205</v>
      </c>
      <c r="AA317">
        <v>176</v>
      </c>
      <c r="AB317">
        <v>206</v>
      </c>
      <c r="AC317">
        <v>172</v>
      </c>
      <c r="AD317">
        <v>180</v>
      </c>
    </row>
    <row r="318" spans="1:30" x14ac:dyDescent="0.25">
      <c r="A318">
        <f t="shared" si="58"/>
        <v>2.8589667458432331</v>
      </c>
      <c r="B318">
        <f t="shared" si="59"/>
        <v>87.5</v>
      </c>
      <c r="C318">
        <v>80</v>
      </c>
      <c r="D318">
        <v>86</v>
      </c>
      <c r="E318">
        <v>93</v>
      </c>
      <c r="F318">
        <v>68</v>
      </c>
      <c r="G318">
        <f t="shared" si="60"/>
        <v>71</v>
      </c>
      <c r="H318">
        <f t="shared" si="61"/>
        <v>108</v>
      </c>
      <c r="I318">
        <f t="shared" si="62"/>
        <v>97</v>
      </c>
      <c r="J318">
        <f t="shared" si="63"/>
        <v>87</v>
      </c>
      <c r="K318">
        <f t="shared" si="64"/>
        <v>99</v>
      </c>
      <c r="L318">
        <f t="shared" si="65"/>
        <v>95</v>
      </c>
      <c r="M318">
        <f t="shared" si="66"/>
        <v>80</v>
      </c>
      <c r="N318">
        <f t="shared" si="67"/>
        <v>86</v>
      </c>
      <c r="O318">
        <f t="shared" si="68"/>
        <v>93</v>
      </c>
      <c r="P318">
        <f t="shared" si="69"/>
        <v>68</v>
      </c>
      <c r="U318">
        <v>142</v>
      </c>
      <c r="V318">
        <v>216</v>
      </c>
      <c r="W318">
        <v>194</v>
      </c>
      <c r="X318">
        <v>174</v>
      </c>
      <c r="Y318">
        <v>198</v>
      </c>
      <c r="Z318">
        <v>190</v>
      </c>
      <c r="AA318">
        <v>160</v>
      </c>
      <c r="AB318">
        <v>172</v>
      </c>
      <c r="AC318">
        <v>186</v>
      </c>
      <c r="AD318">
        <v>136</v>
      </c>
    </row>
    <row r="319" spans="1:30" x14ac:dyDescent="0.25">
      <c r="A319">
        <f t="shared" si="58"/>
        <v>1.3173000791765617</v>
      </c>
      <c r="B319">
        <f t="shared" si="59"/>
        <v>85.958333333333329</v>
      </c>
      <c r="C319">
        <v>82</v>
      </c>
      <c r="D319">
        <v>84</v>
      </c>
      <c r="E319">
        <v>94</v>
      </c>
      <c r="F319">
        <v>72</v>
      </c>
      <c r="G319">
        <f t="shared" si="60"/>
        <v>93.5</v>
      </c>
      <c r="H319">
        <f t="shared" si="61"/>
        <v>82</v>
      </c>
      <c r="I319">
        <f t="shared" si="62"/>
        <v>66</v>
      </c>
      <c r="J319">
        <f t="shared" si="63"/>
        <v>86</v>
      </c>
      <c r="K319">
        <f t="shared" si="64"/>
        <v>85</v>
      </c>
      <c r="L319">
        <f t="shared" si="65"/>
        <v>121</v>
      </c>
      <c r="M319">
        <f t="shared" si="66"/>
        <v>82</v>
      </c>
      <c r="N319">
        <f t="shared" si="67"/>
        <v>84</v>
      </c>
      <c r="O319">
        <f t="shared" si="68"/>
        <v>94</v>
      </c>
      <c r="P319">
        <f t="shared" si="69"/>
        <v>72</v>
      </c>
      <c r="U319">
        <v>187</v>
      </c>
      <c r="V319">
        <v>164</v>
      </c>
      <c r="W319">
        <v>132</v>
      </c>
      <c r="X319">
        <v>172</v>
      </c>
      <c r="Y319">
        <v>170</v>
      </c>
      <c r="Z319">
        <v>242</v>
      </c>
      <c r="AA319">
        <v>164</v>
      </c>
      <c r="AB319">
        <v>168</v>
      </c>
      <c r="AC319">
        <v>188</v>
      </c>
      <c r="AD319">
        <v>144</v>
      </c>
    </row>
    <row r="320" spans="1:30" x14ac:dyDescent="0.25">
      <c r="A320">
        <f t="shared" si="58"/>
        <v>-1.9743665874900955</v>
      </c>
      <c r="B320">
        <f t="shared" si="59"/>
        <v>82.666666666666671</v>
      </c>
      <c r="C320">
        <v>82</v>
      </c>
      <c r="D320">
        <v>56</v>
      </c>
      <c r="E320">
        <v>88</v>
      </c>
      <c r="F320">
        <v>60</v>
      </c>
      <c r="G320">
        <f t="shared" si="60"/>
        <v>80</v>
      </c>
      <c r="H320">
        <f t="shared" si="61"/>
        <v>81</v>
      </c>
      <c r="I320">
        <f t="shared" si="62"/>
        <v>97.5</v>
      </c>
      <c r="J320">
        <f t="shared" si="63"/>
        <v>92</v>
      </c>
      <c r="K320">
        <f t="shared" si="64"/>
        <v>113</v>
      </c>
      <c r="L320">
        <f t="shared" si="65"/>
        <v>104.5</v>
      </c>
      <c r="M320">
        <f t="shared" si="66"/>
        <v>82</v>
      </c>
      <c r="N320">
        <f t="shared" si="67"/>
        <v>56</v>
      </c>
      <c r="O320">
        <f t="shared" si="68"/>
        <v>88</v>
      </c>
      <c r="P320">
        <f t="shared" si="69"/>
        <v>60</v>
      </c>
      <c r="U320">
        <v>160</v>
      </c>
      <c r="V320">
        <v>162</v>
      </c>
      <c r="W320">
        <v>195</v>
      </c>
      <c r="X320">
        <v>184</v>
      </c>
      <c r="Y320">
        <v>226</v>
      </c>
      <c r="Z320">
        <v>209</v>
      </c>
      <c r="AA320">
        <v>164</v>
      </c>
      <c r="AB320">
        <v>112</v>
      </c>
      <c r="AC320">
        <v>176</v>
      </c>
      <c r="AD320">
        <v>120</v>
      </c>
    </row>
    <row r="321" spans="1:30" x14ac:dyDescent="0.25">
      <c r="A321">
        <f t="shared" si="58"/>
        <v>-0.59936658749009553</v>
      </c>
      <c r="B321">
        <f t="shared" si="59"/>
        <v>84.041666666666671</v>
      </c>
      <c r="C321">
        <v>62</v>
      </c>
      <c r="D321">
        <v>78</v>
      </c>
      <c r="E321">
        <v>68</v>
      </c>
      <c r="F321">
        <v>72</v>
      </c>
      <c r="G321">
        <f t="shared" si="60"/>
        <v>90</v>
      </c>
      <c r="H321">
        <f t="shared" si="61"/>
        <v>122</v>
      </c>
      <c r="I321">
        <f t="shared" si="62"/>
        <v>86</v>
      </c>
      <c r="J321">
        <f t="shared" si="63"/>
        <v>93</v>
      </c>
      <c r="K321">
        <f t="shared" si="64"/>
        <v>108.5</v>
      </c>
      <c r="L321">
        <f t="shared" si="65"/>
        <v>89</v>
      </c>
      <c r="M321">
        <f t="shared" si="66"/>
        <v>62</v>
      </c>
      <c r="N321">
        <f t="shared" si="67"/>
        <v>78</v>
      </c>
      <c r="O321">
        <f t="shared" si="68"/>
        <v>68</v>
      </c>
      <c r="P321">
        <f t="shared" si="69"/>
        <v>72</v>
      </c>
      <c r="U321">
        <v>180</v>
      </c>
      <c r="V321">
        <v>244</v>
      </c>
      <c r="W321">
        <v>172</v>
      </c>
      <c r="X321">
        <v>186</v>
      </c>
      <c r="Y321">
        <v>217</v>
      </c>
      <c r="Z321">
        <v>178</v>
      </c>
      <c r="AA321">
        <v>124</v>
      </c>
      <c r="AB321">
        <v>156</v>
      </c>
      <c r="AC321">
        <v>136</v>
      </c>
      <c r="AD321">
        <v>144</v>
      </c>
    </row>
    <row r="322" spans="1:30" x14ac:dyDescent="0.25">
      <c r="A322">
        <f t="shared" si="58"/>
        <v>-1.0160332541567669</v>
      </c>
      <c r="B322">
        <f t="shared" si="59"/>
        <v>83.625</v>
      </c>
      <c r="C322">
        <v>79</v>
      </c>
      <c r="D322">
        <v>50</v>
      </c>
      <c r="E322">
        <v>90</v>
      </c>
      <c r="F322">
        <v>84</v>
      </c>
      <c r="G322">
        <f t="shared" si="60"/>
        <v>79</v>
      </c>
      <c r="H322">
        <f t="shared" si="61"/>
        <v>93.5</v>
      </c>
      <c r="I322">
        <f t="shared" si="62"/>
        <v>95.5</v>
      </c>
      <c r="J322">
        <f t="shared" si="63"/>
        <v>85</v>
      </c>
      <c r="K322">
        <f t="shared" si="64"/>
        <v>102</v>
      </c>
      <c r="L322">
        <f t="shared" si="65"/>
        <v>116.5</v>
      </c>
      <c r="M322">
        <f t="shared" si="66"/>
        <v>79</v>
      </c>
      <c r="N322">
        <f t="shared" si="67"/>
        <v>50</v>
      </c>
      <c r="O322">
        <f t="shared" si="68"/>
        <v>90</v>
      </c>
      <c r="P322">
        <f t="shared" si="69"/>
        <v>84</v>
      </c>
      <c r="U322">
        <v>158</v>
      </c>
      <c r="V322">
        <v>187</v>
      </c>
      <c r="W322">
        <v>191</v>
      </c>
      <c r="X322">
        <v>170</v>
      </c>
      <c r="Y322">
        <v>204</v>
      </c>
      <c r="Z322">
        <v>233</v>
      </c>
      <c r="AA322">
        <v>158</v>
      </c>
      <c r="AB322">
        <v>100</v>
      </c>
      <c r="AC322">
        <v>180</v>
      </c>
      <c r="AD322">
        <v>168</v>
      </c>
    </row>
    <row r="323" spans="1:30" x14ac:dyDescent="0.25">
      <c r="A323">
        <f t="shared" si="58"/>
        <v>5.6923000791765617</v>
      </c>
      <c r="B323">
        <f t="shared" si="59"/>
        <v>90.333333333333329</v>
      </c>
      <c r="C323">
        <v>82</v>
      </c>
      <c r="D323">
        <v>64</v>
      </c>
      <c r="E323">
        <v>86</v>
      </c>
      <c r="F323">
        <v>96</v>
      </c>
      <c r="G323">
        <f t="shared" si="60"/>
        <v>77</v>
      </c>
      <c r="H323">
        <f t="shared" si="61"/>
        <v>83</v>
      </c>
      <c r="I323">
        <f t="shared" si="62"/>
        <v>93</v>
      </c>
      <c r="J323">
        <f t="shared" si="63"/>
        <v>134</v>
      </c>
      <c r="K323">
        <f t="shared" si="64"/>
        <v>93.5</v>
      </c>
      <c r="L323">
        <f t="shared" si="65"/>
        <v>129.5</v>
      </c>
      <c r="M323">
        <f t="shared" si="66"/>
        <v>82</v>
      </c>
      <c r="N323">
        <f t="shared" si="67"/>
        <v>64</v>
      </c>
      <c r="O323">
        <f t="shared" si="68"/>
        <v>86</v>
      </c>
      <c r="P323">
        <f t="shared" si="69"/>
        <v>96</v>
      </c>
      <c r="U323">
        <v>154</v>
      </c>
      <c r="V323">
        <v>166</v>
      </c>
      <c r="W323">
        <v>186</v>
      </c>
      <c r="X323">
        <v>268</v>
      </c>
      <c r="Y323">
        <v>187</v>
      </c>
      <c r="Z323">
        <v>259</v>
      </c>
      <c r="AA323">
        <v>164</v>
      </c>
      <c r="AB323">
        <v>128</v>
      </c>
      <c r="AC323">
        <v>172</v>
      </c>
      <c r="AD323">
        <v>192</v>
      </c>
    </row>
    <row r="324" spans="1:30" x14ac:dyDescent="0.25">
      <c r="A324">
        <f t="shared" si="58"/>
        <v>1.4839667458432331</v>
      </c>
      <c r="B324">
        <f t="shared" si="59"/>
        <v>86.125</v>
      </c>
      <c r="C324">
        <v>72</v>
      </c>
      <c r="D324">
        <v>84</v>
      </c>
      <c r="E324">
        <v>76</v>
      </c>
      <c r="F324">
        <v>80</v>
      </c>
      <c r="G324">
        <f t="shared" si="60"/>
        <v>92</v>
      </c>
      <c r="H324">
        <f t="shared" si="61"/>
        <v>80</v>
      </c>
      <c r="I324">
        <f t="shared" si="62"/>
        <v>81</v>
      </c>
      <c r="J324">
        <f t="shared" si="63"/>
        <v>86.5</v>
      </c>
      <c r="K324">
        <f t="shared" si="64"/>
        <v>106</v>
      </c>
      <c r="L324">
        <f t="shared" si="65"/>
        <v>120</v>
      </c>
      <c r="M324">
        <f t="shared" si="66"/>
        <v>72</v>
      </c>
      <c r="N324">
        <f t="shared" si="67"/>
        <v>84</v>
      </c>
      <c r="O324">
        <f t="shared" si="68"/>
        <v>76</v>
      </c>
      <c r="P324">
        <f t="shared" si="69"/>
        <v>80</v>
      </c>
      <c r="U324">
        <v>184</v>
      </c>
      <c r="V324">
        <v>160</v>
      </c>
      <c r="W324">
        <v>162</v>
      </c>
      <c r="X324">
        <v>173</v>
      </c>
      <c r="Y324">
        <v>212</v>
      </c>
      <c r="Z324">
        <v>240</v>
      </c>
      <c r="AA324">
        <v>144</v>
      </c>
      <c r="AB324">
        <v>168</v>
      </c>
      <c r="AC324">
        <v>152</v>
      </c>
      <c r="AD324">
        <v>160</v>
      </c>
    </row>
    <row r="325" spans="1:30" x14ac:dyDescent="0.25">
      <c r="A325">
        <f t="shared" si="58"/>
        <v>-1.603325415676693E-2</v>
      </c>
      <c r="B325">
        <f t="shared" si="59"/>
        <v>84.625</v>
      </c>
      <c r="C325">
        <v>74</v>
      </c>
      <c r="D325">
        <v>60</v>
      </c>
      <c r="E325">
        <v>106</v>
      </c>
      <c r="F325">
        <v>107</v>
      </c>
      <c r="G325">
        <f t="shared" si="60"/>
        <v>72.5</v>
      </c>
      <c r="H325">
        <f t="shared" si="61"/>
        <v>77.5</v>
      </c>
      <c r="I325">
        <f t="shared" si="62"/>
        <v>92</v>
      </c>
      <c r="J325">
        <f t="shared" si="63"/>
        <v>80.5</v>
      </c>
      <c r="K325">
        <f t="shared" si="64"/>
        <v>96</v>
      </c>
      <c r="L325">
        <f t="shared" si="65"/>
        <v>116</v>
      </c>
      <c r="M325">
        <f t="shared" si="66"/>
        <v>74</v>
      </c>
      <c r="N325">
        <f t="shared" si="67"/>
        <v>60</v>
      </c>
      <c r="O325">
        <f t="shared" si="68"/>
        <v>106</v>
      </c>
      <c r="P325">
        <f t="shared" si="69"/>
        <v>107</v>
      </c>
      <c r="U325">
        <v>145</v>
      </c>
      <c r="V325">
        <v>155</v>
      </c>
      <c r="W325">
        <v>184</v>
      </c>
      <c r="X325">
        <v>161</v>
      </c>
      <c r="Y325">
        <v>192</v>
      </c>
      <c r="Z325">
        <v>232</v>
      </c>
      <c r="AA325">
        <v>148</v>
      </c>
      <c r="AB325">
        <v>120</v>
      </c>
      <c r="AC325">
        <v>212</v>
      </c>
      <c r="AD325">
        <v>214</v>
      </c>
    </row>
    <row r="326" spans="1:30" x14ac:dyDescent="0.25">
      <c r="A326">
        <f t="shared" ref="A326:A389" si="70">B326-$B$2</f>
        <v>6.0673000791765617</v>
      </c>
      <c r="B326">
        <f t="shared" ref="B326:B389" si="71">AVERAGE(C326:N326)</f>
        <v>90.708333333333329</v>
      </c>
      <c r="C326">
        <v>92</v>
      </c>
      <c r="D326">
        <v>92</v>
      </c>
      <c r="E326">
        <v>82</v>
      </c>
      <c r="F326">
        <v>73</v>
      </c>
      <c r="G326">
        <f t="shared" ref="G326:G389" si="72">U326/2</f>
        <v>83</v>
      </c>
      <c r="H326">
        <f t="shared" ref="H326:H389" si="73">V326/2</f>
        <v>98</v>
      </c>
      <c r="I326">
        <f t="shared" ref="I326:I389" si="74">W326/2</f>
        <v>88.5</v>
      </c>
      <c r="J326">
        <f t="shared" ref="J326:J389" si="75">X326/2</f>
        <v>91</v>
      </c>
      <c r="K326">
        <f t="shared" ref="K326:K389" si="76">Y326/2</f>
        <v>98</v>
      </c>
      <c r="L326">
        <f t="shared" ref="L326:L389" si="77">Z326/2</f>
        <v>107</v>
      </c>
      <c r="M326">
        <f t="shared" ref="M326:M389" si="78">AA326/2</f>
        <v>92</v>
      </c>
      <c r="N326">
        <f t="shared" ref="N326:N389" si="79">AB326/2</f>
        <v>92</v>
      </c>
      <c r="O326">
        <f t="shared" ref="O326:O389" si="80">AC326/2</f>
        <v>82</v>
      </c>
      <c r="P326">
        <f t="shared" ref="P326:P389" si="81">AD326/2</f>
        <v>73</v>
      </c>
      <c r="U326">
        <v>166</v>
      </c>
      <c r="V326">
        <v>196</v>
      </c>
      <c r="W326">
        <v>177</v>
      </c>
      <c r="X326">
        <v>182</v>
      </c>
      <c r="Y326">
        <v>196</v>
      </c>
      <c r="Z326">
        <v>214</v>
      </c>
      <c r="AA326">
        <v>184</v>
      </c>
      <c r="AB326">
        <v>184</v>
      </c>
      <c r="AC326">
        <v>164</v>
      </c>
      <c r="AD326">
        <v>146</v>
      </c>
    </row>
    <row r="327" spans="1:30" x14ac:dyDescent="0.25">
      <c r="A327">
        <f t="shared" si="70"/>
        <v>-3.3076999208234383</v>
      </c>
      <c r="B327">
        <f t="shared" si="71"/>
        <v>81.333333333333329</v>
      </c>
      <c r="C327">
        <v>66</v>
      </c>
      <c r="D327">
        <v>72</v>
      </c>
      <c r="E327">
        <v>60</v>
      </c>
      <c r="F327">
        <v>83</v>
      </c>
      <c r="G327">
        <f t="shared" si="72"/>
        <v>90</v>
      </c>
      <c r="H327">
        <f t="shared" si="73"/>
        <v>88</v>
      </c>
      <c r="I327">
        <f t="shared" si="74"/>
        <v>106.5</v>
      </c>
      <c r="J327">
        <f t="shared" si="75"/>
        <v>84.5</v>
      </c>
      <c r="K327">
        <f t="shared" si="76"/>
        <v>86</v>
      </c>
      <c r="L327">
        <f t="shared" si="77"/>
        <v>102</v>
      </c>
      <c r="M327">
        <f t="shared" si="78"/>
        <v>66</v>
      </c>
      <c r="N327">
        <f t="shared" si="79"/>
        <v>72</v>
      </c>
      <c r="O327">
        <f t="shared" si="80"/>
        <v>60</v>
      </c>
      <c r="P327">
        <f t="shared" si="81"/>
        <v>83</v>
      </c>
      <c r="U327">
        <v>180</v>
      </c>
      <c r="V327">
        <v>176</v>
      </c>
      <c r="W327">
        <v>213</v>
      </c>
      <c r="X327">
        <v>169</v>
      </c>
      <c r="Y327">
        <v>172</v>
      </c>
      <c r="Z327">
        <v>204</v>
      </c>
      <c r="AA327">
        <v>132</v>
      </c>
      <c r="AB327">
        <v>144</v>
      </c>
      <c r="AC327">
        <v>120</v>
      </c>
      <c r="AD327">
        <v>166</v>
      </c>
    </row>
    <row r="328" spans="1:30" x14ac:dyDescent="0.25">
      <c r="A328">
        <f t="shared" si="70"/>
        <v>9.2756334125099045</v>
      </c>
      <c r="B328">
        <f t="shared" si="71"/>
        <v>93.916666666666671</v>
      </c>
      <c r="C328">
        <v>101</v>
      </c>
      <c r="D328">
        <v>96</v>
      </c>
      <c r="E328">
        <v>64</v>
      </c>
      <c r="F328">
        <v>71</v>
      </c>
      <c r="G328">
        <f t="shared" si="72"/>
        <v>118.5</v>
      </c>
      <c r="H328">
        <f t="shared" si="73"/>
        <v>97.5</v>
      </c>
      <c r="I328">
        <f t="shared" si="74"/>
        <v>78</v>
      </c>
      <c r="J328">
        <f t="shared" si="75"/>
        <v>111</v>
      </c>
      <c r="K328">
        <f t="shared" si="76"/>
        <v>105</v>
      </c>
      <c r="L328">
        <f t="shared" si="77"/>
        <v>88</v>
      </c>
      <c r="M328">
        <f t="shared" si="78"/>
        <v>101</v>
      </c>
      <c r="N328">
        <f t="shared" si="79"/>
        <v>96</v>
      </c>
      <c r="O328">
        <f t="shared" si="80"/>
        <v>64</v>
      </c>
      <c r="P328">
        <f t="shared" si="81"/>
        <v>71</v>
      </c>
      <c r="U328">
        <v>237</v>
      </c>
      <c r="V328">
        <v>195</v>
      </c>
      <c r="W328">
        <v>156</v>
      </c>
      <c r="X328">
        <v>222</v>
      </c>
      <c r="Y328">
        <v>210</v>
      </c>
      <c r="Z328">
        <v>176</v>
      </c>
      <c r="AA328">
        <v>202</v>
      </c>
      <c r="AB328">
        <v>192</v>
      </c>
      <c r="AC328">
        <v>128</v>
      </c>
      <c r="AD328">
        <v>142</v>
      </c>
    </row>
    <row r="329" spans="1:30" x14ac:dyDescent="0.25">
      <c r="A329">
        <f t="shared" si="70"/>
        <v>7.1089667458432331</v>
      </c>
      <c r="B329">
        <f t="shared" si="71"/>
        <v>91.75</v>
      </c>
      <c r="C329">
        <v>86</v>
      </c>
      <c r="D329">
        <v>90</v>
      </c>
      <c r="E329">
        <v>68</v>
      </c>
      <c r="F329">
        <v>94</v>
      </c>
      <c r="G329">
        <f t="shared" si="72"/>
        <v>102</v>
      </c>
      <c r="H329">
        <f t="shared" si="73"/>
        <v>80</v>
      </c>
      <c r="I329">
        <f t="shared" si="74"/>
        <v>83</v>
      </c>
      <c r="J329">
        <f t="shared" si="75"/>
        <v>103.5</v>
      </c>
      <c r="K329">
        <f t="shared" si="76"/>
        <v>108.5</v>
      </c>
      <c r="L329">
        <f t="shared" si="77"/>
        <v>110</v>
      </c>
      <c r="M329">
        <f t="shared" si="78"/>
        <v>86</v>
      </c>
      <c r="N329">
        <f t="shared" si="79"/>
        <v>90</v>
      </c>
      <c r="O329">
        <f t="shared" si="80"/>
        <v>68</v>
      </c>
      <c r="P329">
        <f t="shared" si="81"/>
        <v>94</v>
      </c>
      <c r="U329">
        <v>204</v>
      </c>
      <c r="V329">
        <v>160</v>
      </c>
      <c r="W329">
        <v>166</v>
      </c>
      <c r="X329">
        <v>207</v>
      </c>
      <c r="Y329">
        <v>217</v>
      </c>
      <c r="Z329">
        <v>220</v>
      </c>
      <c r="AA329">
        <v>172</v>
      </c>
      <c r="AB329">
        <v>180</v>
      </c>
      <c r="AC329">
        <v>136</v>
      </c>
      <c r="AD329">
        <v>188</v>
      </c>
    </row>
    <row r="330" spans="1:30" x14ac:dyDescent="0.25">
      <c r="A330">
        <f t="shared" si="70"/>
        <v>-0.14103325415676693</v>
      </c>
      <c r="B330">
        <f t="shared" si="71"/>
        <v>84.5</v>
      </c>
      <c r="C330">
        <v>78</v>
      </c>
      <c r="D330">
        <v>74</v>
      </c>
      <c r="E330">
        <v>71</v>
      </c>
      <c r="F330">
        <v>92</v>
      </c>
      <c r="G330">
        <f t="shared" si="72"/>
        <v>104</v>
      </c>
      <c r="H330">
        <f t="shared" si="73"/>
        <v>95.5</v>
      </c>
      <c r="I330">
        <f t="shared" si="74"/>
        <v>66</v>
      </c>
      <c r="J330">
        <f t="shared" si="75"/>
        <v>80</v>
      </c>
      <c r="K330">
        <f t="shared" si="76"/>
        <v>105.5</v>
      </c>
      <c r="L330">
        <f t="shared" si="77"/>
        <v>96</v>
      </c>
      <c r="M330">
        <f t="shared" si="78"/>
        <v>78</v>
      </c>
      <c r="N330">
        <f t="shared" si="79"/>
        <v>74</v>
      </c>
      <c r="O330">
        <f t="shared" si="80"/>
        <v>71</v>
      </c>
      <c r="P330">
        <f t="shared" si="81"/>
        <v>92</v>
      </c>
      <c r="U330">
        <v>208</v>
      </c>
      <c r="V330">
        <v>191</v>
      </c>
      <c r="W330">
        <v>132</v>
      </c>
      <c r="X330">
        <v>160</v>
      </c>
      <c r="Y330">
        <v>211</v>
      </c>
      <c r="Z330">
        <v>192</v>
      </c>
      <c r="AA330">
        <v>156</v>
      </c>
      <c r="AB330">
        <v>148</v>
      </c>
      <c r="AC330">
        <v>142</v>
      </c>
      <c r="AD330">
        <v>184</v>
      </c>
    </row>
    <row r="331" spans="1:30" x14ac:dyDescent="0.25">
      <c r="A331">
        <f t="shared" si="70"/>
        <v>5.1923000791765617</v>
      </c>
      <c r="B331">
        <f t="shared" si="71"/>
        <v>89.833333333333329</v>
      </c>
      <c r="C331">
        <v>92</v>
      </c>
      <c r="D331">
        <v>86</v>
      </c>
      <c r="E331">
        <v>84</v>
      </c>
      <c r="F331">
        <v>66</v>
      </c>
      <c r="G331">
        <f t="shared" si="72"/>
        <v>84</v>
      </c>
      <c r="H331">
        <f t="shared" si="73"/>
        <v>94</v>
      </c>
      <c r="I331">
        <f t="shared" si="74"/>
        <v>96</v>
      </c>
      <c r="J331">
        <f t="shared" si="75"/>
        <v>99</v>
      </c>
      <c r="K331">
        <f t="shared" si="76"/>
        <v>89</v>
      </c>
      <c r="L331">
        <f t="shared" si="77"/>
        <v>110</v>
      </c>
      <c r="M331">
        <f t="shared" si="78"/>
        <v>92</v>
      </c>
      <c r="N331">
        <f t="shared" si="79"/>
        <v>86</v>
      </c>
      <c r="O331">
        <f t="shared" si="80"/>
        <v>84</v>
      </c>
      <c r="P331">
        <f t="shared" si="81"/>
        <v>66</v>
      </c>
      <c r="U331">
        <v>168</v>
      </c>
      <c r="V331">
        <v>188</v>
      </c>
      <c r="W331">
        <v>192</v>
      </c>
      <c r="X331">
        <v>198</v>
      </c>
      <c r="Y331">
        <v>178</v>
      </c>
      <c r="Z331">
        <v>220</v>
      </c>
      <c r="AA331">
        <v>184</v>
      </c>
      <c r="AB331">
        <v>172</v>
      </c>
      <c r="AC331">
        <v>168</v>
      </c>
      <c r="AD331">
        <v>132</v>
      </c>
    </row>
    <row r="332" spans="1:30" x14ac:dyDescent="0.25">
      <c r="A332">
        <f t="shared" si="70"/>
        <v>2.4839667458432331</v>
      </c>
      <c r="B332">
        <f t="shared" si="71"/>
        <v>87.125</v>
      </c>
      <c r="C332">
        <v>76</v>
      </c>
      <c r="D332">
        <v>78</v>
      </c>
      <c r="E332">
        <v>86</v>
      </c>
      <c r="F332">
        <v>78</v>
      </c>
      <c r="G332">
        <f t="shared" si="72"/>
        <v>86</v>
      </c>
      <c r="H332">
        <f t="shared" si="73"/>
        <v>95.5</v>
      </c>
      <c r="I332">
        <f t="shared" si="74"/>
        <v>88.5</v>
      </c>
      <c r="J332">
        <f t="shared" si="75"/>
        <v>99.5</v>
      </c>
      <c r="K332">
        <f t="shared" si="76"/>
        <v>92.5</v>
      </c>
      <c r="L332">
        <f t="shared" si="77"/>
        <v>111.5</v>
      </c>
      <c r="M332">
        <f t="shared" si="78"/>
        <v>76</v>
      </c>
      <c r="N332">
        <f t="shared" si="79"/>
        <v>78</v>
      </c>
      <c r="O332">
        <f t="shared" si="80"/>
        <v>86</v>
      </c>
      <c r="P332">
        <f t="shared" si="81"/>
        <v>78</v>
      </c>
      <c r="U332">
        <v>172</v>
      </c>
      <c r="V332">
        <v>191</v>
      </c>
      <c r="W332">
        <v>177</v>
      </c>
      <c r="X332">
        <v>199</v>
      </c>
      <c r="Y332">
        <v>185</v>
      </c>
      <c r="Z332">
        <v>223</v>
      </c>
      <c r="AA332">
        <v>152</v>
      </c>
      <c r="AB332">
        <v>156</v>
      </c>
      <c r="AC332">
        <v>172</v>
      </c>
      <c r="AD332">
        <v>156</v>
      </c>
    </row>
    <row r="333" spans="1:30" x14ac:dyDescent="0.25">
      <c r="A333">
        <f t="shared" si="70"/>
        <v>-4.6410332541567669</v>
      </c>
      <c r="B333">
        <f t="shared" si="71"/>
        <v>80</v>
      </c>
      <c r="C333">
        <v>68</v>
      </c>
      <c r="D333">
        <v>62</v>
      </c>
      <c r="E333">
        <v>70</v>
      </c>
      <c r="F333">
        <v>88</v>
      </c>
      <c r="G333">
        <f t="shared" si="72"/>
        <v>84.5</v>
      </c>
      <c r="H333">
        <f t="shared" si="73"/>
        <v>81.5</v>
      </c>
      <c r="I333">
        <f t="shared" si="74"/>
        <v>99</v>
      </c>
      <c r="J333">
        <f t="shared" si="75"/>
        <v>89.5</v>
      </c>
      <c r="K333">
        <f t="shared" si="76"/>
        <v>92</v>
      </c>
      <c r="L333">
        <f t="shared" si="77"/>
        <v>95.5</v>
      </c>
      <c r="M333">
        <f t="shared" si="78"/>
        <v>68</v>
      </c>
      <c r="N333">
        <f t="shared" si="79"/>
        <v>62</v>
      </c>
      <c r="O333">
        <f t="shared" si="80"/>
        <v>70</v>
      </c>
      <c r="P333">
        <f t="shared" si="81"/>
        <v>88</v>
      </c>
      <c r="U333">
        <v>169</v>
      </c>
      <c r="V333">
        <v>163</v>
      </c>
      <c r="W333">
        <v>198</v>
      </c>
      <c r="X333">
        <v>179</v>
      </c>
      <c r="Y333">
        <v>184</v>
      </c>
      <c r="Z333">
        <v>191</v>
      </c>
      <c r="AA333">
        <v>136</v>
      </c>
      <c r="AB333">
        <v>124</v>
      </c>
      <c r="AC333">
        <v>140</v>
      </c>
      <c r="AD333">
        <v>176</v>
      </c>
    </row>
    <row r="334" spans="1:30" x14ac:dyDescent="0.25">
      <c r="A334">
        <f t="shared" si="70"/>
        <v>6.3173000791765617</v>
      </c>
      <c r="B334">
        <f t="shared" si="71"/>
        <v>90.958333333333329</v>
      </c>
      <c r="C334">
        <v>102</v>
      </c>
      <c r="D334">
        <v>62</v>
      </c>
      <c r="E334">
        <v>76</v>
      </c>
      <c r="F334">
        <v>68</v>
      </c>
      <c r="G334">
        <f t="shared" si="72"/>
        <v>101</v>
      </c>
      <c r="H334">
        <f t="shared" si="73"/>
        <v>96.5</v>
      </c>
      <c r="I334">
        <f t="shared" si="74"/>
        <v>89.5</v>
      </c>
      <c r="J334">
        <f t="shared" si="75"/>
        <v>98.5</v>
      </c>
      <c r="K334">
        <f t="shared" si="76"/>
        <v>114</v>
      </c>
      <c r="L334">
        <f t="shared" si="77"/>
        <v>120</v>
      </c>
      <c r="M334">
        <f t="shared" si="78"/>
        <v>102</v>
      </c>
      <c r="N334">
        <f t="shared" si="79"/>
        <v>62</v>
      </c>
      <c r="O334">
        <f t="shared" si="80"/>
        <v>76</v>
      </c>
      <c r="P334">
        <f t="shared" si="81"/>
        <v>68</v>
      </c>
      <c r="U334">
        <v>202</v>
      </c>
      <c r="V334">
        <v>193</v>
      </c>
      <c r="W334">
        <v>179</v>
      </c>
      <c r="X334">
        <v>197</v>
      </c>
      <c r="Y334">
        <v>228</v>
      </c>
      <c r="Z334">
        <v>240</v>
      </c>
      <c r="AA334">
        <v>204</v>
      </c>
      <c r="AB334">
        <v>124</v>
      </c>
      <c r="AC334">
        <v>152</v>
      </c>
      <c r="AD334">
        <v>136</v>
      </c>
    </row>
    <row r="335" spans="1:30" x14ac:dyDescent="0.25">
      <c r="A335">
        <f t="shared" si="70"/>
        <v>0.44230007917656167</v>
      </c>
      <c r="B335">
        <f t="shared" si="71"/>
        <v>85.083333333333329</v>
      </c>
      <c r="C335">
        <v>85</v>
      </c>
      <c r="D335">
        <v>64</v>
      </c>
      <c r="E335">
        <v>70</v>
      </c>
      <c r="F335">
        <v>102</v>
      </c>
      <c r="G335">
        <f t="shared" si="72"/>
        <v>85</v>
      </c>
      <c r="H335">
        <f t="shared" si="73"/>
        <v>97.5</v>
      </c>
      <c r="I335">
        <f t="shared" si="74"/>
        <v>77</v>
      </c>
      <c r="J335">
        <f t="shared" si="75"/>
        <v>100</v>
      </c>
      <c r="K335">
        <f t="shared" si="76"/>
        <v>94</v>
      </c>
      <c r="L335">
        <f t="shared" si="77"/>
        <v>97.5</v>
      </c>
      <c r="M335">
        <f t="shared" si="78"/>
        <v>85</v>
      </c>
      <c r="N335">
        <f t="shared" si="79"/>
        <v>64</v>
      </c>
      <c r="O335">
        <f t="shared" si="80"/>
        <v>70</v>
      </c>
      <c r="P335">
        <f t="shared" si="81"/>
        <v>102</v>
      </c>
      <c r="U335">
        <v>170</v>
      </c>
      <c r="V335">
        <v>195</v>
      </c>
      <c r="W335">
        <v>154</v>
      </c>
      <c r="X335">
        <v>200</v>
      </c>
      <c r="Y335">
        <v>188</v>
      </c>
      <c r="Z335">
        <v>195</v>
      </c>
      <c r="AA335">
        <v>170</v>
      </c>
      <c r="AB335">
        <v>128</v>
      </c>
      <c r="AC335">
        <v>140</v>
      </c>
      <c r="AD335">
        <v>204</v>
      </c>
    </row>
    <row r="336" spans="1:30" x14ac:dyDescent="0.25">
      <c r="A336">
        <f t="shared" si="70"/>
        <v>2.8589667458432331</v>
      </c>
      <c r="B336">
        <f t="shared" si="71"/>
        <v>87.5</v>
      </c>
      <c r="C336">
        <v>87</v>
      </c>
      <c r="D336">
        <v>68</v>
      </c>
      <c r="E336">
        <v>70</v>
      </c>
      <c r="F336">
        <v>84</v>
      </c>
      <c r="G336">
        <f t="shared" si="72"/>
        <v>80.5</v>
      </c>
      <c r="H336">
        <f t="shared" si="73"/>
        <v>106</v>
      </c>
      <c r="I336">
        <f t="shared" si="74"/>
        <v>85.5</v>
      </c>
      <c r="J336">
        <f t="shared" si="75"/>
        <v>97</v>
      </c>
      <c r="K336">
        <f t="shared" si="76"/>
        <v>109.5</v>
      </c>
      <c r="L336">
        <f t="shared" si="77"/>
        <v>107.5</v>
      </c>
      <c r="M336">
        <f t="shared" si="78"/>
        <v>87</v>
      </c>
      <c r="N336">
        <f t="shared" si="79"/>
        <v>68</v>
      </c>
      <c r="O336">
        <f t="shared" si="80"/>
        <v>70</v>
      </c>
      <c r="P336">
        <f t="shared" si="81"/>
        <v>84</v>
      </c>
      <c r="U336">
        <v>161</v>
      </c>
      <c r="V336">
        <v>212</v>
      </c>
      <c r="W336">
        <v>171</v>
      </c>
      <c r="X336">
        <v>194</v>
      </c>
      <c r="Y336">
        <v>219</v>
      </c>
      <c r="Z336">
        <v>215</v>
      </c>
      <c r="AA336">
        <v>174</v>
      </c>
      <c r="AB336">
        <v>136</v>
      </c>
      <c r="AC336">
        <v>140</v>
      </c>
      <c r="AD336">
        <v>168</v>
      </c>
    </row>
    <row r="337" spans="1:30" x14ac:dyDescent="0.25">
      <c r="A337">
        <f t="shared" si="70"/>
        <v>0.65063341250990447</v>
      </c>
      <c r="B337">
        <f t="shared" si="71"/>
        <v>85.291666666666671</v>
      </c>
      <c r="C337">
        <v>72</v>
      </c>
      <c r="D337">
        <v>76</v>
      </c>
      <c r="E337">
        <v>92</v>
      </c>
      <c r="F337">
        <v>65</v>
      </c>
      <c r="G337">
        <f t="shared" si="72"/>
        <v>88.5</v>
      </c>
      <c r="H337">
        <f t="shared" si="73"/>
        <v>95</v>
      </c>
      <c r="I337">
        <f t="shared" si="74"/>
        <v>102</v>
      </c>
      <c r="J337">
        <f t="shared" si="75"/>
        <v>101</v>
      </c>
      <c r="K337">
        <f t="shared" si="76"/>
        <v>96.5</v>
      </c>
      <c r="L337">
        <f t="shared" si="77"/>
        <v>87.5</v>
      </c>
      <c r="M337">
        <f t="shared" si="78"/>
        <v>72</v>
      </c>
      <c r="N337">
        <f t="shared" si="79"/>
        <v>76</v>
      </c>
      <c r="O337">
        <f t="shared" si="80"/>
        <v>92</v>
      </c>
      <c r="P337">
        <f t="shared" si="81"/>
        <v>65</v>
      </c>
      <c r="U337">
        <v>177</v>
      </c>
      <c r="V337">
        <v>190</v>
      </c>
      <c r="W337">
        <v>204</v>
      </c>
      <c r="X337">
        <v>202</v>
      </c>
      <c r="Y337">
        <v>193</v>
      </c>
      <c r="Z337">
        <v>175</v>
      </c>
      <c r="AA337">
        <v>144</v>
      </c>
      <c r="AB337">
        <v>152</v>
      </c>
      <c r="AC337">
        <v>184</v>
      </c>
      <c r="AD337">
        <v>130</v>
      </c>
    </row>
    <row r="338" spans="1:30" x14ac:dyDescent="0.25">
      <c r="A338">
        <f t="shared" si="70"/>
        <v>3.3173000791765617</v>
      </c>
      <c r="B338">
        <f t="shared" si="71"/>
        <v>87.958333333333329</v>
      </c>
      <c r="C338">
        <v>90</v>
      </c>
      <c r="D338">
        <v>82</v>
      </c>
      <c r="E338">
        <v>78</v>
      </c>
      <c r="F338">
        <v>75</v>
      </c>
      <c r="G338">
        <f t="shared" si="72"/>
        <v>85</v>
      </c>
      <c r="H338">
        <f t="shared" si="73"/>
        <v>108</v>
      </c>
      <c r="I338">
        <f t="shared" si="74"/>
        <v>82</v>
      </c>
      <c r="J338">
        <f t="shared" si="75"/>
        <v>92</v>
      </c>
      <c r="K338">
        <f t="shared" si="76"/>
        <v>91</v>
      </c>
      <c r="L338">
        <f t="shared" si="77"/>
        <v>100.5</v>
      </c>
      <c r="M338">
        <f t="shared" si="78"/>
        <v>90</v>
      </c>
      <c r="N338">
        <f t="shared" si="79"/>
        <v>82</v>
      </c>
      <c r="O338">
        <f t="shared" si="80"/>
        <v>78</v>
      </c>
      <c r="P338">
        <f t="shared" si="81"/>
        <v>75</v>
      </c>
      <c r="U338">
        <v>170</v>
      </c>
      <c r="V338">
        <v>216</v>
      </c>
      <c r="W338">
        <v>164</v>
      </c>
      <c r="X338">
        <v>184</v>
      </c>
      <c r="Y338">
        <v>182</v>
      </c>
      <c r="Z338">
        <v>201</v>
      </c>
      <c r="AA338">
        <v>180</v>
      </c>
      <c r="AB338">
        <v>164</v>
      </c>
      <c r="AC338">
        <v>156</v>
      </c>
      <c r="AD338">
        <v>150</v>
      </c>
    </row>
    <row r="339" spans="1:30" x14ac:dyDescent="0.25">
      <c r="A339">
        <f t="shared" si="70"/>
        <v>-3.2243665874900955</v>
      </c>
      <c r="B339">
        <f t="shared" si="71"/>
        <v>81.416666666666671</v>
      </c>
      <c r="C339">
        <v>64</v>
      </c>
      <c r="D339">
        <v>64</v>
      </c>
      <c r="E339">
        <v>90</v>
      </c>
      <c r="F339">
        <v>88</v>
      </c>
      <c r="G339">
        <f t="shared" si="72"/>
        <v>88</v>
      </c>
      <c r="H339">
        <f t="shared" si="73"/>
        <v>79.5</v>
      </c>
      <c r="I339">
        <f t="shared" si="74"/>
        <v>90</v>
      </c>
      <c r="J339">
        <f t="shared" si="75"/>
        <v>88</v>
      </c>
      <c r="K339">
        <f t="shared" si="76"/>
        <v>98</v>
      </c>
      <c r="L339">
        <f t="shared" si="77"/>
        <v>99.5</v>
      </c>
      <c r="M339">
        <f t="shared" si="78"/>
        <v>64</v>
      </c>
      <c r="N339">
        <f t="shared" si="79"/>
        <v>64</v>
      </c>
      <c r="O339">
        <f t="shared" si="80"/>
        <v>90</v>
      </c>
      <c r="P339">
        <f t="shared" si="81"/>
        <v>88</v>
      </c>
      <c r="U339">
        <v>176</v>
      </c>
      <c r="V339">
        <v>159</v>
      </c>
      <c r="W339">
        <v>180</v>
      </c>
      <c r="X339">
        <v>176</v>
      </c>
      <c r="Y339">
        <v>196</v>
      </c>
      <c r="Z339">
        <v>199</v>
      </c>
      <c r="AA339">
        <v>128</v>
      </c>
      <c r="AB339">
        <v>128</v>
      </c>
      <c r="AC339">
        <v>180</v>
      </c>
      <c r="AD339">
        <v>176</v>
      </c>
    </row>
    <row r="340" spans="1:30" x14ac:dyDescent="0.25">
      <c r="A340">
        <f t="shared" si="70"/>
        <v>-0.18269992082343833</v>
      </c>
      <c r="B340">
        <f t="shared" si="71"/>
        <v>84.458333333333329</v>
      </c>
      <c r="C340">
        <v>78</v>
      </c>
      <c r="D340">
        <v>70</v>
      </c>
      <c r="E340">
        <v>62</v>
      </c>
      <c r="F340">
        <v>82</v>
      </c>
      <c r="G340">
        <f t="shared" si="72"/>
        <v>80</v>
      </c>
      <c r="H340">
        <f t="shared" si="73"/>
        <v>104</v>
      </c>
      <c r="I340">
        <f t="shared" si="74"/>
        <v>107.5</v>
      </c>
      <c r="J340">
        <f t="shared" si="75"/>
        <v>80</v>
      </c>
      <c r="K340">
        <f t="shared" si="76"/>
        <v>98</v>
      </c>
      <c r="L340">
        <f t="shared" si="77"/>
        <v>104</v>
      </c>
      <c r="M340">
        <f t="shared" si="78"/>
        <v>78</v>
      </c>
      <c r="N340">
        <f t="shared" si="79"/>
        <v>70</v>
      </c>
      <c r="O340">
        <f t="shared" si="80"/>
        <v>62</v>
      </c>
      <c r="P340">
        <f t="shared" si="81"/>
        <v>82</v>
      </c>
      <c r="U340">
        <v>160</v>
      </c>
      <c r="V340">
        <v>208</v>
      </c>
      <c r="W340">
        <v>215</v>
      </c>
      <c r="X340">
        <v>160</v>
      </c>
      <c r="Y340">
        <v>196</v>
      </c>
      <c r="Z340">
        <v>208</v>
      </c>
      <c r="AA340">
        <v>156</v>
      </c>
      <c r="AB340">
        <v>140</v>
      </c>
      <c r="AC340">
        <v>124</v>
      </c>
      <c r="AD340">
        <v>164</v>
      </c>
    </row>
    <row r="341" spans="1:30" x14ac:dyDescent="0.25">
      <c r="A341">
        <f t="shared" si="70"/>
        <v>-2.4743665874900955</v>
      </c>
      <c r="B341">
        <f t="shared" si="71"/>
        <v>82.166666666666671</v>
      </c>
      <c r="C341">
        <v>40</v>
      </c>
      <c r="D341">
        <v>73</v>
      </c>
      <c r="E341">
        <v>100</v>
      </c>
      <c r="F341">
        <v>86</v>
      </c>
      <c r="G341">
        <f t="shared" si="72"/>
        <v>109.5</v>
      </c>
      <c r="H341">
        <f t="shared" si="73"/>
        <v>84</v>
      </c>
      <c r="I341">
        <f t="shared" si="74"/>
        <v>90</v>
      </c>
      <c r="J341">
        <f t="shared" si="75"/>
        <v>88</v>
      </c>
      <c r="K341">
        <f t="shared" si="76"/>
        <v>91.5</v>
      </c>
      <c r="L341">
        <f t="shared" si="77"/>
        <v>111</v>
      </c>
      <c r="M341">
        <f t="shared" si="78"/>
        <v>40</v>
      </c>
      <c r="N341">
        <f t="shared" si="79"/>
        <v>73</v>
      </c>
      <c r="O341">
        <f t="shared" si="80"/>
        <v>100</v>
      </c>
      <c r="P341">
        <f t="shared" si="81"/>
        <v>86</v>
      </c>
      <c r="U341">
        <v>219</v>
      </c>
      <c r="V341">
        <v>168</v>
      </c>
      <c r="W341">
        <v>180</v>
      </c>
      <c r="X341">
        <v>176</v>
      </c>
      <c r="Y341">
        <v>183</v>
      </c>
      <c r="Z341">
        <v>222</v>
      </c>
      <c r="AA341">
        <v>80</v>
      </c>
      <c r="AB341">
        <v>146</v>
      </c>
      <c r="AC341">
        <v>200</v>
      </c>
      <c r="AD341">
        <v>172</v>
      </c>
    </row>
    <row r="342" spans="1:30" x14ac:dyDescent="0.25">
      <c r="A342">
        <f t="shared" si="70"/>
        <v>-2.5160332541567669</v>
      </c>
      <c r="B342">
        <f t="shared" si="71"/>
        <v>82.125</v>
      </c>
      <c r="C342">
        <v>54</v>
      </c>
      <c r="D342">
        <v>72</v>
      </c>
      <c r="E342">
        <v>78</v>
      </c>
      <c r="F342">
        <v>90</v>
      </c>
      <c r="G342">
        <f t="shared" si="72"/>
        <v>103.5</v>
      </c>
      <c r="H342">
        <f t="shared" si="73"/>
        <v>83</v>
      </c>
      <c r="I342">
        <f t="shared" si="74"/>
        <v>87</v>
      </c>
      <c r="J342">
        <f t="shared" si="75"/>
        <v>99.5</v>
      </c>
      <c r="K342">
        <f t="shared" si="76"/>
        <v>88</v>
      </c>
      <c r="L342">
        <f t="shared" si="77"/>
        <v>104.5</v>
      </c>
      <c r="M342">
        <f t="shared" si="78"/>
        <v>54</v>
      </c>
      <c r="N342">
        <f t="shared" si="79"/>
        <v>72</v>
      </c>
      <c r="O342">
        <f t="shared" si="80"/>
        <v>78</v>
      </c>
      <c r="P342">
        <f t="shared" si="81"/>
        <v>90</v>
      </c>
      <c r="U342">
        <v>207</v>
      </c>
      <c r="V342">
        <v>166</v>
      </c>
      <c r="W342">
        <v>174</v>
      </c>
      <c r="X342">
        <v>199</v>
      </c>
      <c r="Y342">
        <v>176</v>
      </c>
      <c r="Z342">
        <v>209</v>
      </c>
      <c r="AA342">
        <v>108</v>
      </c>
      <c r="AB342">
        <v>144</v>
      </c>
      <c r="AC342">
        <v>156</v>
      </c>
      <c r="AD342">
        <v>180</v>
      </c>
    </row>
    <row r="343" spans="1:30" x14ac:dyDescent="0.25">
      <c r="A343">
        <f t="shared" si="70"/>
        <v>-1.3493665874900955</v>
      </c>
      <c r="B343">
        <f t="shared" si="71"/>
        <v>83.291666666666671</v>
      </c>
      <c r="C343">
        <v>64</v>
      </c>
      <c r="D343">
        <v>72</v>
      </c>
      <c r="E343">
        <v>86</v>
      </c>
      <c r="F343">
        <v>93</v>
      </c>
      <c r="G343">
        <f t="shared" si="72"/>
        <v>78.5</v>
      </c>
      <c r="H343">
        <f t="shared" si="73"/>
        <v>92</v>
      </c>
      <c r="I343">
        <f t="shared" si="74"/>
        <v>95.5</v>
      </c>
      <c r="J343">
        <f t="shared" si="75"/>
        <v>85</v>
      </c>
      <c r="K343">
        <f t="shared" si="76"/>
        <v>78.5</v>
      </c>
      <c r="L343">
        <f t="shared" si="77"/>
        <v>119</v>
      </c>
      <c r="M343">
        <f t="shared" si="78"/>
        <v>64</v>
      </c>
      <c r="N343">
        <f t="shared" si="79"/>
        <v>72</v>
      </c>
      <c r="O343">
        <f t="shared" si="80"/>
        <v>86</v>
      </c>
      <c r="P343">
        <f t="shared" si="81"/>
        <v>93</v>
      </c>
      <c r="U343">
        <v>157</v>
      </c>
      <c r="V343">
        <v>184</v>
      </c>
      <c r="W343">
        <v>191</v>
      </c>
      <c r="X343">
        <v>170</v>
      </c>
      <c r="Y343">
        <v>157</v>
      </c>
      <c r="Z343">
        <v>238</v>
      </c>
      <c r="AA343">
        <v>128</v>
      </c>
      <c r="AB343">
        <v>144</v>
      </c>
      <c r="AC343">
        <v>172</v>
      </c>
      <c r="AD343">
        <v>186</v>
      </c>
    </row>
    <row r="344" spans="1:30" x14ac:dyDescent="0.25">
      <c r="A344">
        <f t="shared" si="70"/>
        <v>0.44230007917656167</v>
      </c>
      <c r="B344">
        <f t="shared" si="71"/>
        <v>85.083333333333329</v>
      </c>
      <c r="C344">
        <v>60</v>
      </c>
      <c r="D344">
        <v>68</v>
      </c>
      <c r="E344">
        <v>92</v>
      </c>
      <c r="F344">
        <v>89</v>
      </c>
      <c r="G344">
        <f t="shared" si="72"/>
        <v>89</v>
      </c>
      <c r="H344">
        <f t="shared" si="73"/>
        <v>91</v>
      </c>
      <c r="I344">
        <f t="shared" si="74"/>
        <v>105</v>
      </c>
      <c r="J344">
        <f t="shared" si="75"/>
        <v>88.5</v>
      </c>
      <c r="K344">
        <f t="shared" si="76"/>
        <v>104.5</v>
      </c>
      <c r="L344">
        <f t="shared" si="77"/>
        <v>106</v>
      </c>
      <c r="M344">
        <f t="shared" si="78"/>
        <v>60</v>
      </c>
      <c r="N344">
        <f t="shared" si="79"/>
        <v>68</v>
      </c>
      <c r="O344">
        <f t="shared" si="80"/>
        <v>92</v>
      </c>
      <c r="P344">
        <f t="shared" si="81"/>
        <v>89</v>
      </c>
      <c r="U344">
        <v>178</v>
      </c>
      <c r="V344">
        <v>182</v>
      </c>
      <c r="W344">
        <v>210</v>
      </c>
      <c r="X344">
        <v>177</v>
      </c>
      <c r="Y344">
        <v>209</v>
      </c>
      <c r="Z344">
        <v>212</v>
      </c>
      <c r="AA344">
        <v>120</v>
      </c>
      <c r="AB344">
        <v>136</v>
      </c>
      <c r="AC344">
        <v>184</v>
      </c>
      <c r="AD344">
        <v>178</v>
      </c>
    </row>
    <row r="345" spans="1:30" x14ac:dyDescent="0.25">
      <c r="A345">
        <f t="shared" si="70"/>
        <v>1.1923000791765617</v>
      </c>
      <c r="B345">
        <f t="shared" si="71"/>
        <v>85.833333333333329</v>
      </c>
      <c r="C345">
        <v>70</v>
      </c>
      <c r="D345">
        <v>80</v>
      </c>
      <c r="E345">
        <v>97</v>
      </c>
      <c r="F345">
        <v>82</v>
      </c>
      <c r="G345">
        <f t="shared" si="72"/>
        <v>74</v>
      </c>
      <c r="H345">
        <f t="shared" si="73"/>
        <v>101</v>
      </c>
      <c r="I345">
        <f t="shared" si="74"/>
        <v>89.5</v>
      </c>
      <c r="J345">
        <f t="shared" si="75"/>
        <v>93</v>
      </c>
      <c r="K345">
        <f t="shared" si="76"/>
        <v>90.5</v>
      </c>
      <c r="L345">
        <f t="shared" si="77"/>
        <v>103</v>
      </c>
      <c r="M345">
        <f t="shared" si="78"/>
        <v>70</v>
      </c>
      <c r="N345">
        <f t="shared" si="79"/>
        <v>80</v>
      </c>
      <c r="O345">
        <f t="shared" si="80"/>
        <v>97</v>
      </c>
      <c r="P345">
        <f t="shared" si="81"/>
        <v>82</v>
      </c>
      <c r="U345">
        <v>148</v>
      </c>
      <c r="V345">
        <v>202</v>
      </c>
      <c r="W345">
        <v>179</v>
      </c>
      <c r="X345">
        <v>186</v>
      </c>
      <c r="Y345">
        <v>181</v>
      </c>
      <c r="Z345">
        <v>206</v>
      </c>
      <c r="AA345">
        <v>140</v>
      </c>
      <c r="AB345">
        <v>160</v>
      </c>
      <c r="AC345">
        <v>194</v>
      </c>
      <c r="AD345">
        <v>164</v>
      </c>
    </row>
    <row r="346" spans="1:30" x14ac:dyDescent="0.25">
      <c r="A346">
        <f t="shared" si="70"/>
        <v>1.3173000791765617</v>
      </c>
      <c r="B346">
        <f t="shared" si="71"/>
        <v>85.958333333333329</v>
      </c>
      <c r="C346">
        <v>61</v>
      </c>
      <c r="D346">
        <v>70</v>
      </c>
      <c r="E346">
        <v>71</v>
      </c>
      <c r="F346">
        <v>80</v>
      </c>
      <c r="G346">
        <f t="shared" si="72"/>
        <v>82</v>
      </c>
      <c r="H346">
        <f t="shared" si="73"/>
        <v>106</v>
      </c>
      <c r="I346">
        <f t="shared" si="74"/>
        <v>98</v>
      </c>
      <c r="J346">
        <f t="shared" si="75"/>
        <v>114</v>
      </c>
      <c r="K346">
        <f t="shared" si="76"/>
        <v>95.5</v>
      </c>
      <c r="L346">
        <f t="shared" si="77"/>
        <v>123</v>
      </c>
      <c r="M346">
        <f t="shared" si="78"/>
        <v>61</v>
      </c>
      <c r="N346">
        <f t="shared" si="79"/>
        <v>70</v>
      </c>
      <c r="O346">
        <f t="shared" si="80"/>
        <v>71</v>
      </c>
      <c r="P346">
        <f t="shared" si="81"/>
        <v>80</v>
      </c>
      <c r="U346">
        <v>164</v>
      </c>
      <c r="V346">
        <v>212</v>
      </c>
      <c r="W346">
        <v>196</v>
      </c>
      <c r="X346">
        <v>228</v>
      </c>
      <c r="Y346">
        <v>191</v>
      </c>
      <c r="Z346">
        <v>246</v>
      </c>
      <c r="AA346">
        <v>122</v>
      </c>
      <c r="AB346">
        <v>140</v>
      </c>
      <c r="AC346">
        <v>142</v>
      </c>
      <c r="AD346">
        <v>160</v>
      </c>
    </row>
    <row r="347" spans="1:30" x14ac:dyDescent="0.25">
      <c r="A347">
        <f t="shared" si="70"/>
        <v>5.5256334125099045</v>
      </c>
      <c r="B347">
        <f t="shared" si="71"/>
        <v>90.166666666666671</v>
      </c>
      <c r="C347">
        <v>105</v>
      </c>
      <c r="D347">
        <v>76</v>
      </c>
      <c r="E347">
        <v>83</v>
      </c>
      <c r="F347">
        <v>84</v>
      </c>
      <c r="G347">
        <f t="shared" si="72"/>
        <v>101.5</v>
      </c>
      <c r="H347">
        <f t="shared" si="73"/>
        <v>98</v>
      </c>
      <c r="I347">
        <f t="shared" si="74"/>
        <v>76.5</v>
      </c>
      <c r="J347">
        <f t="shared" si="75"/>
        <v>108.5</v>
      </c>
      <c r="K347">
        <f t="shared" si="76"/>
        <v>97.5</v>
      </c>
      <c r="L347">
        <f t="shared" si="77"/>
        <v>71</v>
      </c>
      <c r="M347">
        <f t="shared" si="78"/>
        <v>105</v>
      </c>
      <c r="N347">
        <f t="shared" si="79"/>
        <v>76</v>
      </c>
      <c r="O347">
        <f t="shared" si="80"/>
        <v>83</v>
      </c>
      <c r="P347">
        <f t="shared" si="81"/>
        <v>84</v>
      </c>
      <c r="U347">
        <v>203</v>
      </c>
      <c r="V347">
        <v>196</v>
      </c>
      <c r="W347">
        <v>153</v>
      </c>
      <c r="X347">
        <v>217</v>
      </c>
      <c r="Y347">
        <v>195</v>
      </c>
      <c r="Z347">
        <v>142</v>
      </c>
      <c r="AA347">
        <v>210</v>
      </c>
      <c r="AB347">
        <v>152</v>
      </c>
      <c r="AC347">
        <v>166</v>
      </c>
      <c r="AD347">
        <v>168</v>
      </c>
    </row>
    <row r="348" spans="1:30" x14ac:dyDescent="0.25">
      <c r="A348">
        <f t="shared" si="70"/>
        <v>5.7339667458432331</v>
      </c>
      <c r="B348">
        <f t="shared" si="71"/>
        <v>90.375</v>
      </c>
      <c r="C348">
        <v>72</v>
      </c>
      <c r="D348">
        <v>79</v>
      </c>
      <c r="E348">
        <v>108</v>
      </c>
      <c r="F348">
        <v>86</v>
      </c>
      <c r="G348">
        <f t="shared" si="72"/>
        <v>71</v>
      </c>
      <c r="H348">
        <f t="shared" si="73"/>
        <v>106</v>
      </c>
      <c r="I348">
        <f t="shared" si="74"/>
        <v>94</v>
      </c>
      <c r="J348">
        <f t="shared" si="75"/>
        <v>94.5</v>
      </c>
      <c r="K348">
        <f t="shared" si="76"/>
        <v>112.5</v>
      </c>
      <c r="L348">
        <f t="shared" si="77"/>
        <v>110.5</v>
      </c>
      <c r="M348">
        <f t="shared" si="78"/>
        <v>72</v>
      </c>
      <c r="N348">
        <f t="shared" si="79"/>
        <v>79</v>
      </c>
      <c r="O348">
        <f t="shared" si="80"/>
        <v>108</v>
      </c>
      <c r="P348">
        <f t="shared" si="81"/>
        <v>86</v>
      </c>
      <c r="U348">
        <v>142</v>
      </c>
      <c r="V348">
        <v>212</v>
      </c>
      <c r="W348">
        <v>188</v>
      </c>
      <c r="X348">
        <v>189</v>
      </c>
      <c r="Y348">
        <v>225</v>
      </c>
      <c r="Z348">
        <v>221</v>
      </c>
      <c r="AA348">
        <v>144</v>
      </c>
      <c r="AB348">
        <v>158</v>
      </c>
      <c r="AC348">
        <v>216</v>
      </c>
      <c r="AD348">
        <v>172</v>
      </c>
    </row>
    <row r="349" spans="1:30" x14ac:dyDescent="0.25">
      <c r="A349">
        <f t="shared" si="70"/>
        <v>-5.6826999208234383</v>
      </c>
      <c r="B349">
        <f t="shared" si="71"/>
        <v>78.958333333333329</v>
      </c>
      <c r="C349">
        <v>82</v>
      </c>
      <c r="D349">
        <v>54</v>
      </c>
      <c r="E349">
        <v>62</v>
      </c>
      <c r="F349">
        <v>58</v>
      </c>
      <c r="G349">
        <f t="shared" si="72"/>
        <v>84.5</v>
      </c>
      <c r="H349">
        <f t="shared" si="73"/>
        <v>99</v>
      </c>
      <c r="I349">
        <f t="shared" si="74"/>
        <v>70.5</v>
      </c>
      <c r="J349">
        <f t="shared" si="75"/>
        <v>92.5</v>
      </c>
      <c r="K349">
        <f t="shared" si="76"/>
        <v>97</v>
      </c>
      <c r="L349">
        <f t="shared" si="77"/>
        <v>112</v>
      </c>
      <c r="M349">
        <f t="shared" si="78"/>
        <v>82</v>
      </c>
      <c r="N349">
        <f t="shared" si="79"/>
        <v>54</v>
      </c>
      <c r="O349">
        <f t="shared" si="80"/>
        <v>62</v>
      </c>
      <c r="P349">
        <f t="shared" si="81"/>
        <v>58</v>
      </c>
      <c r="U349">
        <v>169</v>
      </c>
      <c r="V349">
        <v>198</v>
      </c>
      <c r="W349">
        <v>141</v>
      </c>
      <c r="X349">
        <v>185</v>
      </c>
      <c r="Y349">
        <v>194</v>
      </c>
      <c r="Z349">
        <v>224</v>
      </c>
      <c r="AA349">
        <v>164</v>
      </c>
      <c r="AB349">
        <v>108</v>
      </c>
      <c r="AC349">
        <v>124</v>
      </c>
      <c r="AD349">
        <v>116</v>
      </c>
    </row>
    <row r="350" spans="1:30" x14ac:dyDescent="0.25">
      <c r="A350">
        <f t="shared" si="70"/>
        <v>5.8589667458432331</v>
      </c>
      <c r="B350">
        <f t="shared" si="71"/>
        <v>90.5</v>
      </c>
      <c r="C350">
        <v>81</v>
      </c>
      <c r="D350">
        <v>90</v>
      </c>
      <c r="E350">
        <v>102</v>
      </c>
      <c r="F350">
        <v>98</v>
      </c>
      <c r="G350">
        <f t="shared" si="72"/>
        <v>71</v>
      </c>
      <c r="H350">
        <f t="shared" si="73"/>
        <v>79</v>
      </c>
      <c r="I350">
        <f t="shared" si="74"/>
        <v>86.5</v>
      </c>
      <c r="J350">
        <f t="shared" si="75"/>
        <v>97.5</v>
      </c>
      <c r="K350">
        <f t="shared" si="76"/>
        <v>117</v>
      </c>
      <c r="L350">
        <f t="shared" si="77"/>
        <v>93</v>
      </c>
      <c r="M350">
        <f t="shared" si="78"/>
        <v>81</v>
      </c>
      <c r="N350">
        <f t="shared" si="79"/>
        <v>90</v>
      </c>
      <c r="O350">
        <f t="shared" si="80"/>
        <v>102</v>
      </c>
      <c r="P350">
        <f t="shared" si="81"/>
        <v>98</v>
      </c>
      <c r="U350">
        <v>142</v>
      </c>
      <c r="V350">
        <v>158</v>
      </c>
      <c r="W350">
        <v>173</v>
      </c>
      <c r="X350">
        <v>195</v>
      </c>
      <c r="Y350">
        <v>234</v>
      </c>
      <c r="Z350">
        <v>186</v>
      </c>
      <c r="AA350">
        <v>162</v>
      </c>
      <c r="AB350">
        <v>180</v>
      </c>
      <c r="AC350">
        <v>204</v>
      </c>
      <c r="AD350">
        <v>196</v>
      </c>
    </row>
    <row r="351" spans="1:30" x14ac:dyDescent="0.25">
      <c r="A351">
        <f t="shared" si="70"/>
        <v>3.1089667458432331</v>
      </c>
      <c r="B351">
        <f t="shared" si="71"/>
        <v>87.75</v>
      </c>
      <c r="C351">
        <v>82</v>
      </c>
      <c r="D351">
        <v>72</v>
      </c>
      <c r="E351">
        <v>70</v>
      </c>
      <c r="F351">
        <v>94</v>
      </c>
      <c r="G351">
        <f t="shared" si="72"/>
        <v>91</v>
      </c>
      <c r="H351">
        <f t="shared" si="73"/>
        <v>77</v>
      </c>
      <c r="I351">
        <f t="shared" si="74"/>
        <v>82</v>
      </c>
      <c r="J351">
        <f t="shared" si="75"/>
        <v>116.5</v>
      </c>
      <c r="K351">
        <f t="shared" si="76"/>
        <v>113</v>
      </c>
      <c r="L351">
        <f t="shared" si="77"/>
        <v>101.5</v>
      </c>
      <c r="M351">
        <f t="shared" si="78"/>
        <v>82</v>
      </c>
      <c r="N351">
        <f t="shared" si="79"/>
        <v>72</v>
      </c>
      <c r="O351">
        <f t="shared" si="80"/>
        <v>70</v>
      </c>
      <c r="P351">
        <f t="shared" si="81"/>
        <v>94</v>
      </c>
      <c r="U351">
        <v>182</v>
      </c>
      <c r="V351">
        <v>154</v>
      </c>
      <c r="W351">
        <v>164</v>
      </c>
      <c r="X351">
        <v>233</v>
      </c>
      <c r="Y351">
        <v>226</v>
      </c>
      <c r="Z351">
        <v>203</v>
      </c>
      <c r="AA351">
        <v>164</v>
      </c>
      <c r="AB351">
        <v>144</v>
      </c>
      <c r="AC351">
        <v>140</v>
      </c>
      <c r="AD351">
        <v>188</v>
      </c>
    </row>
    <row r="352" spans="1:30" x14ac:dyDescent="0.25">
      <c r="A352">
        <f t="shared" si="70"/>
        <v>0.77563341250990447</v>
      </c>
      <c r="B352">
        <f t="shared" si="71"/>
        <v>85.416666666666671</v>
      </c>
      <c r="C352">
        <v>64</v>
      </c>
      <c r="D352">
        <v>104</v>
      </c>
      <c r="E352">
        <v>72</v>
      </c>
      <c r="F352">
        <v>98</v>
      </c>
      <c r="G352">
        <f t="shared" si="72"/>
        <v>98.5</v>
      </c>
      <c r="H352">
        <f t="shared" si="73"/>
        <v>89.5</v>
      </c>
      <c r="I352">
        <f t="shared" si="74"/>
        <v>95</v>
      </c>
      <c r="J352">
        <f t="shared" si="75"/>
        <v>78</v>
      </c>
      <c r="K352">
        <f t="shared" si="76"/>
        <v>66</v>
      </c>
      <c r="L352">
        <f t="shared" si="77"/>
        <v>92</v>
      </c>
      <c r="M352">
        <f t="shared" si="78"/>
        <v>64</v>
      </c>
      <c r="N352">
        <f t="shared" si="79"/>
        <v>104</v>
      </c>
      <c r="O352">
        <f t="shared" si="80"/>
        <v>72</v>
      </c>
      <c r="P352">
        <f t="shared" si="81"/>
        <v>98</v>
      </c>
      <c r="U352">
        <v>197</v>
      </c>
      <c r="V352">
        <v>179</v>
      </c>
      <c r="W352">
        <v>190</v>
      </c>
      <c r="X352">
        <v>156</v>
      </c>
      <c r="Y352">
        <v>132</v>
      </c>
      <c r="Z352">
        <v>184</v>
      </c>
      <c r="AA352">
        <v>128</v>
      </c>
      <c r="AB352">
        <v>208</v>
      </c>
      <c r="AC352">
        <v>144</v>
      </c>
      <c r="AD352">
        <v>196</v>
      </c>
    </row>
    <row r="353" spans="1:30" x14ac:dyDescent="0.25">
      <c r="A353">
        <f t="shared" si="70"/>
        <v>-2.5993665874900955</v>
      </c>
      <c r="B353">
        <f t="shared" si="71"/>
        <v>82.041666666666671</v>
      </c>
      <c r="C353">
        <v>52</v>
      </c>
      <c r="D353">
        <v>74</v>
      </c>
      <c r="E353">
        <v>84</v>
      </c>
      <c r="F353">
        <v>84</v>
      </c>
      <c r="G353">
        <f t="shared" si="72"/>
        <v>110.5</v>
      </c>
      <c r="H353">
        <f t="shared" si="73"/>
        <v>91.5</v>
      </c>
      <c r="I353">
        <f t="shared" si="74"/>
        <v>90</v>
      </c>
      <c r="J353">
        <f t="shared" si="75"/>
        <v>87</v>
      </c>
      <c r="K353">
        <f t="shared" si="76"/>
        <v>87</v>
      </c>
      <c r="L353">
        <f t="shared" si="77"/>
        <v>98.5</v>
      </c>
      <c r="M353">
        <f t="shared" si="78"/>
        <v>52</v>
      </c>
      <c r="N353">
        <f t="shared" si="79"/>
        <v>74</v>
      </c>
      <c r="O353">
        <f t="shared" si="80"/>
        <v>84</v>
      </c>
      <c r="P353">
        <f t="shared" si="81"/>
        <v>84</v>
      </c>
      <c r="U353">
        <v>221</v>
      </c>
      <c r="V353">
        <v>183</v>
      </c>
      <c r="W353">
        <v>180</v>
      </c>
      <c r="X353">
        <v>174</v>
      </c>
      <c r="Y353">
        <v>174</v>
      </c>
      <c r="Z353">
        <v>197</v>
      </c>
      <c r="AA353">
        <v>104</v>
      </c>
      <c r="AB353">
        <v>148</v>
      </c>
      <c r="AC353">
        <v>168</v>
      </c>
      <c r="AD353">
        <v>168</v>
      </c>
    </row>
    <row r="354" spans="1:30" x14ac:dyDescent="0.25">
      <c r="A354">
        <f t="shared" si="70"/>
        <v>-1.603325415676693E-2</v>
      </c>
      <c r="B354">
        <f t="shared" si="71"/>
        <v>84.625</v>
      </c>
      <c r="C354">
        <v>68</v>
      </c>
      <c r="D354">
        <v>84</v>
      </c>
      <c r="E354">
        <v>50</v>
      </c>
      <c r="F354">
        <v>100</v>
      </c>
      <c r="G354">
        <f t="shared" si="72"/>
        <v>97</v>
      </c>
      <c r="H354">
        <f t="shared" si="73"/>
        <v>84.5</v>
      </c>
      <c r="I354">
        <f t="shared" si="74"/>
        <v>85</v>
      </c>
      <c r="J354">
        <f t="shared" si="75"/>
        <v>93</v>
      </c>
      <c r="K354">
        <f t="shared" si="76"/>
        <v>90</v>
      </c>
      <c r="L354">
        <f t="shared" si="77"/>
        <v>112</v>
      </c>
      <c r="M354">
        <f t="shared" si="78"/>
        <v>68</v>
      </c>
      <c r="N354">
        <f t="shared" si="79"/>
        <v>84</v>
      </c>
      <c r="O354">
        <f t="shared" si="80"/>
        <v>50</v>
      </c>
      <c r="P354">
        <f t="shared" si="81"/>
        <v>100</v>
      </c>
      <c r="U354">
        <v>194</v>
      </c>
      <c r="V354">
        <v>169</v>
      </c>
      <c r="W354">
        <v>170</v>
      </c>
      <c r="X354">
        <v>186</v>
      </c>
      <c r="Y354">
        <v>180</v>
      </c>
      <c r="Z354">
        <v>224</v>
      </c>
      <c r="AA354">
        <v>136</v>
      </c>
      <c r="AB354">
        <v>168</v>
      </c>
      <c r="AC354">
        <v>100</v>
      </c>
      <c r="AD354">
        <v>200</v>
      </c>
    </row>
    <row r="355" spans="1:30" x14ac:dyDescent="0.25">
      <c r="A355">
        <f t="shared" si="70"/>
        <v>1.7756334125099045</v>
      </c>
      <c r="B355">
        <f t="shared" si="71"/>
        <v>86.416666666666671</v>
      </c>
      <c r="C355">
        <v>82</v>
      </c>
      <c r="D355">
        <v>84</v>
      </c>
      <c r="E355">
        <v>80</v>
      </c>
      <c r="F355">
        <v>66</v>
      </c>
      <c r="G355">
        <f t="shared" si="72"/>
        <v>92.5</v>
      </c>
      <c r="H355">
        <f t="shared" si="73"/>
        <v>80</v>
      </c>
      <c r="I355">
        <f t="shared" si="74"/>
        <v>95.5</v>
      </c>
      <c r="J355">
        <f t="shared" si="75"/>
        <v>88.5</v>
      </c>
      <c r="K355">
        <f t="shared" si="76"/>
        <v>104</v>
      </c>
      <c r="L355">
        <f t="shared" si="77"/>
        <v>98.5</v>
      </c>
      <c r="M355">
        <f t="shared" si="78"/>
        <v>82</v>
      </c>
      <c r="N355">
        <f t="shared" si="79"/>
        <v>84</v>
      </c>
      <c r="O355">
        <f t="shared" si="80"/>
        <v>80</v>
      </c>
      <c r="P355">
        <f t="shared" si="81"/>
        <v>66</v>
      </c>
      <c r="U355">
        <v>185</v>
      </c>
      <c r="V355">
        <v>160</v>
      </c>
      <c r="W355">
        <v>191</v>
      </c>
      <c r="X355">
        <v>177</v>
      </c>
      <c r="Y355">
        <v>208</v>
      </c>
      <c r="Z355">
        <v>197</v>
      </c>
      <c r="AA355">
        <v>164</v>
      </c>
      <c r="AB355">
        <v>168</v>
      </c>
      <c r="AC355">
        <v>160</v>
      </c>
      <c r="AD355">
        <v>132</v>
      </c>
    </row>
    <row r="356" spans="1:30" x14ac:dyDescent="0.25">
      <c r="A356">
        <f t="shared" si="70"/>
        <v>-6.3910332541567669</v>
      </c>
      <c r="B356">
        <f t="shared" si="71"/>
        <v>78.25</v>
      </c>
      <c r="C356">
        <v>54</v>
      </c>
      <c r="D356">
        <v>74</v>
      </c>
      <c r="E356">
        <v>74</v>
      </c>
      <c r="F356">
        <v>76</v>
      </c>
      <c r="G356">
        <f t="shared" si="72"/>
        <v>88</v>
      </c>
      <c r="H356">
        <f t="shared" si="73"/>
        <v>81</v>
      </c>
      <c r="I356">
        <f t="shared" si="74"/>
        <v>85</v>
      </c>
      <c r="J356">
        <f t="shared" si="75"/>
        <v>100.5</v>
      </c>
      <c r="K356">
        <f t="shared" si="76"/>
        <v>78</v>
      </c>
      <c r="L356">
        <f t="shared" si="77"/>
        <v>100.5</v>
      </c>
      <c r="M356">
        <f t="shared" si="78"/>
        <v>54</v>
      </c>
      <c r="N356">
        <f t="shared" si="79"/>
        <v>74</v>
      </c>
      <c r="O356">
        <f t="shared" si="80"/>
        <v>74</v>
      </c>
      <c r="P356">
        <f t="shared" si="81"/>
        <v>76</v>
      </c>
      <c r="U356">
        <v>176</v>
      </c>
      <c r="V356">
        <v>162</v>
      </c>
      <c r="W356">
        <v>170</v>
      </c>
      <c r="X356">
        <v>201</v>
      </c>
      <c r="Y356">
        <v>156</v>
      </c>
      <c r="Z356">
        <v>201</v>
      </c>
      <c r="AA356">
        <v>108</v>
      </c>
      <c r="AB356">
        <v>148</v>
      </c>
      <c r="AC356">
        <v>148</v>
      </c>
      <c r="AD356">
        <v>152</v>
      </c>
    </row>
    <row r="357" spans="1:30" x14ac:dyDescent="0.25">
      <c r="A357">
        <f t="shared" si="70"/>
        <v>-3.8493665874900955</v>
      </c>
      <c r="B357">
        <f t="shared" si="71"/>
        <v>80.791666666666671</v>
      </c>
      <c r="C357">
        <v>76</v>
      </c>
      <c r="D357">
        <v>52</v>
      </c>
      <c r="E357">
        <v>64</v>
      </c>
      <c r="F357">
        <v>75</v>
      </c>
      <c r="G357">
        <f t="shared" si="72"/>
        <v>85.5</v>
      </c>
      <c r="H357">
        <f t="shared" si="73"/>
        <v>97.5</v>
      </c>
      <c r="I357">
        <f t="shared" si="74"/>
        <v>95</v>
      </c>
      <c r="J357">
        <f t="shared" si="75"/>
        <v>117.5</v>
      </c>
      <c r="K357">
        <f t="shared" si="76"/>
        <v>86.5</v>
      </c>
      <c r="L357">
        <f t="shared" si="77"/>
        <v>92.5</v>
      </c>
      <c r="M357">
        <f t="shared" si="78"/>
        <v>76</v>
      </c>
      <c r="N357">
        <f t="shared" si="79"/>
        <v>52</v>
      </c>
      <c r="O357">
        <f t="shared" si="80"/>
        <v>64</v>
      </c>
      <c r="P357">
        <f t="shared" si="81"/>
        <v>75</v>
      </c>
      <c r="U357">
        <v>171</v>
      </c>
      <c r="V357">
        <v>195</v>
      </c>
      <c r="W357">
        <v>190</v>
      </c>
      <c r="X357">
        <v>235</v>
      </c>
      <c r="Y357">
        <v>173</v>
      </c>
      <c r="Z357">
        <v>185</v>
      </c>
      <c r="AA357">
        <v>152</v>
      </c>
      <c r="AB357">
        <v>104</v>
      </c>
      <c r="AC357">
        <v>128</v>
      </c>
      <c r="AD357">
        <v>150</v>
      </c>
    </row>
    <row r="358" spans="1:30" x14ac:dyDescent="0.25">
      <c r="A358">
        <f t="shared" si="70"/>
        <v>5.3173000791765617</v>
      </c>
      <c r="B358">
        <f t="shared" si="71"/>
        <v>89.958333333333329</v>
      </c>
      <c r="C358">
        <v>70</v>
      </c>
      <c r="D358">
        <v>102</v>
      </c>
      <c r="E358">
        <v>86</v>
      </c>
      <c r="F358">
        <v>74</v>
      </c>
      <c r="G358">
        <f t="shared" si="72"/>
        <v>91</v>
      </c>
      <c r="H358">
        <f t="shared" si="73"/>
        <v>75</v>
      </c>
      <c r="I358">
        <f t="shared" si="74"/>
        <v>96.5</v>
      </c>
      <c r="J358">
        <f t="shared" si="75"/>
        <v>96.5</v>
      </c>
      <c r="K358">
        <f t="shared" si="76"/>
        <v>101</v>
      </c>
      <c r="L358">
        <f t="shared" si="77"/>
        <v>115.5</v>
      </c>
      <c r="M358">
        <f t="shared" si="78"/>
        <v>70</v>
      </c>
      <c r="N358">
        <f t="shared" si="79"/>
        <v>102</v>
      </c>
      <c r="O358">
        <f t="shared" si="80"/>
        <v>86</v>
      </c>
      <c r="P358">
        <f t="shared" si="81"/>
        <v>74</v>
      </c>
      <c r="U358">
        <v>182</v>
      </c>
      <c r="V358">
        <v>150</v>
      </c>
      <c r="W358">
        <v>193</v>
      </c>
      <c r="X358">
        <v>193</v>
      </c>
      <c r="Y358">
        <v>202</v>
      </c>
      <c r="Z358">
        <v>231</v>
      </c>
      <c r="AA358">
        <v>140</v>
      </c>
      <c r="AB358">
        <v>204</v>
      </c>
      <c r="AC358">
        <v>172</v>
      </c>
      <c r="AD358">
        <v>148</v>
      </c>
    </row>
    <row r="359" spans="1:30" x14ac:dyDescent="0.25">
      <c r="A359">
        <f t="shared" si="70"/>
        <v>9.4006334125099045</v>
      </c>
      <c r="B359">
        <f t="shared" si="71"/>
        <v>94.041666666666671</v>
      </c>
      <c r="C359">
        <v>116</v>
      </c>
      <c r="D359">
        <v>81</v>
      </c>
      <c r="E359">
        <v>94</v>
      </c>
      <c r="F359">
        <v>80</v>
      </c>
      <c r="G359">
        <f t="shared" si="72"/>
        <v>94</v>
      </c>
      <c r="H359">
        <f t="shared" si="73"/>
        <v>86</v>
      </c>
      <c r="I359">
        <f t="shared" si="74"/>
        <v>91</v>
      </c>
      <c r="J359">
        <f t="shared" si="75"/>
        <v>103</v>
      </c>
      <c r="K359">
        <f t="shared" si="76"/>
        <v>72</v>
      </c>
      <c r="L359">
        <f t="shared" si="77"/>
        <v>114.5</v>
      </c>
      <c r="M359">
        <f t="shared" si="78"/>
        <v>116</v>
      </c>
      <c r="N359">
        <f t="shared" si="79"/>
        <v>81</v>
      </c>
      <c r="O359">
        <f t="shared" si="80"/>
        <v>94</v>
      </c>
      <c r="P359">
        <f t="shared" si="81"/>
        <v>80</v>
      </c>
      <c r="U359">
        <v>188</v>
      </c>
      <c r="V359">
        <v>172</v>
      </c>
      <c r="W359">
        <v>182</v>
      </c>
      <c r="X359">
        <v>206</v>
      </c>
      <c r="Y359">
        <v>144</v>
      </c>
      <c r="Z359">
        <v>229</v>
      </c>
      <c r="AA359">
        <v>232</v>
      </c>
      <c r="AB359">
        <v>162</v>
      </c>
      <c r="AC359">
        <v>188</v>
      </c>
      <c r="AD359">
        <v>160</v>
      </c>
    </row>
    <row r="360" spans="1:30" x14ac:dyDescent="0.25">
      <c r="A360">
        <f t="shared" si="70"/>
        <v>-0.30769992082343833</v>
      </c>
      <c r="B360">
        <f t="shared" si="71"/>
        <v>84.333333333333329</v>
      </c>
      <c r="C360">
        <v>64</v>
      </c>
      <c r="D360">
        <v>82</v>
      </c>
      <c r="E360">
        <v>58</v>
      </c>
      <c r="F360">
        <v>84</v>
      </c>
      <c r="G360">
        <f t="shared" si="72"/>
        <v>102.5</v>
      </c>
      <c r="H360">
        <f t="shared" si="73"/>
        <v>106.5</v>
      </c>
      <c r="I360">
        <f t="shared" si="74"/>
        <v>102</v>
      </c>
      <c r="J360">
        <f t="shared" si="75"/>
        <v>89</v>
      </c>
      <c r="K360">
        <f t="shared" si="76"/>
        <v>79</v>
      </c>
      <c r="L360">
        <f t="shared" si="77"/>
        <v>99</v>
      </c>
      <c r="M360">
        <f t="shared" si="78"/>
        <v>64</v>
      </c>
      <c r="N360">
        <f t="shared" si="79"/>
        <v>82</v>
      </c>
      <c r="O360">
        <f t="shared" si="80"/>
        <v>58</v>
      </c>
      <c r="P360">
        <f t="shared" si="81"/>
        <v>84</v>
      </c>
      <c r="U360">
        <v>205</v>
      </c>
      <c r="V360">
        <v>213</v>
      </c>
      <c r="W360">
        <v>204</v>
      </c>
      <c r="X360">
        <v>178</v>
      </c>
      <c r="Y360">
        <v>158</v>
      </c>
      <c r="Z360">
        <v>198</v>
      </c>
      <c r="AA360">
        <v>128</v>
      </c>
      <c r="AB360">
        <v>164</v>
      </c>
      <c r="AC360">
        <v>116</v>
      </c>
      <c r="AD360">
        <v>168</v>
      </c>
    </row>
    <row r="361" spans="1:30" x14ac:dyDescent="0.25">
      <c r="A361">
        <f t="shared" si="70"/>
        <v>1.1089667458432331</v>
      </c>
      <c r="B361">
        <f t="shared" si="71"/>
        <v>85.75</v>
      </c>
      <c r="C361">
        <v>76</v>
      </c>
      <c r="D361">
        <v>65</v>
      </c>
      <c r="E361">
        <v>80</v>
      </c>
      <c r="F361">
        <v>64</v>
      </c>
      <c r="G361">
        <f t="shared" si="72"/>
        <v>102</v>
      </c>
      <c r="H361">
        <f t="shared" si="73"/>
        <v>100</v>
      </c>
      <c r="I361">
        <f t="shared" si="74"/>
        <v>94.5</v>
      </c>
      <c r="J361">
        <f t="shared" si="75"/>
        <v>99.5</v>
      </c>
      <c r="K361">
        <f t="shared" si="76"/>
        <v>87</v>
      </c>
      <c r="L361">
        <f t="shared" si="77"/>
        <v>120</v>
      </c>
      <c r="M361">
        <f t="shared" si="78"/>
        <v>76</v>
      </c>
      <c r="N361">
        <f t="shared" si="79"/>
        <v>65</v>
      </c>
      <c r="O361">
        <f t="shared" si="80"/>
        <v>80</v>
      </c>
      <c r="P361">
        <f t="shared" si="81"/>
        <v>64</v>
      </c>
      <c r="U361">
        <v>204</v>
      </c>
      <c r="V361">
        <v>200</v>
      </c>
      <c r="W361">
        <v>189</v>
      </c>
      <c r="X361">
        <v>199</v>
      </c>
      <c r="Y361">
        <v>174</v>
      </c>
      <c r="Z361">
        <v>240</v>
      </c>
      <c r="AA361">
        <v>152</v>
      </c>
      <c r="AB361">
        <v>130</v>
      </c>
      <c r="AC361">
        <v>160</v>
      </c>
      <c r="AD361">
        <v>128</v>
      </c>
    </row>
    <row r="362" spans="1:30" x14ac:dyDescent="0.25">
      <c r="A362">
        <f t="shared" si="70"/>
        <v>1.9423000791765617</v>
      </c>
      <c r="B362">
        <f t="shared" si="71"/>
        <v>86.583333333333329</v>
      </c>
      <c r="C362">
        <v>70</v>
      </c>
      <c r="D362">
        <v>82</v>
      </c>
      <c r="E362">
        <v>76</v>
      </c>
      <c r="F362">
        <v>86</v>
      </c>
      <c r="G362">
        <f t="shared" si="72"/>
        <v>97.5</v>
      </c>
      <c r="H362">
        <f t="shared" si="73"/>
        <v>97.5</v>
      </c>
      <c r="I362">
        <f t="shared" si="74"/>
        <v>79</v>
      </c>
      <c r="J362">
        <f t="shared" si="75"/>
        <v>99.5</v>
      </c>
      <c r="K362">
        <f t="shared" si="76"/>
        <v>90</v>
      </c>
      <c r="L362">
        <f t="shared" si="77"/>
        <v>109.5</v>
      </c>
      <c r="M362">
        <f t="shared" si="78"/>
        <v>70</v>
      </c>
      <c r="N362">
        <f t="shared" si="79"/>
        <v>82</v>
      </c>
      <c r="O362">
        <f t="shared" si="80"/>
        <v>76</v>
      </c>
      <c r="P362">
        <f t="shared" si="81"/>
        <v>86</v>
      </c>
      <c r="U362">
        <v>195</v>
      </c>
      <c r="V362">
        <v>195</v>
      </c>
      <c r="W362">
        <v>158</v>
      </c>
      <c r="X362">
        <v>199</v>
      </c>
      <c r="Y362">
        <v>180</v>
      </c>
      <c r="Z362">
        <v>219</v>
      </c>
      <c r="AA362">
        <v>140</v>
      </c>
      <c r="AB362">
        <v>164</v>
      </c>
      <c r="AC362">
        <v>152</v>
      </c>
      <c r="AD362">
        <v>172</v>
      </c>
    </row>
    <row r="363" spans="1:30" x14ac:dyDescent="0.25">
      <c r="A363">
        <f t="shared" si="70"/>
        <v>1.2339667458432331</v>
      </c>
      <c r="B363">
        <f t="shared" si="71"/>
        <v>85.875</v>
      </c>
      <c r="C363">
        <v>62</v>
      </c>
      <c r="D363">
        <v>102</v>
      </c>
      <c r="E363">
        <v>56</v>
      </c>
      <c r="F363">
        <v>70</v>
      </c>
      <c r="G363">
        <f t="shared" si="72"/>
        <v>91</v>
      </c>
      <c r="H363">
        <f t="shared" si="73"/>
        <v>107.5</v>
      </c>
      <c r="I363">
        <f t="shared" si="74"/>
        <v>86.5</v>
      </c>
      <c r="J363">
        <f t="shared" si="75"/>
        <v>95.5</v>
      </c>
      <c r="K363">
        <f t="shared" si="76"/>
        <v>97</v>
      </c>
      <c r="L363">
        <f t="shared" si="77"/>
        <v>99</v>
      </c>
      <c r="M363">
        <f t="shared" si="78"/>
        <v>62</v>
      </c>
      <c r="N363">
        <f t="shared" si="79"/>
        <v>102</v>
      </c>
      <c r="O363">
        <f t="shared" si="80"/>
        <v>56</v>
      </c>
      <c r="P363">
        <f t="shared" si="81"/>
        <v>70</v>
      </c>
      <c r="U363">
        <v>182</v>
      </c>
      <c r="V363">
        <v>215</v>
      </c>
      <c r="W363">
        <v>173</v>
      </c>
      <c r="X363">
        <v>191</v>
      </c>
      <c r="Y363">
        <v>194</v>
      </c>
      <c r="Z363">
        <v>198</v>
      </c>
      <c r="AA363">
        <v>124</v>
      </c>
      <c r="AB363">
        <v>204</v>
      </c>
      <c r="AC363">
        <v>112</v>
      </c>
      <c r="AD363">
        <v>140</v>
      </c>
    </row>
    <row r="364" spans="1:30" x14ac:dyDescent="0.25">
      <c r="A364">
        <f t="shared" si="70"/>
        <v>5.1089667458432331</v>
      </c>
      <c r="B364">
        <f t="shared" si="71"/>
        <v>89.75</v>
      </c>
      <c r="C364">
        <v>91</v>
      </c>
      <c r="D364">
        <v>84</v>
      </c>
      <c r="E364">
        <v>108</v>
      </c>
      <c r="F364">
        <v>66</v>
      </c>
      <c r="G364">
        <f t="shared" si="72"/>
        <v>112.5</v>
      </c>
      <c r="H364">
        <f t="shared" si="73"/>
        <v>88</v>
      </c>
      <c r="I364">
        <f t="shared" si="74"/>
        <v>86.5</v>
      </c>
      <c r="J364">
        <f t="shared" si="75"/>
        <v>80</v>
      </c>
      <c r="K364">
        <f t="shared" si="76"/>
        <v>100</v>
      </c>
      <c r="L364">
        <f t="shared" si="77"/>
        <v>86</v>
      </c>
      <c r="M364">
        <f t="shared" si="78"/>
        <v>91</v>
      </c>
      <c r="N364">
        <f t="shared" si="79"/>
        <v>84</v>
      </c>
      <c r="O364">
        <f t="shared" si="80"/>
        <v>108</v>
      </c>
      <c r="P364">
        <f t="shared" si="81"/>
        <v>66</v>
      </c>
      <c r="U364">
        <v>225</v>
      </c>
      <c r="V364">
        <v>176</v>
      </c>
      <c r="W364">
        <v>173</v>
      </c>
      <c r="X364">
        <v>160</v>
      </c>
      <c r="Y364">
        <v>200</v>
      </c>
      <c r="Z364">
        <v>172</v>
      </c>
      <c r="AA364">
        <v>182</v>
      </c>
      <c r="AB364">
        <v>168</v>
      </c>
      <c r="AC364">
        <v>216</v>
      </c>
      <c r="AD364">
        <v>132</v>
      </c>
    </row>
    <row r="365" spans="1:30" x14ac:dyDescent="0.25">
      <c r="A365">
        <f t="shared" si="70"/>
        <v>-3.1410332541567669</v>
      </c>
      <c r="B365">
        <f t="shared" si="71"/>
        <v>81.5</v>
      </c>
      <c r="C365">
        <v>68</v>
      </c>
      <c r="D365">
        <v>56</v>
      </c>
      <c r="E365">
        <v>83</v>
      </c>
      <c r="F365">
        <v>72</v>
      </c>
      <c r="G365">
        <f t="shared" si="72"/>
        <v>109.5</v>
      </c>
      <c r="H365">
        <f t="shared" si="73"/>
        <v>91</v>
      </c>
      <c r="I365">
        <f t="shared" si="74"/>
        <v>93.5</v>
      </c>
      <c r="J365">
        <f t="shared" si="75"/>
        <v>89.5</v>
      </c>
      <c r="K365">
        <f t="shared" si="76"/>
        <v>89.5</v>
      </c>
      <c r="L365">
        <f t="shared" si="77"/>
        <v>102</v>
      </c>
      <c r="M365">
        <f t="shared" si="78"/>
        <v>68</v>
      </c>
      <c r="N365">
        <f t="shared" si="79"/>
        <v>56</v>
      </c>
      <c r="O365">
        <f t="shared" si="80"/>
        <v>83</v>
      </c>
      <c r="P365">
        <f t="shared" si="81"/>
        <v>72</v>
      </c>
      <c r="U365">
        <v>219</v>
      </c>
      <c r="V365">
        <v>182</v>
      </c>
      <c r="W365">
        <v>187</v>
      </c>
      <c r="X365">
        <v>179</v>
      </c>
      <c r="Y365">
        <v>179</v>
      </c>
      <c r="Z365">
        <v>204</v>
      </c>
      <c r="AA365">
        <v>136</v>
      </c>
      <c r="AB365">
        <v>112</v>
      </c>
      <c r="AC365">
        <v>166</v>
      </c>
      <c r="AD365">
        <v>144</v>
      </c>
    </row>
    <row r="366" spans="1:30" x14ac:dyDescent="0.25">
      <c r="A366">
        <f t="shared" si="70"/>
        <v>1.0673000791765617</v>
      </c>
      <c r="B366">
        <f t="shared" si="71"/>
        <v>85.708333333333329</v>
      </c>
      <c r="C366">
        <v>73</v>
      </c>
      <c r="D366">
        <v>88</v>
      </c>
      <c r="E366">
        <v>80</v>
      </c>
      <c r="F366">
        <v>89</v>
      </c>
      <c r="G366">
        <f t="shared" si="72"/>
        <v>70.5</v>
      </c>
      <c r="H366">
        <f t="shared" si="73"/>
        <v>86.5</v>
      </c>
      <c r="I366">
        <f t="shared" si="74"/>
        <v>94.5</v>
      </c>
      <c r="J366">
        <f t="shared" si="75"/>
        <v>96.5</v>
      </c>
      <c r="K366">
        <f t="shared" si="76"/>
        <v>104.5</v>
      </c>
      <c r="L366">
        <f t="shared" si="77"/>
        <v>85</v>
      </c>
      <c r="M366">
        <f t="shared" si="78"/>
        <v>73</v>
      </c>
      <c r="N366">
        <f t="shared" si="79"/>
        <v>88</v>
      </c>
      <c r="O366">
        <f t="shared" si="80"/>
        <v>80</v>
      </c>
      <c r="P366">
        <f t="shared" si="81"/>
        <v>89</v>
      </c>
      <c r="U366">
        <v>141</v>
      </c>
      <c r="V366">
        <v>173</v>
      </c>
      <c r="W366">
        <v>189</v>
      </c>
      <c r="X366">
        <v>193</v>
      </c>
      <c r="Y366">
        <v>209</v>
      </c>
      <c r="Z366">
        <v>170</v>
      </c>
      <c r="AA366">
        <v>146</v>
      </c>
      <c r="AB366">
        <v>176</v>
      </c>
      <c r="AC366">
        <v>160</v>
      </c>
      <c r="AD366">
        <v>178</v>
      </c>
    </row>
    <row r="367" spans="1:30" x14ac:dyDescent="0.25">
      <c r="A367">
        <f t="shared" si="70"/>
        <v>-3.5993665874900955</v>
      </c>
      <c r="B367">
        <f t="shared" si="71"/>
        <v>81.041666666666671</v>
      </c>
      <c r="C367">
        <v>60</v>
      </c>
      <c r="D367">
        <v>76</v>
      </c>
      <c r="E367">
        <v>67</v>
      </c>
      <c r="F367">
        <v>68</v>
      </c>
      <c r="G367">
        <f t="shared" si="72"/>
        <v>100</v>
      </c>
      <c r="H367">
        <f t="shared" si="73"/>
        <v>94.5</v>
      </c>
      <c r="I367">
        <f t="shared" si="74"/>
        <v>88.5</v>
      </c>
      <c r="J367">
        <f t="shared" si="75"/>
        <v>89.5</v>
      </c>
      <c r="K367">
        <f t="shared" si="76"/>
        <v>84.5</v>
      </c>
      <c r="L367">
        <f t="shared" si="77"/>
        <v>108.5</v>
      </c>
      <c r="M367">
        <f t="shared" si="78"/>
        <v>60</v>
      </c>
      <c r="N367">
        <f t="shared" si="79"/>
        <v>76</v>
      </c>
      <c r="O367">
        <f t="shared" si="80"/>
        <v>67</v>
      </c>
      <c r="P367">
        <f t="shared" si="81"/>
        <v>68</v>
      </c>
      <c r="U367">
        <v>200</v>
      </c>
      <c r="V367">
        <v>189</v>
      </c>
      <c r="W367">
        <v>177</v>
      </c>
      <c r="X367">
        <v>179</v>
      </c>
      <c r="Y367">
        <v>169</v>
      </c>
      <c r="Z367">
        <v>217</v>
      </c>
      <c r="AA367">
        <v>120</v>
      </c>
      <c r="AB367">
        <v>152</v>
      </c>
      <c r="AC367">
        <v>134</v>
      </c>
      <c r="AD367">
        <v>136</v>
      </c>
    </row>
    <row r="368" spans="1:30" x14ac:dyDescent="0.25">
      <c r="A368">
        <f t="shared" si="70"/>
        <v>-2.2243665874900955</v>
      </c>
      <c r="B368">
        <f t="shared" si="71"/>
        <v>82.416666666666671</v>
      </c>
      <c r="C368">
        <v>62</v>
      </c>
      <c r="D368">
        <v>70</v>
      </c>
      <c r="E368">
        <v>76</v>
      </c>
      <c r="F368">
        <v>68</v>
      </c>
      <c r="G368">
        <f t="shared" si="72"/>
        <v>95.5</v>
      </c>
      <c r="H368">
        <f t="shared" si="73"/>
        <v>83.5</v>
      </c>
      <c r="I368">
        <f t="shared" si="74"/>
        <v>111</v>
      </c>
      <c r="J368">
        <f t="shared" si="75"/>
        <v>80</v>
      </c>
      <c r="K368">
        <f t="shared" si="76"/>
        <v>82.5</v>
      </c>
      <c r="L368">
        <f t="shared" si="77"/>
        <v>128.5</v>
      </c>
      <c r="M368">
        <f t="shared" si="78"/>
        <v>62</v>
      </c>
      <c r="N368">
        <f t="shared" si="79"/>
        <v>70</v>
      </c>
      <c r="O368">
        <f t="shared" si="80"/>
        <v>76</v>
      </c>
      <c r="P368">
        <f t="shared" si="81"/>
        <v>68</v>
      </c>
      <c r="U368">
        <v>191</v>
      </c>
      <c r="V368">
        <v>167</v>
      </c>
      <c r="W368">
        <v>222</v>
      </c>
      <c r="X368">
        <v>160</v>
      </c>
      <c r="Y368">
        <v>165</v>
      </c>
      <c r="Z368">
        <v>257</v>
      </c>
      <c r="AA368">
        <v>124</v>
      </c>
      <c r="AB368">
        <v>140</v>
      </c>
      <c r="AC368">
        <v>152</v>
      </c>
      <c r="AD368">
        <v>136</v>
      </c>
    </row>
    <row r="369" spans="1:30" x14ac:dyDescent="0.25">
      <c r="A369">
        <f t="shared" si="70"/>
        <v>0.94230007917656167</v>
      </c>
      <c r="B369">
        <f t="shared" si="71"/>
        <v>85.583333333333329</v>
      </c>
      <c r="C369">
        <v>81</v>
      </c>
      <c r="D369">
        <v>58</v>
      </c>
      <c r="E369">
        <v>69</v>
      </c>
      <c r="F369">
        <v>91</v>
      </c>
      <c r="G369">
        <f t="shared" si="72"/>
        <v>81</v>
      </c>
      <c r="H369">
        <f t="shared" si="73"/>
        <v>91</v>
      </c>
      <c r="I369">
        <f t="shared" si="74"/>
        <v>102.5</v>
      </c>
      <c r="J369">
        <f t="shared" si="75"/>
        <v>92</v>
      </c>
      <c r="K369">
        <f t="shared" si="76"/>
        <v>109.5</v>
      </c>
      <c r="L369">
        <f t="shared" si="77"/>
        <v>113</v>
      </c>
      <c r="M369">
        <f t="shared" si="78"/>
        <v>81</v>
      </c>
      <c r="N369">
        <f t="shared" si="79"/>
        <v>58</v>
      </c>
      <c r="O369">
        <f t="shared" si="80"/>
        <v>69</v>
      </c>
      <c r="P369">
        <f t="shared" si="81"/>
        <v>91</v>
      </c>
      <c r="U369">
        <v>162</v>
      </c>
      <c r="V369">
        <v>182</v>
      </c>
      <c r="W369">
        <v>205</v>
      </c>
      <c r="X369">
        <v>184</v>
      </c>
      <c r="Y369">
        <v>219</v>
      </c>
      <c r="Z369">
        <v>226</v>
      </c>
      <c r="AA369">
        <v>162</v>
      </c>
      <c r="AB369">
        <v>116</v>
      </c>
      <c r="AC369">
        <v>138</v>
      </c>
      <c r="AD369">
        <v>182</v>
      </c>
    </row>
    <row r="370" spans="1:30" x14ac:dyDescent="0.25">
      <c r="A370">
        <f t="shared" si="70"/>
        <v>-3.8076999208234383</v>
      </c>
      <c r="B370">
        <f t="shared" si="71"/>
        <v>80.833333333333329</v>
      </c>
      <c r="C370">
        <v>62</v>
      </c>
      <c r="D370">
        <v>98</v>
      </c>
      <c r="E370">
        <v>64</v>
      </c>
      <c r="F370">
        <v>60</v>
      </c>
      <c r="G370">
        <f t="shared" si="72"/>
        <v>71.5</v>
      </c>
      <c r="H370">
        <f t="shared" si="73"/>
        <v>91</v>
      </c>
      <c r="I370">
        <f t="shared" si="74"/>
        <v>90</v>
      </c>
      <c r="J370">
        <f t="shared" si="75"/>
        <v>94</v>
      </c>
      <c r="K370">
        <f t="shared" si="76"/>
        <v>98</v>
      </c>
      <c r="L370">
        <f t="shared" si="77"/>
        <v>81.5</v>
      </c>
      <c r="M370">
        <f t="shared" si="78"/>
        <v>62</v>
      </c>
      <c r="N370">
        <f t="shared" si="79"/>
        <v>98</v>
      </c>
      <c r="O370">
        <f t="shared" si="80"/>
        <v>64</v>
      </c>
      <c r="P370">
        <f t="shared" si="81"/>
        <v>60</v>
      </c>
      <c r="U370">
        <v>143</v>
      </c>
      <c r="V370">
        <v>182</v>
      </c>
      <c r="W370">
        <v>180</v>
      </c>
      <c r="X370">
        <v>188</v>
      </c>
      <c r="Y370">
        <v>196</v>
      </c>
      <c r="Z370">
        <v>163</v>
      </c>
      <c r="AA370">
        <v>124</v>
      </c>
      <c r="AB370">
        <v>196</v>
      </c>
      <c r="AC370">
        <v>128</v>
      </c>
      <c r="AD370">
        <v>120</v>
      </c>
    </row>
    <row r="371" spans="1:30" x14ac:dyDescent="0.25">
      <c r="A371">
        <f t="shared" si="70"/>
        <v>8.0256334125099045</v>
      </c>
      <c r="B371">
        <f t="shared" si="71"/>
        <v>92.666666666666671</v>
      </c>
      <c r="C371">
        <v>82</v>
      </c>
      <c r="D371">
        <v>110</v>
      </c>
      <c r="E371">
        <v>76</v>
      </c>
      <c r="F371">
        <v>86</v>
      </c>
      <c r="G371">
        <f t="shared" si="72"/>
        <v>79</v>
      </c>
      <c r="H371">
        <f t="shared" si="73"/>
        <v>83</v>
      </c>
      <c r="I371">
        <f t="shared" si="74"/>
        <v>107</v>
      </c>
      <c r="J371">
        <f t="shared" si="75"/>
        <v>108</v>
      </c>
      <c r="K371">
        <f t="shared" si="76"/>
        <v>73</v>
      </c>
      <c r="L371">
        <f t="shared" si="77"/>
        <v>116</v>
      </c>
      <c r="M371">
        <f t="shared" si="78"/>
        <v>82</v>
      </c>
      <c r="N371">
        <f t="shared" si="79"/>
        <v>110</v>
      </c>
      <c r="O371">
        <f t="shared" si="80"/>
        <v>76</v>
      </c>
      <c r="P371">
        <f t="shared" si="81"/>
        <v>86</v>
      </c>
      <c r="U371">
        <v>158</v>
      </c>
      <c r="V371">
        <v>166</v>
      </c>
      <c r="W371">
        <v>214</v>
      </c>
      <c r="X371">
        <v>216</v>
      </c>
      <c r="Y371">
        <v>146</v>
      </c>
      <c r="Z371">
        <v>232</v>
      </c>
      <c r="AA371">
        <v>164</v>
      </c>
      <c r="AB371">
        <v>220</v>
      </c>
      <c r="AC371">
        <v>152</v>
      </c>
      <c r="AD371">
        <v>172</v>
      </c>
    </row>
    <row r="372" spans="1:30" x14ac:dyDescent="0.25">
      <c r="A372">
        <f t="shared" si="70"/>
        <v>-1.8493665874900955</v>
      </c>
      <c r="B372">
        <f t="shared" si="71"/>
        <v>82.791666666666671</v>
      </c>
      <c r="C372">
        <v>76</v>
      </c>
      <c r="D372">
        <v>52</v>
      </c>
      <c r="E372">
        <v>78</v>
      </c>
      <c r="F372">
        <v>68</v>
      </c>
      <c r="G372">
        <f t="shared" si="72"/>
        <v>84</v>
      </c>
      <c r="H372">
        <f t="shared" si="73"/>
        <v>92.5</v>
      </c>
      <c r="I372">
        <f t="shared" si="74"/>
        <v>120</v>
      </c>
      <c r="J372">
        <f t="shared" si="75"/>
        <v>106</v>
      </c>
      <c r="K372">
        <f t="shared" si="76"/>
        <v>88</v>
      </c>
      <c r="L372">
        <f t="shared" si="77"/>
        <v>101</v>
      </c>
      <c r="M372">
        <f t="shared" si="78"/>
        <v>76</v>
      </c>
      <c r="N372">
        <f t="shared" si="79"/>
        <v>52</v>
      </c>
      <c r="O372">
        <f t="shared" si="80"/>
        <v>78</v>
      </c>
      <c r="P372">
        <f t="shared" si="81"/>
        <v>68</v>
      </c>
      <c r="U372">
        <v>168</v>
      </c>
      <c r="V372">
        <v>185</v>
      </c>
      <c r="W372">
        <v>240</v>
      </c>
      <c r="X372">
        <v>212</v>
      </c>
      <c r="Y372">
        <v>176</v>
      </c>
      <c r="Z372">
        <v>202</v>
      </c>
      <c r="AA372">
        <v>152</v>
      </c>
      <c r="AB372">
        <v>104</v>
      </c>
      <c r="AC372">
        <v>156</v>
      </c>
      <c r="AD372">
        <v>136</v>
      </c>
    </row>
    <row r="373" spans="1:30" x14ac:dyDescent="0.25">
      <c r="A373">
        <f t="shared" si="70"/>
        <v>-1.9326999208234383</v>
      </c>
      <c r="B373">
        <f t="shared" si="71"/>
        <v>82.708333333333329</v>
      </c>
      <c r="C373">
        <v>72</v>
      </c>
      <c r="D373">
        <v>62</v>
      </c>
      <c r="E373">
        <v>56</v>
      </c>
      <c r="F373">
        <v>84</v>
      </c>
      <c r="G373">
        <f t="shared" si="72"/>
        <v>108.5</v>
      </c>
      <c r="H373">
        <f t="shared" si="73"/>
        <v>89</v>
      </c>
      <c r="I373">
        <f t="shared" si="74"/>
        <v>97</v>
      </c>
      <c r="J373">
        <f t="shared" si="75"/>
        <v>109</v>
      </c>
      <c r="K373">
        <f t="shared" si="76"/>
        <v>83</v>
      </c>
      <c r="L373">
        <f t="shared" si="77"/>
        <v>98</v>
      </c>
      <c r="M373">
        <f t="shared" si="78"/>
        <v>72</v>
      </c>
      <c r="N373">
        <f t="shared" si="79"/>
        <v>62</v>
      </c>
      <c r="O373">
        <f t="shared" si="80"/>
        <v>56</v>
      </c>
      <c r="P373">
        <f t="shared" si="81"/>
        <v>84</v>
      </c>
      <c r="U373">
        <v>217</v>
      </c>
      <c r="V373">
        <v>178</v>
      </c>
      <c r="W373">
        <v>194</v>
      </c>
      <c r="X373">
        <v>218</v>
      </c>
      <c r="Y373">
        <v>166</v>
      </c>
      <c r="Z373">
        <v>196</v>
      </c>
      <c r="AA373">
        <v>144</v>
      </c>
      <c r="AB373">
        <v>124</v>
      </c>
      <c r="AC373">
        <v>112</v>
      </c>
      <c r="AD373">
        <v>168</v>
      </c>
    </row>
    <row r="374" spans="1:30" x14ac:dyDescent="0.25">
      <c r="A374">
        <f t="shared" si="70"/>
        <v>-1.5160332541567669</v>
      </c>
      <c r="B374">
        <f t="shared" si="71"/>
        <v>83.125</v>
      </c>
      <c r="C374">
        <v>84</v>
      </c>
      <c r="D374">
        <v>66</v>
      </c>
      <c r="E374">
        <v>71</v>
      </c>
      <c r="F374">
        <v>79</v>
      </c>
      <c r="G374">
        <f t="shared" si="72"/>
        <v>76</v>
      </c>
      <c r="H374">
        <f t="shared" si="73"/>
        <v>94</v>
      </c>
      <c r="I374">
        <f t="shared" si="74"/>
        <v>83</v>
      </c>
      <c r="J374">
        <f t="shared" si="75"/>
        <v>96.5</v>
      </c>
      <c r="K374">
        <f t="shared" si="76"/>
        <v>102</v>
      </c>
      <c r="L374">
        <f t="shared" si="77"/>
        <v>96</v>
      </c>
      <c r="M374">
        <f t="shared" si="78"/>
        <v>84</v>
      </c>
      <c r="N374">
        <f t="shared" si="79"/>
        <v>66</v>
      </c>
      <c r="O374">
        <f t="shared" si="80"/>
        <v>71</v>
      </c>
      <c r="P374">
        <f t="shared" si="81"/>
        <v>79</v>
      </c>
      <c r="U374">
        <v>152</v>
      </c>
      <c r="V374">
        <v>188</v>
      </c>
      <c r="W374">
        <v>166</v>
      </c>
      <c r="X374">
        <v>193</v>
      </c>
      <c r="Y374">
        <v>204</v>
      </c>
      <c r="Z374">
        <v>192</v>
      </c>
      <c r="AA374">
        <v>168</v>
      </c>
      <c r="AB374">
        <v>132</v>
      </c>
      <c r="AC374">
        <v>142</v>
      </c>
      <c r="AD374">
        <v>158</v>
      </c>
    </row>
    <row r="375" spans="1:30" x14ac:dyDescent="0.25">
      <c r="A375">
        <f t="shared" si="70"/>
        <v>-1.6410332541567669</v>
      </c>
      <c r="B375">
        <f t="shared" si="71"/>
        <v>83</v>
      </c>
      <c r="C375">
        <v>74</v>
      </c>
      <c r="D375">
        <v>70</v>
      </c>
      <c r="E375">
        <v>64</v>
      </c>
      <c r="F375">
        <v>72</v>
      </c>
      <c r="G375">
        <f t="shared" si="72"/>
        <v>93</v>
      </c>
      <c r="H375">
        <f t="shared" si="73"/>
        <v>88</v>
      </c>
      <c r="I375">
        <f t="shared" si="74"/>
        <v>77.5</v>
      </c>
      <c r="J375">
        <f t="shared" si="75"/>
        <v>105.5</v>
      </c>
      <c r="K375">
        <f t="shared" si="76"/>
        <v>110</v>
      </c>
      <c r="L375">
        <f t="shared" si="77"/>
        <v>98</v>
      </c>
      <c r="M375">
        <f t="shared" si="78"/>
        <v>74</v>
      </c>
      <c r="N375">
        <f t="shared" si="79"/>
        <v>70</v>
      </c>
      <c r="O375">
        <f t="shared" si="80"/>
        <v>64</v>
      </c>
      <c r="P375">
        <f t="shared" si="81"/>
        <v>72</v>
      </c>
      <c r="U375">
        <v>186</v>
      </c>
      <c r="V375">
        <v>176</v>
      </c>
      <c r="W375">
        <v>155</v>
      </c>
      <c r="X375">
        <v>211</v>
      </c>
      <c r="Y375">
        <v>220</v>
      </c>
      <c r="Z375">
        <v>196</v>
      </c>
      <c r="AA375">
        <v>148</v>
      </c>
      <c r="AB375">
        <v>140</v>
      </c>
      <c r="AC375">
        <v>128</v>
      </c>
      <c r="AD375">
        <v>144</v>
      </c>
    </row>
    <row r="376" spans="1:30" x14ac:dyDescent="0.25">
      <c r="A376">
        <f t="shared" si="70"/>
        <v>-2.4743665874900955</v>
      </c>
      <c r="B376">
        <f t="shared" si="71"/>
        <v>82.166666666666671</v>
      </c>
      <c r="C376">
        <v>70</v>
      </c>
      <c r="D376">
        <v>56</v>
      </c>
      <c r="E376">
        <v>96</v>
      </c>
      <c r="F376">
        <v>89</v>
      </c>
      <c r="G376">
        <f t="shared" si="72"/>
        <v>81</v>
      </c>
      <c r="H376">
        <f t="shared" si="73"/>
        <v>84.5</v>
      </c>
      <c r="I376">
        <f t="shared" si="74"/>
        <v>105</v>
      </c>
      <c r="J376">
        <f t="shared" si="75"/>
        <v>92</v>
      </c>
      <c r="K376">
        <f t="shared" si="76"/>
        <v>82</v>
      </c>
      <c r="L376">
        <f t="shared" si="77"/>
        <v>104.5</v>
      </c>
      <c r="M376">
        <f t="shared" si="78"/>
        <v>70</v>
      </c>
      <c r="N376">
        <f t="shared" si="79"/>
        <v>56</v>
      </c>
      <c r="O376">
        <f t="shared" si="80"/>
        <v>96</v>
      </c>
      <c r="P376">
        <f t="shared" si="81"/>
        <v>89</v>
      </c>
      <c r="U376">
        <v>162</v>
      </c>
      <c r="V376">
        <v>169</v>
      </c>
      <c r="W376">
        <v>210</v>
      </c>
      <c r="X376">
        <v>184</v>
      </c>
      <c r="Y376">
        <v>164</v>
      </c>
      <c r="Z376">
        <v>209</v>
      </c>
      <c r="AA376">
        <v>140</v>
      </c>
      <c r="AB376">
        <v>112</v>
      </c>
      <c r="AC376">
        <v>192</v>
      </c>
      <c r="AD376">
        <v>178</v>
      </c>
    </row>
    <row r="377" spans="1:30" x14ac:dyDescent="0.25">
      <c r="A377">
        <f t="shared" si="70"/>
        <v>3.9006334125099045</v>
      </c>
      <c r="B377">
        <f t="shared" si="71"/>
        <v>88.541666666666671</v>
      </c>
      <c r="C377">
        <v>97</v>
      </c>
      <c r="D377">
        <v>70</v>
      </c>
      <c r="E377">
        <v>92</v>
      </c>
      <c r="F377">
        <v>69</v>
      </c>
      <c r="G377">
        <f t="shared" si="72"/>
        <v>103.5</v>
      </c>
      <c r="H377">
        <f t="shared" si="73"/>
        <v>66</v>
      </c>
      <c r="I377">
        <f t="shared" si="74"/>
        <v>100</v>
      </c>
      <c r="J377">
        <f t="shared" si="75"/>
        <v>89</v>
      </c>
      <c r="K377">
        <f t="shared" si="76"/>
        <v>94</v>
      </c>
      <c r="L377">
        <f t="shared" si="77"/>
        <v>115</v>
      </c>
      <c r="M377">
        <f t="shared" si="78"/>
        <v>97</v>
      </c>
      <c r="N377">
        <f t="shared" si="79"/>
        <v>70</v>
      </c>
      <c r="O377">
        <f t="shared" si="80"/>
        <v>92</v>
      </c>
      <c r="P377">
        <f t="shared" si="81"/>
        <v>69</v>
      </c>
      <c r="U377">
        <v>207</v>
      </c>
      <c r="V377">
        <v>132</v>
      </c>
      <c r="W377">
        <v>200</v>
      </c>
      <c r="X377">
        <v>178</v>
      </c>
      <c r="Y377">
        <v>188</v>
      </c>
      <c r="Z377">
        <v>230</v>
      </c>
      <c r="AA377">
        <v>194</v>
      </c>
      <c r="AB377">
        <v>140</v>
      </c>
      <c r="AC377">
        <v>184</v>
      </c>
      <c r="AD377">
        <v>138</v>
      </c>
    </row>
    <row r="378" spans="1:30" x14ac:dyDescent="0.25">
      <c r="A378">
        <f t="shared" si="70"/>
        <v>11.067300079176562</v>
      </c>
      <c r="B378">
        <f t="shared" si="71"/>
        <v>95.708333333333329</v>
      </c>
      <c r="C378">
        <v>106</v>
      </c>
      <c r="D378">
        <v>88</v>
      </c>
      <c r="E378">
        <v>72</v>
      </c>
      <c r="F378">
        <v>118</v>
      </c>
      <c r="G378">
        <f t="shared" si="72"/>
        <v>88</v>
      </c>
      <c r="H378">
        <f t="shared" si="73"/>
        <v>76</v>
      </c>
      <c r="I378">
        <f t="shared" si="74"/>
        <v>92</v>
      </c>
      <c r="J378">
        <f t="shared" si="75"/>
        <v>94</v>
      </c>
      <c r="K378">
        <f t="shared" si="76"/>
        <v>91.5</v>
      </c>
      <c r="L378">
        <f t="shared" si="77"/>
        <v>129</v>
      </c>
      <c r="M378">
        <f t="shared" si="78"/>
        <v>106</v>
      </c>
      <c r="N378">
        <f t="shared" si="79"/>
        <v>88</v>
      </c>
      <c r="O378">
        <f t="shared" si="80"/>
        <v>72</v>
      </c>
      <c r="P378">
        <f t="shared" si="81"/>
        <v>118</v>
      </c>
      <c r="U378">
        <v>176</v>
      </c>
      <c r="V378">
        <v>152</v>
      </c>
      <c r="W378">
        <v>184</v>
      </c>
      <c r="X378">
        <v>188</v>
      </c>
      <c r="Y378">
        <v>183</v>
      </c>
      <c r="Z378">
        <v>258</v>
      </c>
      <c r="AA378">
        <v>212</v>
      </c>
      <c r="AB378">
        <v>176</v>
      </c>
      <c r="AC378">
        <v>144</v>
      </c>
      <c r="AD378">
        <v>236</v>
      </c>
    </row>
    <row r="379" spans="1:30" x14ac:dyDescent="0.25">
      <c r="A379">
        <f t="shared" si="70"/>
        <v>6.9006334125099045</v>
      </c>
      <c r="B379">
        <f t="shared" si="71"/>
        <v>91.541666666666671</v>
      </c>
      <c r="C379">
        <v>100</v>
      </c>
      <c r="D379">
        <v>80</v>
      </c>
      <c r="E379">
        <v>82</v>
      </c>
      <c r="F379">
        <v>75</v>
      </c>
      <c r="G379">
        <f t="shared" si="72"/>
        <v>93</v>
      </c>
      <c r="H379">
        <f t="shared" si="73"/>
        <v>104</v>
      </c>
      <c r="I379">
        <f t="shared" si="74"/>
        <v>97</v>
      </c>
      <c r="J379">
        <f t="shared" si="75"/>
        <v>96</v>
      </c>
      <c r="K379">
        <f t="shared" si="76"/>
        <v>93.5</v>
      </c>
      <c r="L379">
        <f t="shared" si="77"/>
        <v>98</v>
      </c>
      <c r="M379">
        <f t="shared" si="78"/>
        <v>100</v>
      </c>
      <c r="N379">
        <f t="shared" si="79"/>
        <v>80</v>
      </c>
      <c r="O379">
        <f t="shared" si="80"/>
        <v>82</v>
      </c>
      <c r="P379">
        <f t="shared" si="81"/>
        <v>75</v>
      </c>
      <c r="U379">
        <v>186</v>
      </c>
      <c r="V379">
        <v>208</v>
      </c>
      <c r="W379">
        <v>194</v>
      </c>
      <c r="X379">
        <v>192</v>
      </c>
      <c r="Y379">
        <v>187</v>
      </c>
      <c r="Z379">
        <v>196</v>
      </c>
      <c r="AA379">
        <v>200</v>
      </c>
      <c r="AB379">
        <v>160</v>
      </c>
      <c r="AC379">
        <v>164</v>
      </c>
      <c r="AD379">
        <v>150</v>
      </c>
    </row>
    <row r="380" spans="1:30" x14ac:dyDescent="0.25">
      <c r="A380">
        <f t="shared" si="70"/>
        <v>6.9839667458432331</v>
      </c>
      <c r="B380">
        <f t="shared" si="71"/>
        <v>91.625</v>
      </c>
      <c r="C380">
        <v>82</v>
      </c>
      <c r="D380">
        <v>60</v>
      </c>
      <c r="E380">
        <v>90</v>
      </c>
      <c r="F380">
        <v>97</v>
      </c>
      <c r="G380">
        <f t="shared" si="72"/>
        <v>98</v>
      </c>
      <c r="H380">
        <f t="shared" si="73"/>
        <v>108.5</v>
      </c>
      <c r="I380">
        <f t="shared" si="74"/>
        <v>104.5</v>
      </c>
      <c r="J380">
        <f t="shared" si="75"/>
        <v>99</v>
      </c>
      <c r="K380">
        <f t="shared" si="76"/>
        <v>115.5</v>
      </c>
      <c r="L380">
        <f t="shared" si="77"/>
        <v>103</v>
      </c>
      <c r="M380">
        <f t="shared" si="78"/>
        <v>82</v>
      </c>
      <c r="N380">
        <f t="shared" si="79"/>
        <v>60</v>
      </c>
      <c r="O380">
        <f t="shared" si="80"/>
        <v>90</v>
      </c>
      <c r="P380">
        <f t="shared" si="81"/>
        <v>97</v>
      </c>
      <c r="U380">
        <v>196</v>
      </c>
      <c r="V380">
        <v>217</v>
      </c>
      <c r="W380">
        <v>209</v>
      </c>
      <c r="X380">
        <v>198</v>
      </c>
      <c r="Y380">
        <v>231</v>
      </c>
      <c r="Z380">
        <v>206</v>
      </c>
      <c r="AA380">
        <v>164</v>
      </c>
      <c r="AB380">
        <v>120</v>
      </c>
      <c r="AC380">
        <v>180</v>
      </c>
      <c r="AD380">
        <v>194</v>
      </c>
    </row>
    <row r="381" spans="1:30" x14ac:dyDescent="0.25">
      <c r="A381">
        <f t="shared" si="70"/>
        <v>1.2339667458432331</v>
      </c>
      <c r="B381">
        <f t="shared" si="71"/>
        <v>85.875</v>
      </c>
      <c r="C381">
        <v>92</v>
      </c>
      <c r="D381">
        <v>75</v>
      </c>
      <c r="E381">
        <v>102</v>
      </c>
      <c r="F381">
        <v>98</v>
      </c>
      <c r="G381">
        <f t="shared" si="72"/>
        <v>87</v>
      </c>
      <c r="H381">
        <f t="shared" si="73"/>
        <v>72.5</v>
      </c>
      <c r="I381">
        <f t="shared" si="74"/>
        <v>90</v>
      </c>
      <c r="J381">
        <f t="shared" si="75"/>
        <v>67</v>
      </c>
      <c r="K381">
        <f t="shared" si="76"/>
        <v>88</v>
      </c>
      <c r="L381">
        <f t="shared" si="77"/>
        <v>92</v>
      </c>
      <c r="M381">
        <f t="shared" si="78"/>
        <v>92</v>
      </c>
      <c r="N381">
        <f t="shared" si="79"/>
        <v>75</v>
      </c>
      <c r="O381">
        <f t="shared" si="80"/>
        <v>102</v>
      </c>
      <c r="P381">
        <f t="shared" si="81"/>
        <v>98</v>
      </c>
      <c r="U381">
        <v>174</v>
      </c>
      <c r="V381">
        <v>145</v>
      </c>
      <c r="W381">
        <v>180</v>
      </c>
      <c r="X381">
        <v>134</v>
      </c>
      <c r="Y381">
        <v>176</v>
      </c>
      <c r="Z381">
        <v>184</v>
      </c>
      <c r="AA381">
        <v>184</v>
      </c>
      <c r="AB381">
        <v>150</v>
      </c>
      <c r="AC381">
        <v>204</v>
      </c>
      <c r="AD381">
        <v>196</v>
      </c>
    </row>
    <row r="382" spans="1:30" x14ac:dyDescent="0.25">
      <c r="A382">
        <f t="shared" si="70"/>
        <v>-4.8493665874900955</v>
      </c>
      <c r="B382">
        <f t="shared" si="71"/>
        <v>79.791666666666671</v>
      </c>
      <c r="C382">
        <v>72</v>
      </c>
      <c r="D382">
        <v>48</v>
      </c>
      <c r="E382">
        <v>89</v>
      </c>
      <c r="F382">
        <v>68</v>
      </c>
      <c r="G382">
        <f t="shared" si="72"/>
        <v>75.5</v>
      </c>
      <c r="H382">
        <f t="shared" si="73"/>
        <v>78.5</v>
      </c>
      <c r="I382">
        <f t="shared" si="74"/>
        <v>82</v>
      </c>
      <c r="J382">
        <f t="shared" si="75"/>
        <v>122.5</v>
      </c>
      <c r="K382">
        <f t="shared" si="76"/>
        <v>115</v>
      </c>
      <c r="L382">
        <f t="shared" si="77"/>
        <v>87</v>
      </c>
      <c r="M382">
        <f t="shared" si="78"/>
        <v>72</v>
      </c>
      <c r="N382">
        <f t="shared" si="79"/>
        <v>48</v>
      </c>
      <c r="O382">
        <f t="shared" si="80"/>
        <v>89</v>
      </c>
      <c r="P382">
        <f t="shared" si="81"/>
        <v>68</v>
      </c>
      <c r="U382">
        <v>151</v>
      </c>
      <c r="V382">
        <v>157</v>
      </c>
      <c r="W382">
        <v>164</v>
      </c>
      <c r="X382">
        <v>245</v>
      </c>
      <c r="Y382">
        <v>230</v>
      </c>
      <c r="Z382">
        <v>174</v>
      </c>
      <c r="AA382">
        <v>144</v>
      </c>
      <c r="AB382">
        <v>96</v>
      </c>
      <c r="AC382">
        <v>178</v>
      </c>
      <c r="AD382">
        <v>136</v>
      </c>
    </row>
    <row r="383" spans="1:30" x14ac:dyDescent="0.25">
      <c r="A383">
        <f t="shared" si="70"/>
        <v>5.0256334125099045</v>
      </c>
      <c r="B383">
        <f t="shared" si="71"/>
        <v>89.666666666666671</v>
      </c>
      <c r="C383">
        <v>103</v>
      </c>
      <c r="D383">
        <v>78</v>
      </c>
      <c r="E383">
        <v>70</v>
      </c>
      <c r="F383">
        <v>110</v>
      </c>
      <c r="G383">
        <f t="shared" si="72"/>
        <v>96</v>
      </c>
      <c r="H383">
        <f t="shared" si="73"/>
        <v>79</v>
      </c>
      <c r="I383">
        <f t="shared" si="74"/>
        <v>85</v>
      </c>
      <c r="J383">
        <f t="shared" si="75"/>
        <v>94</v>
      </c>
      <c r="K383">
        <f t="shared" si="76"/>
        <v>92</v>
      </c>
      <c r="L383">
        <f t="shared" si="77"/>
        <v>88</v>
      </c>
      <c r="M383">
        <f t="shared" si="78"/>
        <v>103</v>
      </c>
      <c r="N383">
        <f t="shared" si="79"/>
        <v>78</v>
      </c>
      <c r="O383">
        <f t="shared" si="80"/>
        <v>70</v>
      </c>
      <c r="P383">
        <f t="shared" si="81"/>
        <v>110</v>
      </c>
      <c r="U383">
        <v>192</v>
      </c>
      <c r="V383">
        <v>158</v>
      </c>
      <c r="W383">
        <v>170</v>
      </c>
      <c r="X383">
        <v>188</v>
      </c>
      <c r="Y383">
        <v>184</v>
      </c>
      <c r="Z383">
        <v>176</v>
      </c>
      <c r="AA383">
        <v>206</v>
      </c>
      <c r="AB383">
        <v>156</v>
      </c>
      <c r="AC383">
        <v>140</v>
      </c>
      <c r="AD383">
        <v>220</v>
      </c>
    </row>
    <row r="384" spans="1:30" x14ac:dyDescent="0.25">
      <c r="A384">
        <f t="shared" si="70"/>
        <v>7.5673000791765617</v>
      </c>
      <c r="B384">
        <f t="shared" si="71"/>
        <v>92.208333333333329</v>
      </c>
      <c r="C384">
        <v>81</v>
      </c>
      <c r="D384">
        <v>100</v>
      </c>
      <c r="E384">
        <v>88</v>
      </c>
      <c r="F384">
        <v>125</v>
      </c>
      <c r="G384">
        <f t="shared" si="72"/>
        <v>75.5</v>
      </c>
      <c r="H384">
        <f t="shared" si="73"/>
        <v>89</v>
      </c>
      <c r="I384">
        <f t="shared" si="74"/>
        <v>93</v>
      </c>
      <c r="J384">
        <f t="shared" si="75"/>
        <v>87</v>
      </c>
      <c r="K384">
        <f t="shared" si="76"/>
        <v>90</v>
      </c>
      <c r="L384">
        <f t="shared" si="77"/>
        <v>97</v>
      </c>
      <c r="M384">
        <f t="shared" si="78"/>
        <v>81</v>
      </c>
      <c r="N384">
        <f t="shared" si="79"/>
        <v>100</v>
      </c>
      <c r="O384">
        <f t="shared" si="80"/>
        <v>88</v>
      </c>
      <c r="P384">
        <f t="shared" si="81"/>
        <v>125</v>
      </c>
      <c r="U384">
        <v>151</v>
      </c>
      <c r="V384">
        <v>178</v>
      </c>
      <c r="W384">
        <v>186</v>
      </c>
      <c r="X384">
        <v>174</v>
      </c>
      <c r="Y384">
        <v>180</v>
      </c>
      <c r="Z384">
        <v>194</v>
      </c>
      <c r="AA384">
        <v>162</v>
      </c>
      <c r="AB384">
        <v>200</v>
      </c>
      <c r="AC384">
        <v>176</v>
      </c>
      <c r="AD384">
        <v>250</v>
      </c>
    </row>
    <row r="385" spans="1:30" x14ac:dyDescent="0.25">
      <c r="A385">
        <f t="shared" si="70"/>
        <v>-0.14103325415676693</v>
      </c>
      <c r="B385">
        <f t="shared" si="71"/>
        <v>84.5</v>
      </c>
      <c r="C385">
        <v>72</v>
      </c>
      <c r="D385">
        <v>79</v>
      </c>
      <c r="E385">
        <v>62</v>
      </c>
      <c r="F385">
        <v>61</v>
      </c>
      <c r="G385">
        <f t="shared" si="72"/>
        <v>94</v>
      </c>
      <c r="H385">
        <f t="shared" si="73"/>
        <v>99.5</v>
      </c>
      <c r="I385">
        <f t="shared" si="74"/>
        <v>90</v>
      </c>
      <c r="J385">
        <f t="shared" si="75"/>
        <v>113</v>
      </c>
      <c r="K385">
        <f t="shared" si="76"/>
        <v>97</v>
      </c>
      <c r="L385">
        <f t="shared" si="77"/>
        <v>95.5</v>
      </c>
      <c r="M385">
        <f t="shared" si="78"/>
        <v>72</v>
      </c>
      <c r="N385">
        <f t="shared" si="79"/>
        <v>79</v>
      </c>
      <c r="O385">
        <f t="shared" si="80"/>
        <v>62</v>
      </c>
      <c r="P385">
        <f t="shared" si="81"/>
        <v>61</v>
      </c>
      <c r="U385">
        <v>188</v>
      </c>
      <c r="V385">
        <v>199</v>
      </c>
      <c r="W385">
        <v>180</v>
      </c>
      <c r="X385">
        <v>226</v>
      </c>
      <c r="Y385">
        <v>194</v>
      </c>
      <c r="Z385">
        <v>191</v>
      </c>
      <c r="AA385">
        <v>144</v>
      </c>
      <c r="AB385">
        <v>158</v>
      </c>
      <c r="AC385">
        <v>124</v>
      </c>
      <c r="AD385">
        <v>122</v>
      </c>
    </row>
    <row r="386" spans="1:30" x14ac:dyDescent="0.25">
      <c r="A386">
        <f t="shared" si="70"/>
        <v>0.69230007917656167</v>
      </c>
      <c r="B386">
        <f t="shared" si="71"/>
        <v>85.333333333333329</v>
      </c>
      <c r="C386">
        <v>92</v>
      </c>
      <c r="D386">
        <v>60</v>
      </c>
      <c r="E386">
        <v>100</v>
      </c>
      <c r="F386">
        <v>65</v>
      </c>
      <c r="G386">
        <f t="shared" si="72"/>
        <v>81.5</v>
      </c>
      <c r="H386">
        <f t="shared" si="73"/>
        <v>86</v>
      </c>
      <c r="I386">
        <f t="shared" si="74"/>
        <v>89.5</v>
      </c>
      <c r="J386">
        <f t="shared" si="75"/>
        <v>73.5</v>
      </c>
      <c r="K386">
        <f t="shared" si="76"/>
        <v>93</v>
      </c>
      <c r="L386">
        <f t="shared" si="77"/>
        <v>131.5</v>
      </c>
      <c r="M386">
        <f t="shared" si="78"/>
        <v>92</v>
      </c>
      <c r="N386">
        <f t="shared" si="79"/>
        <v>60</v>
      </c>
      <c r="O386">
        <f t="shared" si="80"/>
        <v>100</v>
      </c>
      <c r="P386">
        <f t="shared" si="81"/>
        <v>65</v>
      </c>
      <c r="U386">
        <v>163</v>
      </c>
      <c r="V386">
        <v>172</v>
      </c>
      <c r="W386">
        <v>179</v>
      </c>
      <c r="X386">
        <v>147</v>
      </c>
      <c r="Y386">
        <v>186</v>
      </c>
      <c r="Z386">
        <v>263</v>
      </c>
      <c r="AA386">
        <v>184</v>
      </c>
      <c r="AB386">
        <v>120</v>
      </c>
      <c r="AC386">
        <v>200</v>
      </c>
      <c r="AD386">
        <v>130</v>
      </c>
    </row>
    <row r="387" spans="1:30" x14ac:dyDescent="0.25">
      <c r="A387">
        <f t="shared" si="70"/>
        <v>-6.5160332541567669</v>
      </c>
      <c r="B387">
        <f t="shared" si="71"/>
        <v>78.125</v>
      </c>
      <c r="C387">
        <v>68</v>
      </c>
      <c r="D387">
        <v>48</v>
      </c>
      <c r="E387">
        <v>67</v>
      </c>
      <c r="F387">
        <v>80</v>
      </c>
      <c r="G387">
        <f t="shared" si="72"/>
        <v>93.5</v>
      </c>
      <c r="H387">
        <f t="shared" si="73"/>
        <v>100</v>
      </c>
      <c r="I387">
        <f t="shared" si="74"/>
        <v>105</v>
      </c>
      <c r="J387">
        <f t="shared" si="75"/>
        <v>74</v>
      </c>
      <c r="K387">
        <f t="shared" si="76"/>
        <v>89</v>
      </c>
      <c r="L387">
        <f t="shared" si="77"/>
        <v>97</v>
      </c>
      <c r="M387">
        <f t="shared" si="78"/>
        <v>68</v>
      </c>
      <c r="N387">
        <f t="shared" si="79"/>
        <v>48</v>
      </c>
      <c r="O387">
        <f t="shared" si="80"/>
        <v>67</v>
      </c>
      <c r="P387">
        <f t="shared" si="81"/>
        <v>80</v>
      </c>
      <c r="U387">
        <v>187</v>
      </c>
      <c r="V387">
        <v>200</v>
      </c>
      <c r="W387">
        <v>210</v>
      </c>
      <c r="X387">
        <v>148</v>
      </c>
      <c r="Y387">
        <v>178</v>
      </c>
      <c r="Z387">
        <v>194</v>
      </c>
      <c r="AA387">
        <v>136</v>
      </c>
      <c r="AB387">
        <v>96</v>
      </c>
      <c r="AC387">
        <v>134</v>
      </c>
      <c r="AD387">
        <v>160</v>
      </c>
    </row>
    <row r="388" spans="1:30" x14ac:dyDescent="0.25">
      <c r="A388">
        <f t="shared" si="70"/>
        <v>-2.6826999208234383</v>
      </c>
      <c r="B388">
        <f t="shared" si="71"/>
        <v>81.958333333333329</v>
      </c>
      <c r="C388">
        <v>77</v>
      </c>
      <c r="D388">
        <v>66</v>
      </c>
      <c r="E388">
        <v>67</v>
      </c>
      <c r="F388">
        <v>86</v>
      </c>
      <c r="G388">
        <f t="shared" si="72"/>
        <v>85</v>
      </c>
      <c r="H388">
        <f t="shared" si="73"/>
        <v>100</v>
      </c>
      <c r="I388">
        <f t="shared" si="74"/>
        <v>92</v>
      </c>
      <c r="J388">
        <f t="shared" si="75"/>
        <v>73</v>
      </c>
      <c r="K388">
        <f t="shared" si="76"/>
        <v>98.5</v>
      </c>
      <c r="L388">
        <f t="shared" si="77"/>
        <v>96</v>
      </c>
      <c r="M388">
        <f t="shared" si="78"/>
        <v>77</v>
      </c>
      <c r="N388">
        <f t="shared" si="79"/>
        <v>66</v>
      </c>
      <c r="O388">
        <f t="shared" si="80"/>
        <v>67</v>
      </c>
      <c r="P388">
        <f t="shared" si="81"/>
        <v>86</v>
      </c>
      <c r="U388">
        <v>170</v>
      </c>
      <c r="V388">
        <v>200</v>
      </c>
      <c r="W388">
        <v>184</v>
      </c>
      <c r="X388">
        <v>146</v>
      </c>
      <c r="Y388">
        <v>197</v>
      </c>
      <c r="Z388">
        <v>192</v>
      </c>
      <c r="AA388">
        <v>154</v>
      </c>
      <c r="AB388">
        <v>132</v>
      </c>
      <c r="AC388">
        <v>134</v>
      </c>
      <c r="AD388">
        <v>172</v>
      </c>
    </row>
    <row r="389" spans="1:30" x14ac:dyDescent="0.25">
      <c r="A389">
        <f t="shared" si="70"/>
        <v>-3.7660332541567669</v>
      </c>
      <c r="B389">
        <f t="shared" si="71"/>
        <v>80.875</v>
      </c>
      <c r="C389">
        <v>57</v>
      </c>
      <c r="D389">
        <v>76</v>
      </c>
      <c r="E389">
        <v>54</v>
      </c>
      <c r="F389">
        <v>86</v>
      </c>
      <c r="G389">
        <f t="shared" si="72"/>
        <v>82</v>
      </c>
      <c r="H389">
        <f t="shared" si="73"/>
        <v>108</v>
      </c>
      <c r="I389">
        <f t="shared" si="74"/>
        <v>95</v>
      </c>
      <c r="J389">
        <f t="shared" si="75"/>
        <v>86</v>
      </c>
      <c r="K389">
        <f t="shared" si="76"/>
        <v>77.5</v>
      </c>
      <c r="L389">
        <f t="shared" si="77"/>
        <v>116</v>
      </c>
      <c r="M389">
        <f t="shared" si="78"/>
        <v>57</v>
      </c>
      <c r="N389">
        <f t="shared" si="79"/>
        <v>76</v>
      </c>
      <c r="O389">
        <f t="shared" si="80"/>
        <v>54</v>
      </c>
      <c r="P389">
        <f t="shared" si="81"/>
        <v>86</v>
      </c>
      <c r="U389">
        <v>164</v>
      </c>
      <c r="V389">
        <v>216</v>
      </c>
      <c r="W389">
        <v>190</v>
      </c>
      <c r="X389">
        <v>172</v>
      </c>
      <c r="Y389">
        <v>155</v>
      </c>
      <c r="Z389">
        <v>232</v>
      </c>
      <c r="AA389">
        <v>114</v>
      </c>
      <c r="AB389">
        <v>152</v>
      </c>
      <c r="AC389">
        <v>108</v>
      </c>
      <c r="AD389">
        <v>172</v>
      </c>
    </row>
    <row r="390" spans="1:30" x14ac:dyDescent="0.25">
      <c r="A390">
        <f t="shared" ref="A390:A453" si="82">B390-$B$2</f>
        <v>-4.2660332541567669</v>
      </c>
      <c r="B390">
        <f t="shared" ref="B390:B453" si="83">AVERAGE(C390:N390)</f>
        <v>80.375</v>
      </c>
      <c r="C390">
        <v>66</v>
      </c>
      <c r="D390">
        <v>72</v>
      </c>
      <c r="E390">
        <v>76</v>
      </c>
      <c r="F390">
        <v>78</v>
      </c>
      <c r="G390">
        <f t="shared" ref="G390:G453" si="84">U390/2</f>
        <v>95</v>
      </c>
      <c r="H390">
        <f t="shared" ref="H390:H453" si="85">V390/2</f>
        <v>71</v>
      </c>
      <c r="I390">
        <f t="shared" ref="I390:I453" si="86">W390/2</f>
        <v>81</v>
      </c>
      <c r="J390">
        <f t="shared" ref="J390:J453" si="87">X390/2</f>
        <v>91</v>
      </c>
      <c r="K390">
        <f t="shared" ref="K390:K453" si="88">Y390/2</f>
        <v>86</v>
      </c>
      <c r="L390">
        <f t="shared" ref="L390:L453" si="89">Z390/2</f>
        <v>110.5</v>
      </c>
      <c r="M390">
        <f t="shared" ref="M390:M453" si="90">AA390/2</f>
        <v>66</v>
      </c>
      <c r="N390">
        <f t="shared" ref="N390:N453" si="91">AB390/2</f>
        <v>72</v>
      </c>
      <c r="O390">
        <f t="shared" ref="O390:O453" si="92">AC390/2</f>
        <v>76</v>
      </c>
      <c r="P390">
        <f t="shared" ref="P390:P453" si="93">AD390/2</f>
        <v>78</v>
      </c>
      <c r="U390">
        <v>190</v>
      </c>
      <c r="V390">
        <v>142</v>
      </c>
      <c r="W390">
        <v>162</v>
      </c>
      <c r="X390">
        <v>182</v>
      </c>
      <c r="Y390">
        <v>172</v>
      </c>
      <c r="Z390">
        <v>221</v>
      </c>
      <c r="AA390">
        <v>132</v>
      </c>
      <c r="AB390">
        <v>144</v>
      </c>
      <c r="AC390">
        <v>152</v>
      </c>
      <c r="AD390">
        <v>156</v>
      </c>
    </row>
    <row r="391" spans="1:30" x14ac:dyDescent="0.25">
      <c r="A391">
        <f t="shared" si="82"/>
        <v>-0.76603325415676693</v>
      </c>
      <c r="B391">
        <f t="shared" si="83"/>
        <v>83.875</v>
      </c>
      <c r="C391">
        <v>72</v>
      </c>
      <c r="D391">
        <v>50</v>
      </c>
      <c r="E391">
        <v>88</v>
      </c>
      <c r="F391">
        <v>90</v>
      </c>
      <c r="G391">
        <f t="shared" si="84"/>
        <v>80</v>
      </c>
      <c r="H391">
        <f t="shared" si="85"/>
        <v>74</v>
      </c>
      <c r="I391">
        <f t="shared" si="86"/>
        <v>108.5</v>
      </c>
      <c r="J391">
        <f t="shared" si="87"/>
        <v>107.5</v>
      </c>
      <c r="K391">
        <f t="shared" si="88"/>
        <v>101.5</v>
      </c>
      <c r="L391">
        <f t="shared" si="89"/>
        <v>113</v>
      </c>
      <c r="M391">
        <f t="shared" si="90"/>
        <v>72</v>
      </c>
      <c r="N391">
        <f t="shared" si="91"/>
        <v>50</v>
      </c>
      <c r="O391">
        <f t="shared" si="92"/>
        <v>88</v>
      </c>
      <c r="P391">
        <f t="shared" si="93"/>
        <v>90</v>
      </c>
      <c r="U391">
        <v>160</v>
      </c>
      <c r="V391">
        <v>148</v>
      </c>
      <c r="W391">
        <v>217</v>
      </c>
      <c r="X391">
        <v>215</v>
      </c>
      <c r="Y391">
        <v>203</v>
      </c>
      <c r="Z391">
        <v>226</v>
      </c>
      <c r="AA391">
        <v>144</v>
      </c>
      <c r="AB391">
        <v>100</v>
      </c>
      <c r="AC391">
        <v>176</v>
      </c>
      <c r="AD391">
        <v>180</v>
      </c>
    </row>
    <row r="392" spans="1:30" x14ac:dyDescent="0.25">
      <c r="A392">
        <f t="shared" si="82"/>
        <v>5.3173000791765617</v>
      </c>
      <c r="B392">
        <f t="shared" si="83"/>
        <v>89.958333333333329</v>
      </c>
      <c r="C392">
        <v>102</v>
      </c>
      <c r="D392">
        <v>66</v>
      </c>
      <c r="E392">
        <v>84</v>
      </c>
      <c r="F392">
        <v>80</v>
      </c>
      <c r="G392">
        <f t="shared" si="84"/>
        <v>93</v>
      </c>
      <c r="H392">
        <f t="shared" si="85"/>
        <v>91</v>
      </c>
      <c r="I392">
        <f t="shared" si="86"/>
        <v>92.5</v>
      </c>
      <c r="J392">
        <f t="shared" si="87"/>
        <v>101.5</v>
      </c>
      <c r="K392">
        <f t="shared" si="88"/>
        <v>98</v>
      </c>
      <c r="L392">
        <f t="shared" si="89"/>
        <v>103.5</v>
      </c>
      <c r="M392">
        <f t="shared" si="90"/>
        <v>102</v>
      </c>
      <c r="N392">
        <f t="shared" si="91"/>
        <v>66</v>
      </c>
      <c r="O392">
        <f t="shared" si="92"/>
        <v>84</v>
      </c>
      <c r="P392">
        <f t="shared" si="93"/>
        <v>80</v>
      </c>
      <c r="U392">
        <v>186</v>
      </c>
      <c r="V392">
        <v>182</v>
      </c>
      <c r="W392">
        <v>185</v>
      </c>
      <c r="X392">
        <v>203</v>
      </c>
      <c r="Y392">
        <v>196</v>
      </c>
      <c r="Z392">
        <v>207</v>
      </c>
      <c r="AA392">
        <v>204</v>
      </c>
      <c r="AB392">
        <v>132</v>
      </c>
      <c r="AC392">
        <v>168</v>
      </c>
      <c r="AD392">
        <v>160</v>
      </c>
    </row>
    <row r="393" spans="1:30" x14ac:dyDescent="0.25">
      <c r="A393">
        <f t="shared" si="82"/>
        <v>-7.0160332541567669</v>
      </c>
      <c r="B393">
        <f t="shared" si="83"/>
        <v>77.625</v>
      </c>
      <c r="C393">
        <v>61</v>
      </c>
      <c r="D393">
        <v>91</v>
      </c>
      <c r="E393">
        <v>72</v>
      </c>
      <c r="F393">
        <v>72</v>
      </c>
      <c r="G393">
        <f t="shared" si="84"/>
        <v>75</v>
      </c>
      <c r="H393">
        <f t="shared" si="85"/>
        <v>69</v>
      </c>
      <c r="I393">
        <f t="shared" si="86"/>
        <v>68</v>
      </c>
      <c r="J393">
        <f t="shared" si="87"/>
        <v>89</v>
      </c>
      <c r="K393">
        <f t="shared" si="88"/>
        <v>90</v>
      </c>
      <c r="L393">
        <f t="shared" si="89"/>
        <v>92.5</v>
      </c>
      <c r="M393">
        <f t="shared" si="90"/>
        <v>61</v>
      </c>
      <c r="N393">
        <f t="shared" si="91"/>
        <v>91</v>
      </c>
      <c r="O393">
        <f t="shared" si="92"/>
        <v>72</v>
      </c>
      <c r="P393">
        <f t="shared" si="93"/>
        <v>72</v>
      </c>
      <c r="U393">
        <v>150</v>
      </c>
      <c r="V393">
        <v>138</v>
      </c>
      <c r="W393">
        <v>136</v>
      </c>
      <c r="X393">
        <v>178</v>
      </c>
      <c r="Y393">
        <v>180</v>
      </c>
      <c r="Z393">
        <v>185</v>
      </c>
      <c r="AA393">
        <v>122</v>
      </c>
      <c r="AB393">
        <v>182</v>
      </c>
      <c r="AC393">
        <v>144</v>
      </c>
      <c r="AD393">
        <v>144</v>
      </c>
    </row>
    <row r="394" spans="1:30" x14ac:dyDescent="0.25">
      <c r="A394">
        <f t="shared" si="82"/>
        <v>-3.8076999208234383</v>
      </c>
      <c r="B394">
        <f t="shared" si="83"/>
        <v>80.833333333333329</v>
      </c>
      <c r="C394">
        <v>60</v>
      </c>
      <c r="D394">
        <v>72</v>
      </c>
      <c r="E394">
        <v>80</v>
      </c>
      <c r="F394">
        <v>84</v>
      </c>
      <c r="G394">
        <f t="shared" si="84"/>
        <v>107.5</v>
      </c>
      <c r="H394">
        <f t="shared" si="85"/>
        <v>91</v>
      </c>
      <c r="I394">
        <f t="shared" si="86"/>
        <v>83</v>
      </c>
      <c r="J394">
        <f t="shared" si="87"/>
        <v>70</v>
      </c>
      <c r="K394">
        <f t="shared" si="88"/>
        <v>87.5</v>
      </c>
      <c r="L394">
        <f t="shared" si="89"/>
        <v>103</v>
      </c>
      <c r="M394">
        <f t="shared" si="90"/>
        <v>60</v>
      </c>
      <c r="N394">
        <f t="shared" si="91"/>
        <v>72</v>
      </c>
      <c r="O394">
        <f t="shared" si="92"/>
        <v>80</v>
      </c>
      <c r="P394">
        <f t="shared" si="93"/>
        <v>84</v>
      </c>
      <c r="U394">
        <v>215</v>
      </c>
      <c r="V394">
        <v>182</v>
      </c>
      <c r="W394">
        <v>166</v>
      </c>
      <c r="X394">
        <v>140</v>
      </c>
      <c r="Y394">
        <v>175</v>
      </c>
      <c r="Z394">
        <v>206</v>
      </c>
      <c r="AA394">
        <v>120</v>
      </c>
      <c r="AB394">
        <v>144</v>
      </c>
      <c r="AC394">
        <v>160</v>
      </c>
      <c r="AD394">
        <v>168</v>
      </c>
    </row>
    <row r="395" spans="1:30" x14ac:dyDescent="0.25">
      <c r="A395">
        <f t="shared" si="82"/>
        <v>1.7756334125099045</v>
      </c>
      <c r="B395">
        <f t="shared" si="83"/>
        <v>86.416666666666671</v>
      </c>
      <c r="C395">
        <v>74</v>
      </c>
      <c r="D395">
        <v>86</v>
      </c>
      <c r="E395">
        <v>74</v>
      </c>
      <c r="F395">
        <v>73</v>
      </c>
      <c r="G395">
        <f t="shared" si="84"/>
        <v>94.5</v>
      </c>
      <c r="H395">
        <f t="shared" si="85"/>
        <v>102</v>
      </c>
      <c r="I395">
        <f t="shared" si="86"/>
        <v>88.5</v>
      </c>
      <c r="J395">
        <f t="shared" si="87"/>
        <v>84</v>
      </c>
      <c r="K395">
        <f t="shared" si="88"/>
        <v>101</v>
      </c>
      <c r="L395">
        <f t="shared" si="89"/>
        <v>100</v>
      </c>
      <c r="M395">
        <f t="shared" si="90"/>
        <v>74</v>
      </c>
      <c r="N395">
        <f t="shared" si="91"/>
        <v>86</v>
      </c>
      <c r="O395">
        <f t="shared" si="92"/>
        <v>74</v>
      </c>
      <c r="P395">
        <f t="shared" si="93"/>
        <v>73</v>
      </c>
      <c r="U395">
        <v>189</v>
      </c>
      <c r="V395">
        <v>204</v>
      </c>
      <c r="W395">
        <v>177</v>
      </c>
      <c r="X395">
        <v>168</v>
      </c>
      <c r="Y395">
        <v>202</v>
      </c>
      <c r="Z395">
        <v>200</v>
      </c>
      <c r="AA395">
        <v>148</v>
      </c>
      <c r="AB395">
        <v>172</v>
      </c>
      <c r="AC395">
        <v>148</v>
      </c>
      <c r="AD395">
        <v>146</v>
      </c>
    </row>
    <row r="396" spans="1:30" x14ac:dyDescent="0.25">
      <c r="A396">
        <f t="shared" si="82"/>
        <v>6.0673000791765617</v>
      </c>
      <c r="B396">
        <f t="shared" si="83"/>
        <v>90.708333333333329</v>
      </c>
      <c r="C396">
        <v>96</v>
      </c>
      <c r="D396">
        <v>74</v>
      </c>
      <c r="E396">
        <v>74</v>
      </c>
      <c r="F396">
        <v>92</v>
      </c>
      <c r="G396">
        <f t="shared" si="84"/>
        <v>95</v>
      </c>
      <c r="H396">
        <f t="shared" si="85"/>
        <v>83</v>
      </c>
      <c r="I396">
        <f t="shared" si="86"/>
        <v>112</v>
      </c>
      <c r="J396">
        <f t="shared" si="87"/>
        <v>98</v>
      </c>
      <c r="K396">
        <f t="shared" si="88"/>
        <v>106</v>
      </c>
      <c r="L396">
        <f t="shared" si="89"/>
        <v>88.5</v>
      </c>
      <c r="M396">
        <f t="shared" si="90"/>
        <v>96</v>
      </c>
      <c r="N396">
        <f t="shared" si="91"/>
        <v>74</v>
      </c>
      <c r="O396">
        <f t="shared" si="92"/>
        <v>74</v>
      </c>
      <c r="P396">
        <f t="shared" si="93"/>
        <v>92</v>
      </c>
      <c r="U396">
        <v>190</v>
      </c>
      <c r="V396">
        <v>166</v>
      </c>
      <c r="W396">
        <v>224</v>
      </c>
      <c r="X396">
        <v>196</v>
      </c>
      <c r="Y396">
        <v>212</v>
      </c>
      <c r="Z396">
        <v>177</v>
      </c>
      <c r="AA396">
        <v>192</v>
      </c>
      <c r="AB396">
        <v>148</v>
      </c>
      <c r="AC396">
        <v>148</v>
      </c>
      <c r="AD396">
        <v>184</v>
      </c>
    </row>
    <row r="397" spans="1:30" x14ac:dyDescent="0.25">
      <c r="A397">
        <f t="shared" si="82"/>
        <v>1.6506334125099045</v>
      </c>
      <c r="B397">
        <f t="shared" si="83"/>
        <v>86.291666666666671</v>
      </c>
      <c r="C397">
        <v>78</v>
      </c>
      <c r="D397">
        <v>83</v>
      </c>
      <c r="E397">
        <v>90</v>
      </c>
      <c r="F397">
        <v>73</v>
      </c>
      <c r="G397">
        <f t="shared" si="84"/>
        <v>98.5</v>
      </c>
      <c r="H397">
        <f t="shared" si="85"/>
        <v>78</v>
      </c>
      <c r="I397">
        <f t="shared" si="86"/>
        <v>106</v>
      </c>
      <c r="J397">
        <f t="shared" si="87"/>
        <v>88</v>
      </c>
      <c r="K397">
        <f t="shared" si="88"/>
        <v>92</v>
      </c>
      <c r="L397">
        <f t="shared" si="89"/>
        <v>88</v>
      </c>
      <c r="M397">
        <f t="shared" si="90"/>
        <v>78</v>
      </c>
      <c r="N397">
        <f t="shared" si="91"/>
        <v>83</v>
      </c>
      <c r="O397">
        <f t="shared" si="92"/>
        <v>90</v>
      </c>
      <c r="P397">
        <f t="shared" si="93"/>
        <v>73</v>
      </c>
      <c r="U397">
        <v>197</v>
      </c>
      <c r="V397">
        <v>156</v>
      </c>
      <c r="W397">
        <v>212</v>
      </c>
      <c r="X397">
        <v>176</v>
      </c>
      <c r="Y397">
        <v>184</v>
      </c>
      <c r="Z397">
        <v>176</v>
      </c>
      <c r="AA397">
        <v>156</v>
      </c>
      <c r="AB397">
        <v>166</v>
      </c>
      <c r="AC397">
        <v>180</v>
      </c>
      <c r="AD397">
        <v>146</v>
      </c>
    </row>
    <row r="398" spans="1:30" x14ac:dyDescent="0.25">
      <c r="A398">
        <f t="shared" si="82"/>
        <v>-0.34936658749009553</v>
      </c>
      <c r="B398">
        <f t="shared" si="83"/>
        <v>84.291666666666671</v>
      </c>
      <c r="C398">
        <v>90</v>
      </c>
      <c r="D398">
        <v>57</v>
      </c>
      <c r="E398">
        <v>66</v>
      </c>
      <c r="F398">
        <v>66</v>
      </c>
      <c r="G398">
        <f t="shared" si="84"/>
        <v>90</v>
      </c>
      <c r="H398">
        <f t="shared" si="85"/>
        <v>114.5</v>
      </c>
      <c r="I398">
        <f t="shared" si="86"/>
        <v>87</v>
      </c>
      <c r="J398">
        <f t="shared" si="87"/>
        <v>96</v>
      </c>
      <c r="K398">
        <f t="shared" si="88"/>
        <v>93</v>
      </c>
      <c r="L398">
        <f t="shared" si="89"/>
        <v>105</v>
      </c>
      <c r="M398">
        <f t="shared" si="90"/>
        <v>90</v>
      </c>
      <c r="N398">
        <f t="shared" si="91"/>
        <v>57</v>
      </c>
      <c r="O398">
        <f t="shared" si="92"/>
        <v>66</v>
      </c>
      <c r="P398">
        <f t="shared" si="93"/>
        <v>66</v>
      </c>
      <c r="U398">
        <v>180</v>
      </c>
      <c r="V398">
        <v>229</v>
      </c>
      <c r="W398">
        <v>174</v>
      </c>
      <c r="X398">
        <v>192</v>
      </c>
      <c r="Y398">
        <v>186</v>
      </c>
      <c r="Z398">
        <v>210</v>
      </c>
      <c r="AA398">
        <v>180</v>
      </c>
      <c r="AB398">
        <v>114</v>
      </c>
      <c r="AC398">
        <v>132</v>
      </c>
      <c r="AD398">
        <v>132</v>
      </c>
    </row>
    <row r="399" spans="1:30" x14ac:dyDescent="0.25">
      <c r="A399">
        <f t="shared" si="82"/>
        <v>8.4839667458432331</v>
      </c>
      <c r="B399">
        <f t="shared" si="83"/>
        <v>93.125</v>
      </c>
      <c r="C399">
        <v>70</v>
      </c>
      <c r="D399">
        <v>95</v>
      </c>
      <c r="E399">
        <v>84</v>
      </c>
      <c r="F399">
        <v>70</v>
      </c>
      <c r="G399">
        <f t="shared" si="84"/>
        <v>117</v>
      </c>
      <c r="H399">
        <f t="shared" si="85"/>
        <v>103</v>
      </c>
      <c r="I399">
        <f t="shared" si="86"/>
        <v>93</v>
      </c>
      <c r="J399">
        <f t="shared" si="87"/>
        <v>110.5</v>
      </c>
      <c r="K399">
        <f t="shared" si="88"/>
        <v>97</v>
      </c>
      <c r="L399">
        <f t="shared" si="89"/>
        <v>113</v>
      </c>
      <c r="M399">
        <f t="shared" si="90"/>
        <v>70</v>
      </c>
      <c r="N399">
        <f t="shared" si="91"/>
        <v>95</v>
      </c>
      <c r="O399">
        <f t="shared" si="92"/>
        <v>84</v>
      </c>
      <c r="P399">
        <f t="shared" si="93"/>
        <v>70</v>
      </c>
      <c r="U399">
        <v>234</v>
      </c>
      <c r="V399">
        <v>206</v>
      </c>
      <c r="W399">
        <v>186</v>
      </c>
      <c r="X399">
        <v>221</v>
      </c>
      <c r="Y399">
        <v>194</v>
      </c>
      <c r="Z399">
        <v>226</v>
      </c>
      <c r="AA399">
        <v>140</v>
      </c>
      <c r="AB399">
        <v>190</v>
      </c>
      <c r="AC399">
        <v>168</v>
      </c>
      <c r="AD399">
        <v>140</v>
      </c>
    </row>
    <row r="400" spans="1:30" x14ac:dyDescent="0.25">
      <c r="A400">
        <f t="shared" si="82"/>
        <v>-8.0993665874900955</v>
      </c>
      <c r="B400">
        <f t="shared" si="83"/>
        <v>76.541666666666671</v>
      </c>
      <c r="C400">
        <v>82</v>
      </c>
      <c r="D400">
        <v>50</v>
      </c>
      <c r="E400">
        <v>73</v>
      </c>
      <c r="F400">
        <v>68</v>
      </c>
      <c r="G400">
        <f t="shared" si="84"/>
        <v>78</v>
      </c>
      <c r="H400">
        <f t="shared" si="85"/>
        <v>83</v>
      </c>
      <c r="I400">
        <f t="shared" si="86"/>
        <v>84.5</v>
      </c>
      <c r="J400">
        <f t="shared" si="87"/>
        <v>79</v>
      </c>
      <c r="K400">
        <f t="shared" si="88"/>
        <v>105</v>
      </c>
      <c r="L400">
        <f t="shared" si="89"/>
        <v>84</v>
      </c>
      <c r="M400">
        <f t="shared" si="90"/>
        <v>82</v>
      </c>
      <c r="N400">
        <f t="shared" si="91"/>
        <v>50</v>
      </c>
      <c r="O400">
        <f t="shared" si="92"/>
        <v>73</v>
      </c>
      <c r="P400">
        <f t="shared" si="93"/>
        <v>68</v>
      </c>
      <c r="U400">
        <v>156</v>
      </c>
      <c r="V400">
        <v>166</v>
      </c>
      <c r="W400">
        <v>169</v>
      </c>
      <c r="X400">
        <v>158</v>
      </c>
      <c r="Y400">
        <v>210</v>
      </c>
      <c r="Z400">
        <v>168</v>
      </c>
      <c r="AA400">
        <v>164</v>
      </c>
      <c r="AB400">
        <v>100</v>
      </c>
      <c r="AC400">
        <v>146</v>
      </c>
      <c r="AD400">
        <v>136</v>
      </c>
    </row>
    <row r="401" spans="1:30" x14ac:dyDescent="0.25">
      <c r="A401">
        <f t="shared" si="82"/>
        <v>2.5633412509904474E-2</v>
      </c>
      <c r="B401">
        <f t="shared" si="83"/>
        <v>84.666666666666671</v>
      </c>
      <c r="C401">
        <v>74</v>
      </c>
      <c r="D401">
        <v>74</v>
      </c>
      <c r="E401">
        <v>82</v>
      </c>
      <c r="F401">
        <v>78</v>
      </c>
      <c r="G401">
        <f t="shared" si="84"/>
        <v>79</v>
      </c>
      <c r="H401">
        <f t="shared" si="85"/>
        <v>88</v>
      </c>
      <c r="I401">
        <f t="shared" si="86"/>
        <v>76.5</v>
      </c>
      <c r="J401">
        <f t="shared" si="87"/>
        <v>96.5</v>
      </c>
      <c r="K401">
        <f t="shared" si="88"/>
        <v>101</v>
      </c>
      <c r="L401">
        <f t="shared" si="89"/>
        <v>119</v>
      </c>
      <c r="M401">
        <f t="shared" si="90"/>
        <v>74</v>
      </c>
      <c r="N401">
        <f t="shared" si="91"/>
        <v>74</v>
      </c>
      <c r="O401">
        <f t="shared" si="92"/>
        <v>82</v>
      </c>
      <c r="P401">
        <f t="shared" si="93"/>
        <v>78</v>
      </c>
      <c r="U401">
        <v>158</v>
      </c>
      <c r="V401">
        <v>176</v>
      </c>
      <c r="W401">
        <v>153</v>
      </c>
      <c r="X401">
        <v>193</v>
      </c>
      <c r="Y401">
        <v>202</v>
      </c>
      <c r="Z401">
        <v>238</v>
      </c>
      <c r="AA401">
        <v>148</v>
      </c>
      <c r="AB401">
        <v>148</v>
      </c>
      <c r="AC401">
        <v>164</v>
      </c>
      <c r="AD401">
        <v>156</v>
      </c>
    </row>
    <row r="402" spans="1:30" x14ac:dyDescent="0.25">
      <c r="A402">
        <f t="shared" si="82"/>
        <v>-4.2243665874900955</v>
      </c>
      <c r="B402">
        <f t="shared" si="83"/>
        <v>80.416666666666671</v>
      </c>
      <c r="C402">
        <v>66</v>
      </c>
      <c r="D402">
        <v>70</v>
      </c>
      <c r="E402">
        <v>88</v>
      </c>
      <c r="F402">
        <v>72</v>
      </c>
      <c r="G402">
        <f t="shared" si="84"/>
        <v>88</v>
      </c>
      <c r="H402">
        <f t="shared" si="85"/>
        <v>72</v>
      </c>
      <c r="I402">
        <f t="shared" si="86"/>
        <v>98</v>
      </c>
      <c r="J402">
        <f t="shared" si="87"/>
        <v>97</v>
      </c>
      <c r="K402">
        <f t="shared" si="88"/>
        <v>99.5</v>
      </c>
      <c r="L402">
        <f t="shared" si="89"/>
        <v>78.5</v>
      </c>
      <c r="M402">
        <f t="shared" si="90"/>
        <v>66</v>
      </c>
      <c r="N402">
        <f t="shared" si="91"/>
        <v>70</v>
      </c>
      <c r="O402">
        <f t="shared" si="92"/>
        <v>88</v>
      </c>
      <c r="P402">
        <f t="shared" si="93"/>
        <v>72</v>
      </c>
      <c r="U402">
        <v>176</v>
      </c>
      <c r="V402">
        <v>144</v>
      </c>
      <c r="W402">
        <v>196</v>
      </c>
      <c r="X402">
        <v>194</v>
      </c>
      <c r="Y402">
        <v>199</v>
      </c>
      <c r="Z402">
        <v>157</v>
      </c>
      <c r="AA402">
        <v>132</v>
      </c>
      <c r="AB402">
        <v>140</v>
      </c>
      <c r="AC402">
        <v>176</v>
      </c>
      <c r="AD402">
        <v>144</v>
      </c>
    </row>
    <row r="403" spans="1:30" x14ac:dyDescent="0.25">
      <c r="A403">
        <f t="shared" si="82"/>
        <v>2.4423000791765617</v>
      </c>
      <c r="B403">
        <f t="shared" si="83"/>
        <v>87.083333333333329</v>
      </c>
      <c r="C403">
        <v>76</v>
      </c>
      <c r="D403">
        <v>86</v>
      </c>
      <c r="E403">
        <v>96</v>
      </c>
      <c r="F403">
        <v>76</v>
      </c>
      <c r="G403">
        <f t="shared" si="84"/>
        <v>90.5</v>
      </c>
      <c r="H403">
        <f t="shared" si="85"/>
        <v>100</v>
      </c>
      <c r="I403">
        <f t="shared" si="86"/>
        <v>97</v>
      </c>
      <c r="J403">
        <f t="shared" si="87"/>
        <v>79</v>
      </c>
      <c r="K403">
        <f t="shared" si="88"/>
        <v>83</v>
      </c>
      <c r="L403">
        <f t="shared" si="89"/>
        <v>99.5</v>
      </c>
      <c r="M403">
        <f t="shared" si="90"/>
        <v>76</v>
      </c>
      <c r="N403">
        <f t="shared" si="91"/>
        <v>86</v>
      </c>
      <c r="O403">
        <f t="shared" si="92"/>
        <v>96</v>
      </c>
      <c r="P403">
        <f t="shared" si="93"/>
        <v>76</v>
      </c>
      <c r="U403">
        <v>181</v>
      </c>
      <c r="V403">
        <v>200</v>
      </c>
      <c r="W403">
        <v>194</v>
      </c>
      <c r="X403">
        <v>158</v>
      </c>
      <c r="Y403">
        <v>166</v>
      </c>
      <c r="Z403">
        <v>199</v>
      </c>
      <c r="AA403">
        <v>152</v>
      </c>
      <c r="AB403">
        <v>172</v>
      </c>
      <c r="AC403">
        <v>192</v>
      </c>
      <c r="AD403">
        <v>152</v>
      </c>
    </row>
    <row r="404" spans="1:30" x14ac:dyDescent="0.25">
      <c r="A404">
        <f t="shared" si="82"/>
        <v>-2.0160332541567669</v>
      </c>
      <c r="B404">
        <f t="shared" si="83"/>
        <v>82.625</v>
      </c>
      <c r="C404">
        <v>72</v>
      </c>
      <c r="D404">
        <v>70</v>
      </c>
      <c r="E404">
        <v>52</v>
      </c>
      <c r="F404">
        <v>116</v>
      </c>
      <c r="G404">
        <f t="shared" si="84"/>
        <v>91</v>
      </c>
      <c r="H404">
        <f t="shared" si="85"/>
        <v>86.5</v>
      </c>
      <c r="I404">
        <f t="shared" si="86"/>
        <v>101</v>
      </c>
      <c r="J404">
        <f t="shared" si="87"/>
        <v>73</v>
      </c>
      <c r="K404">
        <f t="shared" si="88"/>
        <v>87.5</v>
      </c>
      <c r="L404">
        <f t="shared" si="89"/>
        <v>100.5</v>
      </c>
      <c r="M404">
        <f t="shared" si="90"/>
        <v>72</v>
      </c>
      <c r="N404">
        <f t="shared" si="91"/>
        <v>70</v>
      </c>
      <c r="O404">
        <f t="shared" si="92"/>
        <v>52</v>
      </c>
      <c r="P404">
        <f t="shared" si="93"/>
        <v>116</v>
      </c>
      <c r="U404">
        <v>182</v>
      </c>
      <c r="V404">
        <v>173</v>
      </c>
      <c r="W404">
        <v>202</v>
      </c>
      <c r="X404">
        <v>146</v>
      </c>
      <c r="Y404">
        <v>175</v>
      </c>
      <c r="Z404">
        <v>201</v>
      </c>
      <c r="AA404">
        <v>144</v>
      </c>
      <c r="AB404">
        <v>140</v>
      </c>
      <c r="AC404">
        <v>104</v>
      </c>
      <c r="AD404">
        <v>232</v>
      </c>
    </row>
    <row r="405" spans="1:30" x14ac:dyDescent="0.25">
      <c r="A405">
        <f t="shared" si="82"/>
        <v>-1.9326999208234383</v>
      </c>
      <c r="B405">
        <f t="shared" si="83"/>
        <v>82.708333333333329</v>
      </c>
      <c r="C405">
        <v>72</v>
      </c>
      <c r="D405">
        <v>62</v>
      </c>
      <c r="E405">
        <v>82</v>
      </c>
      <c r="F405">
        <v>105</v>
      </c>
      <c r="G405">
        <f t="shared" si="84"/>
        <v>71</v>
      </c>
      <c r="H405">
        <f t="shared" si="85"/>
        <v>86</v>
      </c>
      <c r="I405">
        <f t="shared" si="86"/>
        <v>89</v>
      </c>
      <c r="J405">
        <f t="shared" si="87"/>
        <v>104.5</v>
      </c>
      <c r="K405">
        <f t="shared" si="88"/>
        <v>98</v>
      </c>
      <c r="L405">
        <f t="shared" si="89"/>
        <v>89</v>
      </c>
      <c r="M405">
        <f t="shared" si="90"/>
        <v>72</v>
      </c>
      <c r="N405">
        <f t="shared" si="91"/>
        <v>62</v>
      </c>
      <c r="O405">
        <f t="shared" si="92"/>
        <v>82</v>
      </c>
      <c r="P405">
        <f t="shared" si="93"/>
        <v>105</v>
      </c>
      <c r="U405">
        <v>142</v>
      </c>
      <c r="V405">
        <v>172</v>
      </c>
      <c r="W405">
        <v>178</v>
      </c>
      <c r="X405">
        <v>209</v>
      </c>
      <c r="Y405">
        <v>196</v>
      </c>
      <c r="Z405">
        <v>178</v>
      </c>
      <c r="AA405">
        <v>144</v>
      </c>
      <c r="AB405">
        <v>124</v>
      </c>
      <c r="AC405">
        <v>164</v>
      </c>
      <c r="AD405">
        <v>210</v>
      </c>
    </row>
    <row r="406" spans="1:30" x14ac:dyDescent="0.25">
      <c r="A406">
        <f t="shared" si="82"/>
        <v>-5.5576999208234383</v>
      </c>
      <c r="B406">
        <f t="shared" si="83"/>
        <v>79.083333333333329</v>
      </c>
      <c r="C406">
        <v>66</v>
      </c>
      <c r="D406">
        <v>64</v>
      </c>
      <c r="E406">
        <v>88</v>
      </c>
      <c r="F406">
        <v>62</v>
      </c>
      <c r="G406">
        <f t="shared" si="84"/>
        <v>77</v>
      </c>
      <c r="H406">
        <f t="shared" si="85"/>
        <v>82.5</v>
      </c>
      <c r="I406">
        <f t="shared" si="86"/>
        <v>91.5</v>
      </c>
      <c r="J406">
        <f t="shared" si="87"/>
        <v>95.5</v>
      </c>
      <c r="K406">
        <f t="shared" si="88"/>
        <v>103.5</v>
      </c>
      <c r="L406">
        <f t="shared" si="89"/>
        <v>89</v>
      </c>
      <c r="M406">
        <f t="shared" si="90"/>
        <v>66</v>
      </c>
      <c r="N406">
        <f t="shared" si="91"/>
        <v>64</v>
      </c>
      <c r="O406">
        <f t="shared" si="92"/>
        <v>88</v>
      </c>
      <c r="P406">
        <f t="shared" si="93"/>
        <v>62</v>
      </c>
      <c r="U406">
        <v>154</v>
      </c>
      <c r="V406">
        <v>165</v>
      </c>
      <c r="W406">
        <v>183</v>
      </c>
      <c r="X406">
        <v>191</v>
      </c>
      <c r="Y406">
        <v>207</v>
      </c>
      <c r="Z406">
        <v>178</v>
      </c>
      <c r="AA406">
        <v>132</v>
      </c>
      <c r="AB406">
        <v>128</v>
      </c>
      <c r="AC406">
        <v>176</v>
      </c>
      <c r="AD406">
        <v>124</v>
      </c>
    </row>
    <row r="407" spans="1:30" x14ac:dyDescent="0.25">
      <c r="A407">
        <f t="shared" si="82"/>
        <v>-4.2243665874900955</v>
      </c>
      <c r="B407">
        <f t="shared" si="83"/>
        <v>80.416666666666671</v>
      </c>
      <c r="C407">
        <v>80</v>
      </c>
      <c r="D407">
        <v>69</v>
      </c>
      <c r="E407">
        <v>62</v>
      </c>
      <c r="F407">
        <v>67</v>
      </c>
      <c r="G407">
        <f t="shared" si="84"/>
        <v>96.5</v>
      </c>
      <c r="H407">
        <f t="shared" si="85"/>
        <v>102.5</v>
      </c>
      <c r="I407">
        <f t="shared" si="86"/>
        <v>83</v>
      </c>
      <c r="J407">
        <f t="shared" si="87"/>
        <v>73</v>
      </c>
      <c r="K407">
        <f t="shared" si="88"/>
        <v>91.5</v>
      </c>
      <c r="L407">
        <f t="shared" si="89"/>
        <v>91.5</v>
      </c>
      <c r="M407">
        <f t="shared" si="90"/>
        <v>80</v>
      </c>
      <c r="N407">
        <f t="shared" si="91"/>
        <v>69</v>
      </c>
      <c r="O407">
        <f t="shared" si="92"/>
        <v>62</v>
      </c>
      <c r="P407">
        <f t="shared" si="93"/>
        <v>67</v>
      </c>
      <c r="U407">
        <v>193</v>
      </c>
      <c r="V407">
        <v>205</v>
      </c>
      <c r="W407">
        <v>166</v>
      </c>
      <c r="X407">
        <v>146</v>
      </c>
      <c r="Y407">
        <v>183</v>
      </c>
      <c r="Z407">
        <v>183</v>
      </c>
      <c r="AA407">
        <v>160</v>
      </c>
      <c r="AB407">
        <v>138</v>
      </c>
      <c r="AC407">
        <v>124</v>
      </c>
      <c r="AD407">
        <v>134</v>
      </c>
    </row>
    <row r="408" spans="1:30" x14ac:dyDescent="0.25">
      <c r="A408">
        <f t="shared" si="82"/>
        <v>0.77563341250990447</v>
      </c>
      <c r="B408">
        <f t="shared" si="83"/>
        <v>85.416666666666671</v>
      </c>
      <c r="C408">
        <v>66</v>
      </c>
      <c r="D408">
        <v>86</v>
      </c>
      <c r="E408">
        <v>48</v>
      </c>
      <c r="F408">
        <v>62</v>
      </c>
      <c r="G408">
        <f t="shared" si="84"/>
        <v>111</v>
      </c>
      <c r="H408">
        <f t="shared" si="85"/>
        <v>114</v>
      </c>
      <c r="I408">
        <f t="shared" si="86"/>
        <v>104.5</v>
      </c>
      <c r="J408">
        <f t="shared" si="87"/>
        <v>100.5</v>
      </c>
      <c r="K408">
        <f t="shared" si="88"/>
        <v>81.5</v>
      </c>
      <c r="L408">
        <f t="shared" si="89"/>
        <v>99.5</v>
      </c>
      <c r="M408">
        <f t="shared" si="90"/>
        <v>66</v>
      </c>
      <c r="N408">
        <f t="shared" si="91"/>
        <v>86</v>
      </c>
      <c r="O408">
        <f t="shared" si="92"/>
        <v>48</v>
      </c>
      <c r="P408">
        <f t="shared" si="93"/>
        <v>62</v>
      </c>
      <c r="U408">
        <v>222</v>
      </c>
      <c r="V408">
        <v>228</v>
      </c>
      <c r="W408">
        <v>209</v>
      </c>
      <c r="X408">
        <v>201</v>
      </c>
      <c r="Y408">
        <v>163</v>
      </c>
      <c r="Z408">
        <v>199</v>
      </c>
      <c r="AA408">
        <v>132</v>
      </c>
      <c r="AB408">
        <v>172</v>
      </c>
      <c r="AC408">
        <v>96</v>
      </c>
      <c r="AD408">
        <v>124</v>
      </c>
    </row>
    <row r="409" spans="1:30" x14ac:dyDescent="0.25">
      <c r="A409">
        <f t="shared" si="82"/>
        <v>4.5673000791765617</v>
      </c>
      <c r="B409">
        <f t="shared" si="83"/>
        <v>89.208333333333329</v>
      </c>
      <c r="C409">
        <v>78</v>
      </c>
      <c r="D409">
        <v>94</v>
      </c>
      <c r="E409">
        <v>80</v>
      </c>
      <c r="F409">
        <v>84</v>
      </c>
      <c r="G409">
        <f t="shared" si="84"/>
        <v>101</v>
      </c>
      <c r="H409">
        <f t="shared" si="85"/>
        <v>97</v>
      </c>
      <c r="I409">
        <f t="shared" si="86"/>
        <v>91</v>
      </c>
      <c r="J409">
        <f t="shared" si="87"/>
        <v>101.5</v>
      </c>
      <c r="K409">
        <f t="shared" si="88"/>
        <v>78</v>
      </c>
      <c r="L409">
        <f t="shared" si="89"/>
        <v>94</v>
      </c>
      <c r="M409">
        <f t="shared" si="90"/>
        <v>78</v>
      </c>
      <c r="N409">
        <f t="shared" si="91"/>
        <v>94</v>
      </c>
      <c r="O409">
        <f t="shared" si="92"/>
        <v>80</v>
      </c>
      <c r="P409">
        <f t="shared" si="93"/>
        <v>84</v>
      </c>
      <c r="U409">
        <v>202</v>
      </c>
      <c r="V409">
        <v>194</v>
      </c>
      <c r="W409">
        <v>182</v>
      </c>
      <c r="X409">
        <v>203</v>
      </c>
      <c r="Y409">
        <v>156</v>
      </c>
      <c r="Z409">
        <v>188</v>
      </c>
      <c r="AA409">
        <v>156</v>
      </c>
      <c r="AB409">
        <v>188</v>
      </c>
      <c r="AC409">
        <v>160</v>
      </c>
      <c r="AD409">
        <v>168</v>
      </c>
    </row>
    <row r="410" spans="1:30" x14ac:dyDescent="0.25">
      <c r="A410">
        <f t="shared" si="82"/>
        <v>-2.0576999208234383</v>
      </c>
      <c r="B410">
        <f t="shared" si="83"/>
        <v>82.583333333333329</v>
      </c>
      <c r="C410">
        <v>58</v>
      </c>
      <c r="D410">
        <v>86</v>
      </c>
      <c r="E410">
        <v>88</v>
      </c>
      <c r="F410">
        <v>61</v>
      </c>
      <c r="G410">
        <f t="shared" si="84"/>
        <v>93.5</v>
      </c>
      <c r="H410">
        <f t="shared" si="85"/>
        <v>94</v>
      </c>
      <c r="I410">
        <f t="shared" si="86"/>
        <v>75</v>
      </c>
      <c r="J410">
        <f t="shared" si="87"/>
        <v>89.5</v>
      </c>
      <c r="K410">
        <f t="shared" si="88"/>
        <v>95</v>
      </c>
      <c r="L410">
        <f t="shared" si="89"/>
        <v>107</v>
      </c>
      <c r="M410">
        <f t="shared" si="90"/>
        <v>58</v>
      </c>
      <c r="N410">
        <f t="shared" si="91"/>
        <v>86</v>
      </c>
      <c r="O410">
        <f t="shared" si="92"/>
        <v>88</v>
      </c>
      <c r="P410">
        <f t="shared" si="93"/>
        <v>61</v>
      </c>
      <c r="U410">
        <v>187</v>
      </c>
      <c r="V410">
        <v>188</v>
      </c>
      <c r="W410">
        <v>150</v>
      </c>
      <c r="X410">
        <v>179</v>
      </c>
      <c r="Y410">
        <v>190</v>
      </c>
      <c r="Z410">
        <v>214</v>
      </c>
      <c r="AA410">
        <v>116</v>
      </c>
      <c r="AB410">
        <v>172</v>
      </c>
      <c r="AC410">
        <v>176</v>
      </c>
      <c r="AD410">
        <v>122</v>
      </c>
    </row>
    <row r="411" spans="1:30" x14ac:dyDescent="0.25">
      <c r="A411">
        <f t="shared" si="82"/>
        <v>1.5256334125099045</v>
      </c>
      <c r="B411">
        <f t="shared" si="83"/>
        <v>86.166666666666671</v>
      </c>
      <c r="C411">
        <v>88</v>
      </c>
      <c r="D411">
        <v>70</v>
      </c>
      <c r="E411">
        <v>86</v>
      </c>
      <c r="F411">
        <v>82</v>
      </c>
      <c r="G411">
        <f t="shared" si="84"/>
        <v>82.5</v>
      </c>
      <c r="H411">
        <f t="shared" si="85"/>
        <v>91</v>
      </c>
      <c r="I411">
        <f t="shared" si="86"/>
        <v>77</v>
      </c>
      <c r="J411">
        <f t="shared" si="87"/>
        <v>92</v>
      </c>
      <c r="K411">
        <f t="shared" si="88"/>
        <v>96.5</v>
      </c>
      <c r="L411">
        <f t="shared" si="89"/>
        <v>111</v>
      </c>
      <c r="M411">
        <f t="shared" si="90"/>
        <v>88</v>
      </c>
      <c r="N411">
        <f t="shared" si="91"/>
        <v>70</v>
      </c>
      <c r="O411">
        <f t="shared" si="92"/>
        <v>86</v>
      </c>
      <c r="P411">
        <f t="shared" si="93"/>
        <v>82</v>
      </c>
      <c r="U411">
        <v>165</v>
      </c>
      <c r="V411">
        <v>182</v>
      </c>
      <c r="W411">
        <v>154</v>
      </c>
      <c r="X411">
        <v>184</v>
      </c>
      <c r="Y411">
        <v>193</v>
      </c>
      <c r="Z411">
        <v>222</v>
      </c>
      <c r="AA411">
        <v>176</v>
      </c>
      <c r="AB411">
        <v>140</v>
      </c>
      <c r="AC411">
        <v>172</v>
      </c>
      <c r="AD411">
        <v>164</v>
      </c>
    </row>
    <row r="412" spans="1:30" x14ac:dyDescent="0.25">
      <c r="A412">
        <f t="shared" si="82"/>
        <v>1.6089667458432331</v>
      </c>
      <c r="B412">
        <f t="shared" si="83"/>
        <v>86.25</v>
      </c>
      <c r="C412">
        <v>74</v>
      </c>
      <c r="D412">
        <v>74</v>
      </c>
      <c r="E412">
        <v>72</v>
      </c>
      <c r="F412">
        <v>82</v>
      </c>
      <c r="G412">
        <f t="shared" si="84"/>
        <v>97</v>
      </c>
      <c r="H412">
        <f t="shared" si="85"/>
        <v>89</v>
      </c>
      <c r="I412">
        <f t="shared" si="86"/>
        <v>81.5</v>
      </c>
      <c r="J412">
        <f t="shared" si="87"/>
        <v>110.5</v>
      </c>
      <c r="K412">
        <f t="shared" si="88"/>
        <v>117.5</v>
      </c>
      <c r="L412">
        <f t="shared" si="89"/>
        <v>89.5</v>
      </c>
      <c r="M412">
        <f t="shared" si="90"/>
        <v>74</v>
      </c>
      <c r="N412">
        <f t="shared" si="91"/>
        <v>74</v>
      </c>
      <c r="O412">
        <f t="shared" si="92"/>
        <v>72</v>
      </c>
      <c r="P412">
        <f t="shared" si="93"/>
        <v>82</v>
      </c>
      <c r="U412">
        <v>194</v>
      </c>
      <c r="V412">
        <v>178</v>
      </c>
      <c r="W412">
        <v>163</v>
      </c>
      <c r="X412">
        <v>221</v>
      </c>
      <c r="Y412">
        <v>235</v>
      </c>
      <c r="Z412">
        <v>179</v>
      </c>
      <c r="AA412">
        <v>148</v>
      </c>
      <c r="AB412">
        <v>148</v>
      </c>
      <c r="AC412">
        <v>144</v>
      </c>
      <c r="AD412">
        <v>164</v>
      </c>
    </row>
    <row r="413" spans="1:30" x14ac:dyDescent="0.25">
      <c r="A413">
        <f t="shared" si="82"/>
        <v>-3.8493665874900955</v>
      </c>
      <c r="B413">
        <f t="shared" si="83"/>
        <v>80.791666666666671</v>
      </c>
      <c r="C413">
        <v>78</v>
      </c>
      <c r="D413">
        <v>68</v>
      </c>
      <c r="E413">
        <v>73</v>
      </c>
      <c r="F413">
        <v>66</v>
      </c>
      <c r="G413">
        <f t="shared" si="84"/>
        <v>76.5</v>
      </c>
      <c r="H413">
        <f t="shared" si="85"/>
        <v>93</v>
      </c>
      <c r="I413">
        <f t="shared" si="86"/>
        <v>88</v>
      </c>
      <c r="J413">
        <f t="shared" si="87"/>
        <v>104</v>
      </c>
      <c r="K413">
        <f t="shared" si="88"/>
        <v>81</v>
      </c>
      <c r="L413">
        <f t="shared" si="89"/>
        <v>96</v>
      </c>
      <c r="M413">
        <f t="shared" si="90"/>
        <v>78</v>
      </c>
      <c r="N413">
        <f t="shared" si="91"/>
        <v>68</v>
      </c>
      <c r="O413">
        <f t="shared" si="92"/>
        <v>73</v>
      </c>
      <c r="P413">
        <f t="shared" si="93"/>
        <v>66</v>
      </c>
      <c r="U413">
        <v>153</v>
      </c>
      <c r="V413">
        <v>186</v>
      </c>
      <c r="W413">
        <v>176</v>
      </c>
      <c r="X413">
        <v>208</v>
      </c>
      <c r="Y413">
        <v>162</v>
      </c>
      <c r="Z413">
        <v>192</v>
      </c>
      <c r="AA413">
        <v>156</v>
      </c>
      <c r="AB413">
        <v>136</v>
      </c>
      <c r="AC413">
        <v>146</v>
      </c>
      <c r="AD413">
        <v>132</v>
      </c>
    </row>
    <row r="414" spans="1:30" x14ac:dyDescent="0.25">
      <c r="A414">
        <f t="shared" si="82"/>
        <v>-8.6410332541567669</v>
      </c>
      <c r="B414">
        <f t="shared" si="83"/>
        <v>76</v>
      </c>
      <c r="C414">
        <v>46</v>
      </c>
      <c r="D414">
        <v>76</v>
      </c>
      <c r="E414">
        <v>88</v>
      </c>
      <c r="F414">
        <v>62</v>
      </c>
      <c r="G414">
        <f t="shared" si="84"/>
        <v>78.5</v>
      </c>
      <c r="H414">
        <f t="shared" si="85"/>
        <v>73</v>
      </c>
      <c r="I414">
        <f t="shared" si="86"/>
        <v>87</v>
      </c>
      <c r="J414">
        <f t="shared" si="87"/>
        <v>86.5</v>
      </c>
      <c r="K414">
        <f t="shared" si="88"/>
        <v>92</v>
      </c>
      <c r="L414">
        <f t="shared" si="89"/>
        <v>101</v>
      </c>
      <c r="M414">
        <f t="shared" si="90"/>
        <v>46</v>
      </c>
      <c r="N414">
        <f t="shared" si="91"/>
        <v>76</v>
      </c>
      <c r="O414">
        <f t="shared" si="92"/>
        <v>88</v>
      </c>
      <c r="P414">
        <f t="shared" si="93"/>
        <v>62</v>
      </c>
      <c r="U414">
        <v>157</v>
      </c>
      <c r="V414">
        <v>146</v>
      </c>
      <c r="W414">
        <v>174</v>
      </c>
      <c r="X414">
        <v>173</v>
      </c>
      <c r="Y414">
        <v>184</v>
      </c>
      <c r="Z414">
        <v>202</v>
      </c>
      <c r="AA414">
        <v>92</v>
      </c>
      <c r="AB414">
        <v>152</v>
      </c>
      <c r="AC414">
        <v>176</v>
      </c>
      <c r="AD414">
        <v>124</v>
      </c>
    </row>
    <row r="415" spans="1:30" x14ac:dyDescent="0.25">
      <c r="A415">
        <f t="shared" si="82"/>
        <v>8.9006334125099045</v>
      </c>
      <c r="B415">
        <f t="shared" si="83"/>
        <v>93.541666666666671</v>
      </c>
      <c r="C415">
        <v>78</v>
      </c>
      <c r="D415">
        <v>88</v>
      </c>
      <c r="E415">
        <v>104</v>
      </c>
      <c r="F415">
        <v>89</v>
      </c>
      <c r="G415">
        <f t="shared" si="84"/>
        <v>104.5</v>
      </c>
      <c r="H415">
        <f t="shared" si="85"/>
        <v>101</v>
      </c>
      <c r="I415">
        <f t="shared" si="86"/>
        <v>93</v>
      </c>
      <c r="J415">
        <f t="shared" si="87"/>
        <v>94</v>
      </c>
      <c r="K415">
        <f t="shared" si="88"/>
        <v>96.5</v>
      </c>
      <c r="L415">
        <f t="shared" si="89"/>
        <v>108.5</v>
      </c>
      <c r="M415">
        <f t="shared" si="90"/>
        <v>78</v>
      </c>
      <c r="N415">
        <f t="shared" si="91"/>
        <v>88</v>
      </c>
      <c r="O415">
        <f t="shared" si="92"/>
        <v>104</v>
      </c>
      <c r="P415">
        <f t="shared" si="93"/>
        <v>89</v>
      </c>
      <c r="U415">
        <v>209</v>
      </c>
      <c r="V415">
        <v>202</v>
      </c>
      <c r="W415">
        <v>186</v>
      </c>
      <c r="X415">
        <v>188</v>
      </c>
      <c r="Y415">
        <v>193</v>
      </c>
      <c r="Z415">
        <v>217</v>
      </c>
      <c r="AA415">
        <v>156</v>
      </c>
      <c r="AB415">
        <v>176</v>
      </c>
      <c r="AC415">
        <v>208</v>
      </c>
      <c r="AD415">
        <v>178</v>
      </c>
    </row>
    <row r="416" spans="1:30" x14ac:dyDescent="0.25">
      <c r="A416">
        <f t="shared" si="82"/>
        <v>-4.2243665874900955</v>
      </c>
      <c r="B416">
        <f t="shared" si="83"/>
        <v>80.416666666666671</v>
      </c>
      <c r="C416">
        <v>94</v>
      </c>
      <c r="D416">
        <v>60</v>
      </c>
      <c r="E416">
        <v>54</v>
      </c>
      <c r="F416">
        <v>73</v>
      </c>
      <c r="G416">
        <f t="shared" si="84"/>
        <v>62</v>
      </c>
      <c r="H416">
        <f t="shared" si="85"/>
        <v>104.5</v>
      </c>
      <c r="I416">
        <f t="shared" si="86"/>
        <v>90</v>
      </c>
      <c r="J416">
        <f t="shared" si="87"/>
        <v>106</v>
      </c>
      <c r="K416">
        <f t="shared" si="88"/>
        <v>77</v>
      </c>
      <c r="L416">
        <f t="shared" si="89"/>
        <v>90.5</v>
      </c>
      <c r="M416">
        <f t="shared" si="90"/>
        <v>94</v>
      </c>
      <c r="N416">
        <f t="shared" si="91"/>
        <v>60</v>
      </c>
      <c r="O416">
        <f t="shared" si="92"/>
        <v>54</v>
      </c>
      <c r="P416">
        <f t="shared" si="93"/>
        <v>73</v>
      </c>
      <c r="U416">
        <v>124</v>
      </c>
      <c r="V416">
        <v>209</v>
      </c>
      <c r="W416">
        <v>180</v>
      </c>
      <c r="X416">
        <v>212</v>
      </c>
      <c r="Y416">
        <v>154</v>
      </c>
      <c r="Z416">
        <v>181</v>
      </c>
      <c r="AA416">
        <v>188</v>
      </c>
      <c r="AB416">
        <v>120</v>
      </c>
      <c r="AC416">
        <v>108</v>
      </c>
      <c r="AD416">
        <v>146</v>
      </c>
    </row>
    <row r="417" spans="1:30" x14ac:dyDescent="0.25">
      <c r="A417">
        <f t="shared" si="82"/>
        <v>-10.141033254156767</v>
      </c>
      <c r="B417">
        <f t="shared" si="83"/>
        <v>74.5</v>
      </c>
      <c r="C417">
        <v>36</v>
      </c>
      <c r="D417">
        <v>58</v>
      </c>
      <c r="E417">
        <v>74</v>
      </c>
      <c r="F417">
        <v>108</v>
      </c>
      <c r="G417">
        <f t="shared" si="84"/>
        <v>65</v>
      </c>
      <c r="H417">
        <f t="shared" si="85"/>
        <v>83</v>
      </c>
      <c r="I417">
        <f t="shared" si="86"/>
        <v>114</v>
      </c>
      <c r="J417">
        <f t="shared" si="87"/>
        <v>89</v>
      </c>
      <c r="K417">
        <f t="shared" si="88"/>
        <v>85</v>
      </c>
      <c r="L417">
        <f t="shared" si="89"/>
        <v>88</v>
      </c>
      <c r="M417">
        <f t="shared" si="90"/>
        <v>36</v>
      </c>
      <c r="N417">
        <f t="shared" si="91"/>
        <v>58</v>
      </c>
      <c r="O417">
        <f t="shared" si="92"/>
        <v>74</v>
      </c>
      <c r="P417">
        <f t="shared" si="93"/>
        <v>108</v>
      </c>
      <c r="U417">
        <v>130</v>
      </c>
      <c r="V417">
        <v>166</v>
      </c>
      <c r="W417">
        <v>228</v>
      </c>
      <c r="X417">
        <v>178</v>
      </c>
      <c r="Y417">
        <v>170</v>
      </c>
      <c r="Z417">
        <v>176</v>
      </c>
      <c r="AA417">
        <v>72</v>
      </c>
      <c r="AB417">
        <v>116</v>
      </c>
      <c r="AC417">
        <v>148</v>
      </c>
      <c r="AD417">
        <v>216</v>
      </c>
    </row>
    <row r="418" spans="1:30" x14ac:dyDescent="0.25">
      <c r="A418">
        <f t="shared" si="82"/>
        <v>-3.7660332541567669</v>
      </c>
      <c r="B418">
        <f t="shared" si="83"/>
        <v>80.875</v>
      </c>
      <c r="C418">
        <v>87</v>
      </c>
      <c r="D418">
        <v>52</v>
      </c>
      <c r="E418">
        <v>81</v>
      </c>
      <c r="F418">
        <v>70</v>
      </c>
      <c r="G418">
        <f t="shared" si="84"/>
        <v>85</v>
      </c>
      <c r="H418">
        <f t="shared" si="85"/>
        <v>98</v>
      </c>
      <c r="I418">
        <f t="shared" si="86"/>
        <v>70.5</v>
      </c>
      <c r="J418">
        <f t="shared" si="87"/>
        <v>112</v>
      </c>
      <c r="K418">
        <f t="shared" si="88"/>
        <v>84</v>
      </c>
      <c r="L418">
        <f t="shared" si="89"/>
        <v>92</v>
      </c>
      <c r="M418">
        <f t="shared" si="90"/>
        <v>87</v>
      </c>
      <c r="N418">
        <f t="shared" si="91"/>
        <v>52</v>
      </c>
      <c r="O418">
        <f t="shared" si="92"/>
        <v>81</v>
      </c>
      <c r="P418">
        <f t="shared" si="93"/>
        <v>70</v>
      </c>
      <c r="U418">
        <v>170</v>
      </c>
      <c r="V418">
        <v>196</v>
      </c>
      <c r="W418">
        <v>141</v>
      </c>
      <c r="X418">
        <v>224</v>
      </c>
      <c r="Y418">
        <v>168</v>
      </c>
      <c r="Z418">
        <v>184</v>
      </c>
      <c r="AA418">
        <v>174</v>
      </c>
      <c r="AB418">
        <v>104</v>
      </c>
      <c r="AC418">
        <v>162</v>
      </c>
      <c r="AD418">
        <v>140</v>
      </c>
    </row>
    <row r="419" spans="1:30" x14ac:dyDescent="0.25">
      <c r="A419">
        <f t="shared" si="82"/>
        <v>-1.3910332541567669</v>
      </c>
      <c r="B419">
        <f t="shared" si="83"/>
        <v>83.25</v>
      </c>
      <c r="C419">
        <v>96</v>
      </c>
      <c r="D419">
        <v>68</v>
      </c>
      <c r="E419">
        <v>88</v>
      </c>
      <c r="F419">
        <v>64</v>
      </c>
      <c r="G419">
        <f t="shared" si="84"/>
        <v>84.5</v>
      </c>
      <c r="H419">
        <f t="shared" si="85"/>
        <v>98</v>
      </c>
      <c r="I419">
        <f t="shared" si="86"/>
        <v>86</v>
      </c>
      <c r="J419">
        <f t="shared" si="87"/>
        <v>86</v>
      </c>
      <c r="K419">
        <f t="shared" si="88"/>
        <v>95</v>
      </c>
      <c r="L419">
        <f t="shared" si="89"/>
        <v>69.5</v>
      </c>
      <c r="M419">
        <f t="shared" si="90"/>
        <v>96</v>
      </c>
      <c r="N419">
        <f t="shared" si="91"/>
        <v>68</v>
      </c>
      <c r="O419">
        <f t="shared" si="92"/>
        <v>88</v>
      </c>
      <c r="P419">
        <f t="shared" si="93"/>
        <v>64</v>
      </c>
      <c r="U419">
        <v>169</v>
      </c>
      <c r="V419">
        <v>196</v>
      </c>
      <c r="W419">
        <v>172</v>
      </c>
      <c r="X419">
        <v>172</v>
      </c>
      <c r="Y419">
        <v>190</v>
      </c>
      <c r="Z419">
        <v>139</v>
      </c>
      <c r="AA419">
        <v>192</v>
      </c>
      <c r="AB419">
        <v>136</v>
      </c>
      <c r="AC419">
        <v>176</v>
      </c>
      <c r="AD419">
        <v>128</v>
      </c>
    </row>
    <row r="420" spans="1:30" x14ac:dyDescent="0.25">
      <c r="A420">
        <f t="shared" si="82"/>
        <v>4.6089667458432331</v>
      </c>
      <c r="B420">
        <f t="shared" si="83"/>
        <v>89.25</v>
      </c>
      <c r="C420">
        <v>62</v>
      </c>
      <c r="D420">
        <v>112</v>
      </c>
      <c r="E420">
        <v>83</v>
      </c>
      <c r="F420">
        <v>90</v>
      </c>
      <c r="G420">
        <f t="shared" si="84"/>
        <v>80</v>
      </c>
      <c r="H420">
        <f t="shared" si="85"/>
        <v>106</v>
      </c>
      <c r="I420">
        <f t="shared" si="86"/>
        <v>101</v>
      </c>
      <c r="J420">
        <f t="shared" si="87"/>
        <v>68.5</v>
      </c>
      <c r="K420">
        <f t="shared" si="88"/>
        <v>98</v>
      </c>
      <c r="L420">
        <f t="shared" si="89"/>
        <v>96.5</v>
      </c>
      <c r="M420">
        <f t="shared" si="90"/>
        <v>62</v>
      </c>
      <c r="N420">
        <f t="shared" si="91"/>
        <v>112</v>
      </c>
      <c r="O420">
        <f t="shared" si="92"/>
        <v>83</v>
      </c>
      <c r="P420">
        <f t="shared" si="93"/>
        <v>90</v>
      </c>
      <c r="U420">
        <v>160</v>
      </c>
      <c r="V420">
        <v>212</v>
      </c>
      <c r="W420">
        <v>202</v>
      </c>
      <c r="X420">
        <v>137</v>
      </c>
      <c r="Y420">
        <v>196</v>
      </c>
      <c r="Z420">
        <v>193</v>
      </c>
      <c r="AA420">
        <v>124</v>
      </c>
      <c r="AB420">
        <v>224</v>
      </c>
      <c r="AC420">
        <v>166</v>
      </c>
      <c r="AD420">
        <v>180</v>
      </c>
    </row>
    <row r="421" spans="1:30" x14ac:dyDescent="0.25">
      <c r="A421">
        <f t="shared" si="82"/>
        <v>0.35896674584323307</v>
      </c>
      <c r="B421">
        <f t="shared" si="83"/>
        <v>85</v>
      </c>
      <c r="C421">
        <v>69</v>
      </c>
      <c r="D421">
        <v>74</v>
      </c>
      <c r="E421">
        <v>77</v>
      </c>
      <c r="F421">
        <v>84</v>
      </c>
      <c r="G421">
        <f t="shared" si="84"/>
        <v>77.5</v>
      </c>
      <c r="H421">
        <f t="shared" si="85"/>
        <v>89</v>
      </c>
      <c r="I421">
        <f t="shared" si="86"/>
        <v>106.5</v>
      </c>
      <c r="J421">
        <f t="shared" si="87"/>
        <v>92.5</v>
      </c>
      <c r="K421">
        <f t="shared" si="88"/>
        <v>105.5</v>
      </c>
      <c r="L421">
        <f t="shared" si="89"/>
        <v>102</v>
      </c>
      <c r="M421">
        <f t="shared" si="90"/>
        <v>69</v>
      </c>
      <c r="N421">
        <f t="shared" si="91"/>
        <v>74</v>
      </c>
      <c r="O421">
        <f t="shared" si="92"/>
        <v>77</v>
      </c>
      <c r="P421">
        <f t="shared" si="93"/>
        <v>84</v>
      </c>
      <c r="U421">
        <v>155</v>
      </c>
      <c r="V421">
        <v>178</v>
      </c>
      <c r="W421">
        <v>213</v>
      </c>
      <c r="X421">
        <v>185</v>
      </c>
      <c r="Y421">
        <v>211</v>
      </c>
      <c r="Z421">
        <v>204</v>
      </c>
      <c r="AA421">
        <v>138</v>
      </c>
      <c r="AB421">
        <v>148</v>
      </c>
      <c r="AC421">
        <v>154</v>
      </c>
      <c r="AD421">
        <v>168</v>
      </c>
    </row>
    <row r="422" spans="1:30" x14ac:dyDescent="0.25">
      <c r="A422">
        <f t="shared" si="82"/>
        <v>3.4423000791765617</v>
      </c>
      <c r="B422">
        <f t="shared" si="83"/>
        <v>88.083333333333329</v>
      </c>
      <c r="C422">
        <v>70</v>
      </c>
      <c r="D422">
        <v>86</v>
      </c>
      <c r="E422">
        <v>62</v>
      </c>
      <c r="F422">
        <v>88</v>
      </c>
      <c r="G422">
        <f t="shared" si="84"/>
        <v>92</v>
      </c>
      <c r="H422">
        <f t="shared" si="85"/>
        <v>95</v>
      </c>
      <c r="I422">
        <f t="shared" si="86"/>
        <v>88.5</v>
      </c>
      <c r="J422">
        <f t="shared" si="87"/>
        <v>106</v>
      </c>
      <c r="K422">
        <f t="shared" si="88"/>
        <v>105</v>
      </c>
      <c r="L422">
        <f t="shared" si="89"/>
        <v>108.5</v>
      </c>
      <c r="M422">
        <f t="shared" si="90"/>
        <v>70</v>
      </c>
      <c r="N422">
        <f t="shared" si="91"/>
        <v>86</v>
      </c>
      <c r="O422">
        <f t="shared" si="92"/>
        <v>62</v>
      </c>
      <c r="P422">
        <f t="shared" si="93"/>
        <v>88</v>
      </c>
      <c r="U422">
        <v>184</v>
      </c>
      <c r="V422">
        <v>190</v>
      </c>
      <c r="W422">
        <v>177</v>
      </c>
      <c r="X422">
        <v>212</v>
      </c>
      <c r="Y422">
        <v>210</v>
      </c>
      <c r="Z422">
        <v>217</v>
      </c>
      <c r="AA422">
        <v>140</v>
      </c>
      <c r="AB422">
        <v>172</v>
      </c>
      <c r="AC422">
        <v>124</v>
      </c>
      <c r="AD422">
        <v>176</v>
      </c>
    </row>
    <row r="423" spans="1:30" x14ac:dyDescent="0.25">
      <c r="A423">
        <f t="shared" si="82"/>
        <v>-5.7699920823438333E-2</v>
      </c>
      <c r="B423">
        <f t="shared" si="83"/>
        <v>84.583333333333329</v>
      </c>
      <c r="C423">
        <v>78</v>
      </c>
      <c r="D423">
        <v>82</v>
      </c>
      <c r="E423">
        <v>70</v>
      </c>
      <c r="F423">
        <v>69</v>
      </c>
      <c r="G423">
        <f t="shared" si="84"/>
        <v>93</v>
      </c>
      <c r="H423">
        <f t="shared" si="85"/>
        <v>98</v>
      </c>
      <c r="I423">
        <f t="shared" si="86"/>
        <v>79.5</v>
      </c>
      <c r="J423">
        <f t="shared" si="87"/>
        <v>84</v>
      </c>
      <c r="K423">
        <f t="shared" si="88"/>
        <v>98</v>
      </c>
      <c r="L423">
        <f t="shared" si="89"/>
        <v>103.5</v>
      </c>
      <c r="M423">
        <f t="shared" si="90"/>
        <v>78</v>
      </c>
      <c r="N423">
        <f t="shared" si="91"/>
        <v>82</v>
      </c>
      <c r="O423">
        <f t="shared" si="92"/>
        <v>70</v>
      </c>
      <c r="P423">
        <f t="shared" si="93"/>
        <v>69</v>
      </c>
      <c r="U423">
        <v>186</v>
      </c>
      <c r="V423">
        <v>196</v>
      </c>
      <c r="W423">
        <v>159</v>
      </c>
      <c r="X423">
        <v>168</v>
      </c>
      <c r="Y423">
        <v>196</v>
      </c>
      <c r="Z423">
        <v>207</v>
      </c>
      <c r="AA423">
        <v>156</v>
      </c>
      <c r="AB423">
        <v>164</v>
      </c>
      <c r="AC423">
        <v>140</v>
      </c>
      <c r="AD423">
        <v>138</v>
      </c>
    </row>
    <row r="424" spans="1:30" x14ac:dyDescent="0.25">
      <c r="A424">
        <f t="shared" si="82"/>
        <v>3.4423000791765617</v>
      </c>
      <c r="B424">
        <f t="shared" si="83"/>
        <v>88.083333333333329</v>
      </c>
      <c r="C424">
        <v>89</v>
      </c>
      <c r="D424">
        <v>68</v>
      </c>
      <c r="E424">
        <v>80</v>
      </c>
      <c r="F424">
        <v>99</v>
      </c>
      <c r="G424">
        <f t="shared" si="84"/>
        <v>84.5</v>
      </c>
      <c r="H424">
        <f t="shared" si="85"/>
        <v>93</v>
      </c>
      <c r="I424">
        <f t="shared" si="86"/>
        <v>82</v>
      </c>
      <c r="J424">
        <f t="shared" si="87"/>
        <v>108</v>
      </c>
      <c r="K424">
        <f t="shared" si="88"/>
        <v>102</v>
      </c>
      <c r="L424">
        <f t="shared" si="89"/>
        <v>94.5</v>
      </c>
      <c r="M424">
        <f t="shared" si="90"/>
        <v>89</v>
      </c>
      <c r="N424">
        <f t="shared" si="91"/>
        <v>68</v>
      </c>
      <c r="O424">
        <f t="shared" si="92"/>
        <v>80</v>
      </c>
      <c r="P424">
        <f t="shared" si="93"/>
        <v>99</v>
      </c>
      <c r="U424">
        <v>169</v>
      </c>
      <c r="V424">
        <v>186</v>
      </c>
      <c r="W424">
        <v>164</v>
      </c>
      <c r="X424">
        <v>216</v>
      </c>
      <c r="Y424">
        <v>204</v>
      </c>
      <c r="Z424">
        <v>189</v>
      </c>
      <c r="AA424">
        <v>178</v>
      </c>
      <c r="AB424">
        <v>136</v>
      </c>
      <c r="AC424">
        <v>160</v>
      </c>
      <c r="AD424">
        <v>198</v>
      </c>
    </row>
    <row r="425" spans="1:30" x14ac:dyDescent="0.25">
      <c r="A425">
        <f t="shared" si="82"/>
        <v>-2.1826999208234383</v>
      </c>
      <c r="B425">
        <f t="shared" si="83"/>
        <v>82.458333333333329</v>
      </c>
      <c r="C425">
        <v>68</v>
      </c>
      <c r="D425">
        <v>60</v>
      </c>
      <c r="E425">
        <v>90</v>
      </c>
      <c r="F425">
        <v>82</v>
      </c>
      <c r="G425">
        <f t="shared" si="84"/>
        <v>101</v>
      </c>
      <c r="H425">
        <f t="shared" si="85"/>
        <v>72.5</v>
      </c>
      <c r="I425">
        <f t="shared" si="86"/>
        <v>95</v>
      </c>
      <c r="J425">
        <f t="shared" si="87"/>
        <v>87</v>
      </c>
      <c r="K425">
        <f t="shared" si="88"/>
        <v>105</v>
      </c>
      <c r="L425">
        <f t="shared" si="89"/>
        <v>101</v>
      </c>
      <c r="M425">
        <f t="shared" si="90"/>
        <v>68</v>
      </c>
      <c r="N425">
        <f t="shared" si="91"/>
        <v>60</v>
      </c>
      <c r="O425">
        <f t="shared" si="92"/>
        <v>90</v>
      </c>
      <c r="P425">
        <f t="shared" si="93"/>
        <v>82</v>
      </c>
      <c r="U425">
        <v>202</v>
      </c>
      <c r="V425">
        <v>145</v>
      </c>
      <c r="W425">
        <v>190</v>
      </c>
      <c r="X425">
        <v>174</v>
      </c>
      <c r="Y425">
        <v>210</v>
      </c>
      <c r="Z425">
        <v>202</v>
      </c>
      <c r="AA425">
        <v>136</v>
      </c>
      <c r="AB425">
        <v>120</v>
      </c>
      <c r="AC425">
        <v>180</v>
      </c>
      <c r="AD425">
        <v>164</v>
      </c>
    </row>
    <row r="426" spans="1:30" x14ac:dyDescent="0.25">
      <c r="A426">
        <f t="shared" si="82"/>
        <v>-3.0160332541567669</v>
      </c>
      <c r="B426">
        <f t="shared" si="83"/>
        <v>81.625</v>
      </c>
      <c r="C426">
        <v>52</v>
      </c>
      <c r="D426">
        <v>77</v>
      </c>
      <c r="E426">
        <v>76</v>
      </c>
      <c r="F426">
        <v>82</v>
      </c>
      <c r="G426">
        <f t="shared" si="84"/>
        <v>87.5</v>
      </c>
      <c r="H426">
        <f t="shared" si="85"/>
        <v>98</v>
      </c>
      <c r="I426">
        <f t="shared" si="86"/>
        <v>107.5</v>
      </c>
      <c r="J426">
        <f t="shared" si="87"/>
        <v>95</v>
      </c>
      <c r="K426">
        <f t="shared" si="88"/>
        <v>94.5</v>
      </c>
      <c r="L426">
        <f t="shared" si="89"/>
        <v>81</v>
      </c>
      <c r="M426">
        <f t="shared" si="90"/>
        <v>52</v>
      </c>
      <c r="N426">
        <f t="shared" si="91"/>
        <v>77</v>
      </c>
      <c r="O426">
        <f t="shared" si="92"/>
        <v>76</v>
      </c>
      <c r="P426">
        <f t="shared" si="93"/>
        <v>82</v>
      </c>
      <c r="U426">
        <v>175</v>
      </c>
      <c r="V426">
        <v>196</v>
      </c>
      <c r="W426">
        <v>215</v>
      </c>
      <c r="X426">
        <v>190</v>
      </c>
      <c r="Y426">
        <v>189</v>
      </c>
      <c r="Z426">
        <v>162</v>
      </c>
      <c r="AA426">
        <v>104</v>
      </c>
      <c r="AB426">
        <v>154</v>
      </c>
      <c r="AC426">
        <v>152</v>
      </c>
      <c r="AD426">
        <v>164</v>
      </c>
    </row>
    <row r="427" spans="1:30" x14ac:dyDescent="0.25">
      <c r="A427">
        <f t="shared" si="82"/>
        <v>1.4423000791765617</v>
      </c>
      <c r="B427">
        <f t="shared" si="83"/>
        <v>86.083333333333329</v>
      </c>
      <c r="C427">
        <v>82</v>
      </c>
      <c r="D427">
        <v>82</v>
      </c>
      <c r="E427">
        <v>60</v>
      </c>
      <c r="F427">
        <v>85</v>
      </c>
      <c r="G427">
        <f t="shared" si="84"/>
        <v>85</v>
      </c>
      <c r="H427">
        <f t="shared" si="85"/>
        <v>83.5</v>
      </c>
      <c r="I427">
        <f t="shared" si="86"/>
        <v>82</v>
      </c>
      <c r="J427">
        <f t="shared" si="87"/>
        <v>89.5</v>
      </c>
      <c r="K427">
        <f t="shared" si="88"/>
        <v>104</v>
      </c>
      <c r="L427">
        <f t="shared" si="89"/>
        <v>116</v>
      </c>
      <c r="M427">
        <f t="shared" si="90"/>
        <v>82</v>
      </c>
      <c r="N427">
        <f t="shared" si="91"/>
        <v>82</v>
      </c>
      <c r="O427">
        <f t="shared" si="92"/>
        <v>60</v>
      </c>
      <c r="P427">
        <f t="shared" si="93"/>
        <v>85</v>
      </c>
      <c r="U427">
        <v>170</v>
      </c>
      <c r="V427">
        <v>167</v>
      </c>
      <c r="W427">
        <v>164</v>
      </c>
      <c r="X427">
        <v>179</v>
      </c>
      <c r="Y427">
        <v>208</v>
      </c>
      <c r="Z427">
        <v>232</v>
      </c>
      <c r="AA427">
        <v>164</v>
      </c>
      <c r="AB427">
        <v>164</v>
      </c>
      <c r="AC427">
        <v>120</v>
      </c>
      <c r="AD427">
        <v>170</v>
      </c>
    </row>
    <row r="428" spans="1:30" x14ac:dyDescent="0.25">
      <c r="A428">
        <f t="shared" si="82"/>
        <v>-1.3910332541567669</v>
      </c>
      <c r="B428">
        <f t="shared" si="83"/>
        <v>83.25</v>
      </c>
      <c r="C428">
        <v>66</v>
      </c>
      <c r="D428">
        <v>88</v>
      </c>
      <c r="E428">
        <v>78</v>
      </c>
      <c r="F428">
        <v>62</v>
      </c>
      <c r="G428">
        <f t="shared" si="84"/>
        <v>85</v>
      </c>
      <c r="H428">
        <f t="shared" si="85"/>
        <v>89</v>
      </c>
      <c r="I428">
        <f t="shared" si="86"/>
        <v>95.5</v>
      </c>
      <c r="J428">
        <f t="shared" si="87"/>
        <v>92.5</v>
      </c>
      <c r="K428">
        <f t="shared" si="88"/>
        <v>95</v>
      </c>
      <c r="L428">
        <f t="shared" si="89"/>
        <v>94</v>
      </c>
      <c r="M428">
        <f t="shared" si="90"/>
        <v>66</v>
      </c>
      <c r="N428">
        <f t="shared" si="91"/>
        <v>88</v>
      </c>
      <c r="O428">
        <f t="shared" si="92"/>
        <v>78</v>
      </c>
      <c r="P428">
        <f t="shared" si="93"/>
        <v>62</v>
      </c>
      <c r="U428">
        <v>170</v>
      </c>
      <c r="V428">
        <v>178</v>
      </c>
      <c r="W428">
        <v>191</v>
      </c>
      <c r="X428">
        <v>185</v>
      </c>
      <c r="Y428">
        <v>190</v>
      </c>
      <c r="Z428">
        <v>188</v>
      </c>
      <c r="AA428">
        <v>132</v>
      </c>
      <c r="AB428">
        <v>176</v>
      </c>
      <c r="AC428">
        <v>156</v>
      </c>
      <c r="AD428">
        <v>124</v>
      </c>
    </row>
    <row r="429" spans="1:30" x14ac:dyDescent="0.25">
      <c r="A429">
        <f t="shared" si="82"/>
        <v>2.2756334125099045</v>
      </c>
      <c r="B429">
        <f t="shared" si="83"/>
        <v>86.916666666666671</v>
      </c>
      <c r="C429">
        <v>82</v>
      </c>
      <c r="D429">
        <v>84</v>
      </c>
      <c r="E429">
        <v>90</v>
      </c>
      <c r="F429">
        <v>70</v>
      </c>
      <c r="G429">
        <f t="shared" si="84"/>
        <v>80.5</v>
      </c>
      <c r="H429">
        <f t="shared" si="85"/>
        <v>107</v>
      </c>
      <c r="I429">
        <f t="shared" si="86"/>
        <v>87.5</v>
      </c>
      <c r="J429">
        <f t="shared" si="87"/>
        <v>112</v>
      </c>
      <c r="K429">
        <f t="shared" si="88"/>
        <v>81</v>
      </c>
      <c r="L429">
        <f t="shared" si="89"/>
        <v>83</v>
      </c>
      <c r="M429">
        <f t="shared" si="90"/>
        <v>82</v>
      </c>
      <c r="N429">
        <f t="shared" si="91"/>
        <v>84</v>
      </c>
      <c r="O429">
        <f t="shared" si="92"/>
        <v>90</v>
      </c>
      <c r="P429">
        <f t="shared" si="93"/>
        <v>70</v>
      </c>
      <c r="U429">
        <v>161</v>
      </c>
      <c r="V429">
        <v>214</v>
      </c>
      <c r="W429">
        <v>175</v>
      </c>
      <c r="X429">
        <v>224</v>
      </c>
      <c r="Y429">
        <v>162</v>
      </c>
      <c r="Z429">
        <v>166</v>
      </c>
      <c r="AA429">
        <v>164</v>
      </c>
      <c r="AB429">
        <v>168</v>
      </c>
      <c r="AC429">
        <v>180</v>
      </c>
      <c r="AD429">
        <v>140</v>
      </c>
    </row>
    <row r="430" spans="1:30" x14ac:dyDescent="0.25">
      <c r="A430">
        <f t="shared" si="82"/>
        <v>2.9839667458432331</v>
      </c>
      <c r="B430">
        <f t="shared" si="83"/>
        <v>87.625</v>
      </c>
      <c r="C430">
        <v>94</v>
      </c>
      <c r="D430">
        <v>82</v>
      </c>
      <c r="E430">
        <v>60</v>
      </c>
      <c r="F430">
        <v>62</v>
      </c>
      <c r="G430">
        <f t="shared" si="84"/>
        <v>94.5</v>
      </c>
      <c r="H430">
        <f t="shared" si="85"/>
        <v>95</v>
      </c>
      <c r="I430">
        <f t="shared" si="86"/>
        <v>100.5</v>
      </c>
      <c r="J430">
        <f t="shared" si="87"/>
        <v>102</v>
      </c>
      <c r="K430">
        <f t="shared" si="88"/>
        <v>78</v>
      </c>
      <c r="L430">
        <f t="shared" si="89"/>
        <v>107.5</v>
      </c>
      <c r="M430">
        <f t="shared" si="90"/>
        <v>94</v>
      </c>
      <c r="N430">
        <f t="shared" si="91"/>
        <v>82</v>
      </c>
      <c r="O430">
        <f t="shared" si="92"/>
        <v>60</v>
      </c>
      <c r="P430">
        <f t="shared" si="93"/>
        <v>62</v>
      </c>
      <c r="U430">
        <v>189</v>
      </c>
      <c r="V430">
        <v>190</v>
      </c>
      <c r="W430">
        <v>201</v>
      </c>
      <c r="X430">
        <v>204</v>
      </c>
      <c r="Y430">
        <v>156</v>
      </c>
      <c r="Z430">
        <v>215</v>
      </c>
      <c r="AA430">
        <v>188</v>
      </c>
      <c r="AB430">
        <v>164</v>
      </c>
      <c r="AC430">
        <v>120</v>
      </c>
      <c r="AD430">
        <v>124</v>
      </c>
    </row>
    <row r="431" spans="1:30" x14ac:dyDescent="0.25">
      <c r="A431">
        <f t="shared" si="82"/>
        <v>-3.6826999208234383</v>
      </c>
      <c r="B431">
        <f t="shared" si="83"/>
        <v>80.958333333333329</v>
      </c>
      <c r="C431">
        <v>61</v>
      </c>
      <c r="D431">
        <v>76</v>
      </c>
      <c r="E431">
        <v>60</v>
      </c>
      <c r="F431">
        <v>80</v>
      </c>
      <c r="G431">
        <f t="shared" si="84"/>
        <v>85.5</v>
      </c>
      <c r="H431">
        <f t="shared" si="85"/>
        <v>89</v>
      </c>
      <c r="I431">
        <f t="shared" si="86"/>
        <v>91.5</v>
      </c>
      <c r="J431">
        <f t="shared" si="87"/>
        <v>94</v>
      </c>
      <c r="K431">
        <f t="shared" si="88"/>
        <v>98</v>
      </c>
      <c r="L431">
        <f t="shared" si="89"/>
        <v>99.5</v>
      </c>
      <c r="M431">
        <f t="shared" si="90"/>
        <v>61</v>
      </c>
      <c r="N431">
        <f t="shared" si="91"/>
        <v>76</v>
      </c>
      <c r="O431">
        <f t="shared" si="92"/>
        <v>60</v>
      </c>
      <c r="P431">
        <f t="shared" si="93"/>
        <v>80</v>
      </c>
      <c r="U431">
        <v>171</v>
      </c>
      <c r="V431">
        <v>178</v>
      </c>
      <c r="W431">
        <v>183</v>
      </c>
      <c r="X431">
        <v>188</v>
      </c>
      <c r="Y431">
        <v>196</v>
      </c>
      <c r="Z431">
        <v>199</v>
      </c>
      <c r="AA431">
        <v>122</v>
      </c>
      <c r="AB431">
        <v>152</v>
      </c>
      <c r="AC431">
        <v>120</v>
      </c>
      <c r="AD431">
        <v>160</v>
      </c>
    </row>
    <row r="432" spans="1:30" x14ac:dyDescent="0.25">
      <c r="A432">
        <f t="shared" si="82"/>
        <v>-1.2243665874900955</v>
      </c>
      <c r="B432">
        <f t="shared" si="83"/>
        <v>83.416666666666671</v>
      </c>
      <c r="C432">
        <v>73</v>
      </c>
      <c r="D432">
        <v>72</v>
      </c>
      <c r="E432">
        <v>72</v>
      </c>
      <c r="F432">
        <v>80</v>
      </c>
      <c r="G432">
        <f t="shared" si="84"/>
        <v>93</v>
      </c>
      <c r="H432">
        <f t="shared" si="85"/>
        <v>87</v>
      </c>
      <c r="I432">
        <f t="shared" si="86"/>
        <v>96.5</v>
      </c>
      <c r="J432">
        <f t="shared" si="87"/>
        <v>100</v>
      </c>
      <c r="K432">
        <f t="shared" si="88"/>
        <v>92.5</v>
      </c>
      <c r="L432">
        <f t="shared" si="89"/>
        <v>90</v>
      </c>
      <c r="M432">
        <f t="shared" si="90"/>
        <v>73</v>
      </c>
      <c r="N432">
        <f t="shared" si="91"/>
        <v>72</v>
      </c>
      <c r="O432">
        <f t="shared" si="92"/>
        <v>72</v>
      </c>
      <c r="P432">
        <f t="shared" si="93"/>
        <v>80</v>
      </c>
      <c r="U432">
        <v>186</v>
      </c>
      <c r="V432">
        <v>174</v>
      </c>
      <c r="W432">
        <v>193</v>
      </c>
      <c r="X432">
        <v>200</v>
      </c>
      <c r="Y432">
        <v>185</v>
      </c>
      <c r="Z432">
        <v>180</v>
      </c>
      <c r="AA432">
        <v>146</v>
      </c>
      <c r="AB432">
        <v>144</v>
      </c>
      <c r="AC432">
        <v>144</v>
      </c>
      <c r="AD432">
        <v>160</v>
      </c>
    </row>
    <row r="433" spans="1:30" x14ac:dyDescent="0.25">
      <c r="A433">
        <f t="shared" si="82"/>
        <v>5.8173000791765617</v>
      </c>
      <c r="B433">
        <f t="shared" si="83"/>
        <v>90.458333333333329</v>
      </c>
      <c r="C433">
        <v>90</v>
      </c>
      <c r="D433">
        <v>90</v>
      </c>
      <c r="E433">
        <v>83</v>
      </c>
      <c r="F433">
        <v>85</v>
      </c>
      <c r="G433">
        <f t="shared" si="84"/>
        <v>108.5</v>
      </c>
      <c r="H433">
        <f t="shared" si="85"/>
        <v>89</v>
      </c>
      <c r="I433">
        <f t="shared" si="86"/>
        <v>89.5</v>
      </c>
      <c r="J433">
        <f t="shared" si="87"/>
        <v>97</v>
      </c>
      <c r="K433">
        <f t="shared" si="88"/>
        <v>83.5</v>
      </c>
      <c r="L433">
        <f t="shared" si="89"/>
        <v>90</v>
      </c>
      <c r="M433">
        <f t="shared" si="90"/>
        <v>90</v>
      </c>
      <c r="N433">
        <f t="shared" si="91"/>
        <v>90</v>
      </c>
      <c r="O433">
        <f t="shared" si="92"/>
        <v>83</v>
      </c>
      <c r="P433">
        <f t="shared" si="93"/>
        <v>85</v>
      </c>
      <c r="U433">
        <v>217</v>
      </c>
      <c r="V433">
        <v>178</v>
      </c>
      <c r="W433">
        <v>179</v>
      </c>
      <c r="X433">
        <v>194</v>
      </c>
      <c r="Y433">
        <v>167</v>
      </c>
      <c r="Z433">
        <v>180</v>
      </c>
      <c r="AA433">
        <v>180</v>
      </c>
      <c r="AB433">
        <v>180</v>
      </c>
      <c r="AC433">
        <v>166</v>
      </c>
      <c r="AD433">
        <v>170</v>
      </c>
    </row>
    <row r="434" spans="1:30" x14ac:dyDescent="0.25">
      <c r="A434">
        <f t="shared" si="82"/>
        <v>-4.0993665874900955</v>
      </c>
      <c r="B434">
        <f t="shared" si="83"/>
        <v>80.541666666666671</v>
      </c>
      <c r="C434">
        <v>93</v>
      </c>
      <c r="D434">
        <v>72</v>
      </c>
      <c r="E434">
        <v>68</v>
      </c>
      <c r="F434">
        <v>50</v>
      </c>
      <c r="G434">
        <f t="shared" si="84"/>
        <v>99</v>
      </c>
      <c r="H434">
        <f t="shared" si="85"/>
        <v>67</v>
      </c>
      <c r="I434">
        <f t="shared" si="86"/>
        <v>104</v>
      </c>
      <c r="J434">
        <f t="shared" si="87"/>
        <v>83</v>
      </c>
      <c r="K434">
        <f t="shared" si="88"/>
        <v>79.5</v>
      </c>
      <c r="L434">
        <f t="shared" si="89"/>
        <v>86</v>
      </c>
      <c r="M434">
        <f t="shared" si="90"/>
        <v>93</v>
      </c>
      <c r="N434">
        <f t="shared" si="91"/>
        <v>72</v>
      </c>
      <c r="O434">
        <f t="shared" si="92"/>
        <v>68</v>
      </c>
      <c r="P434">
        <f t="shared" si="93"/>
        <v>50</v>
      </c>
      <c r="U434">
        <v>198</v>
      </c>
      <c r="V434">
        <v>134</v>
      </c>
      <c r="W434">
        <v>208</v>
      </c>
      <c r="X434">
        <v>166</v>
      </c>
      <c r="Y434">
        <v>159</v>
      </c>
      <c r="Z434">
        <v>172</v>
      </c>
      <c r="AA434">
        <v>186</v>
      </c>
      <c r="AB434">
        <v>144</v>
      </c>
      <c r="AC434">
        <v>136</v>
      </c>
      <c r="AD434">
        <v>100</v>
      </c>
    </row>
    <row r="435" spans="1:30" x14ac:dyDescent="0.25">
      <c r="A435">
        <f t="shared" si="82"/>
        <v>1.6089667458432331</v>
      </c>
      <c r="B435">
        <f t="shared" si="83"/>
        <v>86.25</v>
      </c>
      <c r="C435">
        <v>72</v>
      </c>
      <c r="D435">
        <v>75</v>
      </c>
      <c r="E435">
        <v>102</v>
      </c>
      <c r="F435">
        <v>74</v>
      </c>
      <c r="G435">
        <f t="shared" si="84"/>
        <v>86</v>
      </c>
      <c r="H435">
        <f t="shared" si="85"/>
        <v>84</v>
      </c>
      <c r="I435">
        <f t="shared" si="86"/>
        <v>109.5</v>
      </c>
      <c r="J435">
        <f t="shared" si="87"/>
        <v>103</v>
      </c>
      <c r="K435">
        <f t="shared" si="88"/>
        <v>83.5</v>
      </c>
      <c r="L435">
        <f t="shared" si="89"/>
        <v>99</v>
      </c>
      <c r="M435">
        <f t="shared" si="90"/>
        <v>72</v>
      </c>
      <c r="N435">
        <f t="shared" si="91"/>
        <v>75</v>
      </c>
      <c r="O435">
        <f t="shared" si="92"/>
        <v>102</v>
      </c>
      <c r="P435">
        <f t="shared" si="93"/>
        <v>74</v>
      </c>
      <c r="U435">
        <v>172</v>
      </c>
      <c r="V435">
        <v>168</v>
      </c>
      <c r="W435">
        <v>219</v>
      </c>
      <c r="X435">
        <v>206</v>
      </c>
      <c r="Y435">
        <v>167</v>
      </c>
      <c r="Z435">
        <v>198</v>
      </c>
      <c r="AA435">
        <v>144</v>
      </c>
      <c r="AB435">
        <v>150</v>
      </c>
      <c r="AC435">
        <v>204</v>
      </c>
      <c r="AD435">
        <v>148</v>
      </c>
    </row>
    <row r="436" spans="1:30" x14ac:dyDescent="0.25">
      <c r="A436">
        <f t="shared" si="82"/>
        <v>1.2339667458432331</v>
      </c>
      <c r="B436">
        <f t="shared" si="83"/>
        <v>85.875</v>
      </c>
      <c r="C436">
        <v>78</v>
      </c>
      <c r="D436">
        <v>94</v>
      </c>
      <c r="E436">
        <v>56</v>
      </c>
      <c r="F436">
        <v>88</v>
      </c>
      <c r="G436">
        <f t="shared" si="84"/>
        <v>74</v>
      </c>
      <c r="H436">
        <f t="shared" si="85"/>
        <v>102.5</v>
      </c>
      <c r="I436">
        <f t="shared" si="86"/>
        <v>102.5</v>
      </c>
      <c r="J436">
        <f t="shared" si="87"/>
        <v>79.5</v>
      </c>
      <c r="K436">
        <f t="shared" si="88"/>
        <v>94</v>
      </c>
      <c r="L436">
        <f t="shared" si="89"/>
        <v>90</v>
      </c>
      <c r="M436">
        <f t="shared" si="90"/>
        <v>78</v>
      </c>
      <c r="N436">
        <f t="shared" si="91"/>
        <v>94</v>
      </c>
      <c r="O436">
        <f t="shared" si="92"/>
        <v>56</v>
      </c>
      <c r="P436">
        <f t="shared" si="93"/>
        <v>88</v>
      </c>
      <c r="U436">
        <v>148</v>
      </c>
      <c r="V436">
        <v>205</v>
      </c>
      <c r="W436">
        <v>205</v>
      </c>
      <c r="X436">
        <v>159</v>
      </c>
      <c r="Y436">
        <v>188</v>
      </c>
      <c r="Z436">
        <v>180</v>
      </c>
      <c r="AA436">
        <v>156</v>
      </c>
      <c r="AB436">
        <v>188</v>
      </c>
      <c r="AC436">
        <v>112</v>
      </c>
      <c r="AD436">
        <v>176</v>
      </c>
    </row>
    <row r="437" spans="1:30" x14ac:dyDescent="0.25">
      <c r="A437">
        <f t="shared" si="82"/>
        <v>6.4423000791765617</v>
      </c>
      <c r="B437">
        <f t="shared" si="83"/>
        <v>91.083333333333329</v>
      </c>
      <c r="C437">
        <v>79</v>
      </c>
      <c r="D437">
        <v>111</v>
      </c>
      <c r="E437">
        <v>64</v>
      </c>
      <c r="F437">
        <v>74</v>
      </c>
      <c r="G437">
        <f t="shared" si="84"/>
        <v>96</v>
      </c>
      <c r="H437">
        <f t="shared" si="85"/>
        <v>96</v>
      </c>
      <c r="I437">
        <f t="shared" si="86"/>
        <v>100</v>
      </c>
      <c r="J437">
        <f t="shared" si="87"/>
        <v>102</v>
      </c>
      <c r="K437">
        <f t="shared" si="88"/>
        <v>91</v>
      </c>
      <c r="L437">
        <f t="shared" si="89"/>
        <v>90</v>
      </c>
      <c r="M437">
        <f t="shared" si="90"/>
        <v>79</v>
      </c>
      <c r="N437">
        <f t="shared" si="91"/>
        <v>111</v>
      </c>
      <c r="O437">
        <f t="shared" si="92"/>
        <v>64</v>
      </c>
      <c r="P437">
        <f t="shared" si="93"/>
        <v>74</v>
      </c>
      <c r="U437">
        <v>192</v>
      </c>
      <c r="V437">
        <v>192</v>
      </c>
      <c r="W437">
        <v>200</v>
      </c>
      <c r="X437">
        <v>204</v>
      </c>
      <c r="Y437">
        <v>182</v>
      </c>
      <c r="Z437">
        <v>180</v>
      </c>
      <c r="AA437">
        <v>158</v>
      </c>
      <c r="AB437">
        <v>222</v>
      </c>
      <c r="AC437">
        <v>128</v>
      </c>
      <c r="AD437">
        <v>148</v>
      </c>
    </row>
    <row r="438" spans="1:30" x14ac:dyDescent="0.25">
      <c r="A438">
        <f t="shared" si="82"/>
        <v>0.90063341250990447</v>
      </c>
      <c r="B438">
        <f t="shared" si="83"/>
        <v>85.541666666666671</v>
      </c>
      <c r="C438">
        <v>71</v>
      </c>
      <c r="D438">
        <v>82</v>
      </c>
      <c r="E438">
        <v>78</v>
      </c>
      <c r="F438">
        <v>66</v>
      </c>
      <c r="G438">
        <f t="shared" si="84"/>
        <v>82.5</v>
      </c>
      <c r="H438">
        <f t="shared" si="85"/>
        <v>110</v>
      </c>
      <c r="I438">
        <f t="shared" si="86"/>
        <v>81</v>
      </c>
      <c r="J438">
        <f t="shared" si="87"/>
        <v>107</v>
      </c>
      <c r="K438">
        <f t="shared" si="88"/>
        <v>84</v>
      </c>
      <c r="L438">
        <f t="shared" si="89"/>
        <v>112</v>
      </c>
      <c r="M438">
        <f t="shared" si="90"/>
        <v>71</v>
      </c>
      <c r="N438">
        <f t="shared" si="91"/>
        <v>82</v>
      </c>
      <c r="O438">
        <f t="shared" si="92"/>
        <v>78</v>
      </c>
      <c r="P438">
        <f t="shared" si="93"/>
        <v>66</v>
      </c>
      <c r="U438">
        <v>165</v>
      </c>
      <c r="V438">
        <v>220</v>
      </c>
      <c r="W438">
        <v>162</v>
      </c>
      <c r="X438">
        <v>214</v>
      </c>
      <c r="Y438">
        <v>168</v>
      </c>
      <c r="Z438">
        <v>224</v>
      </c>
      <c r="AA438">
        <v>142</v>
      </c>
      <c r="AB438">
        <v>164</v>
      </c>
      <c r="AC438">
        <v>156</v>
      </c>
      <c r="AD438">
        <v>132</v>
      </c>
    </row>
    <row r="439" spans="1:30" x14ac:dyDescent="0.25">
      <c r="A439">
        <f t="shared" si="82"/>
        <v>-6.7660332541567669</v>
      </c>
      <c r="B439">
        <f t="shared" si="83"/>
        <v>77.875</v>
      </c>
      <c r="C439">
        <v>49</v>
      </c>
      <c r="D439">
        <v>67</v>
      </c>
      <c r="E439">
        <v>81</v>
      </c>
      <c r="F439">
        <v>62</v>
      </c>
      <c r="G439">
        <f t="shared" si="84"/>
        <v>78</v>
      </c>
      <c r="H439">
        <f t="shared" si="85"/>
        <v>72</v>
      </c>
      <c r="I439">
        <f t="shared" si="86"/>
        <v>98</v>
      </c>
      <c r="J439">
        <f t="shared" si="87"/>
        <v>105</v>
      </c>
      <c r="K439">
        <f t="shared" si="88"/>
        <v>120.5</v>
      </c>
      <c r="L439">
        <f t="shared" si="89"/>
        <v>86</v>
      </c>
      <c r="M439">
        <f t="shared" si="90"/>
        <v>49</v>
      </c>
      <c r="N439">
        <f t="shared" si="91"/>
        <v>67</v>
      </c>
      <c r="O439">
        <f t="shared" si="92"/>
        <v>81</v>
      </c>
      <c r="P439">
        <f t="shared" si="93"/>
        <v>62</v>
      </c>
      <c r="U439">
        <v>156</v>
      </c>
      <c r="V439">
        <v>144</v>
      </c>
      <c r="W439">
        <v>196</v>
      </c>
      <c r="X439">
        <v>210</v>
      </c>
      <c r="Y439">
        <v>241</v>
      </c>
      <c r="Z439">
        <v>172</v>
      </c>
      <c r="AA439">
        <v>98</v>
      </c>
      <c r="AB439">
        <v>134</v>
      </c>
      <c r="AC439">
        <v>162</v>
      </c>
      <c r="AD439">
        <v>124</v>
      </c>
    </row>
    <row r="440" spans="1:30" x14ac:dyDescent="0.25">
      <c r="A440">
        <f t="shared" si="82"/>
        <v>3.4006334125099045</v>
      </c>
      <c r="B440">
        <f t="shared" si="83"/>
        <v>88.041666666666671</v>
      </c>
      <c r="C440">
        <v>88</v>
      </c>
      <c r="D440">
        <v>65</v>
      </c>
      <c r="E440">
        <v>76</v>
      </c>
      <c r="F440">
        <v>93</v>
      </c>
      <c r="G440">
        <f t="shared" si="84"/>
        <v>94</v>
      </c>
      <c r="H440">
        <f t="shared" si="85"/>
        <v>91</v>
      </c>
      <c r="I440">
        <f t="shared" si="86"/>
        <v>81.5</v>
      </c>
      <c r="J440">
        <f t="shared" si="87"/>
        <v>113</v>
      </c>
      <c r="K440">
        <f t="shared" si="88"/>
        <v>106</v>
      </c>
      <c r="L440">
        <f t="shared" si="89"/>
        <v>96</v>
      </c>
      <c r="M440">
        <f t="shared" si="90"/>
        <v>88</v>
      </c>
      <c r="N440">
        <f t="shared" si="91"/>
        <v>65</v>
      </c>
      <c r="O440">
        <f t="shared" si="92"/>
        <v>76</v>
      </c>
      <c r="P440">
        <f t="shared" si="93"/>
        <v>93</v>
      </c>
      <c r="U440">
        <v>188</v>
      </c>
      <c r="V440">
        <v>182</v>
      </c>
      <c r="W440">
        <v>163</v>
      </c>
      <c r="X440">
        <v>226</v>
      </c>
      <c r="Y440">
        <v>212</v>
      </c>
      <c r="Z440">
        <v>192</v>
      </c>
      <c r="AA440">
        <v>176</v>
      </c>
      <c r="AB440">
        <v>130</v>
      </c>
      <c r="AC440">
        <v>152</v>
      </c>
      <c r="AD440">
        <v>186</v>
      </c>
    </row>
    <row r="441" spans="1:30" x14ac:dyDescent="0.25">
      <c r="A441">
        <f t="shared" si="82"/>
        <v>-3.6826999208234383</v>
      </c>
      <c r="B441">
        <f t="shared" si="83"/>
        <v>80.958333333333329</v>
      </c>
      <c r="C441">
        <v>83</v>
      </c>
      <c r="D441">
        <v>85</v>
      </c>
      <c r="E441">
        <v>64</v>
      </c>
      <c r="F441">
        <v>78</v>
      </c>
      <c r="G441">
        <f t="shared" si="84"/>
        <v>97.5</v>
      </c>
      <c r="H441">
        <f t="shared" si="85"/>
        <v>75</v>
      </c>
      <c r="I441">
        <f t="shared" si="86"/>
        <v>88</v>
      </c>
      <c r="J441">
        <f t="shared" si="87"/>
        <v>74</v>
      </c>
      <c r="K441">
        <f t="shared" si="88"/>
        <v>76</v>
      </c>
      <c r="L441">
        <f t="shared" si="89"/>
        <v>83</v>
      </c>
      <c r="M441">
        <f t="shared" si="90"/>
        <v>83</v>
      </c>
      <c r="N441">
        <f t="shared" si="91"/>
        <v>85</v>
      </c>
      <c r="O441">
        <f t="shared" si="92"/>
        <v>64</v>
      </c>
      <c r="P441">
        <f t="shared" si="93"/>
        <v>78</v>
      </c>
      <c r="U441">
        <v>195</v>
      </c>
      <c r="V441">
        <v>150</v>
      </c>
      <c r="W441">
        <v>176</v>
      </c>
      <c r="X441">
        <v>148</v>
      </c>
      <c r="Y441">
        <v>152</v>
      </c>
      <c r="Z441">
        <v>166</v>
      </c>
      <c r="AA441">
        <v>166</v>
      </c>
      <c r="AB441">
        <v>170</v>
      </c>
      <c r="AC441">
        <v>128</v>
      </c>
      <c r="AD441">
        <v>156</v>
      </c>
    </row>
    <row r="442" spans="1:30" x14ac:dyDescent="0.25">
      <c r="A442">
        <f t="shared" si="82"/>
        <v>3.4006334125099045</v>
      </c>
      <c r="B442">
        <f t="shared" si="83"/>
        <v>88.041666666666671</v>
      </c>
      <c r="C442">
        <v>84</v>
      </c>
      <c r="D442">
        <v>81</v>
      </c>
      <c r="E442">
        <v>80</v>
      </c>
      <c r="F442">
        <v>79</v>
      </c>
      <c r="G442">
        <f t="shared" si="84"/>
        <v>99</v>
      </c>
      <c r="H442">
        <f t="shared" si="85"/>
        <v>91.5</v>
      </c>
      <c r="I442">
        <f t="shared" si="86"/>
        <v>114</v>
      </c>
      <c r="J442">
        <f t="shared" si="87"/>
        <v>91</v>
      </c>
      <c r="K442">
        <f t="shared" si="88"/>
        <v>88</v>
      </c>
      <c r="L442">
        <f t="shared" si="89"/>
        <v>84</v>
      </c>
      <c r="M442">
        <f t="shared" si="90"/>
        <v>84</v>
      </c>
      <c r="N442">
        <f t="shared" si="91"/>
        <v>81</v>
      </c>
      <c r="O442">
        <f t="shared" si="92"/>
        <v>80</v>
      </c>
      <c r="P442">
        <f t="shared" si="93"/>
        <v>79</v>
      </c>
      <c r="U442">
        <v>198</v>
      </c>
      <c r="V442">
        <v>183</v>
      </c>
      <c r="W442">
        <v>228</v>
      </c>
      <c r="X442">
        <v>182</v>
      </c>
      <c r="Y442">
        <v>176</v>
      </c>
      <c r="Z442">
        <v>168</v>
      </c>
      <c r="AA442">
        <v>168</v>
      </c>
      <c r="AB442">
        <v>162</v>
      </c>
      <c r="AC442">
        <v>160</v>
      </c>
      <c r="AD442">
        <v>158</v>
      </c>
    </row>
    <row r="443" spans="1:30" x14ac:dyDescent="0.25">
      <c r="A443">
        <f t="shared" si="82"/>
        <v>-3.8910332541567669</v>
      </c>
      <c r="B443">
        <f t="shared" si="83"/>
        <v>80.75</v>
      </c>
      <c r="C443">
        <v>44</v>
      </c>
      <c r="D443">
        <v>76</v>
      </c>
      <c r="E443">
        <v>72</v>
      </c>
      <c r="F443">
        <v>75</v>
      </c>
      <c r="G443">
        <f t="shared" si="84"/>
        <v>90</v>
      </c>
      <c r="H443">
        <f t="shared" si="85"/>
        <v>105</v>
      </c>
      <c r="I443">
        <f t="shared" si="86"/>
        <v>87</v>
      </c>
      <c r="J443">
        <f t="shared" si="87"/>
        <v>95.5</v>
      </c>
      <c r="K443">
        <f t="shared" si="88"/>
        <v>107</v>
      </c>
      <c r="L443">
        <f t="shared" si="89"/>
        <v>97.5</v>
      </c>
      <c r="M443">
        <f t="shared" si="90"/>
        <v>44</v>
      </c>
      <c r="N443">
        <f t="shared" si="91"/>
        <v>76</v>
      </c>
      <c r="O443">
        <f t="shared" si="92"/>
        <v>72</v>
      </c>
      <c r="P443">
        <f t="shared" si="93"/>
        <v>75</v>
      </c>
      <c r="U443">
        <v>180</v>
      </c>
      <c r="V443">
        <v>210</v>
      </c>
      <c r="W443">
        <v>174</v>
      </c>
      <c r="X443">
        <v>191</v>
      </c>
      <c r="Y443">
        <v>214</v>
      </c>
      <c r="Z443">
        <v>195</v>
      </c>
      <c r="AA443">
        <v>88</v>
      </c>
      <c r="AB443">
        <v>152</v>
      </c>
      <c r="AC443">
        <v>144</v>
      </c>
      <c r="AD443">
        <v>150</v>
      </c>
    </row>
    <row r="444" spans="1:30" x14ac:dyDescent="0.25">
      <c r="A444">
        <f t="shared" si="82"/>
        <v>-4.8493665874900955</v>
      </c>
      <c r="B444">
        <f t="shared" si="83"/>
        <v>79.791666666666671</v>
      </c>
      <c r="C444">
        <v>76</v>
      </c>
      <c r="D444">
        <v>85</v>
      </c>
      <c r="E444">
        <v>50</v>
      </c>
      <c r="F444">
        <v>53</v>
      </c>
      <c r="G444">
        <f t="shared" si="84"/>
        <v>81</v>
      </c>
      <c r="H444">
        <f t="shared" si="85"/>
        <v>95.5</v>
      </c>
      <c r="I444">
        <f t="shared" si="86"/>
        <v>96.5</v>
      </c>
      <c r="J444">
        <f t="shared" si="87"/>
        <v>76.5</v>
      </c>
      <c r="K444">
        <f t="shared" si="88"/>
        <v>92.5</v>
      </c>
      <c r="L444">
        <f t="shared" si="89"/>
        <v>90.5</v>
      </c>
      <c r="M444">
        <f t="shared" si="90"/>
        <v>76</v>
      </c>
      <c r="N444">
        <f t="shared" si="91"/>
        <v>85</v>
      </c>
      <c r="O444">
        <f t="shared" si="92"/>
        <v>50</v>
      </c>
      <c r="P444">
        <f t="shared" si="93"/>
        <v>53</v>
      </c>
      <c r="U444">
        <v>162</v>
      </c>
      <c r="V444">
        <v>191</v>
      </c>
      <c r="W444">
        <v>193</v>
      </c>
      <c r="X444">
        <v>153</v>
      </c>
      <c r="Y444">
        <v>185</v>
      </c>
      <c r="Z444">
        <v>181</v>
      </c>
      <c r="AA444">
        <v>152</v>
      </c>
      <c r="AB444">
        <v>170</v>
      </c>
      <c r="AC444">
        <v>100</v>
      </c>
      <c r="AD444">
        <v>106</v>
      </c>
    </row>
    <row r="445" spans="1:30" x14ac:dyDescent="0.25">
      <c r="A445">
        <f t="shared" si="82"/>
        <v>-0.26603325415676693</v>
      </c>
      <c r="B445">
        <f t="shared" si="83"/>
        <v>84.375</v>
      </c>
      <c r="C445">
        <v>104</v>
      </c>
      <c r="D445">
        <v>58</v>
      </c>
      <c r="E445">
        <v>92</v>
      </c>
      <c r="F445">
        <v>84</v>
      </c>
      <c r="G445">
        <f t="shared" si="84"/>
        <v>77</v>
      </c>
      <c r="H445">
        <f t="shared" si="85"/>
        <v>96.5</v>
      </c>
      <c r="I445">
        <f t="shared" si="86"/>
        <v>73</v>
      </c>
      <c r="J445">
        <f t="shared" si="87"/>
        <v>85.5</v>
      </c>
      <c r="K445">
        <f t="shared" si="88"/>
        <v>79</v>
      </c>
      <c r="L445">
        <f t="shared" si="89"/>
        <v>101.5</v>
      </c>
      <c r="M445">
        <f t="shared" si="90"/>
        <v>104</v>
      </c>
      <c r="N445">
        <f t="shared" si="91"/>
        <v>58</v>
      </c>
      <c r="O445">
        <f t="shared" si="92"/>
        <v>92</v>
      </c>
      <c r="P445">
        <f t="shared" si="93"/>
        <v>84</v>
      </c>
      <c r="U445">
        <v>154</v>
      </c>
      <c r="V445">
        <v>193</v>
      </c>
      <c r="W445">
        <v>146</v>
      </c>
      <c r="X445">
        <v>171</v>
      </c>
      <c r="Y445">
        <v>158</v>
      </c>
      <c r="Z445">
        <v>203</v>
      </c>
      <c r="AA445">
        <v>208</v>
      </c>
      <c r="AB445">
        <v>116</v>
      </c>
      <c r="AC445">
        <v>184</v>
      </c>
      <c r="AD445">
        <v>168</v>
      </c>
    </row>
    <row r="446" spans="1:30" x14ac:dyDescent="0.25">
      <c r="A446">
        <f t="shared" si="82"/>
        <v>-0.14103325415676693</v>
      </c>
      <c r="B446">
        <f t="shared" si="83"/>
        <v>84.5</v>
      </c>
      <c r="C446">
        <v>104</v>
      </c>
      <c r="D446">
        <v>68</v>
      </c>
      <c r="E446">
        <v>68</v>
      </c>
      <c r="F446">
        <v>70</v>
      </c>
      <c r="G446">
        <f t="shared" si="84"/>
        <v>100.5</v>
      </c>
      <c r="H446">
        <f t="shared" si="85"/>
        <v>91</v>
      </c>
      <c r="I446">
        <f t="shared" si="86"/>
        <v>80</v>
      </c>
      <c r="J446">
        <f t="shared" si="87"/>
        <v>87.5</v>
      </c>
      <c r="K446">
        <f t="shared" si="88"/>
        <v>94.5</v>
      </c>
      <c r="L446">
        <f t="shared" si="89"/>
        <v>78.5</v>
      </c>
      <c r="M446">
        <f t="shared" si="90"/>
        <v>104</v>
      </c>
      <c r="N446">
        <f t="shared" si="91"/>
        <v>68</v>
      </c>
      <c r="O446">
        <f t="shared" si="92"/>
        <v>68</v>
      </c>
      <c r="P446">
        <f t="shared" si="93"/>
        <v>70</v>
      </c>
      <c r="U446">
        <v>201</v>
      </c>
      <c r="V446">
        <v>182</v>
      </c>
      <c r="W446">
        <v>160</v>
      </c>
      <c r="X446">
        <v>175</v>
      </c>
      <c r="Y446">
        <v>189</v>
      </c>
      <c r="Z446">
        <v>157</v>
      </c>
      <c r="AA446">
        <v>208</v>
      </c>
      <c r="AB446">
        <v>136</v>
      </c>
      <c r="AC446">
        <v>136</v>
      </c>
      <c r="AD446">
        <v>140</v>
      </c>
    </row>
    <row r="447" spans="1:30" x14ac:dyDescent="0.25">
      <c r="A447">
        <f t="shared" si="82"/>
        <v>9.7339667458432331</v>
      </c>
      <c r="B447">
        <f t="shared" si="83"/>
        <v>94.375</v>
      </c>
      <c r="C447">
        <v>74</v>
      </c>
      <c r="D447">
        <v>100</v>
      </c>
      <c r="E447">
        <v>90</v>
      </c>
      <c r="F447">
        <v>62</v>
      </c>
      <c r="G447">
        <f t="shared" si="84"/>
        <v>93</v>
      </c>
      <c r="H447">
        <f t="shared" si="85"/>
        <v>92</v>
      </c>
      <c r="I447">
        <f t="shared" si="86"/>
        <v>108</v>
      </c>
      <c r="J447">
        <f t="shared" si="87"/>
        <v>115.5</v>
      </c>
      <c r="K447">
        <f t="shared" si="88"/>
        <v>107</v>
      </c>
      <c r="L447">
        <f t="shared" si="89"/>
        <v>117</v>
      </c>
      <c r="M447">
        <f t="shared" si="90"/>
        <v>74</v>
      </c>
      <c r="N447">
        <f t="shared" si="91"/>
        <v>100</v>
      </c>
      <c r="O447">
        <f t="shared" si="92"/>
        <v>90</v>
      </c>
      <c r="P447">
        <f t="shared" si="93"/>
        <v>62</v>
      </c>
      <c r="U447">
        <v>186</v>
      </c>
      <c r="V447">
        <v>184</v>
      </c>
      <c r="W447">
        <v>216</v>
      </c>
      <c r="X447">
        <v>231</v>
      </c>
      <c r="Y447">
        <v>214</v>
      </c>
      <c r="Z447">
        <v>234</v>
      </c>
      <c r="AA447">
        <v>148</v>
      </c>
      <c r="AB447">
        <v>200</v>
      </c>
      <c r="AC447">
        <v>180</v>
      </c>
      <c r="AD447">
        <v>124</v>
      </c>
    </row>
    <row r="448" spans="1:30" x14ac:dyDescent="0.25">
      <c r="A448">
        <f t="shared" si="82"/>
        <v>0.31730007917656167</v>
      </c>
      <c r="B448">
        <f t="shared" si="83"/>
        <v>84.958333333333329</v>
      </c>
      <c r="C448">
        <v>72</v>
      </c>
      <c r="D448">
        <v>70</v>
      </c>
      <c r="E448">
        <v>68</v>
      </c>
      <c r="F448">
        <v>86</v>
      </c>
      <c r="G448">
        <f t="shared" si="84"/>
        <v>70</v>
      </c>
      <c r="H448">
        <f t="shared" si="85"/>
        <v>111</v>
      </c>
      <c r="I448">
        <f t="shared" si="86"/>
        <v>101.5</v>
      </c>
      <c r="J448">
        <f t="shared" si="87"/>
        <v>108</v>
      </c>
      <c r="K448">
        <f t="shared" si="88"/>
        <v>87</v>
      </c>
      <c r="L448">
        <f t="shared" si="89"/>
        <v>104</v>
      </c>
      <c r="M448">
        <f t="shared" si="90"/>
        <v>72</v>
      </c>
      <c r="N448">
        <f t="shared" si="91"/>
        <v>70</v>
      </c>
      <c r="O448">
        <f t="shared" si="92"/>
        <v>68</v>
      </c>
      <c r="P448">
        <f t="shared" si="93"/>
        <v>86</v>
      </c>
      <c r="U448">
        <v>140</v>
      </c>
      <c r="V448">
        <v>222</v>
      </c>
      <c r="W448">
        <v>203</v>
      </c>
      <c r="X448">
        <v>216</v>
      </c>
      <c r="Y448">
        <v>174</v>
      </c>
      <c r="Z448">
        <v>208</v>
      </c>
      <c r="AA448">
        <v>144</v>
      </c>
      <c r="AB448">
        <v>140</v>
      </c>
      <c r="AC448">
        <v>136</v>
      </c>
      <c r="AD448">
        <v>172</v>
      </c>
    </row>
    <row r="449" spans="1:30" x14ac:dyDescent="0.25">
      <c r="A449">
        <f t="shared" si="82"/>
        <v>-1.5160332541567669</v>
      </c>
      <c r="B449">
        <f t="shared" si="83"/>
        <v>83.125</v>
      </c>
      <c r="C449">
        <v>82</v>
      </c>
      <c r="D449">
        <v>62</v>
      </c>
      <c r="E449">
        <v>53</v>
      </c>
      <c r="F449">
        <v>80</v>
      </c>
      <c r="G449">
        <f t="shared" si="84"/>
        <v>91</v>
      </c>
      <c r="H449">
        <f t="shared" si="85"/>
        <v>78</v>
      </c>
      <c r="I449">
        <f t="shared" si="86"/>
        <v>102</v>
      </c>
      <c r="J449">
        <f t="shared" si="87"/>
        <v>103.5</v>
      </c>
      <c r="K449">
        <f t="shared" si="88"/>
        <v>95</v>
      </c>
      <c r="L449">
        <f t="shared" si="89"/>
        <v>107</v>
      </c>
      <c r="M449">
        <f t="shared" si="90"/>
        <v>82</v>
      </c>
      <c r="N449">
        <f t="shared" si="91"/>
        <v>62</v>
      </c>
      <c r="O449">
        <f t="shared" si="92"/>
        <v>53</v>
      </c>
      <c r="P449">
        <f t="shared" si="93"/>
        <v>80</v>
      </c>
      <c r="U449">
        <v>182</v>
      </c>
      <c r="V449">
        <v>156</v>
      </c>
      <c r="W449">
        <v>204</v>
      </c>
      <c r="X449">
        <v>207</v>
      </c>
      <c r="Y449">
        <v>190</v>
      </c>
      <c r="Z449">
        <v>214</v>
      </c>
      <c r="AA449">
        <v>164</v>
      </c>
      <c r="AB449">
        <v>124</v>
      </c>
      <c r="AC449">
        <v>106</v>
      </c>
      <c r="AD449">
        <v>160</v>
      </c>
    </row>
    <row r="450" spans="1:30" x14ac:dyDescent="0.25">
      <c r="A450">
        <f t="shared" si="82"/>
        <v>-4.8493665874900955</v>
      </c>
      <c r="B450">
        <f t="shared" si="83"/>
        <v>79.791666666666671</v>
      </c>
      <c r="C450">
        <v>64</v>
      </c>
      <c r="D450">
        <v>74</v>
      </c>
      <c r="E450">
        <v>55</v>
      </c>
      <c r="F450">
        <v>73</v>
      </c>
      <c r="G450">
        <f t="shared" si="84"/>
        <v>98.5</v>
      </c>
      <c r="H450">
        <f t="shared" si="85"/>
        <v>87.5</v>
      </c>
      <c r="I450">
        <f t="shared" si="86"/>
        <v>105</v>
      </c>
      <c r="J450">
        <f t="shared" si="87"/>
        <v>85</v>
      </c>
      <c r="K450">
        <f t="shared" si="88"/>
        <v>93.5</v>
      </c>
      <c r="L450">
        <f t="shared" si="89"/>
        <v>84</v>
      </c>
      <c r="M450">
        <f t="shared" si="90"/>
        <v>64</v>
      </c>
      <c r="N450">
        <f t="shared" si="91"/>
        <v>74</v>
      </c>
      <c r="O450">
        <f t="shared" si="92"/>
        <v>55</v>
      </c>
      <c r="P450">
        <f t="shared" si="93"/>
        <v>73</v>
      </c>
      <c r="U450">
        <v>197</v>
      </c>
      <c r="V450">
        <v>175</v>
      </c>
      <c r="W450">
        <v>210</v>
      </c>
      <c r="X450">
        <v>170</v>
      </c>
      <c r="Y450">
        <v>187</v>
      </c>
      <c r="Z450">
        <v>168</v>
      </c>
      <c r="AA450">
        <v>128</v>
      </c>
      <c r="AB450">
        <v>148</v>
      </c>
      <c r="AC450">
        <v>110</v>
      </c>
      <c r="AD450">
        <v>146</v>
      </c>
    </row>
    <row r="451" spans="1:30" x14ac:dyDescent="0.25">
      <c r="A451">
        <f t="shared" si="82"/>
        <v>-2.3493665874900955</v>
      </c>
      <c r="B451">
        <f t="shared" si="83"/>
        <v>82.291666666666671</v>
      </c>
      <c r="C451">
        <v>66</v>
      </c>
      <c r="D451">
        <v>68</v>
      </c>
      <c r="E451">
        <v>88</v>
      </c>
      <c r="F451">
        <v>84</v>
      </c>
      <c r="G451">
        <f t="shared" si="84"/>
        <v>81</v>
      </c>
      <c r="H451">
        <f t="shared" si="85"/>
        <v>76</v>
      </c>
      <c r="I451">
        <f t="shared" si="86"/>
        <v>109</v>
      </c>
      <c r="J451">
        <f t="shared" si="87"/>
        <v>74</v>
      </c>
      <c r="K451">
        <f t="shared" si="88"/>
        <v>101</v>
      </c>
      <c r="L451">
        <f t="shared" si="89"/>
        <v>106.5</v>
      </c>
      <c r="M451">
        <f t="shared" si="90"/>
        <v>66</v>
      </c>
      <c r="N451">
        <f t="shared" si="91"/>
        <v>68</v>
      </c>
      <c r="O451">
        <f t="shared" si="92"/>
        <v>88</v>
      </c>
      <c r="P451">
        <f t="shared" si="93"/>
        <v>84</v>
      </c>
      <c r="U451">
        <v>162</v>
      </c>
      <c r="V451">
        <v>152</v>
      </c>
      <c r="W451">
        <v>218</v>
      </c>
      <c r="X451">
        <v>148</v>
      </c>
      <c r="Y451">
        <v>202</v>
      </c>
      <c r="Z451">
        <v>213</v>
      </c>
      <c r="AA451">
        <v>132</v>
      </c>
      <c r="AB451">
        <v>136</v>
      </c>
      <c r="AC451">
        <v>176</v>
      </c>
      <c r="AD451">
        <v>168</v>
      </c>
    </row>
    <row r="452" spans="1:30" x14ac:dyDescent="0.25">
      <c r="A452">
        <f t="shared" si="82"/>
        <v>-1.5993665874900955</v>
      </c>
      <c r="B452">
        <f t="shared" si="83"/>
        <v>83.041666666666671</v>
      </c>
      <c r="C452">
        <v>62</v>
      </c>
      <c r="D452">
        <v>82</v>
      </c>
      <c r="E452">
        <v>86</v>
      </c>
      <c r="F452">
        <v>86</v>
      </c>
      <c r="G452">
        <f t="shared" si="84"/>
        <v>96</v>
      </c>
      <c r="H452">
        <f t="shared" si="85"/>
        <v>74.5</v>
      </c>
      <c r="I452">
        <f t="shared" si="86"/>
        <v>85</v>
      </c>
      <c r="J452">
        <f t="shared" si="87"/>
        <v>88</v>
      </c>
      <c r="K452">
        <f t="shared" si="88"/>
        <v>97</v>
      </c>
      <c r="L452">
        <f t="shared" si="89"/>
        <v>96</v>
      </c>
      <c r="M452">
        <f t="shared" si="90"/>
        <v>62</v>
      </c>
      <c r="N452">
        <f t="shared" si="91"/>
        <v>82</v>
      </c>
      <c r="O452">
        <f t="shared" si="92"/>
        <v>86</v>
      </c>
      <c r="P452">
        <f t="shared" si="93"/>
        <v>86</v>
      </c>
      <c r="U452">
        <v>192</v>
      </c>
      <c r="V452">
        <v>149</v>
      </c>
      <c r="W452">
        <v>170</v>
      </c>
      <c r="X452">
        <v>176</v>
      </c>
      <c r="Y452">
        <v>194</v>
      </c>
      <c r="Z452">
        <v>192</v>
      </c>
      <c r="AA452">
        <v>124</v>
      </c>
      <c r="AB452">
        <v>164</v>
      </c>
      <c r="AC452">
        <v>172</v>
      </c>
      <c r="AD452">
        <v>172</v>
      </c>
    </row>
    <row r="453" spans="1:30" x14ac:dyDescent="0.25">
      <c r="A453">
        <f t="shared" si="82"/>
        <v>-3.3076999208234383</v>
      </c>
      <c r="B453">
        <f t="shared" si="83"/>
        <v>81.333333333333329</v>
      </c>
      <c r="C453">
        <v>64</v>
      </c>
      <c r="D453">
        <v>70</v>
      </c>
      <c r="E453">
        <v>86</v>
      </c>
      <c r="F453">
        <v>100</v>
      </c>
      <c r="G453">
        <f t="shared" si="84"/>
        <v>76.5</v>
      </c>
      <c r="H453">
        <f t="shared" si="85"/>
        <v>83</v>
      </c>
      <c r="I453">
        <f t="shared" si="86"/>
        <v>91</v>
      </c>
      <c r="J453">
        <f t="shared" si="87"/>
        <v>96.5</v>
      </c>
      <c r="K453">
        <f t="shared" si="88"/>
        <v>86</v>
      </c>
      <c r="L453">
        <f t="shared" si="89"/>
        <v>89</v>
      </c>
      <c r="M453">
        <f t="shared" si="90"/>
        <v>64</v>
      </c>
      <c r="N453">
        <f t="shared" si="91"/>
        <v>70</v>
      </c>
      <c r="O453">
        <f t="shared" si="92"/>
        <v>86</v>
      </c>
      <c r="P453">
        <f t="shared" si="93"/>
        <v>100</v>
      </c>
      <c r="U453">
        <v>153</v>
      </c>
      <c r="V453">
        <v>166</v>
      </c>
      <c r="W453">
        <v>182</v>
      </c>
      <c r="X453">
        <v>193</v>
      </c>
      <c r="Y453">
        <v>172</v>
      </c>
      <c r="Z453">
        <v>178</v>
      </c>
      <c r="AA453">
        <v>128</v>
      </c>
      <c r="AB453">
        <v>140</v>
      </c>
      <c r="AC453">
        <v>172</v>
      </c>
      <c r="AD453">
        <v>200</v>
      </c>
    </row>
    <row r="454" spans="1:30" x14ac:dyDescent="0.25">
      <c r="A454">
        <f t="shared" ref="A454:A517" si="94">B454-$B$2</f>
        <v>6.7300079176561667E-2</v>
      </c>
      <c r="B454">
        <f t="shared" ref="B454:B517" si="95">AVERAGE(C454:N454)</f>
        <v>84.708333333333329</v>
      </c>
      <c r="C454">
        <v>78</v>
      </c>
      <c r="D454">
        <v>72</v>
      </c>
      <c r="E454">
        <v>66</v>
      </c>
      <c r="F454">
        <v>78</v>
      </c>
      <c r="G454">
        <f t="shared" ref="G454:G517" si="96">U454/2</f>
        <v>87</v>
      </c>
      <c r="H454">
        <f t="shared" ref="H454:H517" si="97">V454/2</f>
        <v>89.5</v>
      </c>
      <c r="I454">
        <f t="shared" ref="I454:I517" si="98">W454/2</f>
        <v>97.5</v>
      </c>
      <c r="J454">
        <f t="shared" ref="J454:J517" si="99">X454/2</f>
        <v>94.5</v>
      </c>
      <c r="K454">
        <f t="shared" ref="K454:K517" si="100">Y454/2</f>
        <v>91.5</v>
      </c>
      <c r="L454">
        <f t="shared" ref="L454:L517" si="101">Z454/2</f>
        <v>112.5</v>
      </c>
      <c r="M454">
        <f t="shared" ref="M454:M517" si="102">AA454/2</f>
        <v>78</v>
      </c>
      <c r="N454">
        <f t="shared" ref="N454:N517" si="103">AB454/2</f>
        <v>72</v>
      </c>
      <c r="O454">
        <f t="shared" ref="O454:O517" si="104">AC454/2</f>
        <v>66</v>
      </c>
      <c r="P454">
        <f t="shared" ref="P454:P517" si="105">AD454/2</f>
        <v>78</v>
      </c>
      <c r="U454">
        <v>174</v>
      </c>
      <c r="V454">
        <v>179</v>
      </c>
      <c r="W454">
        <v>195</v>
      </c>
      <c r="X454">
        <v>189</v>
      </c>
      <c r="Y454">
        <v>183</v>
      </c>
      <c r="Z454">
        <v>225</v>
      </c>
      <c r="AA454">
        <v>156</v>
      </c>
      <c r="AB454">
        <v>144</v>
      </c>
      <c r="AC454">
        <v>132</v>
      </c>
      <c r="AD454">
        <v>156</v>
      </c>
    </row>
    <row r="455" spans="1:30" x14ac:dyDescent="0.25">
      <c r="A455">
        <f t="shared" si="94"/>
        <v>-0.30769992082343833</v>
      </c>
      <c r="B455">
        <f t="shared" si="95"/>
        <v>84.333333333333329</v>
      </c>
      <c r="C455">
        <v>84</v>
      </c>
      <c r="D455">
        <v>69</v>
      </c>
      <c r="E455">
        <v>64</v>
      </c>
      <c r="F455">
        <v>92</v>
      </c>
      <c r="G455">
        <f t="shared" si="96"/>
        <v>109.5</v>
      </c>
      <c r="H455">
        <f t="shared" si="97"/>
        <v>84.5</v>
      </c>
      <c r="I455">
        <f t="shared" si="98"/>
        <v>101.5</v>
      </c>
      <c r="J455">
        <f t="shared" si="99"/>
        <v>87</v>
      </c>
      <c r="K455">
        <f t="shared" si="100"/>
        <v>85.5</v>
      </c>
      <c r="L455">
        <f t="shared" si="101"/>
        <v>82</v>
      </c>
      <c r="M455">
        <f t="shared" si="102"/>
        <v>84</v>
      </c>
      <c r="N455">
        <f t="shared" si="103"/>
        <v>69</v>
      </c>
      <c r="O455">
        <f t="shared" si="104"/>
        <v>64</v>
      </c>
      <c r="P455">
        <f t="shared" si="105"/>
        <v>92</v>
      </c>
      <c r="U455">
        <v>219</v>
      </c>
      <c r="V455">
        <v>169</v>
      </c>
      <c r="W455">
        <v>203</v>
      </c>
      <c r="X455">
        <v>174</v>
      </c>
      <c r="Y455">
        <v>171</v>
      </c>
      <c r="Z455">
        <v>164</v>
      </c>
      <c r="AA455">
        <v>168</v>
      </c>
      <c r="AB455">
        <v>138</v>
      </c>
      <c r="AC455">
        <v>128</v>
      </c>
      <c r="AD455">
        <v>184</v>
      </c>
    </row>
    <row r="456" spans="1:30" x14ac:dyDescent="0.25">
      <c r="A456">
        <f t="shared" si="94"/>
        <v>4.2339667458432331</v>
      </c>
      <c r="B456">
        <f t="shared" si="95"/>
        <v>88.875</v>
      </c>
      <c r="C456">
        <v>83</v>
      </c>
      <c r="D456">
        <v>92</v>
      </c>
      <c r="E456">
        <v>70</v>
      </c>
      <c r="F456">
        <v>102</v>
      </c>
      <c r="G456">
        <f t="shared" si="96"/>
        <v>103</v>
      </c>
      <c r="H456">
        <f t="shared" si="97"/>
        <v>82</v>
      </c>
      <c r="I456">
        <f t="shared" si="98"/>
        <v>90</v>
      </c>
      <c r="J456">
        <f t="shared" si="99"/>
        <v>90</v>
      </c>
      <c r="K456">
        <f t="shared" si="100"/>
        <v>97</v>
      </c>
      <c r="L456">
        <f t="shared" si="101"/>
        <v>82.5</v>
      </c>
      <c r="M456">
        <f t="shared" si="102"/>
        <v>83</v>
      </c>
      <c r="N456">
        <f t="shared" si="103"/>
        <v>92</v>
      </c>
      <c r="O456">
        <f t="shared" si="104"/>
        <v>70</v>
      </c>
      <c r="P456">
        <f t="shared" si="105"/>
        <v>102</v>
      </c>
      <c r="U456">
        <v>206</v>
      </c>
      <c r="V456">
        <v>164</v>
      </c>
      <c r="W456">
        <v>180</v>
      </c>
      <c r="X456">
        <v>180</v>
      </c>
      <c r="Y456">
        <v>194</v>
      </c>
      <c r="Z456">
        <v>165</v>
      </c>
      <c r="AA456">
        <v>166</v>
      </c>
      <c r="AB456">
        <v>184</v>
      </c>
      <c r="AC456">
        <v>140</v>
      </c>
      <c r="AD456">
        <v>204</v>
      </c>
    </row>
    <row r="457" spans="1:30" x14ac:dyDescent="0.25">
      <c r="A457">
        <f t="shared" si="94"/>
        <v>8.3589667458432331</v>
      </c>
      <c r="B457">
        <f t="shared" si="95"/>
        <v>93</v>
      </c>
      <c r="C457">
        <v>100</v>
      </c>
      <c r="D457">
        <v>70</v>
      </c>
      <c r="E457">
        <v>62</v>
      </c>
      <c r="F457">
        <v>102</v>
      </c>
      <c r="G457">
        <f t="shared" si="96"/>
        <v>85</v>
      </c>
      <c r="H457">
        <f t="shared" si="97"/>
        <v>98.5</v>
      </c>
      <c r="I457">
        <f t="shared" si="98"/>
        <v>100</v>
      </c>
      <c r="J457">
        <f t="shared" si="99"/>
        <v>109</v>
      </c>
      <c r="K457">
        <f t="shared" si="100"/>
        <v>108.5</v>
      </c>
      <c r="L457">
        <f t="shared" si="101"/>
        <v>111</v>
      </c>
      <c r="M457">
        <f t="shared" si="102"/>
        <v>100</v>
      </c>
      <c r="N457">
        <f t="shared" si="103"/>
        <v>70</v>
      </c>
      <c r="O457">
        <f t="shared" si="104"/>
        <v>62</v>
      </c>
      <c r="P457">
        <f t="shared" si="105"/>
        <v>102</v>
      </c>
      <c r="U457">
        <v>170</v>
      </c>
      <c r="V457">
        <v>197</v>
      </c>
      <c r="W457">
        <v>200</v>
      </c>
      <c r="X457">
        <v>218</v>
      </c>
      <c r="Y457">
        <v>217</v>
      </c>
      <c r="Z457">
        <v>222</v>
      </c>
      <c r="AA457">
        <v>200</v>
      </c>
      <c r="AB457">
        <v>140</v>
      </c>
      <c r="AC457">
        <v>124</v>
      </c>
      <c r="AD457">
        <v>204</v>
      </c>
    </row>
    <row r="458" spans="1:30" x14ac:dyDescent="0.25">
      <c r="A458">
        <f t="shared" si="94"/>
        <v>0.56730007917656167</v>
      </c>
      <c r="B458">
        <f t="shared" si="95"/>
        <v>85.208333333333329</v>
      </c>
      <c r="C458">
        <v>84</v>
      </c>
      <c r="D458">
        <v>60</v>
      </c>
      <c r="E458">
        <v>98</v>
      </c>
      <c r="F458">
        <v>78</v>
      </c>
      <c r="G458">
        <f t="shared" si="96"/>
        <v>108.5</v>
      </c>
      <c r="H458">
        <f t="shared" si="97"/>
        <v>82</v>
      </c>
      <c r="I458">
        <f t="shared" si="98"/>
        <v>86</v>
      </c>
      <c r="J458">
        <f t="shared" si="99"/>
        <v>85</v>
      </c>
      <c r="K458">
        <f t="shared" si="100"/>
        <v>103.5</v>
      </c>
      <c r="L458">
        <f t="shared" si="101"/>
        <v>93.5</v>
      </c>
      <c r="M458">
        <f t="shared" si="102"/>
        <v>84</v>
      </c>
      <c r="N458">
        <f t="shared" si="103"/>
        <v>60</v>
      </c>
      <c r="O458">
        <f t="shared" si="104"/>
        <v>98</v>
      </c>
      <c r="P458">
        <f t="shared" si="105"/>
        <v>78</v>
      </c>
      <c r="U458">
        <v>217</v>
      </c>
      <c r="V458">
        <v>164</v>
      </c>
      <c r="W458">
        <v>172</v>
      </c>
      <c r="X458">
        <v>170</v>
      </c>
      <c r="Y458">
        <v>207</v>
      </c>
      <c r="Z458">
        <v>187</v>
      </c>
      <c r="AA458">
        <v>168</v>
      </c>
      <c r="AB458">
        <v>120</v>
      </c>
      <c r="AC458">
        <v>196</v>
      </c>
      <c r="AD458">
        <v>156</v>
      </c>
    </row>
    <row r="459" spans="1:30" x14ac:dyDescent="0.25">
      <c r="A459">
        <f t="shared" si="94"/>
        <v>2.6089667458432331</v>
      </c>
      <c r="B459">
        <f t="shared" si="95"/>
        <v>87.25</v>
      </c>
      <c r="C459">
        <v>54</v>
      </c>
      <c r="D459">
        <v>92</v>
      </c>
      <c r="E459">
        <v>96</v>
      </c>
      <c r="F459">
        <v>72</v>
      </c>
      <c r="G459">
        <f t="shared" si="96"/>
        <v>78.5</v>
      </c>
      <c r="H459">
        <f t="shared" si="97"/>
        <v>102.5</v>
      </c>
      <c r="I459">
        <f t="shared" si="98"/>
        <v>84</v>
      </c>
      <c r="J459">
        <f t="shared" si="99"/>
        <v>97.5</v>
      </c>
      <c r="K459">
        <f t="shared" si="100"/>
        <v>97</v>
      </c>
      <c r="L459">
        <f t="shared" si="101"/>
        <v>127.5</v>
      </c>
      <c r="M459">
        <f t="shared" si="102"/>
        <v>54</v>
      </c>
      <c r="N459">
        <f t="shared" si="103"/>
        <v>92</v>
      </c>
      <c r="O459">
        <f t="shared" si="104"/>
        <v>96</v>
      </c>
      <c r="P459">
        <f t="shared" si="105"/>
        <v>72</v>
      </c>
      <c r="U459">
        <v>157</v>
      </c>
      <c r="V459">
        <v>205</v>
      </c>
      <c r="W459">
        <v>168</v>
      </c>
      <c r="X459">
        <v>195</v>
      </c>
      <c r="Y459">
        <v>194</v>
      </c>
      <c r="Z459">
        <v>255</v>
      </c>
      <c r="AA459">
        <v>108</v>
      </c>
      <c r="AB459">
        <v>184</v>
      </c>
      <c r="AC459">
        <v>192</v>
      </c>
      <c r="AD459">
        <v>144</v>
      </c>
    </row>
    <row r="460" spans="1:30" x14ac:dyDescent="0.25">
      <c r="A460">
        <f t="shared" si="94"/>
        <v>-1.7243665874900955</v>
      </c>
      <c r="B460">
        <f t="shared" si="95"/>
        <v>82.916666666666671</v>
      </c>
      <c r="C460">
        <v>69</v>
      </c>
      <c r="D460">
        <v>82</v>
      </c>
      <c r="E460">
        <v>78</v>
      </c>
      <c r="F460">
        <v>66</v>
      </c>
      <c r="G460">
        <f t="shared" si="96"/>
        <v>102.5</v>
      </c>
      <c r="H460">
        <f t="shared" si="97"/>
        <v>92.5</v>
      </c>
      <c r="I460">
        <f t="shared" si="98"/>
        <v>88.5</v>
      </c>
      <c r="J460">
        <f t="shared" si="99"/>
        <v>79</v>
      </c>
      <c r="K460">
        <f t="shared" si="100"/>
        <v>92</v>
      </c>
      <c r="L460">
        <f t="shared" si="101"/>
        <v>94.5</v>
      </c>
      <c r="M460">
        <f t="shared" si="102"/>
        <v>69</v>
      </c>
      <c r="N460">
        <f t="shared" si="103"/>
        <v>82</v>
      </c>
      <c r="O460">
        <f t="shared" si="104"/>
        <v>78</v>
      </c>
      <c r="P460">
        <f t="shared" si="105"/>
        <v>66</v>
      </c>
      <c r="U460">
        <v>205</v>
      </c>
      <c r="V460">
        <v>185</v>
      </c>
      <c r="W460">
        <v>177</v>
      </c>
      <c r="X460">
        <v>158</v>
      </c>
      <c r="Y460">
        <v>184</v>
      </c>
      <c r="Z460">
        <v>189</v>
      </c>
      <c r="AA460">
        <v>138</v>
      </c>
      <c r="AB460">
        <v>164</v>
      </c>
      <c r="AC460">
        <v>156</v>
      </c>
      <c r="AD460">
        <v>132</v>
      </c>
    </row>
    <row r="461" spans="1:30" x14ac:dyDescent="0.25">
      <c r="A461">
        <f t="shared" si="94"/>
        <v>6.7300079176561667E-2</v>
      </c>
      <c r="B461">
        <f t="shared" si="95"/>
        <v>84.708333333333329</v>
      </c>
      <c r="C461">
        <v>78</v>
      </c>
      <c r="D461">
        <v>78</v>
      </c>
      <c r="E461">
        <v>68</v>
      </c>
      <c r="F461">
        <v>64</v>
      </c>
      <c r="G461">
        <f t="shared" si="96"/>
        <v>75</v>
      </c>
      <c r="H461">
        <f t="shared" si="97"/>
        <v>90</v>
      </c>
      <c r="I461">
        <f t="shared" si="98"/>
        <v>100.5</v>
      </c>
      <c r="J461">
        <f t="shared" si="99"/>
        <v>117</v>
      </c>
      <c r="K461">
        <f t="shared" si="100"/>
        <v>104</v>
      </c>
      <c r="L461">
        <f t="shared" si="101"/>
        <v>86</v>
      </c>
      <c r="M461">
        <f t="shared" si="102"/>
        <v>78</v>
      </c>
      <c r="N461">
        <f t="shared" si="103"/>
        <v>78</v>
      </c>
      <c r="O461">
        <f t="shared" si="104"/>
        <v>68</v>
      </c>
      <c r="P461">
        <f t="shared" si="105"/>
        <v>64</v>
      </c>
      <c r="U461">
        <v>150</v>
      </c>
      <c r="V461">
        <v>180</v>
      </c>
      <c r="W461">
        <v>201</v>
      </c>
      <c r="X461">
        <v>234</v>
      </c>
      <c r="Y461">
        <v>208</v>
      </c>
      <c r="Z461">
        <v>172</v>
      </c>
      <c r="AA461">
        <v>156</v>
      </c>
      <c r="AB461">
        <v>156</v>
      </c>
      <c r="AC461">
        <v>136</v>
      </c>
      <c r="AD461">
        <v>128</v>
      </c>
    </row>
    <row r="462" spans="1:30" x14ac:dyDescent="0.25">
      <c r="A462">
        <f t="shared" si="94"/>
        <v>-5.4743665874900955</v>
      </c>
      <c r="B462">
        <f t="shared" si="95"/>
        <v>79.166666666666671</v>
      </c>
      <c r="C462">
        <v>70</v>
      </c>
      <c r="D462">
        <v>52</v>
      </c>
      <c r="E462">
        <v>85</v>
      </c>
      <c r="F462">
        <v>88</v>
      </c>
      <c r="G462">
        <f t="shared" si="96"/>
        <v>76</v>
      </c>
      <c r="H462">
        <f t="shared" si="97"/>
        <v>92.5</v>
      </c>
      <c r="I462">
        <f t="shared" si="98"/>
        <v>92.5</v>
      </c>
      <c r="J462">
        <f t="shared" si="99"/>
        <v>84.5</v>
      </c>
      <c r="K462">
        <f t="shared" si="100"/>
        <v>91</v>
      </c>
      <c r="L462">
        <f t="shared" si="101"/>
        <v>96.5</v>
      </c>
      <c r="M462">
        <f t="shared" si="102"/>
        <v>70</v>
      </c>
      <c r="N462">
        <f t="shared" si="103"/>
        <v>52</v>
      </c>
      <c r="O462">
        <f t="shared" si="104"/>
        <v>85</v>
      </c>
      <c r="P462">
        <f t="shared" si="105"/>
        <v>88</v>
      </c>
      <c r="U462">
        <v>152</v>
      </c>
      <c r="V462">
        <v>185</v>
      </c>
      <c r="W462">
        <v>185</v>
      </c>
      <c r="X462">
        <v>169</v>
      </c>
      <c r="Y462">
        <v>182</v>
      </c>
      <c r="Z462">
        <v>193</v>
      </c>
      <c r="AA462">
        <v>140</v>
      </c>
      <c r="AB462">
        <v>104</v>
      </c>
      <c r="AC462">
        <v>170</v>
      </c>
      <c r="AD462">
        <v>176</v>
      </c>
    </row>
    <row r="463" spans="1:30" x14ac:dyDescent="0.25">
      <c r="A463">
        <f t="shared" si="94"/>
        <v>0.48396674584323307</v>
      </c>
      <c r="B463">
        <f t="shared" si="95"/>
        <v>85.125</v>
      </c>
      <c r="C463">
        <v>80</v>
      </c>
      <c r="D463">
        <v>82</v>
      </c>
      <c r="E463">
        <v>81</v>
      </c>
      <c r="F463">
        <v>64</v>
      </c>
      <c r="G463">
        <f t="shared" si="96"/>
        <v>73</v>
      </c>
      <c r="H463">
        <f t="shared" si="97"/>
        <v>76</v>
      </c>
      <c r="I463">
        <f t="shared" si="98"/>
        <v>100</v>
      </c>
      <c r="J463">
        <f t="shared" si="99"/>
        <v>101</v>
      </c>
      <c r="K463">
        <f t="shared" si="100"/>
        <v>103</v>
      </c>
      <c r="L463">
        <f t="shared" si="101"/>
        <v>99.5</v>
      </c>
      <c r="M463">
        <f t="shared" si="102"/>
        <v>80</v>
      </c>
      <c r="N463">
        <f t="shared" si="103"/>
        <v>82</v>
      </c>
      <c r="O463">
        <f t="shared" si="104"/>
        <v>81</v>
      </c>
      <c r="P463">
        <f t="shared" si="105"/>
        <v>64</v>
      </c>
      <c r="U463">
        <v>146</v>
      </c>
      <c r="V463">
        <v>152</v>
      </c>
      <c r="W463">
        <v>200</v>
      </c>
      <c r="X463">
        <v>202</v>
      </c>
      <c r="Y463">
        <v>206</v>
      </c>
      <c r="Z463">
        <v>199</v>
      </c>
      <c r="AA463">
        <v>160</v>
      </c>
      <c r="AB463">
        <v>164</v>
      </c>
      <c r="AC463">
        <v>162</v>
      </c>
      <c r="AD463">
        <v>128</v>
      </c>
    </row>
    <row r="464" spans="1:30" x14ac:dyDescent="0.25">
      <c r="A464">
        <f t="shared" si="94"/>
        <v>6.6089667458432331</v>
      </c>
      <c r="B464">
        <f t="shared" si="95"/>
        <v>91.25</v>
      </c>
      <c r="C464">
        <v>70</v>
      </c>
      <c r="D464">
        <v>80</v>
      </c>
      <c r="E464">
        <v>97</v>
      </c>
      <c r="F464">
        <v>84</v>
      </c>
      <c r="G464">
        <f t="shared" si="96"/>
        <v>91</v>
      </c>
      <c r="H464">
        <f t="shared" si="97"/>
        <v>109</v>
      </c>
      <c r="I464">
        <f t="shared" si="98"/>
        <v>100</v>
      </c>
      <c r="J464">
        <f t="shared" si="99"/>
        <v>109</v>
      </c>
      <c r="K464">
        <f t="shared" si="100"/>
        <v>99</v>
      </c>
      <c r="L464">
        <f t="shared" si="101"/>
        <v>106</v>
      </c>
      <c r="M464">
        <f t="shared" si="102"/>
        <v>70</v>
      </c>
      <c r="N464">
        <f t="shared" si="103"/>
        <v>80</v>
      </c>
      <c r="O464">
        <f t="shared" si="104"/>
        <v>97</v>
      </c>
      <c r="P464">
        <f t="shared" si="105"/>
        <v>84</v>
      </c>
      <c r="U464">
        <v>182</v>
      </c>
      <c r="V464">
        <v>218</v>
      </c>
      <c r="W464">
        <v>200</v>
      </c>
      <c r="X464">
        <v>218</v>
      </c>
      <c r="Y464">
        <v>198</v>
      </c>
      <c r="Z464">
        <v>212</v>
      </c>
      <c r="AA464">
        <v>140</v>
      </c>
      <c r="AB464">
        <v>160</v>
      </c>
      <c r="AC464">
        <v>194</v>
      </c>
      <c r="AD464">
        <v>168</v>
      </c>
    </row>
    <row r="465" spans="1:30" x14ac:dyDescent="0.25">
      <c r="A465">
        <f t="shared" si="94"/>
        <v>-2.3493665874900955</v>
      </c>
      <c r="B465">
        <f t="shared" si="95"/>
        <v>82.291666666666671</v>
      </c>
      <c r="C465">
        <v>62</v>
      </c>
      <c r="D465">
        <v>78</v>
      </c>
      <c r="E465">
        <v>82</v>
      </c>
      <c r="F465">
        <v>78</v>
      </c>
      <c r="G465">
        <f t="shared" si="96"/>
        <v>95.5</v>
      </c>
      <c r="H465">
        <f t="shared" si="97"/>
        <v>115</v>
      </c>
      <c r="I465">
        <f t="shared" si="98"/>
        <v>70.5</v>
      </c>
      <c r="J465">
        <f t="shared" si="99"/>
        <v>93</v>
      </c>
      <c r="K465">
        <f t="shared" si="100"/>
        <v>86.5</v>
      </c>
      <c r="L465">
        <f t="shared" si="101"/>
        <v>87</v>
      </c>
      <c r="M465">
        <f t="shared" si="102"/>
        <v>62</v>
      </c>
      <c r="N465">
        <f t="shared" si="103"/>
        <v>78</v>
      </c>
      <c r="O465">
        <f t="shared" si="104"/>
        <v>82</v>
      </c>
      <c r="P465">
        <f t="shared" si="105"/>
        <v>78</v>
      </c>
      <c r="U465">
        <v>191</v>
      </c>
      <c r="V465">
        <v>230</v>
      </c>
      <c r="W465">
        <v>141</v>
      </c>
      <c r="X465">
        <v>186</v>
      </c>
      <c r="Y465">
        <v>173</v>
      </c>
      <c r="Z465">
        <v>174</v>
      </c>
      <c r="AA465">
        <v>124</v>
      </c>
      <c r="AB465">
        <v>156</v>
      </c>
      <c r="AC465">
        <v>164</v>
      </c>
      <c r="AD465">
        <v>156</v>
      </c>
    </row>
    <row r="466" spans="1:30" x14ac:dyDescent="0.25">
      <c r="A466">
        <f t="shared" si="94"/>
        <v>2.4006334125099045</v>
      </c>
      <c r="B466">
        <f t="shared" si="95"/>
        <v>87.041666666666671</v>
      </c>
      <c r="C466">
        <v>84</v>
      </c>
      <c r="D466">
        <v>68</v>
      </c>
      <c r="E466">
        <v>91</v>
      </c>
      <c r="F466">
        <v>70</v>
      </c>
      <c r="G466">
        <f t="shared" si="96"/>
        <v>68.5</v>
      </c>
      <c r="H466">
        <f t="shared" si="97"/>
        <v>94.5</v>
      </c>
      <c r="I466">
        <f t="shared" si="98"/>
        <v>124.5</v>
      </c>
      <c r="J466">
        <f t="shared" si="99"/>
        <v>107</v>
      </c>
      <c r="K466">
        <f t="shared" si="100"/>
        <v>96.5</v>
      </c>
      <c r="L466">
        <f t="shared" si="101"/>
        <v>88.5</v>
      </c>
      <c r="M466">
        <f t="shared" si="102"/>
        <v>84</v>
      </c>
      <c r="N466">
        <f t="shared" si="103"/>
        <v>68</v>
      </c>
      <c r="O466">
        <f t="shared" si="104"/>
        <v>91</v>
      </c>
      <c r="P466">
        <f t="shared" si="105"/>
        <v>70</v>
      </c>
      <c r="U466">
        <v>137</v>
      </c>
      <c r="V466">
        <v>189</v>
      </c>
      <c r="W466">
        <v>249</v>
      </c>
      <c r="X466">
        <v>214</v>
      </c>
      <c r="Y466">
        <v>193</v>
      </c>
      <c r="Z466">
        <v>177</v>
      </c>
      <c r="AA466">
        <v>168</v>
      </c>
      <c r="AB466">
        <v>136</v>
      </c>
      <c r="AC466">
        <v>182</v>
      </c>
      <c r="AD466">
        <v>140</v>
      </c>
    </row>
    <row r="467" spans="1:30" x14ac:dyDescent="0.25">
      <c r="A467">
        <f t="shared" si="94"/>
        <v>-6.5160332541567669</v>
      </c>
      <c r="B467">
        <f t="shared" si="95"/>
        <v>78.125</v>
      </c>
      <c r="C467">
        <v>68</v>
      </c>
      <c r="D467">
        <v>71</v>
      </c>
      <c r="E467">
        <v>75</v>
      </c>
      <c r="F467">
        <v>80</v>
      </c>
      <c r="G467">
        <f t="shared" si="96"/>
        <v>68.5</v>
      </c>
      <c r="H467">
        <f t="shared" si="97"/>
        <v>88</v>
      </c>
      <c r="I467">
        <f t="shared" si="98"/>
        <v>96</v>
      </c>
      <c r="J467">
        <f t="shared" si="99"/>
        <v>68.5</v>
      </c>
      <c r="K467">
        <f t="shared" si="100"/>
        <v>92</v>
      </c>
      <c r="L467">
        <f t="shared" si="101"/>
        <v>91.5</v>
      </c>
      <c r="M467">
        <f t="shared" si="102"/>
        <v>68</v>
      </c>
      <c r="N467">
        <f t="shared" si="103"/>
        <v>71</v>
      </c>
      <c r="O467">
        <f t="shared" si="104"/>
        <v>75</v>
      </c>
      <c r="P467">
        <f t="shared" si="105"/>
        <v>80</v>
      </c>
      <c r="U467">
        <v>137</v>
      </c>
      <c r="V467">
        <v>176</v>
      </c>
      <c r="W467">
        <v>192</v>
      </c>
      <c r="X467">
        <v>137</v>
      </c>
      <c r="Y467">
        <v>184</v>
      </c>
      <c r="Z467">
        <v>183</v>
      </c>
      <c r="AA467">
        <v>136</v>
      </c>
      <c r="AB467">
        <v>142</v>
      </c>
      <c r="AC467">
        <v>150</v>
      </c>
      <c r="AD467">
        <v>160</v>
      </c>
    </row>
    <row r="468" spans="1:30" x14ac:dyDescent="0.25">
      <c r="A468">
        <f t="shared" si="94"/>
        <v>4.7339667458432331</v>
      </c>
      <c r="B468">
        <f t="shared" si="95"/>
        <v>89.375</v>
      </c>
      <c r="C468">
        <v>68</v>
      </c>
      <c r="D468">
        <v>83</v>
      </c>
      <c r="E468">
        <v>82</v>
      </c>
      <c r="F468">
        <v>94</v>
      </c>
      <c r="G468">
        <f t="shared" si="96"/>
        <v>93</v>
      </c>
      <c r="H468">
        <f t="shared" si="97"/>
        <v>92</v>
      </c>
      <c r="I468">
        <f t="shared" si="98"/>
        <v>97.5</v>
      </c>
      <c r="J468">
        <f t="shared" si="99"/>
        <v>123.5</v>
      </c>
      <c r="K468">
        <f t="shared" si="100"/>
        <v>98.5</v>
      </c>
      <c r="L468">
        <f t="shared" si="101"/>
        <v>90</v>
      </c>
      <c r="M468">
        <f t="shared" si="102"/>
        <v>68</v>
      </c>
      <c r="N468">
        <f t="shared" si="103"/>
        <v>83</v>
      </c>
      <c r="O468">
        <f t="shared" si="104"/>
        <v>82</v>
      </c>
      <c r="P468">
        <f t="shared" si="105"/>
        <v>94</v>
      </c>
      <c r="U468">
        <v>186</v>
      </c>
      <c r="V468">
        <v>184</v>
      </c>
      <c r="W468">
        <v>195</v>
      </c>
      <c r="X468">
        <v>247</v>
      </c>
      <c r="Y468">
        <v>197</v>
      </c>
      <c r="Z468">
        <v>180</v>
      </c>
      <c r="AA468">
        <v>136</v>
      </c>
      <c r="AB468">
        <v>166</v>
      </c>
      <c r="AC468">
        <v>164</v>
      </c>
      <c r="AD468">
        <v>188</v>
      </c>
    </row>
    <row r="469" spans="1:30" x14ac:dyDescent="0.25">
      <c r="A469">
        <f t="shared" si="94"/>
        <v>3.5256334125099045</v>
      </c>
      <c r="B469">
        <f t="shared" si="95"/>
        <v>88.166666666666671</v>
      </c>
      <c r="C469">
        <v>77</v>
      </c>
      <c r="D469">
        <v>98</v>
      </c>
      <c r="E469">
        <v>80</v>
      </c>
      <c r="F469">
        <v>72</v>
      </c>
      <c r="G469">
        <f t="shared" si="96"/>
        <v>100</v>
      </c>
      <c r="H469">
        <f t="shared" si="97"/>
        <v>91</v>
      </c>
      <c r="I469">
        <f t="shared" si="98"/>
        <v>81</v>
      </c>
      <c r="J469">
        <f t="shared" si="99"/>
        <v>88.5</v>
      </c>
      <c r="K469">
        <f t="shared" si="100"/>
        <v>101.5</v>
      </c>
      <c r="L469">
        <f t="shared" si="101"/>
        <v>94</v>
      </c>
      <c r="M469">
        <f t="shared" si="102"/>
        <v>77</v>
      </c>
      <c r="N469">
        <f t="shared" si="103"/>
        <v>98</v>
      </c>
      <c r="O469">
        <f t="shared" si="104"/>
        <v>80</v>
      </c>
      <c r="P469">
        <f t="shared" si="105"/>
        <v>72</v>
      </c>
      <c r="U469">
        <v>200</v>
      </c>
      <c r="V469">
        <v>182</v>
      </c>
      <c r="W469">
        <v>162</v>
      </c>
      <c r="X469">
        <v>177</v>
      </c>
      <c r="Y469">
        <v>203</v>
      </c>
      <c r="Z469">
        <v>188</v>
      </c>
      <c r="AA469">
        <v>154</v>
      </c>
      <c r="AB469">
        <v>196</v>
      </c>
      <c r="AC469">
        <v>160</v>
      </c>
      <c r="AD469">
        <v>144</v>
      </c>
    </row>
    <row r="470" spans="1:30" x14ac:dyDescent="0.25">
      <c r="A470">
        <f t="shared" si="94"/>
        <v>-1.8493665874900955</v>
      </c>
      <c r="B470">
        <f t="shared" si="95"/>
        <v>82.791666666666671</v>
      </c>
      <c r="C470">
        <v>74</v>
      </c>
      <c r="D470">
        <v>80</v>
      </c>
      <c r="E470">
        <v>74</v>
      </c>
      <c r="F470">
        <v>64</v>
      </c>
      <c r="G470">
        <f t="shared" si="96"/>
        <v>94</v>
      </c>
      <c r="H470">
        <f t="shared" si="97"/>
        <v>84</v>
      </c>
      <c r="I470">
        <f t="shared" si="98"/>
        <v>91</v>
      </c>
      <c r="J470">
        <f t="shared" si="99"/>
        <v>71</v>
      </c>
      <c r="K470">
        <f t="shared" si="100"/>
        <v>93</v>
      </c>
      <c r="L470">
        <f t="shared" si="101"/>
        <v>114.5</v>
      </c>
      <c r="M470">
        <f t="shared" si="102"/>
        <v>74</v>
      </c>
      <c r="N470">
        <f t="shared" si="103"/>
        <v>80</v>
      </c>
      <c r="O470">
        <f t="shared" si="104"/>
        <v>74</v>
      </c>
      <c r="P470">
        <f t="shared" si="105"/>
        <v>64</v>
      </c>
      <c r="U470">
        <v>188</v>
      </c>
      <c r="V470">
        <v>168</v>
      </c>
      <c r="W470">
        <v>182</v>
      </c>
      <c r="X470">
        <v>142</v>
      </c>
      <c r="Y470">
        <v>186</v>
      </c>
      <c r="Z470">
        <v>229</v>
      </c>
      <c r="AA470">
        <v>148</v>
      </c>
      <c r="AB470">
        <v>160</v>
      </c>
      <c r="AC470">
        <v>148</v>
      </c>
      <c r="AD470">
        <v>128</v>
      </c>
    </row>
    <row r="471" spans="1:30" x14ac:dyDescent="0.25">
      <c r="A471">
        <f t="shared" si="94"/>
        <v>-6.2243665874900955</v>
      </c>
      <c r="B471">
        <f t="shared" si="95"/>
        <v>78.416666666666671</v>
      </c>
      <c r="C471">
        <v>66</v>
      </c>
      <c r="D471">
        <v>62</v>
      </c>
      <c r="E471">
        <v>87</v>
      </c>
      <c r="F471">
        <v>66</v>
      </c>
      <c r="G471">
        <f t="shared" si="96"/>
        <v>69</v>
      </c>
      <c r="H471">
        <f t="shared" si="97"/>
        <v>91.5</v>
      </c>
      <c r="I471">
        <f t="shared" si="98"/>
        <v>92.5</v>
      </c>
      <c r="J471">
        <f t="shared" si="99"/>
        <v>85</v>
      </c>
      <c r="K471">
        <f t="shared" si="100"/>
        <v>104</v>
      </c>
      <c r="L471">
        <f t="shared" si="101"/>
        <v>90</v>
      </c>
      <c r="M471">
        <f t="shared" si="102"/>
        <v>66</v>
      </c>
      <c r="N471">
        <f t="shared" si="103"/>
        <v>62</v>
      </c>
      <c r="O471">
        <f t="shared" si="104"/>
        <v>87</v>
      </c>
      <c r="P471">
        <f t="shared" si="105"/>
        <v>66</v>
      </c>
      <c r="U471">
        <v>138</v>
      </c>
      <c r="V471">
        <v>183</v>
      </c>
      <c r="W471">
        <v>185</v>
      </c>
      <c r="X471">
        <v>170</v>
      </c>
      <c r="Y471">
        <v>208</v>
      </c>
      <c r="Z471">
        <v>180</v>
      </c>
      <c r="AA471">
        <v>132</v>
      </c>
      <c r="AB471">
        <v>124</v>
      </c>
      <c r="AC471">
        <v>174</v>
      </c>
      <c r="AD471">
        <v>132</v>
      </c>
    </row>
    <row r="472" spans="1:30" x14ac:dyDescent="0.25">
      <c r="A472">
        <f t="shared" si="94"/>
        <v>-2.0993665874900955</v>
      </c>
      <c r="B472">
        <f t="shared" si="95"/>
        <v>82.541666666666671</v>
      </c>
      <c r="C472">
        <v>64</v>
      </c>
      <c r="D472">
        <v>84</v>
      </c>
      <c r="E472">
        <v>64</v>
      </c>
      <c r="F472">
        <v>92</v>
      </c>
      <c r="G472">
        <f t="shared" si="96"/>
        <v>86</v>
      </c>
      <c r="H472">
        <f t="shared" si="97"/>
        <v>92.5</v>
      </c>
      <c r="I472">
        <f t="shared" si="98"/>
        <v>97.5</v>
      </c>
      <c r="J472">
        <f t="shared" si="99"/>
        <v>76</v>
      </c>
      <c r="K472">
        <f t="shared" si="100"/>
        <v>91.5</v>
      </c>
      <c r="L472">
        <f t="shared" si="101"/>
        <v>95</v>
      </c>
      <c r="M472">
        <f t="shared" si="102"/>
        <v>64</v>
      </c>
      <c r="N472">
        <f t="shared" si="103"/>
        <v>84</v>
      </c>
      <c r="O472">
        <f t="shared" si="104"/>
        <v>64</v>
      </c>
      <c r="P472">
        <f t="shared" si="105"/>
        <v>92</v>
      </c>
      <c r="U472">
        <v>172</v>
      </c>
      <c r="V472">
        <v>185</v>
      </c>
      <c r="W472">
        <v>195</v>
      </c>
      <c r="X472">
        <v>152</v>
      </c>
      <c r="Y472">
        <v>183</v>
      </c>
      <c r="Z472">
        <v>190</v>
      </c>
      <c r="AA472">
        <v>128</v>
      </c>
      <c r="AB472">
        <v>168</v>
      </c>
      <c r="AC472">
        <v>128</v>
      </c>
      <c r="AD472">
        <v>184</v>
      </c>
    </row>
    <row r="473" spans="1:30" x14ac:dyDescent="0.25">
      <c r="A473">
        <f t="shared" si="94"/>
        <v>-4.1410332541567669</v>
      </c>
      <c r="B473">
        <f t="shared" si="95"/>
        <v>80.5</v>
      </c>
      <c r="C473">
        <v>80</v>
      </c>
      <c r="D473">
        <v>60</v>
      </c>
      <c r="E473">
        <v>64</v>
      </c>
      <c r="F473">
        <v>78</v>
      </c>
      <c r="G473">
        <f t="shared" si="96"/>
        <v>87</v>
      </c>
      <c r="H473">
        <f t="shared" si="97"/>
        <v>75</v>
      </c>
      <c r="I473">
        <f t="shared" si="98"/>
        <v>94</v>
      </c>
      <c r="J473">
        <f t="shared" si="99"/>
        <v>96</v>
      </c>
      <c r="K473">
        <f t="shared" si="100"/>
        <v>72.5</v>
      </c>
      <c r="L473">
        <f t="shared" si="101"/>
        <v>119.5</v>
      </c>
      <c r="M473">
        <f t="shared" si="102"/>
        <v>80</v>
      </c>
      <c r="N473">
        <f t="shared" si="103"/>
        <v>60</v>
      </c>
      <c r="O473">
        <f t="shared" si="104"/>
        <v>64</v>
      </c>
      <c r="P473">
        <f t="shared" si="105"/>
        <v>78</v>
      </c>
      <c r="U473">
        <v>174</v>
      </c>
      <c r="V473">
        <v>150</v>
      </c>
      <c r="W473">
        <v>188</v>
      </c>
      <c r="X473">
        <v>192</v>
      </c>
      <c r="Y473">
        <v>145</v>
      </c>
      <c r="Z473">
        <v>239</v>
      </c>
      <c r="AA473">
        <v>160</v>
      </c>
      <c r="AB473">
        <v>120</v>
      </c>
      <c r="AC473">
        <v>128</v>
      </c>
      <c r="AD473">
        <v>156</v>
      </c>
    </row>
    <row r="474" spans="1:30" x14ac:dyDescent="0.25">
      <c r="A474">
        <f t="shared" si="94"/>
        <v>-1.0576999208234383</v>
      </c>
      <c r="B474">
        <f t="shared" si="95"/>
        <v>83.583333333333329</v>
      </c>
      <c r="C474">
        <v>90</v>
      </c>
      <c r="D474">
        <v>60</v>
      </c>
      <c r="E474">
        <v>88</v>
      </c>
      <c r="F474">
        <v>69</v>
      </c>
      <c r="G474">
        <f t="shared" si="96"/>
        <v>87</v>
      </c>
      <c r="H474">
        <f t="shared" si="97"/>
        <v>89</v>
      </c>
      <c r="I474">
        <f t="shared" si="98"/>
        <v>85</v>
      </c>
      <c r="J474">
        <f t="shared" si="99"/>
        <v>90.5</v>
      </c>
      <c r="K474">
        <f t="shared" si="100"/>
        <v>112</v>
      </c>
      <c r="L474">
        <f t="shared" si="101"/>
        <v>82.5</v>
      </c>
      <c r="M474">
        <f t="shared" si="102"/>
        <v>90</v>
      </c>
      <c r="N474">
        <f t="shared" si="103"/>
        <v>60</v>
      </c>
      <c r="O474">
        <f t="shared" si="104"/>
        <v>88</v>
      </c>
      <c r="P474">
        <f t="shared" si="105"/>
        <v>69</v>
      </c>
      <c r="U474">
        <v>174</v>
      </c>
      <c r="V474">
        <v>178</v>
      </c>
      <c r="W474">
        <v>170</v>
      </c>
      <c r="X474">
        <v>181</v>
      </c>
      <c r="Y474">
        <v>224</v>
      </c>
      <c r="Z474">
        <v>165</v>
      </c>
      <c r="AA474">
        <v>180</v>
      </c>
      <c r="AB474">
        <v>120</v>
      </c>
      <c r="AC474">
        <v>176</v>
      </c>
      <c r="AD474">
        <v>138</v>
      </c>
    </row>
    <row r="475" spans="1:30" x14ac:dyDescent="0.25">
      <c r="A475">
        <f t="shared" si="94"/>
        <v>-2.1410332541567669</v>
      </c>
      <c r="B475">
        <f t="shared" si="95"/>
        <v>82.5</v>
      </c>
      <c r="C475">
        <v>75</v>
      </c>
      <c r="D475">
        <v>62</v>
      </c>
      <c r="E475">
        <v>69</v>
      </c>
      <c r="F475">
        <v>64</v>
      </c>
      <c r="G475">
        <f t="shared" si="96"/>
        <v>88</v>
      </c>
      <c r="H475">
        <f t="shared" si="97"/>
        <v>82</v>
      </c>
      <c r="I475">
        <f t="shared" si="98"/>
        <v>115</v>
      </c>
      <c r="J475">
        <f t="shared" si="99"/>
        <v>92</v>
      </c>
      <c r="K475">
        <f t="shared" si="100"/>
        <v>84</v>
      </c>
      <c r="L475">
        <f t="shared" si="101"/>
        <v>122</v>
      </c>
      <c r="M475">
        <f t="shared" si="102"/>
        <v>75</v>
      </c>
      <c r="N475">
        <f t="shared" si="103"/>
        <v>62</v>
      </c>
      <c r="O475">
        <f t="shared" si="104"/>
        <v>69</v>
      </c>
      <c r="P475">
        <f t="shared" si="105"/>
        <v>64</v>
      </c>
      <c r="U475">
        <v>176</v>
      </c>
      <c r="V475">
        <v>164</v>
      </c>
      <c r="W475">
        <v>230</v>
      </c>
      <c r="X475">
        <v>184</v>
      </c>
      <c r="Y475">
        <v>168</v>
      </c>
      <c r="Z475">
        <v>244</v>
      </c>
      <c r="AA475">
        <v>150</v>
      </c>
      <c r="AB475">
        <v>124</v>
      </c>
      <c r="AC475">
        <v>138</v>
      </c>
      <c r="AD475">
        <v>128</v>
      </c>
    </row>
    <row r="476" spans="1:30" x14ac:dyDescent="0.25">
      <c r="A476">
        <f t="shared" si="94"/>
        <v>4.0673000791765617</v>
      </c>
      <c r="B476">
        <f t="shared" si="95"/>
        <v>88.708333333333329</v>
      </c>
      <c r="C476">
        <v>76</v>
      </c>
      <c r="D476">
        <v>96</v>
      </c>
      <c r="E476">
        <v>70</v>
      </c>
      <c r="F476">
        <v>76</v>
      </c>
      <c r="G476">
        <f t="shared" si="96"/>
        <v>94.5</v>
      </c>
      <c r="H476">
        <f t="shared" si="97"/>
        <v>96.5</v>
      </c>
      <c r="I476">
        <f t="shared" si="98"/>
        <v>86</v>
      </c>
      <c r="J476">
        <f t="shared" si="99"/>
        <v>95</v>
      </c>
      <c r="K476">
        <f t="shared" si="100"/>
        <v>114.5</v>
      </c>
      <c r="L476">
        <f t="shared" si="101"/>
        <v>88</v>
      </c>
      <c r="M476">
        <f t="shared" si="102"/>
        <v>76</v>
      </c>
      <c r="N476">
        <f t="shared" si="103"/>
        <v>96</v>
      </c>
      <c r="O476">
        <f t="shared" si="104"/>
        <v>70</v>
      </c>
      <c r="P476">
        <f t="shared" si="105"/>
        <v>76</v>
      </c>
      <c r="U476">
        <v>189</v>
      </c>
      <c r="V476">
        <v>193</v>
      </c>
      <c r="W476">
        <v>172</v>
      </c>
      <c r="X476">
        <v>190</v>
      </c>
      <c r="Y476">
        <v>229</v>
      </c>
      <c r="Z476">
        <v>176</v>
      </c>
      <c r="AA476">
        <v>152</v>
      </c>
      <c r="AB476">
        <v>192</v>
      </c>
      <c r="AC476">
        <v>140</v>
      </c>
      <c r="AD476">
        <v>152</v>
      </c>
    </row>
    <row r="477" spans="1:30" x14ac:dyDescent="0.25">
      <c r="A477">
        <f t="shared" si="94"/>
        <v>-2.1410332541567669</v>
      </c>
      <c r="B477">
        <f t="shared" si="95"/>
        <v>82.5</v>
      </c>
      <c r="C477">
        <v>88</v>
      </c>
      <c r="D477">
        <v>74</v>
      </c>
      <c r="E477">
        <v>88</v>
      </c>
      <c r="F477">
        <v>48</v>
      </c>
      <c r="G477">
        <f t="shared" si="96"/>
        <v>90</v>
      </c>
      <c r="H477">
        <f t="shared" si="97"/>
        <v>70.5</v>
      </c>
      <c r="I477">
        <f t="shared" si="98"/>
        <v>88</v>
      </c>
      <c r="J477">
        <f t="shared" si="99"/>
        <v>108</v>
      </c>
      <c r="K477">
        <f t="shared" si="100"/>
        <v>95</v>
      </c>
      <c r="L477">
        <f t="shared" si="101"/>
        <v>78.5</v>
      </c>
      <c r="M477">
        <f t="shared" si="102"/>
        <v>88</v>
      </c>
      <c r="N477">
        <f t="shared" si="103"/>
        <v>74</v>
      </c>
      <c r="O477">
        <f t="shared" si="104"/>
        <v>88</v>
      </c>
      <c r="P477">
        <f t="shared" si="105"/>
        <v>48</v>
      </c>
      <c r="U477">
        <v>180</v>
      </c>
      <c r="V477">
        <v>141</v>
      </c>
      <c r="W477">
        <v>176</v>
      </c>
      <c r="X477">
        <v>216</v>
      </c>
      <c r="Y477">
        <v>190</v>
      </c>
      <c r="Z477">
        <v>157</v>
      </c>
      <c r="AA477">
        <v>176</v>
      </c>
      <c r="AB477">
        <v>148</v>
      </c>
      <c r="AC477">
        <v>176</v>
      </c>
      <c r="AD477">
        <v>96</v>
      </c>
    </row>
    <row r="478" spans="1:30" x14ac:dyDescent="0.25">
      <c r="A478">
        <f t="shared" si="94"/>
        <v>-1.3910332541567669</v>
      </c>
      <c r="B478">
        <f t="shared" si="95"/>
        <v>83.25</v>
      </c>
      <c r="C478">
        <v>62</v>
      </c>
      <c r="D478">
        <v>94</v>
      </c>
      <c r="E478">
        <v>84</v>
      </c>
      <c r="F478">
        <v>73</v>
      </c>
      <c r="G478">
        <f t="shared" si="96"/>
        <v>80</v>
      </c>
      <c r="H478">
        <f t="shared" si="97"/>
        <v>83.5</v>
      </c>
      <c r="I478">
        <f t="shared" si="98"/>
        <v>74</v>
      </c>
      <c r="J478">
        <f t="shared" si="99"/>
        <v>89</v>
      </c>
      <c r="K478">
        <f t="shared" si="100"/>
        <v>95.5</v>
      </c>
      <c r="L478">
        <f t="shared" si="101"/>
        <v>108</v>
      </c>
      <c r="M478">
        <f t="shared" si="102"/>
        <v>62</v>
      </c>
      <c r="N478">
        <f t="shared" si="103"/>
        <v>94</v>
      </c>
      <c r="O478">
        <f t="shared" si="104"/>
        <v>84</v>
      </c>
      <c r="P478">
        <f t="shared" si="105"/>
        <v>73</v>
      </c>
      <c r="U478">
        <v>160</v>
      </c>
      <c r="V478">
        <v>167</v>
      </c>
      <c r="W478">
        <v>148</v>
      </c>
      <c r="X478">
        <v>178</v>
      </c>
      <c r="Y478">
        <v>191</v>
      </c>
      <c r="Z478">
        <v>216</v>
      </c>
      <c r="AA478">
        <v>124</v>
      </c>
      <c r="AB478">
        <v>188</v>
      </c>
      <c r="AC478">
        <v>168</v>
      </c>
      <c r="AD478">
        <v>146</v>
      </c>
    </row>
    <row r="479" spans="1:30" x14ac:dyDescent="0.25">
      <c r="A479">
        <f t="shared" si="94"/>
        <v>-1.4326999208234383</v>
      </c>
      <c r="B479">
        <f t="shared" si="95"/>
        <v>83.208333333333329</v>
      </c>
      <c r="C479">
        <v>70</v>
      </c>
      <c r="D479">
        <v>58</v>
      </c>
      <c r="E479">
        <v>76</v>
      </c>
      <c r="F479">
        <v>82</v>
      </c>
      <c r="G479">
        <f t="shared" si="96"/>
        <v>85.5</v>
      </c>
      <c r="H479">
        <f t="shared" si="97"/>
        <v>106.5</v>
      </c>
      <c r="I479">
        <f t="shared" si="98"/>
        <v>86</v>
      </c>
      <c r="J479">
        <f t="shared" si="99"/>
        <v>93</v>
      </c>
      <c r="K479">
        <f t="shared" si="100"/>
        <v>105</v>
      </c>
      <c r="L479">
        <f t="shared" si="101"/>
        <v>108.5</v>
      </c>
      <c r="M479">
        <f t="shared" si="102"/>
        <v>70</v>
      </c>
      <c r="N479">
        <f t="shared" si="103"/>
        <v>58</v>
      </c>
      <c r="O479">
        <f t="shared" si="104"/>
        <v>76</v>
      </c>
      <c r="P479">
        <f t="shared" si="105"/>
        <v>82</v>
      </c>
      <c r="U479">
        <v>171</v>
      </c>
      <c r="V479">
        <v>213</v>
      </c>
      <c r="W479">
        <v>172</v>
      </c>
      <c r="X479">
        <v>186</v>
      </c>
      <c r="Y479">
        <v>210</v>
      </c>
      <c r="Z479">
        <v>217</v>
      </c>
      <c r="AA479">
        <v>140</v>
      </c>
      <c r="AB479">
        <v>116</v>
      </c>
      <c r="AC479">
        <v>152</v>
      </c>
      <c r="AD479">
        <v>164</v>
      </c>
    </row>
    <row r="480" spans="1:30" x14ac:dyDescent="0.25">
      <c r="A480">
        <f t="shared" si="94"/>
        <v>3.8173000791765617</v>
      </c>
      <c r="B480">
        <f t="shared" si="95"/>
        <v>88.458333333333329</v>
      </c>
      <c r="C480">
        <v>80</v>
      </c>
      <c r="D480">
        <v>84</v>
      </c>
      <c r="E480">
        <v>94</v>
      </c>
      <c r="F480">
        <v>75</v>
      </c>
      <c r="G480">
        <f t="shared" si="96"/>
        <v>93</v>
      </c>
      <c r="H480">
        <f t="shared" si="97"/>
        <v>81</v>
      </c>
      <c r="I480">
        <f t="shared" si="98"/>
        <v>74.5</v>
      </c>
      <c r="J480">
        <f t="shared" si="99"/>
        <v>100</v>
      </c>
      <c r="K480">
        <f t="shared" si="100"/>
        <v>102</v>
      </c>
      <c r="L480">
        <f t="shared" si="101"/>
        <v>114</v>
      </c>
      <c r="M480">
        <f t="shared" si="102"/>
        <v>80</v>
      </c>
      <c r="N480">
        <f t="shared" si="103"/>
        <v>84</v>
      </c>
      <c r="O480">
        <f t="shared" si="104"/>
        <v>94</v>
      </c>
      <c r="P480">
        <f t="shared" si="105"/>
        <v>75</v>
      </c>
      <c r="U480">
        <v>186</v>
      </c>
      <c r="V480">
        <v>162</v>
      </c>
      <c r="W480">
        <v>149</v>
      </c>
      <c r="X480">
        <v>200</v>
      </c>
      <c r="Y480">
        <v>204</v>
      </c>
      <c r="Z480">
        <v>228</v>
      </c>
      <c r="AA480">
        <v>160</v>
      </c>
      <c r="AB480">
        <v>168</v>
      </c>
      <c r="AC480">
        <v>188</v>
      </c>
      <c r="AD480">
        <v>150</v>
      </c>
    </row>
    <row r="481" spans="1:30" x14ac:dyDescent="0.25">
      <c r="A481">
        <f t="shared" si="94"/>
        <v>-2.2243665874900955</v>
      </c>
      <c r="B481">
        <f t="shared" si="95"/>
        <v>82.416666666666671</v>
      </c>
      <c r="C481">
        <v>72</v>
      </c>
      <c r="D481">
        <v>96</v>
      </c>
      <c r="E481">
        <v>66</v>
      </c>
      <c r="F481">
        <v>68</v>
      </c>
      <c r="G481">
        <f t="shared" si="96"/>
        <v>87.5</v>
      </c>
      <c r="H481">
        <f t="shared" si="97"/>
        <v>95</v>
      </c>
      <c r="I481">
        <f t="shared" si="98"/>
        <v>82</v>
      </c>
      <c r="J481">
        <f t="shared" si="99"/>
        <v>75</v>
      </c>
      <c r="K481">
        <f t="shared" si="100"/>
        <v>90</v>
      </c>
      <c r="L481">
        <f t="shared" si="101"/>
        <v>89.5</v>
      </c>
      <c r="M481">
        <f t="shared" si="102"/>
        <v>72</v>
      </c>
      <c r="N481">
        <f t="shared" si="103"/>
        <v>96</v>
      </c>
      <c r="O481">
        <f t="shared" si="104"/>
        <v>66</v>
      </c>
      <c r="P481">
        <f t="shared" si="105"/>
        <v>68</v>
      </c>
      <c r="U481">
        <v>175</v>
      </c>
      <c r="V481">
        <v>190</v>
      </c>
      <c r="W481">
        <v>164</v>
      </c>
      <c r="X481">
        <v>150</v>
      </c>
      <c r="Y481">
        <v>180</v>
      </c>
      <c r="Z481">
        <v>179</v>
      </c>
      <c r="AA481">
        <v>144</v>
      </c>
      <c r="AB481">
        <v>192</v>
      </c>
      <c r="AC481">
        <v>132</v>
      </c>
      <c r="AD481">
        <v>136</v>
      </c>
    </row>
    <row r="482" spans="1:30" x14ac:dyDescent="0.25">
      <c r="A482">
        <f t="shared" si="94"/>
        <v>6.9423000791765617</v>
      </c>
      <c r="B482">
        <f t="shared" si="95"/>
        <v>91.583333333333329</v>
      </c>
      <c r="C482">
        <v>70</v>
      </c>
      <c r="D482">
        <v>108</v>
      </c>
      <c r="E482">
        <v>80</v>
      </c>
      <c r="F482">
        <v>96</v>
      </c>
      <c r="G482">
        <f t="shared" si="96"/>
        <v>95</v>
      </c>
      <c r="H482">
        <f t="shared" si="97"/>
        <v>101</v>
      </c>
      <c r="I482">
        <f t="shared" si="98"/>
        <v>88.5</v>
      </c>
      <c r="J482">
        <f t="shared" si="99"/>
        <v>83</v>
      </c>
      <c r="K482">
        <f t="shared" si="100"/>
        <v>99</v>
      </c>
      <c r="L482">
        <f t="shared" si="101"/>
        <v>100.5</v>
      </c>
      <c r="M482">
        <f t="shared" si="102"/>
        <v>70</v>
      </c>
      <c r="N482">
        <f t="shared" si="103"/>
        <v>108</v>
      </c>
      <c r="O482">
        <f t="shared" si="104"/>
        <v>80</v>
      </c>
      <c r="P482">
        <f t="shared" si="105"/>
        <v>96</v>
      </c>
      <c r="U482">
        <v>190</v>
      </c>
      <c r="V482">
        <v>202</v>
      </c>
      <c r="W482">
        <v>177</v>
      </c>
      <c r="X482">
        <v>166</v>
      </c>
      <c r="Y482">
        <v>198</v>
      </c>
      <c r="Z482">
        <v>201</v>
      </c>
      <c r="AA482">
        <v>140</v>
      </c>
      <c r="AB482">
        <v>216</v>
      </c>
      <c r="AC482">
        <v>160</v>
      </c>
      <c r="AD482">
        <v>192</v>
      </c>
    </row>
    <row r="483" spans="1:30" x14ac:dyDescent="0.25">
      <c r="A483">
        <f t="shared" si="94"/>
        <v>-2.7243665874900955</v>
      </c>
      <c r="B483">
        <f t="shared" si="95"/>
        <v>81.916666666666671</v>
      </c>
      <c r="C483">
        <v>70</v>
      </c>
      <c r="D483">
        <v>68</v>
      </c>
      <c r="E483">
        <v>60</v>
      </c>
      <c r="F483">
        <v>46</v>
      </c>
      <c r="G483">
        <f t="shared" si="96"/>
        <v>100</v>
      </c>
      <c r="H483">
        <f t="shared" si="97"/>
        <v>105.5</v>
      </c>
      <c r="I483">
        <f t="shared" si="98"/>
        <v>103</v>
      </c>
      <c r="J483">
        <f t="shared" si="99"/>
        <v>106</v>
      </c>
      <c r="K483">
        <f t="shared" si="100"/>
        <v>85.5</v>
      </c>
      <c r="L483">
        <f t="shared" si="101"/>
        <v>101</v>
      </c>
      <c r="M483">
        <f t="shared" si="102"/>
        <v>70</v>
      </c>
      <c r="N483">
        <f t="shared" si="103"/>
        <v>68</v>
      </c>
      <c r="O483">
        <f t="shared" si="104"/>
        <v>60</v>
      </c>
      <c r="P483">
        <f t="shared" si="105"/>
        <v>46</v>
      </c>
      <c r="U483">
        <v>200</v>
      </c>
      <c r="V483">
        <v>211</v>
      </c>
      <c r="W483">
        <v>206</v>
      </c>
      <c r="X483">
        <v>212</v>
      </c>
      <c r="Y483">
        <v>171</v>
      </c>
      <c r="Z483">
        <v>202</v>
      </c>
      <c r="AA483">
        <v>140</v>
      </c>
      <c r="AB483">
        <v>136</v>
      </c>
      <c r="AC483">
        <v>120</v>
      </c>
      <c r="AD483">
        <v>92</v>
      </c>
    </row>
    <row r="484" spans="1:30" x14ac:dyDescent="0.25">
      <c r="A484">
        <f t="shared" si="94"/>
        <v>1.5673000791765617</v>
      </c>
      <c r="B484">
        <f t="shared" si="95"/>
        <v>86.208333333333329</v>
      </c>
      <c r="C484">
        <v>84</v>
      </c>
      <c r="D484">
        <v>76</v>
      </c>
      <c r="E484">
        <v>66</v>
      </c>
      <c r="F484">
        <v>80</v>
      </c>
      <c r="G484">
        <f t="shared" si="96"/>
        <v>80</v>
      </c>
      <c r="H484">
        <f t="shared" si="97"/>
        <v>101.5</v>
      </c>
      <c r="I484">
        <f t="shared" si="98"/>
        <v>75</v>
      </c>
      <c r="J484">
        <f t="shared" si="99"/>
        <v>95</v>
      </c>
      <c r="K484">
        <f t="shared" si="100"/>
        <v>99.5</v>
      </c>
      <c r="L484">
        <f t="shared" si="101"/>
        <v>117.5</v>
      </c>
      <c r="M484">
        <f t="shared" si="102"/>
        <v>84</v>
      </c>
      <c r="N484">
        <f t="shared" si="103"/>
        <v>76</v>
      </c>
      <c r="O484">
        <f t="shared" si="104"/>
        <v>66</v>
      </c>
      <c r="P484">
        <f t="shared" si="105"/>
        <v>80</v>
      </c>
      <c r="U484">
        <v>160</v>
      </c>
      <c r="V484">
        <v>203</v>
      </c>
      <c r="W484">
        <v>150</v>
      </c>
      <c r="X484">
        <v>190</v>
      </c>
      <c r="Y484">
        <v>199</v>
      </c>
      <c r="Z484">
        <v>235</v>
      </c>
      <c r="AA484">
        <v>168</v>
      </c>
      <c r="AB484">
        <v>152</v>
      </c>
      <c r="AC484">
        <v>132</v>
      </c>
      <c r="AD484">
        <v>160</v>
      </c>
    </row>
    <row r="485" spans="1:30" x14ac:dyDescent="0.25">
      <c r="A485">
        <f t="shared" si="94"/>
        <v>-7.6826999208234383</v>
      </c>
      <c r="B485">
        <f t="shared" si="95"/>
        <v>76.958333333333329</v>
      </c>
      <c r="C485">
        <v>63</v>
      </c>
      <c r="D485">
        <v>52</v>
      </c>
      <c r="E485">
        <v>86</v>
      </c>
      <c r="F485">
        <v>70</v>
      </c>
      <c r="G485">
        <f t="shared" si="96"/>
        <v>96</v>
      </c>
      <c r="H485">
        <f t="shared" si="97"/>
        <v>70</v>
      </c>
      <c r="I485">
        <f t="shared" si="98"/>
        <v>100.5</v>
      </c>
      <c r="J485">
        <f t="shared" si="99"/>
        <v>93</v>
      </c>
      <c r="K485">
        <f t="shared" si="100"/>
        <v>80</v>
      </c>
      <c r="L485">
        <f t="shared" si="101"/>
        <v>98</v>
      </c>
      <c r="M485">
        <f t="shared" si="102"/>
        <v>63</v>
      </c>
      <c r="N485">
        <f t="shared" si="103"/>
        <v>52</v>
      </c>
      <c r="O485">
        <f t="shared" si="104"/>
        <v>86</v>
      </c>
      <c r="P485">
        <f t="shared" si="105"/>
        <v>70</v>
      </c>
      <c r="U485">
        <v>192</v>
      </c>
      <c r="V485">
        <v>140</v>
      </c>
      <c r="W485">
        <v>201</v>
      </c>
      <c r="X485">
        <v>186</v>
      </c>
      <c r="Y485">
        <v>160</v>
      </c>
      <c r="Z485">
        <v>196</v>
      </c>
      <c r="AA485">
        <v>126</v>
      </c>
      <c r="AB485">
        <v>104</v>
      </c>
      <c r="AC485">
        <v>172</v>
      </c>
      <c r="AD485">
        <v>140</v>
      </c>
    </row>
    <row r="486" spans="1:30" x14ac:dyDescent="0.25">
      <c r="A486">
        <f t="shared" si="94"/>
        <v>1.7756334125099045</v>
      </c>
      <c r="B486">
        <f t="shared" si="95"/>
        <v>86.416666666666671</v>
      </c>
      <c r="C486">
        <v>58</v>
      </c>
      <c r="D486">
        <v>100</v>
      </c>
      <c r="E486">
        <v>88</v>
      </c>
      <c r="F486">
        <v>73</v>
      </c>
      <c r="G486">
        <f t="shared" si="96"/>
        <v>90</v>
      </c>
      <c r="H486">
        <f t="shared" si="97"/>
        <v>85.5</v>
      </c>
      <c r="I486">
        <f t="shared" si="98"/>
        <v>84</v>
      </c>
      <c r="J486">
        <f t="shared" si="99"/>
        <v>83</v>
      </c>
      <c r="K486">
        <f t="shared" si="100"/>
        <v>105.5</v>
      </c>
      <c r="L486">
        <f t="shared" si="101"/>
        <v>112</v>
      </c>
      <c r="M486">
        <f t="shared" si="102"/>
        <v>58</v>
      </c>
      <c r="N486">
        <f t="shared" si="103"/>
        <v>100</v>
      </c>
      <c r="O486">
        <f t="shared" si="104"/>
        <v>88</v>
      </c>
      <c r="P486">
        <f t="shared" si="105"/>
        <v>73</v>
      </c>
      <c r="U486">
        <v>180</v>
      </c>
      <c r="V486">
        <v>171</v>
      </c>
      <c r="W486">
        <v>168</v>
      </c>
      <c r="X486">
        <v>166</v>
      </c>
      <c r="Y486">
        <v>211</v>
      </c>
      <c r="Z486">
        <v>224</v>
      </c>
      <c r="AA486">
        <v>116</v>
      </c>
      <c r="AB486">
        <v>200</v>
      </c>
      <c r="AC486">
        <v>176</v>
      </c>
      <c r="AD486">
        <v>146</v>
      </c>
    </row>
    <row r="487" spans="1:30" x14ac:dyDescent="0.25">
      <c r="A487">
        <f t="shared" si="94"/>
        <v>10.942300079176562</v>
      </c>
      <c r="B487">
        <f t="shared" si="95"/>
        <v>95.583333333333329</v>
      </c>
      <c r="C487">
        <v>97</v>
      </c>
      <c r="D487">
        <v>100</v>
      </c>
      <c r="E487">
        <v>88</v>
      </c>
      <c r="F487">
        <v>109</v>
      </c>
      <c r="G487">
        <f t="shared" si="96"/>
        <v>94</v>
      </c>
      <c r="H487">
        <f t="shared" si="97"/>
        <v>99</v>
      </c>
      <c r="I487">
        <f t="shared" si="98"/>
        <v>81</v>
      </c>
      <c r="J487">
        <f t="shared" si="99"/>
        <v>95</v>
      </c>
      <c r="K487">
        <f t="shared" si="100"/>
        <v>83.5</v>
      </c>
      <c r="L487">
        <f t="shared" si="101"/>
        <v>103.5</v>
      </c>
      <c r="M487">
        <f t="shared" si="102"/>
        <v>97</v>
      </c>
      <c r="N487">
        <f t="shared" si="103"/>
        <v>100</v>
      </c>
      <c r="O487">
        <f t="shared" si="104"/>
        <v>88</v>
      </c>
      <c r="P487">
        <f t="shared" si="105"/>
        <v>109</v>
      </c>
      <c r="U487">
        <v>188</v>
      </c>
      <c r="V487">
        <v>198</v>
      </c>
      <c r="W487">
        <v>162</v>
      </c>
      <c r="X487">
        <v>190</v>
      </c>
      <c r="Y487">
        <v>167</v>
      </c>
      <c r="Z487">
        <v>207</v>
      </c>
      <c r="AA487">
        <v>194</v>
      </c>
      <c r="AB487">
        <v>200</v>
      </c>
      <c r="AC487">
        <v>176</v>
      </c>
      <c r="AD487">
        <v>218</v>
      </c>
    </row>
    <row r="488" spans="1:30" x14ac:dyDescent="0.25">
      <c r="A488">
        <f t="shared" si="94"/>
        <v>6.2339667458432331</v>
      </c>
      <c r="B488">
        <f t="shared" si="95"/>
        <v>90.875</v>
      </c>
      <c r="C488">
        <v>88</v>
      </c>
      <c r="D488">
        <v>88</v>
      </c>
      <c r="E488">
        <v>64</v>
      </c>
      <c r="F488">
        <v>110</v>
      </c>
      <c r="G488">
        <f t="shared" si="96"/>
        <v>69</v>
      </c>
      <c r="H488">
        <f t="shared" si="97"/>
        <v>89.5</v>
      </c>
      <c r="I488">
        <f t="shared" si="98"/>
        <v>98</v>
      </c>
      <c r="J488">
        <f t="shared" si="99"/>
        <v>108</v>
      </c>
      <c r="K488">
        <f t="shared" si="100"/>
        <v>94</v>
      </c>
      <c r="L488">
        <f t="shared" si="101"/>
        <v>106</v>
      </c>
      <c r="M488">
        <f t="shared" si="102"/>
        <v>88</v>
      </c>
      <c r="N488">
        <f t="shared" si="103"/>
        <v>88</v>
      </c>
      <c r="O488">
        <f t="shared" si="104"/>
        <v>64</v>
      </c>
      <c r="P488">
        <f t="shared" si="105"/>
        <v>110</v>
      </c>
      <c r="U488">
        <v>138</v>
      </c>
      <c r="V488">
        <v>179</v>
      </c>
      <c r="W488">
        <v>196</v>
      </c>
      <c r="X488">
        <v>216</v>
      </c>
      <c r="Y488">
        <v>188</v>
      </c>
      <c r="Z488">
        <v>212</v>
      </c>
      <c r="AA488">
        <v>176</v>
      </c>
      <c r="AB488">
        <v>176</v>
      </c>
      <c r="AC488">
        <v>128</v>
      </c>
      <c r="AD488">
        <v>220</v>
      </c>
    </row>
    <row r="489" spans="1:30" x14ac:dyDescent="0.25">
      <c r="A489">
        <f t="shared" si="94"/>
        <v>3.1923000791765617</v>
      </c>
      <c r="B489">
        <f t="shared" si="95"/>
        <v>87.833333333333329</v>
      </c>
      <c r="C489">
        <v>77</v>
      </c>
      <c r="D489">
        <v>80</v>
      </c>
      <c r="E489">
        <v>82</v>
      </c>
      <c r="F489">
        <v>70</v>
      </c>
      <c r="G489">
        <f t="shared" si="96"/>
        <v>85</v>
      </c>
      <c r="H489">
        <f t="shared" si="97"/>
        <v>105</v>
      </c>
      <c r="I489">
        <f t="shared" si="98"/>
        <v>92</v>
      </c>
      <c r="J489">
        <f t="shared" si="99"/>
        <v>112</v>
      </c>
      <c r="K489">
        <f t="shared" si="100"/>
        <v>92</v>
      </c>
      <c r="L489">
        <f t="shared" si="101"/>
        <v>102</v>
      </c>
      <c r="M489">
        <f t="shared" si="102"/>
        <v>77</v>
      </c>
      <c r="N489">
        <f t="shared" si="103"/>
        <v>80</v>
      </c>
      <c r="O489">
        <f t="shared" si="104"/>
        <v>82</v>
      </c>
      <c r="P489">
        <f t="shared" si="105"/>
        <v>70</v>
      </c>
      <c r="U489">
        <v>170</v>
      </c>
      <c r="V489">
        <v>210</v>
      </c>
      <c r="W489">
        <v>184</v>
      </c>
      <c r="X489">
        <v>224</v>
      </c>
      <c r="Y489">
        <v>184</v>
      </c>
      <c r="Z489">
        <v>204</v>
      </c>
      <c r="AA489">
        <v>154</v>
      </c>
      <c r="AB489">
        <v>160</v>
      </c>
      <c r="AC489">
        <v>164</v>
      </c>
      <c r="AD489">
        <v>140</v>
      </c>
    </row>
    <row r="490" spans="1:30" x14ac:dyDescent="0.25">
      <c r="A490">
        <f t="shared" si="94"/>
        <v>9.3173000791765617</v>
      </c>
      <c r="B490">
        <f t="shared" si="95"/>
        <v>93.958333333333329</v>
      </c>
      <c r="C490">
        <v>95</v>
      </c>
      <c r="D490">
        <v>107</v>
      </c>
      <c r="E490">
        <v>68</v>
      </c>
      <c r="F490">
        <v>98</v>
      </c>
      <c r="G490">
        <f t="shared" si="96"/>
        <v>88</v>
      </c>
      <c r="H490">
        <f t="shared" si="97"/>
        <v>90</v>
      </c>
      <c r="I490">
        <f t="shared" si="98"/>
        <v>103</v>
      </c>
      <c r="J490">
        <f t="shared" si="99"/>
        <v>96.5</v>
      </c>
      <c r="K490">
        <f t="shared" si="100"/>
        <v>95</v>
      </c>
      <c r="L490">
        <f t="shared" si="101"/>
        <v>85</v>
      </c>
      <c r="M490">
        <f t="shared" si="102"/>
        <v>95</v>
      </c>
      <c r="N490">
        <f t="shared" si="103"/>
        <v>107</v>
      </c>
      <c r="O490">
        <f t="shared" si="104"/>
        <v>68</v>
      </c>
      <c r="P490">
        <f t="shared" si="105"/>
        <v>98</v>
      </c>
      <c r="U490">
        <v>176</v>
      </c>
      <c r="V490">
        <v>180</v>
      </c>
      <c r="W490">
        <v>206</v>
      </c>
      <c r="X490">
        <v>193</v>
      </c>
      <c r="Y490">
        <v>190</v>
      </c>
      <c r="Z490">
        <v>170</v>
      </c>
      <c r="AA490">
        <v>190</v>
      </c>
      <c r="AB490">
        <v>214</v>
      </c>
      <c r="AC490">
        <v>136</v>
      </c>
      <c r="AD490">
        <v>196</v>
      </c>
    </row>
    <row r="491" spans="1:30" x14ac:dyDescent="0.25">
      <c r="A491">
        <f t="shared" si="94"/>
        <v>-4.9326999208234383</v>
      </c>
      <c r="B491">
        <f t="shared" si="95"/>
        <v>79.708333333333329</v>
      </c>
      <c r="C491">
        <v>62</v>
      </c>
      <c r="D491">
        <v>62</v>
      </c>
      <c r="E491">
        <v>56</v>
      </c>
      <c r="F491">
        <v>92</v>
      </c>
      <c r="G491">
        <f t="shared" si="96"/>
        <v>89</v>
      </c>
      <c r="H491">
        <f t="shared" si="97"/>
        <v>87.5</v>
      </c>
      <c r="I491">
        <f t="shared" si="98"/>
        <v>100.5</v>
      </c>
      <c r="J491">
        <f t="shared" si="99"/>
        <v>102.5</v>
      </c>
      <c r="K491">
        <f t="shared" si="100"/>
        <v>91.5</v>
      </c>
      <c r="L491">
        <f t="shared" si="101"/>
        <v>89.5</v>
      </c>
      <c r="M491">
        <f t="shared" si="102"/>
        <v>62</v>
      </c>
      <c r="N491">
        <f t="shared" si="103"/>
        <v>62</v>
      </c>
      <c r="O491">
        <f t="shared" si="104"/>
        <v>56</v>
      </c>
      <c r="P491">
        <f t="shared" si="105"/>
        <v>92</v>
      </c>
      <c r="U491">
        <v>178</v>
      </c>
      <c r="V491">
        <v>175</v>
      </c>
      <c r="W491">
        <v>201</v>
      </c>
      <c r="X491">
        <v>205</v>
      </c>
      <c r="Y491">
        <v>183</v>
      </c>
      <c r="Z491">
        <v>179</v>
      </c>
      <c r="AA491">
        <v>124</v>
      </c>
      <c r="AB491">
        <v>124</v>
      </c>
      <c r="AC491">
        <v>112</v>
      </c>
      <c r="AD491">
        <v>184</v>
      </c>
    </row>
    <row r="492" spans="1:30" x14ac:dyDescent="0.25">
      <c r="A492">
        <f t="shared" si="94"/>
        <v>0.60896674584323307</v>
      </c>
      <c r="B492">
        <f t="shared" si="95"/>
        <v>85.25</v>
      </c>
      <c r="C492">
        <v>58</v>
      </c>
      <c r="D492">
        <v>88</v>
      </c>
      <c r="E492">
        <v>89</v>
      </c>
      <c r="F492">
        <v>77</v>
      </c>
      <c r="G492">
        <f t="shared" si="96"/>
        <v>81</v>
      </c>
      <c r="H492">
        <f t="shared" si="97"/>
        <v>75</v>
      </c>
      <c r="I492">
        <f t="shared" si="98"/>
        <v>110</v>
      </c>
      <c r="J492">
        <f t="shared" si="99"/>
        <v>116.5</v>
      </c>
      <c r="K492">
        <f t="shared" si="100"/>
        <v>96.5</v>
      </c>
      <c r="L492">
        <f t="shared" si="101"/>
        <v>86</v>
      </c>
      <c r="M492">
        <f t="shared" si="102"/>
        <v>58</v>
      </c>
      <c r="N492">
        <f t="shared" si="103"/>
        <v>88</v>
      </c>
      <c r="O492">
        <f t="shared" si="104"/>
        <v>89</v>
      </c>
      <c r="P492">
        <f t="shared" si="105"/>
        <v>77</v>
      </c>
      <c r="U492">
        <v>162</v>
      </c>
      <c r="V492">
        <v>150</v>
      </c>
      <c r="W492">
        <v>220</v>
      </c>
      <c r="X492">
        <v>233</v>
      </c>
      <c r="Y492">
        <v>193</v>
      </c>
      <c r="Z492">
        <v>172</v>
      </c>
      <c r="AA492">
        <v>116</v>
      </c>
      <c r="AB492">
        <v>176</v>
      </c>
      <c r="AC492">
        <v>178</v>
      </c>
      <c r="AD492">
        <v>154</v>
      </c>
    </row>
    <row r="493" spans="1:30" x14ac:dyDescent="0.25">
      <c r="A493">
        <f t="shared" si="94"/>
        <v>0.40063341250990447</v>
      </c>
      <c r="B493">
        <f t="shared" si="95"/>
        <v>85.041666666666671</v>
      </c>
      <c r="C493">
        <v>66</v>
      </c>
      <c r="D493">
        <v>84</v>
      </c>
      <c r="E493">
        <v>84</v>
      </c>
      <c r="F493">
        <v>71</v>
      </c>
      <c r="G493">
        <f t="shared" si="96"/>
        <v>95.5</v>
      </c>
      <c r="H493">
        <f t="shared" si="97"/>
        <v>97</v>
      </c>
      <c r="I493">
        <f t="shared" si="98"/>
        <v>76</v>
      </c>
      <c r="J493">
        <f t="shared" si="99"/>
        <v>90.5</v>
      </c>
      <c r="K493">
        <f t="shared" si="100"/>
        <v>113.5</v>
      </c>
      <c r="L493">
        <f t="shared" si="101"/>
        <v>93</v>
      </c>
      <c r="M493">
        <f t="shared" si="102"/>
        <v>66</v>
      </c>
      <c r="N493">
        <f t="shared" si="103"/>
        <v>84</v>
      </c>
      <c r="O493">
        <f t="shared" si="104"/>
        <v>84</v>
      </c>
      <c r="P493">
        <f t="shared" si="105"/>
        <v>71</v>
      </c>
      <c r="U493">
        <v>191</v>
      </c>
      <c r="V493">
        <v>194</v>
      </c>
      <c r="W493">
        <v>152</v>
      </c>
      <c r="X493">
        <v>181</v>
      </c>
      <c r="Y493">
        <v>227</v>
      </c>
      <c r="Z493">
        <v>186</v>
      </c>
      <c r="AA493">
        <v>132</v>
      </c>
      <c r="AB493">
        <v>168</v>
      </c>
      <c r="AC493">
        <v>168</v>
      </c>
      <c r="AD493">
        <v>142</v>
      </c>
    </row>
    <row r="494" spans="1:30" x14ac:dyDescent="0.25">
      <c r="A494">
        <f t="shared" si="94"/>
        <v>-3.4326999208234383</v>
      </c>
      <c r="B494">
        <f t="shared" si="95"/>
        <v>81.208333333333329</v>
      </c>
      <c r="C494">
        <v>64</v>
      </c>
      <c r="D494">
        <v>72</v>
      </c>
      <c r="E494">
        <v>54</v>
      </c>
      <c r="F494">
        <v>100</v>
      </c>
      <c r="G494">
        <f t="shared" si="96"/>
        <v>94</v>
      </c>
      <c r="H494">
        <f t="shared" si="97"/>
        <v>110</v>
      </c>
      <c r="I494">
        <f t="shared" si="98"/>
        <v>81</v>
      </c>
      <c r="J494">
        <f t="shared" si="99"/>
        <v>92</v>
      </c>
      <c r="K494">
        <f t="shared" si="100"/>
        <v>89.5</v>
      </c>
      <c r="L494">
        <f t="shared" si="101"/>
        <v>82</v>
      </c>
      <c r="M494">
        <f t="shared" si="102"/>
        <v>64</v>
      </c>
      <c r="N494">
        <f t="shared" si="103"/>
        <v>72</v>
      </c>
      <c r="O494">
        <f t="shared" si="104"/>
        <v>54</v>
      </c>
      <c r="P494">
        <f t="shared" si="105"/>
        <v>100</v>
      </c>
      <c r="U494">
        <v>188</v>
      </c>
      <c r="V494">
        <v>220</v>
      </c>
      <c r="W494">
        <v>162</v>
      </c>
      <c r="X494">
        <v>184</v>
      </c>
      <c r="Y494">
        <v>179</v>
      </c>
      <c r="Z494">
        <v>164</v>
      </c>
      <c r="AA494">
        <v>128</v>
      </c>
      <c r="AB494">
        <v>144</v>
      </c>
      <c r="AC494">
        <v>108</v>
      </c>
      <c r="AD494">
        <v>200</v>
      </c>
    </row>
    <row r="495" spans="1:30" x14ac:dyDescent="0.25">
      <c r="A495">
        <f t="shared" si="94"/>
        <v>-1.603325415676693E-2</v>
      </c>
      <c r="B495">
        <f t="shared" si="95"/>
        <v>84.625</v>
      </c>
      <c r="C495">
        <v>72</v>
      </c>
      <c r="D495">
        <v>64</v>
      </c>
      <c r="E495">
        <v>82</v>
      </c>
      <c r="F495">
        <v>68</v>
      </c>
      <c r="G495">
        <f t="shared" si="96"/>
        <v>77.5</v>
      </c>
      <c r="H495">
        <f t="shared" si="97"/>
        <v>99.5</v>
      </c>
      <c r="I495">
        <f t="shared" si="98"/>
        <v>120.5</v>
      </c>
      <c r="J495">
        <f t="shared" si="99"/>
        <v>97.5</v>
      </c>
      <c r="K495">
        <f t="shared" si="100"/>
        <v>110.5</v>
      </c>
      <c r="L495">
        <f t="shared" si="101"/>
        <v>88</v>
      </c>
      <c r="M495">
        <f t="shared" si="102"/>
        <v>72</v>
      </c>
      <c r="N495">
        <f t="shared" si="103"/>
        <v>64</v>
      </c>
      <c r="O495">
        <f t="shared" si="104"/>
        <v>82</v>
      </c>
      <c r="P495">
        <f t="shared" si="105"/>
        <v>68</v>
      </c>
      <c r="U495">
        <v>155</v>
      </c>
      <c r="V495">
        <v>199</v>
      </c>
      <c r="W495">
        <v>241</v>
      </c>
      <c r="X495">
        <v>195</v>
      </c>
      <c r="Y495">
        <v>221</v>
      </c>
      <c r="Z495">
        <v>176</v>
      </c>
      <c r="AA495">
        <v>144</v>
      </c>
      <c r="AB495">
        <v>128</v>
      </c>
      <c r="AC495">
        <v>164</v>
      </c>
      <c r="AD495">
        <v>136</v>
      </c>
    </row>
    <row r="496" spans="1:30" x14ac:dyDescent="0.25">
      <c r="A496">
        <f t="shared" si="94"/>
        <v>4.7756334125099045</v>
      </c>
      <c r="B496">
        <f t="shared" si="95"/>
        <v>89.416666666666671</v>
      </c>
      <c r="C496">
        <v>76</v>
      </c>
      <c r="D496">
        <v>80</v>
      </c>
      <c r="E496">
        <v>96</v>
      </c>
      <c r="F496">
        <v>85</v>
      </c>
      <c r="G496">
        <f t="shared" si="96"/>
        <v>104.5</v>
      </c>
      <c r="H496">
        <f t="shared" si="97"/>
        <v>86</v>
      </c>
      <c r="I496">
        <f t="shared" si="98"/>
        <v>106</v>
      </c>
      <c r="J496">
        <f t="shared" si="99"/>
        <v>92</v>
      </c>
      <c r="K496">
        <f t="shared" si="100"/>
        <v>79</v>
      </c>
      <c r="L496">
        <f t="shared" si="101"/>
        <v>112.5</v>
      </c>
      <c r="M496">
        <f t="shared" si="102"/>
        <v>76</v>
      </c>
      <c r="N496">
        <f t="shared" si="103"/>
        <v>80</v>
      </c>
      <c r="O496">
        <f t="shared" si="104"/>
        <v>96</v>
      </c>
      <c r="P496">
        <f t="shared" si="105"/>
        <v>85</v>
      </c>
      <c r="U496">
        <v>209</v>
      </c>
      <c r="V496">
        <v>172</v>
      </c>
      <c r="W496">
        <v>212</v>
      </c>
      <c r="X496">
        <v>184</v>
      </c>
      <c r="Y496">
        <v>158</v>
      </c>
      <c r="Z496">
        <v>225</v>
      </c>
      <c r="AA496">
        <v>152</v>
      </c>
      <c r="AB496">
        <v>160</v>
      </c>
      <c r="AC496">
        <v>192</v>
      </c>
      <c r="AD496">
        <v>170</v>
      </c>
    </row>
    <row r="497" spans="1:30" x14ac:dyDescent="0.25">
      <c r="A497">
        <f t="shared" si="94"/>
        <v>6.8173000791765617</v>
      </c>
      <c r="B497">
        <f t="shared" si="95"/>
        <v>91.458333333333329</v>
      </c>
      <c r="C497">
        <v>90</v>
      </c>
      <c r="D497">
        <v>78</v>
      </c>
      <c r="E497">
        <v>82</v>
      </c>
      <c r="F497">
        <v>104</v>
      </c>
      <c r="G497">
        <f t="shared" si="96"/>
        <v>105</v>
      </c>
      <c r="H497">
        <f t="shared" si="97"/>
        <v>85</v>
      </c>
      <c r="I497">
        <f t="shared" si="98"/>
        <v>82.5</v>
      </c>
      <c r="J497">
        <f t="shared" si="99"/>
        <v>84</v>
      </c>
      <c r="K497">
        <f t="shared" si="100"/>
        <v>116</v>
      </c>
      <c r="L497">
        <f t="shared" si="101"/>
        <v>103</v>
      </c>
      <c r="M497">
        <f t="shared" si="102"/>
        <v>90</v>
      </c>
      <c r="N497">
        <f t="shared" si="103"/>
        <v>78</v>
      </c>
      <c r="O497">
        <f t="shared" si="104"/>
        <v>82</v>
      </c>
      <c r="P497">
        <f t="shared" si="105"/>
        <v>104</v>
      </c>
      <c r="U497">
        <v>210</v>
      </c>
      <c r="V497">
        <v>170</v>
      </c>
      <c r="W497">
        <v>165</v>
      </c>
      <c r="X497">
        <v>168</v>
      </c>
      <c r="Y497">
        <v>232</v>
      </c>
      <c r="Z497">
        <v>206</v>
      </c>
      <c r="AA497">
        <v>180</v>
      </c>
      <c r="AB497">
        <v>156</v>
      </c>
      <c r="AC497">
        <v>164</v>
      </c>
      <c r="AD497">
        <v>208</v>
      </c>
    </row>
    <row r="498" spans="1:30" x14ac:dyDescent="0.25">
      <c r="A498">
        <f t="shared" si="94"/>
        <v>1.9839667458432331</v>
      </c>
      <c r="B498">
        <f t="shared" si="95"/>
        <v>86.625</v>
      </c>
      <c r="C498">
        <v>98</v>
      </c>
      <c r="D498">
        <v>91</v>
      </c>
      <c r="E498">
        <v>57</v>
      </c>
      <c r="F498">
        <v>94</v>
      </c>
      <c r="G498">
        <f t="shared" si="96"/>
        <v>88</v>
      </c>
      <c r="H498">
        <f t="shared" si="97"/>
        <v>74</v>
      </c>
      <c r="I498">
        <f t="shared" si="98"/>
        <v>92</v>
      </c>
      <c r="J498">
        <f t="shared" si="99"/>
        <v>99</v>
      </c>
      <c r="K498">
        <f t="shared" si="100"/>
        <v>75</v>
      </c>
      <c r="L498">
        <f t="shared" si="101"/>
        <v>82.5</v>
      </c>
      <c r="M498">
        <f t="shared" si="102"/>
        <v>98</v>
      </c>
      <c r="N498">
        <f t="shared" si="103"/>
        <v>91</v>
      </c>
      <c r="O498">
        <f t="shared" si="104"/>
        <v>57</v>
      </c>
      <c r="P498">
        <f t="shared" si="105"/>
        <v>94</v>
      </c>
      <c r="U498">
        <v>176</v>
      </c>
      <c r="V498">
        <v>148</v>
      </c>
      <c r="W498">
        <v>184</v>
      </c>
      <c r="X498">
        <v>198</v>
      </c>
      <c r="Y498">
        <v>150</v>
      </c>
      <c r="Z498">
        <v>165</v>
      </c>
      <c r="AA498">
        <v>196</v>
      </c>
      <c r="AB498">
        <v>182</v>
      </c>
      <c r="AC498">
        <v>114</v>
      </c>
      <c r="AD498">
        <v>188</v>
      </c>
    </row>
    <row r="499" spans="1:30" x14ac:dyDescent="0.25">
      <c r="A499">
        <f t="shared" si="94"/>
        <v>1.1089667458432331</v>
      </c>
      <c r="B499">
        <f t="shared" si="95"/>
        <v>85.75</v>
      </c>
      <c r="C499">
        <v>88</v>
      </c>
      <c r="D499">
        <v>60</v>
      </c>
      <c r="E499">
        <v>87</v>
      </c>
      <c r="F499">
        <v>76</v>
      </c>
      <c r="G499">
        <f t="shared" si="96"/>
        <v>95.5</v>
      </c>
      <c r="H499">
        <f t="shared" si="97"/>
        <v>83.5</v>
      </c>
      <c r="I499">
        <f t="shared" si="98"/>
        <v>100</v>
      </c>
      <c r="J499">
        <f t="shared" si="99"/>
        <v>99</v>
      </c>
      <c r="K499">
        <f t="shared" si="100"/>
        <v>78</v>
      </c>
      <c r="L499">
        <f t="shared" si="101"/>
        <v>114</v>
      </c>
      <c r="M499">
        <f t="shared" si="102"/>
        <v>88</v>
      </c>
      <c r="N499">
        <f t="shared" si="103"/>
        <v>60</v>
      </c>
      <c r="O499">
        <f t="shared" si="104"/>
        <v>87</v>
      </c>
      <c r="P499">
        <f t="shared" si="105"/>
        <v>76</v>
      </c>
      <c r="U499">
        <v>191</v>
      </c>
      <c r="V499">
        <v>167</v>
      </c>
      <c r="W499">
        <v>200</v>
      </c>
      <c r="X499">
        <v>198</v>
      </c>
      <c r="Y499">
        <v>156</v>
      </c>
      <c r="Z499">
        <v>228</v>
      </c>
      <c r="AA499">
        <v>176</v>
      </c>
      <c r="AB499">
        <v>120</v>
      </c>
      <c r="AC499">
        <v>174</v>
      </c>
      <c r="AD499">
        <v>152</v>
      </c>
    </row>
    <row r="500" spans="1:30" x14ac:dyDescent="0.25">
      <c r="A500">
        <f t="shared" si="94"/>
        <v>-5.6826999208234383</v>
      </c>
      <c r="B500">
        <f t="shared" si="95"/>
        <v>78.958333333333329</v>
      </c>
      <c r="C500">
        <v>68</v>
      </c>
      <c r="D500">
        <v>78</v>
      </c>
      <c r="E500">
        <v>77</v>
      </c>
      <c r="F500">
        <v>58</v>
      </c>
      <c r="G500">
        <f t="shared" si="96"/>
        <v>91</v>
      </c>
      <c r="H500">
        <f t="shared" si="97"/>
        <v>102</v>
      </c>
      <c r="I500">
        <f t="shared" si="98"/>
        <v>62</v>
      </c>
      <c r="J500">
        <f t="shared" si="99"/>
        <v>83</v>
      </c>
      <c r="K500">
        <f t="shared" si="100"/>
        <v>96.5</v>
      </c>
      <c r="L500">
        <f t="shared" si="101"/>
        <v>86</v>
      </c>
      <c r="M500">
        <f t="shared" si="102"/>
        <v>68</v>
      </c>
      <c r="N500">
        <f t="shared" si="103"/>
        <v>78</v>
      </c>
      <c r="O500">
        <f t="shared" si="104"/>
        <v>77</v>
      </c>
      <c r="P500">
        <f t="shared" si="105"/>
        <v>58</v>
      </c>
      <c r="U500">
        <v>182</v>
      </c>
      <c r="V500">
        <v>204</v>
      </c>
      <c r="W500">
        <v>124</v>
      </c>
      <c r="X500">
        <v>166</v>
      </c>
      <c r="Y500">
        <v>193</v>
      </c>
      <c r="Z500">
        <v>172</v>
      </c>
      <c r="AA500">
        <v>136</v>
      </c>
      <c r="AB500">
        <v>156</v>
      </c>
      <c r="AC500">
        <v>154</v>
      </c>
      <c r="AD500">
        <v>116</v>
      </c>
    </row>
    <row r="501" spans="1:30" x14ac:dyDescent="0.25">
      <c r="A501">
        <f t="shared" si="94"/>
        <v>-3.5160332541567669</v>
      </c>
      <c r="B501">
        <f t="shared" si="95"/>
        <v>81.125</v>
      </c>
      <c r="C501">
        <v>76</v>
      </c>
      <c r="D501">
        <v>70</v>
      </c>
      <c r="E501">
        <v>88</v>
      </c>
      <c r="F501">
        <v>64</v>
      </c>
      <c r="G501">
        <f t="shared" si="96"/>
        <v>75</v>
      </c>
      <c r="H501">
        <f t="shared" si="97"/>
        <v>89</v>
      </c>
      <c r="I501">
        <f t="shared" si="98"/>
        <v>85</v>
      </c>
      <c r="J501">
        <f t="shared" si="99"/>
        <v>88</v>
      </c>
      <c r="K501">
        <f t="shared" si="100"/>
        <v>100.5</v>
      </c>
      <c r="L501">
        <f t="shared" si="101"/>
        <v>92</v>
      </c>
      <c r="M501">
        <f t="shared" si="102"/>
        <v>76</v>
      </c>
      <c r="N501">
        <f t="shared" si="103"/>
        <v>70</v>
      </c>
      <c r="O501">
        <f t="shared" si="104"/>
        <v>88</v>
      </c>
      <c r="P501">
        <f t="shared" si="105"/>
        <v>64</v>
      </c>
      <c r="U501">
        <v>150</v>
      </c>
      <c r="V501">
        <v>178</v>
      </c>
      <c r="W501">
        <v>170</v>
      </c>
      <c r="X501">
        <v>176</v>
      </c>
      <c r="Y501">
        <v>201</v>
      </c>
      <c r="Z501">
        <v>184</v>
      </c>
      <c r="AA501">
        <v>152</v>
      </c>
      <c r="AB501">
        <v>140</v>
      </c>
      <c r="AC501">
        <v>176</v>
      </c>
      <c r="AD501">
        <v>128</v>
      </c>
    </row>
    <row r="502" spans="1:30" x14ac:dyDescent="0.25">
      <c r="A502">
        <f t="shared" si="94"/>
        <v>3.3173000791765617</v>
      </c>
      <c r="B502">
        <f t="shared" si="95"/>
        <v>87.958333333333329</v>
      </c>
      <c r="C502">
        <v>76</v>
      </c>
      <c r="D502">
        <v>64</v>
      </c>
      <c r="E502">
        <v>92</v>
      </c>
      <c r="F502">
        <v>102</v>
      </c>
      <c r="G502">
        <f t="shared" si="96"/>
        <v>107</v>
      </c>
      <c r="H502">
        <f t="shared" si="97"/>
        <v>94</v>
      </c>
      <c r="I502">
        <f t="shared" si="98"/>
        <v>95.5</v>
      </c>
      <c r="J502">
        <f t="shared" si="99"/>
        <v>98</v>
      </c>
      <c r="K502">
        <f t="shared" si="100"/>
        <v>97</v>
      </c>
      <c r="L502">
        <f t="shared" si="101"/>
        <v>90</v>
      </c>
      <c r="M502">
        <f t="shared" si="102"/>
        <v>76</v>
      </c>
      <c r="N502">
        <f t="shared" si="103"/>
        <v>64</v>
      </c>
      <c r="O502">
        <f t="shared" si="104"/>
        <v>92</v>
      </c>
      <c r="P502">
        <f t="shared" si="105"/>
        <v>102</v>
      </c>
      <c r="U502">
        <v>214</v>
      </c>
      <c r="V502">
        <v>188</v>
      </c>
      <c r="W502">
        <v>191</v>
      </c>
      <c r="X502">
        <v>196</v>
      </c>
      <c r="Y502">
        <v>194</v>
      </c>
      <c r="Z502">
        <v>180</v>
      </c>
      <c r="AA502">
        <v>152</v>
      </c>
      <c r="AB502">
        <v>128</v>
      </c>
      <c r="AC502">
        <v>184</v>
      </c>
      <c r="AD502">
        <v>204</v>
      </c>
    </row>
    <row r="503" spans="1:30" x14ac:dyDescent="0.25">
      <c r="A503">
        <f t="shared" si="94"/>
        <v>-7.7243665874900955</v>
      </c>
      <c r="B503">
        <f t="shared" si="95"/>
        <v>76.916666666666671</v>
      </c>
      <c r="C503">
        <v>62</v>
      </c>
      <c r="D503">
        <v>76</v>
      </c>
      <c r="E503">
        <v>56</v>
      </c>
      <c r="F503">
        <v>64</v>
      </c>
      <c r="G503">
        <f t="shared" si="96"/>
        <v>82</v>
      </c>
      <c r="H503">
        <f t="shared" si="97"/>
        <v>90</v>
      </c>
      <c r="I503">
        <f t="shared" si="98"/>
        <v>93.5</v>
      </c>
      <c r="J503">
        <f t="shared" si="99"/>
        <v>96</v>
      </c>
      <c r="K503">
        <f t="shared" si="100"/>
        <v>81</v>
      </c>
      <c r="L503">
        <f t="shared" si="101"/>
        <v>84.5</v>
      </c>
      <c r="M503">
        <f t="shared" si="102"/>
        <v>62</v>
      </c>
      <c r="N503">
        <f t="shared" si="103"/>
        <v>76</v>
      </c>
      <c r="O503">
        <f t="shared" si="104"/>
        <v>56</v>
      </c>
      <c r="P503">
        <f t="shared" si="105"/>
        <v>64</v>
      </c>
      <c r="U503">
        <v>164</v>
      </c>
      <c r="V503">
        <v>180</v>
      </c>
      <c r="W503">
        <v>187</v>
      </c>
      <c r="X503">
        <v>192</v>
      </c>
      <c r="Y503">
        <v>162</v>
      </c>
      <c r="Z503">
        <v>169</v>
      </c>
      <c r="AA503">
        <v>124</v>
      </c>
      <c r="AB503">
        <v>152</v>
      </c>
      <c r="AC503">
        <v>112</v>
      </c>
      <c r="AD503">
        <v>128</v>
      </c>
    </row>
    <row r="504" spans="1:30" x14ac:dyDescent="0.25">
      <c r="A504">
        <f t="shared" si="94"/>
        <v>-4.8910332541567669</v>
      </c>
      <c r="B504">
        <f t="shared" si="95"/>
        <v>79.75</v>
      </c>
      <c r="C504">
        <v>62</v>
      </c>
      <c r="D504">
        <v>82</v>
      </c>
      <c r="E504">
        <v>54</v>
      </c>
      <c r="F504">
        <v>70</v>
      </c>
      <c r="G504">
        <f t="shared" si="96"/>
        <v>98</v>
      </c>
      <c r="H504">
        <f t="shared" si="97"/>
        <v>95</v>
      </c>
      <c r="I504">
        <f t="shared" si="98"/>
        <v>100.5</v>
      </c>
      <c r="J504">
        <f t="shared" si="99"/>
        <v>72</v>
      </c>
      <c r="K504">
        <f t="shared" si="100"/>
        <v>94.5</v>
      </c>
      <c r="L504">
        <f t="shared" si="101"/>
        <v>85</v>
      </c>
      <c r="M504">
        <f t="shared" si="102"/>
        <v>62</v>
      </c>
      <c r="N504">
        <f t="shared" si="103"/>
        <v>82</v>
      </c>
      <c r="O504">
        <f t="shared" si="104"/>
        <v>54</v>
      </c>
      <c r="P504">
        <f t="shared" si="105"/>
        <v>70</v>
      </c>
      <c r="U504">
        <v>196</v>
      </c>
      <c r="V504">
        <v>190</v>
      </c>
      <c r="W504">
        <v>201</v>
      </c>
      <c r="X504">
        <v>144</v>
      </c>
      <c r="Y504">
        <v>189</v>
      </c>
      <c r="Z504">
        <v>170</v>
      </c>
      <c r="AA504">
        <v>124</v>
      </c>
      <c r="AB504">
        <v>164</v>
      </c>
      <c r="AC504">
        <v>108</v>
      </c>
      <c r="AD504">
        <v>140</v>
      </c>
    </row>
    <row r="505" spans="1:30" x14ac:dyDescent="0.25">
      <c r="A505">
        <f t="shared" si="94"/>
        <v>-1.9326999208234383</v>
      </c>
      <c r="B505">
        <f t="shared" si="95"/>
        <v>82.708333333333329</v>
      </c>
      <c r="C505">
        <v>82</v>
      </c>
      <c r="D505">
        <v>78</v>
      </c>
      <c r="E505">
        <v>64</v>
      </c>
      <c r="F505">
        <v>84</v>
      </c>
      <c r="G505">
        <f t="shared" si="96"/>
        <v>94</v>
      </c>
      <c r="H505">
        <f t="shared" si="97"/>
        <v>92</v>
      </c>
      <c r="I505">
        <f t="shared" si="98"/>
        <v>83.5</v>
      </c>
      <c r="J505">
        <f t="shared" si="99"/>
        <v>77</v>
      </c>
      <c r="K505">
        <f t="shared" si="100"/>
        <v>86.5</v>
      </c>
      <c r="L505">
        <f t="shared" si="101"/>
        <v>91.5</v>
      </c>
      <c r="M505">
        <f t="shared" si="102"/>
        <v>82</v>
      </c>
      <c r="N505">
        <f t="shared" si="103"/>
        <v>78</v>
      </c>
      <c r="O505">
        <f t="shared" si="104"/>
        <v>64</v>
      </c>
      <c r="P505">
        <f t="shared" si="105"/>
        <v>84</v>
      </c>
      <c r="U505">
        <v>188</v>
      </c>
      <c r="V505">
        <v>184</v>
      </c>
      <c r="W505">
        <v>167</v>
      </c>
      <c r="X505">
        <v>154</v>
      </c>
      <c r="Y505">
        <v>173</v>
      </c>
      <c r="Z505">
        <v>183</v>
      </c>
      <c r="AA505">
        <v>164</v>
      </c>
      <c r="AB505">
        <v>156</v>
      </c>
      <c r="AC505">
        <v>128</v>
      </c>
      <c r="AD505">
        <v>168</v>
      </c>
    </row>
    <row r="506" spans="1:30" x14ac:dyDescent="0.25">
      <c r="A506">
        <f t="shared" si="94"/>
        <v>2.6923000791765617</v>
      </c>
      <c r="B506">
        <f t="shared" si="95"/>
        <v>87.333333333333329</v>
      </c>
      <c r="C506">
        <v>73</v>
      </c>
      <c r="D506">
        <v>78</v>
      </c>
      <c r="E506">
        <v>80</v>
      </c>
      <c r="F506">
        <v>72</v>
      </c>
      <c r="G506">
        <f t="shared" si="96"/>
        <v>86</v>
      </c>
      <c r="H506">
        <f t="shared" si="97"/>
        <v>114.5</v>
      </c>
      <c r="I506">
        <f t="shared" si="98"/>
        <v>92.5</v>
      </c>
      <c r="J506">
        <f t="shared" si="99"/>
        <v>86</v>
      </c>
      <c r="K506">
        <f t="shared" si="100"/>
        <v>107</v>
      </c>
      <c r="L506">
        <f t="shared" si="101"/>
        <v>108</v>
      </c>
      <c r="M506">
        <f t="shared" si="102"/>
        <v>73</v>
      </c>
      <c r="N506">
        <f t="shared" si="103"/>
        <v>78</v>
      </c>
      <c r="O506">
        <f t="shared" si="104"/>
        <v>80</v>
      </c>
      <c r="P506">
        <f t="shared" si="105"/>
        <v>72</v>
      </c>
      <c r="U506">
        <v>172</v>
      </c>
      <c r="V506">
        <v>229</v>
      </c>
      <c r="W506">
        <v>185</v>
      </c>
      <c r="X506">
        <v>172</v>
      </c>
      <c r="Y506">
        <v>214</v>
      </c>
      <c r="Z506">
        <v>216</v>
      </c>
      <c r="AA506">
        <v>146</v>
      </c>
      <c r="AB506">
        <v>156</v>
      </c>
      <c r="AC506">
        <v>160</v>
      </c>
      <c r="AD506">
        <v>144</v>
      </c>
    </row>
    <row r="507" spans="1:30" x14ac:dyDescent="0.25">
      <c r="A507">
        <f t="shared" si="94"/>
        <v>-3.1826999208234383</v>
      </c>
      <c r="B507">
        <f t="shared" si="95"/>
        <v>81.458333333333329</v>
      </c>
      <c r="C507">
        <v>49</v>
      </c>
      <c r="D507">
        <v>82</v>
      </c>
      <c r="E507">
        <v>80</v>
      </c>
      <c r="F507">
        <v>50</v>
      </c>
      <c r="G507">
        <f t="shared" si="96"/>
        <v>100</v>
      </c>
      <c r="H507">
        <f t="shared" si="97"/>
        <v>90</v>
      </c>
      <c r="I507">
        <f t="shared" si="98"/>
        <v>86</v>
      </c>
      <c r="J507">
        <f t="shared" si="99"/>
        <v>85</v>
      </c>
      <c r="K507">
        <f t="shared" si="100"/>
        <v>113</v>
      </c>
      <c r="L507">
        <f t="shared" si="101"/>
        <v>111.5</v>
      </c>
      <c r="M507">
        <f t="shared" si="102"/>
        <v>49</v>
      </c>
      <c r="N507">
        <f t="shared" si="103"/>
        <v>82</v>
      </c>
      <c r="O507">
        <f t="shared" si="104"/>
        <v>80</v>
      </c>
      <c r="P507">
        <f t="shared" si="105"/>
        <v>50</v>
      </c>
      <c r="U507">
        <v>200</v>
      </c>
      <c r="V507">
        <v>180</v>
      </c>
      <c r="W507">
        <v>172</v>
      </c>
      <c r="X507">
        <v>170</v>
      </c>
      <c r="Y507">
        <v>226</v>
      </c>
      <c r="Z507">
        <v>223</v>
      </c>
      <c r="AA507">
        <v>98</v>
      </c>
      <c r="AB507">
        <v>164</v>
      </c>
      <c r="AC507">
        <v>160</v>
      </c>
      <c r="AD507">
        <v>100</v>
      </c>
    </row>
    <row r="508" spans="1:30" x14ac:dyDescent="0.25">
      <c r="A508">
        <f t="shared" si="94"/>
        <v>-10.724366587490096</v>
      </c>
      <c r="B508">
        <f t="shared" si="95"/>
        <v>73.916666666666671</v>
      </c>
      <c r="C508">
        <v>54</v>
      </c>
      <c r="D508">
        <v>46</v>
      </c>
      <c r="E508">
        <v>64</v>
      </c>
      <c r="F508">
        <v>72</v>
      </c>
      <c r="G508">
        <f t="shared" si="96"/>
        <v>81.5</v>
      </c>
      <c r="H508">
        <f t="shared" si="97"/>
        <v>85</v>
      </c>
      <c r="I508">
        <f t="shared" si="98"/>
        <v>109.5</v>
      </c>
      <c r="J508">
        <f t="shared" si="99"/>
        <v>86</v>
      </c>
      <c r="K508">
        <f t="shared" si="100"/>
        <v>83</v>
      </c>
      <c r="L508">
        <f t="shared" si="101"/>
        <v>106</v>
      </c>
      <c r="M508">
        <f t="shared" si="102"/>
        <v>54</v>
      </c>
      <c r="N508">
        <f t="shared" si="103"/>
        <v>46</v>
      </c>
      <c r="O508">
        <f t="shared" si="104"/>
        <v>64</v>
      </c>
      <c r="P508">
        <f t="shared" si="105"/>
        <v>72</v>
      </c>
      <c r="U508">
        <v>163</v>
      </c>
      <c r="V508">
        <v>170</v>
      </c>
      <c r="W508">
        <v>219</v>
      </c>
      <c r="X508">
        <v>172</v>
      </c>
      <c r="Y508">
        <v>166</v>
      </c>
      <c r="Z508">
        <v>212</v>
      </c>
      <c r="AA508">
        <v>108</v>
      </c>
      <c r="AB508">
        <v>92</v>
      </c>
      <c r="AC508">
        <v>128</v>
      </c>
      <c r="AD508">
        <v>144</v>
      </c>
    </row>
    <row r="509" spans="1:30" x14ac:dyDescent="0.25">
      <c r="A509">
        <f t="shared" si="94"/>
        <v>-4.6410332541567669</v>
      </c>
      <c r="B509">
        <f t="shared" si="95"/>
        <v>80</v>
      </c>
      <c r="C509">
        <v>78</v>
      </c>
      <c r="D509">
        <v>62</v>
      </c>
      <c r="E509">
        <v>76</v>
      </c>
      <c r="F509">
        <v>98</v>
      </c>
      <c r="G509">
        <f t="shared" si="96"/>
        <v>68.5</v>
      </c>
      <c r="H509">
        <f t="shared" si="97"/>
        <v>83</v>
      </c>
      <c r="I509">
        <f t="shared" si="98"/>
        <v>70</v>
      </c>
      <c r="J509">
        <f t="shared" si="99"/>
        <v>70</v>
      </c>
      <c r="K509">
        <f t="shared" si="100"/>
        <v>112</v>
      </c>
      <c r="L509">
        <f t="shared" si="101"/>
        <v>102.5</v>
      </c>
      <c r="M509">
        <f t="shared" si="102"/>
        <v>78</v>
      </c>
      <c r="N509">
        <f t="shared" si="103"/>
        <v>62</v>
      </c>
      <c r="O509">
        <f t="shared" si="104"/>
        <v>76</v>
      </c>
      <c r="P509">
        <f t="shared" si="105"/>
        <v>98</v>
      </c>
      <c r="U509">
        <v>137</v>
      </c>
      <c r="V509">
        <v>166</v>
      </c>
      <c r="W509">
        <v>140</v>
      </c>
      <c r="X509">
        <v>140</v>
      </c>
      <c r="Y509">
        <v>224</v>
      </c>
      <c r="Z509">
        <v>205</v>
      </c>
      <c r="AA509">
        <v>156</v>
      </c>
      <c r="AB509">
        <v>124</v>
      </c>
      <c r="AC509">
        <v>152</v>
      </c>
      <c r="AD509">
        <v>196</v>
      </c>
    </row>
    <row r="510" spans="1:30" x14ac:dyDescent="0.25">
      <c r="A510">
        <f t="shared" si="94"/>
        <v>4.1089667458432331</v>
      </c>
      <c r="B510">
        <f t="shared" si="95"/>
        <v>88.75</v>
      </c>
      <c r="C510">
        <v>90</v>
      </c>
      <c r="D510">
        <v>76</v>
      </c>
      <c r="E510">
        <v>70</v>
      </c>
      <c r="F510">
        <v>76</v>
      </c>
      <c r="G510">
        <f t="shared" si="96"/>
        <v>82</v>
      </c>
      <c r="H510">
        <f t="shared" si="97"/>
        <v>94.5</v>
      </c>
      <c r="I510">
        <f t="shared" si="98"/>
        <v>117.5</v>
      </c>
      <c r="J510">
        <f t="shared" si="99"/>
        <v>88</v>
      </c>
      <c r="K510">
        <f t="shared" si="100"/>
        <v>101</v>
      </c>
      <c r="L510">
        <f t="shared" si="101"/>
        <v>104</v>
      </c>
      <c r="M510">
        <f t="shared" si="102"/>
        <v>90</v>
      </c>
      <c r="N510">
        <f t="shared" si="103"/>
        <v>76</v>
      </c>
      <c r="O510">
        <f t="shared" si="104"/>
        <v>70</v>
      </c>
      <c r="P510">
        <f t="shared" si="105"/>
        <v>76</v>
      </c>
      <c r="U510">
        <v>164</v>
      </c>
      <c r="V510">
        <v>189</v>
      </c>
      <c r="W510">
        <v>235</v>
      </c>
      <c r="X510">
        <v>176</v>
      </c>
      <c r="Y510">
        <v>202</v>
      </c>
      <c r="Z510">
        <v>208</v>
      </c>
      <c r="AA510">
        <v>180</v>
      </c>
      <c r="AB510">
        <v>152</v>
      </c>
      <c r="AC510">
        <v>140</v>
      </c>
      <c r="AD510">
        <v>152</v>
      </c>
    </row>
    <row r="511" spans="1:30" x14ac:dyDescent="0.25">
      <c r="A511">
        <f t="shared" si="94"/>
        <v>2.9839667458432331</v>
      </c>
      <c r="B511">
        <f t="shared" si="95"/>
        <v>87.625</v>
      </c>
      <c r="C511">
        <v>70</v>
      </c>
      <c r="D511">
        <v>76</v>
      </c>
      <c r="E511">
        <v>70</v>
      </c>
      <c r="F511">
        <v>84</v>
      </c>
      <c r="G511">
        <f t="shared" si="96"/>
        <v>100.5</v>
      </c>
      <c r="H511">
        <f t="shared" si="97"/>
        <v>100.5</v>
      </c>
      <c r="I511">
        <f t="shared" si="98"/>
        <v>112</v>
      </c>
      <c r="J511">
        <f t="shared" si="99"/>
        <v>98</v>
      </c>
      <c r="K511">
        <f t="shared" si="100"/>
        <v>99</v>
      </c>
      <c r="L511">
        <f t="shared" si="101"/>
        <v>95.5</v>
      </c>
      <c r="M511">
        <f t="shared" si="102"/>
        <v>70</v>
      </c>
      <c r="N511">
        <f t="shared" si="103"/>
        <v>76</v>
      </c>
      <c r="O511">
        <f t="shared" si="104"/>
        <v>70</v>
      </c>
      <c r="P511">
        <f t="shared" si="105"/>
        <v>84</v>
      </c>
      <c r="U511">
        <v>201</v>
      </c>
      <c r="V511">
        <v>201</v>
      </c>
      <c r="W511">
        <v>224</v>
      </c>
      <c r="X511">
        <v>196</v>
      </c>
      <c r="Y511">
        <v>198</v>
      </c>
      <c r="Z511">
        <v>191</v>
      </c>
      <c r="AA511">
        <v>140</v>
      </c>
      <c r="AB511">
        <v>152</v>
      </c>
      <c r="AC511">
        <v>140</v>
      </c>
      <c r="AD511">
        <v>168</v>
      </c>
    </row>
    <row r="512" spans="1:30" x14ac:dyDescent="0.25">
      <c r="A512">
        <f t="shared" si="94"/>
        <v>-3.3910332541567669</v>
      </c>
      <c r="B512">
        <f t="shared" si="95"/>
        <v>81.25</v>
      </c>
      <c r="C512">
        <v>82</v>
      </c>
      <c r="D512">
        <v>42</v>
      </c>
      <c r="E512">
        <v>80</v>
      </c>
      <c r="F512">
        <v>88</v>
      </c>
      <c r="G512">
        <f t="shared" si="96"/>
        <v>90</v>
      </c>
      <c r="H512">
        <f t="shared" si="97"/>
        <v>83</v>
      </c>
      <c r="I512">
        <f t="shared" si="98"/>
        <v>101</v>
      </c>
      <c r="J512">
        <f t="shared" si="99"/>
        <v>87.5</v>
      </c>
      <c r="K512">
        <f t="shared" si="100"/>
        <v>96</v>
      </c>
      <c r="L512">
        <f t="shared" si="101"/>
        <v>101.5</v>
      </c>
      <c r="M512">
        <f t="shared" si="102"/>
        <v>82</v>
      </c>
      <c r="N512">
        <f t="shared" si="103"/>
        <v>42</v>
      </c>
      <c r="O512">
        <f t="shared" si="104"/>
        <v>80</v>
      </c>
      <c r="P512">
        <f t="shared" si="105"/>
        <v>88</v>
      </c>
      <c r="U512">
        <v>180</v>
      </c>
      <c r="V512">
        <v>166</v>
      </c>
      <c r="W512">
        <v>202</v>
      </c>
      <c r="X512">
        <v>175</v>
      </c>
      <c r="Y512">
        <v>192</v>
      </c>
      <c r="Z512">
        <v>203</v>
      </c>
      <c r="AA512">
        <v>164</v>
      </c>
      <c r="AB512">
        <v>84</v>
      </c>
      <c r="AC512">
        <v>160</v>
      </c>
      <c r="AD512">
        <v>176</v>
      </c>
    </row>
    <row r="513" spans="1:30" x14ac:dyDescent="0.25">
      <c r="A513">
        <f t="shared" si="94"/>
        <v>3.0256334125099045</v>
      </c>
      <c r="B513">
        <f t="shared" si="95"/>
        <v>87.666666666666671</v>
      </c>
      <c r="C513">
        <v>80</v>
      </c>
      <c r="D513">
        <v>75</v>
      </c>
      <c r="E513">
        <v>76</v>
      </c>
      <c r="F513">
        <v>86</v>
      </c>
      <c r="G513">
        <f t="shared" si="96"/>
        <v>91</v>
      </c>
      <c r="H513">
        <f t="shared" si="97"/>
        <v>84</v>
      </c>
      <c r="I513">
        <f t="shared" si="98"/>
        <v>103.5</v>
      </c>
      <c r="J513">
        <f t="shared" si="99"/>
        <v>83</v>
      </c>
      <c r="K513">
        <f t="shared" si="100"/>
        <v>106</v>
      </c>
      <c r="L513">
        <f t="shared" si="101"/>
        <v>112.5</v>
      </c>
      <c r="M513">
        <f t="shared" si="102"/>
        <v>80</v>
      </c>
      <c r="N513">
        <f t="shared" si="103"/>
        <v>75</v>
      </c>
      <c r="O513">
        <f t="shared" si="104"/>
        <v>76</v>
      </c>
      <c r="P513">
        <f t="shared" si="105"/>
        <v>86</v>
      </c>
      <c r="U513">
        <v>182</v>
      </c>
      <c r="V513">
        <v>168</v>
      </c>
      <c r="W513">
        <v>207</v>
      </c>
      <c r="X513">
        <v>166</v>
      </c>
      <c r="Y513">
        <v>212</v>
      </c>
      <c r="Z513">
        <v>225</v>
      </c>
      <c r="AA513">
        <v>160</v>
      </c>
      <c r="AB513">
        <v>150</v>
      </c>
      <c r="AC513">
        <v>152</v>
      </c>
      <c r="AD513">
        <v>172</v>
      </c>
    </row>
    <row r="514" spans="1:30" x14ac:dyDescent="0.25">
      <c r="A514">
        <f t="shared" si="94"/>
        <v>-2.9743665874900955</v>
      </c>
      <c r="B514">
        <f t="shared" si="95"/>
        <v>81.666666666666671</v>
      </c>
      <c r="C514">
        <v>76</v>
      </c>
      <c r="D514">
        <v>87</v>
      </c>
      <c r="E514">
        <v>54</v>
      </c>
      <c r="F514">
        <v>78</v>
      </c>
      <c r="G514">
        <f t="shared" si="96"/>
        <v>81</v>
      </c>
      <c r="H514">
        <f t="shared" si="97"/>
        <v>96.5</v>
      </c>
      <c r="I514">
        <f t="shared" si="98"/>
        <v>88</v>
      </c>
      <c r="J514">
        <f t="shared" si="99"/>
        <v>86</v>
      </c>
      <c r="K514">
        <f t="shared" si="100"/>
        <v>75.5</v>
      </c>
      <c r="L514">
        <f t="shared" si="101"/>
        <v>95</v>
      </c>
      <c r="M514">
        <f t="shared" si="102"/>
        <v>76</v>
      </c>
      <c r="N514">
        <f t="shared" si="103"/>
        <v>87</v>
      </c>
      <c r="O514">
        <f t="shared" si="104"/>
        <v>54</v>
      </c>
      <c r="P514">
        <f t="shared" si="105"/>
        <v>78</v>
      </c>
      <c r="U514">
        <v>162</v>
      </c>
      <c r="V514">
        <v>193</v>
      </c>
      <c r="W514">
        <v>176</v>
      </c>
      <c r="X514">
        <v>172</v>
      </c>
      <c r="Y514">
        <v>151</v>
      </c>
      <c r="Z514">
        <v>190</v>
      </c>
      <c r="AA514">
        <v>152</v>
      </c>
      <c r="AB514">
        <v>174</v>
      </c>
      <c r="AC514">
        <v>108</v>
      </c>
      <c r="AD514">
        <v>156</v>
      </c>
    </row>
    <row r="515" spans="1:30" x14ac:dyDescent="0.25">
      <c r="A515">
        <f t="shared" si="94"/>
        <v>7.4423000791765617</v>
      </c>
      <c r="B515">
        <f t="shared" si="95"/>
        <v>92.083333333333329</v>
      </c>
      <c r="C515">
        <v>70</v>
      </c>
      <c r="D515">
        <v>84</v>
      </c>
      <c r="E515">
        <v>65</v>
      </c>
      <c r="F515">
        <v>96</v>
      </c>
      <c r="G515">
        <f t="shared" si="96"/>
        <v>115</v>
      </c>
      <c r="H515">
        <f t="shared" si="97"/>
        <v>102.5</v>
      </c>
      <c r="I515">
        <f t="shared" si="98"/>
        <v>101.5</v>
      </c>
      <c r="J515">
        <f t="shared" si="99"/>
        <v>107</v>
      </c>
      <c r="K515">
        <f t="shared" si="100"/>
        <v>107.5</v>
      </c>
      <c r="L515">
        <f t="shared" si="101"/>
        <v>102.5</v>
      </c>
      <c r="M515">
        <f t="shared" si="102"/>
        <v>70</v>
      </c>
      <c r="N515">
        <f t="shared" si="103"/>
        <v>84</v>
      </c>
      <c r="O515">
        <f t="shared" si="104"/>
        <v>65</v>
      </c>
      <c r="P515">
        <f t="shared" si="105"/>
        <v>96</v>
      </c>
      <c r="U515">
        <v>230</v>
      </c>
      <c r="V515">
        <v>205</v>
      </c>
      <c r="W515">
        <v>203</v>
      </c>
      <c r="X515">
        <v>214</v>
      </c>
      <c r="Y515">
        <v>215</v>
      </c>
      <c r="Z515">
        <v>205</v>
      </c>
      <c r="AA515">
        <v>140</v>
      </c>
      <c r="AB515">
        <v>168</v>
      </c>
      <c r="AC515">
        <v>130</v>
      </c>
      <c r="AD515">
        <v>192</v>
      </c>
    </row>
    <row r="516" spans="1:30" x14ac:dyDescent="0.25">
      <c r="A516">
        <f t="shared" si="94"/>
        <v>-2.3493665874900955</v>
      </c>
      <c r="B516">
        <f t="shared" si="95"/>
        <v>82.291666666666671</v>
      </c>
      <c r="C516">
        <v>76</v>
      </c>
      <c r="D516">
        <v>87</v>
      </c>
      <c r="E516">
        <v>82</v>
      </c>
      <c r="F516">
        <v>62</v>
      </c>
      <c r="G516">
        <f t="shared" si="96"/>
        <v>80.5</v>
      </c>
      <c r="H516">
        <f t="shared" si="97"/>
        <v>89.5</v>
      </c>
      <c r="I516">
        <f t="shared" si="98"/>
        <v>72</v>
      </c>
      <c r="J516">
        <f t="shared" si="99"/>
        <v>86</v>
      </c>
      <c r="K516">
        <f t="shared" si="100"/>
        <v>94</v>
      </c>
      <c r="L516">
        <f t="shared" si="101"/>
        <v>95.5</v>
      </c>
      <c r="M516">
        <f t="shared" si="102"/>
        <v>76</v>
      </c>
      <c r="N516">
        <f t="shared" si="103"/>
        <v>87</v>
      </c>
      <c r="O516">
        <f t="shared" si="104"/>
        <v>82</v>
      </c>
      <c r="P516">
        <f t="shared" si="105"/>
        <v>62</v>
      </c>
      <c r="U516">
        <v>161</v>
      </c>
      <c r="V516">
        <v>179</v>
      </c>
      <c r="W516">
        <v>144</v>
      </c>
      <c r="X516">
        <v>172</v>
      </c>
      <c r="Y516">
        <v>188</v>
      </c>
      <c r="Z516">
        <v>191</v>
      </c>
      <c r="AA516">
        <v>152</v>
      </c>
      <c r="AB516">
        <v>174</v>
      </c>
      <c r="AC516">
        <v>164</v>
      </c>
      <c r="AD516">
        <v>124</v>
      </c>
    </row>
    <row r="517" spans="1:30" x14ac:dyDescent="0.25">
      <c r="A517">
        <f t="shared" si="94"/>
        <v>10.775633412509904</v>
      </c>
      <c r="B517">
        <f t="shared" si="95"/>
        <v>95.416666666666671</v>
      </c>
      <c r="C517">
        <v>87</v>
      </c>
      <c r="D517">
        <v>100</v>
      </c>
      <c r="E517">
        <v>82</v>
      </c>
      <c r="F517">
        <v>104</v>
      </c>
      <c r="G517">
        <f t="shared" si="96"/>
        <v>94</v>
      </c>
      <c r="H517">
        <f t="shared" si="97"/>
        <v>93.5</v>
      </c>
      <c r="I517">
        <f t="shared" si="98"/>
        <v>78.5</v>
      </c>
      <c r="J517">
        <f t="shared" si="99"/>
        <v>102</v>
      </c>
      <c r="K517">
        <f t="shared" si="100"/>
        <v>112</v>
      </c>
      <c r="L517">
        <f t="shared" si="101"/>
        <v>105</v>
      </c>
      <c r="M517">
        <f t="shared" si="102"/>
        <v>87</v>
      </c>
      <c r="N517">
        <f t="shared" si="103"/>
        <v>100</v>
      </c>
      <c r="O517">
        <f t="shared" si="104"/>
        <v>82</v>
      </c>
      <c r="P517">
        <f t="shared" si="105"/>
        <v>104</v>
      </c>
      <c r="U517">
        <v>188</v>
      </c>
      <c r="V517">
        <v>187</v>
      </c>
      <c r="W517">
        <v>157</v>
      </c>
      <c r="X517">
        <v>204</v>
      </c>
      <c r="Y517">
        <v>224</v>
      </c>
      <c r="Z517">
        <v>210</v>
      </c>
      <c r="AA517">
        <v>174</v>
      </c>
      <c r="AB517">
        <v>200</v>
      </c>
      <c r="AC517">
        <v>164</v>
      </c>
      <c r="AD517">
        <v>208</v>
      </c>
    </row>
    <row r="518" spans="1:30" x14ac:dyDescent="0.25">
      <c r="A518">
        <f t="shared" ref="A518:A581" si="106">B518-$B$2</f>
        <v>-5.6826999208234383</v>
      </c>
      <c r="B518">
        <f t="shared" ref="B518:B581" si="107">AVERAGE(C518:N518)</f>
        <v>78.958333333333329</v>
      </c>
      <c r="C518">
        <v>83</v>
      </c>
      <c r="D518">
        <v>52</v>
      </c>
      <c r="E518">
        <v>64</v>
      </c>
      <c r="F518">
        <v>58</v>
      </c>
      <c r="G518">
        <f t="shared" ref="G518:G581" si="108">U518/2</f>
        <v>89.5</v>
      </c>
      <c r="H518">
        <f t="shared" ref="H518:H581" si="109">V518/2</f>
        <v>104.5</v>
      </c>
      <c r="I518">
        <f t="shared" ref="I518:I581" si="110">W518/2</f>
        <v>104</v>
      </c>
      <c r="J518">
        <f t="shared" ref="J518:J581" si="111">X518/2</f>
        <v>86.5</v>
      </c>
      <c r="K518">
        <f t="shared" ref="K518:K581" si="112">Y518/2</f>
        <v>81</v>
      </c>
      <c r="L518">
        <f t="shared" ref="L518:L581" si="113">Z518/2</f>
        <v>90</v>
      </c>
      <c r="M518">
        <f t="shared" ref="M518:M581" si="114">AA518/2</f>
        <v>83</v>
      </c>
      <c r="N518">
        <f t="shared" ref="N518:N581" si="115">AB518/2</f>
        <v>52</v>
      </c>
      <c r="O518">
        <f t="shared" ref="O518:O581" si="116">AC518/2</f>
        <v>64</v>
      </c>
      <c r="P518">
        <f t="shared" ref="P518:P581" si="117">AD518/2</f>
        <v>58</v>
      </c>
      <c r="U518">
        <v>179</v>
      </c>
      <c r="V518">
        <v>209</v>
      </c>
      <c r="W518">
        <v>208</v>
      </c>
      <c r="X518">
        <v>173</v>
      </c>
      <c r="Y518">
        <v>162</v>
      </c>
      <c r="Z518">
        <v>180</v>
      </c>
      <c r="AA518">
        <v>166</v>
      </c>
      <c r="AB518">
        <v>104</v>
      </c>
      <c r="AC518">
        <v>128</v>
      </c>
      <c r="AD518">
        <v>116</v>
      </c>
    </row>
    <row r="519" spans="1:30" x14ac:dyDescent="0.25">
      <c r="A519">
        <f t="shared" si="106"/>
        <v>-1.5993665874900955</v>
      </c>
      <c r="B519">
        <f t="shared" si="107"/>
        <v>83.041666666666671</v>
      </c>
      <c r="C519">
        <v>76</v>
      </c>
      <c r="D519">
        <v>76</v>
      </c>
      <c r="E519">
        <v>73</v>
      </c>
      <c r="F519">
        <v>101</v>
      </c>
      <c r="G519">
        <f t="shared" si="108"/>
        <v>89.5</v>
      </c>
      <c r="H519">
        <f t="shared" si="109"/>
        <v>72</v>
      </c>
      <c r="I519">
        <f t="shared" si="110"/>
        <v>81.5</v>
      </c>
      <c r="J519">
        <f t="shared" si="111"/>
        <v>95</v>
      </c>
      <c r="K519">
        <f t="shared" si="112"/>
        <v>94.5</v>
      </c>
      <c r="L519">
        <f t="shared" si="113"/>
        <v>86</v>
      </c>
      <c r="M519">
        <f t="shared" si="114"/>
        <v>76</v>
      </c>
      <c r="N519">
        <f t="shared" si="115"/>
        <v>76</v>
      </c>
      <c r="O519">
        <f t="shared" si="116"/>
        <v>73</v>
      </c>
      <c r="P519">
        <f t="shared" si="117"/>
        <v>101</v>
      </c>
      <c r="U519">
        <v>179</v>
      </c>
      <c r="V519">
        <v>144</v>
      </c>
      <c r="W519">
        <v>163</v>
      </c>
      <c r="X519">
        <v>190</v>
      </c>
      <c r="Y519">
        <v>189</v>
      </c>
      <c r="Z519">
        <v>172</v>
      </c>
      <c r="AA519">
        <v>152</v>
      </c>
      <c r="AB519">
        <v>152</v>
      </c>
      <c r="AC519">
        <v>146</v>
      </c>
      <c r="AD519">
        <v>202</v>
      </c>
    </row>
    <row r="520" spans="1:30" x14ac:dyDescent="0.25">
      <c r="A520">
        <f t="shared" si="106"/>
        <v>-1.1826999208234383</v>
      </c>
      <c r="B520">
        <f t="shared" si="107"/>
        <v>83.458333333333329</v>
      </c>
      <c r="C520">
        <v>66</v>
      </c>
      <c r="D520">
        <v>70</v>
      </c>
      <c r="E520">
        <v>66</v>
      </c>
      <c r="F520">
        <v>95</v>
      </c>
      <c r="G520">
        <f t="shared" si="108"/>
        <v>108.5</v>
      </c>
      <c r="H520">
        <f t="shared" si="109"/>
        <v>90</v>
      </c>
      <c r="I520">
        <f t="shared" si="110"/>
        <v>94</v>
      </c>
      <c r="J520">
        <f t="shared" si="111"/>
        <v>99.5</v>
      </c>
      <c r="K520">
        <f t="shared" si="112"/>
        <v>86.5</v>
      </c>
      <c r="L520">
        <f t="shared" si="113"/>
        <v>90</v>
      </c>
      <c r="M520">
        <f t="shared" si="114"/>
        <v>66</v>
      </c>
      <c r="N520">
        <f t="shared" si="115"/>
        <v>70</v>
      </c>
      <c r="O520">
        <f t="shared" si="116"/>
        <v>66</v>
      </c>
      <c r="P520">
        <f t="shared" si="117"/>
        <v>95</v>
      </c>
      <c r="U520">
        <v>217</v>
      </c>
      <c r="V520">
        <v>180</v>
      </c>
      <c r="W520">
        <v>188</v>
      </c>
      <c r="X520">
        <v>199</v>
      </c>
      <c r="Y520">
        <v>173</v>
      </c>
      <c r="Z520">
        <v>180</v>
      </c>
      <c r="AA520">
        <v>132</v>
      </c>
      <c r="AB520">
        <v>140</v>
      </c>
      <c r="AC520">
        <v>132</v>
      </c>
      <c r="AD520">
        <v>190</v>
      </c>
    </row>
    <row r="521" spans="1:30" x14ac:dyDescent="0.25">
      <c r="A521">
        <f t="shared" si="106"/>
        <v>0.56730007917656167</v>
      </c>
      <c r="B521">
        <f t="shared" si="107"/>
        <v>85.208333333333329</v>
      </c>
      <c r="C521">
        <v>96</v>
      </c>
      <c r="D521">
        <v>76</v>
      </c>
      <c r="E521">
        <v>76</v>
      </c>
      <c r="F521">
        <v>67</v>
      </c>
      <c r="G521">
        <f t="shared" si="108"/>
        <v>90.5</v>
      </c>
      <c r="H521">
        <f t="shared" si="109"/>
        <v>92</v>
      </c>
      <c r="I521">
        <f t="shared" si="110"/>
        <v>71.5</v>
      </c>
      <c r="J521">
        <f t="shared" si="111"/>
        <v>73</v>
      </c>
      <c r="K521">
        <f t="shared" si="112"/>
        <v>102</v>
      </c>
      <c r="L521">
        <f t="shared" si="113"/>
        <v>106.5</v>
      </c>
      <c r="M521">
        <f t="shared" si="114"/>
        <v>96</v>
      </c>
      <c r="N521">
        <f t="shared" si="115"/>
        <v>76</v>
      </c>
      <c r="O521">
        <f t="shared" si="116"/>
        <v>76</v>
      </c>
      <c r="P521">
        <f t="shared" si="117"/>
        <v>67</v>
      </c>
      <c r="U521">
        <v>181</v>
      </c>
      <c r="V521">
        <v>184</v>
      </c>
      <c r="W521">
        <v>143</v>
      </c>
      <c r="X521">
        <v>146</v>
      </c>
      <c r="Y521">
        <v>204</v>
      </c>
      <c r="Z521">
        <v>213</v>
      </c>
      <c r="AA521">
        <v>192</v>
      </c>
      <c r="AB521">
        <v>152</v>
      </c>
      <c r="AC521">
        <v>152</v>
      </c>
      <c r="AD521">
        <v>134</v>
      </c>
    </row>
    <row r="522" spans="1:30" x14ac:dyDescent="0.25">
      <c r="A522">
        <f t="shared" si="106"/>
        <v>-11.307699920823438</v>
      </c>
      <c r="B522">
        <f t="shared" si="107"/>
        <v>73.333333333333329</v>
      </c>
      <c r="C522">
        <v>42</v>
      </c>
      <c r="D522">
        <v>63</v>
      </c>
      <c r="E522">
        <v>60</v>
      </c>
      <c r="F522">
        <v>73</v>
      </c>
      <c r="G522">
        <f t="shared" si="108"/>
        <v>70</v>
      </c>
      <c r="H522">
        <f t="shared" si="109"/>
        <v>87</v>
      </c>
      <c r="I522">
        <f t="shared" si="110"/>
        <v>105</v>
      </c>
      <c r="J522">
        <f t="shared" si="111"/>
        <v>91</v>
      </c>
      <c r="K522">
        <f t="shared" si="112"/>
        <v>96</v>
      </c>
      <c r="L522">
        <f t="shared" si="113"/>
        <v>88</v>
      </c>
      <c r="M522">
        <f t="shared" si="114"/>
        <v>42</v>
      </c>
      <c r="N522">
        <f t="shared" si="115"/>
        <v>63</v>
      </c>
      <c r="O522">
        <f t="shared" si="116"/>
        <v>60</v>
      </c>
      <c r="P522">
        <f t="shared" si="117"/>
        <v>73</v>
      </c>
      <c r="U522">
        <v>140</v>
      </c>
      <c r="V522">
        <v>174</v>
      </c>
      <c r="W522">
        <v>210</v>
      </c>
      <c r="X522">
        <v>182</v>
      </c>
      <c r="Y522">
        <v>192</v>
      </c>
      <c r="Z522">
        <v>176</v>
      </c>
      <c r="AA522">
        <v>84</v>
      </c>
      <c r="AB522">
        <v>126</v>
      </c>
      <c r="AC522">
        <v>120</v>
      </c>
      <c r="AD522">
        <v>146</v>
      </c>
    </row>
    <row r="523" spans="1:30" x14ac:dyDescent="0.25">
      <c r="A523">
        <f t="shared" si="106"/>
        <v>-2.8076999208234383</v>
      </c>
      <c r="B523">
        <f t="shared" si="107"/>
        <v>81.833333333333329</v>
      </c>
      <c r="C523">
        <v>60</v>
      </c>
      <c r="D523">
        <v>55</v>
      </c>
      <c r="E523">
        <v>78</v>
      </c>
      <c r="F523">
        <v>80</v>
      </c>
      <c r="G523">
        <f t="shared" si="108"/>
        <v>91.5</v>
      </c>
      <c r="H523">
        <f t="shared" si="109"/>
        <v>82</v>
      </c>
      <c r="I523">
        <f t="shared" si="110"/>
        <v>102.5</v>
      </c>
      <c r="J523">
        <f t="shared" si="111"/>
        <v>109</v>
      </c>
      <c r="K523">
        <f t="shared" si="112"/>
        <v>96</v>
      </c>
      <c r="L523">
        <f t="shared" si="113"/>
        <v>113</v>
      </c>
      <c r="M523">
        <f t="shared" si="114"/>
        <v>60</v>
      </c>
      <c r="N523">
        <f t="shared" si="115"/>
        <v>55</v>
      </c>
      <c r="O523">
        <f t="shared" si="116"/>
        <v>78</v>
      </c>
      <c r="P523">
        <f t="shared" si="117"/>
        <v>80</v>
      </c>
      <c r="U523">
        <v>183</v>
      </c>
      <c r="V523">
        <v>164</v>
      </c>
      <c r="W523">
        <v>205</v>
      </c>
      <c r="X523">
        <v>218</v>
      </c>
      <c r="Y523">
        <v>192</v>
      </c>
      <c r="Z523">
        <v>226</v>
      </c>
      <c r="AA523">
        <v>120</v>
      </c>
      <c r="AB523">
        <v>110</v>
      </c>
      <c r="AC523">
        <v>156</v>
      </c>
      <c r="AD523">
        <v>160</v>
      </c>
    </row>
    <row r="524" spans="1:30" x14ac:dyDescent="0.25">
      <c r="A524">
        <f t="shared" si="106"/>
        <v>9.4839667458432331</v>
      </c>
      <c r="B524">
        <f t="shared" si="107"/>
        <v>94.125</v>
      </c>
      <c r="C524">
        <v>95</v>
      </c>
      <c r="D524">
        <v>85</v>
      </c>
      <c r="E524">
        <v>98</v>
      </c>
      <c r="F524">
        <v>110</v>
      </c>
      <c r="G524">
        <f t="shared" si="108"/>
        <v>83</v>
      </c>
      <c r="H524">
        <f t="shared" si="109"/>
        <v>104</v>
      </c>
      <c r="I524">
        <f t="shared" si="110"/>
        <v>79</v>
      </c>
      <c r="J524">
        <f t="shared" si="111"/>
        <v>88</v>
      </c>
      <c r="K524">
        <f t="shared" si="112"/>
        <v>104</v>
      </c>
      <c r="L524">
        <f t="shared" si="113"/>
        <v>103.5</v>
      </c>
      <c r="M524">
        <f t="shared" si="114"/>
        <v>95</v>
      </c>
      <c r="N524">
        <f t="shared" si="115"/>
        <v>85</v>
      </c>
      <c r="O524">
        <f t="shared" si="116"/>
        <v>98</v>
      </c>
      <c r="P524">
        <f t="shared" si="117"/>
        <v>110</v>
      </c>
      <c r="U524">
        <v>166</v>
      </c>
      <c r="V524">
        <v>208</v>
      </c>
      <c r="W524">
        <v>158</v>
      </c>
      <c r="X524">
        <v>176</v>
      </c>
      <c r="Y524">
        <v>208</v>
      </c>
      <c r="Z524">
        <v>207</v>
      </c>
      <c r="AA524">
        <v>190</v>
      </c>
      <c r="AB524">
        <v>170</v>
      </c>
      <c r="AC524">
        <v>196</v>
      </c>
      <c r="AD524">
        <v>220</v>
      </c>
    </row>
    <row r="525" spans="1:30" x14ac:dyDescent="0.25">
      <c r="A525">
        <f t="shared" si="106"/>
        <v>6.7300079176561667E-2</v>
      </c>
      <c r="B525">
        <f t="shared" si="107"/>
        <v>84.708333333333329</v>
      </c>
      <c r="C525">
        <v>91</v>
      </c>
      <c r="D525">
        <v>58</v>
      </c>
      <c r="E525">
        <v>58</v>
      </c>
      <c r="F525">
        <v>63</v>
      </c>
      <c r="G525">
        <f t="shared" si="108"/>
        <v>90</v>
      </c>
      <c r="H525">
        <f t="shared" si="109"/>
        <v>101</v>
      </c>
      <c r="I525">
        <f t="shared" si="110"/>
        <v>115.5</v>
      </c>
      <c r="J525">
        <f t="shared" si="111"/>
        <v>85</v>
      </c>
      <c r="K525">
        <f t="shared" si="112"/>
        <v>98.5</v>
      </c>
      <c r="L525">
        <f t="shared" si="113"/>
        <v>107.5</v>
      </c>
      <c r="M525">
        <f t="shared" si="114"/>
        <v>91</v>
      </c>
      <c r="N525">
        <f t="shared" si="115"/>
        <v>58</v>
      </c>
      <c r="O525">
        <f t="shared" si="116"/>
        <v>58</v>
      </c>
      <c r="P525">
        <f t="shared" si="117"/>
        <v>63</v>
      </c>
      <c r="U525">
        <v>180</v>
      </c>
      <c r="V525">
        <v>202</v>
      </c>
      <c r="W525">
        <v>231</v>
      </c>
      <c r="X525">
        <v>170</v>
      </c>
      <c r="Y525">
        <v>197</v>
      </c>
      <c r="Z525">
        <v>215</v>
      </c>
      <c r="AA525">
        <v>182</v>
      </c>
      <c r="AB525">
        <v>116</v>
      </c>
      <c r="AC525">
        <v>116</v>
      </c>
      <c r="AD525">
        <v>126</v>
      </c>
    </row>
    <row r="526" spans="1:30" x14ac:dyDescent="0.25">
      <c r="A526">
        <f t="shared" si="106"/>
        <v>-3.2243665874900955</v>
      </c>
      <c r="B526">
        <f t="shared" si="107"/>
        <v>81.416666666666671</v>
      </c>
      <c r="C526">
        <v>62</v>
      </c>
      <c r="D526">
        <v>59</v>
      </c>
      <c r="E526">
        <v>90</v>
      </c>
      <c r="F526">
        <v>74</v>
      </c>
      <c r="G526">
        <f t="shared" si="108"/>
        <v>89.5</v>
      </c>
      <c r="H526">
        <f t="shared" si="109"/>
        <v>88.5</v>
      </c>
      <c r="I526">
        <f t="shared" si="110"/>
        <v>91.5</v>
      </c>
      <c r="J526">
        <f t="shared" si="111"/>
        <v>89.5</v>
      </c>
      <c r="K526">
        <f t="shared" si="112"/>
        <v>100</v>
      </c>
      <c r="L526">
        <f t="shared" si="113"/>
        <v>112</v>
      </c>
      <c r="M526">
        <f t="shared" si="114"/>
        <v>62</v>
      </c>
      <c r="N526">
        <f t="shared" si="115"/>
        <v>59</v>
      </c>
      <c r="O526">
        <f t="shared" si="116"/>
        <v>90</v>
      </c>
      <c r="P526">
        <f t="shared" si="117"/>
        <v>74</v>
      </c>
      <c r="U526">
        <v>179</v>
      </c>
      <c r="V526">
        <v>177</v>
      </c>
      <c r="W526">
        <v>183</v>
      </c>
      <c r="X526">
        <v>179</v>
      </c>
      <c r="Y526">
        <v>200</v>
      </c>
      <c r="Z526">
        <v>224</v>
      </c>
      <c r="AA526">
        <v>124</v>
      </c>
      <c r="AB526">
        <v>118</v>
      </c>
      <c r="AC526">
        <v>180</v>
      </c>
      <c r="AD526">
        <v>148</v>
      </c>
    </row>
    <row r="527" spans="1:30" x14ac:dyDescent="0.25">
      <c r="A527">
        <f t="shared" si="106"/>
        <v>-5.7699920823438333E-2</v>
      </c>
      <c r="B527">
        <f t="shared" si="107"/>
        <v>84.583333333333329</v>
      </c>
      <c r="C527">
        <v>85</v>
      </c>
      <c r="D527">
        <v>55</v>
      </c>
      <c r="E527">
        <v>78</v>
      </c>
      <c r="F527">
        <v>60</v>
      </c>
      <c r="G527">
        <f t="shared" si="108"/>
        <v>91.5</v>
      </c>
      <c r="H527">
        <f t="shared" si="109"/>
        <v>79.5</v>
      </c>
      <c r="I527">
        <f t="shared" si="110"/>
        <v>98</v>
      </c>
      <c r="J527">
        <f t="shared" si="111"/>
        <v>109</v>
      </c>
      <c r="K527">
        <f t="shared" si="112"/>
        <v>118</v>
      </c>
      <c r="L527">
        <f t="shared" si="113"/>
        <v>101</v>
      </c>
      <c r="M527">
        <f t="shared" si="114"/>
        <v>85</v>
      </c>
      <c r="N527">
        <f t="shared" si="115"/>
        <v>55</v>
      </c>
      <c r="O527">
        <f t="shared" si="116"/>
        <v>78</v>
      </c>
      <c r="P527">
        <f t="shared" si="117"/>
        <v>60</v>
      </c>
      <c r="U527">
        <v>183</v>
      </c>
      <c r="V527">
        <v>159</v>
      </c>
      <c r="W527">
        <v>196</v>
      </c>
      <c r="X527">
        <v>218</v>
      </c>
      <c r="Y527">
        <v>236</v>
      </c>
      <c r="Z527">
        <v>202</v>
      </c>
      <c r="AA527">
        <v>170</v>
      </c>
      <c r="AB527">
        <v>110</v>
      </c>
      <c r="AC527">
        <v>156</v>
      </c>
      <c r="AD527">
        <v>120</v>
      </c>
    </row>
    <row r="528" spans="1:30" x14ac:dyDescent="0.25">
      <c r="A528">
        <f t="shared" si="106"/>
        <v>2.1923000791765617</v>
      </c>
      <c r="B528">
        <f t="shared" si="107"/>
        <v>86.833333333333329</v>
      </c>
      <c r="C528">
        <v>92</v>
      </c>
      <c r="D528">
        <v>85</v>
      </c>
      <c r="E528">
        <v>70</v>
      </c>
      <c r="F528">
        <v>71</v>
      </c>
      <c r="G528">
        <f t="shared" si="108"/>
        <v>66</v>
      </c>
      <c r="H528">
        <f t="shared" si="109"/>
        <v>80</v>
      </c>
      <c r="I528">
        <f t="shared" si="110"/>
        <v>92</v>
      </c>
      <c r="J528">
        <f t="shared" si="111"/>
        <v>98</v>
      </c>
      <c r="K528">
        <f t="shared" si="112"/>
        <v>104</v>
      </c>
      <c r="L528">
        <f t="shared" si="113"/>
        <v>107</v>
      </c>
      <c r="M528">
        <f t="shared" si="114"/>
        <v>92</v>
      </c>
      <c r="N528">
        <f t="shared" si="115"/>
        <v>85</v>
      </c>
      <c r="O528">
        <f t="shared" si="116"/>
        <v>70</v>
      </c>
      <c r="P528">
        <f t="shared" si="117"/>
        <v>71</v>
      </c>
      <c r="U528">
        <v>132</v>
      </c>
      <c r="V528">
        <v>160</v>
      </c>
      <c r="W528">
        <v>184</v>
      </c>
      <c r="X528">
        <v>196</v>
      </c>
      <c r="Y528">
        <v>208</v>
      </c>
      <c r="Z528">
        <v>214</v>
      </c>
      <c r="AA528">
        <v>184</v>
      </c>
      <c r="AB528">
        <v>170</v>
      </c>
      <c r="AC528">
        <v>140</v>
      </c>
      <c r="AD528">
        <v>142</v>
      </c>
    </row>
    <row r="529" spans="1:30" x14ac:dyDescent="0.25">
      <c r="A529">
        <f t="shared" si="106"/>
        <v>-6.5160332541567669</v>
      </c>
      <c r="B529">
        <f t="shared" si="107"/>
        <v>78.125</v>
      </c>
      <c r="C529">
        <v>78</v>
      </c>
      <c r="D529">
        <v>60</v>
      </c>
      <c r="E529">
        <v>66</v>
      </c>
      <c r="F529">
        <v>73</v>
      </c>
      <c r="G529">
        <f t="shared" si="108"/>
        <v>77</v>
      </c>
      <c r="H529">
        <f t="shared" si="109"/>
        <v>96.5</v>
      </c>
      <c r="I529">
        <f t="shared" si="110"/>
        <v>83</v>
      </c>
      <c r="J529">
        <f t="shared" si="111"/>
        <v>78</v>
      </c>
      <c r="K529">
        <f t="shared" si="112"/>
        <v>87</v>
      </c>
      <c r="L529">
        <f t="shared" si="113"/>
        <v>101</v>
      </c>
      <c r="M529">
        <f t="shared" si="114"/>
        <v>78</v>
      </c>
      <c r="N529">
        <f t="shared" si="115"/>
        <v>60</v>
      </c>
      <c r="O529">
        <f t="shared" si="116"/>
        <v>66</v>
      </c>
      <c r="P529">
        <f t="shared" si="117"/>
        <v>73</v>
      </c>
      <c r="U529">
        <v>154</v>
      </c>
      <c r="V529">
        <v>193</v>
      </c>
      <c r="W529">
        <v>166</v>
      </c>
      <c r="X529">
        <v>156</v>
      </c>
      <c r="Y529">
        <v>174</v>
      </c>
      <c r="Z529">
        <v>202</v>
      </c>
      <c r="AA529">
        <v>156</v>
      </c>
      <c r="AB529">
        <v>120</v>
      </c>
      <c r="AC529">
        <v>132</v>
      </c>
      <c r="AD529">
        <v>146</v>
      </c>
    </row>
    <row r="530" spans="1:30" x14ac:dyDescent="0.25">
      <c r="A530">
        <f t="shared" si="106"/>
        <v>-9.0160332541567669</v>
      </c>
      <c r="B530">
        <f t="shared" si="107"/>
        <v>75.625</v>
      </c>
      <c r="C530">
        <v>60</v>
      </c>
      <c r="D530">
        <v>70</v>
      </c>
      <c r="E530">
        <v>55</v>
      </c>
      <c r="F530">
        <v>84</v>
      </c>
      <c r="G530">
        <f t="shared" si="108"/>
        <v>89</v>
      </c>
      <c r="H530">
        <f t="shared" si="109"/>
        <v>69.5</v>
      </c>
      <c r="I530">
        <f t="shared" si="110"/>
        <v>92</v>
      </c>
      <c r="J530">
        <f t="shared" si="111"/>
        <v>87.5</v>
      </c>
      <c r="K530">
        <f t="shared" si="112"/>
        <v>90.5</v>
      </c>
      <c r="L530">
        <f t="shared" si="113"/>
        <v>80</v>
      </c>
      <c r="M530">
        <f t="shared" si="114"/>
        <v>60</v>
      </c>
      <c r="N530">
        <f t="shared" si="115"/>
        <v>70</v>
      </c>
      <c r="O530">
        <f t="shared" si="116"/>
        <v>55</v>
      </c>
      <c r="P530">
        <f t="shared" si="117"/>
        <v>84</v>
      </c>
      <c r="U530">
        <v>178</v>
      </c>
      <c r="V530">
        <v>139</v>
      </c>
      <c r="W530">
        <v>184</v>
      </c>
      <c r="X530">
        <v>175</v>
      </c>
      <c r="Y530">
        <v>181</v>
      </c>
      <c r="Z530">
        <v>160</v>
      </c>
      <c r="AA530">
        <v>120</v>
      </c>
      <c r="AB530">
        <v>140</v>
      </c>
      <c r="AC530">
        <v>110</v>
      </c>
      <c r="AD530">
        <v>168</v>
      </c>
    </row>
    <row r="531" spans="1:30" x14ac:dyDescent="0.25">
      <c r="A531">
        <f t="shared" si="106"/>
        <v>3.6506334125099045</v>
      </c>
      <c r="B531">
        <f t="shared" si="107"/>
        <v>88.291666666666671</v>
      </c>
      <c r="C531">
        <v>54</v>
      </c>
      <c r="D531">
        <v>112</v>
      </c>
      <c r="E531">
        <v>66</v>
      </c>
      <c r="F531">
        <v>97</v>
      </c>
      <c r="G531">
        <f t="shared" si="108"/>
        <v>106</v>
      </c>
      <c r="H531">
        <f t="shared" si="109"/>
        <v>99</v>
      </c>
      <c r="I531">
        <f t="shared" si="110"/>
        <v>98</v>
      </c>
      <c r="J531">
        <f t="shared" si="111"/>
        <v>91.5</v>
      </c>
      <c r="K531">
        <f t="shared" si="112"/>
        <v>85</v>
      </c>
      <c r="L531">
        <f t="shared" si="113"/>
        <v>85</v>
      </c>
      <c r="M531">
        <f t="shared" si="114"/>
        <v>54</v>
      </c>
      <c r="N531">
        <f t="shared" si="115"/>
        <v>112</v>
      </c>
      <c r="O531">
        <f t="shared" si="116"/>
        <v>66</v>
      </c>
      <c r="P531">
        <f t="shared" si="117"/>
        <v>97</v>
      </c>
      <c r="U531">
        <v>212</v>
      </c>
      <c r="V531">
        <v>198</v>
      </c>
      <c r="W531">
        <v>196</v>
      </c>
      <c r="X531">
        <v>183</v>
      </c>
      <c r="Y531">
        <v>170</v>
      </c>
      <c r="Z531">
        <v>170</v>
      </c>
      <c r="AA531">
        <v>108</v>
      </c>
      <c r="AB531">
        <v>224</v>
      </c>
      <c r="AC531">
        <v>132</v>
      </c>
      <c r="AD531">
        <v>194</v>
      </c>
    </row>
    <row r="532" spans="1:30" x14ac:dyDescent="0.25">
      <c r="A532">
        <f t="shared" si="106"/>
        <v>14.567300079176562</v>
      </c>
      <c r="B532">
        <f t="shared" si="107"/>
        <v>99.208333333333329</v>
      </c>
      <c r="C532">
        <v>101</v>
      </c>
      <c r="D532">
        <v>98</v>
      </c>
      <c r="E532">
        <v>86</v>
      </c>
      <c r="F532">
        <v>108</v>
      </c>
      <c r="G532">
        <f t="shared" si="108"/>
        <v>78.5</v>
      </c>
      <c r="H532">
        <f t="shared" si="109"/>
        <v>107.5</v>
      </c>
      <c r="I532">
        <f t="shared" si="110"/>
        <v>90.5</v>
      </c>
      <c r="J532">
        <f t="shared" si="111"/>
        <v>113</v>
      </c>
      <c r="K532">
        <f t="shared" si="112"/>
        <v>77</v>
      </c>
      <c r="L532">
        <f t="shared" si="113"/>
        <v>132</v>
      </c>
      <c r="M532">
        <f t="shared" si="114"/>
        <v>101</v>
      </c>
      <c r="N532">
        <f t="shared" si="115"/>
        <v>98</v>
      </c>
      <c r="O532">
        <f t="shared" si="116"/>
        <v>86</v>
      </c>
      <c r="P532">
        <f t="shared" si="117"/>
        <v>108</v>
      </c>
      <c r="U532">
        <v>157</v>
      </c>
      <c r="V532">
        <v>215</v>
      </c>
      <c r="W532">
        <v>181</v>
      </c>
      <c r="X532">
        <v>226</v>
      </c>
      <c r="Y532">
        <v>154</v>
      </c>
      <c r="Z532">
        <v>264</v>
      </c>
      <c r="AA532">
        <v>202</v>
      </c>
      <c r="AB532">
        <v>196</v>
      </c>
      <c r="AC532">
        <v>172</v>
      </c>
      <c r="AD532">
        <v>216</v>
      </c>
    </row>
    <row r="533" spans="1:30" x14ac:dyDescent="0.25">
      <c r="A533">
        <f t="shared" si="106"/>
        <v>-2.9326999208234383</v>
      </c>
      <c r="B533">
        <f t="shared" si="107"/>
        <v>81.708333333333329</v>
      </c>
      <c r="C533">
        <v>59</v>
      </c>
      <c r="D533">
        <v>74</v>
      </c>
      <c r="E533">
        <v>92</v>
      </c>
      <c r="F533">
        <v>75</v>
      </c>
      <c r="G533">
        <f t="shared" si="108"/>
        <v>83</v>
      </c>
      <c r="H533">
        <f t="shared" si="109"/>
        <v>97</v>
      </c>
      <c r="I533">
        <f t="shared" si="110"/>
        <v>87</v>
      </c>
      <c r="J533">
        <f t="shared" si="111"/>
        <v>93</v>
      </c>
      <c r="K533">
        <f t="shared" si="112"/>
        <v>91</v>
      </c>
      <c r="L533">
        <f t="shared" si="113"/>
        <v>96.5</v>
      </c>
      <c r="M533">
        <f t="shared" si="114"/>
        <v>59</v>
      </c>
      <c r="N533">
        <f t="shared" si="115"/>
        <v>74</v>
      </c>
      <c r="O533">
        <f t="shared" si="116"/>
        <v>92</v>
      </c>
      <c r="P533">
        <f t="shared" si="117"/>
        <v>75</v>
      </c>
      <c r="U533">
        <v>166</v>
      </c>
      <c r="V533">
        <v>194</v>
      </c>
      <c r="W533">
        <v>174</v>
      </c>
      <c r="X533">
        <v>186</v>
      </c>
      <c r="Y533">
        <v>182</v>
      </c>
      <c r="Z533">
        <v>193</v>
      </c>
      <c r="AA533">
        <v>118</v>
      </c>
      <c r="AB533">
        <v>148</v>
      </c>
      <c r="AC533">
        <v>184</v>
      </c>
      <c r="AD533">
        <v>150</v>
      </c>
    </row>
    <row r="534" spans="1:30" x14ac:dyDescent="0.25">
      <c r="A534">
        <f t="shared" si="106"/>
        <v>-0.39103325415676693</v>
      </c>
      <c r="B534">
        <f t="shared" si="107"/>
        <v>84.25</v>
      </c>
      <c r="C534">
        <v>84</v>
      </c>
      <c r="D534">
        <v>74</v>
      </c>
      <c r="E534">
        <v>50</v>
      </c>
      <c r="F534">
        <v>90</v>
      </c>
      <c r="G534">
        <f t="shared" si="108"/>
        <v>101.5</v>
      </c>
      <c r="H534">
        <f t="shared" si="109"/>
        <v>79</v>
      </c>
      <c r="I534">
        <f t="shared" si="110"/>
        <v>84</v>
      </c>
      <c r="J534">
        <f t="shared" si="111"/>
        <v>90.5</v>
      </c>
      <c r="K534">
        <f t="shared" si="112"/>
        <v>105</v>
      </c>
      <c r="L534">
        <f t="shared" si="113"/>
        <v>95</v>
      </c>
      <c r="M534">
        <f t="shared" si="114"/>
        <v>84</v>
      </c>
      <c r="N534">
        <f t="shared" si="115"/>
        <v>74</v>
      </c>
      <c r="O534">
        <f t="shared" si="116"/>
        <v>50</v>
      </c>
      <c r="P534">
        <f t="shared" si="117"/>
        <v>90</v>
      </c>
      <c r="U534">
        <v>203</v>
      </c>
      <c r="V534">
        <v>158</v>
      </c>
      <c r="W534">
        <v>168</v>
      </c>
      <c r="X534">
        <v>181</v>
      </c>
      <c r="Y534">
        <v>210</v>
      </c>
      <c r="Z534">
        <v>190</v>
      </c>
      <c r="AA534">
        <v>168</v>
      </c>
      <c r="AB534">
        <v>148</v>
      </c>
      <c r="AC534">
        <v>100</v>
      </c>
      <c r="AD534">
        <v>180</v>
      </c>
    </row>
    <row r="535" spans="1:30" x14ac:dyDescent="0.25">
      <c r="A535">
        <f t="shared" si="106"/>
        <v>-4.4326999208234383</v>
      </c>
      <c r="B535">
        <f t="shared" si="107"/>
        <v>80.208333333333329</v>
      </c>
      <c r="C535">
        <v>58</v>
      </c>
      <c r="D535">
        <v>58</v>
      </c>
      <c r="E535">
        <v>86</v>
      </c>
      <c r="F535">
        <v>76</v>
      </c>
      <c r="G535">
        <f t="shared" si="108"/>
        <v>99</v>
      </c>
      <c r="H535">
        <f t="shared" si="109"/>
        <v>78</v>
      </c>
      <c r="I535">
        <f t="shared" si="110"/>
        <v>101</v>
      </c>
      <c r="J535">
        <f t="shared" si="111"/>
        <v>94</v>
      </c>
      <c r="K535">
        <f t="shared" si="112"/>
        <v>103</v>
      </c>
      <c r="L535">
        <f t="shared" si="113"/>
        <v>93.5</v>
      </c>
      <c r="M535">
        <f t="shared" si="114"/>
        <v>58</v>
      </c>
      <c r="N535">
        <f t="shared" si="115"/>
        <v>58</v>
      </c>
      <c r="O535">
        <f t="shared" si="116"/>
        <v>86</v>
      </c>
      <c r="P535">
        <f t="shared" si="117"/>
        <v>76</v>
      </c>
      <c r="U535">
        <v>198</v>
      </c>
      <c r="V535">
        <v>156</v>
      </c>
      <c r="W535">
        <v>202</v>
      </c>
      <c r="X535">
        <v>188</v>
      </c>
      <c r="Y535">
        <v>206</v>
      </c>
      <c r="Z535">
        <v>187</v>
      </c>
      <c r="AA535">
        <v>116</v>
      </c>
      <c r="AB535">
        <v>116</v>
      </c>
      <c r="AC535">
        <v>172</v>
      </c>
      <c r="AD535">
        <v>152</v>
      </c>
    </row>
    <row r="536" spans="1:30" x14ac:dyDescent="0.25">
      <c r="A536">
        <f t="shared" si="106"/>
        <v>-5.4326999208234383</v>
      </c>
      <c r="B536">
        <f t="shared" si="107"/>
        <v>79.208333333333329</v>
      </c>
      <c r="C536">
        <v>78</v>
      </c>
      <c r="D536">
        <v>58</v>
      </c>
      <c r="E536">
        <v>54</v>
      </c>
      <c r="F536">
        <v>86</v>
      </c>
      <c r="G536">
        <f t="shared" si="108"/>
        <v>92</v>
      </c>
      <c r="H536">
        <f t="shared" si="109"/>
        <v>95</v>
      </c>
      <c r="I536">
        <f t="shared" si="110"/>
        <v>90</v>
      </c>
      <c r="J536">
        <f t="shared" si="111"/>
        <v>87</v>
      </c>
      <c r="K536">
        <f t="shared" si="112"/>
        <v>88</v>
      </c>
      <c r="L536">
        <f t="shared" si="113"/>
        <v>86.5</v>
      </c>
      <c r="M536">
        <f t="shared" si="114"/>
        <v>78</v>
      </c>
      <c r="N536">
        <f t="shared" si="115"/>
        <v>58</v>
      </c>
      <c r="O536">
        <f t="shared" si="116"/>
        <v>54</v>
      </c>
      <c r="P536">
        <f t="shared" si="117"/>
        <v>86</v>
      </c>
      <c r="U536">
        <v>184</v>
      </c>
      <c r="V536">
        <v>190</v>
      </c>
      <c r="W536">
        <v>180</v>
      </c>
      <c r="X536">
        <v>174</v>
      </c>
      <c r="Y536">
        <v>176</v>
      </c>
      <c r="Z536">
        <v>173</v>
      </c>
      <c r="AA536">
        <v>156</v>
      </c>
      <c r="AB536">
        <v>116</v>
      </c>
      <c r="AC536">
        <v>108</v>
      </c>
      <c r="AD536">
        <v>172</v>
      </c>
    </row>
    <row r="537" spans="1:30" x14ac:dyDescent="0.25">
      <c r="A537">
        <f t="shared" si="106"/>
        <v>-4.9326999208234383</v>
      </c>
      <c r="B537">
        <f t="shared" si="107"/>
        <v>79.708333333333329</v>
      </c>
      <c r="C537">
        <v>60</v>
      </c>
      <c r="D537">
        <v>74</v>
      </c>
      <c r="E537">
        <v>79</v>
      </c>
      <c r="F537">
        <v>63</v>
      </c>
      <c r="G537">
        <f t="shared" si="108"/>
        <v>93</v>
      </c>
      <c r="H537">
        <f t="shared" si="109"/>
        <v>93.5</v>
      </c>
      <c r="I537">
        <f t="shared" si="110"/>
        <v>77</v>
      </c>
      <c r="J537">
        <f t="shared" si="111"/>
        <v>89</v>
      </c>
      <c r="K537">
        <f t="shared" si="112"/>
        <v>90</v>
      </c>
      <c r="L537">
        <f t="shared" si="113"/>
        <v>104</v>
      </c>
      <c r="M537">
        <f t="shared" si="114"/>
        <v>60</v>
      </c>
      <c r="N537">
        <f t="shared" si="115"/>
        <v>74</v>
      </c>
      <c r="O537">
        <f t="shared" si="116"/>
        <v>79</v>
      </c>
      <c r="P537">
        <f t="shared" si="117"/>
        <v>63</v>
      </c>
      <c r="U537">
        <v>186</v>
      </c>
      <c r="V537">
        <v>187</v>
      </c>
      <c r="W537">
        <v>154</v>
      </c>
      <c r="X537">
        <v>178</v>
      </c>
      <c r="Y537">
        <v>180</v>
      </c>
      <c r="Z537">
        <v>208</v>
      </c>
      <c r="AA537">
        <v>120</v>
      </c>
      <c r="AB537">
        <v>148</v>
      </c>
      <c r="AC537">
        <v>158</v>
      </c>
      <c r="AD537">
        <v>126</v>
      </c>
    </row>
    <row r="538" spans="1:30" x14ac:dyDescent="0.25">
      <c r="A538">
        <f t="shared" si="106"/>
        <v>7.8173000791765617</v>
      </c>
      <c r="B538">
        <f t="shared" si="107"/>
        <v>92.458333333333329</v>
      </c>
      <c r="C538">
        <v>90</v>
      </c>
      <c r="D538">
        <v>104</v>
      </c>
      <c r="E538">
        <v>72</v>
      </c>
      <c r="F538">
        <v>64</v>
      </c>
      <c r="G538">
        <f t="shared" si="108"/>
        <v>97</v>
      </c>
      <c r="H538">
        <f t="shared" si="109"/>
        <v>91.5</v>
      </c>
      <c r="I538">
        <f t="shared" si="110"/>
        <v>104.5</v>
      </c>
      <c r="J538">
        <f t="shared" si="111"/>
        <v>96</v>
      </c>
      <c r="K538">
        <f t="shared" si="112"/>
        <v>106</v>
      </c>
      <c r="L538">
        <f t="shared" si="113"/>
        <v>90.5</v>
      </c>
      <c r="M538">
        <f t="shared" si="114"/>
        <v>90</v>
      </c>
      <c r="N538">
        <f t="shared" si="115"/>
        <v>104</v>
      </c>
      <c r="O538">
        <f t="shared" si="116"/>
        <v>72</v>
      </c>
      <c r="P538">
        <f t="shared" si="117"/>
        <v>64</v>
      </c>
      <c r="U538">
        <v>194</v>
      </c>
      <c r="V538">
        <v>183</v>
      </c>
      <c r="W538">
        <v>209</v>
      </c>
      <c r="X538">
        <v>192</v>
      </c>
      <c r="Y538">
        <v>212</v>
      </c>
      <c r="Z538">
        <v>181</v>
      </c>
      <c r="AA538">
        <v>180</v>
      </c>
      <c r="AB538">
        <v>208</v>
      </c>
      <c r="AC538">
        <v>144</v>
      </c>
      <c r="AD538">
        <v>128</v>
      </c>
    </row>
    <row r="539" spans="1:30" x14ac:dyDescent="0.25">
      <c r="A539">
        <f t="shared" si="106"/>
        <v>1.2756334125099045</v>
      </c>
      <c r="B539">
        <f t="shared" si="107"/>
        <v>85.916666666666671</v>
      </c>
      <c r="C539">
        <v>88</v>
      </c>
      <c r="D539">
        <v>66</v>
      </c>
      <c r="E539">
        <v>58</v>
      </c>
      <c r="F539">
        <v>76</v>
      </c>
      <c r="G539">
        <f t="shared" si="108"/>
        <v>105</v>
      </c>
      <c r="H539">
        <f t="shared" si="109"/>
        <v>91</v>
      </c>
      <c r="I539">
        <f t="shared" si="110"/>
        <v>92.5</v>
      </c>
      <c r="J539">
        <f t="shared" si="111"/>
        <v>88.5</v>
      </c>
      <c r="K539">
        <f t="shared" si="112"/>
        <v>99.5</v>
      </c>
      <c r="L539">
        <f t="shared" si="113"/>
        <v>112.5</v>
      </c>
      <c r="M539">
        <f t="shared" si="114"/>
        <v>88</v>
      </c>
      <c r="N539">
        <f t="shared" si="115"/>
        <v>66</v>
      </c>
      <c r="O539">
        <f t="shared" si="116"/>
        <v>58</v>
      </c>
      <c r="P539">
        <f t="shared" si="117"/>
        <v>76</v>
      </c>
      <c r="U539">
        <v>210</v>
      </c>
      <c r="V539">
        <v>182</v>
      </c>
      <c r="W539">
        <v>185</v>
      </c>
      <c r="X539">
        <v>177</v>
      </c>
      <c r="Y539">
        <v>199</v>
      </c>
      <c r="Z539">
        <v>225</v>
      </c>
      <c r="AA539">
        <v>176</v>
      </c>
      <c r="AB539">
        <v>132</v>
      </c>
      <c r="AC539">
        <v>116</v>
      </c>
      <c r="AD539">
        <v>152</v>
      </c>
    </row>
    <row r="540" spans="1:30" x14ac:dyDescent="0.25">
      <c r="A540">
        <f t="shared" si="106"/>
        <v>-6.0993665874900955</v>
      </c>
      <c r="B540">
        <f t="shared" si="107"/>
        <v>78.541666666666671</v>
      </c>
      <c r="C540">
        <v>68</v>
      </c>
      <c r="D540">
        <v>56</v>
      </c>
      <c r="E540">
        <v>72</v>
      </c>
      <c r="F540">
        <v>70</v>
      </c>
      <c r="G540">
        <f t="shared" si="108"/>
        <v>81</v>
      </c>
      <c r="H540">
        <f t="shared" si="109"/>
        <v>81</v>
      </c>
      <c r="I540">
        <f t="shared" si="110"/>
        <v>97</v>
      </c>
      <c r="J540">
        <f t="shared" si="111"/>
        <v>89</v>
      </c>
      <c r="K540">
        <f t="shared" si="112"/>
        <v>110</v>
      </c>
      <c r="L540">
        <f t="shared" si="113"/>
        <v>94.5</v>
      </c>
      <c r="M540">
        <f t="shared" si="114"/>
        <v>68</v>
      </c>
      <c r="N540">
        <f t="shared" si="115"/>
        <v>56</v>
      </c>
      <c r="O540">
        <f t="shared" si="116"/>
        <v>72</v>
      </c>
      <c r="P540">
        <f t="shared" si="117"/>
        <v>70</v>
      </c>
      <c r="U540">
        <v>162</v>
      </c>
      <c r="V540">
        <v>162</v>
      </c>
      <c r="W540">
        <v>194</v>
      </c>
      <c r="X540">
        <v>178</v>
      </c>
      <c r="Y540">
        <v>220</v>
      </c>
      <c r="Z540">
        <v>189</v>
      </c>
      <c r="AA540">
        <v>136</v>
      </c>
      <c r="AB540">
        <v>112</v>
      </c>
      <c r="AC540">
        <v>144</v>
      </c>
      <c r="AD540">
        <v>140</v>
      </c>
    </row>
    <row r="541" spans="1:30" x14ac:dyDescent="0.25">
      <c r="A541">
        <f t="shared" si="106"/>
        <v>-1.7660332541567669</v>
      </c>
      <c r="B541">
        <f t="shared" si="107"/>
        <v>82.875</v>
      </c>
      <c r="C541">
        <v>80</v>
      </c>
      <c r="D541">
        <v>62</v>
      </c>
      <c r="E541">
        <v>80</v>
      </c>
      <c r="F541">
        <v>96</v>
      </c>
      <c r="G541">
        <f t="shared" si="108"/>
        <v>93</v>
      </c>
      <c r="H541">
        <f t="shared" si="109"/>
        <v>94</v>
      </c>
      <c r="I541">
        <f t="shared" si="110"/>
        <v>91</v>
      </c>
      <c r="J541">
        <f t="shared" si="111"/>
        <v>78</v>
      </c>
      <c r="K541">
        <f t="shared" si="112"/>
        <v>87.5</v>
      </c>
      <c r="L541">
        <f t="shared" si="113"/>
        <v>91</v>
      </c>
      <c r="M541">
        <f t="shared" si="114"/>
        <v>80</v>
      </c>
      <c r="N541">
        <f t="shared" si="115"/>
        <v>62</v>
      </c>
      <c r="O541">
        <f t="shared" si="116"/>
        <v>80</v>
      </c>
      <c r="P541">
        <f t="shared" si="117"/>
        <v>96</v>
      </c>
      <c r="U541">
        <v>186</v>
      </c>
      <c r="V541">
        <v>188</v>
      </c>
      <c r="W541">
        <v>182</v>
      </c>
      <c r="X541">
        <v>156</v>
      </c>
      <c r="Y541">
        <v>175</v>
      </c>
      <c r="Z541">
        <v>182</v>
      </c>
      <c r="AA541">
        <v>160</v>
      </c>
      <c r="AB541">
        <v>124</v>
      </c>
      <c r="AC541">
        <v>160</v>
      </c>
      <c r="AD541">
        <v>192</v>
      </c>
    </row>
    <row r="542" spans="1:30" x14ac:dyDescent="0.25">
      <c r="A542">
        <f t="shared" si="106"/>
        <v>-1.0160332541567669</v>
      </c>
      <c r="B542">
        <f t="shared" si="107"/>
        <v>83.625</v>
      </c>
      <c r="C542">
        <v>78</v>
      </c>
      <c r="D542">
        <v>82</v>
      </c>
      <c r="E542">
        <v>64</v>
      </c>
      <c r="F542">
        <v>90</v>
      </c>
      <c r="G542">
        <f t="shared" si="108"/>
        <v>79</v>
      </c>
      <c r="H542">
        <f t="shared" si="109"/>
        <v>90</v>
      </c>
      <c r="I542">
        <f t="shared" si="110"/>
        <v>86</v>
      </c>
      <c r="J542">
        <f t="shared" si="111"/>
        <v>92</v>
      </c>
      <c r="K542">
        <f t="shared" si="112"/>
        <v>97.5</v>
      </c>
      <c r="L542">
        <f t="shared" si="113"/>
        <v>85</v>
      </c>
      <c r="M542">
        <f t="shared" si="114"/>
        <v>78</v>
      </c>
      <c r="N542">
        <f t="shared" si="115"/>
        <v>82</v>
      </c>
      <c r="O542">
        <f t="shared" si="116"/>
        <v>64</v>
      </c>
      <c r="P542">
        <f t="shared" si="117"/>
        <v>90</v>
      </c>
      <c r="U542">
        <v>158</v>
      </c>
      <c r="V542">
        <v>180</v>
      </c>
      <c r="W542">
        <v>172</v>
      </c>
      <c r="X542">
        <v>184</v>
      </c>
      <c r="Y542">
        <v>195</v>
      </c>
      <c r="Z542">
        <v>170</v>
      </c>
      <c r="AA542">
        <v>156</v>
      </c>
      <c r="AB542">
        <v>164</v>
      </c>
      <c r="AC542">
        <v>128</v>
      </c>
      <c r="AD542">
        <v>180</v>
      </c>
    </row>
    <row r="543" spans="1:30" x14ac:dyDescent="0.25">
      <c r="A543">
        <f t="shared" si="106"/>
        <v>-5.8076999208234383</v>
      </c>
      <c r="B543">
        <f t="shared" si="107"/>
        <v>78.833333333333329</v>
      </c>
      <c r="C543">
        <v>76</v>
      </c>
      <c r="D543">
        <v>48</v>
      </c>
      <c r="E543">
        <v>113</v>
      </c>
      <c r="F543">
        <v>68</v>
      </c>
      <c r="G543">
        <f t="shared" si="108"/>
        <v>89.5</v>
      </c>
      <c r="H543">
        <f t="shared" si="109"/>
        <v>93.5</v>
      </c>
      <c r="I543">
        <f t="shared" si="110"/>
        <v>69.5</v>
      </c>
      <c r="J543">
        <f t="shared" si="111"/>
        <v>106</v>
      </c>
      <c r="K543">
        <f t="shared" si="112"/>
        <v>68</v>
      </c>
      <c r="L543">
        <f t="shared" si="113"/>
        <v>90.5</v>
      </c>
      <c r="M543">
        <f t="shared" si="114"/>
        <v>76</v>
      </c>
      <c r="N543">
        <f t="shared" si="115"/>
        <v>48</v>
      </c>
      <c r="O543">
        <f t="shared" si="116"/>
        <v>113</v>
      </c>
      <c r="P543">
        <f t="shared" si="117"/>
        <v>68</v>
      </c>
      <c r="U543">
        <v>179</v>
      </c>
      <c r="V543">
        <v>187</v>
      </c>
      <c r="W543">
        <v>139</v>
      </c>
      <c r="X543">
        <v>212</v>
      </c>
      <c r="Y543">
        <v>136</v>
      </c>
      <c r="Z543">
        <v>181</v>
      </c>
      <c r="AA543">
        <v>152</v>
      </c>
      <c r="AB543">
        <v>96</v>
      </c>
      <c r="AC543">
        <v>226</v>
      </c>
      <c r="AD543">
        <v>136</v>
      </c>
    </row>
    <row r="544" spans="1:30" x14ac:dyDescent="0.25">
      <c r="A544">
        <f t="shared" si="106"/>
        <v>-3.2660332541567669</v>
      </c>
      <c r="B544">
        <f t="shared" si="107"/>
        <v>81.375</v>
      </c>
      <c r="C544">
        <v>94</v>
      </c>
      <c r="D544">
        <v>60</v>
      </c>
      <c r="E544">
        <v>52</v>
      </c>
      <c r="F544">
        <v>68</v>
      </c>
      <c r="G544">
        <f t="shared" si="108"/>
        <v>92.5</v>
      </c>
      <c r="H544">
        <f t="shared" si="109"/>
        <v>97</v>
      </c>
      <c r="I544">
        <f t="shared" si="110"/>
        <v>90</v>
      </c>
      <c r="J544">
        <f t="shared" si="111"/>
        <v>90</v>
      </c>
      <c r="K544">
        <f t="shared" si="112"/>
        <v>86.5</v>
      </c>
      <c r="L544">
        <f t="shared" si="113"/>
        <v>92.5</v>
      </c>
      <c r="M544">
        <f t="shared" si="114"/>
        <v>94</v>
      </c>
      <c r="N544">
        <f t="shared" si="115"/>
        <v>60</v>
      </c>
      <c r="O544">
        <f t="shared" si="116"/>
        <v>52</v>
      </c>
      <c r="P544">
        <f t="shared" si="117"/>
        <v>68</v>
      </c>
      <c r="U544">
        <v>185</v>
      </c>
      <c r="V544">
        <v>194</v>
      </c>
      <c r="W544">
        <v>180</v>
      </c>
      <c r="X544">
        <v>180</v>
      </c>
      <c r="Y544">
        <v>173</v>
      </c>
      <c r="Z544">
        <v>185</v>
      </c>
      <c r="AA544">
        <v>188</v>
      </c>
      <c r="AB544">
        <v>120</v>
      </c>
      <c r="AC544">
        <v>104</v>
      </c>
      <c r="AD544">
        <v>136</v>
      </c>
    </row>
    <row r="545" spans="1:30" x14ac:dyDescent="0.25">
      <c r="A545">
        <f t="shared" si="106"/>
        <v>-0.39103325415676693</v>
      </c>
      <c r="B545">
        <f t="shared" si="107"/>
        <v>84.25</v>
      </c>
      <c r="C545">
        <v>46</v>
      </c>
      <c r="D545">
        <v>99</v>
      </c>
      <c r="E545">
        <v>90</v>
      </c>
      <c r="F545">
        <v>67</v>
      </c>
      <c r="G545">
        <f t="shared" si="108"/>
        <v>103</v>
      </c>
      <c r="H545">
        <f t="shared" si="109"/>
        <v>76.5</v>
      </c>
      <c r="I545">
        <f t="shared" si="110"/>
        <v>96</v>
      </c>
      <c r="J545">
        <f t="shared" si="111"/>
        <v>114.5</v>
      </c>
      <c r="K545">
        <f t="shared" si="112"/>
        <v>74</v>
      </c>
      <c r="L545">
        <f t="shared" si="113"/>
        <v>100</v>
      </c>
      <c r="M545">
        <f t="shared" si="114"/>
        <v>46</v>
      </c>
      <c r="N545">
        <f t="shared" si="115"/>
        <v>99</v>
      </c>
      <c r="O545">
        <f t="shared" si="116"/>
        <v>90</v>
      </c>
      <c r="P545">
        <f t="shared" si="117"/>
        <v>67</v>
      </c>
      <c r="U545">
        <v>206</v>
      </c>
      <c r="V545">
        <v>153</v>
      </c>
      <c r="W545">
        <v>192</v>
      </c>
      <c r="X545">
        <v>229</v>
      </c>
      <c r="Y545">
        <v>148</v>
      </c>
      <c r="Z545">
        <v>200</v>
      </c>
      <c r="AA545">
        <v>92</v>
      </c>
      <c r="AB545">
        <v>198</v>
      </c>
      <c r="AC545">
        <v>180</v>
      </c>
      <c r="AD545">
        <v>134</v>
      </c>
    </row>
    <row r="546" spans="1:30" x14ac:dyDescent="0.25">
      <c r="A546">
        <f t="shared" si="106"/>
        <v>-0.89103325415676693</v>
      </c>
      <c r="B546">
        <f t="shared" si="107"/>
        <v>83.75</v>
      </c>
      <c r="C546">
        <v>72</v>
      </c>
      <c r="D546">
        <v>74</v>
      </c>
      <c r="E546">
        <v>72</v>
      </c>
      <c r="F546">
        <v>82</v>
      </c>
      <c r="G546">
        <f t="shared" si="108"/>
        <v>82.5</v>
      </c>
      <c r="H546">
        <f t="shared" si="109"/>
        <v>100</v>
      </c>
      <c r="I546">
        <f t="shared" si="110"/>
        <v>91.5</v>
      </c>
      <c r="J546">
        <f t="shared" si="111"/>
        <v>93.5</v>
      </c>
      <c r="K546">
        <f t="shared" si="112"/>
        <v>89</v>
      </c>
      <c r="L546">
        <f t="shared" si="113"/>
        <v>102.5</v>
      </c>
      <c r="M546">
        <f t="shared" si="114"/>
        <v>72</v>
      </c>
      <c r="N546">
        <f t="shared" si="115"/>
        <v>74</v>
      </c>
      <c r="O546">
        <f t="shared" si="116"/>
        <v>72</v>
      </c>
      <c r="P546">
        <f t="shared" si="117"/>
        <v>82</v>
      </c>
      <c r="U546">
        <v>165</v>
      </c>
      <c r="V546">
        <v>200</v>
      </c>
      <c r="W546">
        <v>183</v>
      </c>
      <c r="X546">
        <v>187</v>
      </c>
      <c r="Y546">
        <v>178</v>
      </c>
      <c r="Z546">
        <v>205</v>
      </c>
      <c r="AA546">
        <v>144</v>
      </c>
      <c r="AB546">
        <v>148</v>
      </c>
      <c r="AC546">
        <v>144</v>
      </c>
      <c r="AD546">
        <v>164</v>
      </c>
    </row>
    <row r="547" spans="1:30" x14ac:dyDescent="0.25">
      <c r="A547">
        <f t="shared" si="106"/>
        <v>3.1506334125099045</v>
      </c>
      <c r="B547">
        <f t="shared" si="107"/>
        <v>87.791666666666671</v>
      </c>
      <c r="C547">
        <v>72</v>
      </c>
      <c r="D547">
        <v>93</v>
      </c>
      <c r="E547">
        <v>66</v>
      </c>
      <c r="F547">
        <v>76</v>
      </c>
      <c r="G547">
        <f t="shared" si="108"/>
        <v>72</v>
      </c>
      <c r="H547">
        <f t="shared" si="109"/>
        <v>102</v>
      </c>
      <c r="I547">
        <f t="shared" si="110"/>
        <v>116</v>
      </c>
      <c r="J547">
        <f t="shared" si="111"/>
        <v>102</v>
      </c>
      <c r="K547">
        <f t="shared" si="112"/>
        <v>104.5</v>
      </c>
      <c r="L547">
        <f t="shared" si="113"/>
        <v>85</v>
      </c>
      <c r="M547">
        <f t="shared" si="114"/>
        <v>72</v>
      </c>
      <c r="N547">
        <f t="shared" si="115"/>
        <v>93</v>
      </c>
      <c r="O547">
        <f t="shared" si="116"/>
        <v>66</v>
      </c>
      <c r="P547">
        <f t="shared" si="117"/>
        <v>76</v>
      </c>
      <c r="U547">
        <v>144</v>
      </c>
      <c r="V547">
        <v>204</v>
      </c>
      <c r="W547">
        <v>232</v>
      </c>
      <c r="X547">
        <v>204</v>
      </c>
      <c r="Y547">
        <v>209</v>
      </c>
      <c r="Z547">
        <v>170</v>
      </c>
      <c r="AA547">
        <v>144</v>
      </c>
      <c r="AB547">
        <v>186</v>
      </c>
      <c r="AC547">
        <v>132</v>
      </c>
      <c r="AD547">
        <v>152</v>
      </c>
    </row>
    <row r="548" spans="1:30" x14ac:dyDescent="0.25">
      <c r="A548">
        <f t="shared" si="106"/>
        <v>10.025633412509904</v>
      </c>
      <c r="B548">
        <f t="shared" si="107"/>
        <v>94.666666666666671</v>
      </c>
      <c r="C548">
        <v>98</v>
      </c>
      <c r="D548">
        <v>84</v>
      </c>
      <c r="E548">
        <v>102</v>
      </c>
      <c r="F548">
        <v>98</v>
      </c>
      <c r="G548">
        <f t="shared" si="108"/>
        <v>69</v>
      </c>
      <c r="H548">
        <f t="shared" si="109"/>
        <v>113.5</v>
      </c>
      <c r="I548">
        <f t="shared" si="110"/>
        <v>102</v>
      </c>
      <c r="J548">
        <f t="shared" si="111"/>
        <v>96.5</v>
      </c>
      <c r="K548">
        <f t="shared" si="112"/>
        <v>80</v>
      </c>
      <c r="L548">
        <f t="shared" si="113"/>
        <v>111</v>
      </c>
      <c r="M548">
        <f t="shared" si="114"/>
        <v>98</v>
      </c>
      <c r="N548">
        <f t="shared" si="115"/>
        <v>84</v>
      </c>
      <c r="O548">
        <f t="shared" si="116"/>
        <v>102</v>
      </c>
      <c r="P548">
        <f t="shared" si="117"/>
        <v>98</v>
      </c>
      <c r="U548">
        <v>138</v>
      </c>
      <c r="V548">
        <v>227</v>
      </c>
      <c r="W548">
        <v>204</v>
      </c>
      <c r="X548">
        <v>193</v>
      </c>
      <c r="Y548">
        <v>160</v>
      </c>
      <c r="Z548">
        <v>222</v>
      </c>
      <c r="AA548">
        <v>196</v>
      </c>
      <c r="AB548">
        <v>168</v>
      </c>
      <c r="AC548">
        <v>204</v>
      </c>
      <c r="AD548">
        <v>196</v>
      </c>
    </row>
    <row r="549" spans="1:30" x14ac:dyDescent="0.25">
      <c r="A549">
        <f t="shared" si="106"/>
        <v>-11.557699920823438</v>
      </c>
      <c r="B549">
        <f t="shared" si="107"/>
        <v>73.083333333333329</v>
      </c>
      <c r="C549">
        <v>48</v>
      </c>
      <c r="D549">
        <v>62</v>
      </c>
      <c r="E549">
        <v>78</v>
      </c>
      <c r="F549">
        <v>76</v>
      </c>
      <c r="G549">
        <f t="shared" si="108"/>
        <v>78</v>
      </c>
      <c r="H549">
        <f t="shared" si="109"/>
        <v>83.5</v>
      </c>
      <c r="I549">
        <f t="shared" si="110"/>
        <v>83.5</v>
      </c>
      <c r="J549">
        <f t="shared" si="111"/>
        <v>91.5</v>
      </c>
      <c r="K549">
        <f t="shared" si="112"/>
        <v>84.5</v>
      </c>
      <c r="L549">
        <f t="shared" si="113"/>
        <v>82</v>
      </c>
      <c r="M549">
        <f t="shared" si="114"/>
        <v>48</v>
      </c>
      <c r="N549">
        <f t="shared" si="115"/>
        <v>62</v>
      </c>
      <c r="O549">
        <f t="shared" si="116"/>
        <v>78</v>
      </c>
      <c r="P549">
        <f t="shared" si="117"/>
        <v>76</v>
      </c>
      <c r="U549">
        <v>156</v>
      </c>
      <c r="V549">
        <v>167</v>
      </c>
      <c r="W549">
        <v>167</v>
      </c>
      <c r="X549">
        <v>183</v>
      </c>
      <c r="Y549">
        <v>169</v>
      </c>
      <c r="Z549">
        <v>164</v>
      </c>
      <c r="AA549">
        <v>96</v>
      </c>
      <c r="AB549">
        <v>124</v>
      </c>
      <c r="AC549">
        <v>156</v>
      </c>
      <c r="AD549">
        <v>152</v>
      </c>
    </row>
    <row r="550" spans="1:30" x14ac:dyDescent="0.25">
      <c r="A550">
        <f t="shared" si="106"/>
        <v>-8.3493665874900955</v>
      </c>
      <c r="B550">
        <f t="shared" si="107"/>
        <v>76.291666666666671</v>
      </c>
      <c r="C550">
        <v>72</v>
      </c>
      <c r="D550">
        <v>54</v>
      </c>
      <c r="E550">
        <v>64</v>
      </c>
      <c r="F550">
        <v>56</v>
      </c>
      <c r="G550">
        <f t="shared" si="108"/>
        <v>85</v>
      </c>
      <c r="H550">
        <f t="shared" si="109"/>
        <v>92</v>
      </c>
      <c r="I550">
        <f t="shared" si="110"/>
        <v>83.5</v>
      </c>
      <c r="J550">
        <f t="shared" si="111"/>
        <v>107</v>
      </c>
      <c r="K550">
        <f t="shared" si="112"/>
        <v>94</v>
      </c>
      <c r="L550">
        <f t="shared" si="113"/>
        <v>82</v>
      </c>
      <c r="M550">
        <f t="shared" si="114"/>
        <v>72</v>
      </c>
      <c r="N550">
        <f t="shared" si="115"/>
        <v>54</v>
      </c>
      <c r="O550">
        <f t="shared" si="116"/>
        <v>64</v>
      </c>
      <c r="P550">
        <f t="shared" si="117"/>
        <v>56</v>
      </c>
      <c r="U550">
        <v>170</v>
      </c>
      <c r="V550">
        <v>184</v>
      </c>
      <c r="W550">
        <v>167</v>
      </c>
      <c r="X550">
        <v>214</v>
      </c>
      <c r="Y550">
        <v>188</v>
      </c>
      <c r="Z550">
        <v>164</v>
      </c>
      <c r="AA550">
        <v>144</v>
      </c>
      <c r="AB550">
        <v>108</v>
      </c>
      <c r="AC550">
        <v>128</v>
      </c>
      <c r="AD550">
        <v>112</v>
      </c>
    </row>
    <row r="551" spans="1:30" x14ac:dyDescent="0.25">
      <c r="A551">
        <f t="shared" si="106"/>
        <v>3.6923000791765617</v>
      </c>
      <c r="B551">
        <f t="shared" si="107"/>
        <v>88.333333333333329</v>
      </c>
      <c r="C551">
        <v>102</v>
      </c>
      <c r="D551">
        <v>53</v>
      </c>
      <c r="E551">
        <v>87</v>
      </c>
      <c r="F551">
        <v>68</v>
      </c>
      <c r="G551">
        <f t="shared" si="108"/>
        <v>91</v>
      </c>
      <c r="H551">
        <f t="shared" si="109"/>
        <v>103</v>
      </c>
      <c r="I551">
        <f t="shared" si="110"/>
        <v>108.5</v>
      </c>
      <c r="J551">
        <f t="shared" si="111"/>
        <v>86</v>
      </c>
      <c r="K551">
        <f t="shared" si="112"/>
        <v>105</v>
      </c>
      <c r="L551">
        <f t="shared" si="113"/>
        <v>101.5</v>
      </c>
      <c r="M551">
        <f t="shared" si="114"/>
        <v>102</v>
      </c>
      <c r="N551">
        <f t="shared" si="115"/>
        <v>53</v>
      </c>
      <c r="O551">
        <f t="shared" si="116"/>
        <v>87</v>
      </c>
      <c r="P551">
        <f t="shared" si="117"/>
        <v>68</v>
      </c>
      <c r="U551">
        <v>182</v>
      </c>
      <c r="V551">
        <v>206</v>
      </c>
      <c r="W551">
        <v>217</v>
      </c>
      <c r="X551">
        <v>172</v>
      </c>
      <c r="Y551">
        <v>210</v>
      </c>
      <c r="Z551">
        <v>203</v>
      </c>
      <c r="AA551">
        <v>204</v>
      </c>
      <c r="AB551">
        <v>106</v>
      </c>
      <c r="AC551">
        <v>174</v>
      </c>
      <c r="AD551">
        <v>136</v>
      </c>
    </row>
    <row r="552" spans="1:30" x14ac:dyDescent="0.25">
      <c r="A552">
        <f t="shared" si="106"/>
        <v>1.8589667458432331</v>
      </c>
      <c r="B552">
        <f t="shared" si="107"/>
        <v>86.5</v>
      </c>
      <c r="C552">
        <v>94</v>
      </c>
      <c r="D552">
        <v>66</v>
      </c>
      <c r="E552">
        <v>88</v>
      </c>
      <c r="F552">
        <v>76</v>
      </c>
      <c r="G552">
        <f t="shared" si="108"/>
        <v>86</v>
      </c>
      <c r="H552">
        <f t="shared" si="109"/>
        <v>88.5</v>
      </c>
      <c r="I552">
        <f t="shared" si="110"/>
        <v>73</v>
      </c>
      <c r="J552">
        <f t="shared" si="111"/>
        <v>101.5</v>
      </c>
      <c r="K552">
        <f t="shared" si="112"/>
        <v>100</v>
      </c>
      <c r="L552">
        <f t="shared" si="113"/>
        <v>105</v>
      </c>
      <c r="M552">
        <f t="shared" si="114"/>
        <v>94</v>
      </c>
      <c r="N552">
        <f t="shared" si="115"/>
        <v>66</v>
      </c>
      <c r="O552">
        <f t="shared" si="116"/>
        <v>88</v>
      </c>
      <c r="P552">
        <f t="shared" si="117"/>
        <v>76</v>
      </c>
      <c r="U552">
        <v>172</v>
      </c>
      <c r="V552">
        <v>177</v>
      </c>
      <c r="W552">
        <v>146</v>
      </c>
      <c r="X552">
        <v>203</v>
      </c>
      <c r="Y552">
        <v>200</v>
      </c>
      <c r="Z552">
        <v>210</v>
      </c>
      <c r="AA552">
        <v>188</v>
      </c>
      <c r="AB552">
        <v>132</v>
      </c>
      <c r="AC552">
        <v>176</v>
      </c>
      <c r="AD552">
        <v>152</v>
      </c>
    </row>
    <row r="553" spans="1:30" x14ac:dyDescent="0.25">
      <c r="A553">
        <f t="shared" si="106"/>
        <v>0.77563341250990447</v>
      </c>
      <c r="B553">
        <f t="shared" si="107"/>
        <v>85.416666666666671</v>
      </c>
      <c r="C553">
        <v>64</v>
      </c>
      <c r="D553">
        <v>98</v>
      </c>
      <c r="E553">
        <v>89</v>
      </c>
      <c r="F553">
        <v>82</v>
      </c>
      <c r="G553">
        <f t="shared" si="108"/>
        <v>97</v>
      </c>
      <c r="H553">
        <f t="shared" si="109"/>
        <v>78.5</v>
      </c>
      <c r="I553">
        <f t="shared" si="110"/>
        <v>81</v>
      </c>
      <c r="J553">
        <f t="shared" si="111"/>
        <v>94</v>
      </c>
      <c r="K553">
        <f t="shared" si="112"/>
        <v>105.5</v>
      </c>
      <c r="L553">
        <f t="shared" si="113"/>
        <v>74</v>
      </c>
      <c r="M553">
        <f t="shared" si="114"/>
        <v>64</v>
      </c>
      <c r="N553">
        <f t="shared" si="115"/>
        <v>98</v>
      </c>
      <c r="O553">
        <f t="shared" si="116"/>
        <v>89</v>
      </c>
      <c r="P553">
        <f t="shared" si="117"/>
        <v>82</v>
      </c>
      <c r="U553">
        <v>194</v>
      </c>
      <c r="V553">
        <v>157</v>
      </c>
      <c r="W553">
        <v>162</v>
      </c>
      <c r="X553">
        <v>188</v>
      </c>
      <c r="Y553">
        <v>211</v>
      </c>
      <c r="Z553">
        <v>148</v>
      </c>
      <c r="AA553">
        <v>128</v>
      </c>
      <c r="AB553">
        <v>196</v>
      </c>
      <c r="AC553">
        <v>178</v>
      </c>
      <c r="AD553">
        <v>164</v>
      </c>
    </row>
    <row r="554" spans="1:30" x14ac:dyDescent="0.25">
      <c r="A554">
        <f t="shared" si="106"/>
        <v>3.1923000791765617</v>
      </c>
      <c r="B554">
        <f t="shared" si="107"/>
        <v>87.833333333333329</v>
      </c>
      <c r="C554">
        <v>78</v>
      </c>
      <c r="D554">
        <v>90</v>
      </c>
      <c r="E554">
        <v>94</v>
      </c>
      <c r="F554">
        <v>67</v>
      </c>
      <c r="G554">
        <f t="shared" si="108"/>
        <v>104</v>
      </c>
      <c r="H554">
        <f t="shared" si="109"/>
        <v>85.5</v>
      </c>
      <c r="I554">
        <f t="shared" si="110"/>
        <v>84</v>
      </c>
      <c r="J554">
        <f t="shared" si="111"/>
        <v>83</v>
      </c>
      <c r="K554">
        <f t="shared" si="112"/>
        <v>106</v>
      </c>
      <c r="L554">
        <f t="shared" si="113"/>
        <v>94.5</v>
      </c>
      <c r="M554">
        <f t="shared" si="114"/>
        <v>78</v>
      </c>
      <c r="N554">
        <f t="shared" si="115"/>
        <v>90</v>
      </c>
      <c r="O554">
        <f t="shared" si="116"/>
        <v>94</v>
      </c>
      <c r="P554">
        <f t="shared" si="117"/>
        <v>67</v>
      </c>
      <c r="U554">
        <v>208</v>
      </c>
      <c r="V554">
        <v>171</v>
      </c>
      <c r="W554">
        <v>168</v>
      </c>
      <c r="X554">
        <v>166</v>
      </c>
      <c r="Y554">
        <v>212</v>
      </c>
      <c r="Z554">
        <v>189</v>
      </c>
      <c r="AA554">
        <v>156</v>
      </c>
      <c r="AB554">
        <v>180</v>
      </c>
      <c r="AC554">
        <v>188</v>
      </c>
      <c r="AD554">
        <v>134</v>
      </c>
    </row>
    <row r="555" spans="1:30" x14ac:dyDescent="0.25">
      <c r="A555">
        <f t="shared" si="106"/>
        <v>5.2339667458432331</v>
      </c>
      <c r="B555">
        <f t="shared" si="107"/>
        <v>89.875</v>
      </c>
      <c r="C555">
        <v>76</v>
      </c>
      <c r="D555">
        <v>80</v>
      </c>
      <c r="E555">
        <v>70</v>
      </c>
      <c r="F555">
        <v>88</v>
      </c>
      <c r="G555">
        <f t="shared" si="108"/>
        <v>90</v>
      </c>
      <c r="H555">
        <f t="shared" si="109"/>
        <v>87</v>
      </c>
      <c r="I555">
        <f t="shared" si="110"/>
        <v>89</v>
      </c>
      <c r="J555">
        <f t="shared" si="111"/>
        <v>117</v>
      </c>
      <c r="K555">
        <f t="shared" si="112"/>
        <v>103.5</v>
      </c>
      <c r="L555">
        <f t="shared" si="113"/>
        <v>122</v>
      </c>
      <c r="M555">
        <f t="shared" si="114"/>
        <v>76</v>
      </c>
      <c r="N555">
        <f t="shared" si="115"/>
        <v>80</v>
      </c>
      <c r="O555">
        <f t="shared" si="116"/>
        <v>70</v>
      </c>
      <c r="P555">
        <f t="shared" si="117"/>
        <v>88</v>
      </c>
      <c r="U555">
        <v>180</v>
      </c>
      <c r="V555">
        <v>174</v>
      </c>
      <c r="W555">
        <v>178</v>
      </c>
      <c r="X555">
        <v>234</v>
      </c>
      <c r="Y555">
        <v>207</v>
      </c>
      <c r="Z555">
        <v>244</v>
      </c>
      <c r="AA555">
        <v>152</v>
      </c>
      <c r="AB555">
        <v>160</v>
      </c>
      <c r="AC555">
        <v>140</v>
      </c>
      <c r="AD555">
        <v>176</v>
      </c>
    </row>
    <row r="556" spans="1:30" x14ac:dyDescent="0.25">
      <c r="A556">
        <f t="shared" si="106"/>
        <v>-5.9743665874900955</v>
      </c>
      <c r="B556">
        <f t="shared" si="107"/>
        <v>78.666666666666671</v>
      </c>
      <c r="C556">
        <v>66</v>
      </c>
      <c r="D556">
        <v>70</v>
      </c>
      <c r="E556">
        <v>94</v>
      </c>
      <c r="F556">
        <v>76</v>
      </c>
      <c r="G556">
        <f t="shared" si="108"/>
        <v>79.5</v>
      </c>
      <c r="H556">
        <f t="shared" si="109"/>
        <v>76</v>
      </c>
      <c r="I556">
        <f t="shared" si="110"/>
        <v>77</v>
      </c>
      <c r="J556">
        <f t="shared" si="111"/>
        <v>84</v>
      </c>
      <c r="K556">
        <f t="shared" si="112"/>
        <v>93.5</v>
      </c>
      <c r="L556">
        <f t="shared" si="113"/>
        <v>92</v>
      </c>
      <c r="M556">
        <f t="shared" si="114"/>
        <v>66</v>
      </c>
      <c r="N556">
        <f t="shared" si="115"/>
        <v>70</v>
      </c>
      <c r="O556">
        <f t="shared" si="116"/>
        <v>94</v>
      </c>
      <c r="P556">
        <f t="shared" si="117"/>
        <v>76</v>
      </c>
      <c r="U556">
        <v>159</v>
      </c>
      <c r="V556">
        <v>152</v>
      </c>
      <c r="W556">
        <v>154</v>
      </c>
      <c r="X556">
        <v>168</v>
      </c>
      <c r="Y556">
        <v>187</v>
      </c>
      <c r="Z556">
        <v>184</v>
      </c>
      <c r="AA556">
        <v>132</v>
      </c>
      <c r="AB556">
        <v>140</v>
      </c>
      <c r="AC556">
        <v>188</v>
      </c>
      <c r="AD556">
        <v>152</v>
      </c>
    </row>
    <row r="557" spans="1:30" x14ac:dyDescent="0.25">
      <c r="A557">
        <f t="shared" si="106"/>
        <v>-2.3910332541567669</v>
      </c>
      <c r="B557">
        <f t="shared" si="107"/>
        <v>82.25</v>
      </c>
      <c r="C557">
        <v>68</v>
      </c>
      <c r="D557">
        <v>76</v>
      </c>
      <c r="E557">
        <v>70</v>
      </c>
      <c r="F557">
        <v>86</v>
      </c>
      <c r="G557">
        <f t="shared" si="108"/>
        <v>78.5</v>
      </c>
      <c r="H557">
        <f t="shared" si="109"/>
        <v>100.5</v>
      </c>
      <c r="I557">
        <f t="shared" si="110"/>
        <v>108</v>
      </c>
      <c r="J557">
        <f t="shared" si="111"/>
        <v>77</v>
      </c>
      <c r="K557">
        <f t="shared" si="112"/>
        <v>97</v>
      </c>
      <c r="L557">
        <f t="shared" si="113"/>
        <v>82</v>
      </c>
      <c r="M557">
        <f t="shared" si="114"/>
        <v>68</v>
      </c>
      <c r="N557">
        <f t="shared" si="115"/>
        <v>76</v>
      </c>
      <c r="O557">
        <f t="shared" si="116"/>
        <v>70</v>
      </c>
      <c r="P557">
        <f t="shared" si="117"/>
        <v>86</v>
      </c>
      <c r="U557">
        <v>157</v>
      </c>
      <c r="V557">
        <v>201</v>
      </c>
      <c r="W557">
        <v>216</v>
      </c>
      <c r="X557">
        <v>154</v>
      </c>
      <c r="Y557">
        <v>194</v>
      </c>
      <c r="Z557">
        <v>164</v>
      </c>
      <c r="AA557">
        <v>136</v>
      </c>
      <c r="AB557">
        <v>152</v>
      </c>
      <c r="AC557">
        <v>140</v>
      </c>
      <c r="AD557">
        <v>172</v>
      </c>
    </row>
    <row r="558" spans="1:30" x14ac:dyDescent="0.25">
      <c r="A558">
        <f t="shared" si="106"/>
        <v>6.4423000791765617</v>
      </c>
      <c r="B558">
        <f t="shared" si="107"/>
        <v>91.083333333333329</v>
      </c>
      <c r="C558">
        <v>78</v>
      </c>
      <c r="D558">
        <v>108</v>
      </c>
      <c r="E558">
        <v>132</v>
      </c>
      <c r="F558">
        <v>70</v>
      </c>
      <c r="G558">
        <f t="shared" si="108"/>
        <v>77</v>
      </c>
      <c r="H558">
        <f t="shared" si="109"/>
        <v>81</v>
      </c>
      <c r="I558">
        <f t="shared" si="110"/>
        <v>76</v>
      </c>
      <c r="J558">
        <f t="shared" si="111"/>
        <v>85</v>
      </c>
      <c r="K558">
        <f t="shared" si="112"/>
        <v>100</v>
      </c>
      <c r="L558">
        <f t="shared" si="113"/>
        <v>100</v>
      </c>
      <c r="M558">
        <f t="shared" si="114"/>
        <v>78</v>
      </c>
      <c r="N558">
        <f t="shared" si="115"/>
        <v>108</v>
      </c>
      <c r="O558">
        <f t="shared" si="116"/>
        <v>132</v>
      </c>
      <c r="P558">
        <f t="shared" si="117"/>
        <v>70</v>
      </c>
      <c r="U558">
        <v>154</v>
      </c>
      <c r="V558">
        <v>162</v>
      </c>
      <c r="W558">
        <v>152</v>
      </c>
      <c r="X558">
        <v>170</v>
      </c>
      <c r="Y558">
        <v>200</v>
      </c>
      <c r="Z558">
        <v>200</v>
      </c>
      <c r="AA558">
        <v>156</v>
      </c>
      <c r="AB558">
        <v>216</v>
      </c>
      <c r="AC558">
        <v>264</v>
      </c>
      <c r="AD558">
        <v>140</v>
      </c>
    </row>
    <row r="559" spans="1:30" x14ac:dyDescent="0.25">
      <c r="A559">
        <f t="shared" si="106"/>
        <v>-4.1826999208234383</v>
      </c>
      <c r="B559">
        <f t="shared" si="107"/>
        <v>80.458333333333329</v>
      </c>
      <c r="C559">
        <v>78</v>
      </c>
      <c r="D559">
        <v>65</v>
      </c>
      <c r="E559">
        <v>92</v>
      </c>
      <c r="F559">
        <v>81</v>
      </c>
      <c r="G559">
        <f t="shared" si="108"/>
        <v>86</v>
      </c>
      <c r="H559">
        <f t="shared" si="109"/>
        <v>83</v>
      </c>
      <c r="I559">
        <f t="shared" si="110"/>
        <v>86</v>
      </c>
      <c r="J559">
        <f t="shared" si="111"/>
        <v>81.5</v>
      </c>
      <c r="K559">
        <f t="shared" si="112"/>
        <v>96</v>
      </c>
      <c r="L559">
        <f t="shared" si="113"/>
        <v>74</v>
      </c>
      <c r="M559">
        <f t="shared" si="114"/>
        <v>78</v>
      </c>
      <c r="N559">
        <f t="shared" si="115"/>
        <v>65</v>
      </c>
      <c r="O559">
        <f t="shared" si="116"/>
        <v>92</v>
      </c>
      <c r="P559">
        <f t="shared" si="117"/>
        <v>81</v>
      </c>
      <c r="U559">
        <v>172</v>
      </c>
      <c r="V559">
        <v>166</v>
      </c>
      <c r="W559">
        <v>172</v>
      </c>
      <c r="X559">
        <v>163</v>
      </c>
      <c r="Y559">
        <v>192</v>
      </c>
      <c r="Z559">
        <v>148</v>
      </c>
      <c r="AA559">
        <v>156</v>
      </c>
      <c r="AB559">
        <v>130</v>
      </c>
      <c r="AC559">
        <v>184</v>
      </c>
      <c r="AD559">
        <v>162</v>
      </c>
    </row>
    <row r="560" spans="1:30" x14ac:dyDescent="0.25">
      <c r="A560">
        <f t="shared" si="106"/>
        <v>-1.6410332541567669</v>
      </c>
      <c r="B560">
        <f t="shared" si="107"/>
        <v>83</v>
      </c>
      <c r="C560">
        <v>62</v>
      </c>
      <c r="D560">
        <v>79</v>
      </c>
      <c r="E560">
        <v>96</v>
      </c>
      <c r="F560">
        <v>64</v>
      </c>
      <c r="G560">
        <f t="shared" si="108"/>
        <v>93</v>
      </c>
      <c r="H560">
        <f t="shared" si="109"/>
        <v>88</v>
      </c>
      <c r="I560">
        <f t="shared" si="110"/>
        <v>101</v>
      </c>
      <c r="J560">
        <f t="shared" si="111"/>
        <v>93</v>
      </c>
      <c r="K560">
        <f t="shared" si="112"/>
        <v>94.5</v>
      </c>
      <c r="L560">
        <f t="shared" si="113"/>
        <v>84.5</v>
      </c>
      <c r="M560">
        <f t="shared" si="114"/>
        <v>62</v>
      </c>
      <c r="N560">
        <f t="shared" si="115"/>
        <v>79</v>
      </c>
      <c r="O560">
        <f t="shared" si="116"/>
        <v>96</v>
      </c>
      <c r="P560">
        <f t="shared" si="117"/>
        <v>64</v>
      </c>
      <c r="U560">
        <v>186</v>
      </c>
      <c r="V560">
        <v>176</v>
      </c>
      <c r="W560">
        <v>202</v>
      </c>
      <c r="X560">
        <v>186</v>
      </c>
      <c r="Y560">
        <v>189</v>
      </c>
      <c r="Z560">
        <v>169</v>
      </c>
      <c r="AA560">
        <v>124</v>
      </c>
      <c r="AB560">
        <v>158</v>
      </c>
      <c r="AC560">
        <v>192</v>
      </c>
      <c r="AD560">
        <v>128</v>
      </c>
    </row>
    <row r="561" spans="1:30" x14ac:dyDescent="0.25">
      <c r="A561">
        <f t="shared" si="106"/>
        <v>-3.4326999208234383</v>
      </c>
      <c r="B561">
        <f t="shared" si="107"/>
        <v>81.208333333333329</v>
      </c>
      <c r="C561">
        <v>62</v>
      </c>
      <c r="D561">
        <v>62</v>
      </c>
      <c r="E561">
        <v>88</v>
      </c>
      <c r="F561">
        <v>76</v>
      </c>
      <c r="G561">
        <f t="shared" si="108"/>
        <v>87</v>
      </c>
      <c r="H561">
        <f t="shared" si="109"/>
        <v>110.5</v>
      </c>
      <c r="I561">
        <f t="shared" si="110"/>
        <v>98</v>
      </c>
      <c r="J561">
        <f t="shared" si="111"/>
        <v>89.5</v>
      </c>
      <c r="K561">
        <f t="shared" si="112"/>
        <v>96.5</v>
      </c>
      <c r="L561">
        <f t="shared" si="113"/>
        <v>81</v>
      </c>
      <c r="M561">
        <f t="shared" si="114"/>
        <v>62</v>
      </c>
      <c r="N561">
        <f t="shared" si="115"/>
        <v>62</v>
      </c>
      <c r="O561">
        <f t="shared" si="116"/>
        <v>88</v>
      </c>
      <c r="P561">
        <f t="shared" si="117"/>
        <v>76</v>
      </c>
      <c r="U561">
        <v>174</v>
      </c>
      <c r="V561">
        <v>221</v>
      </c>
      <c r="W561">
        <v>196</v>
      </c>
      <c r="X561">
        <v>179</v>
      </c>
      <c r="Y561">
        <v>193</v>
      </c>
      <c r="Z561">
        <v>162</v>
      </c>
      <c r="AA561">
        <v>124</v>
      </c>
      <c r="AB561">
        <v>124</v>
      </c>
      <c r="AC561">
        <v>176</v>
      </c>
      <c r="AD561">
        <v>152</v>
      </c>
    </row>
    <row r="562" spans="1:30" x14ac:dyDescent="0.25">
      <c r="A562">
        <f t="shared" si="106"/>
        <v>-0.80769992082343833</v>
      </c>
      <c r="B562">
        <f t="shared" si="107"/>
        <v>83.833333333333329</v>
      </c>
      <c r="C562">
        <v>86</v>
      </c>
      <c r="D562">
        <v>70</v>
      </c>
      <c r="E562">
        <v>94</v>
      </c>
      <c r="F562">
        <v>70</v>
      </c>
      <c r="G562">
        <f t="shared" si="108"/>
        <v>98</v>
      </c>
      <c r="H562">
        <f t="shared" si="109"/>
        <v>76</v>
      </c>
      <c r="I562">
        <f t="shared" si="110"/>
        <v>87</v>
      </c>
      <c r="J562">
        <f t="shared" si="111"/>
        <v>95</v>
      </c>
      <c r="K562">
        <f t="shared" si="112"/>
        <v>97.5</v>
      </c>
      <c r="L562">
        <f t="shared" si="113"/>
        <v>76.5</v>
      </c>
      <c r="M562">
        <f t="shared" si="114"/>
        <v>86</v>
      </c>
      <c r="N562">
        <f t="shared" si="115"/>
        <v>70</v>
      </c>
      <c r="O562">
        <f t="shared" si="116"/>
        <v>94</v>
      </c>
      <c r="P562">
        <f t="shared" si="117"/>
        <v>70</v>
      </c>
      <c r="U562">
        <v>196</v>
      </c>
      <c r="V562">
        <v>152</v>
      </c>
      <c r="W562">
        <v>174</v>
      </c>
      <c r="X562">
        <v>190</v>
      </c>
      <c r="Y562">
        <v>195</v>
      </c>
      <c r="Z562">
        <v>153</v>
      </c>
      <c r="AA562">
        <v>172</v>
      </c>
      <c r="AB562">
        <v>140</v>
      </c>
      <c r="AC562">
        <v>188</v>
      </c>
      <c r="AD562">
        <v>140</v>
      </c>
    </row>
    <row r="563" spans="1:30" x14ac:dyDescent="0.25">
      <c r="A563">
        <f t="shared" si="106"/>
        <v>-3.8910332541567669</v>
      </c>
      <c r="B563">
        <f t="shared" si="107"/>
        <v>80.75</v>
      </c>
      <c r="C563">
        <v>64</v>
      </c>
      <c r="D563">
        <v>69</v>
      </c>
      <c r="E563">
        <v>74</v>
      </c>
      <c r="F563">
        <v>90</v>
      </c>
      <c r="G563">
        <f t="shared" si="108"/>
        <v>79</v>
      </c>
      <c r="H563">
        <f t="shared" si="109"/>
        <v>109</v>
      </c>
      <c r="I563">
        <f t="shared" si="110"/>
        <v>90.5</v>
      </c>
      <c r="J563">
        <f t="shared" si="111"/>
        <v>91</v>
      </c>
      <c r="K563">
        <f t="shared" si="112"/>
        <v>96</v>
      </c>
      <c r="L563">
        <f t="shared" si="113"/>
        <v>73.5</v>
      </c>
      <c r="M563">
        <f t="shared" si="114"/>
        <v>64</v>
      </c>
      <c r="N563">
        <f t="shared" si="115"/>
        <v>69</v>
      </c>
      <c r="O563">
        <f t="shared" si="116"/>
        <v>74</v>
      </c>
      <c r="P563">
        <f t="shared" si="117"/>
        <v>90</v>
      </c>
      <c r="U563">
        <v>158</v>
      </c>
      <c r="V563">
        <v>218</v>
      </c>
      <c r="W563">
        <v>181</v>
      </c>
      <c r="X563">
        <v>182</v>
      </c>
      <c r="Y563">
        <v>192</v>
      </c>
      <c r="Z563">
        <v>147</v>
      </c>
      <c r="AA563">
        <v>128</v>
      </c>
      <c r="AB563">
        <v>138</v>
      </c>
      <c r="AC563">
        <v>148</v>
      </c>
      <c r="AD563">
        <v>180</v>
      </c>
    </row>
    <row r="564" spans="1:30" x14ac:dyDescent="0.25">
      <c r="A564">
        <f t="shared" si="106"/>
        <v>-2.4743665874900955</v>
      </c>
      <c r="B564">
        <f t="shared" si="107"/>
        <v>82.166666666666671</v>
      </c>
      <c r="C564">
        <v>74</v>
      </c>
      <c r="D564">
        <v>74</v>
      </c>
      <c r="E564">
        <v>68</v>
      </c>
      <c r="F564">
        <v>93</v>
      </c>
      <c r="G564">
        <f t="shared" si="108"/>
        <v>88</v>
      </c>
      <c r="H564">
        <f t="shared" si="109"/>
        <v>86.5</v>
      </c>
      <c r="I564">
        <f t="shared" si="110"/>
        <v>80.5</v>
      </c>
      <c r="J564">
        <f t="shared" si="111"/>
        <v>89</v>
      </c>
      <c r="K564">
        <f t="shared" si="112"/>
        <v>100</v>
      </c>
      <c r="L564">
        <f t="shared" si="113"/>
        <v>85</v>
      </c>
      <c r="M564">
        <f t="shared" si="114"/>
        <v>74</v>
      </c>
      <c r="N564">
        <f t="shared" si="115"/>
        <v>74</v>
      </c>
      <c r="O564">
        <f t="shared" si="116"/>
        <v>68</v>
      </c>
      <c r="P564">
        <f t="shared" si="117"/>
        <v>93</v>
      </c>
      <c r="U564">
        <v>176</v>
      </c>
      <c r="V564">
        <v>173</v>
      </c>
      <c r="W564">
        <v>161</v>
      </c>
      <c r="X564">
        <v>178</v>
      </c>
      <c r="Y564">
        <v>200</v>
      </c>
      <c r="Z564">
        <v>170</v>
      </c>
      <c r="AA564">
        <v>148</v>
      </c>
      <c r="AB564">
        <v>148</v>
      </c>
      <c r="AC564">
        <v>136</v>
      </c>
      <c r="AD564">
        <v>186</v>
      </c>
    </row>
    <row r="565" spans="1:30" x14ac:dyDescent="0.25">
      <c r="A565">
        <f t="shared" si="106"/>
        <v>-2.4326999208234383</v>
      </c>
      <c r="B565">
        <f t="shared" si="107"/>
        <v>82.208333333333329</v>
      </c>
      <c r="C565">
        <v>63</v>
      </c>
      <c r="D565">
        <v>76</v>
      </c>
      <c r="E565">
        <v>95</v>
      </c>
      <c r="F565">
        <v>83</v>
      </c>
      <c r="G565">
        <f t="shared" si="108"/>
        <v>77</v>
      </c>
      <c r="H565">
        <f t="shared" si="109"/>
        <v>104</v>
      </c>
      <c r="I565">
        <f t="shared" si="110"/>
        <v>93</v>
      </c>
      <c r="J565">
        <f t="shared" si="111"/>
        <v>76</v>
      </c>
      <c r="K565">
        <f t="shared" si="112"/>
        <v>90.5</v>
      </c>
      <c r="L565">
        <f t="shared" si="113"/>
        <v>90</v>
      </c>
      <c r="M565">
        <f t="shared" si="114"/>
        <v>63</v>
      </c>
      <c r="N565">
        <f t="shared" si="115"/>
        <v>76</v>
      </c>
      <c r="O565">
        <f t="shared" si="116"/>
        <v>95</v>
      </c>
      <c r="P565">
        <f t="shared" si="117"/>
        <v>83</v>
      </c>
      <c r="U565">
        <v>154</v>
      </c>
      <c r="V565">
        <v>208</v>
      </c>
      <c r="W565">
        <v>186</v>
      </c>
      <c r="X565">
        <v>152</v>
      </c>
      <c r="Y565">
        <v>181</v>
      </c>
      <c r="Z565">
        <v>180</v>
      </c>
      <c r="AA565">
        <v>126</v>
      </c>
      <c r="AB565">
        <v>152</v>
      </c>
      <c r="AC565">
        <v>190</v>
      </c>
      <c r="AD565">
        <v>166</v>
      </c>
    </row>
    <row r="566" spans="1:30" x14ac:dyDescent="0.25">
      <c r="A566">
        <f t="shared" si="106"/>
        <v>2.1506334125099045</v>
      </c>
      <c r="B566">
        <f t="shared" si="107"/>
        <v>86.791666666666671</v>
      </c>
      <c r="C566">
        <v>88</v>
      </c>
      <c r="D566">
        <v>75</v>
      </c>
      <c r="E566">
        <v>73</v>
      </c>
      <c r="F566">
        <v>83</v>
      </c>
      <c r="G566">
        <f t="shared" si="108"/>
        <v>90</v>
      </c>
      <c r="H566">
        <f t="shared" si="109"/>
        <v>86</v>
      </c>
      <c r="I566">
        <f t="shared" si="110"/>
        <v>113</v>
      </c>
      <c r="J566">
        <f t="shared" si="111"/>
        <v>89</v>
      </c>
      <c r="K566">
        <f t="shared" si="112"/>
        <v>87.5</v>
      </c>
      <c r="L566">
        <f t="shared" si="113"/>
        <v>94</v>
      </c>
      <c r="M566">
        <f t="shared" si="114"/>
        <v>88</v>
      </c>
      <c r="N566">
        <f t="shared" si="115"/>
        <v>75</v>
      </c>
      <c r="O566">
        <f t="shared" si="116"/>
        <v>73</v>
      </c>
      <c r="P566">
        <f t="shared" si="117"/>
        <v>83</v>
      </c>
      <c r="U566">
        <v>180</v>
      </c>
      <c r="V566">
        <v>172</v>
      </c>
      <c r="W566">
        <v>226</v>
      </c>
      <c r="X566">
        <v>178</v>
      </c>
      <c r="Y566">
        <v>175</v>
      </c>
      <c r="Z566">
        <v>188</v>
      </c>
      <c r="AA566">
        <v>176</v>
      </c>
      <c r="AB566">
        <v>150</v>
      </c>
      <c r="AC566">
        <v>146</v>
      </c>
      <c r="AD566">
        <v>166</v>
      </c>
    </row>
    <row r="567" spans="1:30" x14ac:dyDescent="0.25">
      <c r="A567">
        <f t="shared" si="106"/>
        <v>-0.64103325415676693</v>
      </c>
      <c r="B567">
        <f t="shared" si="107"/>
        <v>84</v>
      </c>
      <c r="C567">
        <v>70</v>
      </c>
      <c r="D567">
        <v>60</v>
      </c>
      <c r="E567">
        <v>92</v>
      </c>
      <c r="F567">
        <v>96</v>
      </c>
      <c r="G567">
        <f t="shared" si="108"/>
        <v>94</v>
      </c>
      <c r="H567">
        <f t="shared" si="109"/>
        <v>112</v>
      </c>
      <c r="I567">
        <f t="shared" si="110"/>
        <v>97</v>
      </c>
      <c r="J567">
        <f t="shared" si="111"/>
        <v>92.5</v>
      </c>
      <c r="K567">
        <f t="shared" si="112"/>
        <v>67.5</v>
      </c>
      <c r="L567">
        <f t="shared" si="113"/>
        <v>97</v>
      </c>
      <c r="M567">
        <f t="shared" si="114"/>
        <v>70</v>
      </c>
      <c r="N567">
        <f t="shared" si="115"/>
        <v>60</v>
      </c>
      <c r="O567">
        <f t="shared" si="116"/>
        <v>92</v>
      </c>
      <c r="P567">
        <f t="shared" si="117"/>
        <v>96</v>
      </c>
      <c r="U567">
        <v>188</v>
      </c>
      <c r="V567">
        <v>224</v>
      </c>
      <c r="W567">
        <v>194</v>
      </c>
      <c r="X567">
        <v>185</v>
      </c>
      <c r="Y567">
        <v>135</v>
      </c>
      <c r="Z567">
        <v>194</v>
      </c>
      <c r="AA567">
        <v>140</v>
      </c>
      <c r="AB567">
        <v>120</v>
      </c>
      <c r="AC567">
        <v>184</v>
      </c>
      <c r="AD567">
        <v>192</v>
      </c>
    </row>
    <row r="568" spans="1:30" x14ac:dyDescent="0.25">
      <c r="A568">
        <f t="shared" si="106"/>
        <v>-5.8493665874900955</v>
      </c>
      <c r="B568">
        <f t="shared" si="107"/>
        <v>78.791666666666671</v>
      </c>
      <c r="C568">
        <v>58</v>
      </c>
      <c r="D568">
        <v>38</v>
      </c>
      <c r="E568">
        <v>83</v>
      </c>
      <c r="F568">
        <v>82</v>
      </c>
      <c r="G568">
        <f t="shared" si="108"/>
        <v>107</v>
      </c>
      <c r="H568">
        <f t="shared" si="109"/>
        <v>77</v>
      </c>
      <c r="I568">
        <f t="shared" si="110"/>
        <v>100.5</v>
      </c>
      <c r="J568">
        <f t="shared" si="111"/>
        <v>120</v>
      </c>
      <c r="K568">
        <f t="shared" si="112"/>
        <v>101</v>
      </c>
      <c r="L568">
        <f t="shared" si="113"/>
        <v>83</v>
      </c>
      <c r="M568">
        <f t="shared" si="114"/>
        <v>58</v>
      </c>
      <c r="N568">
        <f t="shared" si="115"/>
        <v>38</v>
      </c>
      <c r="O568">
        <f t="shared" si="116"/>
        <v>83</v>
      </c>
      <c r="P568">
        <f t="shared" si="117"/>
        <v>82</v>
      </c>
      <c r="U568">
        <v>214</v>
      </c>
      <c r="V568">
        <v>154</v>
      </c>
      <c r="W568">
        <v>201</v>
      </c>
      <c r="X568">
        <v>240</v>
      </c>
      <c r="Y568">
        <v>202</v>
      </c>
      <c r="Z568">
        <v>166</v>
      </c>
      <c r="AA568">
        <v>116</v>
      </c>
      <c r="AB568">
        <v>76</v>
      </c>
      <c r="AC568">
        <v>166</v>
      </c>
      <c r="AD568">
        <v>164</v>
      </c>
    </row>
    <row r="569" spans="1:30" x14ac:dyDescent="0.25">
      <c r="A569">
        <f t="shared" si="106"/>
        <v>3.6506334125099045</v>
      </c>
      <c r="B569">
        <f t="shared" si="107"/>
        <v>88.291666666666671</v>
      </c>
      <c r="C569">
        <v>99</v>
      </c>
      <c r="D569">
        <v>62</v>
      </c>
      <c r="E569">
        <v>76</v>
      </c>
      <c r="F569">
        <v>92</v>
      </c>
      <c r="G569">
        <f t="shared" si="108"/>
        <v>101.5</v>
      </c>
      <c r="H569">
        <f t="shared" si="109"/>
        <v>93.5</v>
      </c>
      <c r="I569">
        <f t="shared" si="110"/>
        <v>94</v>
      </c>
      <c r="J569">
        <f t="shared" si="111"/>
        <v>88.5</v>
      </c>
      <c r="K569">
        <f t="shared" si="112"/>
        <v>96</v>
      </c>
      <c r="L569">
        <f t="shared" si="113"/>
        <v>96</v>
      </c>
      <c r="M569">
        <f t="shared" si="114"/>
        <v>99</v>
      </c>
      <c r="N569">
        <f t="shared" si="115"/>
        <v>62</v>
      </c>
      <c r="O569">
        <f t="shared" si="116"/>
        <v>76</v>
      </c>
      <c r="P569">
        <f t="shared" si="117"/>
        <v>92</v>
      </c>
      <c r="U569">
        <v>203</v>
      </c>
      <c r="V569">
        <v>187</v>
      </c>
      <c r="W569">
        <v>188</v>
      </c>
      <c r="X569">
        <v>177</v>
      </c>
      <c r="Y569">
        <v>192</v>
      </c>
      <c r="Z569">
        <v>192</v>
      </c>
      <c r="AA569">
        <v>198</v>
      </c>
      <c r="AB569">
        <v>124</v>
      </c>
      <c r="AC569">
        <v>152</v>
      </c>
      <c r="AD569">
        <v>184</v>
      </c>
    </row>
    <row r="570" spans="1:30" x14ac:dyDescent="0.25">
      <c r="A570">
        <f t="shared" si="106"/>
        <v>6.1089667458432331</v>
      </c>
      <c r="B570">
        <f t="shared" si="107"/>
        <v>90.75</v>
      </c>
      <c r="C570">
        <v>90</v>
      </c>
      <c r="D570">
        <v>96</v>
      </c>
      <c r="E570">
        <v>66</v>
      </c>
      <c r="F570">
        <v>96</v>
      </c>
      <c r="G570">
        <f t="shared" si="108"/>
        <v>73</v>
      </c>
      <c r="H570">
        <f t="shared" si="109"/>
        <v>95.5</v>
      </c>
      <c r="I570">
        <f t="shared" si="110"/>
        <v>90</v>
      </c>
      <c r="J570">
        <f t="shared" si="111"/>
        <v>97</v>
      </c>
      <c r="K570">
        <f t="shared" si="112"/>
        <v>103.5</v>
      </c>
      <c r="L570">
        <f t="shared" si="113"/>
        <v>96</v>
      </c>
      <c r="M570">
        <f t="shared" si="114"/>
        <v>90</v>
      </c>
      <c r="N570">
        <f t="shared" si="115"/>
        <v>96</v>
      </c>
      <c r="O570">
        <f t="shared" si="116"/>
        <v>66</v>
      </c>
      <c r="P570">
        <f t="shared" si="117"/>
        <v>96</v>
      </c>
      <c r="U570">
        <v>146</v>
      </c>
      <c r="V570">
        <v>191</v>
      </c>
      <c r="W570">
        <v>180</v>
      </c>
      <c r="X570">
        <v>194</v>
      </c>
      <c r="Y570">
        <v>207</v>
      </c>
      <c r="Z570">
        <v>192</v>
      </c>
      <c r="AA570">
        <v>180</v>
      </c>
      <c r="AB570">
        <v>192</v>
      </c>
      <c r="AC570">
        <v>132</v>
      </c>
      <c r="AD570">
        <v>192</v>
      </c>
    </row>
    <row r="571" spans="1:30" x14ac:dyDescent="0.25">
      <c r="A571">
        <f t="shared" si="106"/>
        <v>3.1923000791765617</v>
      </c>
      <c r="B571">
        <f t="shared" si="107"/>
        <v>87.833333333333329</v>
      </c>
      <c r="C571">
        <v>102</v>
      </c>
      <c r="D571">
        <v>59</v>
      </c>
      <c r="E571">
        <v>87</v>
      </c>
      <c r="F571">
        <v>111</v>
      </c>
      <c r="G571">
        <f t="shared" si="108"/>
        <v>77</v>
      </c>
      <c r="H571">
        <f t="shared" si="109"/>
        <v>94.5</v>
      </c>
      <c r="I571">
        <f t="shared" si="110"/>
        <v>89.5</v>
      </c>
      <c r="J571">
        <f t="shared" si="111"/>
        <v>108</v>
      </c>
      <c r="K571">
        <f t="shared" si="112"/>
        <v>81</v>
      </c>
      <c r="L571">
        <f t="shared" si="113"/>
        <v>84</v>
      </c>
      <c r="M571">
        <f t="shared" si="114"/>
        <v>102</v>
      </c>
      <c r="N571">
        <f t="shared" si="115"/>
        <v>59</v>
      </c>
      <c r="O571">
        <f t="shared" si="116"/>
        <v>87</v>
      </c>
      <c r="P571">
        <f t="shared" si="117"/>
        <v>111</v>
      </c>
      <c r="U571">
        <v>154</v>
      </c>
      <c r="V571">
        <v>189</v>
      </c>
      <c r="W571">
        <v>179</v>
      </c>
      <c r="X571">
        <v>216</v>
      </c>
      <c r="Y571">
        <v>162</v>
      </c>
      <c r="Z571">
        <v>168</v>
      </c>
      <c r="AA571">
        <v>204</v>
      </c>
      <c r="AB571">
        <v>118</v>
      </c>
      <c r="AC571">
        <v>174</v>
      </c>
      <c r="AD571">
        <v>222</v>
      </c>
    </row>
    <row r="572" spans="1:30" x14ac:dyDescent="0.25">
      <c r="A572">
        <f t="shared" si="106"/>
        <v>-7.7243665874900955</v>
      </c>
      <c r="B572">
        <f t="shared" si="107"/>
        <v>76.916666666666671</v>
      </c>
      <c r="C572">
        <v>71</v>
      </c>
      <c r="D572">
        <v>63</v>
      </c>
      <c r="E572">
        <v>76</v>
      </c>
      <c r="F572">
        <v>57</v>
      </c>
      <c r="G572">
        <f t="shared" si="108"/>
        <v>81</v>
      </c>
      <c r="H572">
        <f t="shared" si="109"/>
        <v>88.5</v>
      </c>
      <c r="I572">
        <f t="shared" si="110"/>
        <v>84.5</v>
      </c>
      <c r="J572">
        <f t="shared" si="111"/>
        <v>82</v>
      </c>
      <c r="K572">
        <f t="shared" si="112"/>
        <v>107</v>
      </c>
      <c r="L572">
        <f t="shared" si="113"/>
        <v>79</v>
      </c>
      <c r="M572">
        <f t="shared" si="114"/>
        <v>71</v>
      </c>
      <c r="N572">
        <f t="shared" si="115"/>
        <v>63</v>
      </c>
      <c r="O572">
        <f t="shared" si="116"/>
        <v>76</v>
      </c>
      <c r="P572">
        <f t="shared" si="117"/>
        <v>57</v>
      </c>
      <c r="U572">
        <v>162</v>
      </c>
      <c r="V572">
        <v>177</v>
      </c>
      <c r="W572">
        <v>169</v>
      </c>
      <c r="X572">
        <v>164</v>
      </c>
      <c r="Y572">
        <v>214</v>
      </c>
      <c r="Z572">
        <v>158</v>
      </c>
      <c r="AA572">
        <v>142</v>
      </c>
      <c r="AB572">
        <v>126</v>
      </c>
      <c r="AC572">
        <v>152</v>
      </c>
      <c r="AD572">
        <v>114</v>
      </c>
    </row>
    <row r="573" spans="1:30" x14ac:dyDescent="0.25">
      <c r="A573">
        <f t="shared" si="106"/>
        <v>-1.3076999208234383</v>
      </c>
      <c r="B573">
        <f t="shared" si="107"/>
        <v>83.333333333333329</v>
      </c>
      <c r="C573">
        <v>80</v>
      </c>
      <c r="D573">
        <v>64</v>
      </c>
      <c r="E573">
        <v>96</v>
      </c>
      <c r="F573">
        <v>88</v>
      </c>
      <c r="G573">
        <f t="shared" si="108"/>
        <v>73</v>
      </c>
      <c r="H573">
        <f t="shared" si="109"/>
        <v>86</v>
      </c>
      <c r="I573">
        <f t="shared" si="110"/>
        <v>84</v>
      </c>
      <c r="J573">
        <f t="shared" si="111"/>
        <v>99.5</v>
      </c>
      <c r="K573">
        <f t="shared" si="112"/>
        <v>84</v>
      </c>
      <c r="L573">
        <f t="shared" si="113"/>
        <v>101.5</v>
      </c>
      <c r="M573">
        <f t="shared" si="114"/>
        <v>80</v>
      </c>
      <c r="N573">
        <f t="shared" si="115"/>
        <v>64</v>
      </c>
      <c r="O573">
        <f t="shared" si="116"/>
        <v>96</v>
      </c>
      <c r="P573">
        <f t="shared" si="117"/>
        <v>88</v>
      </c>
      <c r="U573">
        <v>146</v>
      </c>
      <c r="V573">
        <v>172</v>
      </c>
      <c r="W573">
        <v>168</v>
      </c>
      <c r="X573">
        <v>199</v>
      </c>
      <c r="Y573">
        <v>168</v>
      </c>
      <c r="Z573">
        <v>203</v>
      </c>
      <c r="AA573">
        <v>160</v>
      </c>
      <c r="AB573">
        <v>128</v>
      </c>
      <c r="AC573">
        <v>192</v>
      </c>
      <c r="AD573">
        <v>176</v>
      </c>
    </row>
    <row r="574" spans="1:30" x14ac:dyDescent="0.25">
      <c r="A574">
        <f t="shared" si="106"/>
        <v>7.8589667458432331</v>
      </c>
      <c r="B574">
        <f t="shared" si="107"/>
        <v>92.5</v>
      </c>
      <c r="C574">
        <v>76</v>
      </c>
      <c r="D574">
        <v>80</v>
      </c>
      <c r="E574">
        <v>86</v>
      </c>
      <c r="F574">
        <v>114</v>
      </c>
      <c r="G574">
        <f t="shared" si="108"/>
        <v>106.5</v>
      </c>
      <c r="H574">
        <f t="shared" si="109"/>
        <v>96.5</v>
      </c>
      <c r="I574">
        <f t="shared" si="110"/>
        <v>89</v>
      </c>
      <c r="J574">
        <f t="shared" si="111"/>
        <v>119.5</v>
      </c>
      <c r="K574">
        <f t="shared" si="112"/>
        <v>102.5</v>
      </c>
      <c r="L574">
        <f t="shared" si="113"/>
        <v>84</v>
      </c>
      <c r="M574">
        <f t="shared" si="114"/>
        <v>76</v>
      </c>
      <c r="N574">
        <f t="shared" si="115"/>
        <v>80</v>
      </c>
      <c r="O574">
        <f t="shared" si="116"/>
        <v>86</v>
      </c>
      <c r="P574">
        <f t="shared" si="117"/>
        <v>114</v>
      </c>
      <c r="U574">
        <v>213</v>
      </c>
      <c r="V574">
        <v>193</v>
      </c>
      <c r="W574">
        <v>178</v>
      </c>
      <c r="X574">
        <v>239</v>
      </c>
      <c r="Y574">
        <v>205</v>
      </c>
      <c r="Z574">
        <v>168</v>
      </c>
      <c r="AA574">
        <v>152</v>
      </c>
      <c r="AB574">
        <v>160</v>
      </c>
      <c r="AC574">
        <v>172</v>
      </c>
      <c r="AD574">
        <v>228</v>
      </c>
    </row>
    <row r="575" spans="1:30" x14ac:dyDescent="0.25">
      <c r="A575">
        <f t="shared" si="106"/>
        <v>-5.5160332541567669</v>
      </c>
      <c r="B575">
        <f t="shared" si="107"/>
        <v>79.125</v>
      </c>
      <c r="C575">
        <v>71</v>
      </c>
      <c r="D575">
        <v>66</v>
      </c>
      <c r="E575">
        <v>66</v>
      </c>
      <c r="F575">
        <v>73</v>
      </c>
      <c r="G575">
        <f t="shared" si="108"/>
        <v>72.5</v>
      </c>
      <c r="H575">
        <f t="shared" si="109"/>
        <v>76</v>
      </c>
      <c r="I575">
        <f t="shared" si="110"/>
        <v>92</v>
      </c>
      <c r="J575">
        <f t="shared" si="111"/>
        <v>97</v>
      </c>
      <c r="K575">
        <f t="shared" si="112"/>
        <v>94</v>
      </c>
      <c r="L575">
        <f t="shared" si="113"/>
        <v>105</v>
      </c>
      <c r="M575">
        <f t="shared" si="114"/>
        <v>71</v>
      </c>
      <c r="N575">
        <f t="shared" si="115"/>
        <v>66</v>
      </c>
      <c r="O575">
        <f t="shared" si="116"/>
        <v>66</v>
      </c>
      <c r="P575">
        <f t="shared" si="117"/>
        <v>73</v>
      </c>
      <c r="U575">
        <v>145</v>
      </c>
      <c r="V575">
        <v>152</v>
      </c>
      <c r="W575">
        <v>184</v>
      </c>
      <c r="X575">
        <v>194</v>
      </c>
      <c r="Y575">
        <v>188</v>
      </c>
      <c r="Z575">
        <v>210</v>
      </c>
      <c r="AA575">
        <v>142</v>
      </c>
      <c r="AB575">
        <v>132</v>
      </c>
      <c r="AC575">
        <v>132</v>
      </c>
      <c r="AD575">
        <v>146</v>
      </c>
    </row>
    <row r="576" spans="1:30" x14ac:dyDescent="0.25">
      <c r="A576">
        <f t="shared" si="106"/>
        <v>-6.1826999208234383</v>
      </c>
      <c r="B576">
        <f t="shared" si="107"/>
        <v>78.458333333333329</v>
      </c>
      <c r="C576">
        <v>60</v>
      </c>
      <c r="D576">
        <v>67</v>
      </c>
      <c r="E576">
        <v>70</v>
      </c>
      <c r="F576">
        <v>74</v>
      </c>
      <c r="G576">
        <f t="shared" si="108"/>
        <v>97.5</v>
      </c>
      <c r="H576">
        <f t="shared" si="109"/>
        <v>87</v>
      </c>
      <c r="I576">
        <f t="shared" si="110"/>
        <v>85.5</v>
      </c>
      <c r="J576">
        <f t="shared" si="111"/>
        <v>92</v>
      </c>
      <c r="K576">
        <f t="shared" si="112"/>
        <v>93</v>
      </c>
      <c r="L576">
        <f t="shared" si="113"/>
        <v>88.5</v>
      </c>
      <c r="M576">
        <f t="shared" si="114"/>
        <v>60</v>
      </c>
      <c r="N576">
        <f t="shared" si="115"/>
        <v>67</v>
      </c>
      <c r="O576">
        <f t="shared" si="116"/>
        <v>70</v>
      </c>
      <c r="P576">
        <f t="shared" si="117"/>
        <v>74</v>
      </c>
      <c r="U576">
        <v>195</v>
      </c>
      <c r="V576">
        <v>174</v>
      </c>
      <c r="W576">
        <v>171</v>
      </c>
      <c r="X576">
        <v>184</v>
      </c>
      <c r="Y576">
        <v>186</v>
      </c>
      <c r="Z576">
        <v>177</v>
      </c>
      <c r="AA576">
        <v>120</v>
      </c>
      <c r="AB576">
        <v>134</v>
      </c>
      <c r="AC576">
        <v>140</v>
      </c>
      <c r="AD576">
        <v>148</v>
      </c>
    </row>
    <row r="577" spans="1:30" x14ac:dyDescent="0.25">
      <c r="A577">
        <f t="shared" si="106"/>
        <v>-3.9326999208234383</v>
      </c>
      <c r="B577">
        <f t="shared" si="107"/>
        <v>80.708333333333329</v>
      </c>
      <c r="C577">
        <v>74</v>
      </c>
      <c r="D577">
        <v>59</v>
      </c>
      <c r="E577">
        <v>90</v>
      </c>
      <c r="F577">
        <v>66</v>
      </c>
      <c r="G577">
        <f t="shared" si="108"/>
        <v>102</v>
      </c>
      <c r="H577">
        <f t="shared" si="109"/>
        <v>83</v>
      </c>
      <c r="I577">
        <f t="shared" si="110"/>
        <v>103.5</v>
      </c>
      <c r="J577">
        <f t="shared" si="111"/>
        <v>85</v>
      </c>
      <c r="K577">
        <f t="shared" si="112"/>
        <v>74</v>
      </c>
      <c r="L577">
        <f t="shared" si="113"/>
        <v>99</v>
      </c>
      <c r="M577">
        <f t="shared" si="114"/>
        <v>74</v>
      </c>
      <c r="N577">
        <f t="shared" si="115"/>
        <v>59</v>
      </c>
      <c r="O577">
        <f t="shared" si="116"/>
        <v>90</v>
      </c>
      <c r="P577">
        <f t="shared" si="117"/>
        <v>66</v>
      </c>
      <c r="U577">
        <v>204</v>
      </c>
      <c r="V577">
        <v>166</v>
      </c>
      <c r="W577">
        <v>207</v>
      </c>
      <c r="X577">
        <v>170</v>
      </c>
      <c r="Y577">
        <v>148</v>
      </c>
      <c r="Z577">
        <v>198</v>
      </c>
      <c r="AA577">
        <v>148</v>
      </c>
      <c r="AB577">
        <v>118</v>
      </c>
      <c r="AC577">
        <v>180</v>
      </c>
      <c r="AD577">
        <v>132</v>
      </c>
    </row>
    <row r="578" spans="1:30" x14ac:dyDescent="0.25">
      <c r="A578">
        <f t="shared" si="106"/>
        <v>-0.59936658749009553</v>
      </c>
      <c r="B578">
        <f t="shared" si="107"/>
        <v>84.041666666666671</v>
      </c>
      <c r="C578">
        <v>68</v>
      </c>
      <c r="D578">
        <v>78</v>
      </c>
      <c r="E578">
        <v>68</v>
      </c>
      <c r="F578">
        <v>76</v>
      </c>
      <c r="G578">
        <f t="shared" si="108"/>
        <v>100.5</v>
      </c>
      <c r="H578">
        <f t="shared" si="109"/>
        <v>85.5</v>
      </c>
      <c r="I578">
        <f t="shared" si="110"/>
        <v>95</v>
      </c>
      <c r="J578">
        <f t="shared" si="111"/>
        <v>102</v>
      </c>
      <c r="K578">
        <f t="shared" si="112"/>
        <v>85.5</v>
      </c>
      <c r="L578">
        <f t="shared" si="113"/>
        <v>104</v>
      </c>
      <c r="M578">
        <f t="shared" si="114"/>
        <v>68</v>
      </c>
      <c r="N578">
        <f t="shared" si="115"/>
        <v>78</v>
      </c>
      <c r="O578">
        <f t="shared" si="116"/>
        <v>68</v>
      </c>
      <c r="P578">
        <f t="shared" si="117"/>
        <v>76</v>
      </c>
      <c r="U578">
        <v>201</v>
      </c>
      <c r="V578">
        <v>171</v>
      </c>
      <c r="W578">
        <v>190</v>
      </c>
      <c r="X578">
        <v>204</v>
      </c>
      <c r="Y578">
        <v>171</v>
      </c>
      <c r="Z578">
        <v>208</v>
      </c>
      <c r="AA578">
        <v>136</v>
      </c>
      <c r="AB578">
        <v>156</v>
      </c>
      <c r="AC578">
        <v>136</v>
      </c>
      <c r="AD578">
        <v>152</v>
      </c>
    </row>
    <row r="579" spans="1:30" x14ac:dyDescent="0.25">
      <c r="A579">
        <f t="shared" si="106"/>
        <v>-7.8493665874900955</v>
      </c>
      <c r="B579">
        <f t="shared" si="107"/>
        <v>76.791666666666671</v>
      </c>
      <c r="C579">
        <v>38</v>
      </c>
      <c r="D579">
        <v>58</v>
      </c>
      <c r="E579">
        <v>58</v>
      </c>
      <c r="F579">
        <v>96</v>
      </c>
      <c r="G579">
        <f t="shared" si="108"/>
        <v>97</v>
      </c>
      <c r="H579">
        <f t="shared" si="109"/>
        <v>94</v>
      </c>
      <c r="I579">
        <f t="shared" si="110"/>
        <v>83</v>
      </c>
      <c r="J579">
        <f t="shared" si="111"/>
        <v>104</v>
      </c>
      <c r="K579">
        <f t="shared" si="112"/>
        <v>93.5</v>
      </c>
      <c r="L579">
        <f t="shared" si="113"/>
        <v>104</v>
      </c>
      <c r="M579">
        <f t="shared" si="114"/>
        <v>38</v>
      </c>
      <c r="N579">
        <f t="shared" si="115"/>
        <v>58</v>
      </c>
      <c r="O579">
        <f t="shared" si="116"/>
        <v>58</v>
      </c>
      <c r="P579">
        <f t="shared" si="117"/>
        <v>96</v>
      </c>
      <c r="U579">
        <v>194</v>
      </c>
      <c r="V579">
        <v>188</v>
      </c>
      <c r="W579">
        <v>166</v>
      </c>
      <c r="X579">
        <v>208</v>
      </c>
      <c r="Y579">
        <v>187</v>
      </c>
      <c r="Z579">
        <v>208</v>
      </c>
      <c r="AA579">
        <v>76</v>
      </c>
      <c r="AB579">
        <v>116</v>
      </c>
      <c r="AC579">
        <v>116</v>
      </c>
      <c r="AD579">
        <v>192</v>
      </c>
    </row>
    <row r="580" spans="1:30" x14ac:dyDescent="0.25">
      <c r="A580">
        <f t="shared" si="106"/>
        <v>5.7756334125099045</v>
      </c>
      <c r="B580">
        <f t="shared" si="107"/>
        <v>90.416666666666671</v>
      </c>
      <c r="C580">
        <v>71</v>
      </c>
      <c r="D580">
        <v>88</v>
      </c>
      <c r="E580">
        <v>90</v>
      </c>
      <c r="F580">
        <v>108</v>
      </c>
      <c r="G580">
        <f t="shared" si="108"/>
        <v>83.5</v>
      </c>
      <c r="H580">
        <f t="shared" si="109"/>
        <v>82</v>
      </c>
      <c r="I580">
        <f t="shared" si="110"/>
        <v>109</v>
      </c>
      <c r="J580">
        <f t="shared" si="111"/>
        <v>85.5</v>
      </c>
      <c r="K580">
        <f t="shared" si="112"/>
        <v>115</v>
      </c>
      <c r="L580">
        <f t="shared" si="113"/>
        <v>94</v>
      </c>
      <c r="M580">
        <f t="shared" si="114"/>
        <v>71</v>
      </c>
      <c r="N580">
        <f t="shared" si="115"/>
        <v>88</v>
      </c>
      <c r="O580">
        <f t="shared" si="116"/>
        <v>90</v>
      </c>
      <c r="P580">
        <f t="shared" si="117"/>
        <v>108</v>
      </c>
      <c r="U580">
        <v>167</v>
      </c>
      <c r="V580">
        <v>164</v>
      </c>
      <c r="W580">
        <v>218</v>
      </c>
      <c r="X580">
        <v>171</v>
      </c>
      <c r="Y580">
        <v>230</v>
      </c>
      <c r="Z580">
        <v>188</v>
      </c>
      <c r="AA580">
        <v>142</v>
      </c>
      <c r="AB580">
        <v>176</v>
      </c>
      <c r="AC580">
        <v>180</v>
      </c>
      <c r="AD580">
        <v>216</v>
      </c>
    </row>
    <row r="581" spans="1:30" x14ac:dyDescent="0.25">
      <c r="A581">
        <f t="shared" si="106"/>
        <v>-5.5993665874900955</v>
      </c>
      <c r="B581">
        <f t="shared" si="107"/>
        <v>79.041666666666671</v>
      </c>
      <c r="C581">
        <v>59</v>
      </c>
      <c r="D581">
        <v>62</v>
      </c>
      <c r="E581">
        <v>108</v>
      </c>
      <c r="F581">
        <v>68</v>
      </c>
      <c r="G581">
        <f t="shared" si="108"/>
        <v>83</v>
      </c>
      <c r="H581">
        <f t="shared" si="109"/>
        <v>92</v>
      </c>
      <c r="I581">
        <f t="shared" si="110"/>
        <v>85</v>
      </c>
      <c r="J581">
        <f t="shared" si="111"/>
        <v>85.5</v>
      </c>
      <c r="K581">
        <f t="shared" si="112"/>
        <v>90</v>
      </c>
      <c r="L581">
        <f t="shared" si="113"/>
        <v>95</v>
      </c>
      <c r="M581">
        <f t="shared" si="114"/>
        <v>59</v>
      </c>
      <c r="N581">
        <f t="shared" si="115"/>
        <v>62</v>
      </c>
      <c r="O581">
        <f t="shared" si="116"/>
        <v>108</v>
      </c>
      <c r="P581">
        <f t="shared" si="117"/>
        <v>68</v>
      </c>
      <c r="U581">
        <v>166</v>
      </c>
      <c r="V581">
        <v>184</v>
      </c>
      <c r="W581">
        <v>170</v>
      </c>
      <c r="X581">
        <v>171</v>
      </c>
      <c r="Y581">
        <v>180</v>
      </c>
      <c r="Z581">
        <v>190</v>
      </c>
      <c r="AA581">
        <v>118</v>
      </c>
      <c r="AB581">
        <v>124</v>
      </c>
      <c r="AC581">
        <v>216</v>
      </c>
      <c r="AD581">
        <v>136</v>
      </c>
    </row>
    <row r="582" spans="1:30" x14ac:dyDescent="0.25">
      <c r="A582">
        <f t="shared" ref="A582:A645" si="118">B582-$B$2</f>
        <v>-6.5160332541567669</v>
      </c>
      <c r="B582">
        <f t="shared" ref="B582:B645" si="119">AVERAGE(C582:N582)</f>
        <v>78.125</v>
      </c>
      <c r="C582">
        <v>54</v>
      </c>
      <c r="D582">
        <v>100</v>
      </c>
      <c r="E582">
        <v>62</v>
      </c>
      <c r="F582">
        <v>66</v>
      </c>
      <c r="G582">
        <f t="shared" ref="G582:G645" si="120">U582/2</f>
        <v>79.5</v>
      </c>
      <c r="H582">
        <f t="shared" ref="H582:H645" si="121">V582/2</f>
        <v>86</v>
      </c>
      <c r="I582">
        <f t="shared" ref="I582:I645" si="122">W582/2</f>
        <v>78</v>
      </c>
      <c r="J582">
        <f t="shared" ref="J582:J645" si="123">X582/2</f>
        <v>77</v>
      </c>
      <c r="K582">
        <f t="shared" ref="K582:K645" si="124">Y582/2</f>
        <v>87.5</v>
      </c>
      <c r="L582">
        <f t="shared" ref="L582:L645" si="125">Z582/2</f>
        <v>93.5</v>
      </c>
      <c r="M582">
        <f t="shared" ref="M582:M645" si="126">AA582/2</f>
        <v>54</v>
      </c>
      <c r="N582">
        <f t="shared" ref="N582:N645" si="127">AB582/2</f>
        <v>100</v>
      </c>
      <c r="O582">
        <f t="shared" ref="O582:O645" si="128">AC582/2</f>
        <v>62</v>
      </c>
      <c r="P582">
        <f t="shared" ref="P582:P645" si="129">AD582/2</f>
        <v>66</v>
      </c>
      <c r="U582">
        <v>159</v>
      </c>
      <c r="V582">
        <v>172</v>
      </c>
      <c r="W582">
        <v>156</v>
      </c>
      <c r="X582">
        <v>154</v>
      </c>
      <c r="Y582">
        <v>175</v>
      </c>
      <c r="Z582">
        <v>187</v>
      </c>
      <c r="AA582">
        <v>108</v>
      </c>
      <c r="AB582">
        <v>200</v>
      </c>
      <c r="AC582">
        <v>124</v>
      </c>
      <c r="AD582">
        <v>132</v>
      </c>
    </row>
    <row r="583" spans="1:30" x14ac:dyDescent="0.25">
      <c r="A583">
        <f t="shared" si="118"/>
        <v>-4.3493665874900955</v>
      </c>
      <c r="B583">
        <f t="shared" si="119"/>
        <v>80.291666666666671</v>
      </c>
      <c r="C583">
        <v>68</v>
      </c>
      <c r="D583">
        <v>68</v>
      </c>
      <c r="E583">
        <v>93</v>
      </c>
      <c r="F583">
        <v>96</v>
      </c>
      <c r="G583">
        <f t="shared" si="120"/>
        <v>92</v>
      </c>
      <c r="H583">
        <f t="shared" si="121"/>
        <v>80</v>
      </c>
      <c r="I583">
        <f t="shared" si="122"/>
        <v>83</v>
      </c>
      <c r="J583">
        <f t="shared" si="123"/>
        <v>73</v>
      </c>
      <c r="K583">
        <f t="shared" si="124"/>
        <v>85</v>
      </c>
      <c r="L583">
        <f t="shared" si="125"/>
        <v>89.5</v>
      </c>
      <c r="M583">
        <f t="shared" si="126"/>
        <v>68</v>
      </c>
      <c r="N583">
        <f t="shared" si="127"/>
        <v>68</v>
      </c>
      <c r="O583">
        <f t="shared" si="128"/>
        <v>93</v>
      </c>
      <c r="P583">
        <f t="shared" si="129"/>
        <v>96</v>
      </c>
      <c r="U583">
        <v>184</v>
      </c>
      <c r="V583">
        <v>160</v>
      </c>
      <c r="W583">
        <v>166</v>
      </c>
      <c r="X583">
        <v>146</v>
      </c>
      <c r="Y583">
        <v>170</v>
      </c>
      <c r="Z583">
        <v>179</v>
      </c>
      <c r="AA583">
        <v>136</v>
      </c>
      <c r="AB583">
        <v>136</v>
      </c>
      <c r="AC583">
        <v>186</v>
      </c>
      <c r="AD583">
        <v>192</v>
      </c>
    </row>
    <row r="584" spans="1:30" x14ac:dyDescent="0.25">
      <c r="A584">
        <f t="shared" si="118"/>
        <v>4.0256334125099045</v>
      </c>
      <c r="B584">
        <f t="shared" si="119"/>
        <v>88.666666666666671</v>
      </c>
      <c r="C584">
        <v>66</v>
      </c>
      <c r="D584">
        <v>86</v>
      </c>
      <c r="E584">
        <v>100</v>
      </c>
      <c r="F584">
        <v>78</v>
      </c>
      <c r="G584">
        <f t="shared" si="120"/>
        <v>96</v>
      </c>
      <c r="H584">
        <f t="shared" si="121"/>
        <v>82</v>
      </c>
      <c r="I584">
        <f t="shared" si="122"/>
        <v>103</v>
      </c>
      <c r="J584">
        <f t="shared" si="123"/>
        <v>91.5</v>
      </c>
      <c r="K584">
        <f t="shared" si="124"/>
        <v>115.5</v>
      </c>
      <c r="L584">
        <f t="shared" si="125"/>
        <v>94</v>
      </c>
      <c r="M584">
        <f t="shared" si="126"/>
        <v>66</v>
      </c>
      <c r="N584">
        <f t="shared" si="127"/>
        <v>86</v>
      </c>
      <c r="O584">
        <f t="shared" si="128"/>
        <v>100</v>
      </c>
      <c r="P584">
        <f t="shared" si="129"/>
        <v>78</v>
      </c>
      <c r="U584">
        <v>192</v>
      </c>
      <c r="V584">
        <v>164</v>
      </c>
      <c r="W584">
        <v>206</v>
      </c>
      <c r="X584">
        <v>183</v>
      </c>
      <c r="Y584">
        <v>231</v>
      </c>
      <c r="Z584">
        <v>188</v>
      </c>
      <c r="AA584">
        <v>132</v>
      </c>
      <c r="AB584">
        <v>172</v>
      </c>
      <c r="AC584">
        <v>200</v>
      </c>
      <c r="AD584">
        <v>156</v>
      </c>
    </row>
    <row r="585" spans="1:30" x14ac:dyDescent="0.25">
      <c r="A585">
        <f t="shared" si="118"/>
        <v>0.44230007917656167</v>
      </c>
      <c r="B585">
        <f t="shared" si="119"/>
        <v>85.083333333333329</v>
      </c>
      <c r="C585">
        <v>50</v>
      </c>
      <c r="D585">
        <v>68</v>
      </c>
      <c r="E585">
        <v>100</v>
      </c>
      <c r="F585">
        <v>78</v>
      </c>
      <c r="G585">
        <f t="shared" si="120"/>
        <v>95</v>
      </c>
      <c r="H585">
        <f t="shared" si="121"/>
        <v>117</v>
      </c>
      <c r="I585">
        <f t="shared" si="122"/>
        <v>93</v>
      </c>
      <c r="J585">
        <f t="shared" si="123"/>
        <v>107.5</v>
      </c>
      <c r="K585">
        <f t="shared" si="124"/>
        <v>101</v>
      </c>
      <c r="L585">
        <f t="shared" si="125"/>
        <v>93.5</v>
      </c>
      <c r="M585">
        <f t="shared" si="126"/>
        <v>50</v>
      </c>
      <c r="N585">
        <f t="shared" si="127"/>
        <v>68</v>
      </c>
      <c r="O585">
        <f t="shared" si="128"/>
        <v>100</v>
      </c>
      <c r="P585">
        <f t="shared" si="129"/>
        <v>78</v>
      </c>
      <c r="U585">
        <v>190</v>
      </c>
      <c r="V585">
        <v>234</v>
      </c>
      <c r="W585">
        <v>186</v>
      </c>
      <c r="X585">
        <v>215</v>
      </c>
      <c r="Y585">
        <v>202</v>
      </c>
      <c r="Z585">
        <v>187</v>
      </c>
      <c r="AA585">
        <v>100</v>
      </c>
      <c r="AB585">
        <v>136</v>
      </c>
      <c r="AC585">
        <v>200</v>
      </c>
      <c r="AD585">
        <v>156</v>
      </c>
    </row>
    <row r="586" spans="1:30" x14ac:dyDescent="0.25">
      <c r="A586">
        <f t="shared" si="118"/>
        <v>1.0256334125099045</v>
      </c>
      <c r="B586">
        <f t="shared" si="119"/>
        <v>85.666666666666671</v>
      </c>
      <c r="C586">
        <v>76</v>
      </c>
      <c r="D586">
        <v>76</v>
      </c>
      <c r="E586">
        <v>72</v>
      </c>
      <c r="F586">
        <v>88</v>
      </c>
      <c r="G586">
        <f t="shared" si="120"/>
        <v>90</v>
      </c>
      <c r="H586">
        <f t="shared" si="121"/>
        <v>82</v>
      </c>
      <c r="I586">
        <f t="shared" si="122"/>
        <v>95</v>
      </c>
      <c r="J586">
        <f t="shared" si="123"/>
        <v>107.5</v>
      </c>
      <c r="K586">
        <f t="shared" si="124"/>
        <v>91.5</v>
      </c>
      <c r="L586">
        <f t="shared" si="125"/>
        <v>98</v>
      </c>
      <c r="M586">
        <f t="shared" si="126"/>
        <v>76</v>
      </c>
      <c r="N586">
        <f t="shared" si="127"/>
        <v>76</v>
      </c>
      <c r="O586">
        <f t="shared" si="128"/>
        <v>72</v>
      </c>
      <c r="P586">
        <f t="shared" si="129"/>
        <v>88</v>
      </c>
      <c r="U586">
        <v>180</v>
      </c>
      <c r="V586">
        <v>164</v>
      </c>
      <c r="W586">
        <v>190</v>
      </c>
      <c r="X586">
        <v>215</v>
      </c>
      <c r="Y586">
        <v>183</v>
      </c>
      <c r="Z586">
        <v>196</v>
      </c>
      <c r="AA586">
        <v>152</v>
      </c>
      <c r="AB586">
        <v>152</v>
      </c>
      <c r="AC586">
        <v>144</v>
      </c>
      <c r="AD586">
        <v>176</v>
      </c>
    </row>
    <row r="587" spans="1:30" x14ac:dyDescent="0.25">
      <c r="A587">
        <f t="shared" si="118"/>
        <v>2.8589667458432331</v>
      </c>
      <c r="B587">
        <f t="shared" si="119"/>
        <v>87.5</v>
      </c>
      <c r="C587">
        <v>73</v>
      </c>
      <c r="D587">
        <v>72</v>
      </c>
      <c r="E587">
        <v>70</v>
      </c>
      <c r="F587">
        <v>86</v>
      </c>
      <c r="G587">
        <f t="shared" si="120"/>
        <v>92.5</v>
      </c>
      <c r="H587">
        <f t="shared" si="121"/>
        <v>115</v>
      </c>
      <c r="I587">
        <f t="shared" si="122"/>
        <v>90</v>
      </c>
      <c r="J587">
        <f t="shared" si="123"/>
        <v>111</v>
      </c>
      <c r="K587">
        <f t="shared" si="124"/>
        <v>92.5</v>
      </c>
      <c r="L587">
        <f t="shared" si="125"/>
        <v>103</v>
      </c>
      <c r="M587">
        <f t="shared" si="126"/>
        <v>73</v>
      </c>
      <c r="N587">
        <f t="shared" si="127"/>
        <v>72</v>
      </c>
      <c r="O587">
        <f t="shared" si="128"/>
        <v>70</v>
      </c>
      <c r="P587">
        <f t="shared" si="129"/>
        <v>86</v>
      </c>
      <c r="U587">
        <v>185</v>
      </c>
      <c r="V587">
        <v>230</v>
      </c>
      <c r="W587">
        <v>180</v>
      </c>
      <c r="X587">
        <v>222</v>
      </c>
      <c r="Y587">
        <v>185</v>
      </c>
      <c r="Z587">
        <v>206</v>
      </c>
      <c r="AA587">
        <v>146</v>
      </c>
      <c r="AB587">
        <v>144</v>
      </c>
      <c r="AC587">
        <v>140</v>
      </c>
      <c r="AD587">
        <v>172</v>
      </c>
    </row>
    <row r="588" spans="1:30" x14ac:dyDescent="0.25">
      <c r="A588">
        <f t="shared" si="118"/>
        <v>-3.4743665874900955</v>
      </c>
      <c r="B588">
        <f t="shared" si="119"/>
        <v>81.166666666666671</v>
      </c>
      <c r="C588">
        <v>62</v>
      </c>
      <c r="D588">
        <v>80</v>
      </c>
      <c r="E588">
        <v>66</v>
      </c>
      <c r="F588">
        <v>50</v>
      </c>
      <c r="G588">
        <f t="shared" si="120"/>
        <v>94</v>
      </c>
      <c r="H588">
        <f t="shared" si="121"/>
        <v>95</v>
      </c>
      <c r="I588">
        <f t="shared" si="122"/>
        <v>75</v>
      </c>
      <c r="J588">
        <f t="shared" si="123"/>
        <v>96.5</v>
      </c>
      <c r="K588">
        <f t="shared" si="124"/>
        <v>99.5</v>
      </c>
      <c r="L588">
        <f t="shared" si="125"/>
        <v>114</v>
      </c>
      <c r="M588">
        <f t="shared" si="126"/>
        <v>62</v>
      </c>
      <c r="N588">
        <f t="shared" si="127"/>
        <v>80</v>
      </c>
      <c r="O588">
        <f t="shared" si="128"/>
        <v>66</v>
      </c>
      <c r="P588">
        <f t="shared" si="129"/>
        <v>50</v>
      </c>
      <c r="U588">
        <v>188</v>
      </c>
      <c r="V588">
        <v>190</v>
      </c>
      <c r="W588">
        <v>150</v>
      </c>
      <c r="X588">
        <v>193</v>
      </c>
      <c r="Y588">
        <v>199</v>
      </c>
      <c r="Z588">
        <v>228</v>
      </c>
      <c r="AA588">
        <v>124</v>
      </c>
      <c r="AB588">
        <v>160</v>
      </c>
      <c r="AC588">
        <v>132</v>
      </c>
      <c r="AD588">
        <v>100</v>
      </c>
    </row>
    <row r="589" spans="1:30" x14ac:dyDescent="0.25">
      <c r="A589">
        <f t="shared" si="118"/>
        <v>-3.1410332541567669</v>
      </c>
      <c r="B589">
        <f t="shared" si="119"/>
        <v>81.5</v>
      </c>
      <c r="C589">
        <v>58</v>
      </c>
      <c r="D589">
        <v>69</v>
      </c>
      <c r="E589">
        <v>83</v>
      </c>
      <c r="F589">
        <v>80</v>
      </c>
      <c r="G589">
        <f t="shared" si="120"/>
        <v>99</v>
      </c>
      <c r="H589">
        <f t="shared" si="121"/>
        <v>98</v>
      </c>
      <c r="I589">
        <f t="shared" si="122"/>
        <v>90</v>
      </c>
      <c r="J589">
        <f t="shared" si="123"/>
        <v>87.5</v>
      </c>
      <c r="K589">
        <f t="shared" si="124"/>
        <v>91</v>
      </c>
      <c r="L589">
        <f t="shared" si="125"/>
        <v>95.5</v>
      </c>
      <c r="M589">
        <f t="shared" si="126"/>
        <v>58</v>
      </c>
      <c r="N589">
        <f t="shared" si="127"/>
        <v>69</v>
      </c>
      <c r="O589">
        <f t="shared" si="128"/>
        <v>83</v>
      </c>
      <c r="P589">
        <f t="shared" si="129"/>
        <v>80</v>
      </c>
      <c r="U589">
        <v>198</v>
      </c>
      <c r="V589">
        <v>196</v>
      </c>
      <c r="W589">
        <v>180</v>
      </c>
      <c r="X589">
        <v>175</v>
      </c>
      <c r="Y589">
        <v>182</v>
      </c>
      <c r="Z589">
        <v>191</v>
      </c>
      <c r="AA589">
        <v>116</v>
      </c>
      <c r="AB589">
        <v>138</v>
      </c>
      <c r="AC589">
        <v>166</v>
      </c>
      <c r="AD589">
        <v>160</v>
      </c>
    </row>
    <row r="590" spans="1:30" x14ac:dyDescent="0.25">
      <c r="A590">
        <f t="shared" si="118"/>
        <v>-3.2243665874900955</v>
      </c>
      <c r="B590">
        <f t="shared" si="119"/>
        <v>81.416666666666671</v>
      </c>
      <c r="C590">
        <v>64</v>
      </c>
      <c r="D590">
        <v>54</v>
      </c>
      <c r="E590">
        <v>99</v>
      </c>
      <c r="F590">
        <v>76</v>
      </c>
      <c r="G590">
        <f t="shared" si="120"/>
        <v>83</v>
      </c>
      <c r="H590">
        <f t="shared" si="121"/>
        <v>103</v>
      </c>
      <c r="I590">
        <f t="shared" si="122"/>
        <v>100</v>
      </c>
      <c r="J590">
        <f t="shared" si="123"/>
        <v>107</v>
      </c>
      <c r="K590">
        <f t="shared" si="124"/>
        <v>88</v>
      </c>
      <c r="L590">
        <f t="shared" si="125"/>
        <v>85</v>
      </c>
      <c r="M590">
        <f t="shared" si="126"/>
        <v>64</v>
      </c>
      <c r="N590">
        <f t="shared" si="127"/>
        <v>54</v>
      </c>
      <c r="O590">
        <f t="shared" si="128"/>
        <v>99</v>
      </c>
      <c r="P590">
        <f t="shared" si="129"/>
        <v>76</v>
      </c>
      <c r="U590">
        <v>166</v>
      </c>
      <c r="V590">
        <v>206</v>
      </c>
      <c r="W590">
        <v>200</v>
      </c>
      <c r="X590">
        <v>214</v>
      </c>
      <c r="Y590">
        <v>176</v>
      </c>
      <c r="Z590">
        <v>170</v>
      </c>
      <c r="AA590">
        <v>128</v>
      </c>
      <c r="AB590">
        <v>108</v>
      </c>
      <c r="AC590">
        <v>198</v>
      </c>
      <c r="AD590">
        <v>152</v>
      </c>
    </row>
    <row r="591" spans="1:30" x14ac:dyDescent="0.25">
      <c r="A591">
        <f t="shared" si="118"/>
        <v>0.69230007917656167</v>
      </c>
      <c r="B591">
        <f t="shared" si="119"/>
        <v>85.333333333333329</v>
      </c>
      <c r="C591">
        <v>82</v>
      </c>
      <c r="D591">
        <v>75</v>
      </c>
      <c r="E591">
        <v>90</v>
      </c>
      <c r="F591">
        <v>86</v>
      </c>
      <c r="G591">
        <f t="shared" si="120"/>
        <v>94</v>
      </c>
      <c r="H591">
        <f t="shared" si="121"/>
        <v>86.5</v>
      </c>
      <c r="I591">
        <f t="shared" si="122"/>
        <v>75</v>
      </c>
      <c r="J591">
        <f t="shared" si="123"/>
        <v>104.5</v>
      </c>
      <c r="K591">
        <f t="shared" si="124"/>
        <v>85</v>
      </c>
      <c r="L591">
        <f t="shared" si="125"/>
        <v>89</v>
      </c>
      <c r="M591">
        <f t="shared" si="126"/>
        <v>82</v>
      </c>
      <c r="N591">
        <f t="shared" si="127"/>
        <v>75</v>
      </c>
      <c r="O591">
        <f t="shared" si="128"/>
        <v>90</v>
      </c>
      <c r="P591">
        <f t="shared" si="129"/>
        <v>86</v>
      </c>
      <c r="U591">
        <v>188</v>
      </c>
      <c r="V591">
        <v>173</v>
      </c>
      <c r="W591">
        <v>150</v>
      </c>
      <c r="X591">
        <v>209</v>
      </c>
      <c r="Y591">
        <v>170</v>
      </c>
      <c r="Z591">
        <v>178</v>
      </c>
      <c r="AA591">
        <v>164</v>
      </c>
      <c r="AB591">
        <v>150</v>
      </c>
      <c r="AC591">
        <v>180</v>
      </c>
      <c r="AD591">
        <v>172</v>
      </c>
    </row>
    <row r="592" spans="1:30" x14ac:dyDescent="0.25">
      <c r="A592">
        <f t="shared" si="118"/>
        <v>5.1506334125099045</v>
      </c>
      <c r="B592">
        <f t="shared" si="119"/>
        <v>89.791666666666671</v>
      </c>
      <c r="C592">
        <v>86</v>
      </c>
      <c r="D592">
        <v>88</v>
      </c>
      <c r="E592">
        <v>96</v>
      </c>
      <c r="F592">
        <v>82</v>
      </c>
      <c r="G592">
        <f t="shared" si="120"/>
        <v>93</v>
      </c>
      <c r="H592">
        <f t="shared" si="121"/>
        <v>87</v>
      </c>
      <c r="I592">
        <f t="shared" si="122"/>
        <v>71</v>
      </c>
      <c r="J592">
        <f t="shared" si="123"/>
        <v>101</v>
      </c>
      <c r="K592">
        <f t="shared" si="124"/>
        <v>105</v>
      </c>
      <c r="L592">
        <f t="shared" si="125"/>
        <v>94.5</v>
      </c>
      <c r="M592">
        <f t="shared" si="126"/>
        <v>86</v>
      </c>
      <c r="N592">
        <f t="shared" si="127"/>
        <v>88</v>
      </c>
      <c r="O592">
        <f t="shared" si="128"/>
        <v>96</v>
      </c>
      <c r="P592">
        <f t="shared" si="129"/>
        <v>82</v>
      </c>
      <c r="U592">
        <v>186</v>
      </c>
      <c r="V592">
        <v>174</v>
      </c>
      <c r="W592">
        <v>142</v>
      </c>
      <c r="X592">
        <v>202</v>
      </c>
      <c r="Y592">
        <v>210</v>
      </c>
      <c r="Z592">
        <v>189</v>
      </c>
      <c r="AA592">
        <v>172</v>
      </c>
      <c r="AB592">
        <v>176</v>
      </c>
      <c r="AC592">
        <v>192</v>
      </c>
      <c r="AD592">
        <v>164</v>
      </c>
    </row>
    <row r="593" spans="1:30" x14ac:dyDescent="0.25">
      <c r="A593">
        <f t="shared" si="118"/>
        <v>1.7756334125099045</v>
      </c>
      <c r="B593">
        <f t="shared" si="119"/>
        <v>86.416666666666671</v>
      </c>
      <c r="C593">
        <v>78</v>
      </c>
      <c r="D593">
        <v>58</v>
      </c>
      <c r="E593">
        <v>90</v>
      </c>
      <c r="F593">
        <v>93</v>
      </c>
      <c r="G593">
        <f t="shared" si="120"/>
        <v>87</v>
      </c>
      <c r="H593">
        <f t="shared" si="121"/>
        <v>109</v>
      </c>
      <c r="I593">
        <f t="shared" si="122"/>
        <v>99</v>
      </c>
      <c r="J593">
        <f t="shared" si="123"/>
        <v>105.5</v>
      </c>
      <c r="K593">
        <f t="shared" si="124"/>
        <v>92.5</v>
      </c>
      <c r="L593">
        <f t="shared" si="125"/>
        <v>89</v>
      </c>
      <c r="M593">
        <f t="shared" si="126"/>
        <v>78</v>
      </c>
      <c r="N593">
        <f t="shared" si="127"/>
        <v>58</v>
      </c>
      <c r="O593">
        <f t="shared" si="128"/>
        <v>90</v>
      </c>
      <c r="P593">
        <f t="shared" si="129"/>
        <v>93</v>
      </c>
      <c r="U593">
        <v>174</v>
      </c>
      <c r="V593">
        <v>218</v>
      </c>
      <c r="W593">
        <v>198</v>
      </c>
      <c r="X593">
        <v>211</v>
      </c>
      <c r="Y593">
        <v>185</v>
      </c>
      <c r="Z593">
        <v>178</v>
      </c>
      <c r="AA593">
        <v>156</v>
      </c>
      <c r="AB593">
        <v>116</v>
      </c>
      <c r="AC593">
        <v>180</v>
      </c>
      <c r="AD593">
        <v>186</v>
      </c>
    </row>
    <row r="594" spans="1:30" x14ac:dyDescent="0.25">
      <c r="A594">
        <f t="shared" si="118"/>
        <v>-6.4743665874900955</v>
      </c>
      <c r="B594">
        <f t="shared" si="119"/>
        <v>78.166666666666671</v>
      </c>
      <c r="C594">
        <v>57</v>
      </c>
      <c r="D594">
        <v>65</v>
      </c>
      <c r="E594">
        <v>68</v>
      </c>
      <c r="F594">
        <v>76</v>
      </c>
      <c r="G594">
        <f t="shared" si="120"/>
        <v>96.5</v>
      </c>
      <c r="H594">
        <f t="shared" si="121"/>
        <v>87</v>
      </c>
      <c r="I594">
        <f t="shared" si="122"/>
        <v>77</v>
      </c>
      <c r="J594">
        <f t="shared" si="123"/>
        <v>96.5</v>
      </c>
      <c r="K594">
        <f t="shared" si="124"/>
        <v>97</v>
      </c>
      <c r="L594">
        <f t="shared" si="125"/>
        <v>96</v>
      </c>
      <c r="M594">
        <f t="shared" si="126"/>
        <v>57</v>
      </c>
      <c r="N594">
        <f t="shared" si="127"/>
        <v>65</v>
      </c>
      <c r="O594">
        <f t="shared" si="128"/>
        <v>68</v>
      </c>
      <c r="P594">
        <f t="shared" si="129"/>
        <v>76</v>
      </c>
      <c r="U594">
        <v>193</v>
      </c>
      <c r="V594">
        <v>174</v>
      </c>
      <c r="W594">
        <v>154</v>
      </c>
      <c r="X594">
        <v>193</v>
      </c>
      <c r="Y594">
        <v>194</v>
      </c>
      <c r="Z594">
        <v>192</v>
      </c>
      <c r="AA594">
        <v>114</v>
      </c>
      <c r="AB594">
        <v>130</v>
      </c>
      <c r="AC594">
        <v>136</v>
      </c>
      <c r="AD594">
        <v>152</v>
      </c>
    </row>
    <row r="595" spans="1:30" x14ac:dyDescent="0.25">
      <c r="A595">
        <f t="shared" si="118"/>
        <v>4.0673000791765617</v>
      </c>
      <c r="B595">
        <f t="shared" si="119"/>
        <v>88.708333333333329</v>
      </c>
      <c r="C595">
        <v>75</v>
      </c>
      <c r="D595">
        <v>71</v>
      </c>
      <c r="E595">
        <v>80</v>
      </c>
      <c r="F595">
        <v>94</v>
      </c>
      <c r="G595">
        <f t="shared" si="120"/>
        <v>85</v>
      </c>
      <c r="H595">
        <f t="shared" si="121"/>
        <v>97</v>
      </c>
      <c r="I595">
        <f t="shared" si="122"/>
        <v>77</v>
      </c>
      <c r="J595">
        <f t="shared" si="123"/>
        <v>111.5</v>
      </c>
      <c r="K595">
        <f t="shared" si="124"/>
        <v>114</v>
      </c>
      <c r="L595">
        <f t="shared" si="125"/>
        <v>114</v>
      </c>
      <c r="M595">
        <f t="shared" si="126"/>
        <v>75</v>
      </c>
      <c r="N595">
        <f t="shared" si="127"/>
        <v>71</v>
      </c>
      <c r="O595">
        <f t="shared" si="128"/>
        <v>80</v>
      </c>
      <c r="P595">
        <f t="shared" si="129"/>
        <v>94</v>
      </c>
      <c r="U595">
        <v>170</v>
      </c>
      <c r="V595">
        <v>194</v>
      </c>
      <c r="W595">
        <v>154</v>
      </c>
      <c r="X595">
        <v>223</v>
      </c>
      <c r="Y595">
        <v>228</v>
      </c>
      <c r="Z595">
        <v>228</v>
      </c>
      <c r="AA595">
        <v>150</v>
      </c>
      <c r="AB595">
        <v>142</v>
      </c>
      <c r="AC595">
        <v>160</v>
      </c>
      <c r="AD595">
        <v>188</v>
      </c>
    </row>
    <row r="596" spans="1:30" x14ac:dyDescent="0.25">
      <c r="A596">
        <f t="shared" si="118"/>
        <v>-7.6826999208234383</v>
      </c>
      <c r="B596">
        <f t="shared" si="119"/>
        <v>76.958333333333329</v>
      </c>
      <c r="C596">
        <v>54</v>
      </c>
      <c r="D596">
        <v>62</v>
      </c>
      <c r="E596">
        <v>70</v>
      </c>
      <c r="F596">
        <v>96</v>
      </c>
      <c r="G596">
        <f t="shared" si="120"/>
        <v>88</v>
      </c>
      <c r="H596">
        <f t="shared" si="121"/>
        <v>72</v>
      </c>
      <c r="I596">
        <f t="shared" si="122"/>
        <v>78</v>
      </c>
      <c r="J596">
        <f t="shared" si="123"/>
        <v>93</v>
      </c>
      <c r="K596">
        <f t="shared" si="124"/>
        <v>96.5</v>
      </c>
      <c r="L596">
        <f t="shared" si="125"/>
        <v>98</v>
      </c>
      <c r="M596">
        <f t="shared" si="126"/>
        <v>54</v>
      </c>
      <c r="N596">
        <f t="shared" si="127"/>
        <v>62</v>
      </c>
      <c r="O596">
        <f t="shared" si="128"/>
        <v>70</v>
      </c>
      <c r="P596">
        <f t="shared" si="129"/>
        <v>96</v>
      </c>
      <c r="U596">
        <v>176</v>
      </c>
      <c r="V596">
        <v>144</v>
      </c>
      <c r="W596">
        <v>156</v>
      </c>
      <c r="X596">
        <v>186</v>
      </c>
      <c r="Y596">
        <v>193</v>
      </c>
      <c r="Z596">
        <v>196</v>
      </c>
      <c r="AA596">
        <v>108</v>
      </c>
      <c r="AB596">
        <v>124</v>
      </c>
      <c r="AC596">
        <v>140</v>
      </c>
      <c r="AD596">
        <v>192</v>
      </c>
    </row>
    <row r="597" spans="1:30" x14ac:dyDescent="0.25">
      <c r="A597">
        <f t="shared" si="118"/>
        <v>2.6923000791765617</v>
      </c>
      <c r="B597">
        <f t="shared" si="119"/>
        <v>87.333333333333329</v>
      </c>
      <c r="C597">
        <v>92</v>
      </c>
      <c r="D597">
        <v>76</v>
      </c>
      <c r="E597">
        <v>90</v>
      </c>
      <c r="F597">
        <v>90</v>
      </c>
      <c r="G597">
        <f t="shared" si="120"/>
        <v>86</v>
      </c>
      <c r="H597">
        <f t="shared" si="121"/>
        <v>80</v>
      </c>
      <c r="I597">
        <f t="shared" si="122"/>
        <v>89</v>
      </c>
      <c r="J597">
        <f t="shared" si="123"/>
        <v>81</v>
      </c>
      <c r="K597">
        <f t="shared" si="124"/>
        <v>102</v>
      </c>
      <c r="L597">
        <f t="shared" si="125"/>
        <v>94</v>
      </c>
      <c r="M597">
        <f t="shared" si="126"/>
        <v>92</v>
      </c>
      <c r="N597">
        <f t="shared" si="127"/>
        <v>76</v>
      </c>
      <c r="O597">
        <f t="shared" si="128"/>
        <v>90</v>
      </c>
      <c r="P597">
        <f t="shared" si="129"/>
        <v>90</v>
      </c>
      <c r="U597">
        <v>172</v>
      </c>
      <c r="V597">
        <v>160</v>
      </c>
      <c r="W597">
        <v>178</v>
      </c>
      <c r="X597">
        <v>162</v>
      </c>
      <c r="Y597">
        <v>204</v>
      </c>
      <c r="Z597">
        <v>188</v>
      </c>
      <c r="AA597">
        <v>184</v>
      </c>
      <c r="AB597">
        <v>152</v>
      </c>
      <c r="AC597">
        <v>180</v>
      </c>
      <c r="AD597">
        <v>180</v>
      </c>
    </row>
    <row r="598" spans="1:30" x14ac:dyDescent="0.25">
      <c r="A598">
        <f t="shared" si="118"/>
        <v>0.40063341250990447</v>
      </c>
      <c r="B598">
        <f t="shared" si="119"/>
        <v>85.041666666666671</v>
      </c>
      <c r="C598">
        <v>78</v>
      </c>
      <c r="D598">
        <v>64</v>
      </c>
      <c r="E598">
        <v>112</v>
      </c>
      <c r="F598">
        <v>80</v>
      </c>
      <c r="G598">
        <f t="shared" si="120"/>
        <v>88</v>
      </c>
      <c r="H598">
        <f t="shared" si="121"/>
        <v>90</v>
      </c>
      <c r="I598">
        <f t="shared" si="122"/>
        <v>82</v>
      </c>
      <c r="J598">
        <f t="shared" si="123"/>
        <v>111</v>
      </c>
      <c r="K598">
        <f t="shared" si="124"/>
        <v>81</v>
      </c>
      <c r="L598">
        <f t="shared" si="125"/>
        <v>92.5</v>
      </c>
      <c r="M598">
        <f t="shared" si="126"/>
        <v>78</v>
      </c>
      <c r="N598">
        <f t="shared" si="127"/>
        <v>64</v>
      </c>
      <c r="O598">
        <f t="shared" si="128"/>
        <v>112</v>
      </c>
      <c r="P598">
        <f t="shared" si="129"/>
        <v>80</v>
      </c>
      <c r="U598">
        <v>176</v>
      </c>
      <c r="V598">
        <v>180</v>
      </c>
      <c r="W598">
        <v>164</v>
      </c>
      <c r="X598">
        <v>222</v>
      </c>
      <c r="Y598">
        <v>162</v>
      </c>
      <c r="Z598">
        <v>185</v>
      </c>
      <c r="AA598">
        <v>156</v>
      </c>
      <c r="AB598">
        <v>128</v>
      </c>
      <c r="AC598">
        <v>224</v>
      </c>
      <c r="AD598">
        <v>160</v>
      </c>
    </row>
    <row r="599" spans="1:30" x14ac:dyDescent="0.25">
      <c r="A599">
        <f t="shared" si="118"/>
        <v>1.7756334125099045</v>
      </c>
      <c r="B599">
        <f t="shared" si="119"/>
        <v>86.416666666666671</v>
      </c>
      <c r="C599">
        <v>70</v>
      </c>
      <c r="D599">
        <v>66</v>
      </c>
      <c r="E599">
        <v>112</v>
      </c>
      <c r="F599">
        <v>83</v>
      </c>
      <c r="G599">
        <f t="shared" si="120"/>
        <v>101</v>
      </c>
      <c r="H599">
        <f t="shared" si="121"/>
        <v>90</v>
      </c>
      <c r="I599">
        <f t="shared" si="122"/>
        <v>98</v>
      </c>
      <c r="J599">
        <f t="shared" si="123"/>
        <v>88.5</v>
      </c>
      <c r="K599">
        <f t="shared" si="124"/>
        <v>91</v>
      </c>
      <c r="L599">
        <f t="shared" si="125"/>
        <v>101.5</v>
      </c>
      <c r="M599">
        <f t="shared" si="126"/>
        <v>70</v>
      </c>
      <c r="N599">
        <f t="shared" si="127"/>
        <v>66</v>
      </c>
      <c r="O599">
        <f t="shared" si="128"/>
        <v>112</v>
      </c>
      <c r="P599">
        <f t="shared" si="129"/>
        <v>83</v>
      </c>
      <c r="U599">
        <v>202</v>
      </c>
      <c r="V599">
        <v>180</v>
      </c>
      <c r="W599">
        <v>196</v>
      </c>
      <c r="X599">
        <v>177</v>
      </c>
      <c r="Y599">
        <v>182</v>
      </c>
      <c r="Z599">
        <v>203</v>
      </c>
      <c r="AA599">
        <v>140</v>
      </c>
      <c r="AB599">
        <v>132</v>
      </c>
      <c r="AC599">
        <v>224</v>
      </c>
      <c r="AD599">
        <v>166</v>
      </c>
    </row>
    <row r="600" spans="1:30" x14ac:dyDescent="0.25">
      <c r="A600">
        <f t="shared" si="118"/>
        <v>4.6089667458432331</v>
      </c>
      <c r="B600">
        <f t="shared" si="119"/>
        <v>89.25</v>
      </c>
      <c r="C600">
        <v>71</v>
      </c>
      <c r="D600">
        <v>110</v>
      </c>
      <c r="E600">
        <v>62</v>
      </c>
      <c r="F600">
        <v>91</v>
      </c>
      <c r="G600">
        <f t="shared" si="120"/>
        <v>120</v>
      </c>
      <c r="H600">
        <f t="shared" si="121"/>
        <v>67</v>
      </c>
      <c r="I600">
        <f t="shared" si="122"/>
        <v>90</v>
      </c>
      <c r="J600">
        <f t="shared" si="123"/>
        <v>100</v>
      </c>
      <c r="K600">
        <f t="shared" si="124"/>
        <v>94</v>
      </c>
      <c r="L600">
        <f t="shared" si="125"/>
        <v>85</v>
      </c>
      <c r="M600">
        <f t="shared" si="126"/>
        <v>71</v>
      </c>
      <c r="N600">
        <f t="shared" si="127"/>
        <v>110</v>
      </c>
      <c r="O600">
        <f t="shared" si="128"/>
        <v>62</v>
      </c>
      <c r="P600">
        <f t="shared" si="129"/>
        <v>91</v>
      </c>
      <c r="U600">
        <v>240</v>
      </c>
      <c r="V600">
        <v>134</v>
      </c>
      <c r="W600">
        <v>180</v>
      </c>
      <c r="X600">
        <v>200</v>
      </c>
      <c r="Y600">
        <v>188</v>
      </c>
      <c r="Z600">
        <v>170</v>
      </c>
      <c r="AA600">
        <v>142</v>
      </c>
      <c r="AB600">
        <v>220</v>
      </c>
      <c r="AC600">
        <v>124</v>
      </c>
      <c r="AD600">
        <v>182</v>
      </c>
    </row>
    <row r="601" spans="1:30" x14ac:dyDescent="0.25">
      <c r="A601">
        <f t="shared" si="118"/>
        <v>-0.47436658749009553</v>
      </c>
      <c r="B601">
        <f t="shared" si="119"/>
        <v>84.166666666666671</v>
      </c>
      <c r="C601">
        <v>82</v>
      </c>
      <c r="D601">
        <v>78</v>
      </c>
      <c r="E601">
        <v>98</v>
      </c>
      <c r="F601">
        <v>62</v>
      </c>
      <c r="G601">
        <f t="shared" si="120"/>
        <v>86.5</v>
      </c>
      <c r="H601">
        <f t="shared" si="121"/>
        <v>83</v>
      </c>
      <c r="I601">
        <f t="shared" si="122"/>
        <v>86</v>
      </c>
      <c r="J601">
        <f t="shared" si="123"/>
        <v>94</v>
      </c>
      <c r="K601">
        <f t="shared" si="124"/>
        <v>91.5</v>
      </c>
      <c r="L601">
        <f t="shared" si="125"/>
        <v>89</v>
      </c>
      <c r="M601">
        <f t="shared" si="126"/>
        <v>82</v>
      </c>
      <c r="N601">
        <f t="shared" si="127"/>
        <v>78</v>
      </c>
      <c r="O601">
        <f t="shared" si="128"/>
        <v>98</v>
      </c>
      <c r="P601">
        <f t="shared" si="129"/>
        <v>62</v>
      </c>
      <c r="U601">
        <v>173</v>
      </c>
      <c r="V601">
        <v>166</v>
      </c>
      <c r="W601">
        <v>172</v>
      </c>
      <c r="X601">
        <v>188</v>
      </c>
      <c r="Y601">
        <v>183</v>
      </c>
      <c r="Z601">
        <v>178</v>
      </c>
      <c r="AA601">
        <v>164</v>
      </c>
      <c r="AB601">
        <v>156</v>
      </c>
      <c r="AC601">
        <v>196</v>
      </c>
      <c r="AD601">
        <v>124</v>
      </c>
    </row>
    <row r="602" spans="1:30" x14ac:dyDescent="0.25">
      <c r="A602">
        <f t="shared" si="118"/>
        <v>-9.8910332541567669</v>
      </c>
      <c r="B602">
        <f t="shared" si="119"/>
        <v>74.75</v>
      </c>
      <c r="C602">
        <v>66</v>
      </c>
      <c r="D602">
        <v>63</v>
      </c>
      <c r="E602">
        <v>52</v>
      </c>
      <c r="F602">
        <v>74</v>
      </c>
      <c r="G602">
        <f t="shared" si="120"/>
        <v>81.5</v>
      </c>
      <c r="H602">
        <f t="shared" si="121"/>
        <v>86.5</v>
      </c>
      <c r="I602">
        <f t="shared" si="122"/>
        <v>75</v>
      </c>
      <c r="J602">
        <f t="shared" si="123"/>
        <v>86.5</v>
      </c>
      <c r="K602">
        <f t="shared" si="124"/>
        <v>92.5</v>
      </c>
      <c r="L602">
        <f t="shared" si="125"/>
        <v>91</v>
      </c>
      <c r="M602">
        <f t="shared" si="126"/>
        <v>66</v>
      </c>
      <c r="N602">
        <f t="shared" si="127"/>
        <v>63</v>
      </c>
      <c r="O602">
        <f t="shared" si="128"/>
        <v>52</v>
      </c>
      <c r="P602">
        <f t="shared" si="129"/>
        <v>74</v>
      </c>
      <c r="U602">
        <v>163</v>
      </c>
      <c r="V602">
        <v>173</v>
      </c>
      <c r="W602">
        <v>150</v>
      </c>
      <c r="X602">
        <v>173</v>
      </c>
      <c r="Y602">
        <v>185</v>
      </c>
      <c r="Z602">
        <v>182</v>
      </c>
      <c r="AA602">
        <v>132</v>
      </c>
      <c r="AB602">
        <v>126</v>
      </c>
      <c r="AC602">
        <v>104</v>
      </c>
      <c r="AD602">
        <v>148</v>
      </c>
    </row>
    <row r="603" spans="1:30" x14ac:dyDescent="0.25">
      <c r="A603">
        <f t="shared" si="118"/>
        <v>-7.7660332541567669</v>
      </c>
      <c r="B603">
        <f t="shared" si="119"/>
        <v>76.875</v>
      </c>
      <c r="C603">
        <v>62</v>
      </c>
      <c r="D603">
        <v>75</v>
      </c>
      <c r="E603">
        <v>66</v>
      </c>
      <c r="F603">
        <v>58</v>
      </c>
      <c r="G603">
        <f t="shared" si="120"/>
        <v>86</v>
      </c>
      <c r="H603">
        <f t="shared" si="121"/>
        <v>100.5</v>
      </c>
      <c r="I603">
        <f t="shared" si="122"/>
        <v>77</v>
      </c>
      <c r="J603">
        <f t="shared" si="123"/>
        <v>82.5</v>
      </c>
      <c r="K603">
        <f t="shared" si="124"/>
        <v>87</v>
      </c>
      <c r="L603">
        <f t="shared" si="125"/>
        <v>91.5</v>
      </c>
      <c r="M603">
        <f t="shared" si="126"/>
        <v>62</v>
      </c>
      <c r="N603">
        <f t="shared" si="127"/>
        <v>75</v>
      </c>
      <c r="O603">
        <f t="shared" si="128"/>
        <v>66</v>
      </c>
      <c r="P603">
        <f t="shared" si="129"/>
        <v>58</v>
      </c>
      <c r="U603">
        <v>172</v>
      </c>
      <c r="V603">
        <v>201</v>
      </c>
      <c r="W603">
        <v>154</v>
      </c>
      <c r="X603">
        <v>165</v>
      </c>
      <c r="Y603">
        <v>174</v>
      </c>
      <c r="Z603">
        <v>183</v>
      </c>
      <c r="AA603">
        <v>124</v>
      </c>
      <c r="AB603">
        <v>150</v>
      </c>
      <c r="AC603">
        <v>132</v>
      </c>
      <c r="AD603">
        <v>116</v>
      </c>
    </row>
    <row r="604" spans="1:30" x14ac:dyDescent="0.25">
      <c r="A604">
        <f t="shared" si="118"/>
        <v>-1.0160332541567669</v>
      </c>
      <c r="B604">
        <f t="shared" si="119"/>
        <v>83.625</v>
      </c>
      <c r="C604">
        <v>56</v>
      </c>
      <c r="D604">
        <v>68</v>
      </c>
      <c r="E604">
        <v>100</v>
      </c>
      <c r="F604">
        <v>73</v>
      </c>
      <c r="G604">
        <f t="shared" si="120"/>
        <v>77.5</v>
      </c>
      <c r="H604">
        <f t="shared" si="121"/>
        <v>143</v>
      </c>
      <c r="I604">
        <f t="shared" si="122"/>
        <v>97</v>
      </c>
      <c r="J604">
        <f t="shared" si="123"/>
        <v>61</v>
      </c>
      <c r="K604">
        <f t="shared" si="124"/>
        <v>102</v>
      </c>
      <c r="L604">
        <f t="shared" si="125"/>
        <v>102</v>
      </c>
      <c r="M604">
        <f t="shared" si="126"/>
        <v>56</v>
      </c>
      <c r="N604">
        <f t="shared" si="127"/>
        <v>68</v>
      </c>
      <c r="O604">
        <f t="shared" si="128"/>
        <v>100</v>
      </c>
      <c r="P604">
        <f t="shared" si="129"/>
        <v>73</v>
      </c>
      <c r="U604">
        <v>155</v>
      </c>
      <c r="V604">
        <v>286</v>
      </c>
      <c r="W604">
        <v>194</v>
      </c>
      <c r="X604">
        <v>122</v>
      </c>
      <c r="Y604">
        <v>204</v>
      </c>
      <c r="Z604">
        <v>204</v>
      </c>
      <c r="AA604">
        <v>112</v>
      </c>
      <c r="AB604">
        <v>136</v>
      </c>
      <c r="AC604">
        <v>200</v>
      </c>
      <c r="AD604">
        <v>146</v>
      </c>
    </row>
    <row r="605" spans="1:30" x14ac:dyDescent="0.25">
      <c r="A605">
        <f t="shared" si="118"/>
        <v>-13.849366587490096</v>
      </c>
      <c r="B605">
        <f t="shared" si="119"/>
        <v>70.791666666666671</v>
      </c>
      <c r="C605">
        <v>56</v>
      </c>
      <c r="D605">
        <v>65</v>
      </c>
      <c r="E605">
        <v>64</v>
      </c>
      <c r="F605">
        <v>43</v>
      </c>
      <c r="G605">
        <f t="shared" si="120"/>
        <v>87</v>
      </c>
      <c r="H605">
        <f t="shared" si="121"/>
        <v>82</v>
      </c>
      <c r="I605">
        <f t="shared" si="122"/>
        <v>81</v>
      </c>
      <c r="J605">
        <f t="shared" si="123"/>
        <v>72</v>
      </c>
      <c r="K605">
        <f t="shared" si="124"/>
        <v>89</v>
      </c>
      <c r="L605">
        <f t="shared" si="125"/>
        <v>89.5</v>
      </c>
      <c r="M605">
        <f t="shared" si="126"/>
        <v>56</v>
      </c>
      <c r="N605">
        <f t="shared" si="127"/>
        <v>65</v>
      </c>
      <c r="O605">
        <f t="shared" si="128"/>
        <v>64</v>
      </c>
      <c r="P605">
        <f t="shared" si="129"/>
        <v>43</v>
      </c>
      <c r="U605">
        <v>174</v>
      </c>
      <c r="V605">
        <v>164</v>
      </c>
      <c r="W605">
        <v>162</v>
      </c>
      <c r="X605">
        <v>144</v>
      </c>
      <c r="Y605">
        <v>178</v>
      </c>
      <c r="Z605">
        <v>179</v>
      </c>
      <c r="AA605">
        <v>112</v>
      </c>
      <c r="AB605">
        <v>130</v>
      </c>
      <c r="AC605">
        <v>128</v>
      </c>
      <c r="AD605">
        <v>86</v>
      </c>
    </row>
    <row r="606" spans="1:30" x14ac:dyDescent="0.25">
      <c r="A606">
        <f t="shared" si="118"/>
        <v>-3.2660332541567669</v>
      </c>
      <c r="B606">
        <f t="shared" si="119"/>
        <v>81.375</v>
      </c>
      <c r="C606">
        <v>72</v>
      </c>
      <c r="D606">
        <v>68</v>
      </c>
      <c r="E606">
        <v>93</v>
      </c>
      <c r="F606">
        <v>54</v>
      </c>
      <c r="G606">
        <f t="shared" si="120"/>
        <v>85</v>
      </c>
      <c r="H606">
        <f t="shared" si="121"/>
        <v>89.5</v>
      </c>
      <c r="I606">
        <f t="shared" si="122"/>
        <v>97.5</v>
      </c>
      <c r="J606">
        <f t="shared" si="123"/>
        <v>83</v>
      </c>
      <c r="K606">
        <f t="shared" si="124"/>
        <v>84</v>
      </c>
      <c r="L606">
        <f t="shared" si="125"/>
        <v>110.5</v>
      </c>
      <c r="M606">
        <f t="shared" si="126"/>
        <v>72</v>
      </c>
      <c r="N606">
        <f t="shared" si="127"/>
        <v>68</v>
      </c>
      <c r="O606">
        <f t="shared" si="128"/>
        <v>93</v>
      </c>
      <c r="P606">
        <f t="shared" si="129"/>
        <v>54</v>
      </c>
      <c r="U606">
        <v>170</v>
      </c>
      <c r="V606">
        <v>179</v>
      </c>
      <c r="W606">
        <v>195</v>
      </c>
      <c r="X606">
        <v>166</v>
      </c>
      <c r="Y606">
        <v>168</v>
      </c>
      <c r="Z606">
        <v>221</v>
      </c>
      <c r="AA606">
        <v>144</v>
      </c>
      <c r="AB606">
        <v>136</v>
      </c>
      <c r="AC606">
        <v>186</v>
      </c>
      <c r="AD606">
        <v>108</v>
      </c>
    </row>
    <row r="607" spans="1:30" x14ac:dyDescent="0.25">
      <c r="A607">
        <f t="shared" si="118"/>
        <v>-2.2660332541567669</v>
      </c>
      <c r="B607">
        <f t="shared" si="119"/>
        <v>82.375</v>
      </c>
      <c r="C607">
        <v>118</v>
      </c>
      <c r="D607">
        <v>46</v>
      </c>
      <c r="E607">
        <v>54</v>
      </c>
      <c r="F607">
        <v>54</v>
      </c>
      <c r="G607">
        <f t="shared" si="120"/>
        <v>94</v>
      </c>
      <c r="H607">
        <f t="shared" si="121"/>
        <v>95.5</v>
      </c>
      <c r="I607">
        <f t="shared" si="122"/>
        <v>102</v>
      </c>
      <c r="J607">
        <f t="shared" si="123"/>
        <v>83</v>
      </c>
      <c r="K607">
        <f t="shared" si="124"/>
        <v>84</v>
      </c>
      <c r="L607">
        <f t="shared" si="125"/>
        <v>94</v>
      </c>
      <c r="M607">
        <f t="shared" si="126"/>
        <v>118</v>
      </c>
      <c r="N607">
        <f t="shared" si="127"/>
        <v>46</v>
      </c>
      <c r="O607">
        <f t="shared" si="128"/>
        <v>54</v>
      </c>
      <c r="P607">
        <f t="shared" si="129"/>
        <v>54</v>
      </c>
      <c r="U607">
        <v>188</v>
      </c>
      <c r="V607">
        <v>191</v>
      </c>
      <c r="W607">
        <v>204</v>
      </c>
      <c r="X607">
        <v>166</v>
      </c>
      <c r="Y607">
        <v>168</v>
      </c>
      <c r="Z607">
        <v>188</v>
      </c>
      <c r="AA607">
        <v>236</v>
      </c>
      <c r="AB607">
        <v>92</v>
      </c>
      <c r="AC607">
        <v>108</v>
      </c>
      <c r="AD607">
        <v>108</v>
      </c>
    </row>
    <row r="608" spans="1:30" x14ac:dyDescent="0.25">
      <c r="A608">
        <f t="shared" si="118"/>
        <v>-0.64103325415676693</v>
      </c>
      <c r="B608">
        <f t="shared" si="119"/>
        <v>84</v>
      </c>
      <c r="C608">
        <v>82</v>
      </c>
      <c r="D608">
        <v>66</v>
      </c>
      <c r="E608">
        <v>80</v>
      </c>
      <c r="F608">
        <v>82</v>
      </c>
      <c r="G608">
        <f t="shared" si="120"/>
        <v>82</v>
      </c>
      <c r="H608">
        <f t="shared" si="121"/>
        <v>101.5</v>
      </c>
      <c r="I608">
        <f t="shared" si="122"/>
        <v>88</v>
      </c>
      <c r="J608">
        <f t="shared" si="123"/>
        <v>97.5</v>
      </c>
      <c r="K608">
        <f t="shared" si="124"/>
        <v>93</v>
      </c>
      <c r="L608">
        <f t="shared" si="125"/>
        <v>88</v>
      </c>
      <c r="M608">
        <f t="shared" si="126"/>
        <v>82</v>
      </c>
      <c r="N608">
        <f t="shared" si="127"/>
        <v>66</v>
      </c>
      <c r="O608">
        <f t="shared" si="128"/>
        <v>80</v>
      </c>
      <c r="P608">
        <f t="shared" si="129"/>
        <v>82</v>
      </c>
      <c r="U608">
        <v>164</v>
      </c>
      <c r="V608">
        <v>203</v>
      </c>
      <c r="W608">
        <v>176</v>
      </c>
      <c r="X608">
        <v>195</v>
      </c>
      <c r="Y608">
        <v>186</v>
      </c>
      <c r="Z608">
        <v>176</v>
      </c>
      <c r="AA608">
        <v>164</v>
      </c>
      <c r="AB608">
        <v>132</v>
      </c>
      <c r="AC608">
        <v>160</v>
      </c>
      <c r="AD608">
        <v>164</v>
      </c>
    </row>
    <row r="609" spans="1:30" x14ac:dyDescent="0.25">
      <c r="A609">
        <f t="shared" si="118"/>
        <v>3.7339667458432331</v>
      </c>
      <c r="B609">
        <f t="shared" si="119"/>
        <v>88.375</v>
      </c>
      <c r="C609">
        <v>72</v>
      </c>
      <c r="D609">
        <v>80</v>
      </c>
      <c r="E609">
        <v>84</v>
      </c>
      <c r="F609">
        <v>108</v>
      </c>
      <c r="G609">
        <f t="shared" si="120"/>
        <v>83.5</v>
      </c>
      <c r="H609">
        <f t="shared" si="121"/>
        <v>90</v>
      </c>
      <c r="I609">
        <f t="shared" si="122"/>
        <v>93.5</v>
      </c>
      <c r="J609">
        <f t="shared" si="123"/>
        <v>105</v>
      </c>
      <c r="K609">
        <f t="shared" si="124"/>
        <v>83.5</v>
      </c>
      <c r="L609">
        <f t="shared" si="125"/>
        <v>109</v>
      </c>
      <c r="M609">
        <f t="shared" si="126"/>
        <v>72</v>
      </c>
      <c r="N609">
        <f t="shared" si="127"/>
        <v>80</v>
      </c>
      <c r="O609">
        <f t="shared" si="128"/>
        <v>84</v>
      </c>
      <c r="P609">
        <f t="shared" si="129"/>
        <v>108</v>
      </c>
      <c r="U609">
        <v>167</v>
      </c>
      <c r="V609">
        <v>180</v>
      </c>
      <c r="W609">
        <v>187</v>
      </c>
      <c r="X609">
        <v>210</v>
      </c>
      <c r="Y609">
        <v>167</v>
      </c>
      <c r="Z609">
        <v>218</v>
      </c>
      <c r="AA609">
        <v>144</v>
      </c>
      <c r="AB609">
        <v>160</v>
      </c>
      <c r="AC609">
        <v>168</v>
      </c>
      <c r="AD609">
        <v>216</v>
      </c>
    </row>
    <row r="610" spans="1:30" x14ac:dyDescent="0.25">
      <c r="A610">
        <f t="shared" si="118"/>
        <v>-7.3493665874900955</v>
      </c>
      <c r="B610">
        <f t="shared" si="119"/>
        <v>77.291666666666671</v>
      </c>
      <c r="C610">
        <v>62</v>
      </c>
      <c r="D610">
        <v>58</v>
      </c>
      <c r="E610">
        <v>55</v>
      </c>
      <c r="F610">
        <v>89</v>
      </c>
      <c r="G610">
        <f t="shared" si="120"/>
        <v>80.5</v>
      </c>
      <c r="H610">
        <f t="shared" si="121"/>
        <v>84</v>
      </c>
      <c r="I610">
        <f t="shared" si="122"/>
        <v>92</v>
      </c>
      <c r="J610">
        <f t="shared" si="123"/>
        <v>89.5</v>
      </c>
      <c r="K610">
        <f t="shared" si="124"/>
        <v>90</v>
      </c>
      <c r="L610">
        <f t="shared" si="125"/>
        <v>107.5</v>
      </c>
      <c r="M610">
        <f t="shared" si="126"/>
        <v>62</v>
      </c>
      <c r="N610">
        <f t="shared" si="127"/>
        <v>58</v>
      </c>
      <c r="O610">
        <f t="shared" si="128"/>
        <v>55</v>
      </c>
      <c r="P610">
        <f t="shared" si="129"/>
        <v>89</v>
      </c>
      <c r="U610">
        <v>161</v>
      </c>
      <c r="V610">
        <v>168</v>
      </c>
      <c r="W610">
        <v>184</v>
      </c>
      <c r="X610">
        <v>179</v>
      </c>
      <c r="Y610">
        <v>180</v>
      </c>
      <c r="Z610">
        <v>215</v>
      </c>
      <c r="AA610">
        <v>124</v>
      </c>
      <c r="AB610">
        <v>116</v>
      </c>
      <c r="AC610">
        <v>110</v>
      </c>
      <c r="AD610">
        <v>178</v>
      </c>
    </row>
    <row r="611" spans="1:30" x14ac:dyDescent="0.25">
      <c r="A611">
        <f t="shared" si="118"/>
        <v>3.9423000791765617</v>
      </c>
      <c r="B611">
        <f t="shared" si="119"/>
        <v>88.583333333333329</v>
      </c>
      <c r="C611">
        <v>83</v>
      </c>
      <c r="D611">
        <v>80</v>
      </c>
      <c r="E611">
        <v>71</v>
      </c>
      <c r="F611">
        <v>83</v>
      </c>
      <c r="G611">
        <f t="shared" si="120"/>
        <v>77.5</v>
      </c>
      <c r="H611">
        <f t="shared" si="121"/>
        <v>110</v>
      </c>
      <c r="I611">
        <f t="shared" si="122"/>
        <v>90</v>
      </c>
      <c r="J611">
        <f t="shared" si="123"/>
        <v>110</v>
      </c>
      <c r="K611">
        <f t="shared" si="124"/>
        <v>104</v>
      </c>
      <c r="L611">
        <f t="shared" si="125"/>
        <v>91.5</v>
      </c>
      <c r="M611">
        <f t="shared" si="126"/>
        <v>83</v>
      </c>
      <c r="N611">
        <f t="shared" si="127"/>
        <v>80</v>
      </c>
      <c r="O611">
        <f t="shared" si="128"/>
        <v>71</v>
      </c>
      <c r="P611">
        <f t="shared" si="129"/>
        <v>83</v>
      </c>
      <c r="U611">
        <v>155</v>
      </c>
      <c r="V611">
        <v>220</v>
      </c>
      <c r="W611">
        <v>180</v>
      </c>
      <c r="X611">
        <v>220</v>
      </c>
      <c r="Y611">
        <v>208</v>
      </c>
      <c r="Z611">
        <v>183</v>
      </c>
      <c r="AA611">
        <v>166</v>
      </c>
      <c r="AB611">
        <v>160</v>
      </c>
      <c r="AC611">
        <v>142</v>
      </c>
      <c r="AD611">
        <v>166</v>
      </c>
    </row>
    <row r="612" spans="1:30" x14ac:dyDescent="0.25">
      <c r="A612">
        <f t="shared" si="118"/>
        <v>8.0256334125099045</v>
      </c>
      <c r="B612">
        <f t="shared" si="119"/>
        <v>92.666666666666671</v>
      </c>
      <c r="C612">
        <v>83</v>
      </c>
      <c r="D612">
        <v>92</v>
      </c>
      <c r="E612">
        <v>72</v>
      </c>
      <c r="F612">
        <v>76</v>
      </c>
      <c r="G612">
        <f t="shared" si="120"/>
        <v>109.5</v>
      </c>
      <c r="H612">
        <f t="shared" si="121"/>
        <v>92.5</v>
      </c>
      <c r="I612">
        <f t="shared" si="122"/>
        <v>88</v>
      </c>
      <c r="J612">
        <f t="shared" si="123"/>
        <v>96</v>
      </c>
      <c r="K612">
        <f t="shared" si="124"/>
        <v>104</v>
      </c>
      <c r="L612">
        <f t="shared" si="125"/>
        <v>124</v>
      </c>
      <c r="M612">
        <f t="shared" si="126"/>
        <v>83</v>
      </c>
      <c r="N612">
        <f t="shared" si="127"/>
        <v>92</v>
      </c>
      <c r="O612">
        <f t="shared" si="128"/>
        <v>72</v>
      </c>
      <c r="P612">
        <f t="shared" si="129"/>
        <v>76</v>
      </c>
      <c r="U612">
        <v>219</v>
      </c>
      <c r="V612">
        <v>185</v>
      </c>
      <c r="W612">
        <v>176</v>
      </c>
      <c r="X612">
        <v>192</v>
      </c>
      <c r="Y612">
        <v>208</v>
      </c>
      <c r="Z612">
        <v>248</v>
      </c>
      <c r="AA612">
        <v>166</v>
      </c>
      <c r="AB612">
        <v>184</v>
      </c>
      <c r="AC612">
        <v>144</v>
      </c>
      <c r="AD612">
        <v>152</v>
      </c>
    </row>
    <row r="613" spans="1:30" x14ac:dyDescent="0.25">
      <c r="A613">
        <f t="shared" si="118"/>
        <v>2.8173000791765617</v>
      </c>
      <c r="B613">
        <f t="shared" si="119"/>
        <v>87.458333333333329</v>
      </c>
      <c r="C613">
        <v>62</v>
      </c>
      <c r="D613">
        <v>66</v>
      </c>
      <c r="E613">
        <v>82</v>
      </c>
      <c r="F613">
        <v>70</v>
      </c>
      <c r="G613">
        <f t="shared" si="120"/>
        <v>101.5</v>
      </c>
      <c r="H613">
        <f t="shared" si="121"/>
        <v>112.5</v>
      </c>
      <c r="I613">
        <f t="shared" si="122"/>
        <v>111</v>
      </c>
      <c r="J613">
        <f t="shared" si="123"/>
        <v>107.5</v>
      </c>
      <c r="K613">
        <f t="shared" si="124"/>
        <v>106</v>
      </c>
      <c r="L613">
        <f t="shared" si="125"/>
        <v>103</v>
      </c>
      <c r="M613">
        <f t="shared" si="126"/>
        <v>62</v>
      </c>
      <c r="N613">
        <f t="shared" si="127"/>
        <v>66</v>
      </c>
      <c r="O613">
        <f t="shared" si="128"/>
        <v>82</v>
      </c>
      <c r="P613">
        <f t="shared" si="129"/>
        <v>70</v>
      </c>
      <c r="U613">
        <v>203</v>
      </c>
      <c r="V613">
        <v>225</v>
      </c>
      <c r="W613">
        <v>222</v>
      </c>
      <c r="X613">
        <v>215</v>
      </c>
      <c r="Y613">
        <v>212</v>
      </c>
      <c r="Z613">
        <v>206</v>
      </c>
      <c r="AA613">
        <v>124</v>
      </c>
      <c r="AB613">
        <v>132</v>
      </c>
      <c r="AC613">
        <v>164</v>
      </c>
      <c r="AD613">
        <v>140</v>
      </c>
    </row>
    <row r="614" spans="1:30" x14ac:dyDescent="0.25">
      <c r="A614">
        <f t="shared" si="118"/>
        <v>-6.7660332541567669</v>
      </c>
      <c r="B614">
        <f t="shared" si="119"/>
        <v>77.875</v>
      </c>
      <c r="C614">
        <v>66</v>
      </c>
      <c r="D614">
        <v>53</v>
      </c>
      <c r="E614">
        <v>90</v>
      </c>
      <c r="F614">
        <v>88</v>
      </c>
      <c r="G614">
        <f t="shared" si="120"/>
        <v>73</v>
      </c>
      <c r="H614">
        <f t="shared" si="121"/>
        <v>85</v>
      </c>
      <c r="I614">
        <f t="shared" si="122"/>
        <v>84</v>
      </c>
      <c r="J614">
        <f t="shared" si="123"/>
        <v>79.5</v>
      </c>
      <c r="K614">
        <f t="shared" si="124"/>
        <v>109</v>
      </c>
      <c r="L614">
        <f t="shared" si="125"/>
        <v>88</v>
      </c>
      <c r="M614">
        <f t="shared" si="126"/>
        <v>66</v>
      </c>
      <c r="N614">
        <f t="shared" si="127"/>
        <v>53</v>
      </c>
      <c r="O614">
        <f t="shared" si="128"/>
        <v>90</v>
      </c>
      <c r="P614">
        <f t="shared" si="129"/>
        <v>88</v>
      </c>
      <c r="U614">
        <v>146</v>
      </c>
      <c r="V614">
        <v>170</v>
      </c>
      <c r="W614">
        <v>168</v>
      </c>
      <c r="X614">
        <v>159</v>
      </c>
      <c r="Y614">
        <v>218</v>
      </c>
      <c r="Z614">
        <v>176</v>
      </c>
      <c r="AA614">
        <v>132</v>
      </c>
      <c r="AB614">
        <v>106</v>
      </c>
      <c r="AC614">
        <v>180</v>
      </c>
      <c r="AD614">
        <v>176</v>
      </c>
    </row>
    <row r="615" spans="1:30" x14ac:dyDescent="0.25">
      <c r="A615">
        <f t="shared" si="118"/>
        <v>1.7339667458432331</v>
      </c>
      <c r="B615">
        <f t="shared" si="119"/>
        <v>86.375</v>
      </c>
      <c r="C615">
        <v>76</v>
      </c>
      <c r="D615">
        <v>104</v>
      </c>
      <c r="E615">
        <v>70</v>
      </c>
      <c r="F615">
        <v>82</v>
      </c>
      <c r="G615">
        <f t="shared" si="120"/>
        <v>86</v>
      </c>
      <c r="H615">
        <f t="shared" si="121"/>
        <v>87.5</v>
      </c>
      <c r="I615">
        <f t="shared" si="122"/>
        <v>93.5</v>
      </c>
      <c r="J615">
        <f t="shared" si="123"/>
        <v>100</v>
      </c>
      <c r="K615">
        <f t="shared" si="124"/>
        <v>81</v>
      </c>
      <c r="L615">
        <f t="shared" si="125"/>
        <v>76.5</v>
      </c>
      <c r="M615">
        <f t="shared" si="126"/>
        <v>76</v>
      </c>
      <c r="N615">
        <f t="shared" si="127"/>
        <v>104</v>
      </c>
      <c r="O615">
        <f t="shared" si="128"/>
        <v>70</v>
      </c>
      <c r="P615">
        <f t="shared" si="129"/>
        <v>82</v>
      </c>
      <c r="U615">
        <v>172</v>
      </c>
      <c r="V615">
        <v>175</v>
      </c>
      <c r="W615">
        <v>187</v>
      </c>
      <c r="X615">
        <v>200</v>
      </c>
      <c r="Y615">
        <v>162</v>
      </c>
      <c r="Z615">
        <v>153</v>
      </c>
      <c r="AA615">
        <v>152</v>
      </c>
      <c r="AB615">
        <v>208</v>
      </c>
      <c r="AC615">
        <v>140</v>
      </c>
      <c r="AD615">
        <v>164</v>
      </c>
    </row>
    <row r="616" spans="1:30" x14ac:dyDescent="0.25">
      <c r="A616">
        <f t="shared" si="118"/>
        <v>4.4839667458432331</v>
      </c>
      <c r="B616">
        <f t="shared" si="119"/>
        <v>89.125</v>
      </c>
      <c r="C616">
        <v>74</v>
      </c>
      <c r="D616">
        <v>80</v>
      </c>
      <c r="E616">
        <v>90</v>
      </c>
      <c r="F616">
        <v>98</v>
      </c>
      <c r="G616">
        <f t="shared" si="120"/>
        <v>78</v>
      </c>
      <c r="H616">
        <f t="shared" si="121"/>
        <v>111</v>
      </c>
      <c r="I616">
        <f t="shared" si="122"/>
        <v>93</v>
      </c>
      <c r="J616">
        <f t="shared" si="123"/>
        <v>96</v>
      </c>
      <c r="K616">
        <f t="shared" si="124"/>
        <v>97.5</v>
      </c>
      <c r="L616">
        <f t="shared" si="125"/>
        <v>98</v>
      </c>
      <c r="M616">
        <f t="shared" si="126"/>
        <v>74</v>
      </c>
      <c r="N616">
        <f t="shared" si="127"/>
        <v>80</v>
      </c>
      <c r="O616">
        <f t="shared" si="128"/>
        <v>90</v>
      </c>
      <c r="P616">
        <f t="shared" si="129"/>
        <v>98</v>
      </c>
      <c r="U616">
        <v>156</v>
      </c>
      <c r="V616">
        <v>222</v>
      </c>
      <c r="W616">
        <v>186</v>
      </c>
      <c r="X616">
        <v>192</v>
      </c>
      <c r="Y616">
        <v>195</v>
      </c>
      <c r="Z616">
        <v>196</v>
      </c>
      <c r="AA616">
        <v>148</v>
      </c>
      <c r="AB616">
        <v>160</v>
      </c>
      <c r="AC616">
        <v>180</v>
      </c>
      <c r="AD616">
        <v>196</v>
      </c>
    </row>
    <row r="617" spans="1:30" x14ac:dyDescent="0.25">
      <c r="A617">
        <f t="shared" si="118"/>
        <v>-2.2660332541567669</v>
      </c>
      <c r="B617">
        <f t="shared" si="119"/>
        <v>82.375</v>
      </c>
      <c r="C617">
        <v>66</v>
      </c>
      <c r="D617">
        <v>95</v>
      </c>
      <c r="E617">
        <v>64</v>
      </c>
      <c r="F617">
        <v>68</v>
      </c>
      <c r="G617">
        <f t="shared" si="120"/>
        <v>83</v>
      </c>
      <c r="H617">
        <f t="shared" si="121"/>
        <v>90</v>
      </c>
      <c r="I617">
        <f t="shared" si="122"/>
        <v>89.5</v>
      </c>
      <c r="J617">
        <f t="shared" si="123"/>
        <v>90</v>
      </c>
      <c r="K617">
        <f t="shared" si="124"/>
        <v>94</v>
      </c>
      <c r="L617">
        <f t="shared" si="125"/>
        <v>88</v>
      </c>
      <c r="M617">
        <f t="shared" si="126"/>
        <v>66</v>
      </c>
      <c r="N617">
        <f t="shared" si="127"/>
        <v>95</v>
      </c>
      <c r="O617">
        <f t="shared" si="128"/>
        <v>64</v>
      </c>
      <c r="P617">
        <f t="shared" si="129"/>
        <v>68</v>
      </c>
      <c r="U617">
        <v>166</v>
      </c>
      <c r="V617">
        <v>180</v>
      </c>
      <c r="W617">
        <v>179</v>
      </c>
      <c r="X617">
        <v>180</v>
      </c>
      <c r="Y617">
        <v>188</v>
      </c>
      <c r="Z617">
        <v>176</v>
      </c>
      <c r="AA617">
        <v>132</v>
      </c>
      <c r="AB617">
        <v>190</v>
      </c>
      <c r="AC617">
        <v>128</v>
      </c>
      <c r="AD617">
        <v>136</v>
      </c>
    </row>
    <row r="618" spans="1:30" x14ac:dyDescent="0.25">
      <c r="A618">
        <f t="shared" si="118"/>
        <v>-1.4743665874900955</v>
      </c>
      <c r="B618">
        <f t="shared" si="119"/>
        <v>83.166666666666671</v>
      </c>
      <c r="C618">
        <v>74</v>
      </c>
      <c r="D618">
        <v>60</v>
      </c>
      <c r="E618">
        <v>77</v>
      </c>
      <c r="F618">
        <v>115</v>
      </c>
      <c r="G618">
        <f t="shared" si="120"/>
        <v>87</v>
      </c>
      <c r="H618">
        <f t="shared" si="121"/>
        <v>89</v>
      </c>
      <c r="I618">
        <f t="shared" si="122"/>
        <v>73.5</v>
      </c>
      <c r="J618">
        <f t="shared" si="123"/>
        <v>92.5</v>
      </c>
      <c r="K618">
        <f t="shared" si="124"/>
        <v>93</v>
      </c>
      <c r="L618">
        <f t="shared" si="125"/>
        <v>103</v>
      </c>
      <c r="M618">
        <f t="shared" si="126"/>
        <v>74</v>
      </c>
      <c r="N618">
        <f t="shared" si="127"/>
        <v>60</v>
      </c>
      <c r="O618">
        <f t="shared" si="128"/>
        <v>77</v>
      </c>
      <c r="P618">
        <f t="shared" si="129"/>
        <v>115</v>
      </c>
      <c r="U618">
        <v>174</v>
      </c>
      <c r="V618">
        <v>178</v>
      </c>
      <c r="W618">
        <v>147</v>
      </c>
      <c r="X618">
        <v>185</v>
      </c>
      <c r="Y618">
        <v>186</v>
      </c>
      <c r="Z618">
        <v>206</v>
      </c>
      <c r="AA618">
        <v>148</v>
      </c>
      <c r="AB618">
        <v>120</v>
      </c>
      <c r="AC618">
        <v>154</v>
      </c>
      <c r="AD618">
        <v>230</v>
      </c>
    </row>
    <row r="619" spans="1:30" x14ac:dyDescent="0.25">
      <c r="A619">
        <f t="shared" si="118"/>
        <v>-3.6410332541567669</v>
      </c>
      <c r="B619">
        <f t="shared" si="119"/>
        <v>81</v>
      </c>
      <c r="C619">
        <v>64</v>
      </c>
      <c r="D619">
        <v>81</v>
      </c>
      <c r="E619">
        <v>76</v>
      </c>
      <c r="F619">
        <v>66</v>
      </c>
      <c r="G619">
        <f t="shared" si="120"/>
        <v>97</v>
      </c>
      <c r="H619">
        <f t="shared" si="121"/>
        <v>67</v>
      </c>
      <c r="I619">
        <f t="shared" si="122"/>
        <v>105</v>
      </c>
      <c r="J619">
        <f t="shared" si="123"/>
        <v>68.5</v>
      </c>
      <c r="K619">
        <f t="shared" si="124"/>
        <v>97.5</v>
      </c>
      <c r="L619">
        <f t="shared" si="125"/>
        <v>105</v>
      </c>
      <c r="M619">
        <f t="shared" si="126"/>
        <v>64</v>
      </c>
      <c r="N619">
        <f t="shared" si="127"/>
        <v>81</v>
      </c>
      <c r="O619">
        <f t="shared" si="128"/>
        <v>76</v>
      </c>
      <c r="P619">
        <f t="shared" si="129"/>
        <v>66</v>
      </c>
      <c r="U619">
        <v>194</v>
      </c>
      <c r="V619">
        <v>134</v>
      </c>
      <c r="W619">
        <v>210</v>
      </c>
      <c r="X619">
        <v>137</v>
      </c>
      <c r="Y619">
        <v>195</v>
      </c>
      <c r="Z619">
        <v>210</v>
      </c>
      <c r="AA619">
        <v>128</v>
      </c>
      <c r="AB619">
        <v>162</v>
      </c>
      <c r="AC619">
        <v>152</v>
      </c>
      <c r="AD619">
        <v>132</v>
      </c>
    </row>
    <row r="620" spans="1:30" x14ac:dyDescent="0.25">
      <c r="A620">
        <f t="shared" si="118"/>
        <v>4.9423000791765617</v>
      </c>
      <c r="B620">
        <f t="shared" si="119"/>
        <v>89.583333333333329</v>
      </c>
      <c r="C620">
        <v>66</v>
      </c>
      <c r="D620">
        <v>88</v>
      </c>
      <c r="E620">
        <v>92</v>
      </c>
      <c r="F620">
        <v>76</v>
      </c>
      <c r="G620">
        <f t="shared" si="120"/>
        <v>101</v>
      </c>
      <c r="H620">
        <f t="shared" si="121"/>
        <v>118</v>
      </c>
      <c r="I620">
        <f t="shared" si="122"/>
        <v>91</v>
      </c>
      <c r="J620">
        <f t="shared" si="123"/>
        <v>86</v>
      </c>
      <c r="K620">
        <f t="shared" si="124"/>
        <v>90</v>
      </c>
      <c r="L620">
        <f t="shared" si="125"/>
        <v>113</v>
      </c>
      <c r="M620">
        <f t="shared" si="126"/>
        <v>66</v>
      </c>
      <c r="N620">
        <f t="shared" si="127"/>
        <v>88</v>
      </c>
      <c r="O620">
        <f t="shared" si="128"/>
        <v>92</v>
      </c>
      <c r="P620">
        <f t="shared" si="129"/>
        <v>76</v>
      </c>
      <c r="U620">
        <v>202</v>
      </c>
      <c r="V620">
        <v>236</v>
      </c>
      <c r="W620">
        <v>182</v>
      </c>
      <c r="X620">
        <v>172</v>
      </c>
      <c r="Y620">
        <v>180</v>
      </c>
      <c r="Z620">
        <v>226</v>
      </c>
      <c r="AA620">
        <v>132</v>
      </c>
      <c r="AB620">
        <v>176</v>
      </c>
      <c r="AC620">
        <v>184</v>
      </c>
      <c r="AD620">
        <v>152</v>
      </c>
    </row>
    <row r="621" spans="1:30" x14ac:dyDescent="0.25">
      <c r="A621">
        <f t="shared" si="118"/>
        <v>-1.2243665874900955</v>
      </c>
      <c r="B621">
        <f t="shared" si="119"/>
        <v>83.416666666666671</v>
      </c>
      <c r="C621">
        <v>85</v>
      </c>
      <c r="D621">
        <v>56</v>
      </c>
      <c r="E621">
        <v>81</v>
      </c>
      <c r="F621">
        <v>84</v>
      </c>
      <c r="G621">
        <f t="shared" si="120"/>
        <v>82.5</v>
      </c>
      <c r="H621">
        <f t="shared" si="121"/>
        <v>89.5</v>
      </c>
      <c r="I621">
        <f t="shared" si="122"/>
        <v>96.5</v>
      </c>
      <c r="J621">
        <f t="shared" si="123"/>
        <v>85</v>
      </c>
      <c r="K621">
        <f t="shared" si="124"/>
        <v>100.5</v>
      </c>
      <c r="L621">
        <f t="shared" si="125"/>
        <v>100</v>
      </c>
      <c r="M621">
        <f t="shared" si="126"/>
        <v>85</v>
      </c>
      <c r="N621">
        <f t="shared" si="127"/>
        <v>56</v>
      </c>
      <c r="O621">
        <f t="shared" si="128"/>
        <v>81</v>
      </c>
      <c r="P621">
        <f t="shared" si="129"/>
        <v>84</v>
      </c>
      <c r="U621">
        <v>165</v>
      </c>
      <c r="V621">
        <v>179</v>
      </c>
      <c r="W621">
        <v>193</v>
      </c>
      <c r="X621">
        <v>170</v>
      </c>
      <c r="Y621">
        <v>201</v>
      </c>
      <c r="Z621">
        <v>200</v>
      </c>
      <c r="AA621">
        <v>170</v>
      </c>
      <c r="AB621">
        <v>112</v>
      </c>
      <c r="AC621">
        <v>162</v>
      </c>
      <c r="AD621">
        <v>168</v>
      </c>
    </row>
    <row r="622" spans="1:30" x14ac:dyDescent="0.25">
      <c r="A622">
        <f t="shared" si="118"/>
        <v>-3.2660332541567669</v>
      </c>
      <c r="B622">
        <f t="shared" si="119"/>
        <v>81.375</v>
      </c>
      <c r="C622">
        <v>70</v>
      </c>
      <c r="D622">
        <v>70</v>
      </c>
      <c r="E622">
        <v>68</v>
      </c>
      <c r="F622">
        <v>85</v>
      </c>
      <c r="G622">
        <f t="shared" si="120"/>
        <v>73.5</v>
      </c>
      <c r="H622">
        <f t="shared" si="121"/>
        <v>95</v>
      </c>
      <c r="I622">
        <f t="shared" si="122"/>
        <v>79</v>
      </c>
      <c r="J622">
        <f t="shared" si="123"/>
        <v>91.5</v>
      </c>
      <c r="K622">
        <f t="shared" si="124"/>
        <v>108</v>
      </c>
      <c r="L622">
        <f t="shared" si="125"/>
        <v>96.5</v>
      </c>
      <c r="M622">
        <f t="shared" si="126"/>
        <v>70</v>
      </c>
      <c r="N622">
        <f t="shared" si="127"/>
        <v>70</v>
      </c>
      <c r="O622">
        <f t="shared" si="128"/>
        <v>68</v>
      </c>
      <c r="P622">
        <f t="shared" si="129"/>
        <v>85</v>
      </c>
      <c r="U622">
        <v>147</v>
      </c>
      <c r="V622">
        <v>190</v>
      </c>
      <c r="W622">
        <v>158</v>
      </c>
      <c r="X622">
        <v>183</v>
      </c>
      <c r="Y622">
        <v>216</v>
      </c>
      <c r="Z622">
        <v>193</v>
      </c>
      <c r="AA622">
        <v>140</v>
      </c>
      <c r="AB622">
        <v>140</v>
      </c>
      <c r="AC622">
        <v>136</v>
      </c>
      <c r="AD622">
        <v>170</v>
      </c>
    </row>
    <row r="623" spans="1:30" x14ac:dyDescent="0.25">
      <c r="A623">
        <f t="shared" si="118"/>
        <v>-1.1826999208234383</v>
      </c>
      <c r="B623">
        <f t="shared" si="119"/>
        <v>83.458333333333329</v>
      </c>
      <c r="C623">
        <v>60</v>
      </c>
      <c r="D623">
        <v>52</v>
      </c>
      <c r="E623">
        <v>91</v>
      </c>
      <c r="F623">
        <v>112</v>
      </c>
      <c r="G623">
        <f t="shared" si="120"/>
        <v>100.5</v>
      </c>
      <c r="H623">
        <f t="shared" si="121"/>
        <v>102.5</v>
      </c>
      <c r="I623">
        <f t="shared" si="122"/>
        <v>94</v>
      </c>
      <c r="J623">
        <f t="shared" si="123"/>
        <v>75.5</v>
      </c>
      <c r="K623">
        <f t="shared" si="124"/>
        <v>96</v>
      </c>
      <c r="L623">
        <f t="shared" si="125"/>
        <v>106</v>
      </c>
      <c r="M623">
        <f t="shared" si="126"/>
        <v>60</v>
      </c>
      <c r="N623">
        <f t="shared" si="127"/>
        <v>52</v>
      </c>
      <c r="O623">
        <f t="shared" si="128"/>
        <v>91</v>
      </c>
      <c r="P623">
        <f t="shared" si="129"/>
        <v>112</v>
      </c>
      <c r="U623">
        <v>201</v>
      </c>
      <c r="V623">
        <v>205</v>
      </c>
      <c r="W623">
        <v>188</v>
      </c>
      <c r="X623">
        <v>151</v>
      </c>
      <c r="Y623">
        <v>192</v>
      </c>
      <c r="Z623">
        <v>212</v>
      </c>
      <c r="AA623">
        <v>120</v>
      </c>
      <c r="AB623">
        <v>104</v>
      </c>
      <c r="AC623">
        <v>182</v>
      </c>
      <c r="AD623">
        <v>224</v>
      </c>
    </row>
    <row r="624" spans="1:30" x14ac:dyDescent="0.25">
      <c r="A624">
        <f t="shared" si="118"/>
        <v>-2.9326999208234383</v>
      </c>
      <c r="B624">
        <f t="shared" si="119"/>
        <v>81.708333333333329</v>
      </c>
      <c r="C624">
        <v>66</v>
      </c>
      <c r="D624">
        <v>70</v>
      </c>
      <c r="E624">
        <v>95</v>
      </c>
      <c r="F624">
        <v>78</v>
      </c>
      <c r="G624">
        <f t="shared" si="120"/>
        <v>87.5</v>
      </c>
      <c r="H624">
        <f t="shared" si="121"/>
        <v>82</v>
      </c>
      <c r="I624">
        <f t="shared" si="122"/>
        <v>87</v>
      </c>
      <c r="J624">
        <f t="shared" si="123"/>
        <v>104</v>
      </c>
      <c r="K624">
        <f t="shared" si="124"/>
        <v>93</v>
      </c>
      <c r="L624">
        <f t="shared" si="125"/>
        <v>82</v>
      </c>
      <c r="M624">
        <f t="shared" si="126"/>
        <v>66</v>
      </c>
      <c r="N624">
        <f t="shared" si="127"/>
        <v>70</v>
      </c>
      <c r="O624">
        <f t="shared" si="128"/>
        <v>95</v>
      </c>
      <c r="P624">
        <f t="shared" si="129"/>
        <v>78</v>
      </c>
      <c r="U624">
        <v>175</v>
      </c>
      <c r="V624">
        <v>164</v>
      </c>
      <c r="W624">
        <v>174</v>
      </c>
      <c r="X624">
        <v>208</v>
      </c>
      <c r="Y624">
        <v>186</v>
      </c>
      <c r="Z624">
        <v>164</v>
      </c>
      <c r="AA624">
        <v>132</v>
      </c>
      <c r="AB624">
        <v>140</v>
      </c>
      <c r="AC624">
        <v>190</v>
      </c>
      <c r="AD624">
        <v>156</v>
      </c>
    </row>
    <row r="625" spans="1:30" x14ac:dyDescent="0.25">
      <c r="A625">
        <f t="shared" si="118"/>
        <v>3.6506334125099045</v>
      </c>
      <c r="B625">
        <f t="shared" si="119"/>
        <v>88.291666666666671</v>
      </c>
      <c r="C625">
        <v>74</v>
      </c>
      <c r="D625">
        <v>88</v>
      </c>
      <c r="E625">
        <v>64</v>
      </c>
      <c r="F625">
        <v>98</v>
      </c>
      <c r="G625">
        <f t="shared" si="120"/>
        <v>80</v>
      </c>
      <c r="H625">
        <f t="shared" si="121"/>
        <v>110</v>
      </c>
      <c r="I625">
        <f t="shared" si="122"/>
        <v>84.5</v>
      </c>
      <c r="J625">
        <f t="shared" si="123"/>
        <v>97</v>
      </c>
      <c r="K625">
        <f t="shared" si="124"/>
        <v>104.5</v>
      </c>
      <c r="L625">
        <f t="shared" si="125"/>
        <v>97.5</v>
      </c>
      <c r="M625">
        <f t="shared" si="126"/>
        <v>74</v>
      </c>
      <c r="N625">
        <f t="shared" si="127"/>
        <v>88</v>
      </c>
      <c r="O625">
        <f t="shared" si="128"/>
        <v>64</v>
      </c>
      <c r="P625">
        <f t="shared" si="129"/>
        <v>98</v>
      </c>
      <c r="U625">
        <v>160</v>
      </c>
      <c r="V625">
        <v>220</v>
      </c>
      <c r="W625">
        <v>169</v>
      </c>
      <c r="X625">
        <v>194</v>
      </c>
      <c r="Y625">
        <v>209</v>
      </c>
      <c r="Z625">
        <v>195</v>
      </c>
      <c r="AA625">
        <v>148</v>
      </c>
      <c r="AB625">
        <v>176</v>
      </c>
      <c r="AC625">
        <v>128</v>
      </c>
      <c r="AD625">
        <v>196</v>
      </c>
    </row>
    <row r="626" spans="1:30" x14ac:dyDescent="0.25">
      <c r="A626">
        <f t="shared" si="118"/>
        <v>-4.0160332541567669</v>
      </c>
      <c r="B626">
        <f t="shared" si="119"/>
        <v>80.625</v>
      </c>
      <c r="C626">
        <v>66</v>
      </c>
      <c r="D626">
        <v>76</v>
      </c>
      <c r="E626">
        <v>51</v>
      </c>
      <c r="F626">
        <v>80</v>
      </c>
      <c r="G626">
        <f t="shared" si="120"/>
        <v>91.5</v>
      </c>
      <c r="H626">
        <f t="shared" si="121"/>
        <v>68</v>
      </c>
      <c r="I626">
        <f t="shared" si="122"/>
        <v>105.5</v>
      </c>
      <c r="J626">
        <f t="shared" si="123"/>
        <v>95</v>
      </c>
      <c r="K626">
        <f t="shared" si="124"/>
        <v>80.5</v>
      </c>
      <c r="L626">
        <f t="shared" si="125"/>
        <v>112</v>
      </c>
      <c r="M626">
        <f t="shared" si="126"/>
        <v>66</v>
      </c>
      <c r="N626">
        <f t="shared" si="127"/>
        <v>76</v>
      </c>
      <c r="O626">
        <f t="shared" si="128"/>
        <v>51</v>
      </c>
      <c r="P626">
        <f t="shared" si="129"/>
        <v>80</v>
      </c>
      <c r="U626">
        <v>183</v>
      </c>
      <c r="V626">
        <v>136</v>
      </c>
      <c r="W626">
        <v>211</v>
      </c>
      <c r="X626">
        <v>190</v>
      </c>
      <c r="Y626">
        <v>161</v>
      </c>
      <c r="Z626">
        <v>224</v>
      </c>
      <c r="AA626">
        <v>132</v>
      </c>
      <c r="AB626">
        <v>152</v>
      </c>
      <c r="AC626">
        <v>102</v>
      </c>
      <c r="AD626">
        <v>160</v>
      </c>
    </row>
    <row r="627" spans="1:30" x14ac:dyDescent="0.25">
      <c r="A627">
        <f t="shared" si="118"/>
        <v>4.8589667458432331</v>
      </c>
      <c r="B627">
        <f t="shared" si="119"/>
        <v>89.5</v>
      </c>
      <c r="C627">
        <v>68</v>
      </c>
      <c r="D627">
        <v>66</v>
      </c>
      <c r="E627">
        <v>92</v>
      </c>
      <c r="F627">
        <v>82</v>
      </c>
      <c r="G627">
        <f t="shared" si="120"/>
        <v>101.5</v>
      </c>
      <c r="H627">
        <f t="shared" si="121"/>
        <v>90.5</v>
      </c>
      <c r="I627">
        <f t="shared" si="122"/>
        <v>88.5</v>
      </c>
      <c r="J627">
        <f t="shared" si="123"/>
        <v>103</v>
      </c>
      <c r="K627">
        <f t="shared" si="124"/>
        <v>131.5</v>
      </c>
      <c r="L627">
        <f t="shared" si="125"/>
        <v>117</v>
      </c>
      <c r="M627">
        <f t="shared" si="126"/>
        <v>68</v>
      </c>
      <c r="N627">
        <f t="shared" si="127"/>
        <v>66</v>
      </c>
      <c r="O627">
        <f t="shared" si="128"/>
        <v>92</v>
      </c>
      <c r="P627">
        <f t="shared" si="129"/>
        <v>82</v>
      </c>
      <c r="U627">
        <v>203</v>
      </c>
      <c r="V627">
        <v>181</v>
      </c>
      <c r="W627">
        <v>177</v>
      </c>
      <c r="X627">
        <v>206</v>
      </c>
      <c r="Y627">
        <v>263</v>
      </c>
      <c r="Z627">
        <v>234</v>
      </c>
      <c r="AA627">
        <v>136</v>
      </c>
      <c r="AB627">
        <v>132</v>
      </c>
      <c r="AC627">
        <v>184</v>
      </c>
      <c r="AD627">
        <v>164</v>
      </c>
    </row>
    <row r="628" spans="1:30" x14ac:dyDescent="0.25">
      <c r="A628">
        <f t="shared" si="118"/>
        <v>3.7339667458432331</v>
      </c>
      <c r="B628">
        <f t="shared" si="119"/>
        <v>88.375</v>
      </c>
      <c r="C628">
        <v>90</v>
      </c>
      <c r="D628">
        <v>66</v>
      </c>
      <c r="E628">
        <v>74</v>
      </c>
      <c r="F628">
        <v>80</v>
      </c>
      <c r="G628">
        <f t="shared" si="120"/>
        <v>103</v>
      </c>
      <c r="H628">
        <f t="shared" si="121"/>
        <v>117.5</v>
      </c>
      <c r="I628">
        <f t="shared" si="122"/>
        <v>104.5</v>
      </c>
      <c r="J628">
        <f t="shared" si="123"/>
        <v>78</v>
      </c>
      <c r="K628">
        <f t="shared" si="124"/>
        <v>98.5</v>
      </c>
      <c r="L628">
        <f t="shared" si="125"/>
        <v>93</v>
      </c>
      <c r="M628">
        <f t="shared" si="126"/>
        <v>90</v>
      </c>
      <c r="N628">
        <f t="shared" si="127"/>
        <v>66</v>
      </c>
      <c r="O628">
        <f t="shared" si="128"/>
        <v>74</v>
      </c>
      <c r="P628">
        <f t="shared" si="129"/>
        <v>80</v>
      </c>
      <c r="U628">
        <v>206</v>
      </c>
      <c r="V628">
        <v>235</v>
      </c>
      <c r="W628">
        <v>209</v>
      </c>
      <c r="X628">
        <v>156</v>
      </c>
      <c r="Y628">
        <v>197</v>
      </c>
      <c r="Z628">
        <v>186</v>
      </c>
      <c r="AA628">
        <v>180</v>
      </c>
      <c r="AB628">
        <v>132</v>
      </c>
      <c r="AC628">
        <v>148</v>
      </c>
      <c r="AD628">
        <v>160</v>
      </c>
    </row>
    <row r="629" spans="1:30" x14ac:dyDescent="0.25">
      <c r="A629">
        <f t="shared" si="118"/>
        <v>2.3173000791765617</v>
      </c>
      <c r="B629">
        <f t="shared" si="119"/>
        <v>86.958333333333329</v>
      </c>
      <c r="C629">
        <v>94</v>
      </c>
      <c r="D629">
        <v>66</v>
      </c>
      <c r="E629">
        <v>66</v>
      </c>
      <c r="F629">
        <v>70</v>
      </c>
      <c r="G629">
        <f t="shared" si="120"/>
        <v>102</v>
      </c>
      <c r="H629">
        <f t="shared" si="121"/>
        <v>88</v>
      </c>
      <c r="I629">
        <f t="shared" si="122"/>
        <v>101</v>
      </c>
      <c r="J629">
        <f t="shared" si="123"/>
        <v>89</v>
      </c>
      <c r="K629">
        <f t="shared" si="124"/>
        <v>109.5</v>
      </c>
      <c r="L629">
        <f t="shared" si="125"/>
        <v>98</v>
      </c>
      <c r="M629">
        <f t="shared" si="126"/>
        <v>94</v>
      </c>
      <c r="N629">
        <f t="shared" si="127"/>
        <v>66</v>
      </c>
      <c r="O629">
        <f t="shared" si="128"/>
        <v>66</v>
      </c>
      <c r="P629">
        <f t="shared" si="129"/>
        <v>70</v>
      </c>
      <c r="U629">
        <v>204</v>
      </c>
      <c r="V629">
        <v>176</v>
      </c>
      <c r="W629">
        <v>202</v>
      </c>
      <c r="X629">
        <v>178</v>
      </c>
      <c r="Y629">
        <v>219</v>
      </c>
      <c r="Z629">
        <v>196</v>
      </c>
      <c r="AA629">
        <v>188</v>
      </c>
      <c r="AB629">
        <v>132</v>
      </c>
      <c r="AC629">
        <v>132</v>
      </c>
      <c r="AD629">
        <v>140</v>
      </c>
    </row>
    <row r="630" spans="1:30" x14ac:dyDescent="0.25">
      <c r="A630">
        <f t="shared" si="118"/>
        <v>-2.7660332541567669</v>
      </c>
      <c r="B630">
        <f t="shared" si="119"/>
        <v>81.875</v>
      </c>
      <c r="C630">
        <v>56</v>
      </c>
      <c r="D630">
        <v>60</v>
      </c>
      <c r="E630">
        <v>66</v>
      </c>
      <c r="F630">
        <v>109</v>
      </c>
      <c r="G630">
        <f t="shared" si="120"/>
        <v>81</v>
      </c>
      <c r="H630">
        <f t="shared" si="121"/>
        <v>99.5</v>
      </c>
      <c r="I630">
        <f t="shared" si="122"/>
        <v>95</v>
      </c>
      <c r="J630">
        <f t="shared" si="123"/>
        <v>116.5</v>
      </c>
      <c r="K630">
        <f t="shared" si="124"/>
        <v>100.5</v>
      </c>
      <c r="L630">
        <f t="shared" si="125"/>
        <v>83</v>
      </c>
      <c r="M630">
        <f t="shared" si="126"/>
        <v>56</v>
      </c>
      <c r="N630">
        <f t="shared" si="127"/>
        <v>60</v>
      </c>
      <c r="O630">
        <f t="shared" si="128"/>
        <v>66</v>
      </c>
      <c r="P630">
        <f t="shared" si="129"/>
        <v>109</v>
      </c>
      <c r="U630">
        <v>162</v>
      </c>
      <c r="V630">
        <v>199</v>
      </c>
      <c r="W630">
        <v>190</v>
      </c>
      <c r="X630">
        <v>233</v>
      </c>
      <c r="Y630">
        <v>201</v>
      </c>
      <c r="Z630">
        <v>166</v>
      </c>
      <c r="AA630">
        <v>112</v>
      </c>
      <c r="AB630">
        <v>120</v>
      </c>
      <c r="AC630">
        <v>132</v>
      </c>
      <c r="AD630">
        <v>218</v>
      </c>
    </row>
    <row r="631" spans="1:30" x14ac:dyDescent="0.25">
      <c r="A631">
        <f t="shared" si="118"/>
        <v>3.1089667458432331</v>
      </c>
      <c r="B631">
        <f t="shared" si="119"/>
        <v>87.75</v>
      </c>
      <c r="C631">
        <v>86</v>
      </c>
      <c r="D631">
        <v>84</v>
      </c>
      <c r="E631">
        <v>72</v>
      </c>
      <c r="F631">
        <v>72</v>
      </c>
      <c r="G631">
        <f t="shared" si="120"/>
        <v>89.5</v>
      </c>
      <c r="H631">
        <f t="shared" si="121"/>
        <v>110</v>
      </c>
      <c r="I631">
        <f t="shared" si="122"/>
        <v>97.5</v>
      </c>
      <c r="J631">
        <f t="shared" si="123"/>
        <v>92.5</v>
      </c>
      <c r="K631">
        <f t="shared" si="124"/>
        <v>86</v>
      </c>
      <c r="L631">
        <f t="shared" si="125"/>
        <v>93.5</v>
      </c>
      <c r="M631">
        <f t="shared" si="126"/>
        <v>86</v>
      </c>
      <c r="N631">
        <f t="shared" si="127"/>
        <v>84</v>
      </c>
      <c r="O631">
        <f t="shared" si="128"/>
        <v>72</v>
      </c>
      <c r="P631">
        <f t="shared" si="129"/>
        <v>72</v>
      </c>
      <c r="U631">
        <v>179</v>
      </c>
      <c r="V631">
        <v>220</v>
      </c>
      <c r="W631">
        <v>195</v>
      </c>
      <c r="X631">
        <v>185</v>
      </c>
      <c r="Y631">
        <v>172</v>
      </c>
      <c r="Z631">
        <v>187</v>
      </c>
      <c r="AA631">
        <v>172</v>
      </c>
      <c r="AB631">
        <v>168</v>
      </c>
      <c r="AC631">
        <v>144</v>
      </c>
      <c r="AD631">
        <v>144</v>
      </c>
    </row>
    <row r="632" spans="1:30" x14ac:dyDescent="0.25">
      <c r="A632">
        <f t="shared" si="118"/>
        <v>-0.39103325415676693</v>
      </c>
      <c r="B632">
        <f t="shared" si="119"/>
        <v>84.25</v>
      </c>
      <c r="C632">
        <v>93</v>
      </c>
      <c r="D632">
        <v>66</v>
      </c>
      <c r="E632">
        <v>78</v>
      </c>
      <c r="F632">
        <v>54</v>
      </c>
      <c r="G632">
        <f t="shared" si="120"/>
        <v>106</v>
      </c>
      <c r="H632">
        <f t="shared" si="121"/>
        <v>110</v>
      </c>
      <c r="I632">
        <f t="shared" si="122"/>
        <v>83</v>
      </c>
      <c r="J632">
        <f t="shared" si="123"/>
        <v>90</v>
      </c>
      <c r="K632">
        <f t="shared" si="124"/>
        <v>77</v>
      </c>
      <c r="L632">
        <f t="shared" si="125"/>
        <v>95</v>
      </c>
      <c r="M632">
        <f t="shared" si="126"/>
        <v>93</v>
      </c>
      <c r="N632">
        <f t="shared" si="127"/>
        <v>66</v>
      </c>
      <c r="O632">
        <f t="shared" si="128"/>
        <v>78</v>
      </c>
      <c r="P632">
        <f t="shared" si="129"/>
        <v>54</v>
      </c>
      <c r="U632">
        <v>212</v>
      </c>
      <c r="V632">
        <v>220</v>
      </c>
      <c r="W632">
        <v>166</v>
      </c>
      <c r="X632">
        <v>180</v>
      </c>
      <c r="Y632">
        <v>154</v>
      </c>
      <c r="Z632">
        <v>190</v>
      </c>
      <c r="AA632">
        <v>186</v>
      </c>
      <c r="AB632">
        <v>132</v>
      </c>
      <c r="AC632">
        <v>156</v>
      </c>
      <c r="AD632">
        <v>108</v>
      </c>
    </row>
    <row r="633" spans="1:30" x14ac:dyDescent="0.25">
      <c r="A633">
        <f t="shared" si="118"/>
        <v>-3.3493665874900955</v>
      </c>
      <c r="B633">
        <f t="shared" si="119"/>
        <v>81.291666666666671</v>
      </c>
      <c r="C633">
        <v>80</v>
      </c>
      <c r="D633">
        <v>62</v>
      </c>
      <c r="E633">
        <v>58</v>
      </c>
      <c r="F633">
        <v>92</v>
      </c>
      <c r="G633">
        <f t="shared" si="120"/>
        <v>85</v>
      </c>
      <c r="H633">
        <f t="shared" si="121"/>
        <v>82.5</v>
      </c>
      <c r="I633">
        <f t="shared" si="122"/>
        <v>93.5</v>
      </c>
      <c r="J633">
        <f t="shared" si="123"/>
        <v>85</v>
      </c>
      <c r="K633">
        <f t="shared" si="124"/>
        <v>99.5</v>
      </c>
      <c r="L633">
        <f t="shared" si="125"/>
        <v>96</v>
      </c>
      <c r="M633">
        <f t="shared" si="126"/>
        <v>80</v>
      </c>
      <c r="N633">
        <f t="shared" si="127"/>
        <v>62</v>
      </c>
      <c r="O633">
        <f t="shared" si="128"/>
        <v>58</v>
      </c>
      <c r="P633">
        <f t="shared" si="129"/>
        <v>92</v>
      </c>
      <c r="U633">
        <v>170</v>
      </c>
      <c r="V633">
        <v>165</v>
      </c>
      <c r="W633">
        <v>187</v>
      </c>
      <c r="X633">
        <v>170</v>
      </c>
      <c r="Y633">
        <v>199</v>
      </c>
      <c r="Z633">
        <v>192</v>
      </c>
      <c r="AA633">
        <v>160</v>
      </c>
      <c r="AB633">
        <v>124</v>
      </c>
      <c r="AC633">
        <v>116</v>
      </c>
      <c r="AD633">
        <v>184</v>
      </c>
    </row>
    <row r="634" spans="1:30" x14ac:dyDescent="0.25">
      <c r="A634">
        <f t="shared" si="118"/>
        <v>3.9423000791765617</v>
      </c>
      <c r="B634">
        <f t="shared" si="119"/>
        <v>88.583333333333329</v>
      </c>
      <c r="C634">
        <v>92</v>
      </c>
      <c r="D634">
        <v>70</v>
      </c>
      <c r="E634">
        <v>96</v>
      </c>
      <c r="F634">
        <v>62</v>
      </c>
      <c r="G634">
        <f t="shared" si="120"/>
        <v>83.5</v>
      </c>
      <c r="H634">
        <f t="shared" si="121"/>
        <v>102</v>
      </c>
      <c r="I634">
        <f t="shared" si="122"/>
        <v>105.5</v>
      </c>
      <c r="J634">
        <f t="shared" si="123"/>
        <v>87</v>
      </c>
      <c r="K634">
        <f t="shared" si="124"/>
        <v>83</v>
      </c>
      <c r="L634">
        <f t="shared" si="125"/>
        <v>120</v>
      </c>
      <c r="M634">
        <f t="shared" si="126"/>
        <v>92</v>
      </c>
      <c r="N634">
        <f t="shared" si="127"/>
        <v>70</v>
      </c>
      <c r="O634">
        <f t="shared" si="128"/>
        <v>96</v>
      </c>
      <c r="P634">
        <f t="shared" si="129"/>
        <v>62</v>
      </c>
      <c r="U634">
        <v>167</v>
      </c>
      <c r="V634">
        <v>204</v>
      </c>
      <c r="W634">
        <v>211</v>
      </c>
      <c r="X634">
        <v>174</v>
      </c>
      <c r="Y634">
        <v>166</v>
      </c>
      <c r="Z634">
        <v>240</v>
      </c>
      <c r="AA634">
        <v>184</v>
      </c>
      <c r="AB634">
        <v>140</v>
      </c>
      <c r="AC634">
        <v>192</v>
      </c>
      <c r="AD634">
        <v>124</v>
      </c>
    </row>
    <row r="635" spans="1:30" x14ac:dyDescent="0.25">
      <c r="A635">
        <f t="shared" si="118"/>
        <v>1.9839667458432331</v>
      </c>
      <c r="B635">
        <f t="shared" si="119"/>
        <v>86.625</v>
      </c>
      <c r="C635">
        <v>56</v>
      </c>
      <c r="D635">
        <v>95</v>
      </c>
      <c r="E635">
        <v>102</v>
      </c>
      <c r="F635">
        <v>78</v>
      </c>
      <c r="G635">
        <f t="shared" si="120"/>
        <v>95</v>
      </c>
      <c r="H635">
        <f t="shared" si="121"/>
        <v>100.5</v>
      </c>
      <c r="I635">
        <f t="shared" si="122"/>
        <v>90</v>
      </c>
      <c r="J635">
        <f t="shared" si="123"/>
        <v>86</v>
      </c>
      <c r="K635">
        <f t="shared" si="124"/>
        <v>80.5</v>
      </c>
      <c r="L635">
        <f t="shared" si="125"/>
        <v>105.5</v>
      </c>
      <c r="M635">
        <f t="shared" si="126"/>
        <v>56</v>
      </c>
      <c r="N635">
        <f t="shared" si="127"/>
        <v>95</v>
      </c>
      <c r="O635">
        <f t="shared" si="128"/>
        <v>102</v>
      </c>
      <c r="P635">
        <f t="shared" si="129"/>
        <v>78</v>
      </c>
      <c r="U635">
        <v>190</v>
      </c>
      <c r="V635">
        <v>201</v>
      </c>
      <c r="W635">
        <v>180</v>
      </c>
      <c r="X635">
        <v>172</v>
      </c>
      <c r="Y635">
        <v>161</v>
      </c>
      <c r="Z635">
        <v>211</v>
      </c>
      <c r="AA635">
        <v>112</v>
      </c>
      <c r="AB635">
        <v>190</v>
      </c>
      <c r="AC635">
        <v>204</v>
      </c>
      <c r="AD635">
        <v>156</v>
      </c>
    </row>
    <row r="636" spans="1:30" x14ac:dyDescent="0.25">
      <c r="A636">
        <f t="shared" si="118"/>
        <v>-12.932699920823438</v>
      </c>
      <c r="B636">
        <f t="shared" si="119"/>
        <v>71.708333333333329</v>
      </c>
      <c r="C636">
        <v>48</v>
      </c>
      <c r="D636">
        <v>56</v>
      </c>
      <c r="E636">
        <v>66</v>
      </c>
      <c r="F636">
        <v>42</v>
      </c>
      <c r="G636">
        <f t="shared" si="120"/>
        <v>78.5</v>
      </c>
      <c r="H636">
        <f t="shared" si="121"/>
        <v>102.5</v>
      </c>
      <c r="I636">
        <f t="shared" si="122"/>
        <v>110</v>
      </c>
      <c r="J636">
        <f t="shared" si="123"/>
        <v>80.5</v>
      </c>
      <c r="K636">
        <f t="shared" si="124"/>
        <v>74</v>
      </c>
      <c r="L636">
        <f t="shared" si="125"/>
        <v>99</v>
      </c>
      <c r="M636">
        <f t="shared" si="126"/>
        <v>48</v>
      </c>
      <c r="N636">
        <f t="shared" si="127"/>
        <v>56</v>
      </c>
      <c r="O636">
        <f t="shared" si="128"/>
        <v>66</v>
      </c>
      <c r="P636">
        <f t="shared" si="129"/>
        <v>42</v>
      </c>
      <c r="U636">
        <v>157</v>
      </c>
      <c r="V636">
        <v>205</v>
      </c>
      <c r="W636">
        <v>220</v>
      </c>
      <c r="X636">
        <v>161</v>
      </c>
      <c r="Y636">
        <v>148</v>
      </c>
      <c r="Z636">
        <v>198</v>
      </c>
      <c r="AA636">
        <v>96</v>
      </c>
      <c r="AB636">
        <v>112</v>
      </c>
      <c r="AC636">
        <v>132</v>
      </c>
      <c r="AD636">
        <v>84</v>
      </c>
    </row>
    <row r="637" spans="1:30" x14ac:dyDescent="0.25">
      <c r="A637">
        <f t="shared" si="118"/>
        <v>5.3589667458432331</v>
      </c>
      <c r="B637">
        <f t="shared" si="119"/>
        <v>90</v>
      </c>
      <c r="C637">
        <v>88</v>
      </c>
      <c r="D637">
        <v>87</v>
      </c>
      <c r="E637">
        <v>76</v>
      </c>
      <c r="F637">
        <v>62</v>
      </c>
      <c r="G637">
        <f t="shared" si="120"/>
        <v>88</v>
      </c>
      <c r="H637">
        <f t="shared" si="121"/>
        <v>89.5</v>
      </c>
      <c r="I637">
        <f t="shared" si="122"/>
        <v>102</v>
      </c>
      <c r="J637">
        <f t="shared" si="123"/>
        <v>105.5</v>
      </c>
      <c r="K637">
        <f t="shared" si="124"/>
        <v>111</v>
      </c>
      <c r="L637">
        <f t="shared" si="125"/>
        <v>96</v>
      </c>
      <c r="M637">
        <f t="shared" si="126"/>
        <v>88</v>
      </c>
      <c r="N637">
        <f t="shared" si="127"/>
        <v>87</v>
      </c>
      <c r="O637">
        <f t="shared" si="128"/>
        <v>76</v>
      </c>
      <c r="P637">
        <f t="shared" si="129"/>
        <v>62</v>
      </c>
      <c r="U637">
        <v>176</v>
      </c>
      <c r="V637">
        <v>179</v>
      </c>
      <c r="W637">
        <v>204</v>
      </c>
      <c r="X637">
        <v>211</v>
      </c>
      <c r="Y637">
        <v>222</v>
      </c>
      <c r="Z637">
        <v>192</v>
      </c>
      <c r="AA637">
        <v>176</v>
      </c>
      <c r="AB637">
        <v>174</v>
      </c>
      <c r="AC637">
        <v>152</v>
      </c>
      <c r="AD637">
        <v>124</v>
      </c>
    </row>
    <row r="638" spans="1:30" x14ac:dyDescent="0.25">
      <c r="A638">
        <f t="shared" si="118"/>
        <v>9.9839667458432331</v>
      </c>
      <c r="B638">
        <f t="shared" si="119"/>
        <v>94.625</v>
      </c>
      <c r="C638">
        <v>86</v>
      </c>
      <c r="D638">
        <v>100</v>
      </c>
      <c r="E638">
        <v>76</v>
      </c>
      <c r="F638">
        <v>105</v>
      </c>
      <c r="G638">
        <f t="shared" si="120"/>
        <v>98.5</v>
      </c>
      <c r="H638">
        <f t="shared" si="121"/>
        <v>82.5</v>
      </c>
      <c r="I638">
        <f t="shared" si="122"/>
        <v>101.5</v>
      </c>
      <c r="J638">
        <f t="shared" si="123"/>
        <v>87</v>
      </c>
      <c r="K638">
        <f t="shared" si="124"/>
        <v>111</v>
      </c>
      <c r="L638">
        <f t="shared" si="125"/>
        <v>102</v>
      </c>
      <c r="M638">
        <f t="shared" si="126"/>
        <v>86</v>
      </c>
      <c r="N638">
        <f t="shared" si="127"/>
        <v>100</v>
      </c>
      <c r="O638">
        <f t="shared" si="128"/>
        <v>76</v>
      </c>
      <c r="P638">
        <f t="shared" si="129"/>
        <v>105</v>
      </c>
      <c r="U638">
        <v>197</v>
      </c>
      <c r="V638">
        <v>165</v>
      </c>
      <c r="W638">
        <v>203</v>
      </c>
      <c r="X638">
        <v>174</v>
      </c>
      <c r="Y638">
        <v>222</v>
      </c>
      <c r="Z638">
        <v>204</v>
      </c>
      <c r="AA638">
        <v>172</v>
      </c>
      <c r="AB638">
        <v>200</v>
      </c>
      <c r="AC638">
        <v>152</v>
      </c>
      <c r="AD638">
        <v>210</v>
      </c>
    </row>
    <row r="639" spans="1:30" x14ac:dyDescent="0.25">
      <c r="A639">
        <f t="shared" si="118"/>
        <v>3.7756334125099045</v>
      </c>
      <c r="B639">
        <f t="shared" si="119"/>
        <v>88.416666666666671</v>
      </c>
      <c r="C639">
        <v>78</v>
      </c>
      <c r="D639">
        <v>61</v>
      </c>
      <c r="E639">
        <v>75</v>
      </c>
      <c r="F639">
        <v>79</v>
      </c>
      <c r="G639">
        <f t="shared" si="120"/>
        <v>88.5</v>
      </c>
      <c r="H639">
        <f t="shared" si="121"/>
        <v>113</v>
      </c>
      <c r="I639">
        <f t="shared" si="122"/>
        <v>112.5</v>
      </c>
      <c r="J639">
        <f t="shared" si="123"/>
        <v>115.5</v>
      </c>
      <c r="K639">
        <f t="shared" si="124"/>
        <v>96</v>
      </c>
      <c r="L639">
        <f t="shared" si="125"/>
        <v>103.5</v>
      </c>
      <c r="M639">
        <f t="shared" si="126"/>
        <v>78</v>
      </c>
      <c r="N639">
        <f t="shared" si="127"/>
        <v>61</v>
      </c>
      <c r="O639">
        <f t="shared" si="128"/>
        <v>75</v>
      </c>
      <c r="P639">
        <f t="shared" si="129"/>
        <v>79</v>
      </c>
      <c r="U639">
        <v>177</v>
      </c>
      <c r="V639">
        <v>226</v>
      </c>
      <c r="W639">
        <v>225</v>
      </c>
      <c r="X639">
        <v>231</v>
      </c>
      <c r="Y639">
        <v>192</v>
      </c>
      <c r="Z639">
        <v>207</v>
      </c>
      <c r="AA639">
        <v>156</v>
      </c>
      <c r="AB639">
        <v>122</v>
      </c>
      <c r="AC639">
        <v>150</v>
      </c>
      <c r="AD639">
        <v>158</v>
      </c>
    </row>
    <row r="640" spans="1:30" x14ac:dyDescent="0.25">
      <c r="A640">
        <f t="shared" si="118"/>
        <v>2.3173000791765617</v>
      </c>
      <c r="B640">
        <f t="shared" si="119"/>
        <v>86.958333333333329</v>
      </c>
      <c r="C640">
        <v>64</v>
      </c>
      <c r="D640">
        <v>85</v>
      </c>
      <c r="E640">
        <v>76</v>
      </c>
      <c r="F640">
        <v>80</v>
      </c>
      <c r="G640">
        <f t="shared" si="120"/>
        <v>85.5</v>
      </c>
      <c r="H640">
        <f t="shared" si="121"/>
        <v>95.5</v>
      </c>
      <c r="I640">
        <f t="shared" si="122"/>
        <v>105</v>
      </c>
      <c r="J640">
        <f t="shared" si="123"/>
        <v>84.5</v>
      </c>
      <c r="K640">
        <f t="shared" si="124"/>
        <v>118.5</v>
      </c>
      <c r="L640">
        <f t="shared" si="125"/>
        <v>100.5</v>
      </c>
      <c r="M640">
        <f t="shared" si="126"/>
        <v>64</v>
      </c>
      <c r="N640">
        <f t="shared" si="127"/>
        <v>85</v>
      </c>
      <c r="O640">
        <f t="shared" si="128"/>
        <v>76</v>
      </c>
      <c r="P640">
        <f t="shared" si="129"/>
        <v>80</v>
      </c>
      <c r="U640">
        <v>171</v>
      </c>
      <c r="V640">
        <v>191</v>
      </c>
      <c r="W640">
        <v>210</v>
      </c>
      <c r="X640">
        <v>169</v>
      </c>
      <c r="Y640">
        <v>237</v>
      </c>
      <c r="Z640">
        <v>201</v>
      </c>
      <c r="AA640">
        <v>128</v>
      </c>
      <c r="AB640">
        <v>170</v>
      </c>
      <c r="AC640">
        <v>152</v>
      </c>
      <c r="AD640">
        <v>160</v>
      </c>
    </row>
    <row r="641" spans="1:30" x14ac:dyDescent="0.25">
      <c r="A641">
        <f t="shared" si="118"/>
        <v>-1.0993665874900955</v>
      </c>
      <c r="B641">
        <f t="shared" si="119"/>
        <v>83.541666666666671</v>
      </c>
      <c r="C641">
        <v>72</v>
      </c>
      <c r="D641">
        <v>86</v>
      </c>
      <c r="E641">
        <v>67</v>
      </c>
      <c r="F641">
        <v>76</v>
      </c>
      <c r="G641">
        <f t="shared" si="120"/>
        <v>89.5</v>
      </c>
      <c r="H641">
        <f t="shared" si="121"/>
        <v>90.5</v>
      </c>
      <c r="I641">
        <f t="shared" si="122"/>
        <v>83</v>
      </c>
      <c r="J641">
        <f t="shared" si="123"/>
        <v>94.5</v>
      </c>
      <c r="K641">
        <f t="shared" si="124"/>
        <v>95</v>
      </c>
      <c r="L641">
        <f t="shared" si="125"/>
        <v>91</v>
      </c>
      <c r="M641">
        <f t="shared" si="126"/>
        <v>72</v>
      </c>
      <c r="N641">
        <f t="shared" si="127"/>
        <v>86</v>
      </c>
      <c r="O641">
        <f t="shared" si="128"/>
        <v>67</v>
      </c>
      <c r="P641">
        <f t="shared" si="129"/>
        <v>76</v>
      </c>
      <c r="U641">
        <v>179</v>
      </c>
      <c r="V641">
        <v>181</v>
      </c>
      <c r="W641">
        <v>166</v>
      </c>
      <c r="X641">
        <v>189</v>
      </c>
      <c r="Y641">
        <v>190</v>
      </c>
      <c r="Z641">
        <v>182</v>
      </c>
      <c r="AA641">
        <v>144</v>
      </c>
      <c r="AB641">
        <v>172</v>
      </c>
      <c r="AC641">
        <v>134</v>
      </c>
      <c r="AD641">
        <v>152</v>
      </c>
    </row>
    <row r="642" spans="1:30" x14ac:dyDescent="0.25">
      <c r="A642">
        <f t="shared" si="118"/>
        <v>10.108966745843233</v>
      </c>
      <c r="B642">
        <f t="shared" si="119"/>
        <v>94.75</v>
      </c>
      <c r="C642">
        <v>119</v>
      </c>
      <c r="D642">
        <v>82</v>
      </c>
      <c r="E642">
        <v>74</v>
      </c>
      <c r="F642">
        <v>84</v>
      </c>
      <c r="G642">
        <f t="shared" si="120"/>
        <v>95.5</v>
      </c>
      <c r="H642">
        <f t="shared" si="121"/>
        <v>110</v>
      </c>
      <c r="I642">
        <f t="shared" si="122"/>
        <v>82</v>
      </c>
      <c r="J642">
        <f t="shared" si="123"/>
        <v>102.5</v>
      </c>
      <c r="K642">
        <f t="shared" si="124"/>
        <v>96.5</v>
      </c>
      <c r="L642">
        <f t="shared" si="125"/>
        <v>90.5</v>
      </c>
      <c r="M642">
        <f t="shared" si="126"/>
        <v>119</v>
      </c>
      <c r="N642">
        <f t="shared" si="127"/>
        <v>82</v>
      </c>
      <c r="O642">
        <f t="shared" si="128"/>
        <v>74</v>
      </c>
      <c r="P642">
        <f t="shared" si="129"/>
        <v>84</v>
      </c>
      <c r="U642">
        <v>191</v>
      </c>
      <c r="V642">
        <v>220</v>
      </c>
      <c r="W642">
        <v>164</v>
      </c>
      <c r="X642">
        <v>205</v>
      </c>
      <c r="Y642">
        <v>193</v>
      </c>
      <c r="Z642">
        <v>181</v>
      </c>
      <c r="AA642">
        <v>238</v>
      </c>
      <c r="AB642">
        <v>164</v>
      </c>
      <c r="AC642">
        <v>148</v>
      </c>
      <c r="AD642">
        <v>168</v>
      </c>
    </row>
    <row r="643" spans="1:30" x14ac:dyDescent="0.25">
      <c r="A643">
        <f t="shared" si="118"/>
        <v>-0.72436658749009553</v>
      </c>
      <c r="B643">
        <f t="shared" si="119"/>
        <v>83.916666666666671</v>
      </c>
      <c r="C643">
        <v>79</v>
      </c>
      <c r="D643">
        <v>77</v>
      </c>
      <c r="E643">
        <v>70</v>
      </c>
      <c r="F643">
        <v>89</v>
      </c>
      <c r="G643">
        <f t="shared" si="120"/>
        <v>73.5</v>
      </c>
      <c r="H643">
        <f t="shared" si="121"/>
        <v>94.5</v>
      </c>
      <c r="I643">
        <f t="shared" si="122"/>
        <v>93.5</v>
      </c>
      <c r="J643">
        <f t="shared" si="123"/>
        <v>87</v>
      </c>
      <c r="K643">
        <f t="shared" si="124"/>
        <v>93.5</v>
      </c>
      <c r="L643">
        <f t="shared" si="125"/>
        <v>94</v>
      </c>
      <c r="M643">
        <f t="shared" si="126"/>
        <v>79</v>
      </c>
      <c r="N643">
        <f t="shared" si="127"/>
        <v>77</v>
      </c>
      <c r="O643">
        <f t="shared" si="128"/>
        <v>70</v>
      </c>
      <c r="P643">
        <f t="shared" si="129"/>
        <v>89</v>
      </c>
      <c r="U643">
        <v>147</v>
      </c>
      <c r="V643">
        <v>189</v>
      </c>
      <c r="W643">
        <v>187</v>
      </c>
      <c r="X643">
        <v>174</v>
      </c>
      <c r="Y643">
        <v>187</v>
      </c>
      <c r="Z643">
        <v>188</v>
      </c>
      <c r="AA643">
        <v>158</v>
      </c>
      <c r="AB643">
        <v>154</v>
      </c>
      <c r="AC643">
        <v>140</v>
      </c>
      <c r="AD643">
        <v>178</v>
      </c>
    </row>
    <row r="644" spans="1:30" x14ac:dyDescent="0.25">
      <c r="A644">
        <f t="shared" si="118"/>
        <v>0.19230007917656167</v>
      </c>
      <c r="B644">
        <f t="shared" si="119"/>
        <v>84.833333333333329</v>
      </c>
      <c r="C644">
        <v>86</v>
      </c>
      <c r="D644">
        <v>70</v>
      </c>
      <c r="E644">
        <v>80</v>
      </c>
      <c r="F644">
        <v>96</v>
      </c>
      <c r="G644">
        <f t="shared" si="120"/>
        <v>107</v>
      </c>
      <c r="H644">
        <f t="shared" si="121"/>
        <v>72.5</v>
      </c>
      <c r="I644">
        <f t="shared" si="122"/>
        <v>86.5</v>
      </c>
      <c r="J644">
        <f t="shared" si="123"/>
        <v>85</v>
      </c>
      <c r="K644">
        <f t="shared" si="124"/>
        <v>90</v>
      </c>
      <c r="L644">
        <f t="shared" si="125"/>
        <v>89</v>
      </c>
      <c r="M644">
        <f t="shared" si="126"/>
        <v>86</v>
      </c>
      <c r="N644">
        <f t="shared" si="127"/>
        <v>70</v>
      </c>
      <c r="O644">
        <f t="shared" si="128"/>
        <v>80</v>
      </c>
      <c r="P644">
        <f t="shared" si="129"/>
        <v>96</v>
      </c>
      <c r="U644">
        <v>214</v>
      </c>
      <c r="V644">
        <v>145</v>
      </c>
      <c r="W644">
        <v>173</v>
      </c>
      <c r="X644">
        <v>170</v>
      </c>
      <c r="Y644">
        <v>180</v>
      </c>
      <c r="Z644">
        <v>178</v>
      </c>
      <c r="AA644">
        <v>172</v>
      </c>
      <c r="AB644">
        <v>140</v>
      </c>
      <c r="AC644">
        <v>160</v>
      </c>
      <c r="AD644">
        <v>192</v>
      </c>
    </row>
    <row r="645" spans="1:30" x14ac:dyDescent="0.25">
      <c r="A645">
        <f t="shared" si="118"/>
        <v>-2.6410332541567669</v>
      </c>
      <c r="B645">
        <f t="shared" si="119"/>
        <v>82</v>
      </c>
      <c r="C645">
        <v>71</v>
      </c>
      <c r="D645">
        <v>70</v>
      </c>
      <c r="E645">
        <v>68</v>
      </c>
      <c r="F645">
        <v>50</v>
      </c>
      <c r="G645">
        <f t="shared" si="120"/>
        <v>95</v>
      </c>
      <c r="H645">
        <f t="shared" si="121"/>
        <v>91.5</v>
      </c>
      <c r="I645">
        <f t="shared" si="122"/>
        <v>94.5</v>
      </c>
      <c r="J645">
        <f t="shared" si="123"/>
        <v>93</v>
      </c>
      <c r="K645">
        <f t="shared" si="124"/>
        <v>113</v>
      </c>
      <c r="L645">
        <f t="shared" si="125"/>
        <v>97</v>
      </c>
      <c r="M645">
        <f t="shared" si="126"/>
        <v>71</v>
      </c>
      <c r="N645">
        <f t="shared" si="127"/>
        <v>70</v>
      </c>
      <c r="O645">
        <f t="shared" si="128"/>
        <v>68</v>
      </c>
      <c r="P645">
        <f t="shared" si="129"/>
        <v>50</v>
      </c>
      <c r="U645">
        <v>190</v>
      </c>
      <c r="V645">
        <v>183</v>
      </c>
      <c r="W645">
        <v>189</v>
      </c>
      <c r="X645">
        <v>186</v>
      </c>
      <c r="Y645">
        <v>226</v>
      </c>
      <c r="Z645">
        <v>194</v>
      </c>
      <c r="AA645">
        <v>142</v>
      </c>
      <c r="AB645">
        <v>140</v>
      </c>
      <c r="AC645">
        <v>136</v>
      </c>
      <c r="AD645">
        <v>100</v>
      </c>
    </row>
    <row r="646" spans="1:30" x14ac:dyDescent="0.25">
      <c r="A646">
        <f t="shared" ref="A646:A709" si="130">B646-$B$2</f>
        <v>-0.97436658749009553</v>
      </c>
      <c r="B646">
        <f t="shared" ref="B646:B709" si="131">AVERAGE(C646:N646)</f>
        <v>83.666666666666671</v>
      </c>
      <c r="C646">
        <v>81</v>
      </c>
      <c r="D646">
        <v>52</v>
      </c>
      <c r="E646">
        <v>94</v>
      </c>
      <c r="F646">
        <v>73</v>
      </c>
      <c r="G646">
        <f t="shared" ref="G646:G709" si="132">U646/2</f>
        <v>85.5</v>
      </c>
      <c r="H646">
        <f t="shared" ref="H646:H709" si="133">V646/2</f>
        <v>93.5</v>
      </c>
      <c r="I646">
        <f t="shared" ref="I646:I709" si="134">W646/2</f>
        <v>81</v>
      </c>
      <c r="J646">
        <f t="shared" ref="J646:J709" si="135">X646/2</f>
        <v>106.5</v>
      </c>
      <c r="K646">
        <f t="shared" ref="K646:K709" si="136">Y646/2</f>
        <v>86.5</v>
      </c>
      <c r="L646">
        <f t="shared" ref="L646:L709" si="137">Z646/2</f>
        <v>118</v>
      </c>
      <c r="M646">
        <f t="shared" ref="M646:M709" si="138">AA646/2</f>
        <v>81</v>
      </c>
      <c r="N646">
        <f t="shared" ref="N646:N709" si="139">AB646/2</f>
        <v>52</v>
      </c>
      <c r="O646">
        <f t="shared" ref="O646:O709" si="140">AC646/2</f>
        <v>94</v>
      </c>
      <c r="P646">
        <f t="shared" ref="P646:P709" si="141">AD646/2</f>
        <v>73</v>
      </c>
      <c r="U646">
        <v>171</v>
      </c>
      <c r="V646">
        <v>187</v>
      </c>
      <c r="W646">
        <v>162</v>
      </c>
      <c r="X646">
        <v>213</v>
      </c>
      <c r="Y646">
        <v>173</v>
      </c>
      <c r="Z646">
        <v>236</v>
      </c>
      <c r="AA646">
        <v>162</v>
      </c>
      <c r="AB646">
        <v>104</v>
      </c>
      <c r="AC646">
        <v>188</v>
      </c>
      <c r="AD646">
        <v>146</v>
      </c>
    </row>
    <row r="647" spans="1:30" x14ac:dyDescent="0.25">
      <c r="A647">
        <f t="shared" si="130"/>
        <v>-1.4326999208234383</v>
      </c>
      <c r="B647">
        <f t="shared" si="131"/>
        <v>83.208333333333329</v>
      </c>
      <c r="C647">
        <v>76</v>
      </c>
      <c r="D647">
        <v>58</v>
      </c>
      <c r="E647">
        <v>68</v>
      </c>
      <c r="F647">
        <v>85</v>
      </c>
      <c r="G647">
        <f t="shared" si="132"/>
        <v>90</v>
      </c>
      <c r="H647">
        <f t="shared" si="133"/>
        <v>107</v>
      </c>
      <c r="I647">
        <f t="shared" si="134"/>
        <v>116.5</v>
      </c>
      <c r="J647">
        <f t="shared" si="135"/>
        <v>87</v>
      </c>
      <c r="K647">
        <f t="shared" si="136"/>
        <v>95.5</v>
      </c>
      <c r="L647">
        <f t="shared" si="137"/>
        <v>81.5</v>
      </c>
      <c r="M647">
        <f t="shared" si="138"/>
        <v>76</v>
      </c>
      <c r="N647">
        <f t="shared" si="139"/>
        <v>58</v>
      </c>
      <c r="O647">
        <f t="shared" si="140"/>
        <v>68</v>
      </c>
      <c r="P647">
        <f t="shared" si="141"/>
        <v>85</v>
      </c>
      <c r="U647">
        <v>180</v>
      </c>
      <c r="V647">
        <v>214</v>
      </c>
      <c r="W647">
        <v>233</v>
      </c>
      <c r="X647">
        <v>174</v>
      </c>
      <c r="Y647">
        <v>191</v>
      </c>
      <c r="Z647">
        <v>163</v>
      </c>
      <c r="AA647">
        <v>152</v>
      </c>
      <c r="AB647">
        <v>116</v>
      </c>
      <c r="AC647">
        <v>136</v>
      </c>
      <c r="AD647">
        <v>170</v>
      </c>
    </row>
    <row r="648" spans="1:30" x14ac:dyDescent="0.25">
      <c r="A648">
        <f t="shared" si="130"/>
        <v>-4.8910332541567669</v>
      </c>
      <c r="B648">
        <f t="shared" si="131"/>
        <v>79.75</v>
      </c>
      <c r="C648">
        <v>68</v>
      </c>
      <c r="D648">
        <v>74</v>
      </c>
      <c r="E648">
        <v>83</v>
      </c>
      <c r="F648">
        <v>62</v>
      </c>
      <c r="G648">
        <f t="shared" si="132"/>
        <v>79.5</v>
      </c>
      <c r="H648">
        <f t="shared" si="133"/>
        <v>89</v>
      </c>
      <c r="I648">
        <f t="shared" si="134"/>
        <v>90</v>
      </c>
      <c r="J648">
        <f t="shared" si="135"/>
        <v>93</v>
      </c>
      <c r="K648">
        <f t="shared" si="136"/>
        <v>98</v>
      </c>
      <c r="L648">
        <f t="shared" si="137"/>
        <v>78.5</v>
      </c>
      <c r="M648">
        <f t="shared" si="138"/>
        <v>68</v>
      </c>
      <c r="N648">
        <f t="shared" si="139"/>
        <v>74</v>
      </c>
      <c r="O648">
        <f t="shared" si="140"/>
        <v>83</v>
      </c>
      <c r="P648">
        <f t="shared" si="141"/>
        <v>62</v>
      </c>
      <c r="U648">
        <v>159</v>
      </c>
      <c r="V648">
        <v>178</v>
      </c>
      <c r="W648">
        <v>180</v>
      </c>
      <c r="X648">
        <v>186</v>
      </c>
      <c r="Y648">
        <v>196</v>
      </c>
      <c r="Z648">
        <v>157</v>
      </c>
      <c r="AA648">
        <v>136</v>
      </c>
      <c r="AB648">
        <v>148</v>
      </c>
      <c r="AC648">
        <v>166</v>
      </c>
      <c r="AD648">
        <v>124</v>
      </c>
    </row>
    <row r="649" spans="1:30" x14ac:dyDescent="0.25">
      <c r="A649">
        <f t="shared" si="130"/>
        <v>0.73396674584323307</v>
      </c>
      <c r="B649">
        <f t="shared" si="131"/>
        <v>85.375</v>
      </c>
      <c r="C649">
        <v>62</v>
      </c>
      <c r="D649">
        <v>92</v>
      </c>
      <c r="E649">
        <v>97</v>
      </c>
      <c r="F649">
        <v>76</v>
      </c>
      <c r="G649">
        <f t="shared" si="132"/>
        <v>95</v>
      </c>
      <c r="H649">
        <f t="shared" si="133"/>
        <v>85</v>
      </c>
      <c r="I649">
        <f t="shared" si="134"/>
        <v>74.5</v>
      </c>
      <c r="J649">
        <f t="shared" si="135"/>
        <v>93.5</v>
      </c>
      <c r="K649">
        <f t="shared" si="136"/>
        <v>99</v>
      </c>
      <c r="L649">
        <f t="shared" si="137"/>
        <v>96.5</v>
      </c>
      <c r="M649">
        <f t="shared" si="138"/>
        <v>62</v>
      </c>
      <c r="N649">
        <f t="shared" si="139"/>
        <v>92</v>
      </c>
      <c r="O649">
        <f t="shared" si="140"/>
        <v>97</v>
      </c>
      <c r="P649">
        <f t="shared" si="141"/>
        <v>76</v>
      </c>
      <c r="U649">
        <v>190</v>
      </c>
      <c r="V649">
        <v>170</v>
      </c>
      <c r="W649">
        <v>149</v>
      </c>
      <c r="X649">
        <v>187</v>
      </c>
      <c r="Y649">
        <v>198</v>
      </c>
      <c r="Z649">
        <v>193</v>
      </c>
      <c r="AA649">
        <v>124</v>
      </c>
      <c r="AB649">
        <v>184</v>
      </c>
      <c r="AC649">
        <v>194</v>
      </c>
      <c r="AD649">
        <v>152</v>
      </c>
    </row>
    <row r="650" spans="1:30" x14ac:dyDescent="0.25">
      <c r="A650">
        <f t="shared" si="130"/>
        <v>8.5673000791765617</v>
      </c>
      <c r="B650">
        <f t="shared" si="131"/>
        <v>93.208333333333329</v>
      </c>
      <c r="C650">
        <v>80</v>
      </c>
      <c r="D650">
        <v>88</v>
      </c>
      <c r="E650">
        <v>75</v>
      </c>
      <c r="F650">
        <v>92</v>
      </c>
      <c r="G650">
        <f t="shared" si="132"/>
        <v>107</v>
      </c>
      <c r="H650">
        <f t="shared" si="133"/>
        <v>86.5</v>
      </c>
      <c r="I650">
        <f t="shared" si="134"/>
        <v>89</v>
      </c>
      <c r="J650">
        <f t="shared" si="135"/>
        <v>106.5</v>
      </c>
      <c r="K650">
        <f t="shared" si="136"/>
        <v>113.5</v>
      </c>
      <c r="L650">
        <f t="shared" si="137"/>
        <v>113</v>
      </c>
      <c r="M650">
        <f t="shared" si="138"/>
        <v>80</v>
      </c>
      <c r="N650">
        <f t="shared" si="139"/>
        <v>88</v>
      </c>
      <c r="O650">
        <f t="shared" si="140"/>
        <v>75</v>
      </c>
      <c r="P650">
        <f t="shared" si="141"/>
        <v>92</v>
      </c>
      <c r="U650">
        <v>214</v>
      </c>
      <c r="V650">
        <v>173</v>
      </c>
      <c r="W650">
        <v>178</v>
      </c>
      <c r="X650">
        <v>213</v>
      </c>
      <c r="Y650">
        <v>227</v>
      </c>
      <c r="Z650">
        <v>226</v>
      </c>
      <c r="AA650">
        <v>160</v>
      </c>
      <c r="AB650">
        <v>176</v>
      </c>
      <c r="AC650">
        <v>150</v>
      </c>
      <c r="AD650">
        <v>184</v>
      </c>
    </row>
    <row r="651" spans="1:30" x14ac:dyDescent="0.25">
      <c r="A651">
        <f t="shared" si="130"/>
        <v>-7.2243665874900955</v>
      </c>
      <c r="B651">
        <f t="shared" si="131"/>
        <v>77.416666666666671</v>
      </c>
      <c r="C651">
        <v>67</v>
      </c>
      <c r="D651">
        <v>76</v>
      </c>
      <c r="E651">
        <v>66</v>
      </c>
      <c r="F651">
        <v>54</v>
      </c>
      <c r="G651">
        <f t="shared" si="132"/>
        <v>76</v>
      </c>
      <c r="H651">
        <f t="shared" si="133"/>
        <v>68.5</v>
      </c>
      <c r="I651">
        <f t="shared" si="134"/>
        <v>92</v>
      </c>
      <c r="J651">
        <f t="shared" si="135"/>
        <v>89</v>
      </c>
      <c r="K651">
        <f t="shared" si="136"/>
        <v>108.5</v>
      </c>
      <c r="L651">
        <f t="shared" si="137"/>
        <v>89</v>
      </c>
      <c r="M651">
        <f t="shared" si="138"/>
        <v>67</v>
      </c>
      <c r="N651">
        <f t="shared" si="139"/>
        <v>76</v>
      </c>
      <c r="O651">
        <f t="shared" si="140"/>
        <v>66</v>
      </c>
      <c r="P651">
        <f t="shared" si="141"/>
        <v>54</v>
      </c>
      <c r="U651">
        <v>152</v>
      </c>
      <c r="V651">
        <v>137</v>
      </c>
      <c r="W651">
        <v>184</v>
      </c>
      <c r="X651">
        <v>178</v>
      </c>
      <c r="Y651">
        <v>217</v>
      </c>
      <c r="Z651">
        <v>178</v>
      </c>
      <c r="AA651">
        <v>134</v>
      </c>
      <c r="AB651">
        <v>152</v>
      </c>
      <c r="AC651">
        <v>132</v>
      </c>
      <c r="AD651">
        <v>108</v>
      </c>
    </row>
    <row r="652" spans="1:30" x14ac:dyDescent="0.25">
      <c r="A652">
        <f t="shared" si="130"/>
        <v>2.8173000791765617</v>
      </c>
      <c r="B652">
        <f t="shared" si="131"/>
        <v>87.458333333333329</v>
      </c>
      <c r="C652">
        <v>94</v>
      </c>
      <c r="D652">
        <v>78</v>
      </c>
      <c r="E652">
        <v>70</v>
      </c>
      <c r="F652">
        <v>62</v>
      </c>
      <c r="G652">
        <f t="shared" si="132"/>
        <v>80</v>
      </c>
      <c r="H652">
        <f t="shared" si="133"/>
        <v>84</v>
      </c>
      <c r="I652">
        <f t="shared" si="134"/>
        <v>108</v>
      </c>
      <c r="J652">
        <f t="shared" si="135"/>
        <v>114.5</v>
      </c>
      <c r="K652">
        <f t="shared" si="136"/>
        <v>81</v>
      </c>
      <c r="L652">
        <f t="shared" si="137"/>
        <v>106</v>
      </c>
      <c r="M652">
        <f t="shared" si="138"/>
        <v>94</v>
      </c>
      <c r="N652">
        <f t="shared" si="139"/>
        <v>78</v>
      </c>
      <c r="O652">
        <f t="shared" si="140"/>
        <v>70</v>
      </c>
      <c r="P652">
        <f t="shared" si="141"/>
        <v>62</v>
      </c>
      <c r="U652">
        <v>160</v>
      </c>
      <c r="V652">
        <v>168</v>
      </c>
      <c r="W652">
        <v>216</v>
      </c>
      <c r="X652">
        <v>229</v>
      </c>
      <c r="Y652">
        <v>162</v>
      </c>
      <c r="Z652">
        <v>212</v>
      </c>
      <c r="AA652">
        <v>188</v>
      </c>
      <c r="AB652">
        <v>156</v>
      </c>
      <c r="AC652">
        <v>140</v>
      </c>
      <c r="AD652">
        <v>124</v>
      </c>
    </row>
    <row r="653" spans="1:30" x14ac:dyDescent="0.25">
      <c r="A653">
        <f t="shared" si="130"/>
        <v>-6.9743665874900955</v>
      </c>
      <c r="B653">
        <f t="shared" si="131"/>
        <v>77.666666666666671</v>
      </c>
      <c r="C653">
        <v>60</v>
      </c>
      <c r="D653">
        <v>56</v>
      </c>
      <c r="E653">
        <v>66</v>
      </c>
      <c r="F653">
        <v>57</v>
      </c>
      <c r="G653">
        <f t="shared" si="132"/>
        <v>103.5</v>
      </c>
      <c r="H653">
        <f t="shared" si="133"/>
        <v>89</v>
      </c>
      <c r="I653">
        <f t="shared" si="134"/>
        <v>72.5</v>
      </c>
      <c r="J653">
        <f t="shared" si="135"/>
        <v>99.5</v>
      </c>
      <c r="K653">
        <f t="shared" si="136"/>
        <v>110</v>
      </c>
      <c r="L653">
        <f t="shared" si="137"/>
        <v>102.5</v>
      </c>
      <c r="M653">
        <f t="shared" si="138"/>
        <v>60</v>
      </c>
      <c r="N653">
        <f t="shared" si="139"/>
        <v>56</v>
      </c>
      <c r="O653">
        <f t="shared" si="140"/>
        <v>66</v>
      </c>
      <c r="P653">
        <f t="shared" si="141"/>
        <v>57</v>
      </c>
      <c r="U653">
        <v>207</v>
      </c>
      <c r="V653">
        <v>178</v>
      </c>
      <c r="W653">
        <v>145</v>
      </c>
      <c r="X653">
        <v>199</v>
      </c>
      <c r="Y653">
        <v>220</v>
      </c>
      <c r="Z653">
        <v>205</v>
      </c>
      <c r="AA653">
        <v>120</v>
      </c>
      <c r="AB653">
        <v>112</v>
      </c>
      <c r="AC653">
        <v>132</v>
      </c>
      <c r="AD653">
        <v>114</v>
      </c>
    </row>
    <row r="654" spans="1:30" x14ac:dyDescent="0.25">
      <c r="A654">
        <f t="shared" si="130"/>
        <v>-4.5576999208234383</v>
      </c>
      <c r="B654">
        <f t="shared" si="131"/>
        <v>80.083333333333329</v>
      </c>
      <c r="C654">
        <v>67</v>
      </c>
      <c r="D654">
        <v>66</v>
      </c>
      <c r="E654">
        <v>51</v>
      </c>
      <c r="F654">
        <v>73</v>
      </c>
      <c r="G654">
        <f t="shared" si="132"/>
        <v>98.5</v>
      </c>
      <c r="H654">
        <f t="shared" si="133"/>
        <v>100.5</v>
      </c>
      <c r="I654">
        <f t="shared" si="134"/>
        <v>90</v>
      </c>
      <c r="J654">
        <f t="shared" si="135"/>
        <v>95</v>
      </c>
      <c r="K654">
        <f t="shared" si="136"/>
        <v>72</v>
      </c>
      <c r="L654">
        <f t="shared" si="137"/>
        <v>115</v>
      </c>
      <c r="M654">
        <f t="shared" si="138"/>
        <v>67</v>
      </c>
      <c r="N654">
        <f t="shared" si="139"/>
        <v>66</v>
      </c>
      <c r="O654">
        <f t="shared" si="140"/>
        <v>51</v>
      </c>
      <c r="P654">
        <f t="shared" si="141"/>
        <v>73</v>
      </c>
      <c r="U654">
        <v>197</v>
      </c>
      <c r="V654">
        <v>201</v>
      </c>
      <c r="W654">
        <v>180</v>
      </c>
      <c r="X654">
        <v>190</v>
      </c>
      <c r="Y654">
        <v>144</v>
      </c>
      <c r="Z654">
        <v>230</v>
      </c>
      <c r="AA654">
        <v>134</v>
      </c>
      <c r="AB654">
        <v>132</v>
      </c>
      <c r="AC654">
        <v>102</v>
      </c>
      <c r="AD654">
        <v>146</v>
      </c>
    </row>
    <row r="655" spans="1:30" x14ac:dyDescent="0.25">
      <c r="A655">
        <f t="shared" si="130"/>
        <v>12.233966745843233</v>
      </c>
      <c r="B655">
        <f t="shared" si="131"/>
        <v>96.875</v>
      </c>
      <c r="C655">
        <v>105</v>
      </c>
      <c r="D655">
        <v>94</v>
      </c>
      <c r="E655">
        <v>74</v>
      </c>
      <c r="F655">
        <v>100</v>
      </c>
      <c r="G655">
        <f t="shared" si="132"/>
        <v>110</v>
      </c>
      <c r="H655">
        <f t="shared" si="133"/>
        <v>92</v>
      </c>
      <c r="I655">
        <f t="shared" si="134"/>
        <v>84.5</v>
      </c>
      <c r="J655">
        <f t="shared" si="135"/>
        <v>101</v>
      </c>
      <c r="K655">
        <f t="shared" si="136"/>
        <v>96</v>
      </c>
      <c r="L655">
        <f t="shared" si="137"/>
        <v>107</v>
      </c>
      <c r="M655">
        <f t="shared" si="138"/>
        <v>105</v>
      </c>
      <c r="N655">
        <f t="shared" si="139"/>
        <v>94</v>
      </c>
      <c r="O655">
        <f t="shared" si="140"/>
        <v>74</v>
      </c>
      <c r="P655">
        <f t="shared" si="141"/>
        <v>100</v>
      </c>
      <c r="U655">
        <v>220</v>
      </c>
      <c r="V655">
        <v>184</v>
      </c>
      <c r="W655">
        <v>169</v>
      </c>
      <c r="X655">
        <v>202</v>
      </c>
      <c r="Y655">
        <v>192</v>
      </c>
      <c r="Z655">
        <v>214</v>
      </c>
      <c r="AA655">
        <v>210</v>
      </c>
      <c r="AB655">
        <v>188</v>
      </c>
      <c r="AC655">
        <v>148</v>
      </c>
      <c r="AD655">
        <v>200</v>
      </c>
    </row>
    <row r="656" spans="1:30" x14ac:dyDescent="0.25">
      <c r="A656">
        <f t="shared" si="130"/>
        <v>5.1089667458432331</v>
      </c>
      <c r="B656">
        <f t="shared" si="131"/>
        <v>89.75</v>
      </c>
      <c r="C656">
        <v>95</v>
      </c>
      <c r="D656">
        <v>76</v>
      </c>
      <c r="E656">
        <v>90</v>
      </c>
      <c r="F656">
        <v>80</v>
      </c>
      <c r="G656">
        <f t="shared" si="132"/>
        <v>83.5</v>
      </c>
      <c r="H656">
        <f t="shared" si="133"/>
        <v>115</v>
      </c>
      <c r="I656">
        <f t="shared" si="134"/>
        <v>83</v>
      </c>
      <c r="J656">
        <f t="shared" si="135"/>
        <v>91.5</v>
      </c>
      <c r="K656">
        <f t="shared" si="136"/>
        <v>91.5</v>
      </c>
      <c r="L656">
        <f t="shared" si="137"/>
        <v>100.5</v>
      </c>
      <c r="M656">
        <f t="shared" si="138"/>
        <v>95</v>
      </c>
      <c r="N656">
        <f t="shared" si="139"/>
        <v>76</v>
      </c>
      <c r="O656">
        <f t="shared" si="140"/>
        <v>90</v>
      </c>
      <c r="P656">
        <f t="shared" si="141"/>
        <v>80</v>
      </c>
      <c r="U656">
        <v>167</v>
      </c>
      <c r="V656">
        <v>230</v>
      </c>
      <c r="W656">
        <v>166</v>
      </c>
      <c r="X656">
        <v>183</v>
      </c>
      <c r="Y656">
        <v>183</v>
      </c>
      <c r="Z656">
        <v>201</v>
      </c>
      <c r="AA656">
        <v>190</v>
      </c>
      <c r="AB656">
        <v>152</v>
      </c>
      <c r="AC656">
        <v>180</v>
      </c>
      <c r="AD656">
        <v>160</v>
      </c>
    </row>
    <row r="657" spans="1:30" x14ac:dyDescent="0.25">
      <c r="A657">
        <f t="shared" si="130"/>
        <v>-0.72436658749009553</v>
      </c>
      <c r="B657">
        <f t="shared" si="131"/>
        <v>83.916666666666671</v>
      </c>
      <c r="C657">
        <v>70</v>
      </c>
      <c r="D657">
        <v>84</v>
      </c>
      <c r="E657">
        <v>97</v>
      </c>
      <c r="F657">
        <v>56</v>
      </c>
      <c r="G657">
        <f t="shared" si="132"/>
        <v>99.5</v>
      </c>
      <c r="H657">
        <f t="shared" si="133"/>
        <v>81</v>
      </c>
      <c r="I657">
        <f t="shared" si="134"/>
        <v>80</v>
      </c>
      <c r="J657">
        <f t="shared" si="135"/>
        <v>87.5</v>
      </c>
      <c r="K657">
        <f t="shared" si="136"/>
        <v>83</v>
      </c>
      <c r="L657">
        <f t="shared" si="137"/>
        <v>115</v>
      </c>
      <c r="M657">
        <f t="shared" si="138"/>
        <v>70</v>
      </c>
      <c r="N657">
        <f t="shared" si="139"/>
        <v>84</v>
      </c>
      <c r="O657">
        <f t="shared" si="140"/>
        <v>97</v>
      </c>
      <c r="P657">
        <f t="shared" si="141"/>
        <v>56</v>
      </c>
      <c r="U657">
        <v>199</v>
      </c>
      <c r="V657">
        <v>162</v>
      </c>
      <c r="W657">
        <v>160</v>
      </c>
      <c r="X657">
        <v>175</v>
      </c>
      <c r="Y657">
        <v>166</v>
      </c>
      <c r="Z657">
        <v>230</v>
      </c>
      <c r="AA657">
        <v>140</v>
      </c>
      <c r="AB657">
        <v>168</v>
      </c>
      <c r="AC657">
        <v>194</v>
      </c>
      <c r="AD657">
        <v>112</v>
      </c>
    </row>
    <row r="658" spans="1:30" x14ac:dyDescent="0.25">
      <c r="A658">
        <f t="shared" si="130"/>
        <v>3.1506334125099045</v>
      </c>
      <c r="B658">
        <f t="shared" si="131"/>
        <v>87.791666666666671</v>
      </c>
      <c r="C658">
        <v>98</v>
      </c>
      <c r="D658">
        <v>70</v>
      </c>
      <c r="E658">
        <v>69</v>
      </c>
      <c r="F658">
        <v>96</v>
      </c>
      <c r="G658">
        <f t="shared" si="132"/>
        <v>77</v>
      </c>
      <c r="H658">
        <f t="shared" si="133"/>
        <v>97</v>
      </c>
      <c r="I658">
        <f t="shared" si="134"/>
        <v>100</v>
      </c>
      <c r="J658">
        <f t="shared" si="135"/>
        <v>93.5</v>
      </c>
      <c r="K658">
        <f t="shared" si="136"/>
        <v>80</v>
      </c>
      <c r="L658">
        <f t="shared" si="137"/>
        <v>105</v>
      </c>
      <c r="M658">
        <f t="shared" si="138"/>
        <v>98</v>
      </c>
      <c r="N658">
        <f t="shared" si="139"/>
        <v>70</v>
      </c>
      <c r="O658">
        <f t="shared" si="140"/>
        <v>69</v>
      </c>
      <c r="P658">
        <f t="shared" si="141"/>
        <v>96</v>
      </c>
      <c r="U658">
        <v>154</v>
      </c>
      <c r="V658">
        <v>194</v>
      </c>
      <c r="W658">
        <v>200</v>
      </c>
      <c r="X658">
        <v>187</v>
      </c>
      <c r="Y658">
        <v>160</v>
      </c>
      <c r="Z658">
        <v>210</v>
      </c>
      <c r="AA658">
        <v>196</v>
      </c>
      <c r="AB658">
        <v>140</v>
      </c>
      <c r="AC658">
        <v>138</v>
      </c>
      <c r="AD658">
        <v>192</v>
      </c>
    </row>
    <row r="659" spans="1:30" x14ac:dyDescent="0.25">
      <c r="A659">
        <f t="shared" si="130"/>
        <v>8.0256334125099045</v>
      </c>
      <c r="B659">
        <f t="shared" si="131"/>
        <v>92.666666666666671</v>
      </c>
      <c r="C659">
        <v>91</v>
      </c>
      <c r="D659">
        <v>72</v>
      </c>
      <c r="E659">
        <v>80</v>
      </c>
      <c r="F659">
        <v>71</v>
      </c>
      <c r="G659">
        <f t="shared" si="132"/>
        <v>103</v>
      </c>
      <c r="H659">
        <f t="shared" si="133"/>
        <v>96</v>
      </c>
      <c r="I659">
        <f t="shared" si="134"/>
        <v>95</v>
      </c>
      <c r="J659">
        <f t="shared" si="135"/>
        <v>108</v>
      </c>
      <c r="K659">
        <f t="shared" si="136"/>
        <v>97</v>
      </c>
      <c r="L659">
        <f t="shared" si="137"/>
        <v>136</v>
      </c>
      <c r="M659">
        <f t="shared" si="138"/>
        <v>91</v>
      </c>
      <c r="N659">
        <f t="shared" si="139"/>
        <v>72</v>
      </c>
      <c r="O659">
        <f t="shared" si="140"/>
        <v>80</v>
      </c>
      <c r="P659">
        <f t="shared" si="141"/>
        <v>71</v>
      </c>
      <c r="U659">
        <v>206</v>
      </c>
      <c r="V659">
        <v>192</v>
      </c>
      <c r="W659">
        <v>190</v>
      </c>
      <c r="X659">
        <v>216</v>
      </c>
      <c r="Y659">
        <v>194</v>
      </c>
      <c r="Z659">
        <v>272</v>
      </c>
      <c r="AA659">
        <v>182</v>
      </c>
      <c r="AB659">
        <v>144</v>
      </c>
      <c r="AC659">
        <v>160</v>
      </c>
      <c r="AD659">
        <v>142</v>
      </c>
    </row>
    <row r="660" spans="1:30" x14ac:dyDescent="0.25">
      <c r="A660">
        <f t="shared" si="130"/>
        <v>-3.9326999208234383</v>
      </c>
      <c r="B660">
        <f t="shared" si="131"/>
        <v>80.708333333333329</v>
      </c>
      <c r="C660">
        <v>68</v>
      </c>
      <c r="D660">
        <v>72</v>
      </c>
      <c r="E660">
        <v>73</v>
      </c>
      <c r="F660">
        <v>60</v>
      </c>
      <c r="G660">
        <f t="shared" si="132"/>
        <v>96</v>
      </c>
      <c r="H660">
        <f t="shared" si="133"/>
        <v>83</v>
      </c>
      <c r="I660">
        <f t="shared" si="134"/>
        <v>83.5</v>
      </c>
      <c r="J660">
        <f t="shared" si="135"/>
        <v>95</v>
      </c>
      <c r="K660">
        <f t="shared" si="136"/>
        <v>104</v>
      </c>
      <c r="L660">
        <f t="shared" si="137"/>
        <v>94</v>
      </c>
      <c r="M660">
        <f t="shared" si="138"/>
        <v>68</v>
      </c>
      <c r="N660">
        <f t="shared" si="139"/>
        <v>72</v>
      </c>
      <c r="O660">
        <f t="shared" si="140"/>
        <v>73</v>
      </c>
      <c r="P660">
        <f t="shared" si="141"/>
        <v>60</v>
      </c>
      <c r="U660">
        <v>192</v>
      </c>
      <c r="V660">
        <v>166</v>
      </c>
      <c r="W660">
        <v>167</v>
      </c>
      <c r="X660">
        <v>190</v>
      </c>
      <c r="Y660">
        <v>208</v>
      </c>
      <c r="Z660">
        <v>188</v>
      </c>
      <c r="AA660">
        <v>136</v>
      </c>
      <c r="AB660">
        <v>144</v>
      </c>
      <c r="AC660">
        <v>146</v>
      </c>
      <c r="AD660">
        <v>120</v>
      </c>
    </row>
    <row r="661" spans="1:30" x14ac:dyDescent="0.25">
      <c r="A661">
        <f t="shared" si="130"/>
        <v>-3.0576999208234383</v>
      </c>
      <c r="B661">
        <f t="shared" si="131"/>
        <v>81.583333333333329</v>
      </c>
      <c r="C661">
        <v>74</v>
      </c>
      <c r="D661">
        <v>64</v>
      </c>
      <c r="E661">
        <v>68</v>
      </c>
      <c r="F661">
        <v>68</v>
      </c>
      <c r="G661">
        <f t="shared" si="132"/>
        <v>104.5</v>
      </c>
      <c r="H661">
        <f t="shared" si="133"/>
        <v>82</v>
      </c>
      <c r="I661">
        <f t="shared" si="134"/>
        <v>80</v>
      </c>
      <c r="J661">
        <f t="shared" si="135"/>
        <v>115.5</v>
      </c>
      <c r="K661">
        <f t="shared" si="136"/>
        <v>90</v>
      </c>
      <c r="L661">
        <f t="shared" si="137"/>
        <v>95</v>
      </c>
      <c r="M661">
        <f t="shared" si="138"/>
        <v>74</v>
      </c>
      <c r="N661">
        <f t="shared" si="139"/>
        <v>64</v>
      </c>
      <c r="O661">
        <f t="shared" si="140"/>
        <v>68</v>
      </c>
      <c r="P661">
        <f t="shared" si="141"/>
        <v>68</v>
      </c>
      <c r="U661">
        <v>209</v>
      </c>
      <c r="V661">
        <v>164</v>
      </c>
      <c r="W661">
        <v>160</v>
      </c>
      <c r="X661">
        <v>231</v>
      </c>
      <c r="Y661">
        <v>180</v>
      </c>
      <c r="Z661">
        <v>190</v>
      </c>
      <c r="AA661">
        <v>148</v>
      </c>
      <c r="AB661">
        <v>128</v>
      </c>
      <c r="AC661">
        <v>136</v>
      </c>
      <c r="AD661">
        <v>136</v>
      </c>
    </row>
    <row r="662" spans="1:30" x14ac:dyDescent="0.25">
      <c r="A662">
        <f t="shared" si="130"/>
        <v>-4.9326999208234383</v>
      </c>
      <c r="B662">
        <f t="shared" si="131"/>
        <v>79.708333333333329</v>
      </c>
      <c r="C662">
        <v>76</v>
      </c>
      <c r="D662">
        <v>73</v>
      </c>
      <c r="E662">
        <v>49</v>
      </c>
      <c r="F662">
        <v>64</v>
      </c>
      <c r="G662">
        <f t="shared" si="132"/>
        <v>87.5</v>
      </c>
      <c r="H662">
        <f t="shared" si="133"/>
        <v>95</v>
      </c>
      <c r="I662">
        <f t="shared" si="134"/>
        <v>63</v>
      </c>
      <c r="J662">
        <f t="shared" si="135"/>
        <v>111</v>
      </c>
      <c r="K662">
        <f t="shared" si="136"/>
        <v>92</v>
      </c>
      <c r="L662">
        <f t="shared" si="137"/>
        <v>97</v>
      </c>
      <c r="M662">
        <f t="shared" si="138"/>
        <v>76</v>
      </c>
      <c r="N662">
        <f t="shared" si="139"/>
        <v>73</v>
      </c>
      <c r="O662">
        <f t="shared" si="140"/>
        <v>49</v>
      </c>
      <c r="P662">
        <f t="shared" si="141"/>
        <v>64</v>
      </c>
      <c r="U662">
        <v>175</v>
      </c>
      <c r="V662">
        <v>190</v>
      </c>
      <c r="W662">
        <v>126</v>
      </c>
      <c r="X662">
        <v>222</v>
      </c>
      <c r="Y662">
        <v>184</v>
      </c>
      <c r="Z662">
        <v>194</v>
      </c>
      <c r="AA662">
        <v>152</v>
      </c>
      <c r="AB662">
        <v>146</v>
      </c>
      <c r="AC662">
        <v>98</v>
      </c>
      <c r="AD662">
        <v>128</v>
      </c>
    </row>
    <row r="663" spans="1:30" x14ac:dyDescent="0.25">
      <c r="A663">
        <f t="shared" si="130"/>
        <v>-12.016033254156767</v>
      </c>
      <c r="B663">
        <f t="shared" si="131"/>
        <v>72.625</v>
      </c>
      <c r="C663">
        <v>56</v>
      </c>
      <c r="D663">
        <v>58</v>
      </c>
      <c r="E663">
        <v>68</v>
      </c>
      <c r="F663">
        <v>50</v>
      </c>
      <c r="G663">
        <f t="shared" si="132"/>
        <v>92</v>
      </c>
      <c r="H663">
        <f t="shared" si="133"/>
        <v>94</v>
      </c>
      <c r="I663">
        <f t="shared" si="134"/>
        <v>104</v>
      </c>
      <c r="J663">
        <f t="shared" si="135"/>
        <v>70</v>
      </c>
      <c r="K663">
        <f t="shared" si="136"/>
        <v>84.5</v>
      </c>
      <c r="L663">
        <f t="shared" si="137"/>
        <v>81</v>
      </c>
      <c r="M663">
        <f t="shared" si="138"/>
        <v>56</v>
      </c>
      <c r="N663">
        <f t="shared" si="139"/>
        <v>58</v>
      </c>
      <c r="O663">
        <f t="shared" si="140"/>
        <v>68</v>
      </c>
      <c r="P663">
        <f t="shared" si="141"/>
        <v>50</v>
      </c>
      <c r="U663">
        <v>184</v>
      </c>
      <c r="V663">
        <v>188</v>
      </c>
      <c r="W663">
        <v>208</v>
      </c>
      <c r="X663">
        <v>140</v>
      </c>
      <c r="Y663">
        <v>169</v>
      </c>
      <c r="Z663">
        <v>162</v>
      </c>
      <c r="AA663">
        <v>112</v>
      </c>
      <c r="AB663">
        <v>116</v>
      </c>
      <c r="AC663">
        <v>136</v>
      </c>
      <c r="AD663">
        <v>100</v>
      </c>
    </row>
    <row r="664" spans="1:30" x14ac:dyDescent="0.25">
      <c r="A664">
        <f t="shared" si="130"/>
        <v>-4.1410332541567669</v>
      </c>
      <c r="B664">
        <f t="shared" si="131"/>
        <v>80.5</v>
      </c>
      <c r="C664">
        <v>66</v>
      </c>
      <c r="D664">
        <v>66</v>
      </c>
      <c r="E664">
        <v>86</v>
      </c>
      <c r="F664">
        <v>80</v>
      </c>
      <c r="G664">
        <f t="shared" si="132"/>
        <v>74</v>
      </c>
      <c r="H664">
        <f t="shared" si="133"/>
        <v>100</v>
      </c>
      <c r="I664">
        <f t="shared" si="134"/>
        <v>94</v>
      </c>
      <c r="J664">
        <f t="shared" si="135"/>
        <v>94</v>
      </c>
      <c r="K664">
        <f t="shared" si="136"/>
        <v>85.5</v>
      </c>
      <c r="L664">
        <f t="shared" si="137"/>
        <v>88.5</v>
      </c>
      <c r="M664">
        <f t="shared" si="138"/>
        <v>66</v>
      </c>
      <c r="N664">
        <f t="shared" si="139"/>
        <v>66</v>
      </c>
      <c r="O664">
        <f t="shared" si="140"/>
        <v>86</v>
      </c>
      <c r="P664">
        <f t="shared" si="141"/>
        <v>80</v>
      </c>
      <c r="U664">
        <v>148</v>
      </c>
      <c r="V664">
        <v>200</v>
      </c>
      <c r="W664">
        <v>188</v>
      </c>
      <c r="X664">
        <v>188</v>
      </c>
      <c r="Y664">
        <v>171</v>
      </c>
      <c r="Z664">
        <v>177</v>
      </c>
      <c r="AA664">
        <v>132</v>
      </c>
      <c r="AB664">
        <v>132</v>
      </c>
      <c r="AC664">
        <v>172</v>
      </c>
      <c r="AD664">
        <v>160</v>
      </c>
    </row>
    <row r="665" spans="1:30" x14ac:dyDescent="0.25">
      <c r="A665">
        <f t="shared" si="130"/>
        <v>-4.1410332541567669</v>
      </c>
      <c r="B665">
        <f t="shared" si="131"/>
        <v>80.5</v>
      </c>
      <c r="C665">
        <v>70</v>
      </c>
      <c r="D665">
        <v>80</v>
      </c>
      <c r="E665">
        <v>70</v>
      </c>
      <c r="F665">
        <v>76</v>
      </c>
      <c r="G665">
        <f t="shared" si="132"/>
        <v>84.5</v>
      </c>
      <c r="H665">
        <f t="shared" si="133"/>
        <v>71</v>
      </c>
      <c r="I665">
        <f t="shared" si="134"/>
        <v>68.5</v>
      </c>
      <c r="J665">
        <f t="shared" si="135"/>
        <v>87</v>
      </c>
      <c r="K665">
        <f t="shared" si="136"/>
        <v>99</v>
      </c>
      <c r="L665">
        <f t="shared" si="137"/>
        <v>110</v>
      </c>
      <c r="M665">
        <f t="shared" si="138"/>
        <v>70</v>
      </c>
      <c r="N665">
        <f t="shared" si="139"/>
        <v>80</v>
      </c>
      <c r="O665">
        <f t="shared" si="140"/>
        <v>70</v>
      </c>
      <c r="P665">
        <f t="shared" si="141"/>
        <v>76</v>
      </c>
      <c r="U665">
        <v>169</v>
      </c>
      <c r="V665">
        <v>142</v>
      </c>
      <c r="W665">
        <v>137</v>
      </c>
      <c r="X665">
        <v>174</v>
      </c>
      <c r="Y665">
        <v>198</v>
      </c>
      <c r="Z665">
        <v>220</v>
      </c>
      <c r="AA665">
        <v>140</v>
      </c>
      <c r="AB665">
        <v>160</v>
      </c>
      <c r="AC665">
        <v>140</v>
      </c>
      <c r="AD665">
        <v>152</v>
      </c>
    </row>
    <row r="666" spans="1:30" x14ac:dyDescent="0.25">
      <c r="A666">
        <f t="shared" si="130"/>
        <v>-3.7243665874900955</v>
      </c>
      <c r="B666">
        <f t="shared" si="131"/>
        <v>80.916666666666671</v>
      </c>
      <c r="C666">
        <v>70</v>
      </c>
      <c r="D666">
        <v>66</v>
      </c>
      <c r="E666">
        <v>74</v>
      </c>
      <c r="F666">
        <v>92</v>
      </c>
      <c r="G666">
        <f t="shared" si="132"/>
        <v>83.5</v>
      </c>
      <c r="H666">
        <f t="shared" si="133"/>
        <v>79</v>
      </c>
      <c r="I666">
        <f t="shared" si="134"/>
        <v>86</v>
      </c>
      <c r="J666">
        <f t="shared" si="135"/>
        <v>97</v>
      </c>
      <c r="K666">
        <f t="shared" si="136"/>
        <v>90</v>
      </c>
      <c r="L666">
        <f t="shared" si="137"/>
        <v>97.5</v>
      </c>
      <c r="M666">
        <f t="shared" si="138"/>
        <v>70</v>
      </c>
      <c r="N666">
        <f t="shared" si="139"/>
        <v>66</v>
      </c>
      <c r="O666">
        <f t="shared" si="140"/>
        <v>74</v>
      </c>
      <c r="P666">
        <f t="shared" si="141"/>
        <v>92</v>
      </c>
      <c r="U666">
        <v>167</v>
      </c>
      <c r="V666">
        <v>158</v>
      </c>
      <c r="W666">
        <v>172</v>
      </c>
      <c r="X666">
        <v>194</v>
      </c>
      <c r="Y666">
        <v>180</v>
      </c>
      <c r="Z666">
        <v>195</v>
      </c>
      <c r="AA666">
        <v>140</v>
      </c>
      <c r="AB666">
        <v>132</v>
      </c>
      <c r="AC666">
        <v>148</v>
      </c>
      <c r="AD666">
        <v>184</v>
      </c>
    </row>
    <row r="667" spans="1:30" x14ac:dyDescent="0.25">
      <c r="A667">
        <f t="shared" si="130"/>
        <v>7.1923000791765617</v>
      </c>
      <c r="B667">
        <f t="shared" si="131"/>
        <v>91.833333333333329</v>
      </c>
      <c r="C667">
        <v>94</v>
      </c>
      <c r="D667">
        <v>84</v>
      </c>
      <c r="E667">
        <v>60</v>
      </c>
      <c r="F667">
        <v>90</v>
      </c>
      <c r="G667">
        <f t="shared" si="132"/>
        <v>93</v>
      </c>
      <c r="H667">
        <f t="shared" si="133"/>
        <v>110.5</v>
      </c>
      <c r="I667">
        <f t="shared" si="134"/>
        <v>99.5</v>
      </c>
      <c r="J667">
        <f t="shared" si="135"/>
        <v>103</v>
      </c>
      <c r="K667">
        <f t="shared" si="136"/>
        <v>104</v>
      </c>
      <c r="L667">
        <f t="shared" si="137"/>
        <v>86</v>
      </c>
      <c r="M667">
        <f t="shared" si="138"/>
        <v>94</v>
      </c>
      <c r="N667">
        <f t="shared" si="139"/>
        <v>84</v>
      </c>
      <c r="O667">
        <f t="shared" si="140"/>
        <v>60</v>
      </c>
      <c r="P667">
        <f t="shared" si="141"/>
        <v>90</v>
      </c>
      <c r="U667">
        <v>186</v>
      </c>
      <c r="V667">
        <v>221</v>
      </c>
      <c r="W667">
        <v>199</v>
      </c>
      <c r="X667">
        <v>206</v>
      </c>
      <c r="Y667">
        <v>208</v>
      </c>
      <c r="Z667">
        <v>172</v>
      </c>
      <c r="AA667">
        <v>188</v>
      </c>
      <c r="AB667">
        <v>168</v>
      </c>
      <c r="AC667">
        <v>120</v>
      </c>
      <c r="AD667">
        <v>180</v>
      </c>
    </row>
    <row r="668" spans="1:30" x14ac:dyDescent="0.25">
      <c r="A668">
        <f t="shared" si="130"/>
        <v>2.7339667458432331</v>
      </c>
      <c r="B668">
        <f t="shared" si="131"/>
        <v>87.375</v>
      </c>
      <c r="C668">
        <v>67</v>
      </c>
      <c r="D668">
        <v>94</v>
      </c>
      <c r="E668">
        <v>72</v>
      </c>
      <c r="F668">
        <v>69</v>
      </c>
      <c r="G668">
        <f t="shared" si="132"/>
        <v>82.5</v>
      </c>
      <c r="H668">
        <f t="shared" si="133"/>
        <v>93</v>
      </c>
      <c r="I668">
        <f t="shared" si="134"/>
        <v>81.5</v>
      </c>
      <c r="J668">
        <f t="shared" si="135"/>
        <v>98</v>
      </c>
      <c r="K668">
        <f t="shared" si="136"/>
        <v>125.5</v>
      </c>
      <c r="L668">
        <f t="shared" si="137"/>
        <v>105</v>
      </c>
      <c r="M668">
        <f t="shared" si="138"/>
        <v>67</v>
      </c>
      <c r="N668">
        <f t="shared" si="139"/>
        <v>94</v>
      </c>
      <c r="O668">
        <f t="shared" si="140"/>
        <v>72</v>
      </c>
      <c r="P668">
        <f t="shared" si="141"/>
        <v>69</v>
      </c>
      <c r="U668">
        <v>165</v>
      </c>
      <c r="V668">
        <v>186</v>
      </c>
      <c r="W668">
        <v>163</v>
      </c>
      <c r="X668">
        <v>196</v>
      </c>
      <c r="Y668">
        <v>251</v>
      </c>
      <c r="Z668">
        <v>210</v>
      </c>
      <c r="AA668">
        <v>134</v>
      </c>
      <c r="AB668">
        <v>188</v>
      </c>
      <c r="AC668">
        <v>144</v>
      </c>
      <c r="AD668">
        <v>138</v>
      </c>
    </row>
    <row r="669" spans="1:30" x14ac:dyDescent="0.25">
      <c r="A669">
        <f t="shared" si="130"/>
        <v>-3.6826999208234383</v>
      </c>
      <c r="B669">
        <f t="shared" si="131"/>
        <v>80.958333333333329</v>
      </c>
      <c r="C669">
        <v>54</v>
      </c>
      <c r="D669">
        <v>78</v>
      </c>
      <c r="E669">
        <v>72</v>
      </c>
      <c r="F669">
        <v>82</v>
      </c>
      <c r="G669">
        <f t="shared" si="132"/>
        <v>65</v>
      </c>
      <c r="H669">
        <f t="shared" si="133"/>
        <v>102.5</v>
      </c>
      <c r="I669">
        <f t="shared" si="134"/>
        <v>100</v>
      </c>
      <c r="J669">
        <f t="shared" si="135"/>
        <v>108</v>
      </c>
      <c r="K669">
        <f t="shared" si="136"/>
        <v>92</v>
      </c>
      <c r="L669">
        <f t="shared" si="137"/>
        <v>86</v>
      </c>
      <c r="M669">
        <f t="shared" si="138"/>
        <v>54</v>
      </c>
      <c r="N669">
        <f t="shared" si="139"/>
        <v>78</v>
      </c>
      <c r="O669">
        <f t="shared" si="140"/>
        <v>72</v>
      </c>
      <c r="P669">
        <f t="shared" si="141"/>
        <v>82</v>
      </c>
      <c r="U669">
        <v>130</v>
      </c>
      <c r="V669">
        <v>205</v>
      </c>
      <c r="W669">
        <v>200</v>
      </c>
      <c r="X669">
        <v>216</v>
      </c>
      <c r="Y669">
        <v>184</v>
      </c>
      <c r="Z669">
        <v>172</v>
      </c>
      <c r="AA669">
        <v>108</v>
      </c>
      <c r="AB669">
        <v>156</v>
      </c>
      <c r="AC669">
        <v>144</v>
      </c>
      <c r="AD669">
        <v>164</v>
      </c>
    </row>
    <row r="670" spans="1:30" x14ac:dyDescent="0.25">
      <c r="A670">
        <f t="shared" si="130"/>
        <v>-2.7660332541567669</v>
      </c>
      <c r="B670">
        <f t="shared" si="131"/>
        <v>81.875</v>
      </c>
      <c r="C670">
        <v>64</v>
      </c>
      <c r="D670">
        <v>70</v>
      </c>
      <c r="E670">
        <v>65</v>
      </c>
      <c r="F670">
        <v>86</v>
      </c>
      <c r="G670">
        <f t="shared" si="132"/>
        <v>78.5</v>
      </c>
      <c r="H670">
        <f t="shared" si="133"/>
        <v>102.5</v>
      </c>
      <c r="I670">
        <f t="shared" si="134"/>
        <v>94</v>
      </c>
      <c r="J670">
        <f t="shared" si="135"/>
        <v>102</v>
      </c>
      <c r="K670">
        <f t="shared" si="136"/>
        <v>93</v>
      </c>
      <c r="L670">
        <f t="shared" si="137"/>
        <v>93.5</v>
      </c>
      <c r="M670">
        <f t="shared" si="138"/>
        <v>64</v>
      </c>
      <c r="N670">
        <f t="shared" si="139"/>
        <v>70</v>
      </c>
      <c r="O670">
        <f t="shared" si="140"/>
        <v>65</v>
      </c>
      <c r="P670">
        <f t="shared" si="141"/>
        <v>86</v>
      </c>
      <c r="U670">
        <v>157</v>
      </c>
      <c r="V670">
        <v>205</v>
      </c>
      <c r="W670">
        <v>188</v>
      </c>
      <c r="X670">
        <v>204</v>
      </c>
      <c r="Y670">
        <v>186</v>
      </c>
      <c r="Z670">
        <v>187</v>
      </c>
      <c r="AA670">
        <v>128</v>
      </c>
      <c r="AB670">
        <v>140</v>
      </c>
      <c r="AC670">
        <v>130</v>
      </c>
      <c r="AD670">
        <v>172</v>
      </c>
    </row>
    <row r="671" spans="1:30" x14ac:dyDescent="0.25">
      <c r="A671">
        <f t="shared" si="130"/>
        <v>0.98396674584323307</v>
      </c>
      <c r="B671">
        <f t="shared" si="131"/>
        <v>85.625</v>
      </c>
      <c r="C671">
        <v>72</v>
      </c>
      <c r="D671">
        <v>73</v>
      </c>
      <c r="E671">
        <v>68</v>
      </c>
      <c r="F671">
        <v>110</v>
      </c>
      <c r="G671">
        <f t="shared" si="132"/>
        <v>91.5</v>
      </c>
      <c r="H671">
        <f t="shared" si="133"/>
        <v>91.5</v>
      </c>
      <c r="I671">
        <f t="shared" si="134"/>
        <v>88</v>
      </c>
      <c r="J671">
        <f t="shared" si="135"/>
        <v>97.5</v>
      </c>
      <c r="K671">
        <f t="shared" si="136"/>
        <v>85</v>
      </c>
      <c r="L671">
        <f t="shared" si="137"/>
        <v>106</v>
      </c>
      <c r="M671">
        <f t="shared" si="138"/>
        <v>72</v>
      </c>
      <c r="N671">
        <f t="shared" si="139"/>
        <v>73</v>
      </c>
      <c r="O671">
        <f t="shared" si="140"/>
        <v>68</v>
      </c>
      <c r="P671">
        <f t="shared" si="141"/>
        <v>110</v>
      </c>
      <c r="U671">
        <v>183</v>
      </c>
      <c r="V671">
        <v>183</v>
      </c>
      <c r="W671">
        <v>176</v>
      </c>
      <c r="X671">
        <v>195</v>
      </c>
      <c r="Y671">
        <v>170</v>
      </c>
      <c r="Z671">
        <v>212</v>
      </c>
      <c r="AA671">
        <v>144</v>
      </c>
      <c r="AB671">
        <v>146</v>
      </c>
      <c r="AC671">
        <v>136</v>
      </c>
      <c r="AD671">
        <v>220</v>
      </c>
    </row>
    <row r="672" spans="1:30" x14ac:dyDescent="0.25">
      <c r="A672">
        <f t="shared" si="130"/>
        <v>-5.8493665874900955</v>
      </c>
      <c r="B672">
        <f t="shared" si="131"/>
        <v>78.791666666666671</v>
      </c>
      <c r="C672">
        <v>75</v>
      </c>
      <c r="D672">
        <v>41</v>
      </c>
      <c r="E672">
        <v>88</v>
      </c>
      <c r="F672">
        <v>76</v>
      </c>
      <c r="G672">
        <f t="shared" si="132"/>
        <v>94</v>
      </c>
      <c r="H672">
        <f t="shared" si="133"/>
        <v>100</v>
      </c>
      <c r="I672">
        <f t="shared" si="134"/>
        <v>83</v>
      </c>
      <c r="J672">
        <f t="shared" si="135"/>
        <v>95</v>
      </c>
      <c r="K672">
        <f t="shared" si="136"/>
        <v>91.5</v>
      </c>
      <c r="L672">
        <f t="shared" si="137"/>
        <v>86</v>
      </c>
      <c r="M672">
        <f t="shared" si="138"/>
        <v>75</v>
      </c>
      <c r="N672">
        <f t="shared" si="139"/>
        <v>41</v>
      </c>
      <c r="O672">
        <f t="shared" si="140"/>
        <v>88</v>
      </c>
      <c r="P672">
        <f t="shared" si="141"/>
        <v>76</v>
      </c>
      <c r="U672">
        <v>188</v>
      </c>
      <c r="V672">
        <v>200</v>
      </c>
      <c r="W672">
        <v>166</v>
      </c>
      <c r="X672">
        <v>190</v>
      </c>
      <c r="Y672">
        <v>183</v>
      </c>
      <c r="Z672">
        <v>172</v>
      </c>
      <c r="AA672">
        <v>150</v>
      </c>
      <c r="AB672">
        <v>82</v>
      </c>
      <c r="AC672">
        <v>176</v>
      </c>
      <c r="AD672">
        <v>152</v>
      </c>
    </row>
    <row r="673" spans="1:30" x14ac:dyDescent="0.25">
      <c r="A673">
        <f t="shared" si="130"/>
        <v>0.73396674584323307</v>
      </c>
      <c r="B673">
        <f t="shared" si="131"/>
        <v>85.375</v>
      </c>
      <c r="C673">
        <v>100</v>
      </c>
      <c r="D673">
        <v>64</v>
      </c>
      <c r="E673">
        <v>88</v>
      </c>
      <c r="F673">
        <v>70</v>
      </c>
      <c r="G673">
        <f t="shared" si="132"/>
        <v>75</v>
      </c>
      <c r="H673">
        <f t="shared" si="133"/>
        <v>94</v>
      </c>
      <c r="I673">
        <f t="shared" si="134"/>
        <v>98</v>
      </c>
      <c r="J673">
        <f t="shared" si="135"/>
        <v>80</v>
      </c>
      <c r="K673">
        <f t="shared" si="136"/>
        <v>88</v>
      </c>
      <c r="L673">
        <f t="shared" si="137"/>
        <v>103.5</v>
      </c>
      <c r="M673">
        <f t="shared" si="138"/>
        <v>100</v>
      </c>
      <c r="N673">
        <f t="shared" si="139"/>
        <v>64</v>
      </c>
      <c r="O673">
        <f t="shared" si="140"/>
        <v>88</v>
      </c>
      <c r="P673">
        <f t="shared" si="141"/>
        <v>70</v>
      </c>
      <c r="U673">
        <v>150</v>
      </c>
      <c r="V673">
        <v>188</v>
      </c>
      <c r="W673">
        <v>196</v>
      </c>
      <c r="X673">
        <v>160</v>
      </c>
      <c r="Y673">
        <v>176</v>
      </c>
      <c r="Z673">
        <v>207</v>
      </c>
      <c r="AA673">
        <v>200</v>
      </c>
      <c r="AB673">
        <v>128</v>
      </c>
      <c r="AC673">
        <v>176</v>
      </c>
      <c r="AD673">
        <v>140</v>
      </c>
    </row>
    <row r="674" spans="1:30" x14ac:dyDescent="0.25">
      <c r="A674">
        <f t="shared" si="130"/>
        <v>4.3589667458432331</v>
      </c>
      <c r="B674">
        <f t="shared" si="131"/>
        <v>89</v>
      </c>
      <c r="C674">
        <v>92</v>
      </c>
      <c r="D674">
        <v>66</v>
      </c>
      <c r="E674">
        <v>82</v>
      </c>
      <c r="F674">
        <v>80</v>
      </c>
      <c r="G674">
        <f t="shared" si="132"/>
        <v>94</v>
      </c>
      <c r="H674">
        <f t="shared" si="133"/>
        <v>72</v>
      </c>
      <c r="I674">
        <f t="shared" si="134"/>
        <v>110</v>
      </c>
      <c r="J674">
        <f t="shared" si="135"/>
        <v>104.5</v>
      </c>
      <c r="K674">
        <f t="shared" si="136"/>
        <v>97</v>
      </c>
      <c r="L674">
        <f t="shared" si="137"/>
        <v>112.5</v>
      </c>
      <c r="M674">
        <f t="shared" si="138"/>
        <v>92</v>
      </c>
      <c r="N674">
        <f t="shared" si="139"/>
        <v>66</v>
      </c>
      <c r="O674">
        <f t="shared" si="140"/>
        <v>82</v>
      </c>
      <c r="P674">
        <f t="shared" si="141"/>
        <v>80</v>
      </c>
      <c r="U674">
        <v>188</v>
      </c>
      <c r="V674">
        <v>144</v>
      </c>
      <c r="W674">
        <v>220</v>
      </c>
      <c r="X674">
        <v>209</v>
      </c>
      <c r="Y674">
        <v>194</v>
      </c>
      <c r="Z674">
        <v>225</v>
      </c>
      <c r="AA674">
        <v>184</v>
      </c>
      <c r="AB674">
        <v>132</v>
      </c>
      <c r="AC674">
        <v>164</v>
      </c>
      <c r="AD674">
        <v>160</v>
      </c>
    </row>
    <row r="675" spans="1:30" x14ac:dyDescent="0.25">
      <c r="A675">
        <f t="shared" si="130"/>
        <v>5.9839667458432331</v>
      </c>
      <c r="B675">
        <f t="shared" si="131"/>
        <v>90.625</v>
      </c>
      <c r="C675">
        <v>88</v>
      </c>
      <c r="D675">
        <v>77</v>
      </c>
      <c r="E675">
        <v>72</v>
      </c>
      <c r="F675">
        <v>86</v>
      </c>
      <c r="G675">
        <f t="shared" si="132"/>
        <v>102.5</v>
      </c>
      <c r="H675">
        <f t="shared" si="133"/>
        <v>111</v>
      </c>
      <c r="I675">
        <f t="shared" si="134"/>
        <v>84</v>
      </c>
      <c r="J675">
        <f t="shared" si="135"/>
        <v>91.5</v>
      </c>
      <c r="K675">
        <f t="shared" si="136"/>
        <v>98.5</v>
      </c>
      <c r="L675">
        <f t="shared" si="137"/>
        <v>112</v>
      </c>
      <c r="M675">
        <f t="shared" si="138"/>
        <v>88</v>
      </c>
      <c r="N675">
        <f t="shared" si="139"/>
        <v>77</v>
      </c>
      <c r="O675">
        <f t="shared" si="140"/>
        <v>72</v>
      </c>
      <c r="P675">
        <f t="shared" si="141"/>
        <v>86</v>
      </c>
      <c r="U675">
        <v>205</v>
      </c>
      <c r="V675">
        <v>222</v>
      </c>
      <c r="W675">
        <v>168</v>
      </c>
      <c r="X675">
        <v>183</v>
      </c>
      <c r="Y675">
        <v>197</v>
      </c>
      <c r="Z675">
        <v>224</v>
      </c>
      <c r="AA675">
        <v>176</v>
      </c>
      <c r="AB675">
        <v>154</v>
      </c>
      <c r="AC675">
        <v>144</v>
      </c>
      <c r="AD675">
        <v>172</v>
      </c>
    </row>
    <row r="676" spans="1:30" x14ac:dyDescent="0.25">
      <c r="A676">
        <f t="shared" si="130"/>
        <v>-2.3910332541567669</v>
      </c>
      <c r="B676">
        <f t="shared" si="131"/>
        <v>82.25</v>
      </c>
      <c r="C676">
        <v>60</v>
      </c>
      <c r="D676">
        <v>74</v>
      </c>
      <c r="E676">
        <v>76</v>
      </c>
      <c r="F676">
        <v>76</v>
      </c>
      <c r="G676">
        <f t="shared" si="132"/>
        <v>101.5</v>
      </c>
      <c r="H676">
        <f t="shared" si="133"/>
        <v>92.5</v>
      </c>
      <c r="I676">
        <f t="shared" si="134"/>
        <v>92</v>
      </c>
      <c r="J676">
        <f t="shared" si="135"/>
        <v>92.5</v>
      </c>
      <c r="K676">
        <f t="shared" si="136"/>
        <v>95.5</v>
      </c>
      <c r="L676">
        <f t="shared" si="137"/>
        <v>93</v>
      </c>
      <c r="M676">
        <f t="shared" si="138"/>
        <v>60</v>
      </c>
      <c r="N676">
        <f t="shared" si="139"/>
        <v>74</v>
      </c>
      <c r="O676">
        <f t="shared" si="140"/>
        <v>76</v>
      </c>
      <c r="P676">
        <f t="shared" si="141"/>
        <v>76</v>
      </c>
      <c r="U676">
        <v>203</v>
      </c>
      <c r="V676">
        <v>185</v>
      </c>
      <c r="W676">
        <v>184</v>
      </c>
      <c r="X676">
        <v>185</v>
      </c>
      <c r="Y676">
        <v>191</v>
      </c>
      <c r="Z676">
        <v>186</v>
      </c>
      <c r="AA676">
        <v>120</v>
      </c>
      <c r="AB676">
        <v>148</v>
      </c>
      <c r="AC676">
        <v>152</v>
      </c>
      <c r="AD676">
        <v>152</v>
      </c>
    </row>
    <row r="677" spans="1:30" x14ac:dyDescent="0.25">
      <c r="A677">
        <f t="shared" si="130"/>
        <v>-10.766033254156767</v>
      </c>
      <c r="B677">
        <f t="shared" si="131"/>
        <v>73.875</v>
      </c>
      <c r="C677">
        <v>54</v>
      </c>
      <c r="D677">
        <v>47</v>
      </c>
      <c r="E677">
        <v>70</v>
      </c>
      <c r="F677">
        <v>72</v>
      </c>
      <c r="G677">
        <f t="shared" si="132"/>
        <v>85</v>
      </c>
      <c r="H677">
        <f t="shared" si="133"/>
        <v>90</v>
      </c>
      <c r="I677">
        <f t="shared" si="134"/>
        <v>87</v>
      </c>
      <c r="J677">
        <f t="shared" si="135"/>
        <v>75.5</v>
      </c>
      <c r="K677">
        <f t="shared" si="136"/>
        <v>103</v>
      </c>
      <c r="L677">
        <f t="shared" si="137"/>
        <v>102</v>
      </c>
      <c r="M677">
        <f t="shared" si="138"/>
        <v>54</v>
      </c>
      <c r="N677">
        <f t="shared" si="139"/>
        <v>47</v>
      </c>
      <c r="O677">
        <f t="shared" si="140"/>
        <v>70</v>
      </c>
      <c r="P677">
        <f t="shared" si="141"/>
        <v>72</v>
      </c>
      <c r="U677">
        <v>170</v>
      </c>
      <c r="V677">
        <v>180</v>
      </c>
      <c r="W677">
        <v>174</v>
      </c>
      <c r="X677">
        <v>151</v>
      </c>
      <c r="Y677">
        <v>206</v>
      </c>
      <c r="Z677">
        <v>204</v>
      </c>
      <c r="AA677">
        <v>108</v>
      </c>
      <c r="AB677">
        <v>94</v>
      </c>
      <c r="AC677">
        <v>140</v>
      </c>
      <c r="AD677">
        <v>144</v>
      </c>
    </row>
    <row r="678" spans="1:30" x14ac:dyDescent="0.25">
      <c r="A678">
        <f t="shared" si="130"/>
        <v>-0.89103325415676693</v>
      </c>
      <c r="B678">
        <f t="shared" si="131"/>
        <v>83.75</v>
      </c>
      <c r="C678">
        <v>62</v>
      </c>
      <c r="D678">
        <v>68</v>
      </c>
      <c r="E678">
        <v>70</v>
      </c>
      <c r="F678">
        <v>80</v>
      </c>
      <c r="G678">
        <f t="shared" si="132"/>
        <v>103</v>
      </c>
      <c r="H678">
        <f t="shared" si="133"/>
        <v>117</v>
      </c>
      <c r="I678">
        <f t="shared" si="134"/>
        <v>89</v>
      </c>
      <c r="J678">
        <f t="shared" si="135"/>
        <v>91</v>
      </c>
      <c r="K678">
        <f t="shared" si="136"/>
        <v>99.5</v>
      </c>
      <c r="L678">
        <f t="shared" si="137"/>
        <v>95.5</v>
      </c>
      <c r="M678">
        <f t="shared" si="138"/>
        <v>62</v>
      </c>
      <c r="N678">
        <f t="shared" si="139"/>
        <v>68</v>
      </c>
      <c r="O678">
        <f t="shared" si="140"/>
        <v>70</v>
      </c>
      <c r="P678">
        <f t="shared" si="141"/>
        <v>80</v>
      </c>
      <c r="U678">
        <v>206</v>
      </c>
      <c r="V678">
        <v>234</v>
      </c>
      <c r="W678">
        <v>178</v>
      </c>
      <c r="X678">
        <v>182</v>
      </c>
      <c r="Y678">
        <v>199</v>
      </c>
      <c r="Z678">
        <v>191</v>
      </c>
      <c r="AA678">
        <v>124</v>
      </c>
      <c r="AB678">
        <v>136</v>
      </c>
      <c r="AC678">
        <v>140</v>
      </c>
      <c r="AD678">
        <v>160</v>
      </c>
    </row>
    <row r="679" spans="1:30" x14ac:dyDescent="0.25">
      <c r="A679">
        <f t="shared" si="130"/>
        <v>-4.2660332541567669</v>
      </c>
      <c r="B679">
        <f t="shared" si="131"/>
        <v>80.375</v>
      </c>
      <c r="C679">
        <v>56</v>
      </c>
      <c r="D679">
        <v>68</v>
      </c>
      <c r="E679">
        <v>84</v>
      </c>
      <c r="F679">
        <v>102</v>
      </c>
      <c r="G679">
        <f t="shared" si="132"/>
        <v>94</v>
      </c>
      <c r="H679">
        <f t="shared" si="133"/>
        <v>92.5</v>
      </c>
      <c r="I679">
        <f t="shared" si="134"/>
        <v>85</v>
      </c>
      <c r="J679">
        <f t="shared" si="135"/>
        <v>88</v>
      </c>
      <c r="K679">
        <f t="shared" si="136"/>
        <v>93</v>
      </c>
      <c r="L679">
        <f t="shared" si="137"/>
        <v>78</v>
      </c>
      <c r="M679">
        <f t="shared" si="138"/>
        <v>56</v>
      </c>
      <c r="N679">
        <f t="shared" si="139"/>
        <v>68</v>
      </c>
      <c r="O679">
        <f t="shared" si="140"/>
        <v>84</v>
      </c>
      <c r="P679">
        <f t="shared" si="141"/>
        <v>102</v>
      </c>
      <c r="U679">
        <v>188</v>
      </c>
      <c r="V679">
        <v>185</v>
      </c>
      <c r="W679">
        <v>170</v>
      </c>
      <c r="X679">
        <v>176</v>
      </c>
      <c r="Y679">
        <v>186</v>
      </c>
      <c r="Z679">
        <v>156</v>
      </c>
      <c r="AA679">
        <v>112</v>
      </c>
      <c r="AB679">
        <v>136</v>
      </c>
      <c r="AC679">
        <v>168</v>
      </c>
      <c r="AD679">
        <v>204</v>
      </c>
    </row>
    <row r="680" spans="1:30" x14ac:dyDescent="0.25">
      <c r="A680">
        <f t="shared" si="130"/>
        <v>0.56730007917656167</v>
      </c>
      <c r="B680">
        <f t="shared" si="131"/>
        <v>85.208333333333329</v>
      </c>
      <c r="C680">
        <v>78</v>
      </c>
      <c r="D680">
        <v>88</v>
      </c>
      <c r="E680">
        <v>72</v>
      </c>
      <c r="F680">
        <v>56</v>
      </c>
      <c r="G680">
        <f t="shared" si="132"/>
        <v>83.5</v>
      </c>
      <c r="H680">
        <f t="shared" si="133"/>
        <v>99.5</v>
      </c>
      <c r="I680">
        <f t="shared" si="134"/>
        <v>78</v>
      </c>
      <c r="J680">
        <f t="shared" si="135"/>
        <v>93</v>
      </c>
      <c r="K680">
        <f t="shared" si="136"/>
        <v>100</v>
      </c>
      <c r="L680">
        <f t="shared" si="137"/>
        <v>108.5</v>
      </c>
      <c r="M680">
        <f t="shared" si="138"/>
        <v>78</v>
      </c>
      <c r="N680">
        <f t="shared" si="139"/>
        <v>88</v>
      </c>
      <c r="O680">
        <f t="shared" si="140"/>
        <v>72</v>
      </c>
      <c r="P680">
        <f t="shared" si="141"/>
        <v>56</v>
      </c>
      <c r="U680">
        <v>167</v>
      </c>
      <c r="V680">
        <v>199</v>
      </c>
      <c r="W680">
        <v>156</v>
      </c>
      <c r="X680">
        <v>186</v>
      </c>
      <c r="Y680">
        <v>200</v>
      </c>
      <c r="Z680">
        <v>217</v>
      </c>
      <c r="AA680">
        <v>156</v>
      </c>
      <c r="AB680">
        <v>176</v>
      </c>
      <c r="AC680">
        <v>144</v>
      </c>
      <c r="AD680">
        <v>112</v>
      </c>
    </row>
    <row r="681" spans="1:30" x14ac:dyDescent="0.25">
      <c r="A681">
        <f t="shared" si="130"/>
        <v>1.7339667458432331</v>
      </c>
      <c r="B681">
        <f t="shared" si="131"/>
        <v>86.375</v>
      </c>
      <c r="C681">
        <v>76</v>
      </c>
      <c r="D681">
        <v>86</v>
      </c>
      <c r="E681">
        <v>76</v>
      </c>
      <c r="F681">
        <v>83</v>
      </c>
      <c r="G681">
        <f t="shared" si="132"/>
        <v>75.5</v>
      </c>
      <c r="H681">
        <f t="shared" si="133"/>
        <v>110.5</v>
      </c>
      <c r="I681">
        <f t="shared" si="134"/>
        <v>100</v>
      </c>
      <c r="J681">
        <f t="shared" si="135"/>
        <v>80</v>
      </c>
      <c r="K681">
        <f t="shared" si="136"/>
        <v>95.5</v>
      </c>
      <c r="L681">
        <f t="shared" si="137"/>
        <v>92</v>
      </c>
      <c r="M681">
        <f t="shared" si="138"/>
        <v>76</v>
      </c>
      <c r="N681">
        <f t="shared" si="139"/>
        <v>86</v>
      </c>
      <c r="O681">
        <f t="shared" si="140"/>
        <v>76</v>
      </c>
      <c r="P681">
        <f t="shared" si="141"/>
        <v>83</v>
      </c>
      <c r="U681">
        <v>151</v>
      </c>
      <c r="V681">
        <v>221</v>
      </c>
      <c r="W681">
        <v>200</v>
      </c>
      <c r="X681">
        <v>160</v>
      </c>
      <c r="Y681">
        <v>191</v>
      </c>
      <c r="Z681">
        <v>184</v>
      </c>
      <c r="AA681">
        <v>152</v>
      </c>
      <c r="AB681">
        <v>172</v>
      </c>
      <c r="AC681">
        <v>152</v>
      </c>
      <c r="AD681">
        <v>166</v>
      </c>
    </row>
    <row r="682" spans="1:30" x14ac:dyDescent="0.25">
      <c r="A682">
        <f t="shared" si="130"/>
        <v>0.98396674584323307</v>
      </c>
      <c r="B682">
        <f t="shared" si="131"/>
        <v>85.625</v>
      </c>
      <c r="C682">
        <v>76</v>
      </c>
      <c r="D682">
        <v>82</v>
      </c>
      <c r="E682">
        <v>66</v>
      </c>
      <c r="F682">
        <v>86</v>
      </c>
      <c r="G682">
        <f t="shared" si="132"/>
        <v>80</v>
      </c>
      <c r="H682">
        <f t="shared" si="133"/>
        <v>103</v>
      </c>
      <c r="I682">
        <f t="shared" si="134"/>
        <v>93</v>
      </c>
      <c r="J682">
        <f t="shared" si="135"/>
        <v>101</v>
      </c>
      <c r="K682">
        <f t="shared" si="136"/>
        <v>92.5</v>
      </c>
      <c r="L682">
        <f t="shared" si="137"/>
        <v>90</v>
      </c>
      <c r="M682">
        <f t="shared" si="138"/>
        <v>76</v>
      </c>
      <c r="N682">
        <f t="shared" si="139"/>
        <v>82</v>
      </c>
      <c r="O682">
        <f t="shared" si="140"/>
        <v>66</v>
      </c>
      <c r="P682">
        <f t="shared" si="141"/>
        <v>86</v>
      </c>
      <c r="U682">
        <v>160</v>
      </c>
      <c r="V682">
        <v>206</v>
      </c>
      <c r="W682">
        <v>186</v>
      </c>
      <c r="X682">
        <v>202</v>
      </c>
      <c r="Y682">
        <v>185</v>
      </c>
      <c r="Z682">
        <v>180</v>
      </c>
      <c r="AA682">
        <v>152</v>
      </c>
      <c r="AB682">
        <v>164</v>
      </c>
      <c r="AC682">
        <v>132</v>
      </c>
      <c r="AD682">
        <v>172</v>
      </c>
    </row>
    <row r="683" spans="1:30" x14ac:dyDescent="0.25">
      <c r="A683">
        <f t="shared" si="130"/>
        <v>-1.603325415676693E-2</v>
      </c>
      <c r="B683">
        <f t="shared" si="131"/>
        <v>84.625</v>
      </c>
      <c r="C683">
        <v>77</v>
      </c>
      <c r="D683">
        <v>62</v>
      </c>
      <c r="E683">
        <v>66</v>
      </c>
      <c r="F683">
        <v>78</v>
      </c>
      <c r="G683">
        <f t="shared" si="132"/>
        <v>98.5</v>
      </c>
      <c r="H683">
        <f t="shared" si="133"/>
        <v>101</v>
      </c>
      <c r="I683">
        <f t="shared" si="134"/>
        <v>83</v>
      </c>
      <c r="J683">
        <f t="shared" si="135"/>
        <v>105</v>
      </c>
      <c r="K683">
        <f t="shared" si="136"/>
        <v>97</v>
      </c>
      <c r="L683">
        <f t="shared" si="137"/>
        <v>109</v>
      </c>
      <c r="M683">
        <f t="shared" si="138"/>
        <v>77</v>
      </c>
      <c r="N683">
        <f t="shared" si="139"/>
        <v>62</v>
      </c>
      <c r="O683">
        <f t="shared" si="140"/>
        <v>66</v>
      </c>
      <c r="P683">
        <f t="shared" si="141"/>
        <v>78</v>
      </c>
      <c r="U683">
        <v>197</v>
      </c>
      <c r="V683">
        <v>202</v>
      </c>
      <c r="W683">
        <v>166</v>
      </c>
      <c r="X683">
        <v>210</v>
      </c>
      <c r="Y683">
        <v>194</v>
      </c>
      <c r="Z683">
        <v>218</v>
      </c>
      <c r="AA683">
        <v>154</v>
      </c>
      <c r="AB683">
        <v>124</v>
      </c>
      <c r="AC683">
        <v>132</v>
      </c>
      <c r="AD683">
        <v>156</v>
      </c>
    </row>
    <row r="684" spans="1:30" x14ac:dyDescent="0.25">
      <c r="A684">
        <f t="shared" si="130"/>
        <v>-5.5993665874900955</v>
      </c>
      <c r="B684">
        <f t="shared" si="131"/>
        <v>79.041666666666671</v>
      </c>
      <c r="C684">
        <v>62</v>
      </c>
      <c r="D684">
        <v>60</v>
      </c>
      <c r="E684">
        <v>72</v>
      </c>
      <c r="F684">
        <v>70</v>
      </c>
      <c r="G684">
        <f t="shared" si="132"/>
        <v>81</v>
      </c>
      <c r="H684">
        <f t="shared" si="133"/>
        <v>105</v>
      </c>
      <c r="I684">
        <f t="shared" si="134"/>
        <v>76</v>
      </c>
      <c r="J684">
        <f t="shared" si="135"/>
        <v>97</v>
      </c>
      <c r="K684">
        <f t="shared" si="136"/>
        <v>92</v>
      </c>
      <c r="L684">
        <f t="shared" si="137"/>
        <v>111.5</v>
      </c>
      <c r="M684">
        <f t="shared" si="138"/>
        <v>62</v>
      </c>
      <c r="N684">
        <f t="shared" si="139"/>
        <v>60</v>
      </c>
      <c r="O684">
        <f t="shared" si="140"/>
        <v>72</v>
      </c>
      <c r="P684">
        <f t="shared" si="141"/>
        <v>70</v>
      </c>
      <c r="U684">
        <v>162</v>
      </c>
      <c r="V684">
        <v>210</v>
      </c>
      <c r="W684">
        <v>152</v>
      </c>
      <c r="X684">
        <v>194</v>
      </c>
      <c r="Y684">
        <v>184</v>
      </c>
      <c r="Z684">
        <v>223</v>
      </c>
      <c r="AA684">
        <v>124</v>
      </c>
      <c r="AB684">
        <v>120</v>
      </c>
      <c r="AC684">
        <v>144</v>
      </c>
      <c r="AD684">
        <v>140</v>
      </c>
    </row>
    <row r="685" spans="1:30" x14ac:dyDescent="0.25">
      <c r="A685">
        <f t="shared" si="130"/>
        <v>1.1089667458432331</v>
      </c>
      <c r="B685">
        <f t="shared" si="131"/>
        <v>85.75</v>
      </c>
      <c r="C685">
        <v>72</v>
      </c>
      <c r="D685">
        <v>76</v>
      </c>
      <c r="E685">
        <v>95</v>
      </c>
      <c r="F685">
        <v>84</v>
      </c>
      <c r="G685">
        <f t="shared" si="132"/>
        <v>96.5</v>
      </c>
      <c r="H685">
        <f t="shared" si="133"/>
        <v>95</v>
      </c>
      <c r="I685">
        <f t="shared" si="134"/>
        <v>91.5</v>
      </c>
      <c r="J685">
        <f t="shared" si="135"/>
        <v>81</v>
      </c>
      <c r="K685">
        <f t="shared" si="136"/>
        <v>88</v>
      </c>
      <c r="L685">
        <f t="shared" si="137"/>
        <v>102</v>
      </c>
      <c r="M685">
        <f t="shared" si="138"/>
        <v>72</v>
      </c>
      <c r="N685">
        <f t="shared" si="139"/>
        <v>76</v>
      </c>
      <c r="O685">
        <f t="shared" si="140"/>
        <v>95</v>
      </c>
      <c r="P685">
        <f t="shared" si="141"/>
        <v>84</v>
      </c>
      <c r="U685">
        <v>193</v>
      </c>
      <c r="V685">
        <v>190</v>
      </c>
      <c r="W685">
        <v>183</v>
      </c>
      <c r="X685">
        <v>162</v>
      </c>
      <c r="Y685">
        <v>176</v>
      </c>
      <c r="Z685">
        <v>204</v>
      </c>
      <c r="AA685">
        <v>144</v>
      </c>
      <c r="AB685">
        <v>152</v>
      </c>
      <c r="AC685">
        <v>190</v>
      </c>
      <c r="AD685">
        <v>168</v>
      </c>
    </row>
    <row r="686" spans="1:30" x14ac:dyDescent="0.25">
      <c r="A686">
        <f t="shared" si="130"/>
        <v>1.1506334125099045</v>
      </c>
      <c r="B686">
        <f t="shared" si="131"/>
        <v>85.791666666666671</v>
      </c>
      <c r="C686">
        <v>92</v>
      </c>
      <c r="D686">
        <v>84</v>
      </c>
      <c r="E686">
        <v>76</v>
      </c>
      <c r="F686">
        <v>86</v>
      </c>
      <c r="G686">
        <f t="shared" si="132"/>
        <v>91.5</v>
      </c>
      <c r="H686">
        <f t="shared" si="133"/>
        <v>77.5</v>
      </c>
      <c r="I686">
        <f t="shared" si="134"/>
        <v>84.5</v>
      </c>
      <c r="J686">
        <f t="shared" si="135"/>
        <v>85.5</v>
      </c>
      <c r="K686">
        <f t="shared" si="136"/>
        <v>78.5</v>
      </c>
      <c r="L686">
        <f t="shared" si="137"/>
        <v>98</v>
      </c>
      <c r="M686">
        <f t="shared" si="138"/>
        <v>92</v>
      </c>
      <c r="N686">
        <f t="shared" si="139"/>
        <v>84</v>
      </c>
      <c r="O686">
        <f t="shared" si="140"/>
        <v>76</v>
      </c>
      <c r="P686">
        <f t="shared" si="141"/>
        <v>86</v>
      </c>
      <c r="U686">
        <v>183</v>
      </c>
      <c r="V686">
        <v>155</v>
      </c>
      <c r="W686">
        <v>169</v>
      </c>
      <c r="X686">
        <v>171</v>
      </c>
      <c r="Y686">
        <v>157</v>
      </c>
      <c r="Z686">
        <v>196</v>
      </c>
      <c r="AA686">
        <v>184</v>
      </c>
      <c r="AB686">
        <v>168</v>
      </c>
      <c r="AC686">
        <v>152</v>
      </c>
      <c r="AD686">
        <v>172</v>
      </c>
    </row>
    <row r="687" spans="1:30" x14ac:dyDescent="0.25">
      <c r="A687">
        <f t="shared" si="130"/>
        <v>4.0256334125099045</v>
      </c>
      <c r="B687">
        <f t="shared" si="131"/>
        <v>88.666666666666671</v>
      </c>
      <c r="C687">
        <v>102</v>
      </c>
      <c r="D687">
        <v>78</v>
      </c>
      <c r="E687">
        <v>93</v>
      </c>
      <c r="F687">
        <v>37</v>
      </c>
      <c r="G687">
        <f t="shared" si="132"/>
        <v>98</v>
      </c>
      <c r="H687">
        <f t="shared" si="133"/>
        <v>98</v>
      </c>
      <c r="I687">
        <f t="shared" si="134"/>
        <v>96</v>
      </c>
      <c r="J687">
        <f t="shared" si="135"/>
        <v>92</v>
      </c>
      <c r="K687">
        <f t="shared" si="136"/>
        <v>91</v>
      </c>
      <c r="L687">
        <f t="shared" si="137"/>
        <v>99</v>
      </c>
      <c r="M687">
        <f t="shared" si="138"/>
        <v>102</v>
      </c>
      <c r="N687">
        <f t="shared" si="139"/>
        <v>78</v>
      </c>
      <c r="O687">
        <f t="shared" si="140"/>
        <v>93</v>
      </c>
      <c r="P687">
        <f t="shared" si="141"/>
        <v>37</v>
      </c>
      <c r="U687">
        <v>196</v>
      </c>
      <c r="V687">
        <v>196</v>
      </c>
      <c r="W687">
        <v>192</v>
      </c>
      <c r="X687">
        <v>184</v>
      </c>
      <c r="Y687">
        <v>182</v>
      </c>
      <c r="Z687">
        <v>198</v>
      </c>
      <c r="AA687">
        <v>204</v>
      </c>
      <c r="AB687">
        <v>156</v>
      </c>
      <c r="AC687">
        <v>186</v>
      </c>
      <c r="AD687">
        <v>74</v>
      </c>
    </row>
    <row r="688" spans="1:30" x14ac:dyDescent="0.25">
      <c r="A688">
        <f t="shared" si="130"/>
        <v>6.9839667458432331</v>
      </c>
      <c r="B688">
        <f t="shared" si="131"/>
        <v>91.625</v>
      </c>
      <c r="C688">
        <v>88</v>
      </c>
      <c r="D688">
        <v>84</v>
      </c>
      <c r="E688">
        <v>86</v>
      </c>
      <c r="F688">
        <v>105</v>
      </c>
      <c r="G688">
        <f t="shared" si="132"/>
        <v>83</v>
      </c>
      <c r="H688">
        <f t="shared" si="133"/>
        <v>110</v>
      </c>
      <c r="I688">
        <f t="shared" si="134"/>
        <v>85</v>
      </c>
      <c r="J688">
        <f t="shared" si="135"/>
        <v>86</v>
      </c>
      <c r="K688">
        <f t="shared" si="136"/>
        <v>87.5</v>
      </c>
      <c r="L688">
        <f t="shared" si="137"/>
        <v>113</v>
      </c>
      <c r="M688">
        <f t="shared" si="138"/>
        <v>88</v>
      </c>
      <c r="N688">
        <f t="shared" si="139"/>
        <v>84</v>
      </c>
      <c r="O688">
        <f t="shared" si="140"/>
        <v>86</v>
      </c>
      <c r="P688">
        <f t="shared" si="141"/>
        <v>105</v>
      </c>
      <c r="U688">
        <v>166</v>
      </c>
      <c r="V688">
        <v>220</v>
      </c>
      <c r="W688">
        <v>170</v>
      </c>
      <c r="X688">
        <v>172</v>
      </c>
      <c r="Y688">
        <v>175</v>
      </c>
      <c r="Z688">
        <v>226</v>
      </c>
      <c r="AA688">
        <v>176</v>
      </c>
      <c r="AB688">
        <v>168</v>
      </c>
      <c r="AC688">
        <v>172</v>
      </c>
      <c r="AD688">
        <v>210</v>
      </c>
    </row>
    <row r="689" spans="1:30" x14ac:dyDescent="0.25">
      <c r="A689">
        <f t="shared" si="130"/>
        <v>0.23396674584323307</v>
      </c>
      <c r="B689">
        <f t="shared" si="131"/>
        <v>84.875</v>
      </c>
      <c r="C689">
        <v>56</v>
      </c>
      <c r="D689">
        <v>106</v>
      </c>
      <c r="E689">
        <v>74</v>
      </c>
      <c r="F689">
        <v>64</v>
      </c>
      <c r="G689">
        <f t="shared" si="132"/>
        <v>87</v>
      </c>
      <c r="H689">
        <f t="shared" si="133"/>
        <v>80.5</v>
      </c>
      <c r="I689">
        <f t="shared" si="134"/>
        <v>81.5</v>
      </c>
      <c r="J689">
        <f t="shared" si="135"/>
        <v>88</v>
      </c>
      <c r="K689">
        <f t="shared" si="136"/>
        <v>110</v>
      </c>
      <c r="L689">
        <f t="shared" si="137"/>
        <v>109.5</v>
      </c>
      <c r="M689">
        <f t="shared" si="138"/>
        <v>56</v>
      </c>
      <c r="N689">
        <f t="shared" si="139"/>
        <v>106</v>
      </c>
      <c r="O689">
        <f t="shared" si="140"/>
        <v>74</v>
      </c>
      <c r="P689">
        <f t="shared" si="141"/>
        <v>64</v>
      </c>
      <c r="U689">
        <v>174</v>
      </c>
      <c r="V689">
        <v>161</v>
      </c>
      <c r="W689">
        <v>163</v>
      </c>
      <c r="X689">
        <v>176</v>
      </c>
      <c r="Y689">
        <v>220</v>
      </c>
      <c r="Z689">
        <v>219</v>
      </c>
      <c r="AA689">
        <v>112</v>
      </c>
      <c r="AB689">
        <v>212</v>
      </c>
      <c r="AC689">
        <v>148</v>
      </c>
      <c r="AD689">
        <v>128</v>
      </c>
    </row>
    <row r="690" spans="1:30" x14ac:dyDescent="0.25">
      <c r="A690">
        <f t="shared" si="130"/>
        <v>3.5673000791765617</v>
      </c>
      <c r="B690">
        <f t="shared" si="131"/>
        <v>88.208333333333329</v>
      </c>
      <c r="C690">
        <v>68</v>
      </c>
      <c r="D690">
        <v>84</v>
      </c>
      <c r="E690">
        <v>96</v>
      </c>
      <c r="F690">
        <v>88</v>
      </c>
      <c r="G690">
        <f t="shared" si="132"/>
        <v>102.5</v>
      </c>
      <c r="H690">
        <f t="shared" si="133"/>
        <v>95</v>
      </c>
      <c r="I690">
        <f t="shared" si="134"/>
        <v>97.5</v>
      </c>
      <c r="J690">
        <f t="shared" si="135"/>
        <v>85.5</v>
      </c>
      <c r="K690">
        <f t="shared" si="136"/>
        <v>103</v>
      </c>
      <c r="L690">
        <f t="shared" si="137"/>
        <v>87</v>
      </c>
      <c r="M690">
        <f t="shared" si="138"/>
        <v>68</v>
      </c>
      <c r="N690">
        <f t="shared" si="139"/>
        <v>84</v>
      </c>
      <c r="O690">
        <f t="shared" si="140"/>
        <v>96</v>
      </c>
      <c r="P690">
        <f t="shared" si="141"/>
        <v>88</v>
      </c>
      <c r="U690">
        <v>205</v>
      </c>
      <c r="V690">
        <v>190</v>
      </c>
      <c r="W690">
        <v>195</v>
      </c>
      <c r="X690">
        <v>171</v>
      </c>
      <c r="Y690">
        <v>206</v>
      </c>
      <c r="Z690">
        <v>174</v>
      </c>
      <c r="AA690">
        <v>136</v>
      </c>
      <c r="AB690">
        <v>168</v>
      </c>
      <c r="AC690">
        <v>192</v>
      </c>
      <c r="AD690">
        <v>176</v>
      </c>
    </row>
    <row r="691" spans="1:30" x14ac:dyDescent="0.25">
      <c r="A691">
        <f t="shared" si="130"/>
        <v>0.98396674584323307</v>
      </c>
      <c r="B691">
        <f t="shared" si="131"/>
        <v>85.625</v>
      </c>
      <c r="C691">
        <v>80</v>
      </c>
      <c r="D691">
        <v>66</v>
      </c>
      <c r="E691">
        <v>68</v>
      </c>
      <c r="F691">
        <v>65</v>
      </c>
      <c r="G691">
        <f t="shared" si="132"/>
        <v>105</v>
      </c>
      <c r="H691">
        <f t="shared" si="133"/>
        <v>106.5</v>
      </c>
      <c r="I691">
        <f t="shared" si="134"/>
        <v>95.5</v>
      </c>
      <c r="J691">
        <f t="shared" si="135"/>
        <v>85.5</v>
      </c>
      <c r="K691">
        <f t="shared" si="136"/>
        <v>112</v>
      </c>
      <c r="L691">
        <f t="shared" si="137"/>
        <v>98</v>
      </c>
      <c r="M691">
        <f t="shared" si="138"/>
        <v>80</v>
      </c>
      <c r="N691">
        <f t="shared" si="139"/>
        <v>66</v>
      </c>
      <c r="O691">
        <f t="shared" si="140"/>
        <v>68</v>
      </c>
      <c r="P691">
        <f t="shared" si="141"/>
        <v>65</v>
      </c>
      <c r="U691">
        <v>210</v>
      </c>
      <c r="V691">
        <v>213</v>
      </c>
      <c r="W691">
        <v>191</v>
      </c>
      <c r="X691">
        <v>171</v>
      </c>
      <c r="Y691">
        <v>224</v>
      </c>
      <c r="Z691">
        <v>196</v>
      </c>
      <c r="AA691">
        <v>160</v>
      </c>
      <c r="AB691">
        <v>132</v>
      </c>
      <c r="AC691">
        <v>136</v>
      </c>
      <c r="AD691">
        <v>130</v>
      </c>
    </row>
    <row r="692" spans="1:30" x14ac:dyDescent="0.25">
      <c r="A692">
        <f t="shared" si="130"/>
        <v>-4.6826999208234383</v>
      </c>
      <c r="B692">
        <f t="shared" si="131"/>
        <v>79.958333333333329</v>
      </c>
      <c r="C692">
        <v>80</v>
      </c>
      <c r="D692">
        <v>70</v>
      </c>
      <c r="E692">
        <v>72</v>
      </c>
      <c r="F692">
        <v>47</v>
      </c>
      <c r="G692">
        <f t="shared" si="132"/>
        <v>78</v>
      </c>
      <c r="H692">
        <f t="shared" si="133"/>
        <v>99.5</v>
      </c>
      <c r="I692">
        <f t="shared" si="134"/>
        <v>94</v>
      </c>
      <c r="J692">
        <f t="shared" si="135"/>
        <v>100</v>
      </c>
      <c r="K692">
        <f t="shared" si="136"/>
        <v>101</v>
      </c>
      <c r="L692">
        <f t="shared" si="137"/>
        <v>68</v>
      </c>
      <c r="M692">
        <f t="shared" si="138"/>
        <v>80</v>
      </c>
      <c r="N692">
        <f t="shared" si="139"/>
        <v>70</v>
      </c>
      <c r="O692">
        <f t="shared" si="140"/>
        <v>72</v>
      </c>
      <c r="P692">
        <f t="shared" si="141"/>
        <v>47</v>
      </c>
      <c r="U692">
        <v>156</v>
      </c>
      <c r="V692">
        <v>199</v>
      </c>
      <c r="W692">
        <v>188</v>
      </c>
      <c r="X692">
        <v>200</v>
      </c>
      <c r="Y692">
        <v>202</v>
      </c>
      <c r="Z692">
        <v>136</v>
      </c>
      <c r="AA692">
        <v>160</v>
      </c>
      <c r="AB692">
        <v>140</v>
      </c>
      <c r="AC692">
        <v>144</v>
      </c>
      <c r="AD692">
        <v>94</v>
      </c>
    </row>
    <row r="693" spans="1:30" x14ac:dyDescent="0.25">
      <c r="A693">
        <f t="shared" si="130"/>
        <v>2.3173000791765617</v>
      </c>
      <c r="B693">
        <f t="shared" si="131"/>
        <v>86.958333333333329</v>
      </c>
      <c r="C693">
        <v>62</v>
      </c>
      <c r="D693">
        <v>74</v>
      </c>
      <c r="E693">
        <v>100</v>
      </c>
      <c r="F693">
        <v>88</v>
      </c>
      <c r="G693">
        <f t="shared" si="132"/>
        <v>107</v>
      </c>
      <c r="H693">
        <f t="shared" si="133"/>
        <v>77</v>
      </c>
      <c r="I693">
        <f t="shared" si="134"/>
        <v>100</v>
      </c>
      <c r="J693">
        <f t="shared" si="135"/>
        <v>97</v>
      </c>
      <c r="K693">
        <f t="shared" si="136"/>
        <v>102</v>
      </c>
      <c r="L693">
        <f t="shared" si="137"/>
        <v>100.5</v>
      </c>
      <c r="M693">
        <f t="shared" si="138"/>
        <v>62</v>
      </c>
      <c r="N693">
        <f t="shared" si="139"/>
        <v>74</v>
      </c>
      <c r="O693">
        <f t="shared" si="140"/>
        <v>100</v>
      </c>
      <c r="P693">
        <f t="shared" si="141"/>
        <v>88</v>
      </c>
      <c r="U693">
        <v>214</v>
      </c>
      <c r="V693">
        <v>154</v>
      </c>
      <c r="W693">
        <v>200</v>
      </c>
      <c r="X693">
        <v>194</v>
      </c>
      <c r="Y693">
        <v>204</v>
      </c>
      <c r="Z693">
        <v>201</v>
      </c>
      <c r="AA693">
        <v>124</v>
      </c>
      <c r="AB693">
        <v>148</v>
      </c>
      <c r="AC693">
        <v>200</v>
      </c>
      <c r="AD693">
        <v>176</v>
      </c>
    </row>
    <row r="694" spans="1:30" x14ac:dyDescent="0.25">
      <c r="A694">
        <f t="shared" si="130"/>
        <v>-1.4326999208234383</v>
      </c>
      <c r="B694">
        <f t="shared" si="131"/>
        <v>83.208333333333329</v>
      </c>
      <c r="C694">
        <v>70</v>
      </c>
      <c r="D694">
        <v>86</v>
      </c>
      <c r="E694">
        <v>70</v>
      </c>
      <c r="F694">
        <v>80</v>
      </c>
      <c r="G694">
        <f t="shared" si="132"/>
        <v>77</v>
      </c>
      <c r="H694">
        <f t="shared" si="133"/>
        <v>96</v>
      </c>
      <c r="I694">
        <f t="shared" si="134"/>
        <v>91</v>
      </c>
      <c r="J694">
        <f t="shared" si="135"/>
        <v>70</v>
      </c>
      <c r="K694">
        <f t="shared" si="136"/>
        <v>108.5</v>
      </c>
      <c r="L694">
        <f t="shared" si="137"/>
        <v>94</v>
      </c>
      <c r="M694">
        <f t="shared" si="138"/>
        <v>70</v>
      </c>
      <c r="N694">
        <f t="shared" si="139"/>
        <v>86</v>
      </c>
      <c r="O694">
        <f t="shared" si="140"/>
        <v>70</v>
      </c>
      <c r="P694">
        <f t="shared" si="141"/>
        <v>80</v>
      </c>
      <c r="U694">
        <v>154</v>
      </c>
      <c r="V694">
        <v>192</v>
      </c>
      <c r="W694">
        <v>182</v>
      </c>
      <c r="X694">
        <v>140</v>
      </c>
      <c r="Y694">
        <v>217</v>
      </c>
      <c r="Z694">
        <v>188</v>
      </c>
      <c r="AA694">
        <v>140</v>
      </c>
      <c r="AB694">
        <v>172</v>
      </c>
      <c r="AC694">
        <v>140</v>
      </c>
      <c r="AD694">
        <v>160</v>
      </c>
    </row>
    <row r="695" spans="1:30" x14ac:dyDescent="0.25">
      <c r="A695">
        <f t="shared" si="130"/>
        <v>2.8173000791765617</v>
      </c>
      <c r="B695">
        <f t="shared" si="131"/>
        <v>87.458333333333329</v>
      </c>
      <c r="C695">
        <v>88</v>
      </c>
      <c r="D695">
        <v>94</v>
      </c>
      <c r="E695">
        <v>66</v>
      </c>
      <c r="F695">
        <v>82</v>
      </c>
      <c r="G695">
        <f t="shared" si="132"/>
        <v>75</v>
      </c>
      <c r="H695">
        <f t="shared" si="133"/>
        <v>94.5</v>
      </c>
      <c r="I695">
        <f t="shared" si="134"/>
        <v>121</v>
      </c>
      <c r="J695">
        <f t="shared" si="135"/>
        <v>87.5</v>
      </c>
      <c r="K695">
        <f t="shared" si="136"/>
        <v>81.5</v>
      </c>
      <c r="L695">
        <f t="shared" si="137"/>
        <v>78</v>
      </c>
      <c r="M695">
        <f t="shared" si="138"/>
        <v>88</v>
      </c>
      <c r="N695">
        <f t="shared" si="139"/>
        <v>94</v>
      </c>
      <c r="O695">
        <f t="shared" si="140"/>
        <v>66</v>
      </c>
      <c r="P695">
        <f t="shared" si="141"/>
        <v>82</v>
      </c>
      <c r="U695">
        <v>150</v>
      </c>
      <c r="V695">
        <v>189</v>
      </c>
      <c r="W695">
        <v>242</v>
      </c>
      <c r="X695">
        <v>175</v>
      </c>
      <c r="Y695">
        <v>163</v>
      </c>
      <c r="Z695">
        <v>156</v>
      </c>
      <c r="AA695">
        <v>176</v>
      </c>
      <c r="AB695">
        <v>188</v>
      </c>
      <c r="AC695">
        <v>132</v>
      </c>
      <c r="AD695">
        <v>164</v>
      </c>
    </row>
    <row r="696" spans="1:30" x14ac:dyDescent="0.25">
      <c r="A696">
        <f t="shared" si="130"/>
        <v>-10.391033254156767</v>
      </c>
      <c r="B696">
        <f t="shared" si="131"/>
        <v>74.25</v>
      </c>
      <c r="C696">
        <v>52</v>
      </c>
      <c r="D696">
        <v>88</v>
      </c>
      <c r="E696">
        <v>42</v>
      </c>
      <c r="F696">
        <v>56</v>
      </c>
      <c r="G696">
        <f t="shared" si="132"/>
        <v>93</v>
      </c>
      <c r="H696">
        <f t="shared" si="133"/>
        <v>76.5</v>
      </c>
      <c r="I696">
        <f t="shared" si="134"/>
        <v>77</v>
      </c>
      <c r="J696">
        <f t="shared" si="135"/>
        <v>82</v>
      </c>
      <c r="K696">
        <f t="shared" si="136"/>
        <v>97</v>
      </c>
      <c r="L696">
        <f t="shared" si="137"/>
        <v>87.5</v>
      </c>
      <c r="M696">
        <f t="shared" si="138"/>
        <v>52</v>
      </c>
      <c r="N696">
        <f t="shared" si="139"/>
        <v>88</v>
      </c>
      <c r="O696">
        <f t="shared" si="140"/>
        <v>42</v>
      </c>
      <c r="P696">
        <f t="shared" si="141"/>
        <v>56</v>
      </c>
      <c r="U696">
        <v>186</v>
      </c>
      <c r="V696">
        <v>153</v>
      </c>
      <c r="W696">
        <v>154</v>
      </c>
      <c r="X696">
        <v>164</v>
      </c>
      <c r="Y696">
        <v>194</v>
      </c>
      <c r="Z696">
        <v>175</v>
      </c>
      <c r="AA696">
        <v>104</v>
      </c>
      <c r="AB696">
        <v>176</v>
      </c>
      <c r="AC696">
        <v>84</v>
      </c>
      <c r="AD696">
        <v>112</v>
      </c>
    </row>
    <row r="697" spans="1:30" x14ac:dyDescent="0.25">
      <c r="A697">
        <f t="shared" si="130"/>
        <v>1.8589667458432331</v>
      </c>
      <c r="B697">
        <f t="shared" si="131"/>
        <v>86.5</v>
      </c>
      <c r="C697">
        <v>96</v>
      </c>
      <c r="D697">
        <v>74</v>
      </c>
      <c r="E697">
        <v>54</v>
      </c>
      <c r="F697">
        <v>86</v>
      </c>
      <c r="G697">
        <f t="shared" si="132"/>
        <v>74</v>
      </c>
      <c r="H697">
        <f t="shared" si="133"/>
        <v>102</v>
      </c>
      <c r="I697">
        <f t="shared" si="134"/>
        <v>90</v>
      </c>
      <c r="J697">
        <f t="shared" si="135"/>
        <v>92</v>
      </c>
      <c r="K697">
        <f t="shared" si="136"/>
        <v>102</v>
      </c>
      <c r="L697">
        <f t="shared" si="137"/>
        <v>98</v>
      </c>
      <c r="M697">
        <f t="shared" si="138"/>
        <v>96</v>
      </c>
      <c r="N697">
        <f t="shared" si="139"/>
        <v>74</v>
      </c>
      <c r="O697">
        <f t="shared" si="140"/>
        <v>54</v>
      </c>
      <c r="P697">
        <f t="shared" si="141"/>
        <v>86</v>
      </c>
      <c r="U697">
        <v>148</v>
      </c>
      <c r="V697">
        <v>204</v>
      </c>
      <c r="W697">
        <v>180</v>
      </c>
      <c r="X697">
        <v>184</v>
      </c>
      <c r="Y697">
        <v>204</v>
      </c>
      <c r="Z697">
        <v>196</v>
      </c>
      <c r="AA697">
        <v>192</v>
      </c>
      <c r="AB697">
        <v>148</v>
      </c>
      <c r="AC697">
        <v>108</v>
      </c>
      <c r="AD697">
        <v>172</v>
      </c>
    </row>
    <row r="698" spans="1:30" x14ac:dyDescent="0.25">
      <c r="A698">
        <f t="shared" si="130"/>
        <v>2.1089667458432331</v>
      </c>
      <c r="B698">
        <f t="shared" si="131"/>
        <v>86.75</v>
      </c>
      <c r="C698">
        <v>80</v>
      </c>
      <c r="D698">
        <v>86</v>
      </c>
      <c r="E698">
        <v>54</v>
      </c>
      <c r="F698">
        <v>66</v>
      </c>
      <c r="G698">
        <f t="shared" si="132"/>
        <v>108</v>
      </c>
      <c r="H698">
        <f t="shared" si="133"/>
        <v>86</v>
      </c>
      <c r="I698">
        <f t="shared" si="134"/>
        <v>97</v>
      </c>
      <c r="J698">
        <f t="shared" si="135"/>
        <v>106</v>
      </c>
      <c r="K698">
        <f t="shared" si="136"/>
        <v>84</v>
      </c>
      <c r="L698">
        <f t="shared" si="137"/>
        <v>108</v>
      </c>
      <c r="M698">
        <f t="shared" si="138"/>
        <v>80</v>
      </c>
      <c r="N698">
        <f t="shared" si="139"/>
        <v>86</v>
      </c>
      <c r="O698">
        <f t="shared" si="140"/>
        <v>54</v>
      </c>
      <c r="P698">
        <f t="shared" si="141"/>
        <v>66</v>
      </c>
      <c r="U698">
        <v>216</v>
      </c>
      <c r="V698">
        <v>172</v>
      </c>
      <c r="W698">
        <v>194</v>
      </c>
      <c r="X698">
        <v>212</v>
      </c>
      <c r="Y698">
        <v>168</v>
      </c>
      <c r="Z698">
        <v>216</v>
      </c>
      <c r="AA698">
        <v>160</v>
      </c>
      <c r="AB698">
        <v>172</v>
      </c>
      <c r="AC698">
        <v>108</v>
      </c>
      <c r="AD698">
        <v>132</v>
      </c>
    </row>
    <row r="699" spans="1:30" x14ac:dyDescent="0.25">
      <c r="A699">
        <f t="shared" si="130"/>
        <v>-2.0160332541567669</v>
      </c>
      <c r="B699">
        <f t="shared" si="131"/>
        <v>82.625</v>
      </c>
      <c r="C699">
        <v>80</v>
      </c>
      <c r="D699">
        <v>64</v>
      </c>
      <c r="E699">
        <v>62</v>
      </c>
      <c r="F699">
        <v>106</v>
      </c>
      <c r="G699">
        <f t="shared" si="132"/>
        <v>78</v>
      </c>
      <c r="H699">
        <f t="shared" si="133"/>
        <v>84</v>
      </c>
      <c r="I699">
        <f t="shared" si="134"/>
        <v>85</v>
      </c>
      <c r="J699">
        <f t="shared" si="135"/>
        <v>96</v>
      </c>
      <c r="K699">
        <f t="shared" si="136"/>
        <v>89</v>
      </c>
      <c r="L699">
        <f t="shared" si="137"/>
        <v>103.5</v>
      </c>
      <c r="M699">
        <f t="shared" si="138"/>
        <v>80</v>
      </c>
      <c r="N699">
        <f t="shared" si="139"/>
        <v>64</v>
      </c>
      <c r="O699">
        <f t="shared" si="140"/>
        <v>62</v>
      </c>
      <c r="P699">
        <f t="shared" si="141"/>
        <v>106</v>
      </c>
      <c r="U699">
        <v>156</v>
      </c>
      <c r="V699">
        <v>168</v>
      </c>
      <c r="W699">
        <v>170</v>
      </c>
      <c r="X699">
        <v>192</v>
      </c>
      <c r="Y699">
        <v>178</v>
      </c>
      <c r="Z699">
        <v>207</v>
      </c>
      <c r="AA699">
        <v>160</v>
      </c>
      <c r="AB699">
        <v>128</v>
      </c>
      <c r="AC699">
        <v>124</v>
      </c>
      <c r="AD699">
        <v>212</v>
      </c>
    </row>
    <row r="700" spans="1:30" x14ac:dyDescent="0.25">
      <c r="A700">
        <f t="shared" si="130"/>
        <v>3.1923000791765617</v>
      </c>
      <c r="B700">
        <f t="shared" si="131"/>
        <v>87.833333333333329</v>
      </c>
      <c r="C700">
        <v>71</v>
      </c>
      <c r="D700">
        <v>82</v>
      </c>
      <c r="E700">
        <v>87</v>
      </c>
      <c r="F700">
        <v>70</v>
      </c>
      <c r="G700">
        <f t="shared" si="132"/>
        <v>94</v>
      </c>
      <c r="H700">
        <f t="shared" si="133"/>
        <v>93</v>
      </c>
      <c r="I700">
        <f t="shared" si="134"/>
        <v>100</v>
      </c>
      <c r="J700">
        <f t="shared" si="135"/>
        <v>84</v>
      </c>
      <c r="K700">
        <f t="shared" si="136"/>
        <v>103.5</v>
      </c>
      <c r="L700">
        <f t="shared" si="137"/>
        <v>116.5</v>
      </c>
      <c r="M700">
        <f t="shared" si="138"/>
        <v>71</v>
      </c>
      <c r="N700">
        <f t="shared" si="139"/>
        <v>82</v>
      </c>
      <c r="O700">
        <f t="shared" si="140"/>
        <v>87</v>
      </c>
      <c r="P700">
        <f t="shared" si="141"/>
        <v>70</v>
      </c>
      <c r="U700">
        <v>188</v>
      </c>
      <c r="V700">
        <v>186</v>
      </c>
      <c r="W700">
        <v>200</v>
      </c>
      <c r="X700">
        <v>168</v>
      </c>
      <c r="Y700">
        <v>207</v>
      </c>
      <c r="Z700">
        <v>233</v>
      </c>
      <c r="AA700">
        <v>142</v>
      </c>
      <c r="AB700">
        <v>164</v>
      </c>
      <c r="AC700">
        <v>174</v>
      </c>
      <c r="AD700">
        <v>140</v>
      </c>
    </row>
    <row r="701" spans="1:30" x14ac:dyDescent="0.25">
      <c r="A701">
        <f t="shared" si="130"/>
        <v>4.1506334125099045</v>
      </c>
      <c r="B701">
        <f t="shared" si="131"/>
        <v>88.791666666666671</v>
      </c>
      <c r="C701">
        <v>70</v>
      </c>
      <c r="D701">
        <v>76</v>
      </c>
      <c r="E701">
        <v>112</v>
      </c>
      <c r="F701">
        <v>74</v>
      </c>
      <c r="G701">
        <f t="shared" si="132"/>
        <v>101</v>
      </c>
      <c r="H701">
        <f t="shared" si="133"/>
        <v>102.5</v>
      </c>
      <c r="I701">
        <f t="shared" si="134"/>
        <v>79</v>
      </c>
      <c r="J701">
        <f t="shared" si="135"/>
        <v>105</v>
      </c>
      <c r="K701">
        <f t="shared" si="136"/>
        <v>99.5</v>
      </c>
      <c r="L701">
        <f t="shared" si="137"/>
        <v>100.5</v>
      </c>
      <c r="M701">
        <f t="shared" si="138"/>
        <v>70</v>
      </c>
      <c r="N701">
        <f t="shared" si="139"/>
        <v>76</v>
      </c>
      <c r="O701">
        <f t="shared" si="140"/>
        <v>112</v>
      </c>
      <c r="P701">
        <f t="shared" si="141"/>
        <v>74</v>
      </c>
      <c r="U701">
        <v>202</v>
      </c>
      <c r="V701">
        <v>205</v>
      </c>
      <c r="W701">
        <v>158</v>
      </c>
      <c r="X701">
        <v>210</v>
      </c>
      <c r="Y701">
        <v>199</v>
      </c>
      <c r="Z701">
        <v>201</v>
      </c>
      <c r="AA701">
        <v>140</v>
      </c>
      <c r="AB701">
        <v>152</v>
      </c>
      <c r="AC701">
        <v>224</v>
      </c>
      <c r="AD701">
        <v>148</v>
      </c>
    </row>
    <row r="702" spans="1:30" x14ac:dyDescent="0.25">
      <c r="A702">
        <f t="shared" si="130"/>
        <v>-0.30769992082343833</v>
      </c>
      <c r="B702">
        <f t="shared" si="131"/>
        <v>84.333333333333329</v>
      </c>
      <c r="C702">
        <v>76</v>
      </c>
      <c r="D702">
        <v>61</v>
      </c>
      <c r="E702">
        <v>78</v>
      </c>
      <c r="F702">
        <v>96</v>
      </c>
      <c r="G702">
        <f t="shared" si="132"/>
        <v>80</v>
      </c>
      <c r="H702">
        <f t="shared" si="133"/>
        <v>101.5</v>
      </c>
      <c r="I702">
        <f t="shared" si="134"/>
        <v>81</v>
      </c>
      <c r="J702">
        <f t="shared" si="135"/>
        <v>99</v>
      </c>
      <c r="K702">
        <f t="shared" si="136"/>
        <v>110</v>
      </c>
      <c r="L702">
        <f t="shared" si="137"/>
        <v>92.5</v>
      </c>
      <c r="M702">
        <f t="shared" si="138"/>
        <v>76</v>
      </c>
      <c r="N702">
        <f t="shared" si="139"/>
        <v>61</v>
      </c>
      <c r="O702">
        <f t="shared" si="140"/>
        <v>78</v>
      </c>
      <c r="P702">
        <f t="shared" si="141"/>
        <v>96</v>
      </c>
      <c r="U702">
        <v>160</v>
      </c>
      <c r="V702">
        <v>203</v>
      </c>
      <c r="W702">
        <v>162</v>
      </c>
      <c r="X702">
        <v>198</v>
      </c>
      <c r="Y702">
        <v>220</v>
      </c>
      <c r="Z702">
        <v>185</v>
      </c>
      <c r="AA702">
        <v>152</v>
      </c>
      <c r="AB702">
        <v>122</v>
      </c>
      <c r="AC702">
        <v>156</v>
      </c>
      <c r="AD702">
        <v>192</v>
      </c>
    </row>
    <row r="703" spans="1:30" x14ac:dyDescent="0.25">
      <c r="A703">
        <f t="shared" si="130"/>
        <v>7.3589667458432331</v>
      </c>
      <c r="B703">
        <f t="shared" si="131"/>
        <v>92</v>
      </c>
      <c r="C703">
        <v>84</v>
      </c>
      <c r="D703">
        <v>101</v>
      </c>
      <c r="E703">
        <v>86</v>
      </c>
      <c r="F703">
        <v>60</v>
      </c>
      <c r="G703">
        <f t="shared" si="132"/>
        <v>98.5</v>
      </c>
      <c r="H703">
        <f t="shared" si="133"/>
        <v>83</v>
      </c>
      <c r="I703">
        <f t="shared" si="134"/>
        <v>77</v>
      </c>
      <c r="J703">
        <f t="shared" si="135"/>
        <v>116.5</v>
      </c>
      <c r="K703">
        <f t="shared" si="136"/>
        <v>100</v>
      </c>
      <c r="L703">
        <f t="shared" si="137"/>
        <v>113</v>
      </c>
      <c r="M703">
        <f t="shared" si="138"/>
        <v>84</v>
      </c>
      <c r="N703">
        <f t="shared" si="139"/>
        <v>101</v>
      </c>
      <c r="O703">
        <f t="shared" si="140"/>
        <v>86</v>
      </c>
      <c r="P703">
        <f t="shared" si="141"/>
        <v>60</v>
      </c>
      <c r="U703">
        <v>197</v>
      </c>
      <c r="V703">
        <v>166</v>
      </c>
      <c r="W703">
        <v>154</v>
      </c>
      <c r="X703">
        <v>233</v>
      </c>
      <c r="Y703">
        <v>200</v>
      </c>
      <c r="Z703">
        <v>226</v>
      </c>
      <c r="AA703">
        <v>168</v>
      </c>
      <c r="AB703">
        <v>202</v>
      </c>
      <c r="AC703">
        <v>172</v>
      </c>
      <c r="AD703">
        <v>120</v>
      </c>
    </row>
    <row r="704" spans="1:30" x14ac:dyDescent="0.25">
      <c r="A704">
        <f t="shared" si="130"/>
        <v>-2.9743665874900955</v>
      </c>
      <c r="B704">
        <f t="shared" si="131"/>
        <v>81.666666666666671</v>
      </c>
      <c r="C704">
        <v>82</v>
      </c>
      <c r="D704">
        <v>72</v>
      </c>
      <c r="E704">
        <v>54</v>
      </c>
      <c r="F704">
        <v>74</v>
      </c>
      <c r="G704">
        <f t="shared" si="132"/>
        <v>87</v>
      </c>
      <c r="H704">
        <f t="shared" si="133"/>
        <v>81</v>
      </c>
      <c r="I704">
        <f t="shared" si="134"/>
        <v>71.5</v>
      </c>
      <c r="J704">
        <f t="shared" si="135"/>
        <v>102</v>
      </c>
      <c r="K704">
        <f t="shared" si="136"/>
        <v>99.5</v>
      </c>
      <c r="L704">
        <f t="shared" si="137"/>
        <v>103</v>
      </c>
      <c r="M704">
        <f t="shared" si="138"/>
        <v>82</v>
      </c>
      <c r="N704">
        <f t="shared" si="139"/>
        <v>72</v>
      </c>
      <c r="O704">
        <f t="shared" si="140"/>
        <v>54</v>
      </c>
      <c r="P704">
        <f t="shared" si="141"/>
        <v>74</v>
      </c>
      <c r="U704">
        <v>174</v>
      </c>
      <c r="V704">
        <v>162</v>
      </c>
      <c r="W704">
        <v>143</v>
      </c>
      <c r="X704">
        <v>204</v>
      </c>
      <c r="Y704">
        <v>199</v>
      </c>
      <c r="Z704">
        <v>206</v>
      </c>
      <c r="AA704">
        <v>164</v>
      </c>
      <c r="AB704">
        <v>144</v>
      </c>
      <c r="AC704">
        <v>108</v>
      </c>
      <c r="AD704">
        <v>148</v>
      </c>
    </row>
    <row r="705" spans="1:30" x14ac:dyDescent="0.25">
      <c r="A705">
        <f t="shared" si="130"/>
        <v>6.4839667458432331</v>
      </c>
      <c r="B705">
        <f t="shared" si="131"/>
        <v>91.125</v>
      </c>
      <c r="C705">
        <v>86</v>
      </c>
      <c r="D705">
        <v>110</v>
      </c>
      <c r="E705">
        <v>88</v>
      </c>
      <c r="F705">
        <v>54</v>
      </c>
      <c r="G705">
        <f t="shared" si="132"/>
        <v>72</v>
      </c>
      <c r="H705">
        <f t="shared" si="133"/>
        <v>92.5</v>
      </c>
      <c r="I705">
        <f t="shared" si="134"/>
        <v>97</v>
      </c>
      <c r="J705">
        <f t="shared" si="135"/>
        <v>94.5</v>
      </c>
      <c r="K705">
        <f t="shared" si="136"/>
        <v>98.5</v>
      </c>
      <c r="L705">
        <f t="shared" si="137"/>
        <v>105</v>
      </c>
      <c r="M705">
        <f t="shared" si="138"/>
        <v>86</v>
      </c>
      <c r="N705">
        <f t="shared" si="139"/>
        <v>110</v>
      </c>
      <c r="O705">
        <f t="shared" si="140"/>
        <v>88</v>
      </c>
      <c r="P705">
        <f t="shared" si="141"/>
        <v>54</v>
      </c>
      <c r="U705">
        <v>144</v>
      </c>
      <c r="V705">
        <v>185</v>
      </c>
      <c r="W705">
        <v>194</v>
      </c>
      <c r="X705">
        <v>189</v>
      </c>
      <c r="Y705">
        <v>197</v>
      </c>
      <c r="Z705">
        <v>210</v>
      </c>
      <c r="AA705">
        <v>172</v>
      </c>
      <c r="AB705">
        <v>220</v>
      </c>
      <c r="AC705">
        <v>176</v>
      </c>
      <c r="AD705">
        <v>108</v>
      </c>
    </row>
    <row r="706" spans="1:30" x14ac:dyDescent="0.25">
      <c r="A706">
        <f t="shared" si="130"/>
        <v>-5.2660332541567669</v>
      </c>
      <c r="B706">
        <f t="shared" si="131"/>
        <v>79.375</v>
      </c>
      <c r="C706">
        <v>78</v>
      </c>
      <c r="D706">
        <v>60</v>
      </c>
      <c r="E706">
        <v>75</v>
      </c>
      <c r="F706">
        <v>58</v>
      </c>
      <c r="G706">
        <f t="shared" si="132"/>
        <v>90</v>
      </c>
      <c r="H706">
        <f t="shared" si="133"/>
        <v>100</v>
      </c>
      <c r="I706">
        <f t="shared" si="134"/>
        <v>94</v>
      </c>
      <c r="J706">
        <f t="shared" si="135"/>
        <v>78</v>
      </c>
      <c r="K706">
        <f t="shared" si="136"/>
        <v>89.5</v>
      </c>
      <c r="L706">
        <f t="shared" si="137"/>
        <v>92</v>
      </c>
      <c r="M706">
        <f t="shared" si="138"/>
        <v>78</v>
      </c>
      <c r="N706">
        <f t="shared" si="139"/>
        <v>60</v>
      </c>
      <c r="O706">
        <f t="shared" si="140"/>
        <v>75</v>
      </c>
      <c r="P706">
        <f t="shared" si="141"/>
        <v>58</v>
      </c>
      <c r="U706">
        <v>180</v>
      </c>
      <c r="V706">
        <v>200</v>
      </c>
      <c r="W706">
        <v>188</v>
      </c>
      <c r="X706">
        <v>156</v>
      </c>
      <c r="Y706">
        <v>179</v>
      </c>
      <c r="Z706">
        <v>184</v>
      </c>
      <c r="AA706">
        <v>156</v>
      </c>
      <c r="AB706">
        <v>120</v>
      </c>
      <c r="AC706">
        <v>150</v>
      </c>
      <c r="AD706">
        <v>116</v>
      </c>
    </row>
    <row r="707" spans="1:30" x14ac:dyDescent="0.25">
      <c r="A707">
        <f t="shared" si="130"/>
        <v>3.4006334125099045</v>
      </c>
      <c r="B707">
        <f t="shared" si="131"/>
        <v>88.041666666666671</v>
      </c>
      <c r="C707">
        <v>78</v>
      </c>
      <c r="D707">
        <v>66</v>
      </c>
      <c r="E707">
        <v>121</v>
      </c>
      <c r="F707">
        <v>114</v>
      </c>
      <c r="G707">
        <f t="shared" si="132"/>
        <v>83</v>
      </c>
      <c r="H707">
        <f t="shared" si="133"/>
        <v>75.5</v>
      </c>
      <c r="I707">
        <f t="shared" si="134"/>
        <v>91</v>
      </c>
      <c r="J707">
        <f t="shared" si="135"/>
        <v>99.5</v>
      </c>
      <c r="K707">
        <f t="shared" si="136"/>
        <v>81</v>
      </c>
      <c r="L707">
        <f t="shared" si="137"/>
        <v>103.5</v>
      </c>
      <c r="M707">
        <f t="shared" si="138"/>
        <v>78</v>
      </c>
      <c r="N707">
        <f t="shared" si="139"/>
        <v>66</v>
      </c>
      <c r="O707">
        <f t="shared" si="140"/>
        <v>121</v>
      </c>
      <c r="P707">
        <f t="shared" si="141"/>
        <v>114</v>
      </c>
      <c r="U707">
        <v>166</v>
      </c>
      <c r="V707">
        <v>151</v>
      </c>
      <c r="W707">
        <v>182</v>
      </c>
      <c r="X707">
        <v>199</v>
      </c>
      <c r="Y707">
        <v>162</v>
      </c>
      <c r="Z707">
        <v>207</v>
      </c>
      <c r="AA707">
        <v>156</v>
      </c>
      <c r="AB707">
        <v>132</v>
      </c>
      <c r="AC707">
        <v>242</v>
      </c>
      <c r="AD707">
        <v>228</v>
      </c>
    </row>
    <row r="708" spans="1:30" x14ac:dyDescent="0.25">
      <c r="A708">
        <f t="shared" si="130"/>
        <v>2.2339667458432331</v>
      </c>
      <c r="B708">
        <f t="shared" si="131"/>
        <v>86.875</v>
      </c>
      <c r="C708">
        <v>72</v>
      </c>
      <c r="D708">
        <v>64</v>
      </c>
      <c r="E708">
        <v>85</v>
      </c>
      <c r="F708">
        <v>68</v>
      </c>
      <c r="G708">
        <f t="shared" si="132"/>
        <v>88</v>
      </c>
      <c r="H708">
        <f t="shared" si="133"/>
        <v>93</v>
      </c>
      <c r="I708">
        <f t="shared" si="134"/>
        <v>124</v>
      </c>
      <c r="J708">
        <f t="shared" si="135"/>
        <v>92</v>
      </c>
      <c r="K708">
        <f t="shared" si="136"/>
        <v>117</v>
      </c>
      <c r="L708">
        <f t="shared" si="137"/>
        <v>103.5</v>
      </c>
      <c r="M708">
        <f t="shared" si="138"/>
        <v>72</v>
      </c>
      <c r="N708">
        <f t="shared" si="139"/>
        <v>64</v>
      </c>
      <c r="O708">
        <f t="shared" si="140"/>
        <v>85</v>
      </c>
      <c r="P708">
        <f t="shared" si="141"/>
        <v>68</v>
      </c>
      <c r="U708">
        <v>176</v>
      </c>
      <c r="V708">
        <v>186</v>
      </c>
      <c r="W708">
        <v>248</v>
      </c>
      <c r="X708">
        <v>184</v>
      </c>
      <c r="Y708">
        <v>234</v>
      </c>
      <c r="Z708">
        <v>207</v>
      </c>
      <c r="AA708">
        <v>144</v>
      </c>
      <c r="AB708">
        <v>128</v>
      </c>
      <c r="AC708">
        <v>170</v>
      </c>
      <c r="AD708">
        <v>136</v>
      </c>
    </row>
    <row r="709" spans="1:30" x14ac:dyDescent="0.25">
      <c r="A709">
        <f t="shared" si="130"/>
        <v>-7.4743665874900955</v>
      </c>
      <c r="B709">
        <f t="shared" si="131"/>
        <v>77.166666666666671</v>
      </c>
      <c r="C709">
        <v>72</v>
      </c>
      <c r="D709">
        <v>76</v>
      </c>
      <c r="E709">
        <v>72</v>
      </c>
      <c r="F709">
        <v>60</v>
      </c>
      <c r="G709">
        <f t="shared" si="132"/>
        <v>80</v>
      </c>
      <c r="H709">
        <f t="shared" si="133"/>
        <v>73</v>
      </c>
      <c r="I709">
        <f t="shared" si="134"/>
        <v>90</v>
      </c>
      <c r="J709">
        <f t="shared" si="135"/>
        <v>75</v>
      </c>
      <c r="K709">
        <f t="shared" si="136"/>
        <v>93</v>
      </c>
      <c r="L709">
        <f t="shared" si="137"/>
        <v>87</v>
      </c>
      <c r="M709">
        <f t="shared" si="138"/>
        <v>72</v>
      </c>
      <c r="N709">
        <f t="shared" si="139"/>
        <v>76</v>
      </c>
      <c r="O709">
        <f t="shared" si="140"/>
        <v>72</v>
      </c>
      <c r="P709">
        <f t="shared" si="141"/>
        <v>60</v>
      </c>
      <c r="U709">
        <v>160</v>
      </c>
      <c r="V709">
        <v>146</v>
      </c>
      <c r="W709">
        <v>180</v>
      </c>
      <c r="X709">
        <v>150</v>
      </c>
      <c r="Y709">
        <v>186</v>
      </c>
      <c r="Z709">
        <v>174</v>
      </c>
      <c r="AA709">
        <v>144</v>
      </c>
      <c r="AB709">
        <v>152</v>
      </c>
      <c r="AC709">
        <v>144</v>
      </c>
      <c r="AD709">
        <v>120</v>
      </c>
    </row>
    <row r="710" spans="1:30" x14ac:dyDescent="0.25">
      <c r="A710">
        <f t="shared" ref="A710:A773" si="142">B710-$B$2</f>
        <v>7.9839667458432331</v>
      </c>
      <c r="B710">
        <f t="shared" ref="B710:B773" si="143">AVERAGE(C710:N710)</f>
        <v>92.625</v>
      </c>
      <c r="C710">
        <v>88</v>
      </c>
      <c r="D710">
        <v>70</v>
      </c>
      <c r="E710">
        <v>94</v>
      </c>
      <c r="F710">
        <v>88</v>
      </c>
      <c r="G710">
        <f t="shared" ref="G710:G773" si="144">U710/2</f>
        <v>101</v>
      </c>
      <c r="H710">
        <f t="shared" ref="H710:H773" si="145">V710/2</f>
        <v>99</v>
      </c>
      <c r="I710">
        <f t="shared" ref="I710:I773" si="146">W710/2</f>
        <v>110</v>
      </c>
      <c r="J710">
        <f t="shared" ref="J710:J773" si="147">X710/2</f>
        <v>77</v>
      </c>
      <c r="K710">
        <f t="shared" ref="K710:K773" si="148">Y710/2</f>
        <v>111</v>
      </c>
      <c r="L710">
        <f t="shared" ref="L710:L773" si="149">Z710/2</f>
        <v>115.5</v>
      </c>
      <c r="M710">
        <f t="shared" ref="M710:M773" si="150">AA710/2</f>
        <v>88</v>
      </c>
      <c r="N710">
        <f t="shared" ref="N710:N773" si="151">AB710/2</f>
        <v>70</v>
      </c>
      <c r="O710">
        <f t="shared" ref="O710:O773" si="152">AC710/2</f>
        <v>94</v>
      </c>
      <c r="P710">
        <f t="shared" ref="P710:P773" si="153">AD710/2</f>
        <v>88</v>
      </c>
      <c r="U710">
        <v>202</v>
      </c>
      <c r="V710">
        <v>198</v>
      </c>
      <c r="W710">
        <v>220</v>
      </c>
      <c r="X710">
        <v>154</v>
      </c>
      <c r="Y710">
        <v>222</v>
      </c>
      <c r="Z710">
        <v>231</v>
      </c>
      <c r="AA710">
        <v>176</v>
      </c>
      <c r="AB710">
        <v>140</v>
      </c>
      <c r="AC710">
        <v>188</v>
      </c>
      <c r="AD710">
        <v>176</v>
      </c>
    </row>
    <row r="711" spans="1:30" x14ac:dyDescent="0.25">
      <c r="A711">
        <f t="shared" si="142"/>
        <v>-5.1826999208234383</v>
      </c>
      <c r="B711">
        <f t="shared" si="143"/>
        <v>79.458333333333329</v>
      </c>
      <c r="C711">
        <v>60</v>
      </c>
      <c r="D711">
        <v>58</v>
      </c>
      <c r="E711">
        <v>76</v>
      </c>
      <c r="F711">
        <v>83</v>
      </c>
      <c r="G711">
        <f t="shared" si="144"/>
        <v>102.5</v>
      </c>
      <c r="H711">
        <f t="shared" si="145"/>
        <v>91.5</v>
      </c>
      <c r="I711">
        <f t="shared" si="146"/>
        <v>73</v>
      </c>
      <c r="J711">
        <f t="shared" si="147"/>
        <v>88.5</v>
      </c>
      <c r="K711">
        <f t="shared" si="148"/>
        <v>110</v>
      </c>
      <c r="L711">
        <f t="shared" si="149"/>
        <v>93</v>
      </c>
      <c r="M711">
        <f t="shared" si="150"/>
        <v>60</v>
      </c>
      <c r="N711">
        <f t="shared" si="151"/>
        <v>58</v>
      </c>
      <c r="O711">
        <f t="shared" si="152"/>
        <v>76</v>
      </c>
      <c r="P711">
        <f t="shared" si="153"/>
        <v>83</v>
      </c>
      <c r="U711">
        <v>205</v>
      </c>
      <c r="V711">
        <v>183</v>
      </c>
      <c r="W711">
        <v>146</v>
      </c>
      <c r="X711">
        <v>177</v>
      </c>
      <c r="Y711">
        <v>220</v>
      </c>
      <c r="Z711">
        <v>186</v>
      </c>
      <c r="AA711">
        <v>120</v>
      </c>
      <c r="AB711">
        <v>116</v>
      </c>
      <c r="AC711">
        <v>152</v>
      </c>
      <c r="AD711">
        <v>166</v>
      </c>
    </row>
    <row r="712" spans="1:30" x14ac:dyDescent="0.25">
      <c r="A712">
        <f t="shared" si="142"/>
        <v>-1.8076999208234383</v>
      </c>
      <c r="B712">
        <f t="shared" si="143"/>
        <v>82.833333333333329</v>
      </c>
      <c r="C712">
        <v>56</v>
      </c>
      <c r="D712">
        <v>78</v>
      </c>
      <c r="E712">
        <v>76</v>
      </c>
      <c r="F712">
        <v>95</v>
      </c>
      <c r="G712">
        <f t="shared" si="144"/>
        <v>81</v>
      </c>
      <c r="H712">
        <f t="shared" si="145"/>
        <v>84.5</v>
      </c>
      <c r="I712">
        <f t="shared" si="146"/>
        <v>97.5</v>
      </c>
      <c r="J712">
        <f t="shared" si="147"/>
        <v>109</v>
      </c>
      <c r="K712">
        <f t="shared" si="148"/>
        <v>96</v>
      </c>
      <c r="L712">
        <f t="shared" si="149"/>
        <v>87</v>
      </c>
      <c r="M712">
        <f t="shared" si="150"/>
        <v>56</v>
      </c>
      <c r="N712">
        <f t="shared" si="151"/>
        <v>78</v>
      </c>
      <c r="O712">
        <f t="shared" si="152"/>
        <v>76</v>
      </c>
      <c r="P712">
        <f t="shared" si="153"/>
        <v>95</v>
      </c>
      <c r="U712">
        <v>162</v>
      </c>
      <c r="V712">
        <v>169</v>
      </c>
      <c r="W712">
        <v>195</v>
      </c>
      <c r="X712">
        <v>218</v>
      </c>
      <c r="Y712">
        <v>192</v>
      </c>
      <c r="Z712">
        <v>174</v>
      </c>
      <c r="AA712">
        <v>112</v>
      </c>
      <c r="AB712">
        <v>156</v>
      </c>
      <c r="AC712">
        <v>152</v>
      </c>
      <c r="AD712">
        <v>190</v>
      </c>
    </row>
    <row r="713" spans="1:30" x14ac:dyDescent="0.25">
      <c r="A713">
        <f t="shared" si="142"/>
        <v>-1.3076999208234383</v>
      </c>
      <c r="B713">
        <f t="shared" si="143"/>
        <v>83.333333333333329</v>
      </c>
      <c r="C713">
        <v>80</v>
      </c>
      <c r="D713">
        <v>60</v>
      </c>
      <c r="E713">
        <v>70</v>
      </c>
      <c r="F713">
        <v>67</v>
      </c>
      <c r="G713">
        <f t="shared" si="144"/>
        <v>112.5</v>
      </c>
      <c r="H713">
        <f t="shared" si="145"/>
        <v>94</v>
      </c>
      <c r="I713">
        <f t="shared" si="146"/>
        <v>101.5</v>
      </c>
      <c r="J713">
        <f t="shared" si="147"/>
        <v>104.5</v>
      </c>
      <c r="K713">
        <f t="shared" si="148"/>
        <v>74.5</v>
      </c>
      <c r="L713">
        <f t="shared" si="149"/>
        <v>96</v>
      </c>
      <c r="M713">
        <f t="shared" si="150"/>
        <v>80</v>
      </c>
      <c r="N713">
        <f t="shared" si="151"/>
        <v>60</v>
      </c>
      <c r="O713">
        <f t="shared" si="152"/>
        <v>70</v>
      </c>
      <c r="P713">
        <f t="shared" si="153"/>
        <v>67</v>
      </c>
      <c r="U713">
        <v>225</v>
      </c>
      <c r="V713">
        <v>188</v>
      </c>
      <c r="W713">
        <v>203</v>
      </c>
      <c r="X713">
        <v>209</v>
      </c>
      <c r="Y713">
        <v>149</v>
      </c>
      <c r="Z713">
        <v>192</v>
      </c>
      <c r="AA713">
        <v>160</v>
      </c>
      <c r="AB713">
        <v>120</v>
      </c>
      <c r="AC713">
        <v>140</v>
      </c>
      <c r="AD713">
        <v>134</v>
      </c>
    </row>
    <row r="714" spans="1:30" x14ac:dyDescent="0.25">
      <c r="A714">
        <f t="shared" si="142"/>
        <v>0.85896674584323307</v>
      </c>
      <c r="B714">
        <f t="shared" si="143"/>
        <v>85.5</v>
      </c>
      <c r="C714">
        <v>90</v>
      </c>
      <c r="D714">
        <v>68</v>
      </c>
      <c r="E714">
        <v>66</v>
      </c>
      <c r="F714">
        <v>121</v>
      </c>
      <c r="G714">
        <f t="shared" si="144"/>
        <v>72</v>
      </c>
      <c r="H714">
        <f t="shared" si="145"/>
        <v>98</v>
      </c>
      <c r="I714">
        <f t="shared" si="146"/>
        <v>89.5</v>
      </c>
      <c r="J714">
        <f t="shared" si="147"/>
        <v>87</v>
      </c>
      <c r="K714">
        <f t="shared" si="148"/>
        <v>76.5</v>
      </c>
      <c r="L714">
        <f t="shared" si="149"/>
        <v>100</v>
      </c>
      <c r="M714">
        <f t="shared" si="150"/>
        <v>90</v>
      </c>
      <c r="N714">
        <f t="shared" si="151"/>
        <v>68</v>
      </c>
      <c r="O714">
        <f t="shared" si="152"/>
        <v>66</v>
      </c>
      <c r="P714">
        <f t="shared" si="153"/>
        <v>121</v>
      </c>
      <c r="U714">
        <v>144</v>
      </c>
      <c r="V714">
        <v>196</v>
      </c>
      <c r="W714">
        <v>179</v>
      </c>
      <c r="X714">
        <v>174</v>
      </c>
      <c r="Y714">
        <v>153</v>
      </c>
      <c r="Z714">
        <v>200</v>
      </c>
      <c r="AA714">
        <v>180</v>
      </c>
      <c r="AB714">
        <v>136</v>
      </c>
      <c r="AC714">
        <v>132</v>
      </c>
      <c r="AD714">
        <v>242</v>
      </c>
    </row>
    <row r="715" spans="1:30" x14ac:dyDescent="0.25">
      <c r="A715">
        <f t="shared" si="142"/>
        <v>-1.5160332541567669</v>
      </c>
      <c r="B715">
        <f t="shared" si="143"/>
        <v>83.125</v>
      </c>
      <c r="C715">
        <v>72</v>
      </c>
      <c r="D715">
        <v>84</v>
      </c>
      <c r="E715">
        <v>72</v>
      </c>
      <c r="F715">
        <v>78</v>
      </c>
      <c r="G715">
        <f t="shared" si="144"/>
        <v>71</v>
      </c>
      <c r="H715">
        <f t="shared" si="145"/>
        <v>80</v>
      </c>
      <c r="I715">
        <f t="shared" si="146"/>
        <v>99.5</v>
      </c>
      <c r="J715">
        <f t="shared" si="147"/>
        <v>92</v>
      </c>
      <c r="K715">
        <f t="shared" si="148"/>
        <v>83</v>
      </c>
      <c r="L715">
        <f t="shared" si="149"/>
        <v>110</v>
      </c>
      <c r="M715">
        <f t="shared" si="150"/>
        <v>72</v>
      </c>
      <c r="N715">
        <f t="shared" si="151"/>
        <v>84</v>
      </c>
      <c r="O715">
        <f t="shared" si="152"/>
        <v>72</v>
      </c>
      <c r="P715">
        <f t="shared" si="153"/>
        <v>78</v>
      </c>
      <c r="U715">
        <v>142</v>
      </c>
      <c r="V715">
        <v>160</v>
      </c>
      <c r="W715">
        <v>199</v>
      </c>
      <c r="X715">
        <v>184</v>
      </c>
      <c r="Y715">
        <v>166</v>
      </c>
      <c r="Z715">
        <v>220</v>
      </c>
      <c r="AA715">
        <v>144</v>
      </c>
      <c r="AB715">
        <v>168</v>
      </c>
      <c r="AC715">
        <v>144</v>
      </c>
      <c r="AD715">
        <v>156</v>
      </c>
    </row>
    <row r="716" spans="1:30" x14ac:dyDescent="0.25">
      <c r="A716">
        <f t="shared" si="142"/>
        <v>-8.2660332541567669</v>
      </c>
      <c r="B716">
        <f t="shared" si="143"/>
        <v>76.375</v>
      </c>
      <c r="C716">
        <v>38</v>
      </c>
      <c r="D716">
        <v>54</v>
      </c>
      <c r="E716">
        <v>80</v>
      </c>
      <c r="F716">
        <v>88</v>
      </c>
      <c r="G716">
        <f t="shared" si="144"/>
        <v>104</v>
      </c>
      <c r="H716">
        <f t="shared" si="145"/>
        <v>92</v>
      </c>
      <c r="I716">
        <f t="shared" si="146"/>
        <v>90</v>
      </c>
      <c r="J716">
        <f t="shared" si="147"/>
        <v>91</v>
      </c>
      <c r="K716">
        <f t="shared" si="148"/>
        <v>96.5</v>
      </c>
      <c r="L716">
        <f t="shared" si="149"/>
        <v>91</v>
      </c>
      <c r="M716">
        <f t="shared" si="150"/>
        <v>38</v>
      </c>
      <c r="N716">
        <f t="shared" si="151"/>
        <v>54</v>
      </c>
      <c r="O716">
        <f t="shared" si="152"/>
        <v>80</v>
      </c>
      <c r="P716">
        <f t="shared" si="153"/>
        <v>88</v>
      </c>
      <c r="U716">
        <v>208</v>
      </c>
      <c r="V716">
        <v>184</v>
      </c>
      <c r="W716">
        <v>180</v>
      </c>
      <c r="X716">
        <v>182</v>
      </c>
      <c r="Y716">
        <v>193</v>
      </c>
      <c r="Z716">
        <v>182</v>
      </c>
      <c r="AA716">
        <v>76</v>
      </c>
      <c r="AB716">
        <v>108</v>
      </c>
      <c r="AC716">
        <v>160</v>
      </c>
      <c r="AD716">
        <v>176</v>
      </c>
    </row>
    <row r="717" spans="1:30" x14ac:dyDescent="0.25">
      <c r="A717">
        <f t="shared" si="142"/>
        <v>2.5633412509904474E-2</v>
      </c>
      <c r="B717">
        <f t="shared" si="143"/>
        <v>84.666666666666671</v>
      </c>
      <c r="C717">
        <v>66</v>
      </c>
      <c r="D717">
        <v>79</v>
      </c>
      <c r="E717">
        <v>60</v>
      </c>
      <c r="F717">
        <v>99</v>
      </c>
      <c r="G717">
        <f t="shared" si="144"/>
        <v>81</v>
      </c>
      <c r="H717">
        <f t="shared" si="145"/>
        <v>83</v>
      </c>
      <c r="I717">
        <f t="shared" si="146"/>
        <v>100</v>
      </c>
      <c r="J717">
        <f t="shared" si="147"/>
        <v>99</v>
      </c>
      <c r="K717">
        <f t="shared" si="148"/>
        <v>92</v>
      </c>
      <c r="L717">
        <f t="shared" si="149"/>
        <v>112</v>
      </c>
      <c r="M717">
        <f t="shared" si="150"/>
        <v>66</v>
      </c>
      <c r="N717">
        <f t="shared" si="151"/>
        <v>79</v>
      </c>
      <c r="O717">
        <f t="shared" si="152"/>
        <v>60</v>
      </c>
      <c r="P717">
        <f t="shared" si="153"/>
        <v>99</v>
      </c>
      <c r="U717">
        <v>162</v>
      </c>
      <c r="V717">
        <v>166</v>
      </c>
      <c r="W717">
        <v>200</v>
      </c>
      <c r="X717">
        <v>198</v>
      </c>
      <c r="Y717">
        <v>184</v>
      </c>
      <c r="Z717">
        <v>224</v>
      </c>
      <c r="AA717">
        <v>132</v>
      </c>
      <c r="AB717">
        <v>158</v>
      </c>
      <c r="AC717">
        <v>120</v>
      </c>
      <c r="AD717">
        <v>198</v>
      </c>
    </row>
    <row r="718" spans="1:30" x14ac:dyDescent="0.25">
      <c r="A718">
        <f t="shared" si="142"/>
        <v>-3.0160332541567669</v>
      </c>
      <c r="B718">
        <f t="shared" si="143"/>
        <v>81.625</v>
      </c>
      <c r="C718">
        <v>54</v>
      </c>
      <c r="D718">
        <v>100</v>
      </c>
      <c r="E718">
        <v>91</v>
      </c>
      <c r="F718">
        <v>88</v>
      </c>
      <c r="G718">
        <f t="shared" si="144"/>
        <v>84</v>
      </c>
      <c r="H718">
        <f t="shared" si="145"/>
        <v>75</v>
      </c>
      <c r="I718">
        <f t="shared" si="146"/>
        <v>80.5</v>
      </c>
      <c r="J718">
        <f t="shared" si="147"/>
        <v>86</v>
      </c>
      <c r="K718">
        <f t="shared" si="148"/>
        <v>79</v>
      </c>
      <c r="L718">
        <f t="shared" si="149"/>
        <v>88</v>
      </c>
      <c r="M718">
        <f t="shared" si="150"/>
        <v>54</v>
      </c>
      <c r="N718">
        <f t="shared" si="151"/>
        <v>100</v>
      </c>
      <c r="O718">
        <f t="shared" si="152"/>
        <v>91</v>
      </c>
      <c r="P718">
        <f t="shared" si="153"/>
        <v>88</v>
      </c>
      <c r="U718">
        <v>168</v>
      </c>
      <c r="V718">
        <v>150</v>
      </c>
      <c r="W718">
        <v>161</v>
      </c>
      <c r="X718">
        <v>172</v>
      </c>
      <c r="Y718">
        <v>158</v>
      </c>
      <c r="Z718">
        <v>176</v>
      </c>
      <c r="AA718">
        <v>108</v>
      </c>
      <c r="AB718">
        <v>200</v>
      </c>
      <c r="AC718">
        <v>182</v>
      </c>
      <c r="AD718">
        <v>176</v>
      </c>
    </row>
    <row r="719" spans="1:30" x14ac:dyDescent="0.25">
      <c r="A719">
        <f t="shared" si="142"/>
        <v>-2.4326999208234383</v>
      </c>
      <c r="B719">
        <f t="shared" si="143"/>
        <v>82.208333333333329</v>
      </c>
      <c r="C719">
        <v>76</v>
      </c>
      <c r="D719">
        <v>55</v>
      </c>
      <c r="E719">
        <v>70</v>
      </c>
      <c r="F719">
        <v>78</v>
      </c>
      <c r="G719">
        <f t="shared" si="144"/>
        <v>78</v>
      </c>
      <c r="H719">
        <f t="shared" si="145"/>
        <v>90.5</v>
      </c>
      <c r="I719">
        <f t="shared" si="146"/>
        <v>114.5</v>
      </c>
      <c r="J719">
        <f t="shared" si="147"/>
        <v>85.5</v>
      </c>
      <c r="K719">
        <f t="shared" si="148"/>
        <v>90</v>
      </c>
      <c r="L719">
        <f t="shared" si="149"/>
        <v>118</v>
      </c>
      <c r="M719">
        <f t="shared" si="150"/>
        <v>76</v>
      </c>
      <c r="N719">
        <f t="shared" si="151"/>
        <v>55</v>
      </c>
      <c r="O719">
        <f t="shared" si="152"/>
        <v>70</v>
      </c>
      <c r="P719">
        <f t="shared" si="153"/>
        <v>78</v>
      </c>
      <c r="U719">
        <v>156</v>
      </c>
      <c r="V719">
        <v>181</v>
      </c>
      <c r="W719">
        <v>229</v>
      </c>
      <c r="X719">
        <v>171</v>
      </c>
      <c r="Y719">
        <v>180</v>
      </c>
      <c r="Z719">
        <v>236</v>
      </c>
      <c r="AA719">
        <v>152</v>
      </c>
      <c r="AB719">
        <v>110</v>
      </c>
      <c r="AC719">
        <v>140</v>
      </c>
      <c r="AD719">
        <v>156</v>
      </c>
    </row>
    <row r="720" spans="1:30" x14ac:dyDescent="0.25">
      <c r="A720">
        <f t="shared" si="142"/>
        <v>1.6923000791765617</v>
      </c>
      <c r="B720">
        <f t="shared" si="143"/>
        <v>86.333333333333329</v>
      </c>
      <c r="C720">
        <v>84</v>
      </c>
      <c r="D720">
        <v>70</v>
      </c>
      <c r="E720">
        <v>64</v>
      </c>
      <c r="F720">
        <v>116</v>
      </c>
      <c r="G720">
        <f t="shared" si="144"/>
        <v>83</v>
      </c>
      <c r="H720">
        <f t="shared" si="145"/>
        <v>84.5</v>
      </c>
      <c r="I720">
        <f t="shared" si="146"/>
        <v>110.5</v>
      </c>
      <c r="J720">
        <f t="shared" si="147"/>
        <v>83.5</v>
      </c>
      <c r="K720">
        <f t="shared" si="148"/>
        <v>101</v>
      </c>
      <c r="L720">
        <f t="shared" si="149"/>
        <v>85.5</v>
      </c>
      <c r="M720">
        <f t="shared" si="150"/>
        <v>84</v>
      </c>
      <c r="N720">
        <f t="shared" si="151"/>
        <v>70</v>
      </c>
      <c r="O720">
        <f t="shared" si="152"/>
        <v>64</v>
      </c>
      <c r="P720">
        <f t="shared" si="153"/>
        <v>116</v>
      </c>
      <c r="U720">
        <v>166</v>
      </c>
      <c r="V720">
        <v>169</v>
      </c>
      <c r="W720">
        <v>221</v>
      </c>
      <c r="X720">
        <v>167</v>
      </c>
      <c r="Y720">
        <v>202</v>
      </c>
      <c r="Z720">
        <v>171</v>
      </c>
      <c r="AA720">
        <v>168</v>
      </c>
      <c r="AB720">
        <v>140</v>
      </c>
      <c r="AC720">
        <v>128</v>
      </c>
      <c r="AD720">
        <v>232</v>
      </c>
    </row>
    <row r="721" spans="1:30" x14ac:dyDescent="0.25">
      <c r="A721">
        <f t="shared" si="142"/>
        <v>-7.6826999208234383</v>
      </c>
      <c r="B721">
        <f t="shared" si="143"/>
        <v>76.958333333333329</v>
      </c>
      <c r="C721">
        <v>68</v>
      </c>
      <c r="D721">
        <v>58</v>
      </c>
      <c r="E721">
        <v>66</v>
      </c>
      <c r="F721">
        <v>80</v>
      </c>
      <c r="G721">
        <f t="shared" si="144"/>
        <v>99.5</v>
      </c>
      <c r="H721">
        <f t="shared" si="145"/>
        <v>90.5</v>
      </c>
      <c r="I721">
        <f t="shared" si="146"/>
        <v>68.5</v>
      </c>
      <c r="J721">
        <f t="shared" si="147"/>
        <v>90</v>
      </c>
      <c r="K721">
        <f t="shared" si="148"/>
        <v>92.5</v>
      </c>
      <c r="L721">
        <f t="shared" si="149"/>
        <v>84.5</v>
      </c>
      <c r="M721">
        <f t="shared" si="150"/>
        <v>68</v>
      </c>
      <c r="N721">
        <f t="shared" si="151"/>
        <v>58</v>
      </c>
      <c r="O721">
        <f t="shared" si="152"/>
        <v>66</v>
      </c>
      <c r="P721">
        <f t="shared" si="153"/>
        <v>80</v>
      </c>
      <c r="U721">
        <v>199</v>
      </c>
      <c r="V721">
        <v>181</v>
      </c>
      <c r="W721">
        <v>137</v>
      </c>
      <c r="X721">
        <v>180</v>
      </c>
      <c r="Y721">
        <v>185</v>
      </c>
      <c r="Z721">
        <v>169</v>
      </c>
      <c r="AA721">
        <v>136</v>
      </c>
      <c r="AB721">
        <v>116</v>
      </c>
      <c r="AC721">
        <v>132</v>
      </c>
      <c r="AD721">
        <v>160</v>
      </c>
    </row>
    <row r="722" spans="1:30" x14ac:dyDescent="0.25">
      <c r="A722">
        <f t="shared" si="142"/>
        <v>-1.8076999208234383</v>
      </c>
      <c r="B722">
        <f t="shared" si="143"/>
        <v>82.833333333333329</v>
      </c>
      <c r="C722">
        <v>76</v>
      </c>
      <c r="D722">
        <v>82</v>
      </c>
      <c r="E722">
        <v>78</v>
      </c>
      <c r="F722">
        <v>78</v>
      </c>
      <c r="G722">
        <f t="shared" si="144"/>
        <v>77.5</v>
      </c>
      <c r="H722">
        <f t="shared" si="145"/>
        <v>101</v>
      </c>
      <c r="I722">
        <f t="shared" si="146"/>
        <v>90.5</v>
      </c>
      <c r="J722">
        <f t="shared" si="147"/>
        <v>84.5</v>
      </c>
      <c r="K722">
        <f t="shared" si="148"/>
        <v>66</v>
      </c>
      <c r="L722">
        <f t="shared" si="149"/>
        <v>102.5</v>
      </c>
      <c r="M722">
        <f t="shared" si="150"/>
        <v>76</v>
      </c>
      <c r="N722">
        <f t="shared" si="151"/>
        <v>82</v>
      </c>
      <c r="O722">
        <f t="shared" si="152"/>
        <v>78</v>
      </c>
      <c r="P722">
        <f t="shared" si="153"/>
        <v>78</v>
      </c>
      <c r="U722">
        <v>155</v>
      </c>
      <c r="V722">
        <v>202</v>
      </c>
      <c r="W722">
        <v>181</v>
      </c>
      <c r="X722">
        <v>169</v>
      </c>
      <c r="Y722">
        <v>132</v>
      </c>
      <c r="Z722">
        <v>205</v>
      </c>
      <c r="AA722">
        <v>152</v>
      </c>
      <c r="AB722">
        <v>164</v>
      </c>
      <c r="AC722">
        <v>156</v>
      </c>
      <c r="AD722">
        <v>156</v>
      </c>
    </row>
    <row r="723" spans="1:30" x14ac:dyDescent="0.25">
      <c r="A723">
        <f t="shared" si="142"/>
        <v>-2.3493665874900955</v>
      </c>
      <c r="B723">
        <f t="shared" si="143"/>
        <v>82.291666666666671</v>
      </c>
      <c r="C723">
        <v>64</v>
      </c>
      <c r="D723">
        <v>70</v>
      </c>
      <c r="E723">
        <v>74</v>
      </c>
      <c r="F723">
        <v>80</v>
      </c>
      <c r="G723">
        <f t="shared" si="144"/>
        <v>89.5</v>
      </c>
      <c r="H723">
        <f t="shared" si="145"/>
        <v>101</v>
      </c>
      <c r="I723">
        <f t="shared" si="146"/>
        <v>115.5</v>
      </c>
      <c r="J723">
        <f t="shared" si="147"/>
        <v>77</v>
      </c>
      <c r="K723">
        <f t="shared" si="148"/>
        <v>87</v>
      </c>
      <c r="L723">
        <f t="shared" si="149"/>
        <v>95.5</v>
      </c>
      <c r="M723">
        <f t="shared" si="150"/>
        <v>64</v>
      </c>
      <c r="N723">
        <f t="shared" si="151"/>
        <v>70</v>
      </c>
      <c r="O723">
        <f t="shared" si="152"/>
        <v>74</v>
      </c>
      <c r="P723">
        <f t="shared" si="153"/>
        <v>80</v>
      </c>
      <c r="U723">
        <v>179</v>
      </c>
      <c r="V723">
        <v>202</v>
      </c>
      <c r="W723">
        <v>231</v>
      </c>
      <c r="X723">
        <v>154</v>
      </c>
      <c r="Y723">
        <v>174</v>
      </c>
      <c r="Z723">
        <v>191</v>
      </c>
      <c r="AA723">
        <v>128</v>
      </c>
      <c r="AB723">
        <v>140</v>
      </c>
      <c r="AC723">
        <v>148</v>
      </c>
      <c r="AD723">
        <v>160</v>
      </c>
    </row>
    <row r="724" spans="1:30" x14ac:dyDescent="0.25">
      <c r="A724">
        <f t="shared" si="142"/>
        <v>-0.55769992082343833</v>
      </c>
      <c r="B724">
        <f t="shared" si="143"/>
        <v>84.083333333333329</v>
      </c>
      <c r="C724">
        <v>88</v>
      </c>
      <c r="D724">
        <v>74</v>
      </c>
      <c r="E724">
        <v>77</v>
      </c>
      <c r="F724">
        <v>60</v>
      </c>
      <c r="G724">
        <f t="shared" si="144"/>
        <v>84.5</v>
      </c>
      <c r="H724">
        <f t="shared" si="145"/>
        <v>83</v>
      </c>
      <c r="I724">
        <f t="shared" si="146"/>
        <v>104.5</v>
      </c>
      <c r="J724">
        <f t="shared" si="147"/>
        <v>82</v>
      </c>
      <c r="K724">
        <f t="shared" si="148"/>
        <v>95.5</v>
      </c>
      <c r="L724">
        <f t="shared" si="149"/>
        <v>98.5</v>
      </c>
      <c r="M724">
        <f t="shared" si="150"/>
        <v>88</v>
      </c>
      <c r="N724">
        <f t="shared" si="151"/>
        <v>74</v>
      </c>
      <c r="O724">
        <f t="shared" si="152"/>
        <v>77</v>
      </c>
      <c r="P724">
        <f t="shared" si="153"/>
        <v>60</v>
      </c>
      <c r="U724">
        <v>169</v>
      </c>
      <c r="V724">
        <v>166</v>
      </c>
      <c r="W724">
        <v>209</v>
      </c>
      <c r="X724">
        <v>164</v>
      </c>
      <c r="Y724">
        <v>191</v>
      </c>
      <c r="Z724">
        <v>197</v>
      </c>
      <c r="AA724">
        <v>176</v>
      </c>
      <c r="AB724">
        <v>148</v>
      </c>
      <c r="AC724">
        <v>154</v>
      </c>
      <c r="AD724">
        <v>120</v>
      </c>
    </row>
    <row r="725" spans="1:30" x14ac:dyDescent="0.25">
      <c r="A725">
        <f t="shared" si="142"/>
        <v>1.4423000791765617</v>
      </c>
      <c r="B725">
        <f t="shared" si="143"/>
        <v>86.083333333333329</v>
      </c>
      <c r="C725">
        <v>62</v>
      </c>
      <c r="D725">
        <v>70</v>
      </c>
      <c r="E725">
        <v>98</v>
      </c>
      <c r="F725">
        <v>88</v>
      </c>
      <c r="G725">
        <f t="shared" si="144"/>
        <v>106</v>
      </c>
      <c r="H725">
        <f t="shared" si="145"/>
        <v>95</v>
      </c>
      <c r="I725">
        <f t="shared" si="146"/>
        <v>112</v>
      </c>
      <c r="J725">
        <f t="shared" si="147"/>
        <v>88</v>
      </c>
      <c r="K725">
        <f t="shared" si="148"/>
        <v>100</v>
      </c>
      <c r="L725">
        <f t="shared" si="149"/>
        <v>82</v>
      </c>
      <c r="M725">
        <f t="shared" si="150"/>
        <v>62</v>
      </c>
      <c r="N725">
        <f t="shared" si="151"/>
        <v>70</v>
      </c>
      <c r="O725">
        <f t="shared" si="152"/>
        <v>98</v>
      </c>
      <c r="P725">
        <f t="shared" si="153"/>
        <v>88</v>
      </c>
      <c r="U725">
        <v>212</v>
      </c>
      <c r="V725">
        <v>190</v>
      </c>
      <c r="W725">
        <v>224</v>
      </c>
      <c r="X725">
        <v>176</v>
      </c>
      <c r="Y725">
        <v>200</v>
      </c>
      <c r="Z725">
        <v>164</v>
      </c>
      <c r="AA725">
        <v>124</v>
      </c>
      <c r="AB725">
        <v>140</v>
      </c>
      <c r="AC725">
        <v>196</v>
      </c>
      <c r="AD725">
        <v>176</v>
      </c>
    </row>
    <row r="726" spans="1:30" x14ac:dyDescent="0.25">
      <c r="A726">
        <f t="shared" si="142"/>
        <v>7.6089667458432331</v>
      </c>
      <c r="B726">
        <f t="shared" si="143"/>
        <v>92.25</v>
      </c>
      <c r="C726">
        <v>83</v>
      </c>
      <c r="D726">
        <v>102</v>
      </c>
      <c r="E726">
        <v>90</v>
      </c>
      <c r="F726">
        <v>94</v>
      </c>
      <c r="G726">
        <f t="shared" si="144"/>
        <v>106</v>
      </c>
      <c r="H726">
        <f t="shared" si="145"/>
        <v>72</v>
      </c>
      <c r="I726">
        <f t="shared" si="146"/>
        <v>78</v>
      </c>
      <c r="J726">
        <f t="shared" si="147"/>
        <v>93</v>
      </c>
      <c r="K726">
        <f t="shared" si="148"/>
        <v>91</v>
      </c>
      <c r="L726">
        <f t="shared" si="149"/>
        <v>113</v>
      </c>
      <c r="M726">
        <f t="shared" si="150"/>
        <v>83</v>
      </c>
      <c r="N726">
        <f t="shared" si="151"/>
        <v>102</v>
      </c>
      <c r="O726">
        <f t="shared" si="152"/>
        <v>90</v>
      </c>
      <c r="P726">
        <f t="shared" si="153"/>
        <v>94</v>
      </c>
      <c r="U726">
        <v>212</v>
      </c>
      <c r="V726">
        <v>144</v>
      </c>
      <c r="W726">
        <v>156</v>
      </c>
      <c r="X726">
        <v>186</v>
      </c>
      <c r="Y726">
        <v>182</v>
      </c>
      <c r="Z726">
        <v>226</v>
      </c>
      <c r="AA726">
        <v>166</v>
      </c>
      <c r="AB726">
        <v>204</v>
      </c>
      <c r="AC726">
        <v>180</v>
      </c>
      <c r="AD726">
        <v>188</v>
      </c>
    </row>
    <row r="727" spans="1:30" x14ac:dyDescent="0.25">
      <c r="A727">
        <f t="shared" si="142"/>
        <v>3.1923000791765617</v>
      </c>
      <c r="B727">
        <f t="shared" si="143"/>
        <v>87.833333333333329</v>
      </c>
      <c r="C727">
        <v>91</v>
      </c>
      <c r="D727">
        <v>72</v>
      </c>
      <c r="E727">
        <v>74</v>
      </c>
      <c r="F727">
        <v>85</v>
      </c>
      <c r="G727">
        <f t="shared" si="144"/>
        <v>90</v>
      </c>
      <c r="H727">
        <f t="shared" si="145"/>
        <v>85</v>
      </c>
      <c r="I727">
        <f t="shared" si="146"/>
        <v>78</v>
      </c>
      <c r="J727">
        <f t="shared" si="147"/>
        <v>95</v>
      </c>
      <c r="K727">
        <f t="shared" si="148"/>
        <v>85</v>
      </c>
      <c r="L727">
        <f t="shared" si="149"/>
        <v>136</v>
      </c>
      <c r="M727">
        <f t="shared" si="150"/>
        <v>91</v>
      </c>
      <c r="N727">
        <f t="shared" si="151"/>
        <v>72</v>
      </c>
      <c r="O727">
        <f t="shared" si="152"/>
        <v>74</v>
      </c>
      <c r="P727">
        <f t="shared" si="153"/>
        <v>85</v>
      </c>
      <c r="U727">
        <v>180</v>
      </c>
      <c r="V727">
        <v>170</v>
      </c>
      <c r="W727">
        <v>156</v>
      </c>
      <c r="X727">
        <v>190</v>
      </c>
      <c r="Y727">
        <v>170</v>
      </c>
      <c r="Z727">
        <v>272</v>
      </c>
      <c r="AA727">
        <v>182</v>
      </c>
      <c r="AB727">
        <v>144</v>
      </c>
      <c r="AC727">
        <v>148</v>
      </c>
      <c r="AD727">
        <v>170</v>
      </c>
    </row>
    <row r="728" spans="1:30" x14ac:dyDescent="0.25">
      <c r="A728">
        <f t="shared" si="142"/>
        <v>3.1089667458432331</v>
      </c>
      <c r="B728">
        <f t="shared" si="143"/>
        <v>87.75</v>
      </c>
      <c r="C728">
        <v>95</v>
      </c>
      <c r="D728">
        <v>64</v>
      </c>
      <c r="E728">
        <v>82</v>
      </c>
      <c r="F728">
        <v>58</v>
      </c>
      <c r="G728">
        <f t="shared" si="144"/>
        <v>96</v>
      </c>
      <c r="H728">
        <f t="shared" si="145"/>
        <v>83</v>
      </c>
      <c r="I728">
        <f t="shared" si="146"/>
        <v>89</v>
      </c>
      <c r="J728">
        <f t="shared" si="147"/>
        <v>94</v>
      </c>
      <c r="K728">
        <f t="shared" si="148"/>
        <v>106.5</v>
      </c>
      <c r="L728">
        <f t="shared" si="149"/>
        <v>126.5</v>
      </c>
      <c r="M728">
        <f t="shared" si="150"/>
        <v>95</v>
      </c>
      <c r="N728">
        <f t="shared" si="151"/>
        <v>64</v>
      </c>
      <c r="O728">
        <f t="shared" si="152"/>
        <v>82</v>
      </c>
      <c r="P728">
        <f t="shared" si="153"/>
        <v>58</v>
      </c>
      <c r="U728">
        <v>192</v>
      </c>
      <c r="V728">
        <v>166</v>
      </c>
      <c r="W728">
        <v>178</v>
      </c>
      <c r="X728">
        <v>188</v>
      </c>
      <c r="Y728">
        <v>213</v>
      </c>
      <c r="Z728">
        <v>253</v>
      </c>
      <c r="AA728">
        <v>190</v>
      </c>
      <c r="AB728">
        <v>128</v>
      </c>
      <c r="AC728">
        <v>164</v>
      </c>
      <c r="AD728">
        <v>116</v>
      </c>
    </row>
    <row r="729" spans="1:30" x14ac:dyDescent="0.25">
      <c r="A729">
        <f t="shared" si="142"/>
        <v>2.4006334125099045</v>
      </c>
      <c r="B729">
        <f t="shared" si="143"/>
        <v>87.041666666666671</v>
      </c>
      <c r="C729">
        <v>82</v>
      </c>
      <c r="D729">
        <v>68</v>
      </c>
      <c r="E729">
        <v>112</v>
      </c>
      <c r="F729">
        <v>72</v>
      </c>
      <c r="G729">
        <f t="shared" si="144"/>
        <v>81</v>
      </c>
      <c r="H729">
        <f t="shared" si="145"/>
        <v>92</v>
      </c>
      <c r="I729">
        <f t="shared" si="146"/>
        <v>95</v>
      </c>
      <c r="J729">
        <f t="shared" si="147"/>
        <v>101.5</v>
      </c>
      <c r="K729">
        <f t="shared" si="148"/>
        <v>100</v>
      </c>
      <c r="L729">
        <f t="shared" si="149"/>
        <v>91</v>
      </c>
      <c r="M729">
        <f t="shared" si="150"/>
        <v>82</v>
      </c>
      <c r="N729">
        <f t="shared" si="151"/>
        <v>68</v>
      </c>
      <c r="O729">
        <f t="shared" si="152"/>
        <v>112</v>
      </c>
      <c r="P729">
        <f t="shared" si="153"/>
        <v>72</v>
      </c>
      <c r="U729">
        <v>162</v>
      </c>
      <c r="V729">
        <v>184</v>
      </c>
      <c r="W729">
        <v>190</v>
      </c>
      <c r="X729">
        <v>203</v>
      </c>
      <c r="Y729">
        <v>200</v>
      </c>
      <c r="Z729">
        <v>182</v>
      </c>
      <c r="AA729">
        <v>164</v>
      </c>
      <c r="AB729">
        <v>136</v>
      </c>
      <c r="AC729">
        <v>224</v>
      </c>
      <c r="AD729">
        <v>144</v>
      </c>
    </row>
    <row r="730" spans="1:30" x14ac:dyDescent="0.25">
      <c r="A730">
        <f t="shared" si="142"/>
        <v>-3.3076999208234383</v>
      </c>
      <c r="B730">
        <f t="shared" si="143"/>
        <v>81.333333333333329</v>
      </c>
      <c r="C730">
        <v>110</v>
      </c>
      <c r="D730">
        <v>54</v>
      </c>
      <c r="E730">
        <v>62</v>
      </c>
      <c r="F730">
        <v>58</v>
      </c>
      <c r="G730">
        <f t="shared" si="144"/>
        <v>83.5</v>
      </c>
      <c r="H730">
        <f t="shared" si="145"/>
        <v>62</v>
      </c>
      <c r="I730">
        <f t="shared" si="146"/>
        <v>111.5</v>
      </c>
      <c r="J730">
        <f t="shared" si="147"/>
        <v>96</v>
      </c>
      <c r="K730">
        <f t="shared" si="148"/>
        <v>84</v>
      </c>
      <c r="L730">
        <f t="shared" si="149"/>
        <v>91</v>
      </c>
      <c r="M730">
        <f t="shared" si="150"/>
        <v>110</v>
      </c>
      <c r="N730">
        <f t="shared" si="151"/>
        <v>54</v>
      </c>
      <c r="O730">
        <f t="shared" si="152"/>
        <v>62</v>
      </c>
      <c r="P730">
        <f t="shared" si="153"/>
        <v>58</v>
      </c>
      <c r="U730">
        <v>167</v>
      </c>
      <c r="V730">
        <v>124</v>
      </c>
      <c r="W730">
        <v>223</v>
      </c>
      <c r="X730">
        <v>192</v>
      </c>
      <c r="Y730">
        <v>168</v>
      </c>
      <c r="Z730">
        <v>182</v>
      </c>
      <c r="AA730">
        <v>220</v>
      </c>
      <c r="AB730">
        <v>108</v>
      </c>
      <c r="AC730">
        <v>124</v>
      </c>
      <c r="AD730">
        <v>116</v>
      </c>
    </row>
    <row r="731" spans="1:30" x14ac:dyDescent="0.25">
      <c r="A731">
        <f t="shared" si="142"/>
        <v>0.40063341250990447</v>
      </c>
      <c r="B731">
        <f t="shared" si="143"/>
        <v>85.041666666666671</v>
      </c>
      <c r="C731">
        <v>66</v>
      </c>
      <c r="D731">
        <v>72</v>
      </c>
      <c r="E731">
        <v>94</v>
      </c>
      <c r="F731">
        <v>80</v>
      </c>
      <c r="G731">
        <f t="shared" si="144"/>
        <v>96.5</v>
      </c>
      <c r="H731">
        <f t="shared" si="145"/>
        <v>90</v>
      </c>
      <c r="I731">
        <f t="shared" si="146"/>
        <v>100</v>
      </c>
      <c r="J731">
        <f t="shared" si="147"/>
        <v>101</v>
      </c>
      <c r="K731">
        <f t="shared" si="148"/>
        <v>86</v>
      </c>
      <c r="L731">
        <f t="shared" si="149"/>
        <v>97</v>
      </c>
      <c r="M731">
        <f t="shared" si="150"/>
        <v>66</v>
      </c>
      <c r="N731">
        <f t="shared" si="151"/>
        <v>72</v>
      </c>
      <c r="O731">
        <f t="shared" si="152"/>
        <v>94</v>
      </c>
      <c r="P731">
        <f t="shared" si="153"/>
        <v>80</v>
      </c>
      <c r="U731">
        <v>193</v>
      </c>
      <c r="V731">
        <v>180</v>
      </c>
      <c r="W731">
        <v>200</v>
      </c>
      <c r="X731">
        <v>202</v>
      </c>
      <c r="Y731">
        <v>172</v>
      </c>
      <c r="Z731">
        <v>194</v>
      </c>
      <c r="AA731">
        <v>132</v>
      </c>
      <c r="AB731">
        <v>144</v>
      </c>
      <c r="AC731">
        <v>188</v>
      </c>
      <c r="AD731">
        <v>160</v>
      </c>
    </row>
    <row r="732" spans="1:30" x14ac:dyDescent="0.25">
      <c r="A732">
        <f t="shared" si="142"/>
        <v>5.2756334125099045</v>
      </c>
      <c r="B732">
        <f t="shared" si="143"/>
        <v>89.916666666666671</v>
      </c>
      <c r="C732">
        <v>84</v>
      </c>
      <c r="D732">
        <v>68</v>
      </c>
      <c r="E732">
        <v>92</v>
      </c>
      <c r="F732">
        <v>114</v>
      </c>
      <c r="G732">
        <f t="shared" si="144"/>
        <v>106.5</v>
      </c>
      <c r="H732">
        <f t="shared" si="145"/>
        <v>91.5</v>
      </c>
      <c r="I732">
        <f t="shared" si="146"/>
        <v>111.5</v>
      </c>
      <c r="J732">
        <f t="shared" si="147"/>
        <v>88</v>
      </c>
      <c r="K732">
        <f t="shared" si="148"/>
        <v>73.5</v>
      </c>
      <c r="L732">
        <f t="shared" si="149"/>
        <v>98</v>
      </c>
      <c r="M732">
        <f t="shared" si="150"/>
        <v>84</v>
      </c>
      <c r="N732">
        <f t="shared" si="151"/>
        <v>68</v>
      </c>
      <c r="O732">
        <f t="shared" si="152"/>
        <v>92</v>
      </c>
      <c r="P732">
        <f t="shared" si="153"/>
        <v>114</v>
      </c>
      <c r="U732">
        <v>213</v>
      </c>
      <c r="V732">
        <v>183</v>
      </c>
      <c r="W732">
        <v>223</v>
      </c>
      <c r="X732">
        <v>176</v>
      </c>
      <c r="Y732">
        <v>147</v>
      </c>
      <c r="Z732">
        <v>196</v>
      </c>
      <c r="AA732">
        <v>168</v>
      </c>
      <c r="AB732">
        <v>136</v>
      </c>
      <c r="AC732">
        <v>184</v>
      </c>
      <c r="AD732">
        <v>228</v>
      </c>
    </row>
    <row r="733" spans="1:30" x14ac:dyDescent="0.25">
      <c r="A733">
        <f t="shared" si="142"/>
        <v>10.150633412509904</v>
      </c>
      <c r="B733">
        <f t="shared" si="143"/>
        <v>94.791666666666671</v>
      </c>
      <c r="C733">
        <v>89</v>
      </c>
      <c r="D733">
        <v>86</v>
      </c>
      <c r="E733">
        <v>80</v>
      </c>
      <c r="F733">
        <v>90</v>
      </c>
      <c r="G733">
        <f t="shared" si="144"/>
        <v>99</v>
      </c>
      <c r="H733">
        <f t="shared" si="145"/>
        <v>81</v>
      </c>
      <c r="I733">
        <f t="shared" si="146"/>
        <v>110.5</v>
      </c>
      <c r="J733">
        <f t="shared" si="147"/>
        <v>111</v>
      </c>
      <c r="K733">
        <f t="shared" si="148"/>
        <v>107</v>
      </c>
      <c r="L733">
        <f t="shared" si="149"/>
        <v>109</v>
      </c>
      <c r="M733">
        <f t="shared" si="150"/>
        <v>89</v>
      </c>
      <c r="N733">
        <f t="shared" si="151"/>
        <v>86</v>
      </c>
      <c r="O733">
        <f t="shared" si="152"/>
        <v>80</v>
      </c>
      <c r="P733">
        <f t="shared" si="153"/>
        <v>90</v>
      </c>
      <c r="U733">
        <v>198</v>
      </c>
      <c r="V733">
        <v>162</v>
      </c>
      <c r="W733">
        <v>221</v>
      </c>
      <c r="X733">
        <v>222</v>
      </c>
      <c r="Y733">
        <v>214</v>
      </c>
      <c r="Z733">
        <v>218</v>
      </c>
      <c r="AA733">
        <v>178</v>
      </c>
      <c r="AB733">
        <v>172</v>
      </c>
      <c r="AC733">
        <v>160</v>
      </c>
      <c r="AD733">
        <v>180</v>
      </c>
    </row>
    <row r="734" spans="1:30" x14ac:dyDescent="0.25">
      <c r="A734">
        <f t="shared" si="142"/>
        <v>0.98396674584323307</v>
      </c>
      <c r="B734">
        <f t="shared" si="143"/>
        <v>85.625</v>
      </c>
      <c r="C734">
        <v>82</v>
      </c>
      <c r="D734">
        <v>56</v>
      </c>
      <c r="E734">
        <v>62</v>
      </c>
      <c r="F734">
        <v>100</v>
      </c>
      <c r="G734">
        <f t="shared" si="144"/>
        <v>91.5</v>
      </c>
      <c r="H734">
        <f t="shared" si="145"/>
        <v>100.5</v>
      </c>
      <c r="I734">
        <f t="shared" si="146"/>
        <v>98.5</v>
      </c>
      <c r="J734">
        <f t="shared" si="147"/>
        <v>92</v>
      </c>
      <c r="K734">
        <f t="shared" si="148"/>
        <v>109</v>
      </c>
      <c r="L734">
        <f t="shared" si="149"/>
        <v>98</v>
      </c>
      <c r="M734">
        <f t="shared" si="150"/>
        <v>82</v>
      </c>
      <c r="N734">
        <f t="shared" si="151"/>
        <v>56</v>
      </c>
      <c r="O734">
        <f t="shared" si="152"/>
        <v>62</v>
      </c>
      <c r="P734">
        <f t="shared" si="153"/>
        <v>100</v>
      </c>
      <c r="U734">
        <v>183</v>
      </c>
      <c r="V734">
        <v>201</v>
      </c>
      <c r="W734">
        <v>197</v>
      </c>
      <c r="X734">
        <v>184</v>
      </c>
      <c r="Y734">
        <v>218</v>
      </c>
      <c r="Z734">
        <v>196</v>
      </c>
      <c r="AA734">
        <v>164</v>
      </c>
      <c r="AB734">
        <v>112</v>
      </c>
      <c r="AC734">
        <v>124</v>
      </c>
      <c r="AD734">
        <v>200</v>
      </c>
    </row>
    <row r="735" spans="1:30" x14ac:dyDescent="0.25">
      <c r="A735">
        <f t="shared" si="142"/>
        <v>-1.0576999208234383</v>
      </c>
      <c r="B735">
        <f t="shared" si="143"/>
        <v>83.583333333333329</v>
      </c>
      <c r="C735">
        <v>70</v>
      </c>
      <c r="D735">
        <v>78</v>
      </c>
      <c r="E735">
        <v>62</v>
      </c>
      <c r="F735">
        <v>99</v>
      </c>
      <c r="G735">
        <f t="shared" si="144"/>
        <v>89.5</v>
      </c>
      <c r="H735">
        <f t="shared" si="145"/>
        <v>79.5</v>
      </c>
      <c r="I735">
        <f t="shared" si="146"/>
        <v>83.5</v>
      </c>
      <c r="J735">
        <f t="shared" si="147"/>
        <v>82</v>
      </c>
      <c r="K735">
        <f t="shared" si="148"/>
        <v>108</v>
      </c>
      <c r="L735">
        <f t="shared" si="149"/>
        <v>103.5</v>
      </c>
      <c r="M735">
        <f t="shared" si="150"/>
        <v>70</v>
      </c>
      <c r="N735">
        <f t="shared" si="151"/>
        <v>78</v>
      </c>
      <c r="O735">
        <f t="shared" si="152"/>
        <v>62</v>
      </c>
      <c r="P735">
        <f t="shared" si="153"/>
        <v>99</v>
      </c>
      <c r="U735">
        <v>179</v>
      </c>
      <c r="V735">
        <v>159</v>
      </c>
      <c r="W735">
        <v>167</v>
      </c>
      <c r="X735">
        <v>164</v>
      </c>
      <c r="Y735">
        <v>216</v>
      </c>
      <c r="Z735">
        <v>207</v>
      </c>
      <c r="AA735">
        <v>140</v>
      </c>
      <c r="AB735">
        <v>156</v>
      </c>
      <c r="AC735">
        <v>124</v>
      </c>
      <c r="AD735">
        <v>198</v>
      </c>
    </row>
    <row r="736" spans="1:30" x14ac:dyDescent="0.25">
      <c r="A736">
        <f t="shared" si="142"/>
        <v>0.10896674584323307</v>
      </c>
      <c r="B736">
        <f t="shared" si="143"/>
        <v>84.75</v>
      </c>
      <c r="C736">
        <v>87</v>
      </c>
      <c r="D736">
        <v>74</v>
      </c>
      <c r="E736">
        <v>71</v>
      </c>
      <c r="F736">
        <v>78</v>
      </c>
      <c r="G736">
        <f t="shared" si="144"/>
        <v>87</v>
      </c>
      <c r="H736">
        <f t="shared" si="145"/>
        <v>85</v>
      </c>
      <c r="I736">
        <f t="shared" si="146"/>
        <v>90</v>
      </c>
      <c r="J736">
        <f t="shared" si="147"/>
        <v>90</v>
      </c>
      <c r="K736">
        <f t="shared" si="148"/>
        <v>98.5</v>
      </c>
      <c r="L736">
        <f t="shared" si="149"/>
        <v>95.5</v>
      </c>
      <c r="M736">
        <f t="shared" si="150"/>
        <v>87</v>
      </c>
      <c r="N736">
        <f t="shared" si="151"/>
        <v>74</v>
      </c>
      <c r="O736">
        <f t="shared" si="152"/>
        <v>71</v>
      </c>
      <c r="P736">
        <f t="shared" si="153"/>
        <v>78</v>
      </c>
      <c r="U736">
        <v>174</v>
      </c>
      <c r="V736">
        <v>170</v>
      </c>
      <c r="W736">
        <v>180</v>
      </c>
      <c r="X736">
        <v>180</v>
      </c>
      <c r="Y736">
        <v>197</v>
      </c>
      <c r="Z736">
        <v>191</v>
      </c>
      <c r="AA736">
        <v>174</v>
      </c>
      <c r="AB736">
        <v>148</v>
      </c>
      <c r="AC736">
        <v>142</v>
      </c>
      <c r="AD736">
        <v>156</v>
      </c>
    </row>
    <row r="737" spans="1:30" x14ac:dyDescent="0.25">
      <c r="A737">
        <f t="shared" si="142"/>
        <v>-0.26603325415676693</v>
      </c>
      <c r="B737">
        <f t="shared" si="143"/>
        <v>84.375</v>
      </c>
      <c r="C737">
        <v>73</v>
      </c>
      <c r="D737">
        <v>88</v>
      </c>
      <c r="E737">
        <v>69</v>
      </c>
      <c r="F737">
        <v>86</v>
      </c>
      <c r="G737">
        <f t="shared" si="144"/>
        <v>80.5</v>
      </c>
      <c r="H737">
        <f t="shared" si="145"/>
        <v>93</v>
      </c>
      <c r="I737">
        <f t="shared" si="146"/>
        <v>96.5</v>
      </c>
      <c r="J737">
        <f t="shared" si="147"/>
        <v>92</v>
      </c>
      <c r="K737">
        <f t="shared" si="148"/>
        <v>84.5</v>
      </c>
      <c r="L737">
        <f t="shared" si="149"/>
        <v>89</v>
      </c>
      <c r="M737">
        <f t="shared" si="150"/>
        <v>73</v>
      </c>
      <c r="N737">
        <f t="shared" si="151"/>
        <v>88</v>
      </c>
      <c r="O737">
        <f t="shared" si="152"/>
        <v>69</v>
      </c>
      <c r="P737">
        <f t="shared" si="153"/>
        <v>86</v>
      </c>
      <c r="U737">
        <v>161</v>
      </c>
      <c r="V737">
        <v>186</v>
      </c>
      <c r="W737">
        <v>193</v>
      </c>
      <c r="X737">
        <v>184</v>
      </c>
      <c r="Y737">
        <v>169</v>
      </c>
      <c r="Z737">
        <v>178</v>
      </c>
      <c r="AA737">
        <v>146</v>
      </c>
      <c r="AB737">
        <v>176</v>
      </c>
      <c r="AC737">
        <v>138</v>
      </c>
      <c r="AD737">
        <v>172</v>
      </c>
    </row>
    <row r="738" spans="1:30" x14ac:dyDescent="0.25">
      <c r="A738">
        <f t="shared" si="142"/>
        <v>0.98396674584323307</v>
      </c>
      <c r="B738">
        <f t="shared" si="143"/>
        <v>85.625</v>
      </c>
      <c r="C738">
        <v>77</v>
      </c>
      <c r="D738">
        <v>70</v>
      </c>
      <c r="E738">
        <v>77</v>
      </c>
      <c r="F738">
        <v>84</v>
      </c>
      <c r="G738">
        <f t="shared" si="144"/>
        <v>87.5</v>
      </c>
      <c r="H738">
        <f t="shared" si="145"/>
        <v>109</v>
      </c>
      <c r="I738">
        <f t="shared" si="146"/>
        <v>94</v>
      </c>
      <c r="J738">
        <f t="shared" si="147"/>
        <v>75</v>
      </c>
      <c r="K738">
        <f t="shared" si="148"/>
        <v>101</v>
      </c>
      <c r="L738">
        <f t="shared" si="149"/>
        <v>106</v>
      </c>
      <c r="M738">
        <f t="shared" si="150"/>
        <v>77</v>
      </c>
      <c r="N738">
        <f t="shared" si="151"/>
        <v>70</v>
      </c>
      <c r="O738">
        <f t="shared" si="152"/>
        <v>77</v>
      </c>
      <c r="P738">
        <f t="shared" si="153"/>
        <v>84</v>
      </c>
      <c r="U738">
        <v>175</v>
      </c>
      <c r="V738">
        <v>218</v>
      </c>
      <c r="W738">
        <v>188</v>
      </c>
      <c r="X738">
        <v>150</v>
      </c>
      <c r="Y738">
        <v>202</v>
      </c>
      <c r="Z738">
        <v>212</v>
      </c>
      <c r="AA738">
        <v>154</v>
      </c>
      <c r="AB738">
        <v>140</v>
      </c>
      <c r="AC738">
        <v>154</v>
      </c>
      <c r="AD738">
        <v>168</v>
      </c>
    </row>
    <row r="739" spans="1:30" x14ac:dyDescent="0.25">
      <c r="A739">
        <f t="shared" si="142"/>
        <v>-1.8493665874900955</v>
      </c>
      <c r="B739">
        <f t="shared" si="143"/>
        <v>82.791666666666671</v>
      </c>
      <c r="C739">
        <v>63</v>
      </c>
      <c r="D739">
        <v>74</v>
      </c>
      <c r="E739">
        <v>97</v>
      </c>
      <c r="F739">
        <v>76</v>
      </c>
      <c r="G739">
        <f t="shared" si="144"/>
        <v>72</v>
      </c>
      <c r="H739">
        <f t="shared" si="145"/>
        <v>95.5</v>
      </c>
      <c r="I739">
        <f t="shared" si="146"/>
        <v>90.5</v>
      </c>
      <c r="J739">
        <f t="shared" si="147"/>
        <v>90</v>
      </c>
      <c r="K739">
        <f t="shared" si="148"/>
        <v>107.5</v>
      </c>
      <c r="L739">
        <f t="shared" si="149"/>
        <v>91</v>
      </c>
      <c r="M739">
        <f t="shared" si="150"/>
        <v>63</v>
      </c>
      <c r="N739">
        <f t="shared" si="151"/>
        <v>74</v>
      </c>
      <c r="O739">
        <f t="shared" si="152"/>
        <v>97</v>
      </c>
      <c r="P739">
        <f t="shared" si="153"/>
        <v>76</v>
      </c>
      <c r="U739">
        <v>144</v>
      </c>
      <c r="V739">
        <v>191</v>
      </c>
      <c r="W739">
        <v>181</v>
      </c>
      <c r="X739">
        <v>180</v>
      </c>
      <c r="Y739">
        <v>215</v>
      </c>
      <c r="Z739">
        <v>182</v>
      </c>
      <c r="AA739">
        <v>126</v>
      </c>
      <c r="AB739">
        <v>148</v>
      </c>
      <c r="AC739">
        <v>194</v>
      </c>
      <c r="AD739">
        <v>152</v>
      </c>
    </row>
    <row r="740" spans="1:30" x14ac:dyDescent="0.25">
      <c r="A740">
        <f t="shared" si="142"/>
        <v>0.48396674584323307</v>
      </c>
      <c r="B740">
        <f t="shared" si="143"/>
        <v>85.125</v>
      </c>
      <c r="C740">
        <v>66</v>
      </c>
      <c r="D740">
        <v>88</v>
      </c>
      <c r="E740">
        <v>62</v>
      </c>
      <c r="F740">
        <v>88</v>
      </c>
      <c r="G740">
        <f t="shared" si="144"/>
        <v>87</v>
      </c>
      <c r="H740">
        <f t="shared" si="145"/>
        <v>100</v>
      </c>
      <c r="I740">
        <f t="shared" si="146"/>
        <v>96.5</v>
      </c>
      <c r="J740">
        <f t="shared" si="147"/>
        <v>88.5</v>
      </c>
      <c r="K740">
        <f t="shared" si="148"/>
        <v>109</v>
      </c>
      <c r="L740">
        <f t="shared" si="149"/>
        <v>82.5</v>
      </c>
      <c r="M740">
        <f t="shared" si="150"/>
        <v>66</v>
      </c>
      <c r="N740">
        <f t="shared" si="151"/>
        <v>88</v>
      </c>
      <c r="O740">
        <f t="shared" si="152"/>
        <v>62</v>
      </c>
      <c r="P740">
        <f t="shared" si="153"/>
        <v>88</v>
      </c>
      <c r="U740">
        <v>174</v>
      </c>
      <c r="V740">
        <v>200</v>
      </c>
      <c r="W740">
        <v>193</v>
      </c>
      <c r="X740">
        <v>177</v>
      </c>
      <c r="Y740">
        <v>218</v>
      </c>
      <c r="Z740">
        <v>165</v>
      </c>
      <c r="AA740">
        <v>132</v>
      </c>
      <c r="AB740">
        <v>176</v>
      </c>
      <c r="AC740">
        <v>124</v>
      </c>
      <c r="AD740">
        <v>176</v>
      </c>
    </row>
    <row r="741" spans="1:30" x14ac:dyDescent="0.25">
      <c r="A741">
        <f t="shared" si="142"/>
        <v>0.56730007917656167</v>
      </c>
      <c r="B741">
        <f t="shared" si="143"/>
        <v>85.208333333333329</v>
      </c>
      <c r="C741">
        <v>82</v>
      </c>
      <c r="D741">
        <v>68</v>
      </c>
      <c r="E741">
        <v>57</v>
      </c>
      <c r="F741">
        <v>83</v>
      </c>
      <c r="G741">
        <f t="shared" si="144"/>
        <v>91.5</v>
      </c>
      <c r="H741">
        <f t="shared" si="145"/>
        <v>101.5</v>
      </c>
      <c r="I741">
        <f t="shared" si="146"/>
        <v>88.5</v>
      </c>
      <c r="J741">
        <f t="shared" si="147"/>
        <v>97</v>
      </c>
      <c r="K741">
        <f t="shared" si="148"/>
        <v>105</v>
      </c>
      <c r="L741">
        <f t="shared" si="149"/>
        <v>99</v>
      </c>
      <c r="M741">
        <f t="shared" si="150"/>
        <v>82</v>
      </c>
      <c r="N741">
        <f t="shared" si="151"/>
        <v>68</v>
      </c>
      <c r="O741">
        <f t="shared" si="152"/>
        <v>57</v>
      </c>
      <c r="P741">
        <f t="shared" si="153"/>
        <v>83</v>
      </c>
      <c r="U741">
        <v>183</v>
      </c>
      <c r="V741">
        <v>203</v>
      </c>
      <c r="W741">
        <v>177</v>
      </c>
      <c r="X741">
        <v>194</v>
      </c>
      <c r="Y741">
        <v>210</v>
      </c>
      <c r="Z741">
        <v>198</v>
      </c>
      <c r="AA741">
        <v>164</v>
      </c>
      <c r="AB741">
        <v>136</v>
      </c>
      <c r="AC741">
        <v>114</v>
      </c>
      <c r="AD741">
        <v>166</v>
      </c>
    </row>
    <row r="742" spans="1:30" x14ac:dyDescent="0.25">
      <c r="A742">
        <f t="shared" si="142"/>
        <v>3.1089667458432331</v>
      </c>
      <c r="B742">
        <f t="shared" si="143"/>
        <v>87.75</v>
      </c>
      <c r="C742">
        <v>74</v>
      </c>
      <c r="D742">
        <v>94</v>
      </c>
      <c r="E742">
        <v>84</v>
      </c>
      <c r="F742">
        <v>79</v>
      </c>
      <c r="G742">
        <f t="shared" si="144"/>
        <v>81.5</v>
      </c>
      <c r="H742">
        <f t="shared" si="145"/>
        <v>88.5</v>
      </c>
      <c r="I742">
        <f t="shared" si="146"/>
        <v>84</v>
      </c>
      <c r="J742">
        <f t="shared" si="147"/>
        <v>85</v>
      </c>
      <c r="K742">
        <f t="shared" si="148"/>
        <v>118</v>
      </c>
      <c r="L742">
        <f t="shared" si="149"/>
        <v>97</v>
      </c>
      <c r="M742">
        <f t="shared" si="150"/>
        <v>74</v>
      </c>
      <c r="N742">
        <f t="shared" si="151"/>
        <v>94</v>
      </c>
      <c r="O742">
        <f t="shared" si="152"/>
        <v>84</v>
      </c>
      <c r="P742">
        <f t="shared" si="153"/>
        <v>79</v>
      </c>
      <c r="U742">
        <v>163</v>
      </c>
      <c r="V742">
        <v>177</v>
      </c>
      <c r="W742">
        <v>168</v>
      </c>
      <c r="X742">
        <v>170</v>
      </c>
      <c r="Y742">
        <v>236</v>
      </c>
      <c r="Z742">
        <v>194</v>
      </c>
      <c r="AA742">
        <v>148</v>
      </c>
      <c r="AB742">
        <v>188</v>
      </c>
      <c r="AC742">
        <v>168</v>
      </c>
      <c r="AD742">
        <v>158</v>
      </c>
    </row>
    <row r="743" spans="1:30" x14ac:dyDescent="0.25">
      <c r="A743">
        <f t="shared" si="142"/>
        <v>1.4423000791765617</v>
      </c>
      <c r="B743">
        <f t="shared" si="143"/>
        <v>86.083333333333329</v>
      </c>
      <c r="C743">
        <v>83</v>
      </c>
      <c r="D743">
        <v>78</v>
      </c>
      <c r="E743">
        <v>74</v>
      </c>
      <c r="F743">
        <v>98</v>
      </c>
      <c r="G743">
        <f t="shared" si="144"/>
        <v>94</v>
      </c>
      <c r="H743">
        <f t="shared" si="145"/>
        <v>87.5</v>
      </c>
      <c r="I743">
        <f t="shared" si="146"/>
        <v>91</v>
      </c>
      <c r="J743">
        <f t="shared" si="147"/>
        <v>86.5</v>
      </c>
      <c r="K743">
        <f t="shared" si="148"/>
        <v>95</v>
      </c>
      <c r="L743">
        <f t="shared" si="149"/>
        <v>85</v>
      </c>
      <c r="M743">
        <f t="shared" si="150"/>
        <v>83</v>
      </c>
      <c r="N743">
        <f t="shared" si="151"/>
        <v>78</v>
      </c>
      <c r="O743">
        <f t="shared" si="152"/>
        <v>74</v>
      </c>
      <c r="P743">
        <f t="shared" si="153"/>
        <v>98</v>
      </c>
      <c r="U743">
        <v>188</v>
      </c>
      <c r="V743">
        <v>175</v>
      </c>
      <c r="W743">
        <v>182</v>
      </c>
      <c r="X743">
        <v>173</v>
      </c>
      <c r="Y743">
        <v>190</v>
      </c>
      <c r="Z743">
        <v>170</v>
      </c>
      <c r="AA743">
        <v>166</v>
      </c>
      <c r="AB743">
        <v>156</v>
      </c>
      <c r="AC743">
        <v>148</v>
      </c>
      <c r="AD743">
        <v>196</v>
      </c>
    </row>
    <row r="744" spans="1:30" x14ac:dyDescent="0.25">
      <c r="A744">
        <f t="shared" si="142"/>
        <v>-2.0576999208234383</v>
      </c>
      <c r="B744">
        <f t="shared" si="143"/>
        <v>82.583333333333329</v>
      </c>
      <c r="C744">
        <v>35</v>
      </c>
      <c r="D744">
        <v>74</v>
      </c>
      <c r="E744">
        <v>58</v>
      </c>
      <c r="F744">
        <v>83</v>
      </c>
      <c r="G744">
        <f t="shared" si="144"/>
        <v>100</v>
      </c>
      <c r="H744">
        <f t="shared" si="145"/>
        <v>103.5</v>
      </c>
      <c r="I744">
        <f t="shared" si="146"/>
        <v>104</v>
      </c>
      <c r="J744">
        <f t="shared" si="147"/>
        <v>111.5</v>
      </c>
      <c r="K744">
        <f t="shared" si="148"/>
        <v>115</v>
      </c>
      <c r="L744">
        <f t="shared" si="149"/>
        <v>98</v>
      </c>
      <c r="M744">
        <f t="shared" si="150"/>
        <v>35</v>
      </c>
      <c r="N744">
        <f t="shared" si="151"/>
        <v>74</v>
      </c>
      <c r="O744">
        <f t="shared" si="152"/>
        <v>58</v>
      </c>
      <c r="P744">
        <f t="shared" si="153"/>
        <v>83</v>
      </c>
      <c r="U744">
        <v>200</v>
      </c>
      <c r="V744">
        <v>207</v>
      </c>
      <c r="W744">
        <v>208</v>
      </c>
      <c r="X744">
        <v>223</v>
      </c>
      <c r="Y744">
        <v>230</v>
      </c>
      <c r="Z744">
        <v>196</v>
      </c>
      <c r="AA744">
        <v>70</v>
      </c>
      <c r="AB744">
        <v>148</v>
      </c>
      <c r="AC744">
        <v>116</v>
      </c>
      <c r="AD744">
        <v>166</v>
      </c>
    </row>
    <row r="745" spans="1:30" x14ac:dyDescent="0.25">
      <c r="A745">
        <f t="shared" si="142"/>
        <v>1.3589667458432331</v>
      </c>
      <c r="B745">
        <f t="shared" si="143"/>
        <v>86</v>
      </c>
      <c r="C745">
        <v>88</v>
      </c>
      <c r="D745">
        <v>82</v>
      </c>
      <c r="E745">
        <v>70</v>
      </c>
      <c r="F745">
        <v>66</v>
      </c>
      <c r="G745">
        <f t="shared" si="144"/>
        <v>91</v>
      </c>
      <c r="H745">
        <f t="shared" si="145"/>
        <v>86</v>
      </c>
      <c r="I745">
        <f t="shared" si="146"/>
        <v>77</v>
      </c>
      <c r="J745">
        <f t="shared" si="147"/>
        <v>86</v>
      </c>
      <c r="K745">
        <f t="shared" si="148"/>
        <v>95</v>
      </c>
      <c r="L745">
        <f t="shared" si="149"/>
        <v>121</v>
      </c>
      <c r="M745">
        <f t="shared" si="150"/>
        <v>88</v>
      </c>
      <c r="N745">
        <f t="shared" si="151"/>
        <v>82</v>
      </c>
      <c r="O745">
        <f t="shared" si="152"/>
        <v>70</v>
      </c>
      <c r="P745">
        <f t="shared" si="153"/>
        <v>66</v>
      </c>
      <c r="U745">
        <v>182</v>
      </c>
      <c r="V745">
        <v>172</v>
      </c>
      <c r="W745">
        <v>154</v>
      </c>
      <c r="X745">
        <v>172</v>
      </c>
      <c r="Y745">
        <v>190</v>
      </c>
      <c r="Z745">
        <v>242</v>
      </c>
      <c r="AA745">
        <v>176</v>
      </c>
      <c r="AB745">
        <v>164</v>
      </c>
      <c r="AC745">
        <v>140</v>
      </c>
      <c r="AD745">
        <v>132</v>
      </c>
    </row>
    <row r="746" spans="1:30" x14ac:dyDescent="0.25">
      <c r="A746">
        <f t="shared" si="142"/>
        <v>5.0673000791765617</v>
      </c>
      <c r="B746">
        <f t="shared" si="143"/>
        <v>89.708333333333329</v>
      </c>
      <c r="C746">
        <v>64</v>
      </c>
      <c r="D746">
        <v>106</v>
      </c>
      <c r="E746">
        <v>70</v>
      </c>
      <c r="F746">
        <v>78</v>
      </c>
      <c r="G746">
        <f t="shared" si="144"/>
        <v>101.5</v>
      </c>
      <c r="H746">
        <f t="shared" si="145"/>
        <v>68.5</v>
      </c>
      <c r="I746">
        <f t="shared" si="146"/>
        <v>103</v>
      </c>
      <c r="J746">
        <f t="shared" si="147"/>
        <v>95</v>
      </c>
      <c r="K746">
        <f t="shared" si="148"/>
        <v>118.5</v>
      </c>
      <c r="L746">
        <f t="shared" si="149"/>
        <v>102</v>
      </c>
      <c r="M746">
        <f t="shared" si="150"/>
        <v>64</v>
      </c>
      <c r="N746">
        <f t="shared" si="151"/>
        <v>106</v>
      </c>
      <c r="O746">
        <f t="shared" si="152"/>
        <v>70</v>
      </c>
      <c r="P746">
        <f t="shared" si="153"/>
        <v>78</v>
      </c>
      <c r="U746">
        <v>203</v>
      </c>
      <c r="V746">
        <v>137</v>
      </c>
      <c r="W746">
        <v>206</v>
      </c>
      <c r="X746">
        <v>190</v>
      </c>
      <c r="Y746">
        <v>237</v>
      </c>
      <c r="Z746">
        <v>204</v>
      </c>
      <c r="AA746">
        <v>128</v>
      </c>
      <c r="AB746">
        <v>212</v>
      </c>
      <c r="AC746">
        <v>140</v>
      </c>
      <c r="AD746">
        <v>156</v>
      </c>
    </row>
    <row r="747" spans="1:30" x14ac:dyDescent="0.25">
      <c r="A747">
        <f t="shared" si="142"/>
        <v>-2.5576999208234383</v>
      </c>
      <c r="B747">
        <f t="shared" si="143"/>
        <v>82.083333333333329</v>
      </c>
      <c r="C747">
        <v>66</v>
      </c>
      <c r="D747">
        <v>73</v>
      </c>
      <c r="E747">
        <v>94</v>
      </c>
      <c r="F747">
        <v>68</v>
      </c>
      <c r="G747">
        <f t="shared" si="144"/>
        <v>74.5</v>
      </c>
      <c r="H747">
        <f t="shared" si="145"/>
        <v>82.5</v>
      </c>
      <c r="I747">
        <f t="shared" si="146"/>
        <v>99</v>
      </c>
      <c r="J747">
        <f t="shared" si="147"/>
        <v>102.5</v>
      </c>
      <c r="K747">
        <f t="shared" si="148"/>
        <v>89.5</v>
      </c>
      <c r="L747">
        <f t="shared" si="149"/>
        <v>97</v>
      </c>
      <c r="M747">
        <f t="shared" si="150"/>
        <v>66</v>
      </c>
      <c r="N747">
        <f t="shared" si="151"/>
        <v>73</v>
      </c>
      <c r="O747">
        <f t="shared" si="152"/>
        <v>94</v>
      </c>
      <c r="P747">
        <f t="shared" si="153"/>
        <v>68</v>
      </c>
      <c r="U747">
        <v>149</v>
      </c>
      <c r="V747">
        <v>165</v>
      </c>
      <c r="W747">
        <v>198</v>
      </c>
      <c r="X747">
        <v>205</v>
      </c>
      <c r="Y747">
        <v>179</v>
      </c>
      <c r="Z747">
        <v>194</v>
      </c>
      <c r="AA747">
        <v>132</v>
      </c>
      <c r="AB747">
        <v>146</v>
      </c>
      <c r="AC747">
        <v>188</v>
      </c>
      <c r="AD747">
        <v>136</v>
      </c>
    </row>
    <row r="748" spans="1:30" x14ac:dyDescent="0.25">
      <c r="A748">
        <f t="shared" si="142"/>
        <v>-0.84936658749009553</v>
      </c>
      <c r="B748">
        <f t="shared" si="143"/>
        <v>83.791666666666671</v>
      </c>
      <c r="C748">
        <v>74</v>
      </c>
      <c r="D748">
        <v>76</v>
      </c>
      <c r="E748">
        <v>66</v>
      </c>
      <c r="F748">
        <v>82</v>
      </c>
      <c r="G748">
        <f t="shared" si="144"/>
        <v>90.5</v>
      </c>
      <c r="H748">
        <f t="shared" si="145"/>
        <v>91.5</v>
      </c>
      <c r="I748">
        <f t="shared" si="146"/>
        <v>105</v>
      </c>
      <c r="J748">
        <f t="shared" si="147"/>
        <v>89</v>
      </c>
      <c r="K748">
        <f t="shared" si="148"/>
        <v>92.5</v>
      </c>
      <c r="L748">
        <f t="shared" si="149"/>
        <v>89</v>
      </c>
      <c r="M748">
        <f t="shared" si="150"/>
        <v>74</v>
      </c>
      <c r="N748">
        <f t="shared" si="151"/>
        <v>76</v>
      </c>
      <c r="O748">
        <f t="shared" si="152"/>
        <v>66</v>
      </c>
      <c r="P748">
        <f t="shared" si="153"/>
        <v>82</v>
      </c>
      <c r="U748">
        <v>181</v>
      </c>
      <c r="V748">
        <v>183</v>
      </c>
      <c r="W748">
        <v>210</v>
      </c>
      <c r="X748">
        <v>178</v>
      </c>
      <c r="Y748">
        <v>185</v>
      </c>
      <c r="Z748">
        <v>178</v>
      </c>
      <c r="AA748">
        <v>148</v>
      </c>
      <c r="AB748">
        <v>152</v>
      </c>
      <c r="AC748">
        <v>132</v>
      </c>
      <c r="AD748">
        <v>164</v>
      </c>
    </row>
    <row r="749" spans="1:30" x14ac:dyDescent="0.25">
      <c r="A749">
        <f t="shared" si="142"/>
        <v>-1.6410332541567669</v>
      </c>
      <c r="B749">
        <f t="shared" si="143"/>
        <v>83</v>
      </c>
      <c r="C749">
        <v>64</v>
      </c>
      <c r="D749">
        <v>68</v>
      </c>
      <c r="E749">
        <v>76</v>
      </c>
      <c r="F749">
        <v>100</v>
      </c>
      <c r="G749">
        <f t="shared" si="144"/>
        <v>88</v>
      </c>
      <c r="H749">
        <f t="shared" si="145"/>
        <v>83</v>
      </c>
      <c r="I749">
        <f t="shared" si="146"/>
        <v>89</v>
      </c>
      <c r="J749">
        <f t="shared" si="147"/>
        <v>80</v>
      </c>
      <c r="K749">
        <f t="shared" si="148"/>
        <v>106</v>
      </c>
      <c r="L749">
        <f t="shared" si="149"/>
        <v>110</v>
      </c>
      <c r="M749">
        <f t="shared" si="150"/>
        <v>64</v>
      </c>
      <c r="N749">
        <f t="shared" si="151"/>
        <v>68</v>
      </c>
      <c r="O749">
        <f t="shared" si="152"/>
        <v>76</v>
      </c>
      <c r="P749">
        <f t="shared" si="153"/>
        <v>100</v>
      </c>
      <c r="U749">
        <v>176</v>
      </c>
      <c r="V749">
        <v>166</v>
      </c>
      <c r="W749">
        <v>178</v>
      </c>
      <c r="X749">
        <v>160</v>
      </c>
      <c r="Y749">
        <v>212</v>
      </c>
      <c r="Z749">
        <v>220</v>
      </c>
      <c r="AA749">
        <v>128</v>
      </c>
      <c r="AB749">
        <v>136</v>
      </c>
      <c r="AC749">
        <v>152</v>
      </c>
      <c r="AD749">
        <v>200</v>
      </c>
    </row>
    <row r="750" spans="1:30" x14ac:dyDescent="0.25">
      <c r="A750">
        <f t="shared" si="142"/>
        <v>1.2339667458432331</v>
      </c>
      <c r="B750">
        <f t="shared" si="143"/>
        <v>85.875</v>
      </c>
      <c r="C750">
        <v>73</v>
      </c>
      <c r="D750">
        <v>68</v>
      </c>
      <c r="E750">
        <v>104</v>
      </c>
      <c r="F750">
        <v>80</v>
      </c>
      <c r="G750">
        <f t="shared" si="144"/>
        <v>74</v>
      </c>
      <c r="H750">
        <f t="shared" si="145"/>
        <v>97.5</v>
      </c>
      <c r="I750">
        <f t="shared" si="146"/>
        <v>95</v>
      </c>
      <c r="J750">
        <f t="shared" si="147"/>
        <v>94</v>
      </c>
      <c r="K750">
        <f t="shared" si="148"/>
        <v>107</v>
      </c>
      <c r="L750">
        <f t="shared" si="149"/>
        <v>97</v>
      </c>
      <c r="M750">
        <f t="shared" si="150"/>
        <v>73</v>
      </c>
      <c r="N750">
        <f t="shared" si="151"/>
        <v>68</v>
      </c>
      <c r="O750">
        <f t="shared" si="152"/>
        <v>104</v>
      </c>
      <c r="P750">
        <f t="shared" si="153"/>
        <v>80</v>
      </c>
      <c r="U750">
        <v>148</v>
      </c>
      <c r="V750">
        <v>195</v>
      </c>
      <c r="W750">
        <v>190</v>
      </c>
      <c r="X750">
        <v>188</v>
      </c>
      <c r="Y750">
        <v>214</v>
      </c>
      <c r="Z750">
        <v>194</v>
      </c>
      <c r="AA750">
        <v>146</v>
      </c>
      <c r="AB750">
        <v>136</v>
      </c>
      <c r="AC750">
        <v>208</v>
      </c>
      <c r="AD750">
        <v>160</v>
      </c>
    </row>
    <row r="751" spans="1:30" x14ac:dyDescent="0.25">
      <c r="A751">
        <f t="shared" si="142"/>
        <v>2.4006334125099045</v>
      </c>
      <c r="B751">
        <f t="shared" si="143"/>
        <v>87.041666666666671</v>
      </c>
      <c r="C751">
        <v>89</v>
      </c>
      <c r="D751">
        <v>90</v>
      </c>
      <c r="E751">
        <v>62</v>
      </c>
      <c r="F751">
        <v>101</v>
      </c>
      <c r="G751">
        <f t="shared" si="144"/>
        <v>90.5</v>
      </c>
      <c r="H751">
        <f t="shared" si="145"/>
        <v>84.5</v>
      </c>
      <c r="I751">
        <f t="shared" si="146"/>
        <v>87.5</v>
      </c>
      <c r="J751">
        <f t="shared" si="147"/>
        <v>84</v>
      </c>
      <c r="K751">
        <f t="shared" si="148"/>
        <v>99.5</v>
      </c>
      <c r="L751">
        <f t="shared" si="149"/>
        <v>77.5</v>
      </c>
      <c r="M751">
        <f t="shared" si="150"/>
        <v>89</v>
      </c>
      <c r="N751">
        <f t="shared" si="151"/>
        <v>90</v>
      </c>
      <c r="O751">
        <f t="shared" si="152"/>
        <v>62</v>
      </c>
      <c r="P751">
        <f t="shared" si="153"/>
        <v>101</v>
      </c>
      <c r="U751">
        <v>181</v>
      </c>
      <c r="V751">
        <v>169</v>
      </c>
      <c r="W751">
        <v>175</v>
      </c>
      <c r="X751">
        <v>168</v>
      </c>
      <c r="Y751">
        <v>199</v>
      </c>
      <c r="Z751">
        <v>155</v>
      </c>
      <c r="AA751">
        <v>178</v>
      </c>
      <c r="AB751">
        <v>180</v>
      </c>
      <c r="AC751">
        <v>124</v>
      </c>
      <c r="AD751">
        <v>202</v>
      </c>
    </row>
    <row r="752" spans="1:30" x14ac:dyDescent="0.25">
      <c r="A752">
        <f t="shared" si="142"/>
        <v>4.4006334125099045</v>
      </c>
      <c r="B752">
        <f t="shared" si="143"/>
        <v>89.041666666666671</v>
      </c>
      <c r="C752">
        <v>90</v>
      </c>
      <c r="D752">
        <v>76</v>
      </c>
      <c r="E752">
        <v>70</v>
      </c>
      <c r="F752">
        <v>87</v>
      </c>
      <c r="G752">
        <f t="shared" si="144"/>
        <v>92.5</v>
      </c>
      <c r="H752">
        <f t="shared" si="145"/>
        <v>86</v>
      </c>
      <c r="I752">
        <f t="shared" si="146"/>
        <v>87</v>
      </c>
      <c r="J752">
        <f t="shared" si="147"/>
        <v>114</v>
      </c>
      <c r="K752">
        <f t="shared" si="148"/>
        <v>103.5</v>
      </c>
      <c r="L752">
        <f t="shared" si="149"/>
        <v>96.5</v>
      </c>
      <c r="M752">
        <f t="shared" si="150"/>
        <v>90</v>
      </c>
      <c r="N752">
        <f t="shared" si="151"/>
        <v>76</v>
      </c>
      <c r="O752">
        <f t="shared" si="152"/>
        <v>70</v>
      </c>
      <c r="P752">
        <f t="shared" si="153"/>
        <v>87</v>
      </c>
      <c r="U752">
        <v>185</v>
      </c>
      <c r="V752">
        <v>172</v>
      </c>
      <c r="W752">
        <v>174</v>
      </c>
      <c r="X752">
        <v>228</v>
      </c>
      <c r="Y752">
        <v>207</v>
      </c>
      <c r="Z752">
        <v>193</v>
      </c>
      <c r="AA752">
        <v>180</v>
      </c>
      <c r="AB752">
        <v>152</v>
      </c>
      <c r="AC752">
        <v>140</v>
      </c>
      <c r="AD752">
        <v>174</v>
      </c>
    </row>
    <row r="753" spans="1:30" x14ac:dyDescent="0.25">
      <c r="A753">
        <f t="shared" si="142"/>
        <v>8.4006334125099045</v>
      </c>
      <c r="B753">
        <f t="shared" si="143"/>
        <v>93.041666666666671</v>
      </c>
      <c r="C753">
        <v>102</v>
      </c>
      <c r="D753">
        <v>90</v>
      </c>
      <c r="E753">
        <v>92</v>
      </c>
      <c r="F753">
        <v>63</v>
      </c>
      <c r="G753">
        <f t="shared" si="144"/>
        <v>89</v>
      </c>
      <c r="H753">
        <f t="shared" si="145"/>
        <v>90.5</v>
      </c>
      <c r="I753">
        <f t="shared" si="146"/>
        <v>106</v>
      </c>
      <c r="J753">
        <f t="shared" si="147"/>
        <v>80</v>
      </c>
      <c r="K753">
        <f t="shared" si="148"/>
        <v>104.5</v>
      </c>
      <c r="L753">
        <f t="shared" si="149"/>
        <v>107.5</v>
      </c>
      <c r="M753">
        <f t="shared" si="150"/>
        <v>102</v>
      </c>
      <c r="N753">
        <f t="shared" si="151"/>
        <v>90</v>
      </c>
      <c r="O753">
        <f t="shared" si="152"/>
        <v>92</v>
      </c>
      <c r="P753">
        <f t="shared" si="153"/>
        <v>63</v>
      </c>
      <c r="U753">
        <v>178</v>
      </c>
      <c r="V753">
        <v>181</v>
      </c>
      <c r="W753">
        <v>212</v>
      </c>
      <c r="X753">
        <v>160</v>
      </c>
      <c r="Y753">
        <v>209</v>
      </c>
      <c r="Z753">
        <v>215</v>
      </c>
      <c r="AA753">
        <v>204</v>
      </c>
      <c r="AB753">
        <v>180</v>
      </c>
      <c r="AC753">
        <v>184</v>
      </c>
      <c r="AD753">
        <v>126</v>
      </c>
    </row>
    <row r="754" spans="1:30" x14ac:dyDescent="0.25">
      <c r="A754">
        <f t="shared" si="142"/>
        <v>8.7339667458432331</v>
      </c>
      <c r="B754">
        <f t="shared" si="143"/>
        <v>93.375</v>
      </c>
      <c r="C754">
        <v>89</v>
      </c>
      <c r="D754">
        <v>88</v>
      </c>
      <c r="E754">
        <v>89</v>
      </c>
      <c r="F754">
        <v>70</v>
      </c>
      <c r="G754">
        <f t="shared" si="144"/>
        <v>101</v>
      </c>
      <c r="H754">
        <f t="shared" si="145"/>
        <v>103</v>
      </c>
      <c r="I754">
        <f t="shared" si="146"/>
        <v>93.5</v>
      </c>
      <c r="J754">
        <f t="shared" si="147"/>
        <v>108.5</v>
      </c>
      <c r="K754">
        <f t="shared" si="148"/>
        <v>113.5</v>
      </c>
      <c r="L754">
        <f t="shared" si="149"/>
        <v>88</v>
      </c>
      <c r="M754">
        <f t="shared" si="150"/>
        <v>89</v>
      </c>
      <c r="N754">
        <f t="shared" si="151"/>
        <v>88</v>
      </c>
      <c r="O754">
        <f t="shared" si="152"/>
        <v>89</v>
      </c>
      <c r="P754">
        <f t="shared" si="153"/>
        <v>70</v>
      </c>
      <c r="U754">
        <v>202</v>
      </c>
      <c r="V754">
        <v>206</v>
      </c>
      <c r="W754">
        <v>187</v>
      </c>
      <c r="X754">
        <v>217</v>
      </c>
      <c r="Y754">
        <v>227</v>
      </c>
      <c r="Z754">
        <v>176</v>
      </c>
      <c r="AA754">
        <v>178</v>
      </c>
      <c r="AB754">
        <v>176</v>
      </c>
      <c r="AC754">
        <v>178</v>
      </c>
      <c r="AD754">
        <v>140</v>
      </c>
    </row>
    <row r="755" spans="1:30" x14ac:dyDescent="0.25">
      <c r="A755">
        <f t="shared" si="142"/>
        <v>4.9006334125099045</v>
      </c>
      <c r="B755">
        <f t="shared" si="143"/>
        <v>89.541666666666671</v>
      </c>
      <c r="C755">
        <v>82</v>
      </c>
      <c r="D755">
        <v>88</v>
      </c>
      <c r="E755">
        <v>61</v>
      </c>
      <c r="F755">
        <v>86</v>
      </c>
      <c r="G755">
        <f t="shared" si="144"/>
        <v>106.5</v>
      </c>
      <c r="H755">
        <f t="shared" si="145"/>
        <v>98</v>
      </c>
      <c r="I755">
        <f t="shared" si="146"/>
        <v>118.5</v>
      </c>
      <c r="J755">
        <f t="shared" si="147"/>
        <v>82.5</v>
      </c>
      <c r="K755">
        <f t="shared" si="148"/>
        <v>96</v>
      </c>
      <c r="L755">
        <f t="shared" si="149"/>
        <v>86</v>
      </c>
      <c r="M755">
        <f t="shared" si="150"/>
        <v>82</v>
      </c>
      <c r="N755">
        <f t="shared" si="151"/>
        <v>88</v>
      </c>
      <c r="O755">
        <f t="shared" si="152"/>
        <v>61</v>
      </c>
      <c r="P755">
        <f t="shared" si="153"/>
        <v>86</v>
      </c>
      <c r="U755">
        <v>213</v>
      </c>
      <c r="V755">
        <v>196</v>
      </c>
      <c r="W755">
        <v>237</v>
      </c>
      <c r="X755">
        <v>165</v>
      </c>
      <c r="Y755">
        <v>192</v>
      </c>
      <c r="Z755">
        <v>172</v>
      </c>
      <c r="AA755">
        <v>164</v>
      </c>
      <c r="AB755">
        <v>176</v>
      </c>
      <c r="AC755">
        <v>122</v>
      </c>
      <c r="AD755">
        <v>172</v>
      </c>
    </row>
    <row r="756" spans="1:30" x14ac:dyDescent="0.25">
      <c r="A756">
        <f t="shared" si="142"/>
        <v>-1.4743665874900955</v>
      </c>
      <c r="B756">
        <f t="shared" si="143"/>
        <v>83.166666666666671</v>
      </c>
      <c r="C756">
        <v>60</v>
      </c>
      <c r="D756">
        <v>74</v>
      </c>
      <c r="E756">
        <v>80</v>
      </c>
      <c r="F756">
        <v>112</v>
      </c>
      <c r="G756">
        <f t="shared" si="144"/>
        <v>81.5</v>
      </c>
      <c r="H756">
        <f t="shared" si="145"/>
        <v>94.5</v>
      </c>
      <c r="I756">
        <f t="shared" si="146"/>
        <v>100.5</v>
      </c>
      <c r="J756">
        <f t="shared" si="147"/>
        <v>83.5</v>
      </c>
      <c r="K756">
        <f t="shared" si="148"/>
        <v>84</v>
      </c>
      <c r="L756">
        <f t="shared" si="149"/>
        <v>94</v>
      </c>
      <c r="M756">
        <f t="shared" si="150"/>
        <v>60</v>
      </c>
      <c r="N756">
        <f t="shared" si="151"/>
        <v>74</v>
      </c>
      <c r="O756">
        <f t="shared" si="152"/>
        <v>80</v>
      </c>
      <c r="P756">
        <f t="shared" si="153"/>
        <v>112</v>
      </c>
      <c r="U756">
        <v>163</v>
      </c>
      <c r="V756">
        <v>189</v>
      </c>
      <c r="W756">
        <v>201</v>
      </c>
      <c r="X756">
        <v>167</v>
      </c>
      <c r="Y756">
        <v>168</v>
      </c>
      <c r="Z756">
        <v>188</v>
      </c>
      <c r="AA756">
        <v>120</v>
      </c>
      <c r="AB756">
        <v>148</v>
      </c>
      <c r="AC756">
        <v>160</v>
      </c>
      <c r="AD756">
        <v>224</v>
      </c>
    </row>
    <row r="757" spans="1:30" x14ac:dyDescent="0.25">
      <c r="A757">
        <f t="shared" si="142"/>
        <v>0.52563341250990447</v>
      </c>
      <c r="B757">
        <f t="shared" si="143"/>
        <v>85.166666666666671</v>
      </c>
      <c r="C757">
        <v>76</v>
      </c>
      <c r="D757">
        <v>68</v>
      </c>
      <c r="E757">
        <v>90</v>
      </c>
      <c r="F757">
        <v>74</v>
      </c>
      <c r="G757">
        <f t="shared" si="144"/>
        <v>88</v>
      </c>
      <c r="H757">
        <f t="shared" si="145"/>
        <v>100.5</v>
      </c>
      <c r="I757">
        <f t="shared" si="146"/>
        <v>94</v>
      </c>
      <c r="J757">
        <f t="shared" si="147"/>
        <v>101</v>
      </c>
      <c r="K757">
        <f t="shared" si="148"/>
        <v>82.5</v>
      </c>
      <c r="L757">
        <f t="shared" si="149"/>
        <v>104</v>
      </c>
      <c r="M757">
        <f t="shared" si="150"/>
        <v>76</v>
      </c>
      <c r="N757">
        <f t="shared" si="151"/>
        <v>68</v>
      </c>
      <c r="O757">
        <f t="shared" si="152"/>
        <v>90</v>
      </c>
      <c r="P757">
        <f t="shared" si="153"/>
        <v>74</v>
      </c>
      <c r="U757">
        <v>176</v>
      </c>
      <c r="V757">
        <v>201</v>
      </c>
      <c r="W757">
        <v>188</v>
      </c>
      <c r="X757">
        <v>202</v>
      </c>
      <c r="Y757">
        <v>165</v>
      </c>
      <c r="Z757">
        <v>208</v>
      </c>
      <c r="AA757">
        <v>152</v>
      </c>
      <c r="AB757">
        <v>136</v>
      </c>
      <c r="AC757">
        <v>180</v>
      </c>
      <c r="AD757">
        <v>148</v>
      </c>
    </row>
    <row r="758" spans="1:30" x14ac:dyDescent="0.25">
      <c r="A758">
        <f t="shared" si="142"/>
        <v>2.4839667458432331</v>
      </c>
      <c r="B758">
        <f t="shared" si="143"/>
        <v>87.125</v>
      </c>
      <c r="C758">
        <v>54</v>
      </c>
      <c r="D758">
        <v>93</v>
      </c>
      <c r="E758">
        <v>84</v>
      </c>
      <c r="F758">
        <v>92</v>
      </c>
      <c r="G758">
        <f t="shared" si="144"/>
        <v>91.5</v>
      </c>
      <c r="H758">
        <f t="shared" si="145"/>
        <v>93.5</v>
      </c>
      <c r="I758">
        <f t="shared" si="146"/>
        <v>102.5</v>
      </c>
      <c r="J758">
        <f t="shared" si="147"/>
        <v>93</v>
      </c>
      <c r="K758">
        <f t="shared" si="148"/>
        <v>97</v>
      </c>
      <c r="L758">
        <f t="shared" si="149"/>
        <v>98</v>
      </c>
      <c r="M758">
        <f t="shared" si="150"/>
        <v>54</v>
      </c>
      <c r="N758">
        <f t="shared" si="151"/>
        <v>93</v>
      </c>
      <c r="O758">
        <f t="shared" si="152"/>
        <v>84</v>
      </c>
      <c r="P758">
        <f t="shared" si="153"/>
        <v>92</v>
      </c>
      <c r="U758">
        <v>183</v>
      </c>
      <c r="V758">
        <v>187</v>
      </c>
      <c r="W758">
        <v>205</v>
      </c>
      <c r="X758">
        <v>186</v>
      </c>
      <c r="Y758">
        <v>194</v>
      </c>
      <c r="Z758">
        <v>196</v>
      </c>
      <c r="AA758">
        <v>108</v>
      </c>
      <c r="AB758">
        <v>186</v>
      </c>
      <c r="AC758">
        <v>168</v>
      </c>
      <c r="AD758">
        <v>184</v>
      </c>
    </row>
    <row r="759" spans="1:30" x14ac:dyDescent="0.25">
      <c r="A759">
        <f t="shared" si="142"/>
        <v>-1.5576999208234383</v>
      </c>
      <c r="B759">
        <f t="shared" si="143"/>
        <v>83.083333333333329</v>
      </c>
      <c r="C759">
        <v>70</v>
      </c>
      <c r="D759">
        <v>70</v>
      </c>
      <c r="E759">
        <v>85</v>
      </c>
      <c r="F759">
        <v>88</v>
      </c>
      <c r="G759">
        <f t="shared" si="144"/>
        <v>89</v>
      </c>
      <c r="H759">
        <f t="shared" si="145"/>
        <v>79</v>
      </c>
      <c r="I759">
        <f t="shared" si="146"/>
        <v>105</v>
      </c>
      <c r="J759">
        <f t="shared" si="147"/>
        <v>78</v>
      </c>
      <c r="K759">
        <f t="shared" si="148"/>
        <v>88</v>
      </c>
      <c r="L759">
        <f t="shared" si="149"/>
        <v>105</v>
      </c>
      <c r="M759">
        <f t="shared" si="150"/>
        <v>70</v>
      </c>
      <c r="N759">
        <f t="shared" si="151"/>
        <v>70</v>
      </c>
      <c r="O759">
        <f t="shared" si="152"/>
        <v>85</v>
      </c>
      <c r="P759">
        <f t="shared" si="153"/>
        <v>88</v>
      </c>
      <c r="U759">
        <v>178</v>
      </c>
      <c r="V759">
        <v>158</v>
      </c>
      <c r="W759">
        <v>210</v>
      </c>
      <c r="X759">
        <v>156</v>
      </c>
      <c r="Y759">
        <v>176</v>
      </c>
      <c r="Z759">
        <v>210</v>
      </c>
      <c r="AA759">
        <v>140</v>
      </c>
      <c r="AB759">
        <v>140</v>
      </c>
      <c r="AC759">
        <v>170</v>
      </c>
      <c r="AD759">
        <v>176</v>
      </c>
    </row>
    <row r="760" spans="1:30" x14ac:dyDescent="0.25">
      <c r="A760">
        <f t="shared" si="142"/>
        <v>7.4006334125099045</v>
      </c>
      <c r="B760">
        <f t="shared" si="143"/>
        <v>92.041666666666671</v>
      </c>
      <c r="C760">
        <v>56</v>
      </c>
      <c r="D760">
        <v>95</v>
      </c>
      <c r="E760">
        <v>94</v>
      </c>
      <c r="F760">
        <v>72</v>
      </c>
      <c r="G760">
        <f t="shared" si="144"/>
        <v>123</v>
      </c>
      <c r="H760">
        <f t="shared" si="145"/>
        <v>92</v>
      </c>
      <c r="I760">
        <f t="shared" si="146"/>
        <v>104.5</v>
      </c>
      <c r="J760">
        <f t="shared" si="147"/>
        <v>97</v>
      </c>
      <c r="K760">
        <f t="shared" si="148"/>
        <v>106</v>
      </c>
      <c r="L760">
        <f t="shared" si="149"/>
        <v>114</v>
      </c>
      <c r="M760">
        <f t="shared" si="150"/>
        <v>56</v>
      </c>
      <c r="N760">
        <f t="shared" si="151"/>
        <v>95</v>
      </c>
      <c r="O760">
        <f t="shared" si="152"/>
        <v>94</v>
      </c>
      <c r="P760">
        <f t="shared" si="153"/>
        <v>72</v>
      </c>
      <c r="U760">
        <v>246</v>
      </c>
      <c r="V760">
        <v>184</v>
      </c>
      <c r="W760">
        <v>209</v>
      </c>
      <c r="X760">
        <v>194</v>
      </c>
      <c r="Y760">
        <v>212</v>
      </c>
      <c r="Z760">
        <v>228</v>
      </c>
      <c r="AA760">
        <v>112</v>
      </c>
      <c r="AB760">
        <v>190</v>
      </c>
      <c r="AC760">
        <v>188</v>
      </c>
      <c r="AD760">
        <v>144</v>
      </c>
    </row>
    <row r="761" spans="1:30" x14ac:dyDescent="0.25">
      <c r="A761">
        <f t="shared" si="142"/>
        <v>-3.9326999208234383</v>
      </c>
      <c r="B761">
        <f t="shared" si="143"/>
        <v>80.708333333333329</v>
      </c>
      <c r="C761">
        <v>54</v>
      </c>
      <c r="D761">
        <v>71</v>
      </c>
      <c r="E761">
        <v>74</v>
      </c>
      <c r="F761">
        <v>80</v>
      </c>
      <c r="G761">
        <f t="shared" si="144"/>
        <v>100.5</v>
      </c>
      <c r="H761">
        <f t="shared" si="145"/>
        <v>101.5</v>
      </c>
      <c r="I761">
        <f t="shared" si="146"/>
        <v>89.5</v>
      </c>
      <c r="J761">
        <f t="shared" si="147"/>
        <v>108</v>
      </c>
      <c r="K761">
        <f t="shared" si="148"/>
        <v>70</v>
      </c>
      <c r="L761">
        <f t="shared" si="149"/>
        <v>95</v>
      </c>
      <c r="M761">
        <f t="shared" si="150"/>
        <v>54</v>
      </c>
      <c r="N761">
        <f t="shared" si="151"/>
        <v>71</v>
      </c>
      <c r="O761">
        <f t="shared" si="152"/>
        <v>74</v>
      </c>
      <c r="P761">
        <f t="shared" si="153"/>
        <v>80</v>
      </c>
      <c r="U761">
        <v>201</v>
      </c>
      <c r="V761">
        <v>203</v>
      </c>
      <c r="W761">
        <v>179</v>
      </c>
      <c r="X761">
        <v>216</v>
      </c>
      <c r="Y761">
        <v>140</v>
      </c>
      <c r="Z761">
        <v>190</v>
      </c>
      <c r="AA761">
        <v>108</v>
      </c>
      <c r="AB761">
        <v>142</v>
      </c>
      <c r="AC761">
        <v>148</v>
      </c>
      <c r="AD761">
        <v>160</v>
      </c>
    </row>
    <row r="762" spans="1:30" x14ac:dyDescent="0.25">
      <c r="A762">
        <f t="shared" si="142"/>
        <v>-0.93269992082343833</v>
      </c>
      <c r="B762">
        <f t="shared" si="143"/>
        <v>83.708333333333329</v>
      </c>
      <c r="C762">
        <v>82</v>
      </c>
      <c r="D762">
        <v>63</v>
      </c>
      <c r="E762">
        <v>86</v>
      </c>
      <c r="F762">
        <v>104</v>
      </c>
      <c r="G762">
        <f t="shared" si="144"/>
        <v>82</v>
      </c>
      <c r="H762">
        <f t="shared" si="145"/>
        <v>94</v>
      </c>
      <c r="I762">
        <f t="shared" si="146"/>
        <v>91</v>
      </c>
      <c r="J762">
        <f t="shared" si="147"/>
        <v>74</v>
      </c>
      <c r="K762">
        <f t="shared" si="148"/>
        <v>98.5</v>
      </c>
      <c r="L762">
        <f t="shared" si="149"/>
        <v>85</v>
      </c>
      <c r="M762">
        <f t="shared" si="150"/>
        <v>82</v>
      </c>
      <c r="N762">
        <f t="shared" si="151"/>
        <v>63</v>
      </c>
      <c r="O762">
        <f t="shared" si="152"/>
        <v>86</v>
      </c>
      <c r="P762">
        <f t="shared" si="153"/>
        <v>104</v>
      </c>
      <c r="U762">
        <v>164</v>
      </c>
      <c r="V762">
        <v>188</v>
      </c>
      <c r="W762">
        <v>182</v>
      </c>
      <c r="X762">
        <v>148</v>
      </c>
      <c r="Y762">
        <v>197</v>
      </c>
      <c r="Z762">
        <v>170</v>
      </c>
      <c r="AA762">
        <v>164</v>
      </c>
      <c r="AB762">
        <v>126</v>
      </c>
      <c r="AC762">
        <v>172</v>
      </c>
      <c r="AD762">
        <v>208</v>
      </c>
    </row>
    <row r="763" spans="1:30" x14ac:dyDescent="0.25">
      <c r="A763">
        <f t="shared" si="142"/>
        <v>-0.68269992082343833</v>
      </c>
      <c r="B763">
        <f t="shared" si="143"/>
        <v>83.958333333333329</v>
      </c>
      <c r="C763">
        <v>72</v>
      </c>
      <c r="D763">
        <v>56</v>
      </c>
      <c r="E763">
        <v>64</v>
      </c>
      <c r="F763">
        <v>92</v>
      </c>
      <c r="G763">
        <f t="shared" si="144"/>
        <v>95</v>
      </c>
      <c r="H763">
        <f t="shared" si="145"/>
        <v>70.5</v>
      </c>
      <c r="I763">
        <f t="shared" si="146"/>
        <v>97.5</v>
      </c>
      <c r="J763">
        <f t="shared" si="147"/>
        <v>112</v>
      </c>
      <c r="K763">
        <f t="shared" si="148"/>
        <v>101.5</v>
      </c>
      <c r="L763">
        <f t="shared" si="149"/>
        <v>119</v>
      </c>
      <c r="M763">
        <f t="shared" si="150"/>
        <v>72</v>
      </c>
      <c r="N763">
        <f t="shared" si="151"/>
        <v>56</v>
      </c>
      <c r="O763">
        <f t="shared" si="152"/>
        <v>64</v>
      </c>
      <c r="P763">
        <f t="shared" si="153"/>
        <v>92</v>
      </c>
      <c r="U763">
        <v>190</v>
      </c>
      <c r="V763">
        <v>141</v>
      </c>
      <c r="W763">
        <v>195</v>
      </c>
      <c r="X763">
        <v>224</v>
      </c>
      <c r="Y763">
        <v>203</v>
      </c>
      <c r="Z763">
        <v>238</v>
      </c>
      <c r="AA763">
        <v>144</v>
      </c>
      <c r="AB763">
        <v>112</v>
      </c>
      <c r="AC763">
        <v>128</v>
      </c>
      <c r="AD763">
        <v>184</v>
      </c>
    </row>
    <row r="764" spans="1:30" x14ac:dyDescent="0.25">
      <c r="A764">
        <f t="shared" si="142"/>
        <v>8.0256334125099045</v>
      </c>
      <c r="B764">
        <f t="shared" si="143"/>
        <v>92.666666666666671</v>
      </c>
      <c r="C764">
        <v>82</v>
      </c>
      <c r="D764">
        <v>108</v>
      </c>
      <c r="E764">
        <v>62</v>
      </c>
      <c r="F764">
        <v>66</v>
      </c>
      <c r="G764">
        <f t="shared" si="144"/>
        <v>85</v>
      </c>
      <c r="H764">
        <f t="shared" si="145"/>
        <v>114</v>
      </c>
      <c r="I764">
        <f t="shared" si="146"/>
        <v>110.5</v>
      </c>
      <c r="J764">
        <f t="shared" si="147"/>
        <v>99</v>
      </c>
      <c r="K764">
        <f t="shared" si="148"/>
        <v>100</v>
      </c>
      <c r="L764">
        <f t="shared" si="149"/>
        <v>95.5</v>
      </c>
      <c r="M764">
        <f t="shared" si="150"/>
        <v>82</v>
      </c>
      <c r="N764">
        <f t="shared" si="151"/>
        <v>108</v>
      </c>
      <c r="O764">
        <f t="shared" si="152"/>
        <v>62</v>
      </c>
      <c r="P764">
        <f t="shared" si="153"/>
        <v>66</v>
      </c>
      <c r="U764">
        <v>170</v>
      </c>
      <c r="V764">
        <v>228</v>
      </c>
      <c r="W764">
        <v>221</v>
      </c>
      <c r="X764">
        <v>198</v>
      </c>
      <c r="Y764">
        <v>200</v>
      </c>
      <c r="Z764">
        <v>191</v>
      </c>
      <c r="AA764">
        <v>164</v>
      </c>
      <c r="AB764">
        <v>216</v>
      </c>
      <c r="AC764">
        <v>124</v>
      </c>
      <c r="AD764">
        <v>132</v>
      </c>
    </row>
    <row r="765" spans="1:30" x14ac:dyDescent="0.25">
      <c r="A765">
        <f t="shared" si="142"/>
        <v>-3.4743665874900955</v>
      </c>
      <c r="B765">
        <f t="shared" si="143"/>
        <v>81.166666666666671</v>
      </c>
      <c r="C765">
        <v>78</v>
      </c>
      <c r="D765">
        <v>54</v>
      </c>
      <c r="E765">
        <v>72</v>
      </c>
      <c r="F765">
        <v>82</v>
      </c>
      <c r="G765">
        <f t="shared" si="144"/>
        <v>87</v>
      </c>
      <c r="H765">
        <f t="shared" si="145"/>
        <v>88</v>
      </c>
      <c r="I765">
        <f t="shared" si="146"/>
        <v>96.5</v>
      </c>
      <c r="J765">
        <f t="shared" si="147"/>
        <v>83</v>
      </c>
      <c r="K765">
        <f t="shared" si="148"/>
        <v>90.5</v>
      </c>
      <c r="L765">
        <f t="shared" si="149"/>
        <v>111</v>
      </c>
      <c r="M765">
        <f t="shared" si="150"/>
        <v>78</v>
      </c>
      <c r="N765">
        <f t="shared" si="151"/>
        <v>54</v>
      </c>
      <c r="O765">
        <f t="shared" si="152"/>
        <v>72</v>
      </c>
      <c r="P765">
        <f t="shared" si="153"/>
        <v>82</v>
      </c>
      <c r="U765">
        <v>174</v>
      </c>
      <c r="V765">
        <v>176</v>
      </c>
      <c r="W765">
        <v>193</v>
      </c>
      <c r="X765">
        <v>166</v>
      </c>
      <c r="Y765">
        <v>181</v>
      </c>
      <c r="Z765">
        <v>222</v>
      </c>
      <c r="AA765">
        <v>156</v>
      </c>
      <c r="AB765">
        <v>108</v>
      </c>
      <c r="AC765">
        <v>144</v>
      </c>
      <c r="AD765">
        <v>164</v>
      </c>
    </row>
    <row r="766" spans="1:30" x14ac:dyDescent="0.25">
      <c r="A766">
        <f t="shared" si="142"/>
        <v>4.0256334125099045</v>
      </c>
      <c r="B766">
        <f t="shared" si="143"/>
        <v>88.666666666666671</v>
      </c>
      <c r="C766">
        <v>61</v>
      </c>
      <c r="D766">
        <v>90</v>
      </c>
      <c r="E766">
        <v>94</v>
      </c>
      <c r="F766">
        <v>60</v>
      </c>
      <c r="G766">
        <f t="shared" si="144"/>
        <v>107.5</v>
      </c>
      <c r="H766">
        <f t="shared" si="145"/>
        <v>88.5</v>
      </c>
      <c r="I766">
        <f t="shared" si="146"/>
        <v>97</v>
      </c>
      <c r="J766">
        <f t="shared" si="147"/>
        <v>105</v>
      </c>
      <c r="K766">
        <f t="shared" si="148"/>
        <v>91.5</v>
      </c>
      <c r="L766">
        <f t="shared" si="149"/>
        <v>118.5</v>
      </c>
      <c r="M766">
        <f t="shared" si="150"/>
        <v>61</v>
      </c>
      <c r="N766">
        <f t="shared" si="151"/>
        <v>90</v>
      </c>
      <c r="O766">
        <f t="shared" si="152"/>
        <v>94</v>
      </c>
      <c r="P766">
        <f t="shared" si="153"/>
        <v>60</v>
      </c>
      <c r="U766">
        <v>215</v>
      </c>
      <c r="V766">
        <v>177</v>
      </c>
      <c r="W766">
        <v>194</v>
      </c>
      <c r="X766">
        <v>210</v>
      </c>
      <c r="Y766">
        <v>183</v>
      </c>
      <c r="Z766">
        <v>237</v>
      </c>
      <c r="AA766">
        <v>122</v>
      </c>
      <c r="AB766">
        <v>180</v>
      </c>
      <c r="AC766">
        <v>188</v>
      </c>
      <c r="AD766">
        <v>120</v>
      </c>
    </row>
    <row r="767" spans="1:30" x14ac:dyDescent="0.25">
      <c r="A767">
        <f t="shared" si="142"/>
        <v>-4.1410332541567669</v>
      </c>
      <c r="B767">
        <f t="shared" si="143"/>
        <v>80.5</v>
      </c>
      <c r="C767">
        <v>64</v>
      </c>
      <c r="D767">
        <v>96</v>
      </c>
      <c r="E767">
        <v>64</v>
      </c>
      <c r="F767">
        <v>62</v>
      </c>
      <c r="G767">
        <f t="shared" si="144"/>
        <v>89.5</v>
      </c>
      <c r="H767">
        <f t="shared" si="145"/>
        <v>84.5</v>
      </c>
      <c r="I767">
        <f t="shared" si="146"/>
        <v>83</v>
      </c>
      <c r="J767">
        <f t="shared" si="147"/>
        <v>71.5</v>
      </c>
      <c r="K767">
        <f t="shared" si="148"/>
        <v>88</v>
      </c>
      <c r="L767">
        <f t="shared" si="149"/>
        <v>103.5</v>
      </c>
      <c r="M767">
        <f t="shared" si="150"/>
        <v>64</v>
      </c>
      <c r="N767">
        <f t="shared" si="151"/>
        <v>96</v>
      </c>
      <c r="O767">
        <f t="shared" si="152"/>
        <v>64</v>
      </c>
      <c r="P767">
        <f t="shared" si="153"/>
        <v>62</v>
      </c>
      <c r="U767">
        <v>179</v>
      </c>
      <c r="V767">
        <v>169</v>
      </c>
      <c r="W767">
        <v>166</v>
      </c>
      <c r="X767">
        <v>143</v>
      </c>
      <c r="Y767">
        <v>176</v>
      </c>
      <c r="Z767">
        <v>207</v>
      </c>
      <c r="AA767">
        <v>128</v>
      </c>
      <c r="AB767">
        <v>192</v>
      </c>
      <c r="AC767">
        <v>128</v>
      </c>
      <c r="AD767">
        <v>124</v>
      </c>
    </row>
    <row r="768" spans="1:30" x14ac:dyDescent="0.25">
      <c r="A768">
        <f t="shared" si="142"/>
        <v>-4.5160332541567669</v>
      </c>
      <c r="B768">
        <f t="shared" si="143"/>
        <v>80.125</v>
      </c>
      <c r="C768">
        <v>52</v>
      </c>
      <c r="D768">
        <v>82</v>
      </c>
      <c r="E768">
        <v>70</v>
      </c>
      <c r="F768">
        <v>88</v>
      </c>
      <c r="G768">
        <f t="shared" si="144"/>
        <v>97.5</v>
      </c>
      <c r="H768">
        <f t="shared" si="145"/>
        <v>91</v>
      </c>
      <c r="I768">
        <f t="shared" si="146"/>
        <v>92</v>
      </c>
      <c r="J768">
        <f t="shared" si="147"/>
        <v>84</v>
      </c>
      <c r="K768">
        <f t="shared" si="148"/>
        <v>82</v>
      </c>
      <c r="L768">
        <f t="shared" si="149"/>
        <v>89</v>
      </c>
      <c r="M768">
        <f t="shared" si="150"/>
        <v>52</v>
      </c>
      <c r="N768">
        <f t="shared" si="151"/>
        <v>82</v>
      </c>
      <c r="O768">
        <f t="shared" si="152"/>
        <v>70</v>
      </c>
      <c r="P768">
        <f t="shared" si="153"/>
        <v>88</v>
      </c>
      <c r="U768">
        <v>195</v>
      </c>
      <c r="V768">
        <v>182</v>
      </c>
      <c r="W768">
        <v>184</v>
      </c>
      <c r="X768">
        <v>168</v>
      </c>
      <c r="Y768">
        <v>164</v>
      </c>
      <c r="Z768">
        <v>178</v>
      </c>
      <c r="AA768">
        <v>104</v>
      </c>
      <c r="AB768">
        <v>164</v>
      </c>
      <c r="AC768">
        <v>140</v>
      </c>
      <c r="AD768">
        <v>176</v>
      </c>
    </row>
    <row r="769" spans="1:30" x14ac:dyDescent="0.25">
      <c r="A769">
        <f t="shared" si="142"/>
        <v>-2.1826999208234383</v>
      </c>
      <c r="B769">
        <f t="shared" si="143"/>
        <v>82.458333333333329</v>
      </c>
      <c r="C769">
        <v>62</v>
      </c>
      <c r="D769">
        <v>86</v>
      </c>
      <c r="E769">
        <v>75</v>
      </c>
      <c r="F769">
        <v>70</v>
      </c>
      <c r="G769">
        <f t="shared" si="144"/>
        <v>74</v>
      </c>
      <c r="H769">
        <f t="shared" si="145"/>
        <v>96</v>
      </c>
      <c r="I769">
        <f t="shared" si="146"/>
        <v>102</v>
      </c>
      <c r="J769">
        <f t="shared" si="147"/>
        <v>90.5</v>
      </c>
      <c r="K769">
        <f t="shared" si="148"/>
        <v>85</v>
      </c>
      <c r="L769">
        <f t="shared" si="149"/>
        <v>101</v>
      </c>
      <c r="M769">
        <f t="shared" si="150"/>
        <v>62</v>
      </c>
      <c r="N769">
        <f t="shared" si="151"/>
        <v>86</v>
      </c>
      <c r="O769">
        <f t="shared" si="152"/>
        <v>75</v>
      </c>
      <c r="P769">
        <f t="shared" si="153"/>
        <v>70</v>
      </c>
      <c r="U769">
        <v>148</v>
      </c>
      <c r="V769">
        <v>192</v>
      </c>
      <c r="W769">
        <v>204</v>
      </c>
      <c r="X769">
        <v>181</v>
      </c>
      <c r="Y769">
        <v>170</v>
      </c>
      <c r="Z769">
        <v>202</v>
      </c>
      <c r="AA769">
        <v>124</v>
      </c>
      <c r="AB769">
        <v>172</v>
      </c>
      <c r="AC769">
        <v>150</v>
      </c>
      <c r="AD769">
        <v>140</v>
      </c>
    </row>
    <row r="770" spans="1:30" x14ac:dyDescent="0.25">
      <c r="A770">
        <f t="shared" si="142"/>
        <v>7.6506334125099045</v>
      </c>
      <c r="B770">
        <f t="shared" si="143"/>
        <v>92.291666666666671</v>
      </c>
      <c r="C770">
        <v>106</v>
      </c>
      <c r="D770">
        <v>82</v>
      </c>
      <c r="E770">
        <v>78</v>
      </c>
      <c r="F770">
        <v>91</v>
      </c>
      <c r="G770">
        <f t="shared" si="144"/>
        <v>94.5</v>
      </c>
      <c r="H770">
        <f t="shared" si="145"/>
        <v>103</v>
      </c>
      <c r="I770">
        <f t="shared" si="146"/>
        <v>100</v>
      </c>
      <c r="J770">
        <f t="shared" si="147"/>
        <v>72.5</v>
      </c>
      <c r="K770">
        <f t="shared" si="148"/>
        <v>91.5</v>
      </c>
      <c r="L770">
        <f t="shared" si="149"/>
        <v>101</v>
      </c>
      <c r="M770">
        <f t="shared" si="150"/>
        <v>106</v>
      </c>
      <c r="N770">
        <f t="shared" si="151"/>
        <v>82</v>
      </c>
      <c r="O770">
        <f t="shared" si="152"/>
        <v>78</v>
      </c>
      <c r="P770">
        <f t="shared" si="153"/>
        <v>91</v>
      </c>
      <c r="U770">
        <v>189</v>
      </c>
      <c r="V770">
        <v>206</v>
      </c>
      <c r="W770">
        <v>200</v>
      </c>
      <c r="X770">
        <v>145</v>
      </c>
      <c r="Y770">
        <v>183</v>
      </c>
      <c r="Z770">
        <v>202</v>
      </c>
      <c r="AA770">
        <v>212</v>
      </c>
      <c r="AB770">
        <v>164</v>
      </c>
      <c r="AC770">
        <v>156</v>
      </c>
      <c r="AD770">
        <v>182</v>
      </c>
    </row>
    <row r="771" spans="1:30" x14ac:dyDescent="0.25">
      <c r="A771">
        <f t="shared" si="142"/>
        <v>1.7756334125099045</v>
      </c>
      <c r="B771">
        <f t="shared" si="143"/>
        <v>86.416666666666671</v>
      </c>
      <c r="C771">
        <v>66</v>
      </c>
      <c r="D771">
        <v>80</v>
      </c>
      <c r="E771">
        <v>74</v>
      </c>
      <c r="F771">
        <v>84</v>
      </c>
      <c r="G771">
        <f t="shared" si="144"/>
        <v>94</v>
      </c>
      <c r="H771">
        <f t="shared" si="145"/>
        <v>98</v>
      </c>
      <c r="I771">
        <f t="shared" si="146"/>
        <v>65</v>
      </c>
      <c r="J771">
        <f t="shared" si="147"/>
        <v>114.5</v>
      </c>
      <c r="K771">
        <f t="shared" si="148"/>
        <v>99.5</v>
      </c>
      <c r="L771">
        <f t="shared" si="149"/>
        <v>116</v>
      </c>
      <c r="M771">
        <f t="shared" si="150"/>
        <v>66</v>
      </c>
      <c r="N771">
        <f t="shared" si="151"/>
        <v>80</v>
      </c>
      <c r="O771">
        <f t="shared" si="152"/>
        <v>74</v>
      </c>
      <c r="P771">
        <f t="shared" si="153"/>
        <v>84</v>
      </c>
      <c r="U771">
        <v>188</v>
      </c>
      <c r="V771">
        <v>196</v>
      </c>
      <c r="W771">
        <v>130</v>
      </c>
      <c r="X771">
        <v>229</v>
      </c>
      <c r="Y771">
        <v>199</v>
      </c>
      <c r="Z771">
        <v>232</v>
      </c>
      <c r="AA771">
        <v>132</v>
      </c>
      <c r="AB771">
        <v>160</v>
      </c>
      <c r="AC771">
        <v>148</v>
      </c>
      <c r="AD771">
        <v>168</v>
      </c>
    </row>
    <row r="772" spans="1:30" x14ac:dyDescent="0.25">
      <c r="A772">
        <f t="shared" si="142"/>
        <v>-1.5993665874900955</v>
      </c>
      <c r="B772">
        <f t="shared" si="143"/>
        <v>83.041666666666671</v>
      </c>
      <c r="C772">
        <v>68</v>
      </c>
      <c r="D772">
        <v>67</v>
      </c>
      <c r="E772">
        <v>67</v>
      </c>
      <c r="F772">
        <v>82</v>
      </c>
      <c r="G772">
        <f t="shared" si="144"/>
        <v>101</v>
      </c>
      <c r="H772">
        <f t="shared" si="145"/>
        <v>79</v>
      </c>
      <c r="I772">
        <f t="shared" si="146"/>
        <v>90</v>
      </c>
      <c r="J772">
        <f t="shared" si="147"/>
        <v>92.5</v>
      </c>
      <c r="K772">
        <f t="shared" si="148"/>
        <v>86</v>
      </c>
      <c r="L772">
        <f t="shared" si="149"/>
        <v>129</v>
      </c>
      <c r="M772">
        <f t="shared" si="150"/>
        <v>68</v>
      </c>
      <c r="N772">
        <f t="shared" si="151"/>
        <v>67</v>
      </c>
      <c r="O772">
        <f t="shared" si="152"/>
        <v>67</v>
      </c>
      <c r="P772">
        <f t="shared" si="153"/>
        <v>82</v>
      </c>
      <c r="U772">
        <v>202</v>
      </c>
      <c r="V772">
        <v>158</v>
      </c>
      <c r="W772">
        <v>180</v>
      </c>
      <c r="X772">
        <v>185</v>
      </c>
      <c r="Y772">
        <v>172</v>
      </c>
      <c r="Z772">
        <v>258</v>
      </c>
      <c r="AA772">
        <v>136</v>
      </c>
      <c r="AB772">
        <v>134</v>
      </c>
      <c r="AC772">
        <v>134</v>
      </c>
      <c r="AD772">
        <v>164</v>
      </c>
    </row>
    <row r="773" spans="1:30" x14ac:dyDescent="0.25">
      <c r="A773">
        <f t="shared" si="142"/>
        <v>-5.7699920823438333E-2</v>
      </c>
      <c r="B773">
        <f t="shared" si="143"/>
        <v>84.583333333333329</v>
      </c>
      <c r="C773">
        <v>90</v>
      </c>
      <c r="D773">
        <v>73</v>
      </c>
      <c r="E773">
        <v>77</v>
      </c>
      <c r="F773">
        <v>82</v>
      </c>
      <c r="G773">
        <f t="shared" si="144"/>
        <v>88</v>
      </c>
      <c r="H773">
        <f t="shared" si="145"/>
        <v>84</v>
      </c>
      <c r="I773">
        <f t="shared" si="146"/>
        <v>102.5</v>
      </c>
      <c r="J773">
        <f t="shared" si="147"/>
        <v>77</v>
      </c>
      <c r="K773">
        <f t="shared" si="148"/>
        <v>95.5</v>
      </c>
      <c r="L773">
        <f t="shared" si="149"/>
        <v>83</v>
      </c>
      <c r="M773">
        <f t="shared" si="150"/>
        <v>90</v>
      </c>
      <c r="N773">
        <f t="shared" si="151"/>
        <v>73</v>
      </c>
      <c r="O773">
        <f t="shared" si="152"/>
        <v>77</v>
      </c>
      <c r="P773">
        <f t="shared" si="153"/>
        <v>82</v>
      </c>
      <c r="U773">
        <v>176</v>
      </c>
      <c r="V773">
        <v>168</v>
      </c>
      <c r="W773">
        <v>205</v>
      </c>
      <c r="X773">
        <v>154</v>
      </c>
      <c r="Y773">
        <v>191</v>
      </c>
      <c r="Z773">
        <v>166</v>
      </c>
      <c r="AA773">
        <v>180</v>
      </c>
      <c r="AB773">
        <v>146</v>
      </c>
      <c r="AC773">
        <v>154</v>
      </c>
      <c r="AD773">
        <v>164</v>
      </c>
    </row>
    <row r="774" spans="1:30" x14ac:dyDescent="0.25">
      <c r="A774">
        <f t="shared" ref="A774:A837" si="154">B774-$B$2</f>
        <v>7.3589667458432331</v>
      </c>
      <c r="B774">
        <f t="shared" ref="B774:B837" si="155">AVERAGE(C774:N774)</f>
        <v>92</v>
      </c>
      <c r="C774">
        <v>100</v>
      </c>
      <c r="D774">
        <v>70</v>
      </c>
      <c r="E774">
        <v>92</v>
      </c>
      <c r="F774">
        <v>78</v>
      </c>
      <c r="G774">
        <f t="shared" ref="G774:G837" si="156">U774/2</f>
        <v>91.5</v>
      </c>
      <c r="H774">
        <f t="shared" ref="H774:H837" si="157">V774/2</f>
        <v>96.5</v>
      </c>
      <c r="I774">
        <f t="shared" ref="I774:I837" si="158">W774/2</f>
        <v>115</v>
      </c>
      <c r="J774">
        <f t="shared" ref="J774:J837" si="159">X774/2</f>
        <v>99</v>
      </c>
      <c r="K774">
        <f t="shared" ref="K774:K837" si="160">Y774/2</f>
        <v>103</v>
      </c>
      <c r="L774">
        <f t="shared" ref="L774:L837" si="161">Z774/2</f>
        <v>89</v>
      </c>
      <c r="M774">
        <f t="shared" ref="M774:M837" si="162">AA774/2</f>
        <v>100</v>
      </c>
      <c r="N774">
        <f t="shared" ref="N774:N837" si="163">AB774/2</f>
        <v>70</v>
      </c>
      <c r="O774">
        <f t="shared" ref="O774:O837" si="164">AC774/2</f>
        <v>92</v>
      </c>
      <c r="P774">
        <f t="shared" ref="P774:P837" si="165">AD774/2</f>
        <v>78</v>
      </c>
      <c r="U774">
        <v>183</v>
      </c>
      <c r="V774">
        <v>193</v>
      </c>
      <c r="W774">
        <v>230</v>
      </c>
      <c r="X774">
        <v>198</v>
      </c>
      <c r="Y774">
        <v>206</v>
      </c>
      <c r="Z774">
        <v>178</v>
      </c>
      <c r="AA774">
        <v>200</v>
      </c>
      <c r="AB774">
        <v>140</v>
      </c>
      <c r="AC774">
        <v>184</v>
      </c>
      <c r="AD774">
        <v>156</v>
      </c>
    </row>
    <row r="775" spans="1:30" x14ac:dyDescent="0.25">
      <c r="A775">
        <f t="shared" si="154"/>
        <v>1.4839667458432331</v>
      </c>
      <c r="B775">
        <f t="shared" si="155"/>
        <v>86.125</v>
      </c>
      <c r="C775">
        <v>82</v>
      </c>
      <c r="D775">
        <v>86</v>
      </c>
      <c r="E775">
        <v>85</v>
      </c>
      <c r="F775">
        <v>68</v>
      </c>
      <c r="G775">
        <f t="shared" si="156"/>
        <v>98.5</v>
      </c>
      <c r="H775">
        <f t="shared" si="157"/>
        <v>76</v>
      </c>
      <c r="I775">
        <f t="shared" si="158"/>
        <v>98</v>
      </c>
      <c r="J775">
        <f t="shared" si="159"/>
        <v>114</v>
      </c>
      <c r="K775">
        <f t="shared" si="160"/>
        <v>74</v>
      </c>
      <c r="L775">
        <f t="shared" si="161"/>
        <v>84</v>
      </c>
      <c r="M775">
        <f t="shared" si="162"/>
        <v>82</v>
      </c>
      <c r="N775">
        <f t="shared" si="163"/>
        <v>86</v>
      </c>
      <c r="O775">
        <f t="shared" si="164"/>
        <v>85</v>
      </c>
      <c r="P775">
        <f t="shared" si="165"/>
        <v>68</v>
      </c>
      <c r="U775">
        <v>197</v>
      </c>
      <c r="V775">
        <v>152</v>
      </c>
      <c r="W775">
        <v>196</v>
      </c>
      <c r="X775">
        <v>228</v>
      </c>
      <c r="Y775">
        <v>148</v>
      </c>
      <c r="Z775">
        <v>168</v>
      </c>
      <c r="AA775">
        <v>164</v>
      </c>
      <c r="AB775">
        <v>172</v>
      </c>
      <c r="AC775">
        <v>170</v>
      </c>
      <c r="AD775">
        <v>136</v>
      </c>
    </row>
    <row r="776" spans="1:30" x14ac:dyDescent="0.25">
      <c r="A776">
        <f t="shared" si="154"/>
        <v>-0.47436658749009553</v>
      </c>
      <c r="B776">
        <f t="shared" si="155"/>
        <v>84.166666666666671</v>
      </c>
      <c r="C776">
        <v>56</v>
      </c>
      <c r="D776">
        <v>85</v>
      </c>
      <c r="E776">
        <v>80</v>
      </c>
      <c r="F776">
        <v>78</v>
      </c>
      <c r="G776">
        <f t="shared" si="156"/>
        <v>102.5</v>
      </c>
      <c r="H776">
        <f t="shared" si="157"/>
        <v>79</v>
      </c>
      <c r="I776">
        <f t="shared" si="158"/>
        <v>116.5</v>
      </c>
      <c r="J776">
        <f t="shared" si="159"/>
        <v>98</v>
      </c>
      <c r="K776">
        <f t="shared" si="160"/>
        <v>80</v>
      </c>
      <c r="L776">
        <f t="shared" si="161"/>
        <v>94</v>
      </c>
      <c r="M776">
        <f t="shared" si="162"/>
        <v>56</v>
      </c>
      <c r="N776">
        <f t="shared" si="163"/>
        <v>85</v>
      </c>
      <c r="O776">
        <f t="shared" si="164"/>
        <v>80</v>
      </c>
      <c r="P776">
        <f t="shared" si="165"/>
        <v>78</v>
      </c>
      <c r="U776">
        <v>205</v>
      </c>
      <c r="V776">
        <v>158</v>
      </c>
      <c r="W776">
        <v>233</v>
      </c>
      <c r="X776">
        <v>196</v>
      </c>
      <c r="Y776">
        <v>160</v>
      </c>
      <c r="Z776">
        <v>188</v>
      </c>
      <c r="AA776">
        <v>112</v>
      </c>
      <c r="AB776">
        <v>170</v>
      </c>
      <c r="AC776">
        <v>160</v>
      </c>
      <c r="AD776">
        <v>156</v>
      </c>
    </row>
    <row r="777" spans="1:30" x14ac:dyDescent="0.25">
      <c r="A777">
        <f t="shared" si="154"/>
        <v>8.2756334125099045</v>
      </c>
      <c r="B777">
        <f t="shared" si="155"/>
        <v>92.916666666666671</v>
      </c>
      <c r="C777">
        <v>91</v>
      </c>
      <c r="D777">
        <v>90</v>
      </c>
      <c r="E777">
        <v>76</v>
      </c>
      <c r="F777">
        <v>80</v>
      </c>
      <c r="G777">
        <f t="shared" si="156"/>
        <v>91</v>
      </c>
      <c r="H777">
        <f t="shared" si="157"/>
        <v>95</v>
      </c>
      <c r="I777">
        <f t="shared" si="158"/>
        <v>101</v>
      </c>
      <c r="J777">
        <f t="shared" si="159"/>
        <v>101</v>
      </c>
      <c r="K777">
        <f t="shared" si="160"/>
        <v>104</v>
      </c>
      <c r="L777">
        <f t="shared" si="161"/>
        <v>105</v>
      </c>
      <c r="M777">
        <f t="shared" si="162"/>
        <v>91</v>
      </c>
      <c r="N777">
        <f t="shared" si="163"/>
        <v>90</v>
      </c>
      <c r="O777">
        <f t="shared" si="164"/>
        <v>76</v>
      </c>
      <c r="P777">
        <f t="shared" si="165"/>
        <v>80</v>
      </c>
      <c r="U777">
        <v>182</v>
      </c>
      <c r="V777">
        <v>190</v>
      </c>
      <c r="W777">
        <v>202</v>
      </c>
      <c r="X777">
        <v>202</v>
      </c>
      <c r="Y777">
        <v>208</v>
      </c>
      <c r="Z777">
        <v>210</v>
      </c>
      <c r="AA777">
        <v>182</v>
      </c>
      <c r="AB777">
        <v>180</v>
      </c>
      <c r="AC777">
        <v>152</v>
      </c>
      <c r="AD777">
        <v>160</v>
      </c>
    </row>
    <row r="778" spans="1:30" x14ac:dyDescent="0.25">
      <c r="A778">
        <f t="shared" si="154"/>
        <v>4.9006334125099045</v>
      </c>
      <c r="B778">
        <f t="shared" si="155"/>
        <v>89.541666666666671</v>
      </c>
      <c r="C778">
        <v>88</v>
      </c>
      <c r="D778">
        <v>100</v>
      </c>
      <c r="E778">
        <v>65</v>
      </c>
      <c r="F778">
        <v>84</v>
      </c>
      <c r="G778">
        <f t="shared" si="156"/>
        <v>62</v>
      </c>
      <c r="H778">
        <f t="shared" si="157"/>
        <v>113</v>
      </c>
      <c r="I778">
        <f t="shared" si="158"/>
        <v>86.5</v>
      </c>
      <c r="J778">
        <f t="shared" si="159"/>
        <v>95</v>
      </c>
      <c r="K778">
        <f t="shared" si="160"/>
        <v>102</v>
      </c>
      <c r="L778">
        <f t="shared" si="161"/>
        <v>91</v>
      </c>
      <c r="M778">
        <f t="shared" si="162"/>
        <v>88</v>
      </c>
      <c r="N778">
        <f t="shared" si="163"/>
        <v>100</v>
      </c>
      <c r="O778">
        <f t="shared" si="164"/>
        <v>65</v>
      </c>
      <c r="P778">
        <f t="shared" si="165"/>
        <v>84</v>
      </c>
      <c r="U778">
        <v>124</v>
      </c>
      <c r="V778">
        <v>226</v>
      </c>
      <c r="W778">
        <v>173</v>
      </c>
      <c r="X778">
        <v>190</v>
      </c>
      <c r="Y778">
        <v>204</v>
      </c>
      <c r="Z778">
        <v>182</v>
      </c>
      <c r="AA778">
        <v>176</v>
      </c>
      <c r="AB778">
        <v>200</v>
      </c>
      <c r="AC778">
        <v>130</v>
      </c>
      <c r="AD778">
        <v>168</v>
      </c>
    </row>
    <row r="779" spans="1:30" x14ac:dyDescent="0.25">
      <c r="A779">
        <f t="shared" si="154"/>
        <v>3.6923000791765617</v>
      </c>
      <c r="B779">
        <f t="shared" si="155"/>
        <v>88.333333333333329</v>
      </c>
      <c r="C779">
        <v>82</v>
      </c>
      <c r="D779">
        <v>78</v>
      </c>
      <c r="E779">
        <v>95</v>
      </c>
      <c r="F779">
        <v>76</v>
      </c>
      <c r="G779">
        <f t="shared" si="156"/>
        <v>97.5</v>
      </c>
      <c r="H779">
        <f t="shared" si="157"/>
        <v>98</v>
      </c>
      <c r="I779">
        <f t="shared" si="158"/>
        <v>78</v>
      </c>
      <c r="J779">
        <f t="shared" si="159"/>
        <v>101</v>
      </c>
      <c r="K779">
        <f t="shared" si="160"/>
        <v>108.5</v>
      </c>
      <c r="L779">
        <f t="shared" si="161"/>
        <v>86</v>
      </c>
      <c r="M779">
        <f t="shared" si="162"/>
        <v>82</v>
      </c>
      <c r="N779">
        <f t="shared" si="163"/>
        <v>78</v>
      </c>
      <c r="O779">
        <f t="shared" si="164"/>
        <v>95</v>
      </c>
      <c r="P779">
        <f t="shared" si="165"/>
        <v>76</v>
      </c>
      <c r="U779">
        <v>195</v>
      </c>
      <c r="V779">
        <v>196</v>
      </c>
      <c r="W779">
        <v>156</v>
      </c>
      <c r="X779">
        <v>202</v>
      </c>
      <c r="Y779">
        <v>217</v>
      </c>
      <c r="Z779">
        <v>172</v>
      </c>
      <c r="AA779">
        <v>164</v>
      </c>
      <c r="AB779">
        <v>156</v>
      </c>
      <c r="AC779">
        <v>190</v>
      </c>
      <c r="AD779">
        <v>152</v>
      </c>
    </row>
    <row r="780" spans="1:30" x14ac:dyDescent="0.25">
      <c r="A780">
        <f t="shared" si="154"/>
        <v>-4.5160332541567669</v>
      </c>
      <c r="B780">
        <f t="shared" si="155"/>
        <v>80.125</v>
      </c>
      <c r="C780">
        <v>50</v>
      </c>
      <c r="D780">
        <v>92</v>
      </c>
      <c r="E780">
        <v>90</v>
      </c>
      <c r="F780">
        <v>71</v>
      </c>
      <c r="G780">
        <f t="shared" si="156"/>
        <v>87.5</v>
      </c>
      <c r="H780">
        <f t="shared" si="157"/>
        <v>91</v>
      </c>
      <c r="I780">
        <f t="shared" si="158"/>
        <v>74</v>
      </c>
      <c r="J780">
        <f t="shared" si="159"/>
        <v>83</v>
      </c>
      <c r="K780">
        <f t="shared" si="160"/>
        <v>89</v>
      </c>
      <c r="L780">
        <f t="shared" si="161"/>
        <v>92</v>
      </c>
      <c r="M780">
        <f t="shared" si="162"/>
        <v>50</v>
      </c>
      <c r="N780">
        <f t="shared" si="163"/>
        <v>92</v>
      </c>
      <c r="O780">
        <f t="shared" si="164"/>
        <v>90</v>
      </c>
      <c r="P780">
        <f t="shared" si="165"/>
        <v>71</v>
      </c>
      <c r="U780">
        <v>175</v>
      </c>
      <c r="V780">
        <v>182</v>
      </c>
      <c r="W780">
        <v>148</v>
      </c>
      <c r="X780">
        <v>166</v>
      </c>
      <c r="Y780">
        <v>178</v>
      </c>
      <c r="Z780">
        <v>184</v>
      </c>
      <c r="AA780">
        <v>100</v>
      </c>
      <c r="AB780">
        <v>184</v>
      </c>
      <c r="AC780">
        <v>180</v>
      </c>
      <c r="AD780">
        <v>142</v>
      </c>
    </row>
    <row r="781" spans="1:30" x14ac:dyDescent="0.25">
      <c r="A781">
        <f t="shared" si="154"/>
        <v>0.40063341250990447</v>
      </c>
      <c r="B781">
        <f t="shared" si="155"/>
        <v>85.041666666666671</v>
      </c>
      <c r="C781">
        <v>90</v>
      </c>
      <c r="D781">
        <v>78</v>
      </c>
      <c r="E781">
        <v>68</v>
      </c>
      <c r="F781">
        <v>40</v>
      </c>
      <c r="G781">
        <f t="shared" si="156"/>
        <v>80.5</v>
      </c>
      <c r="H781">
        <f t="shared" si="157"/>
        <v>86</v>
      </c>
      <c r="I781">
        <f t="shared" si="158"/>
        <v>97.5</v>
      </c>
      <c r="J781">
        <f t="shared" si="159"/>
        <v>97</v>
      </c>
      <c r="K781">
        <f t="shared" si="160"/>
        <v>102</v>
      </c>
      <c r="L781">
        <f t="shared" si="161"/>
        <v>113.5</v>
      </c>
      <c r="M781">
        <f t="shared" si="162"/>
        <v>90</v>
      </c>
      <c r="N781">
        <f t="shared" si="163"/>
        <v>78</v>
      </c>
      <c r="O781">
        <f t="shared" si="164"/>
        <v>68</v>
      </c>
      <c r="P781">
        <f t="shared" si="165"/>
        <v>40</v>
      </c>
      <c r="U781">
        <v>161</v>
      </c>
      <c r="V781">
        <v>172</v>
      </c>
      <c r="W781">
        <v>195</v>
      </c>
      <c r="X781">
        <v>194</v>
      </c>
      <c r="Y781">
        <v>204</v>
      </c>
      <c r="Z781">
        <v>227</v>
      </c>
      <c r="AA781">
        <v>180</v>
      </c>
      <c r="AB781">
        <v>156</v>
      </c>
      <c r="AC781">
        <v>136</v>
      </c>
      <c r="AD781">
        <v>80</v>
      </c>
    </row>
    <row r="782" spans="1:30" x14ac:dyDescent="0.25">
      <c r="A782">
        <f t="shared" si="154"/>
        <v>2.4839667458432331</v>
      </c>
      <c r="B782">
        <f t="shared" si="155"/>
        <v>87.125</v>
      </c>
      <c r="C782">
        <v>76</v>
      </c>
      <c r="D782">
        <v>72</v>
      </c>
      <c r="E782">
        <v>98</v>
      </c>
      <c r="F782">
        <v>82</v>
      </c>
      <c r="G782">
        <f t="shared" si="156"/>
        <v>86.5</v>
      </c>
      <c r="H782">
        <f t="shared" si="157"/>
        <v>94</v>
      </c>
      <c r="I782">
        <f t="shared" si="158"/>
        <v>84.5</v>
      </c>
      <c r="J782">
        <f t="shared" si="159"/>
        <v>115</v>
      </c>
      <c r="K782">
        <f t="shared" si="160"/>
        <v>87</v>
      </c>
      <c r="L782">
        <f t="shared" si="161"/>
        <v>102.5</v>
      </c>
      <c r="M782">
        <f t="shared" si="162"/>
        <v>76</v>
      </c>
      <c r="N782">
        <f t="shared" si="163"/>
        <v>72</v>
      </c>
      <c r="O782">
        <f t="shared" si="164"/>
        <v>98</v>
      </c>
      <c r="P782">
        <f t="shared" si="165"/>
        <v>82</v>
      </c>
      <c r="U782">
        <v>173</v>
      </c>
      <c r="V782">
        <v>188</v>
      </c>
      <c r="W782">
        <v>169</v>
      </c>
      <c r="X782">
        <v>230</v>
      </c>
      <c r="Y782">
        <v>174</v>
      </c>
      <c r="Z782">
        <v>205</v>
      </c>
      <c r="AA782">
        <v>152</v>
      </c>
      <c r="AB782">
        <v>144</v>
      </c>
      <c r="AC782">
        <v>196</v>
      </c>
      <c r="AD782">
        <v>164</v>
      </c>
    </row>
    <row r="783" spans="1:30" x14ac:dyDescent="0.25">
      <c r="A783">
        <f t="shared" si="154"/>
        <v>-4.3076999208234383</v>
      </c>
      <c r="B783">
        <f t="shared" si="155"/>
        <v>80.333333333333329</v>
      </c>
      <c r="C783">
        <v>72</v>
      </c>
      <c r="D783">
        <v>76</v>
      </c>
      <c r="E783">
        <v>68</v>
      </c>
      <c r="F783">
        <v>60</v>
      </c>
      <c r="G783">
        <f t="shared" si="156"/>
        <v>76.5</v>
      </c>
      <c r="H783">
        <f t="shared" si="157"/>
        <v>103</v>
      </c>
      <c r="I783">
        <f t="shared" si="158"/>
        <v>83</v>
      </c>
      <c r="J783">
        <f t="shared" si="159"/>
        <v>74</v>
      </c>
      <c r="K783">
        <f t="shared" si="160"/>
        <v>96.5</v>
      </c>
      <c r="L783">
        <f t="shared" si="161"/>
        <v>107</v>
      </c>
      <c r="M783">
        <f t="shared" si="162"/>
        <v>72</v>
      </c>
      <c r="N783">
        <f t="shared" si="163"/>
        <v>76</v>
      </c>
      <c r="O783">
        <f t="shared" si="164"/>
        <v>68</v>
      </c>
      <c r="P783">
        <f t="shared" si="165"/>
        <v>60</v>
      </c>
      <c r="U783">
        <v>153</v>
      </c>
      <c r="V783">
        <v>206</v>
      </c>
      <c r="W783">
        <v>166</v>
      </c>
      <c r="X783">
        <v>148</v>
      </c>
      <c r="Y783">
        <v>193</v>
      </c>
      <c r="Z783">
        <v>214</v>
      </c>
      <c r="AA783">
        <v>144</v>
      </c>
      <c r="AB783">
        <v>152</v>
      </c>
      <c r="AC783">
        <v>136</v>
      </c>
      <c r="AD783">
        <v>120</v>
      </c>
    </row>
    <row r="784" spans="1:30" x14ac:dyDescent="0.25">
      <c r="A784">
        <f t="shared" si="154"/>
        <v>2.1089667458432331</v>
      </c>
      <c r="B784">
        <f t="shared" si="155"/>
        <v>86.75</v>
      </c>
      <c r="C784">
        <v>81</v>
      </c>
      <c r="D784">
        <v>84</v>
      </c>
      <c r="E784">
        <v>74</v>
      </c>
      <c r="F784">
        <v>60</v>
      </c>
      <c r="G784">
        <f t="shared" si="156"/>
        <v>102.5</v>
      </c>
      <c r="H784">
        <f t="shared" si="157"/>
        <v>100</v>
      </c>
      <c r="I784">
        <f t="shared" si="158"/>
        <v>92</v>
      </c>
      <c r="J784">
        <f t="shared" si="159"/>
        <v>85.5</v>
      </c>
      <c r="K784">
        <f t="shared" si="160"/>
        <v>74.5</v>
      </c>
      <c r="L784">
        <f t="shared" si="161"/>
        <v>122.5</v>
      </c>
      <c r="M784">
        <f t="shared" si="162"/>
        <v>81</v>
      </c>
      <c r="N784">
        <f t="shared" si="163"/>
        <v>84</v>
      </c>
      <c r="O784">
        <f t="shared" si="164"/>
        <v>74</v>
      </c>
      <c r="P784">
        <f t="shared" si="165"/>
        <v>60</v>
      </c>
      <c r="U784">
        <v>205</v>
      </c>
      <c r="V784">
        <v>200</v>
      </c>
      <c r="W784">
        <v>184</v>
      </c>
      <c r="X784">
        <v>171</v>
      </c>
      <c r="Y784">
        <v>149</v>
      </c>
      <c r="Z784">
        <v>245</v>
      </c>
      <c r="AA784">
        <v>162</v>
      </c>
      <c r="AB784">
        <v>168</v>
      </c>
      <c r="AC784">
        <v>148</v>
      </c>
      <c r="AD784">
        <v>120</v>
      </c>
    </row>
    <row r="785" spans="1:30" x14ac:dyDescent="0.25">
      <c r="A785">
        <f t="shared" si="154"/>
        <v>-6.2243665874900955</v>
      </c>
      <c r="B785">
        <f t="shared" si="155"/>
        <v>78.416666666666671</v>
      </c>
      <c r="C785">
        <v>78</v>
      </c>
      <c r="D785">
        <v>56</v>
      </c>
      <c r="E785">
        <v>84</v>
      </c>
      <c r="F785">
        <v>62</v>
      </c>
      <c r="G785">
        <f t="shared" si="156"/>
        <v>90</v>
      </c>
      <c r="H785">
        <f t="shared" si="157"/>
        <v>75.5</v>
      </c>
      <c r="I785">
        <f t="shared" si="158"/>
        <v>91</v>
      </c>
      <c r="J785">
        <f t="shared" si="159"/>
        <v>106</v>
      </c>
      <c r="K785">
        <f t="shared" si="160"/>
        <v>81</v>
      </c>
      <c r="L785">
        <f t="shared" si="161"/>
        <v>83.5</v>
      </c>
      <c r="M785">
        <f t="shared" si="162"/>
        <v>78</v>
      </c>
      <c r="N785">
        <f t="shared" si="163"/>
        <v>56</v>
      </c>
      <c r="O785">
        <f t="shared" si="164"/>
        <v>84</v>
      </c>
      <c r="P785">
        <f t="shared" si="165"/>
        <v>62</v>
      </c>
      <c r="U785">
        <v>180</v>
      </c>
      <c r="V785">
        <v>151</v>
      </c>
      <c r="W785">
        <v>182</v>
      </c>
      <c r="X785">
        <v>212</v>
      </c>
      <c r="Y785">
        <v>162</v>
      </c>
      <c r="Z785">
        <v>167</v>
      </c>
      <c r="AA785">
        <v>156</v>
      </c>
      <c r="AB785">
        <v>112</v>
      </c>
      <c r="AC785">
        <v>168</v>
      </c>
      <c r="AD785">
        <v>124</v>
      </c>
    </row>
    <row r="786" spans="1:30" x14ac:dyDescent="0.25">
      <c r="A786">
        <f t="shared" si="154"/>
        <v>-2.9743665874900955</v>
      </c>
      <c r="B786">
        <f t="shared" si="155"/>
        <v>81.666666666666671</v>
      </c>
      <c r="C786">
        <v>74</v>
      </c>
      <c r="D786">
        <v>54</v>
      </c>
      <c r="E786">
        <v>86</v>
      </c>
      <c r="F786">
        <v>94</v>
      </c>
      <c r="G786">
        <f t="shared" si="156"/>
        <v>101</v>
      </c>
      <c r="H786">
        <f t="shared" si="157"/>
        <v>68</v>
      </c>
      <c r="I786">
        <f t="shared" si="158"/>
        <v>95</v>
      </c>
      <c r="J786">
        <f t="shared" si="159"/>
        <v>94</v>
      </c>
      <c r="K786">
        <f t="shared" si="160"/>
        <v>82</v>
      </c>
      <c r="L786">
        <f t="shared" si="161"/>
        <v>104</v>
      </c>
      <c r="M786">
        <f t="shared" si="162"/>
        <v>74</v>
      </c>
      <c r="N786">
        <f t="shared" si="163"/>
        <v>54</v>
      </c>
      <c r="O786">
        <f t="shared" si="164"/>
        <v>86</v>
      </c>
      <c r="P786">
        <f t="shared" si="165"/>
        <v>94</v>
      </c>
      <c r="U786">
        <v>202</v>
      </c>
      <c r="V786">
        <v>136</v>
      </c>
      <c r="W786">
        <v>190</v>
      </c>
      <c r="X786">
        <v>188</v>
      </c>
      <c r="Y786">
        <v>164</v>
      </c>
      <c r="Z786">
        <v>208</v>
      </c>
      <c r="AA786">
        <v>148</v>
      </c>
      <c r="AB786">
        <v>108</v>
      </c>
      <c r="AC786">
        <v>172</v>
      </c>
      <c r="AD786">
        <v>188</v>
      </c>
    </row>
    <row r="787" spans="1:30" x14ac:dyDescent="0.25">
      <c r="A787">
        <f t="shared" si="154"/>
        <v>3.0673000791765617</v>
      </c>
      <c r="B787">
        <f t="shared" si="155"/>
        <v>87.708333333333329</v>
      </c>
      <c r="C787">
        <v>82</v>
      </c>
      <c r="D787">
        <v>64</v>
      </c>
      <c r="E787">
        <v>62</v>
      </c>
      <c r="F787">
        <v>74</v>
      </c>
      <c r="G787">
        <f t="shared" si="156"/>
        <v>98</v>
      </c>
      <c r="H787">
        <f t="shared" si="157"/>
        <v>116</v>
      </c>
      <c r="I787">
        <f t="shared" si="158"/>
        <v>86</v>
      </c>
      <c r="J787">
        <f t="shared" si="159"/>
        <v>89</v>
      </c>
      <c r="K787">
        <f t="shared" si="160"/>
        <v>120.5</v>
      </c>
      <c r="L787">
        <f t="shared" si="161"/>
        <v>115</v>
      </c>
      <c r="M787">
        <f t="shared" si="162"/>
        <v>82</v>
      </c>
      <c r="N787">
        <f t="shared" si="163"/>
        <v>64</v>
      </c>
      <c r="O787">
        <f t="shared" si="164"/>
        <v>62</v>
      </c>
      <c r="P787">
        <f t="shared" si="165"/>
        <v>74</v>
      </c>
      <c r="U787">
        <v>196</v>
      </c>
      <c r="V787">
        <v>232</v>
      </c>
      <c r="W787">
        <v>172</v>
      </c>
      <c r="X787">
        <v>178</v>
      </c>
      <c r="Y787">
        <v>241</v>
      </c>
      <c r="Z787">
        <v>230</v>
      </c>
      <c r="AA787">
        <v>164</v>
      </c>
      <c r="AB787">
        <v>128</v>
      </c>
      <c r="AC787">
        <v>124</v>
      </c>
      <c r="AD787">
        <v>148</v>
      </c>
    </row>
    <row r="788" spans="1:30" x14ac:dyDescent="0.25">
      <c r="A788">
        <f t="shared" si="154"/>
        <v>-2.3910332541567669</v>
      </c>
      <c r="B788">
        <f t="shared" si="155"/>
        <v>82.25</v>
      </c>
      <c r="C788">
        <v>56</v>
      </c>
      <c r="D788">
        <v>70</v>
      </c>
      <c r="E788">
        <v>76</v>
      </c>
      <c r="F788">
        <v>93</v>
      </c>
      <c r="G788">
        <f t="shared" si="156"/>
        <v>87</v>
      </c>
      <c r="H788">
        <f t="shared" si="157"/>
        <v>89</v>
      </c>
      <c r="I788">
        <f t="shared" si="158"/>
        <v>101</v>
      </c>
      <c r="J788">
        <f t="shared" si="159"/>
        <v>89.5</v>
      </c>
      <c r="K788">
        <f t="shared" si="160"/>
        <v>96.5</v>
      </c>
      <c r="L788">
        <f t="shared" si="161"/>
        <v>103</v>
      </c>
      <c r="M788">
        <f t="shared" si="162"/>
        <v>56</v>
      </c>
      <c r="N788">
        <f t="shared" si="163"/>
        <v>70</v>
      </c>
      <c r="O788">
        <f t="shared" si="164"/>
        <v>76</v>
      </c>
      <c r="P788">
        <f t="shared" si="165"/>
        <v>93</v>
      </c>
      <c r="U788">
        <v>174</v>
      </c>
      <c r="V788">
        <v>178</v>
      </c>
      <c r="W788">
        <v>202</v>
      </c>
      <c r="X788">
        <v>179</v>
      </c>
      <c r="Y788">
        <v>193</v>
      </c>
      <c r="Z788">
        <v>206</v>
      </c>
      <c r="AA788">
        <v>112</v>
      </c>
      <c r="AB788">
        <v>140</v>
      </c>
      <c r="AC788">
        <v>152</v>
      </c>
      <c r="AD788">
        <v>186</v>
      </c>
    </row>
    <row r="789" spans="1:30" x14ac:dyDescent="0.25">
      <c r="A789">
        <f t="shared" si="154"/>
        <v>1.3173000791765617</v>
      </c>
      <c r="B789">
        <f t="shared" si="155"/>
        <v>85.958333333333329</v>
      </c>
      <c r="C789">
        <v>75</v>
      </c>
      <c r="D789">
        <v>82</v>
      </c>
      <c r="E789">
        <v>64</v>
      </c>
      <c r="F789">
        <v>78</v>
      </c>
      <c r="G789">
        <f t="shared" si="156"/>
        <v>80</v>
      </c>
      <c r="H789">
        <f t="shared" si="157"/>
        <v>91</v>
      </c>
      <c r="I789">
        <f t="shared" si="158"/>
        <v>105</v>
      </c>
      <c r="J789">
        <f t="shared" si="159"/>
        <v>103.5</v>
      </c>
      <c r="K789">
        <f t="shared" si="160"/>
        <v>92</v>
      </c>
      <c r="L789">
        <f t="shared" si="161"/>
        <v>104</v>
      </c>
      <c r="M789">
        <f t="shared" si="162"/>
        <v>75</v>
      </c>
      <c r="N789">
        <f t="shared" si="163"/>
        <v>82</v>
      </c>
      <c r="O789">
        <f t="shared" si="164"/>
        <v>64</v>
      </c>
      <c r="P789">
        <f t="shared" si="165"/>
        <v>78</v>
      </c>
      <c r="U789">
        <v>160</v>
      </c>
      <c r="V789">
        <v>182</v>
      </c>
      <c r="W789">
        <v>210</v>
      </c>
      <c r="X789">
        <v>207</v>
      </c>
      <c r="Y789">
        <v>184</v>
      </c>
      <c r="Z789">
        <v>208</v>
      </c>
      <c r="AA789">
        <v>150</v>
      </c>
      <c r="AB789">
        <v>164</v>
      </c>
      <c r="AC789">
        <v>128</v>
      </c>
      <c r="AD789">
        <v>156</v>
      </c>
    </row>
    <row r="790" spans="1:30" x14ac:dyDescent="0.25">
      <c r="A790">
        <f t="shared" si="154"/>
        <v>-3.9326999208234383</v>
      </c>
      <c r="B790">
        <f t="shared" si="155"/>
        <v>80.708333333333329</v>
      </c>
      <c r="C790">
        <v>59</v>
      </c>
      <c r="D790">
        <v>67</v>
      </c>
      <c r="E790">
        <v>82</v>
      </c>
      <c r="F790">
        <v>70</v>
      </c>
      <c r="G790">
        <f t="shared" si="156"/>
        <v>73.5</v>
      </c>
      <c r="H790">
        <f t="shared" si="157"/>
        <v>102</v>
      </c>
      <c r="I790">
        <f t="shared" si="158"/>
        <v>94.5</v>
      </c>
      <c r="J790">
        <f t="shared" si="159"/>
        <v>86.5</v>
      </c>
      <c r="K790">
        <f t="shared" si="160"/>
        <v>97</v>
      </c>
      <c r="L790">
        <f t="shared" si="161"/>
        <v>111</v>
      </c>
      <c r="M790">
        <f t="shared" si="162"/>
        <v>59</v>
      </c>
      <c r="N790">
        <f t="shared" si="163"/>
        <v>67</v>
      </c>
      <c r="O790">
        <f t="shared" si="164"/>
        <v>82</v>
      </c>
      <c r="P790">
        <f t="shared" si="165"/>
        <v>70</v>
      </c>
      <c r="U790">
        <v>147</v>
      </c>
      <c r="V790">
        <v>204</v>
      </c>
      <c r="W790">
        <v>189</v>
      </c>
      <c r="X790">
        <v>173</v>
      </c>
      <c r="Y790">
        <v>194</v>
      </c>
      <c r="Z790">
        <v>222</v>
      </c>
      <c r="AA790">
        <v>118</v>
      </c>
      <c r="AB790">
        <v>134</v>
      </c>
      <c r="AC790">
        <v>164</v>
      </c>
      <c r="AD790">
        <v>140</v>
      </c>
    </row>
    <row r="791" spans="1:30" x14ac:dyDescent="0.25">
      <c r="A791">
        <f t="shared" si="154"/>
        <v>3.7756334125099045</v>
      </c>
      <c r="B791">
        <f t="shared" si="155"/>
        <v>88.416666666666671</v>
      </c>
      <c r="C791">
        <v>84</v>
      </c>
      <c r="D791">
        <v>86</v>
      </c>
      <c r="E791">
        <v>72</v>
      </c>
      <c r="F791">
        <v>90</v>
      </c>
      <c r="G791">
        <f t="shared" si="156"/>
        <v>100</v>
      </c>
      <c r="H791">
        <f t="shared" si="157"/>
        <v>89.5</v>
      </c>
      <c r="I791">
        <f t="shared" si="158"/>
        <v>73.5</v>
      </c>
      <c r="J791">
        <f t="shared" si="159"/>
        <v>89</v>
      </c>
      <c r="K791">
        <f t="shared" si="160"/>
        <v>97</v>
      </c>
      <c r="L791">
        <f t="shared" si="161"/>
        <v>110</v>
      </c>
      <c r="M791">
        <f t="shared" si="162"/>
        <v>84</v>
      </c>
      <c r="N791">
        <f t="shared" si="163"/>
        <v>86</v>
      </c>
      <c r="O791">
        <f t="shared" si="164"/>
        <v>72</v>
      </c>
      <c r="P791">
        <f t="shared" si="165"/>
        <v>90</v>
      </c>
      <c r="U791">
        <v>200</v>
      </c>
      <c r="V791">
        <v>179</v>
      </c>
      <c r="W791">
        <v>147</v>
      </c>
      <c r="X791">
        <v>178</v>
      </c>
      <c r="Y791">
        <v>194</v>
      </c>
      <c r="Z791">
        <v>220</v>
      </c>
      <c r="AA791">
        <v>168</v>
      </c>
      <c r="AB791">
        <v>172</v>
      </c>
      <c r="AC791">
        <v>144</v>
      </c>
      <c r="AD791">
        <v>180</v>
      </c>
    </row>
    <row r="792" spans="1:30" x14ac:dyDescent="0.25">
      <c r="A792">
        <f t="shared" si="154"/>
        <v>-4.3076999208234383</v>
      </c>
      <c r="B792">
        <f t="shared" si="155"/>
        <v>80.333333333333329</v>
      </c>
      <c r="C792">
        <v>64</v>
      </c>
      <c r="D792">
        <v>60</v>
      </c>
      <c r="E792">
        <v>71</v>
      </c>
      <c r="F792">
        <v>98</v>
      </c>
      <c r="G792">
        <f t="shared" si="156"/>
        <v>89</v>
      </c>
      <c r="H792">
        <f t="shared" si="157"/>
        <v>86</v>
      </c>
      <c r="I792">
        <f t="shared" si="158"/>
        <v>92</v>
      </c>
      <c r="J792">
        <f t="shared" si="159"/>
        <v>81</v>
      </c>
      <c r="K792">
        <f t="shared" si="160"/>
        <v>102</v>
      </c>
      <c r="L792">
        <f t="shared" si="161"/>
        <v>97</v>
      </c>
      <c r="M792">
        <f t="shared" si="162"/>
        <v>64</v>
      </c>
      <c r="N792">
        <f t="shared" si="163"/>
        <v>60</v>
      </c>
      <c r="O792">
        <f t="shared" si="164"/>
        <v>71</v>
      </c>
      <c r="P792">
        <f t="shared" si="165"/>
        <v>98</v>
      </c>
      <c r="U792">
        <v>178</v>
      </c>
      <c r="V792">
        <v>172</v>
      </c>
      <c r="W792">
        <v>184</v>
      </c>
      <c r="X792">
        <v>162</v>
      </c>
      <c r="Y792">
        <v>204</v>
      </c>
      <c r="Z792">
        <v>194</v>
      </c>
      <c r="AA792">
        <v>128</v>
      </c>
      <c r="AB792">
        <v>120</v>
      </c>
      <c r="AC792">
        <v>142</v>
      </c>
      <c r="AD792">
        <v>196</v>
      </c>
    </row>
    <row r="793" spans="1:30" x14ac:dyDescent="0.25">
      <c r="A793">
        <f t="shared" si="154"/>
        <v>2.6089667458432331</v>
      </c>
      <c r="B793">
        <f t="shared" si="155"/>
        <v>87.25</v>
      </c>
      <c r="C793">
        <v>74</v>
      </c>
      <c r="D793">
        <v>98</v>
      </c>
      <c r="E793">
        <v>79</v>
      </c>
      <c r="F793">
        <v>96</v>
      </c>
      <c r="G793">
        <f t="shared" si="156"/>
        <v>81.5</v>
      </c>
      <c r="H793">
        <f t="shared" si="157"/>
        <v>80.5</v>
      </c>
      <c r="I793">
        <f t="shared" si="158"/>
        <v>79</v>
      </c>
      <c r="J793">
        <f t="shared" si="159"/>
        <v>91.5</v>
      </c>
      <c r="K793">
        <f t="shared" si="160"/>
        <v>104.5</v>
      </c>
      <c r="L793">
        <f t="shared" si="161"/>
        <v>91</v>
      </c>
      <c r="M793">
        <f t="shared" si="162"/>
        <v>74</v>
      </c>
      <c r="N793">
        <f t="shared" si="163"/>
        <v>98</v>
      </c>
      <c r="O793">
        <f t="shared" si="164"/>
        <v>79</v>
      </c>
      <c r="P793">
        <f t="shared" si="165"/>
        <v>96</v>
      </c>
      <c r="U793">
        <v>163</v>
      </c>
      <c r="V793">
        <v>161</v>
      </c>
      <c r="W793">
        <v>158</v>
      </c>
      <c r="X793">
        <v>183</v>
      </c>
      <c r="Y793">
        <v>209</v>
      </c>
      <c r="Z793">
        <v>182</v>
      </c>
      <c r="AA793">
        <v>148</v>
      </c>
      <c r="AB793">
        <v>196</v>
      </c>
      <c r="AC793">
        <v>158</v>
      </c>
      <c r="AD793">
        <v>192</v>
      </c>
    </row>
    <row r="794" spans="1:30" x14ac:dyDescent="0.25">
      <c r="A794">
        <f t="shared" si="154"/>
        <v>6.7300079176561667E-2</v>
      </c>
      <c r="B794">
        <f t="shared" si="155"/>
        <v>84.708333333333329</v>
      </c>
      <c r="C794">
        <v>66</v>
      </c>
      <c r="D794">
        <v>84</v>
      </c>
      <c r="E794">
        <v>58</v>
      </c>
      <c r="F794">
        <v>90</v>
      </c>
      <c r="G794">
        <f t="shared" si="156"/>
        <v>80.5</v>
      </c>
      <c r="H794">
        <f t="shared" si="157"/>
        <v>90.5</v>
      </c>
      <c r="I794">
        <f t="shared" si="158"/>
        <v>92</v>
      </c>
      <c r="J794">
        <f t="shared" si="159"/>
        <v>112.5</v>
      </c>
      <c r="K794">
        <f t="shared" si="160"/>
        <v>97.5</v>
      </c>
      <c r="L794">
        <f t="shared" si="161"/>
        <v>95.5</v>
      </c>
      <c r="M794">
        <f t="shared" si="162"/>
        <v>66</v>
      </c>
      <c r="N794">
        <f t="shared" si="163"/>
        <v>84</v>
      </c>
      <c r="O794">
        <f t="shared" si="164"/>
        <v>58</v>
      </c>
      <c r="P794">
        <f t="shared" si="165"/>
        <v>90</v>
      </c>
      <c r="U794">
        <v>161</v>
      </c>
      <c r="V794">
        <v>181</v>
      </c>
      <c r="W794">
        <v>184</v>
      </c>
      <c r="X794">
        <v>225</v>
      </c>
      <c r="Y794">
        <v>195</v>
      </c>
      <c r="Z794">
        <v>191</v>
      </c>
      <c r="AA794">
        <v>132</v>
      </c>
      <c r="AB794">
        <v>168</v>
      </c>
      <c r="AC794">
        <v>116</v>
      </c>
      <c r="AD794">
        <v>180</v>
      </c>
    </row>
    <row r="795" spans="1:30" x14ac:dyDescent="0.25">
      <c r="A795">
        <f t="shared" si="154"/>
        <v>2.7756334125099045</v>
      </c>
      <c r="B795">
        <f t="shared" si="155"/>
        <v>87.416666666666671</v>
      </c>
      <c r="C795">
        <v>82</v>
      </c>
      <c r="D795">
        <v>79</v>
      </c>
      <c r="E795">
        <v>82</v>
      </c>
      <c r="F795">
        <v>60</v>
      </c>
      <c r="G795">
        <f t="shared" si="156"/>
        <v>76</v>
      </c>
      <c r="H795">
        <f t="shared" si="157"/>
        <v>114</v>
      </c>
      <c r="I795">
        <f t="shared" si="158"/>
        <v>101.5</v>
      </c>
      <c r="J795">
        <f t="shared" si="159"/>
        <v>89.5</v>
      </c>
      <c r="K795">
        <f t="shared" si="160"/>
        <v>113</v>
      </c>
      <c r="L795">
        <f t="shared" si="161"/>
        <v>91</v>
      </c>
      <c r="M795">
        <f t="shared" si="162"/>
        <v>82</v>
      </c>
      <c r="N795">
        <f t="shared" si="163"/>
        <v>79</v>
      </c>
      <c r="O795">
        <f t="shared" si="164"/>
        <v>82</v>
      </c>
      <c r="P795">
        <f t="shared" si="165"/>
        <v>60</v>
      </c>
      <c r="U795">
        <v>152</v>
      </c>
      <c r="V795">
        <v>228</v>
      </c>
      <c r="W795">
        <v>203</v>
      </c>
      <c r="X795">
        <v>179</v>
      </c>
      <c r="Y795">
        <v>226</v>
      </c>
      <c r="Z795">
        <v>182</v>
      </c>
      <c r="AA795">
        <v>164</v>
      </c>
      <c r="AB795">
        <v>158</v>
      </c>
      <c r="AC795">
        <v>164</v>
      </c>
      <c r="AD795">
        <v>120</v>
      </c>
    </row>
    <row r="796" spans="1:30" x14ac:dyDescent="0.25">
      <c r="A796">
        <f t="shared" si="154"/>
        <v>4.4423000791765617</v>
      </c>
      <c r="B796">
        <f t="shared" si="155"/>
        <v>89.083333333333329</v>
      </c>
      <c r="C796">
        <v>90</v>
      </c>
      <c r="D796">
        <v>92</v>
      </c>
      <c r="E796">
        <v>64</v>
      </c>
      <c r="F796">
        <v>92</v>
      </c>
      <c r="G796">
        <f t="shared" si="156"/>
        <v>93.5</v>
      </c>
      <c r="H796">
        <f t="shared" si="157"/>
        <v>96.5</v>
      </c>
      <c r="I796">
        <f t="shared" si="158"/>
        <v>97.5</v>
      </c>
      <c r="J796">
        <f t="shared" si="159"/>
        <v>87</v>
      </c>
      <c r="K796">
        <f t="shared" si="160"/>
        <v>88.5</v>
      </c>
      <c r="L796">
        <f t="shared" si="161"/>
        <v>86</v>
      </c>
      <c r="M796">
        <f t="shared" si="162"/>
        <v>90</v>
      </c>
      <c r="N796">
        <f t="shared" si="163"/>
        <v>92</v>
      </c>
      <c r="O796">
        <f t="shared" si="164"/>
        <v>64</v>
      </c>
      <c r="P796">
        <f t="shared" si="165"/>
        <v>92</v>
      </c>
      <c r="U796">
        <v>187</v>
      </c>
      <c r="V796">
        <v>193</v>
      </c>
      <c r="W796">
        <v>195</v>
      </c>
      <c r="X796">
        <v>174</v>
      </c>
      <c r="Y796">
        <v>177</v>
      </c>
      <c r="Z796">
        <v>172</v>
      </c>
      <c r="AA796">
        <v>180</v>
      </c>
      <c r="AB796">
        <v>184</v>
      </c>
      <c r="AC796">
        <v>128</v>
      </c>
      <c r="AD796">
        <v>184</v>
      </c>
    </row>
    <row r="797" spans="1:30" x14ac:dyDescent="0.25">
      <c r="A797">
        <f t="shared" si="154"/>
        <v>0.98396674584323307</v>
      </c>
      <c r="B797">
        <f t="shared" si="155"/>
        <v>85.625</v>
      </c>
      <c r="C797">
        <v>52</v>
      </c>
      <c r="D797">
        <v>88</v>
      </c>
      <c r="E797">
        <v>72</v>
      </c>
      <c r="F797">
        <v>96</v>
      </c>
      <c r="G797">
        <f t="shared" si="156"/>
        <v>93.5</v>
      </c>
      <c r="H797">
        <f t="shared" si="157"/>
        <v>100</v>
      </c>
      <c r="I797">
        <f t="shared" si="158"/>
        <v>92.5</v>
      </c>
      <c r="J797">
        <f t="shared" si="159"/>
        <v>87</v>
      </c>
      <c r="K797">
        <f t="shared" si="160"/>
        <v>106.5</v>
      </c>
      <c r="L797">
        <f t="shared" si="161"/>
        <v>100</v>
      </c>
      <c r="M797">
        <f t="shared" si="162"/>
        <v>52</v>
      </c>
      <c r="N797">
        <f t="shared" si="163"/>
        <v>88</v>
      </c>
      <c r="O797">
        <f t="shared" si="164"/>
        <v>72</v>
      </c>
      <c r="P797">
        <f t="shared" si="165"/>
        <v>96</v>
      </c>
      <c r="U797">
        <v>187</v>
      </c>
      <c r="V797">
        <v>200</v>
      </c>
      <c r="W797">
        <v>185</v>
      </c>
      <c r="X797">
        <v>174</v>
      </c>
      <c r="Y797">
        <v>213</v>
      </c>
      <c r="Z797">
        <v>200</v>
      </c>
      <c r="AA797">
        <v>104</v>
      </c>
      <c r="AB797">
        <v>176</v>
      </c>
      <c r="AC797">
        <v>144</v>
      </c>
      <c r="AD797">
        <v>192</v>
      </c>
    </row>
    <row r="798" spans="1:30" x14ac:dyDescent="0.25">
      <c r="A798">
        <f t="shared" si="154"/>
        <v>-6.5576999208234383</v>
      </c>
      <c r="B798">
        <f t="shared" si="155"/>
        <v>78.083333333333329</v>
      </c>
      <c r="C798">
        <v>78</v>
      </c>
      <c r="D798">
        <v>68</v>
      </c>
      <c r="E798">
        <v>40</v>
      </c>
      <c r="F798">
        <v>62</v>
      </c>
      <c r="G798">
        <f t="shared" si="156"/>
        <v>76</v>
      </c>
      <c r="H798">
        <f t="shared" si="157"/>
        <v>82</v>
      </c>
      <c r="I798">
        <f t="shared" si="158"/>
        <v>95.5</v>
      </c>
      <c r="J798">
        <f t="shared" si="159"/>
        <v>97</v>
      </c>
      <c r="K798">
        <f t="shared" si="160"/>
        <v>91.5</v>
      </c>
      <c r="L798">
        <f t="shared" si="161"/>
        <v>101</v>
      </c>
      <c r="M798">
        <f t="shared" si="162"/>
        <v>78</v>
      </c>
      <c r="N798">
        <f t="shared" si="163"/>
        <v>68</v>
      </c>
      <c r="O798">
        <f t="shared" si="164"/>
        <v>40</v>
      </c>
      <c r="P798">
        <f t="shared" si="165"/>
        <v>62</v>
      </c>
      <c r="U798">
        <v>152</v>
      </c>
      <c r="V798">
        <v>164</v>
      </c>
      <c r="W798">
        <v>191</v>
      </c>
      <c r="X798">
        <v>194</v>
      </c>
      <c r="Y798">
        <v>183</v>
      </c>
      <c r="Z798">
        <v>202</v>
      </c>
      <c r="AA798">
        <v>156</v>
      </c>
      <c r="AB798">
        <v>136</v>
      </c>
      <c r="AC798">
        <v>80</v>
      </c>
      <c r="AD798">
        <v>124</v>
      </c>
    </row>
    <row r="799" spans="1:30" x14ac:dyDescent="0.25">
      <c r="A799">
        <f t="shared" si="154"/>
        <v>1.6506334125099045</v>
      </c>
      <c r="B799">
        <f t="shared" si="155"/>
        <v>86.291666666666671</v>
      </c>
      <c r="C799">
        <v>80</v>
      </c>
      <c r="D799">
        <v>57</v>
      </c>
      <c r="E799">
        <v>85</v>
      </c>
      <c r="F799">
        <v>97</v>
      </c>
      <c r="G799">
        <f t="shared" si="156"/>
        <v>113</v>
      </c>
      <c r="H799">
        <f t="shared" si="157"/>
        <v>79</v>
      </c>
      <c r="I799">
        <f t="shared" si="158"/>
        <v>83</v>
      </c>
      <c r="J799">
        <f t="shared" si="159"/>
        <v>98</v>
      </c>
      <c r="K799">
        <f t="shared" si="160"/>
        <v>106.5</v>
      </c>
      <c r="L799">
        <f t="shared" si="161"/>
        <v>100</v>
      </c>
      <c r="M799">
        <f t="shared" si="162"/>
        <v>80</v>
      </c>
      <c r="N799">
        <f t="shared" si="163"/>
        <v>57</v>
      </c>
      <c r="O799">
        <f t="shared" si="164"/>
        <v>85</v>
      </c>
      <c r="P799">
        <f t="shared" si="165"/>
        <v>97</v>
      </c>
      <c r="U799">
        <v>226</v>
      </c>
      <c r="V799">
        <v>158</v>
      </c>
      <c r="W799">
        <v>166</v>
      </c>
      <c r="X799">
        <v>196</v>
      </c>
      <c r="Y799">
        <v>213</v>
      </c>
      <c r="Z799">
        <v>200</v>
      </c>
      <c r="AA799">
        <v>160</v>
      </c>
      <c r="AB799">
        <v>114</v>
      </c>
      <c r="AC799">
        <v>170</v>
      </c>
      <c r="AD799">
        <v>194</v>
      </c>
    </row>
    <row r="800" spans="1:30" x14ac:dyDescent="0.25">
      <c r="A800">
        <f t="shared" si="154"/>
        <v>-2.5993665874900955</v>
      </c>
      <c r="B800">
        <f t="shared" si="155"/>
        <v>82.041666666666671</v>
      </c>
      <c r="C800">
        <v>56</v>
      </c>
      <c r="D800">
        <v>77</v>
      </c>
      <c r="E800">
        <v>88</v>
      </c>
      <c r="F800">
        <v>89</v>
      </c>
      <c r="G800">
        <f t="shared" si="156"/>
        <v>89</v>
      </c>
      <c r="H800">
        <f t="shared" si="157"/>
        <v>84</v>
      </c>
      <c r="I800">
        <f t="shared" si="158"/>
        <v>96.5</v>
      </c>
      <c r="J800">
        <f t="shared" si="159"/>
        <v>76</v>
      </c>
      <c r="K800">
        <f t="shared" si="160"/>
        <v>103.5</v>
      </c>
      <c r="L800">
        <f t="shared" si="161"/>
        <v>92.5</v>
      </c>
      <c r="M800">
        <f t="shared" si="162"/>
        <v>56</v>
      </c>
      <c r="N800">
        <f t="shared" si="163"/>
        <v>77</v>
      </c>
      <c r="O800">
        <f t="shared" si="164"/>
        <v>88</v>
      </c>
      <c r="P800">
        <f t="shared" si="165"/>
        <v>89</v>
      </c>
      <c r="U800">
        <v>178</v>
      </c>
      <c r="V800">
        <v>168</v>
      </c>
      <c r="W800">
        <v>193</v>
      </c>
      <c r="X800">
        <v>152</v>
      </c>
      <c r="Y800">
        <v>207</v>
      </c>
      <c r="Z800">
        <v>185</v>
      </c>
      <c r="AA800">
        <v>112</v>
      </c>
      <c r="AB800">
        <v>154</v>
      </c>
      <c r="AC800">
        <v>176</v>
      </c>
      <c r="AD800">
        <v>178</v>
      </c>
    </row>
    <row r="801" spans="1:30" x14ac:dyDescent="0.25">
      <c r="A801">
        <f t="shared" si="154"/>
        <v>1.3173000791765617</v>
      </c>
      <c r="B801">
        <f t="shared" si="155"/>
        <v>85.958333333333329</v>
      </c>
      <c r="C801">
        <v>90</v>
      </c>
      <c r="D801">
        <v>69</v>
      </c>
      <c r="E801">
        <v>62</v>
      </c>
      <c r="F801">
        <v>88</v>
      </c>
      <c r="G801">
        <f t="shared" si="156"/>
        <v>98.5</v>
      </c>
      <c r="H801">
        <f t="shared" si="157"/>
        <v>93.5</v>
      </c>
      <c r="I801">
        <f t="shared" si="158"/>
        <v>87</v>
      </c>
      <c r="J801">
        <f t="shared" si="159"/>
        <v>87.5</v>
      </c>
      <c r="K801">
        <f t="shared" si="160"/>
        <v>98</v>
      </c>
      <c r="L801">
        <f t="shared" si="161"/>
        <v>99</v>
      </c>
      <c r="M801">
        <f t="shared" si="162"/>
        <v>90</v>
      </c>
      <c r="N801">
        <f t="shared" si="163"/>
        <v>69</v>
      </c>
      <c r="O801">
        <f t="shared" si="164"/>
        <v>62</v>
      </c>
      <c r="P801">
        <f t="shared" si="165"/>
        <v>88</v>
      </c>
      <c r="U801">
        <v>197</v>
      </c>
      <c r="V801">
        <v>187</v>
      </c>
      <c r="W801">
        <v>174</v>
      </c>
      <c r="X801">
        <v>175</v>
      </c>
      <c r="Y801">
        <v>196</v>
      </c>
      <c r="Z801">
        <v>198</v>
      </c>
      <c r="AA801">
        <v>180</v>
      </c>
      <c r="AB801">
        <v>138</v>
      </c>
      <c r="AC801">
        <v>124</v>
      </c>
      <c r="AD801">
        <v>176</v>
      </c>
    </row>
    <row r="802" spans="1:30" x14ac:dyDescent="0.25">
      <c r="A802">
        <f t="shared" si="154"/>
        <v>4.2339667458432331</v>
      </c>
      <c r="B802">
        <f t="shared" si="155"/>
        <v>88.875</v>
      </c>
      <c r="C802">
        <v>73</v>
      </c>
      <c r="D802">
        <v>92</v>
      </c>
      <c r="E802">
        <v>87</v>
      </c>
      <c r="F802">
        <v>66</v>
      </c>
      <c r="G802">
        <f t="shared" si="156"/>
        <v>99.5</v>
      </c>
      <c r="H802">
        <f t="shared" si="157"/>
        <v>91.5</v>
      </c>
      <c r="I802">
        <f t="shared" si="158"/>
        <v>81.5</v>
      </c>
      <c r="J802">
        <f t="shared" si="159"/>
        <v>95.5</v>
      </c>
      <c r="K802">
        <f t="shared" si="160"/>
        <v>108</v>
      </c>
      <c r="L802">
        <f t="shared" si="161"/>
        <v>107.5</v>
      </c>
      <c r="M802">
        <f t="shared" si="162"/>
        <v>73</v>
      </c>
      <c r="N802">
        <f t="shared" si="163"/>
        <v>92</v>
      </c>
      <c r="O802">
        <f t="shared" si="164"/>
        <v>87</v>
      </c>
      <c r="P802">
        <f t="shared" si="165"/>
        <v>66</v>
      </c>
      <c r="U802">
        <v>199</v>
      </c>
      <c r="V802">
        <v>183</v>
      </c>
      <c r="W802">
        <v>163</v>
      </c>
      <c r="X802">
        <v>191</v>
      </c>
      <c r="Y802">
        <v>216</v>
      </c>
      <c r="Z802">
        <v>215</v>
      </c>
      <c r="AA802">
        <v>146</v>
      </c>
      <c r="AB802">
        <v>184</v>
      </c>
      <c r="AC802">
        <v>174</v>
      </c>
      <c r="AD802">
        <v>132</v>
      </c>
    </row>
    <row r="803" spans="1:30" x14ac:dyDescent="0.25">
      <c r="A803">
        <f t="shared" si="154"/>
        <v>2.4839667458432331</v>
      </c>
      <c r="B803">
        <f t="shared" si="155"/>
        <v>87.125</v>
      </c>
      <c r="C803">
        <v>90</v>
      </c>
      <c r="D803">
        <v>78</v>
      </c>
      <c r="E803">
        <v>86</v>
      </c>
      <c r="F803">
        <v>68</v>
      </c>
      <c r="G803">
        <f t="shared" si="156"/>
        <v>98.5</v>
      </c>
      <c r="H803">
        <f t="shared" si="157"/>
        <v>89</v>
      </c>
      <c r="I803">
        <f t="shared" si="158"/>
        <v>103</v>
      </c>
      <c r="J803">
        <f t="shared" si="159"/>
        <v>90</v>
      </c>
      <c r="K803">
        <f t="shared" si="160"/>
        <v>93</v>
      </c>
      <c r="L803">
        <f t="shared" si="161"/>
        <v>82</v>
      </c>
      <c r="M803">
        <f t="shared" si="162"/>
        <v>90</v>
      </c>
      <c r="N803">
        <f t="shared" si="163"/>
        <v>78</v>
      </c>
      <c r="O803">
        <f t="shared" si="164"/>
        <v>86</v>
      </c>
      <c r="P803">
        <f t="shared" si="165"/>
        <v>68</v>
      </c>
      <c r="U803">
        <v>197</v>
      </c>
      <c r="V803">
        <v>178</v>
      </c>
      <c r="W803">
        <v>206</v>
      </c>
      <c r="X803">
        <v>180</v>
      </c>
      <c r="Y803">
        <v>186</v>
      </c>
      <c r="Z803">
        <v>164</v>
      </c>
      <c r="AA803">
        <v>180</v>
      </c>
      <c r="AB803">
        <v>156</v>
      </c>
      <c r="AC803">
        <v>172</v>
      </c>
      <c r="AD803">
        <v>136</v>
      </c>
    </row>
    <row r="804" spans="1:30" x14ac:dyDescent="0.25">
      <c r="A804">
        <f t="shared" si="154"/>
        <v>1.1506334125099045</v>
      </c>
      <c r="B804">
        <f t="shared" si="155"/>
        <v>85.791666666666671</v>
      </c>
      <c r="C804">
        <v>76</v>
      </c>
      <c r="D804">
        <v>72</v>
      </c>
      <c r="E804">
        <v>101</v>
      </c>
      <c r="F804">
        <v>73</v>
      </c>
      <c r="G804">
        <f t="shared" si="156"/>
        <v>73.5</v>
      </c>
      <c r="H804">
        <f t="shared" si="157"/>
        <v>105</v>
      </c>
      <c r="I804">
        <f t="shared" si="158"/>
        <v>92</v>
      </c>
      <c r="J804">
        <f t="shared" si="159"/>
        <v>92</v>
      </c>
      <c r="K804">
        <f t="shared" si="160"/>
        <v>103</v>
      </c>
      <c r="L804">
        <f t="shared" si="161"/>
        <v>94</v>
      </c>
      <c r="M804">
        <f t="shared" si="162"/>
        <v>76</v>
      </c>
      <c r="N804">
        <f t="shared" si="163"/>
        <v>72</v>
      </c>
      <c r="O804">
        <f t="shared" si="164"/>
        <v>101</v>
      </c>
      <c r="P804">
        <f t="shared" si="165"/>
        <v>73</v>
      </c>
      <c r="U804">
        <v>147</v>
      </c>
      <c r="V804">
        <v>210</v>
      </c>
      <c r="W804">
        <v>184</v>
      </c>
      <c r="X804">
        <v>184</v>
      </c>
      <c r="Y804">
        <v>206</v>
      </c>
      <c r="Z804">
        <v>188</v>
      </c>
      <c r="AA804">
        <v>152</v>
      </c>
      <c r="AB804">
        <v>144</v>
      </c>
      <c r="AC804">
        <v>202</v>
      </c>
      <c r="AD804">
        <v>146</v>
      </c>
    </row>
    <row r="805" spans="1:30" x14ac:dyDescent="0.25">
      <c r="A805">
        <f t="shared" si="154"/>
        <v>-0.34936658749009553</v>
      </c>
      <c r="B805">
        <f t="shared" si="155"/>
        <v>84.291666666666671</v>
      </c>
      <c r="C805">
        <v>77</v>
      </c>
      <c r="D805">
        <v>63</v>
      </c>
      <c r="E805">
        <v>74</v>
      </c>
      <c r="F805">
        <v>91</v>
      </c>
      <c r="G805">
        <f t="shared" si="156"/>
        <v>88</v>
      </c>
      <c r="H805">
        <f t="shared" si="157"/>
        <v>101</v>
      </c>
      <c r="I805">
        <f t="shared" si="158"/>
        <v>92.5</v>
      </c>
      <c r="J805">
        <f t="shared" si="159"/>
        <v>86</v>
      </c>
      <c r="K805">
        <f t="shared" si="160"/>
        <v>105.5</v>
      </c>
      <c r="L805">
        <f t="shared" si="161"/>
        <v>93.5</v>
      </c>
      <c r="M805">
        <f t="shared" si="162"/>
        <v>77</v>
      </c>
      <c r="N805">
        <f t="shared" si="163"/>
        <v>63</v>
      </c>
      <c r="O805">
        <f t="shared" si="164"/>
        <v>74</v>
      </c>
      <c r="P805">
        <f t="shared" si="165"/>
        <v>91</v>
      </c>
      <c r="U805">
        <v>176</v>
      </c>
      <c r="V805">
        <v>202</v>
      </c>
      <c r="W805">
        <v>185</v>
      </c>
      <c r="X805">
        <v>172</v>
      </c>
      <c r="Y805">
        <v>211</v>
      </c>
      <c r="Z805">
        <v>187</v>
      </c>
      <c r="AA805">
        <v>154</v>
      </c>
      <c r="AB805">
        <v>126</v>
      </c>
      <c r="AC805">
        <v>148</v>
      </c>
      <c r="AD805">
        <v>182</v>
      </c>
    </row>
    <row r="806" spans="1:30" x14ac:dyDescent="0.25">
      <c r="A806">
        <f t="shared" si="154"/>
        <v>6.7300079176561667E-2</v>
      </c>
      <c r="B806">
        <f t="shared" si="155"/>
        <v>84.708333333333329</v>
      </c>
      <c r="C806">
        <v>84</v>
      </c>
      <c r="D806">
        <v>80</v>
      </c>
      <c r="E806">
        <v>83</v>
      </c>
      <c r="F806">
        <v>68</v>
      </c>
      <c r="G806">
        <f t="shared" si="156"/>
        <v>95.5</v>
      </c>
      <c r="H806">
        <f t="shared" si="157"/>
        <v>77</v>
      </c>
      <c r="I806">
        <f t="shared" si="158"/>
        <v>74</v>
      </c>
      <c r="J806">
        <f t="shared" si="159"/>
        <v>95</v>
      </c>
      <c r="K806">
        <f t="shared" si="160"/>
        <v>96</v>
      </c>
      <c r="L806">
        <f t="shared" si="161"/>
        <v>100</v>
      </c>
      <c r="M806">
        <f t="shared" si="162"/>
        <v>84</v>
      </c>
      <c r="N806">
        <f t="shared" si="163"/>
        <v>80</v>
      </c>
      <c r="O806">
        <f t="shared" si="164"/>
        <v>83</v>
      </c>
      <c r="P806">
        <f t="shared" si="165"/>
        <v>68</v>
      </c>
      <c r="U806">
        <v>191</v>
      </c>
      <c r="V806">
        <v>154</v>
      </c>
      <c r="W806">
        <v>148</v>
      </c>
      <c r="X806">
        <v>190</v>
      </c>
      <c r="Y806">
        <v>192</v>
      </c>
      <c r="Z806">
        <v>200</v>
      </c>
      <c r="AA806">
        <v>168</v>
      </c>
      <c r="AB806">
        <v>160</v>
      </c>
      <c r="AC806">
        <v>166</v>
      </c>
      <c r="AD806">
        <v>136</v>
      </c>
    </row>
    <row r="807" spans="1:30" x14ac:dyDescent="0.25">
      <c r="A807">
        <f t="shared" si="154"/>
        <v>-1.4326999208234383</v>
      </c>
      <c r="B807">
        <f t="shared" si="155"/>
        <v>83.208333333333329</v>
      </c>
      <c r="C807">
        <v>66</v>
      </c>
      <c r="D807">
        <v>84</v>
      </c>
      <c r="E807">
        <v>81</v>
      </c>
      <c r="F807">
        <v>72</v>
      </c>
      <c r="G807">
        <f t="shared" si="156"/>
        <v>97.5</v>
      </c>
      <c r="H807">
        <f t="shared" si="157"/>
        <v>98</v>
      </c>
      <c r="I807">
        <f t="shared" si="158"/>
        <v>68</v>
      </c>
      <c r="J807">
        <f t="shared" si="159"/>
        <v>77</v>
      </c>
      <c r="K807">
        <f t="shared" si="160"/>
        <v>103</v>
      </c>
      <c r="L807">
        <f t="shared" si="161"/>
        <v>102</v>
      </c>
      <c r="M807">
        <f t="shared" si="162"/>
        <v>66</v>
      </c>
      <c r="N807">
        <f t="shared" si="163"/>
        <v>84</v>
      </c>
      <c r="O807">
        <f t="shared" si="164"/>
        <v>81</v>
      </c>
      <c r="P807">
        <f t="shared" si="165"/>
        <v>72</v>
      </c>
      <c r="U807">
        <v>195</v>
      </c>
      <c r="V807">
        <v>196</v>
      </c>
      <c r="W807">
        <v>136</v>
      </c>
      <c r="X807">
        <v>154</v>
      </c>
      <c r="Y807">
        <v>206</v>
      </c>
      <c r="Z807">
        <v>204</v>
      </c>
      <c r="AA807">
        <v>132</v>
      </c>
      <c r="AB807">
        <v>168</v>
      </c>
      <c r="AC807">
        <v>162</v>
      </c>
      <c r="AD807">
        <v>144</v>
      </c>
    </row>
    <row r="808" spans="1:30" x14ac:dyDescent="0.25">
      <c r="A808">
        <f t="shared" si="154"/>
        <v>1.7339667458432331</v>
      </c>
      <c r="B808">
        <f t="shared" si="155"/>
        <v>86.375</v>
      </c>
      <c r="C808">
        <v>82</v>
      </c>
      <c r="D808">
        <v>94</v>
      </c>
      <c r="E808">
        <v>74</v>
      </c>
      <c r="F808">
        <v>74</v>
      </c>
      <c r="G808">
        <f t="shared" si="156"/>
        <v>90</v>
      </c>
      <c r="H808">
        <f t="shared" si="157"/>
        <v>91.5</v>
      </c>
      <c r="I808">
        <f t="shared" si="158"/>
        <v>86</v>
      </c>
      <c r="J808">
        <f t="shared" si="159"/>
        <v>73.5</v>
      </c>
      <c r="K808">
        <f t="shared" si="160"/>
        <v>93.5</v>
      </c>
      <c r="L808">
        <f t="shared" si="161"/>
        <v>102</v>
      </c>
      <c r="M808">
        <f t="shared" si="162"/>
        <v>82</v>
      </c>
      <c r="N808">
        <f t="shared" si="163"/>
        <v>94</v>
      </c>
      <c r="O808">
        <f t="shared" si="164"/>
        <v>74</v>
      </c>
      <c r="P808">
        <f t="shared" si="165"/>
        <v>74</v>
      </c>
      <c r="U808">
        <v>180</v>
      </c>
      <c r="V808">
        <v>183</v>
      </c>
      <c r="W808">
        <v>172</v>
      </c>
      <c r="X808">
        <v>147</v>
      </c>
      <c r="Y808">
        <v>187</v>
      </c>
      <c r="Z808">
        <v>204</v>
      </c>
      <c r="AA808">
        <v>164</v>
      </c>
      <c r="AB808">
        <v>188</v>
      </c>
      <c r="AC808">
        <v>148</v>
      </c>
      <c r="AD808">
        <v>148</v>
      </c>
    </row>
    <row r="809" spans="1:30" x14ac:dyDescent="0.25">
      <c r="A809">
        <f t="shared" si="154"/>
        <v>2.2756334125099045</v>
      </c>
      <c r="B809">
        <f t="shared" si="155"/>
        <v>86.916666666666671</v>
      </c>
      <c r="C809">
        <v>78</v>
      </c>
      <c r="D809">
        <v>74</v>
      </c>
      <c r="E809">
        <v>78</v>
      </c>
      <c r="F809">
        <v>66</v>
      </c>
      <c r="G809">
        <f t="shared" si="156"/>
        <v>101</v>
      </c>
      <c r="H809">
        <f t="shared" si="157"/>
        <v>103</v>
      </c>
      <c r="I809">
        <f t="shared" si="158"/>
        <v>99.5</v>
      </c>
      <c r="J809">
        <f t="shared" si="159"/>
        <v>105</v>
      </c>
      <c r="K809">
        <f t="shared" si="160"/>
        <v>91.5</v>
      </c>
      <c r="L809">
        <f t="shared" si="161"/>
        <v>95</v>
      </c>
      <c r="M809">
        <f t="shared" si="162"/>
        <v>78</v>
      </c>
      <c r="N809">
        <f t="shared" si="163"/>
        <v>74</v>
      </c>
      <c r="O809">
        <f t="shared" si="164"/>
        <v>78</v>
      </c>
      <c r="P809">
        <f t="shared" si="165"/>
        <v>66</v>
      </c>
      <c r="U809">
        <v>202</v>
      </c>
      <c r="V809">
        <v>206</v>
      </c>
      <c r="W809">
        <v>199</v>
      </c>
      <c r="X809">
        <v>210</v>
      </c>
      <c r="Y809">
        <v>183</v>
      </c>
      <c r="Z809">
        <v>190</v>
      </c>
      <c r="AA809">
        <v>156</v>
      </c>
      <c r="AB809">
        <v>148</v>
      </c>
      <c r="AC809">
        <v>156</v>
      </c>
      <c r="AD809">
        <v>132</v>
      </c>
    </row>
    <row r="810" spans="1:30" x14ac:dyDescent="0.25">
      <c r="A810">
        <f t="shared" si="154"/>
        <v>-3.9326999208234383</v>
      </c>
      <c r="B810">
        <f t="shared" si="155"/>
        <v>80.708333333333329</v>
      </c>
      <c r="C810">
        <v>60</v>
      </c>
      <c r="D810">
        <v>81</v>
      </c>
      <c r="E810">
        <v>36</v>
      </c>
      <c r="F810">
        <v>82</v>
      </c>
      <c r="G810">
        <f t="shared" si="156"/>
        <v>93</v>
      </c>
      <c r="H810">
        <f t="shared" si="157"/>
        <v>99</v>
      </c>
      <c r="I810">
        <f t="shared" si="158"/>
        <v>96</v>
      </c>
      <c r="J810">
        <f t="shared" si="159"/>
        <v>97</v>
      </c>
      <c r="K810">
        <f t="shared" si="160"/>
        <v>86.5</v>
      </c>
      <c r="L810">
        <f t="shared" si="161"/>
        <v>97</v>
      </c>
      <c r="M810">
        <f t="shared" si="162"/>
        <v>60</v>
      </c>
      <c r="N810">
        <f t="shared" si="163"/>
        <v>81</v>
      </c>
      <c r="O810">
        <f t="shared" si="164"/>
        <v>36</v>
      </c>
      <c r="P810">
        <f t="shared" si="165"/>
        <v>82</v>
      </c>
      <c r="U810">
        <v>186</v>
      </c>
      <c r="V810">
        <v>198</v>
      </c>
      <c r="W810">
        <v>192</v>
      </c>
      <c r="X810">
        <v>194</v>
      </c>
      <c r="Y810">
        <v>173</v>
      </c>
      <c r="Z810">
        <v>194</v>
      </c>
      <c r="AA810">
        <v>120</v>
      </c>
      <c r="AB810">
        <v>162</v>
      </c>
      <c r="AC810">
        <v>72</v>
      </c>
      <c r="AD810">
        <v>164</v>
      </c>
    </row>
    <row r="811" spans="1:30" x14ac:dyDescent="0.25">
      <c r="A811">
        <f t="shared" si="154"/>
        <v>-1.0160332541567669</v>
      </c>
      <c r="B811">
        <f t="shared" si="155"/>
        <v>83.625</v>
      </c>
      <c r="C811">
        <v>80</v>
      </c>
      <c r="D811">
        <v>75</v>
      </c>
      <c r="E811">
        <v>74</v>
      </c>
      <c r="F811">
        <v>84</v>
      </c>
      <c r="G811">
        <f t="shared" si="156"/>
        <v>74</v>
      </c>
      <c r="H811">
        <f t="shared" si="157"/>
        <v>96.5</v>
      </c>
      <c r="I811">
        <f t="shared" si="158"/>
        <v>101</v>
      </c>
      <c r="J811">
        <f t="shared" si="159"/>
        <v>97</v>
      </c>
      <c r="K811">
        <f t="shared" si="160"/>
        <v>84.5</v>
      </c>
      <c r="L811">
        <f t="shared" si="161"/>
        <v>82.5</v>
      </c>
      <c r="M811">
        <f t="shared" si="162"/>
        <v>80</v>
      </c>
      <c r="N811">
        <f t="shared" si="163"/>
        <v>75</v>
      </c>
      <c r="O811">
        <f t="shared" si="164"/>
        <v>74</v>
      </c>
      <c r="P811">
        <f t="shared" si="165"/>
        <v>84</v>
      </c>
      <c r="U811">
        <v>148</v>
      </c>
      <c r="V811">
        <v>193</v>
      </c>
      <c r="W811">
        <v>202</v>
      </c>
      <c r="X811">
        <v>194</v>
      </c>
      <c r="Y811">
        <v>169</v>
      </c>
      <c r="Z811">
        <v>165</v>
      </c>
      <c r="AA811">
        <v>160</v>
      </c>
      <c r="AB811">
        <v>150</v>
      </c>
      <c r="AC811">
        <v>148</v>
      </c>
      <c r="AD811">
        <v>168</v>
      </c>
    </row>
    <row r="812" spans="1:30" x14ac:dyDescent="0.25">
      <c r="A812">
        <f t="shared" si="154"/>
        <v>-3.8910332541567669</v>
      </c>
      <c r="B812">
        <f t="shared" si="155"/>
        <v>80.75</v>
      </c>
      <c r="C812">
        <v>68</v>
      </c>
      <c r="D812">
        <v>70</v>
      </c>
      <c r="E812">
        <v>74</v>
      </c>
      <c r="F812">
        <v>60</v>
      </c>
      <c r="G812">
        <f t="shared" si="156"/>
        <v>97.5</v>
      </c>
      <c r="H812">
        <f t="shared" si="157"/>
        <v>85.5</v>
      </c>
      <c r="I812">
        <f t="shared" si="158"/>
        <v>103</v>
      </c>
      <c r="J812">
        <f t="shared" si="159"/>
        <v>95</v>
      </c>
      <c r="K812">
        <f t="shared" si="160"/>
        <v>88</v>
      </c>
      <c r="L812">
        <f t="shared" si="161"/>
        <v>90</v>
      </c>
      <c r="M812">
        <f t="shared" si="162"/>
        <v>68</v>
      </c>
      <c r="N812">
        <f t="shared" si="163"/>
        <v>70</v>
      </c>
      <c r="O812">
        <f t="shared" si="164"/>
        <v>74</v>
      </c>
      <c r="P812">
        <f t="shared" si="165"/>
        <v>60</v>
      </c>
      <c r="U812">
        <v>195</v>
      </c>
      <c r="V812">
        <v>171</v>
      </c>
      <c r="W812">
        <v>206</v>
      </c>
      <c r="X812">
        <v>190</v>
      </c>
      <c r="Y812">
        <v>176</v>
      </c>
      <c r="Z812">
        <v>180</v>
      </c>
      <c r="AA812">
        <v>136</v>
      </c>
      <c r="AB812">
        <v>140</v>
      </c>
      <c r="AC812">
        <v>148</v>
      </c>
      <c r="AD812">
        <v>120</v>
      </c>
    </row>
    <row r="813" spans="1:30" x14ac:dyDescent="0.25">
      <c r="A813">
        <f t="shared" si="154"/>
        <v>-10.849366587490096</v>
      </c>
      <c r="B813">
        <f t="shared" si="155"/>
        <v>73.791666666666671</v>
      </c>
      <c r="C813">
        <v>44</v>
      </c>
      <c r="D813">
        <v>50</v>
      </c>
      <c r="E813">
        <v>68</v>
      </c>
      <c r="F813">
        <v>46</v>
      </c>
      <c r="G813">
        <f t="shared" si="156"/>
        <v>111</v>
      </c>
      <c r="H813">
        <f t="shared" si="157"/>
        <v>80</v>
      </c>
      <c r="I813">
        <f t="shared" si="158"/>
        <v>100</v>
      </c>
      <c r="J813">
        <f t="shared" si="159"/>
        <v>100.5</v>
      </c>
      <c r="K813">
        <f t="shared" si="160"/>
        <v>83</v>
      </c>
      <c r="L813">
        <f t="shared" si="161"/>
        <v>109</v>
      </c>
      <c r="M813">
        <f t="shared" si="162"/>
        <v>44</v>
      </c>
      <c r="N813">
        <f t="shared" si="163"/>
        <v>50</v>
      </c>
      <c r="O813">
        <f t="shared" si="164"/>
        <v>68</v>
      </c>
      <c r="P813">
        <f t="shared" si="165"/>
        <v>46</v>
      </c>
      <c r="U813">
        <v>222</v>
      </c>
      <c r="V813">
        <v>160</v>
      </c>
      <c r="W813">
        <v>200</v>
      </c>
      <c r="X813">
        <v>201</v>
      </c>
      <c r="Y813">
        <v>166</v>
      </c>
      <c r="Z813">
        <v>218</v>
      </c>
      <c r="AA813">
        <v>88</v>
      </c>
      <c r="AB813">
        <v>100</v>
      </c>
      <c r="AC813">
        <v>136</v>
      </c>
      <c r="AD813">
        <v>92</v>
      </c>
    </row>
    <row r="814" spans="1:30" x14ac:dyDescent="0.25">
      <c r="A814">
        <f t="shared" si="154"/>
        <v>2.6923000791765617</v>
      </c>
      <c r="B814">
        <f t="shared" si="155"/>
        <v>87.333333333333329</v>
      </c>
      <c r="C814">
        <v>54</v>
      </c>
      <c r="D814">
        <v>98</v>
      </c>
      <c r="E814">
        <v>76</v>
      </c>
      <c r="F814">
        <v>92</v>
      </c>
      <c r="G814">
        <f t="shared" si="156"/>
        <v>90</v>
      </c>
      <c r="H814">
        <f t="shared" si="157"/>
        <v>99</v>
      </c>
      <c r="I814">
        <f t="shared" si="158"/>
        <v>90</v>
      </c>
      <c r="J814">
        <f t="shared" si="159"/>
        <v>99</v>
      </c>
      <c r="K814">
        <f t="shared" si="160"/>
        <v>86</v>
      </c>
      <c r="L814">
        <f t="shared" si="161"/>
        <v>112</v>
      </c>
      <c r="M814">
        <f t="shared" si="162"/>
        <v>54</v>
      </c>
      <c r="N814">
        <f t="shared" si="163"/>
        <v>98</v>
      </c>
      <c r="O814">
        <f t="shared" si="164"/>
        <v>76</v>
      </c>
      <c r="P814">
        <f t="shared" si="165"/>
        <v>92</v>
      </c>
      <c r="U814">
        <v>180</v>
      </c>
      <c r="V814">
        <v>198</v>
      </c>
      <c r="W814">
        <v>180</v>
      </c>
      <c r="X814">
        <v>198</v>
      </c>
      <c r="Y814">
        <v>172</v>
      </c>
      <c r="Z814">
        <v>224</v>
      </c>
      <c r="AA814">
        <v>108</v>
      </c>
      <c r="AB814">
        <v>196</v>
      </c>
      <c r="AC814">
        <v>152</v>
      </c>
      <c r="AD814">
        <v>184</v>
      </c>
    </row>
    <row r="815" spans="1:30" x14ac:dyDescent="0.25">
      <c r="A815">
        <f t="shared" si="154"/>
        <v>3.8589667458432331</v>
      </c>
      <c r="B815">
        <f t="shared" si="155"/>
        <v>88.5</v>
      </c>
      <c r="C815">
        <v>88</v>
      </c>
      <c r="D815">
        <v>74</v>
      </c>
      <c r="E815">
        <v>92</v>
      </c>
      <c r="F815">
        <v>83</v>
      </c>
      <c r="G815">
        <f t="shared" si="156"/>
        <v>83.5</v>
      </c>
      <c r="H815">
        <f t="shared" si="157"/>
        <v>84.5</v>
      </c>
      <c r="I815">
        <f t="shared" si="158"/>
        <v>88</v>
      </c>
      <c r="J815">
        <f t="shared" si="159"/>
        <v>100</v>
      </c>
      <c r="K815">
        <f t="shared" si="160"/>
        <v>99.5</v>
      </c>
      <c r="L815">
        <f t="shared" si="161"/>
        <v>107.5</v>
      </c>
      <c r="M815">
        <f t="shared" si="162"/>
        <v>88</v>
      </c>
      <c r="N815">
        <f t="shared" si="163"/>
        <v>74</v>
      </c>
      <c r="O815">
        <f t="shared" si="164"/>
        <v>92</v>
      </c>
      <c r="P815">
        <f t="shared" si="165"/>
        <v>83</v>
      </c>
      <c r="U815">
        <v>167</v>
      </c>
      <c r="V815">
        <v>169</v>
      </c>
      <c r="W815">
        <v>176</v>
      </c>
      <c r="X815">
        <v>200</v>
      </c>
      <c r="Y815">
        <v>199</v>
      </c>
      <c r="Z815">
        <v>215</v>
      </c>
      <c r="AA815">
        <v>176</v>
      </c>
      <c r="AB815">
        <v>148</v>
      </c>
      <c r="AC815">
        <v>184</v>
      </c>
      <c r="AD815">
        <v>166</v>
      </c>
    </row>
    <row r="816" spans="1:30" x14ac:dyDescent="0.25">
      <c r="A816">
        <f t="shared" si="154"/>
        <v>7.1506334125099045</v>
      </c>
      <c r="B816">
        <f t="shared" si="155"/>
        <v>91.791666666666671</v>
      </c>
      <c r="C816">
        <v>84</v>
      </c>
      <c r="D816">
        <v>82</v>
      </c>
      <c r="E816">
        <v>120</v>
      </c>
      <c r="F816">
        <v>63</v>
      </c>
      <c r="G816">
        <f t="shared" si="156"/>
        <v>102</v>
      </c>
      <c r="H816">
        <f t="shared" si="157"/>
        <v>90</v>
      </c>
      <c r="I816">
        <f t="shared" si="158"/>
        <v>94.5</v>
      </c>
      <c r="J816">
        <f t="shared" si="159"/>
        <v>91.5</v>
      </c>
      <c r="K816">
        <f t="shared" si="160"/>
        <v>110.5</v>
      </c>
      <c r="L816">
        <f t="shared" si="161"/>
        <v>98</v>
      </c>
      <c r="M816">
        <f t="shared" si="162"/>
        <v>84</v>
      </c>
      <c r="N816">
        <f t="shared" si="163"/>
        <v>82</v>
      </c>
      <c r="O816">
        <f t="shared" si="164"/>
        <v>120</v>
      </c>
      <c r="P816">
        <f t="shared" si="165"/>
        <v>63</v>
      </c>
      <c r="U816">
        <v>204</v>
      </c>
      <c r="V816">
        <v>180</v>
      </c>
      <c r="W816">
        <v>189</v>
      </c>
      <c r="X816">
        <v>183</v>
      </c>
      <c r="Y816">
        <v>221</v>
      </c>
      <c r="Z816">
        <v>196</v>
      </c>
      <c r="AA816">
        <v>168</v>
      </c>
      <c r="AB816">
        <v>164</v>
      </c>
      <c r="AC816">
        <v>240</v>
      </c>
      <c r="AD816">
        <v>126</v>
      </c>
    </row>
    <row r="817" spans="1:30" x14ac:dyDescent="0.25">
      <c r="A817">
        <f t="shared" si="154"/>
        <v>4.8589667458432331</v>
      </c>
      <c r="B817">
        <f t="shared" si="155"/>
        <v>89.5</v>
      </c>
      <c r="C817">
        <v>76</v>
      </c>
      <c r="D817">
        <v>80</v>
      </c>
      <c r="E817">
        <v>66</v>
      </c>
      <c r="F817">
        <v>93</v>
      </c>
      <c r="G817">
        <f t="shared" si="156"/>
        <v>110.5</v>
      </c>
      <c r="H817">
        <f t="shared" si="157"/>
        <v>86</v>
      </c>
      <c r="I817">
        <f t="shared" si="158"/>
        <v>79</v>
      </c>
      <c r="J817">
        <f t="shared" si="159"/>
        <v>106.5</v>
      </c>
      <c r="K817">
        <f t="shared" si="160"/>
        <v>102</v>
      </c>
      <c r="L817">
        <f t="shared" si="161"/>
        <v>119</v>
      </c>
      <c r="M817">
        <f t="shared" si="162"/>
        <v>76</v>
      </c>
      <c r="N817">
        <f t="shared" si="163"/>
        <v>80</v>
      </c>
      <c r="O817">
        <f t="shared" si="164"/>
        <v>66</v>
      </c>
      <c r="P817">
        <f t="shared" si="165"/>
        <v>93</v>
      </c>
      <c r="U817">
        <v>221</v>
      </c>
      <c r="V817">
        <v>172</v>
      </c>
      <c r="W817">
        <v>158</v>
      </c>
      <c r="X817">
        <v>213</v>
      </c>
      <c r="Y817">
        <v>204</v>
      </c>
      <c r="Z817">
        <v>238</v>
      </c>
      <c r="AA817">
        <v>152</v>
      </c>
      <c r="AB817">
        <v>160</v>
      </c>
      <c r="AC817">
        <v>132</v>
      </c>
      <c r="AD817">
        <v>186</v>
      </c>
    </row>
    <row r="818" spans="1:30" x14ac:dyDescent="0.25">
      <c r="A818">
        <f t="shared" si="154"/>
        <v>2.7756334125099045</v>
      </c>
      <c r="B818">
        <f t="shared" si="155"/>
        <v>87.416666666666671</v>
      </c>
      <c r="C818">
        <v>91</v>
      </c>
      <c r="D818">
        <v>88</v>
      </c>
      <c r="E818">
        <v>67</v>
      </c>
      <c r="F818">
        <v>52</v>
      </c>
      <c r="G818">
        <f t="shared" si="156"/>
        <v>83</v>
      </c>
      <c r="H818">
        <f t="shared" si="157"/>
        <v>94</v>
      </c>
      <c r="I818">
        <f t="shared" si="158"/>
        <v>108.5</v>
      </c>
      <c r="J818">
        <f t="shared" si="159"/>
        <v>87</v>
      </c>
      <c r="K818">
        <f t="shared" si="160"/>
        <v>106</v>
      </c>
      <c r="L818">
        <f t="shared" si="161"/>
        <v>93.5</v>
      </c>
      <c r="M818">
        <f t="shared" si="162"/>
        <v>91</v>
      </c>
      <c r="N818">
        <f t="shared" si="163"/>
        <v>88</v>
      </c>
      <c r="O818">
        <f t="shared" si="164"/>
        <v>67</v>
      </c>
      <c r="P818">
        <f t="shared" si="165"/>
        <v>52</v>
      </c>
      <c r="U818">
        <v>166</v>
      </c>
      <c r="V818">
        <v>188</v>
      </c>
      <c r="W818">
        <v>217</v>
      </c>
      <c r="X818">
        <v>174</v>
      </c>
      <c r="Y818">
        <v>212</v>
      </c>
      <c r="Z818">
        <v>187</v>
      </c>
      <c r="AA818">
        <v>182</v>
      </c>
      <c r="AB818">
        <v>176</v>
      </c>
      <c r="AC818">
        <v>134</v>
      </c>
      <c r="AD818">
        <v>104</v>
      </c>
    </row>
    <row r="819" spans="1:30" x14ac:dyDescent="0.25">
      <c r="A819">
        <f t="shared" si="154"/>
        <v>0.15063341250990447</v>
      </c>
      <c r="B819">
        <f t="shared" si="155"/>
        <v>84.791666666666671</v>
      </c>
      <c r="C819">
        <v>62</v>
      </c>
      <c r="D819">
        <v>84</v>
      </c>
      <c r="E819">
        <v>66</v>
      </c>
      <c r="F819">
        <v>68</v>
      </c>
      <c r="G819">
        <f t="shared" si="156"/>
        <v>77</v>
      </c>
      <c r="H819">
        <f t="shared" si="157"/>
        <v>81.5</v>
      </c>
      <c r="I819">
        <f t="shared" si="158"/>
        <v>111.5</v>
      </c>
      <c r="J819">
        <f t="shared" si="159"/>
        <v>129</v>
      </c>
      <c r="K819">
        <f t="shared" si="160"/>
        <v>96.5</v>
      </c>
      <c r="L819">
        <f t="shared" si="161"/>
        <v>96</v>
      </c>
      <c r="M819">
        <f t="shared" si="162"/>
        <v>62</v>
      </c>
      <c r="N819">
        <f t="shared" si="163"/>
        <v>84</v>
      </c>
      <c r="O819">
        <f t="shared" si="164"/>
        <v>66</v>
      </c>
      <c r="P819">
        <f t="shared" si="165"/>
        <v>68</v>
      </c>
      <c r="U819">
        <v>154</v>
      </c>
      <c r="V819">
        <v>163</v>
      </c>
      <c r="W819">
        <v>223</v>
      </c>
      <c r="X819">
        <v>258</v>
      </c>
      <c r="Y819">
        <v>193</v>
      </c>
      <c r="Z819">
        <v>192</v>
      </c>
      <c r="AA819">
        <v>124</v>
      </c>
      <c r="AB819">
        <v>168</v>
      </c>
      <c r="AC819">
        <v>132</v>
      </c>
      <c r="AD819">
        <v>136</v>
      </c>
    </row>
    <row r="820" spans="1:30" x14ac:dyDescent="0.25">
      <c r="A820">
        <f t="shared" si="154"/>
        <v>2.4006334125099045</v>
      </c>
      <c r="B820">
        <f t="shared" si="155"/>
        <v>87.041666666666671</v>
      </c>
      <c r="C820">
        <v>56</v>
      </c>
      <c r="D820">
        <v>102</v>
      </c>
      <c r="E820">
        <v>94</v>
      </c>
      <c r="F820">
        <v>80</v>
      </c>
      <c r="G820">
        <f t="shared" si="156"/>
        <v>79</v>
      </c>
      <c r="H820">
        <f t="shared" si="157"/>
        <v>91</v>
      </c>
      <c r="I820">
        <f t="shared" si="158"/>
        <v>83.5</v>
      </c>
      <c r="J820">
        <f t="shared" si="159"/>
        <v>90</v>
      </c>
      <c r="K820">
        <f t="shared" si="160"/>
        <v>114.5</v>
      </c>
      <c r="L820">
        <f t="shared" si="161"/>
        <v>96.5</v>
      </c>
      <c r="M820">
        <f t="shared" si="162"/>
        <v>56</v>
      </c>
      <c r="N820">
        <f t="shared" si="163"/>
        <v>102</v>
      </c>
      <c r="O820">
        <f t="shared" si="164"/>
        <v>94</v>
      </c>
      <c r="P820">
        <f t="shared" si="165"/>
        <v>80</v>
      </c>
      <c r="U820">
        <v>158</v>
      </c>
      <c r="V820">
        <v>182</v>
      </c>
      <c r="W820">
        <v>167</v>
      </c>
      <c r="X820">
        <v>180</v>
      </c>
      <c r="Y820">
        <v>229</v>
      </c>
      <c r="Z820">
        <v>193</v>
      </c>
      <c r="AA820">
        <v>112</v>
      </c>
      <c r="AB820">
        <v>204</v>
      </c>
      <c r="AC820">
        <v>188</v>
      </c>
      <c r="AD820">
        <v>160</v>
      </c>
    </row>
    <row r="821" spans="1:30" x14ac:dyDescent="0.25">
      <c r="A821">
        <f t="shared" si="154"/>
        <v>-3.5576999208234383</v>
      </c>
      <c r="B821">
        <f t="shared" si="155"/>
        <v>81.083333333333329</v>
      </c>
      <c r="C821">
        <v>79</v>
      </c>
      <c r="D821">
        <v>77</v>
      </c>
      <c r="E821">
        <v>62</v>
      </c>
      <c r="F821">
        <v>66</v>
      </c>
      <c r="G821">
        <f t="shared" si="156"/>
        <v>91.5</v>
      </c>
      <c r="H821">
        <f t="shared" si="157"/>
        <v>64</v>
      </c>
      <c r="I821">
        <f t="shared" si="158"/>
        <v>95.5</v>
      </c>
      <c r="J821">
        <f t="shared" si="159"/>
        <v>76.5</v>
      </c>
      <c r="K821">
        <f t="shared" si="160"/>
        <v>89</v>
      </c>
      <c r="L821">
        <f t="shared" si="161"/>
        <v>116.5</v>
      </c>
      <c r="M821">
        <f t="shared" si="162"/>
        <v>79</v>
      </c>
      <c r="N821">
        <f t="shared" si="163"/>
        <v>77</v>
      </c>
      <c r="O821">
        <f t="shared" si="164"/>
        <v>62</v>
      </c>
      <c r="P821">
        <f t="shared" si="165"/>
        <v>66</v>
      </c>
      <c r="U821">
        <v>183</v>
      </c>
      <c r="V821">
        <v>128</v>
      </c>
      <c r="W821">
        <v>191</v>
      </c>
      <c r="X821">
        <v>153</v>
      </c>
      <c r="Y821">
        <v>178</v>
      </c>
      <c r="Z821">
        <v>233</v>
      </c>
      <c r="AA821">
        <v>158</v>
      </c>
      <c r="AB821">
        <v>154</v>
      </c>
      <c r="AC821">
        <v>124</v>
      </c>
      <c r="AD821">
        <v>132</v>
      </c>
    </row>
    <row r="822" spans="1:30" x14ac:dyDescent="0.25">
      <c r="A822">
        <f t="shared" si="154"/>
        <v>-1.4326999208234383</v>
      </c>
      <c r="B822">
        <f t="shared" si="155"/>
        <v>83.208333333333329</v>
      </c>
      <c r="C822">
        <v>62</v>
      </c>
      <c r="D822">
        <v>76</v>
      </c>
      <c r="E822">
        <v>48</v>
      </c>
      <c r="F822">
        <v>68</v>
      </c>
      <c r="G822">
        <f t="shared" si="156"/>
        <v>95.5</v>
      </c>
      <c r="H822">
        <f t="shared" si="157"/>
        <v>104</v>
      </c>
      <c r="I822">
        <f t="shared" si="158"/>
        <v>115.5</v>
      </c>
      <c r="J822">
        <f t="shared" si="159"/>
        <v>99.5</v>
      </c>
      <c r="K822">
        <f t="shared" si="160"/>
        <v>92</v>
      </c>
      <c r="L822">
        <f t="shared" si="161"/>
        <v>100</v>
      </c>
      <c r="M822">
        <f t="shared" si="162"/>
        <v>62</v>
      </c>
      <c r="N822">
        <f t="shared" si="163"/>
        <v>76</v>
      </c>
      <c r="O822">
        <f t="shared" si="164"/>
        <v>48</v>
      </c>
      <c r="P822">
        <f t="shared" si="165"/>
        <v>68</v>
      </c>
      <c r="U822">
        <v>191</v>
      </c>
      <c r="V822">
        <v>208</v>
      </c>
      <c r="W822">
        <v>231</v>
      </c>
      <c r="X822">
        <v>199</v>
      </c>
      <c r="Y822">
        <v>184</v>
      </c>
      <c r="Z822">
        <v>200</v>
      </c>
      <c r="AA822">
        <v>124</v>
      </c>
      <c r="AB822">
        <v>152</v>
      </c>
      <c r="AC822">
        <v>96</v>
      </c>
      <c r="AD822">
        <v>136</v>
      </c>
    </row>
    <row r="823" spans="1:30" x14ac:dyDescent="0.25">
      <c r="A823">
        <f t="shared" si="154"/>
        <v>-5.2243665874900955</v>
      </c>
      <c r="B823">
        <f t="shared" si="155"/>
        <v>79.416666666666671</v>
      </c>
      <c r="C823">
        <v>54</v>
      </c>
      <c r="D823">
        <v>62</v>
      </c>
      <c r="E823">
        <v>88</v>
      </c>
      <c r="F823">
        <v>82</v>
      </c>
      <c r="G823">
        <f t="shared" si="156"/>
        <v>103</v>
      </c>
      <c r="H823">
        <f t="shared" si="157"/>
        <v>92</v>
      </c>
      <c r="I823">
        <f t="shared" si="158"/>
        <v>91</v>
      </c>
      <c r="J823">
        <f t="shared" si="159"/>
        <v>104.5</v>
      </c>
      <c r="K823">
        <f t="shared" si="160"/>
        <v>77</v>
      </c>
      <c r="L823">
        <f t="shared" si="161"/>
        <v>83.5</v>
      </c>
      <c r="M823">
        <f t="shared" si="162"/>
        <v>54</v>
      </c>
      <c r="N823">
        <f t="shared" si="163"/>
        <v>62</v>
      </c>
      <c r="O823">
        <f t="shared" si="164"/>
        <v>88</v>
      </c>
      <c r="P823">
        <f t="shared" si="165"/>
        <v>82</v>
      </c>
      <c r="U823">
        <v>206</v>
      </c>
      <c r="V823">
        <v>184</v>
      </c>
      <c r="W823">
        <v>182</v>
      </c>
      <c r="X823">
        <v>209</v>
      </c>
      <c r="Y823">
        <v>154</v>
      </c>
      <c r="Z823">
        <v>167</v>
      </c>
      <c r="AA823">
        <v>108</v>
      </c>
      <c r="AB823">
        <v>124</v>
      </c>
      <c r="AC823">
        <v>176</v>
      </c>
      <c r="AD823">
        <v>164</v>
      </c>
    </row>
    <row r="824" spans="1:30" x14ac:dyDescent="0.25">
      <c r="A824">
        <f t="shared" si="154"/>
        <v>6.8173000791765617</v>
      </c>
      <c r="B824">
        <f t="shared" si="155"/>
        <v>91.458333333333329</v>
      </c>
      <c r="C824">
        <v>84</v>
      </c>
      <c r="D824">
        <v>94</v>
      </c>
      <c r="E824">
        <v>74</v>
      </c>
      <c r="F824">
        <v>82</v>
      </c>
      <c r="G824">
        <f t="shared" si="156"/>
        <v>81</v>
      </c>
      <c r="H824">
        <f t="shared" si="157"/>
        <v>80.5</v>
      </c>
      <c r="I824">
        <f t="shared" si="158"/>
        <v>87</v>
      </c>
      <c r="J824">
        <f t="shared" si="159"/>
        <v>114</v>
      </c>
      <c r="K824">
        <f t="shared" si="160"/>
        <v>107</v>
      </c>
      <c r="L824">
        <f t="shared" si="161"/>
        <v>116</v>
      </c>
      <c r="M824">
        <f t="shared" si="162"/>
        <v>84</v>
      </c>
      <c r="N824">
        <f t="shared" si="163"/>
        <v>94</v>
      </c>
      <c r="O824">
        <f t="shared" si="164"/>
        <v>74</v>
      </c>
      <c r="P824">
        <f t="shared" si="165"/>
        <v>82</v>
      </c>
      <c r="U824">
        <v>162</v>
      </c>
      <c r="V824">
        <v>161</v>
      </c>
      <c r="W824">
        <v>174</v>
      </c>
      <c r="X824">
        <v>228</v>
      </c>
      <c r="Y824">
        <v>214</v>
      </c>
      <c r="Z824">
        <v>232</v>
      </c>
      <c r="AA824">
        <v>168</v>
      </c>
      <c r="AB824">
        <v>188</v>
      </c>
      <c r="AC824">
        <v>148</v>
      </c>
      <c r="AD824">
        <v>164</v>
      </c>
    </row>
    <row r="825" spans="1:30" x14ac:dyDescent="0.25">
      <c r="A825">
        <f t="shared" si="154"/>
        <v>-5.3910332541567669</v>
      </c>
      <c r="B825">
        <f t="shared" si="155"/>
        <v>79.25</v>
      </c>
      <c r="C825">
        <v>54</v>
      </c>
      <c r="D825">
        <v>54</v>
      </c>
      <c r="E825">
        <v>84</v>
      </c>
      <c r="F825">
        <v>68</v>
      </c>
      <c r="G825">
        <f t="shared" si="156"/>
        <v>79</v>
      </c>
      <c r="H825">
        <f t="shared" si="157"/>
        <v>92.5</v>
      </c>
      <c r="I825">
        <f t="shared" si="158"/>
        <v>104</v>
      </c>
      <c r="J825">
        <f t="shared" si="159"/>
        <v>111</v>
      </c>
      <c r="K825">
        <f t="shared" si="160"/>
        <v>84</v>
      </c>
      <c r="L825">
        <f t="shared" si="161"/>
        <v>112.5</v>
      </c>
      <c r="M825">
        <f t="shared" si="162"/>
        <v>54</v>
      </c>
      <c r="N825">
        <f t="shared" si="163"/>
        <v>54</v>
      </c>
      <c r="O825">
        <f t="shared" si="164"/>
        <v>84</v>
      </c>
      <c r="P825">
        <f t="shared" si="165"/>
        <v>68</v>
      </c>
      <c r="U825">
        <v>158</v>
      </c>
      <c r="V825">
        <v>185</v>
      </c>
      <c r="W825">
        <v>208</v>
      </c>
      <c r="X825">
        <v>222</v>
      </c>
      <c r="Y825">
        <v>168</v>
      </c>
      <c r="Z825">
        <v>225</v>
      </c>
      <c r="AA825">
        <v>108</v>
      </c>
      <c r="AB825">
        <v>108</v>
      </c>
      <c r="AC825">
        <v>168</v>
      </c>
      <c r="AD825">
        <v>136</v>
      </c>
    </row>
    <row r="826" spans="1:30" x14ac:dyDescent="0.25">
      <c r="A826">
        <f t="shared" si="154"/>
        <v>-1.4743665874900955</v>
      </c>
      <c r="B826">
        <f t="shared" si="155"/>
        <v>83.166666666666671</v>
      </c>
      <c r="C826">
        <v>88</v>
      </c>
      <c r="D826">
        <v>64</v>
      </c>
      <c r="E826">
        <v>88</v>
      </c>
      <c r="F826">
        <v>66</v>
      </c>
      <c r="G826">
        <f t="shared" si="156"/>
        <v>84</v>
      </c>
      <c r="H826">
        <f t="shared" si="157"/>
        <v>98</v>
      </c>
      <c r="I826">
        <f t="shared" si="158"/>
        <v>93</v>
      </c>
      <c r="J826">
        <f t="shared" si="159"/>
        <v>90</v>
      </c>
      <c r="K826">
        <f t="shared" si="160"/>
        <v>78</v>
      </c>
      <c r="L826">
        <f t="shared" si="161"/>
        <v>97</v>
      </c>
      <c r="M826">
        <f t="shared" si="162"/>
        <v>88</v>
      </c>
      <c r="N826">
        <f t="shared" si="163"/>
        <v>64</v>
      </c>
      <c r="O826">
        <f t="shared" si="164"/>
        <v>88</v>
      </c>
      <c r="P826">
        <f t="shared" si="165"/>
        <v>66</v>
      </c>
      <c r="U826">
        <v>168</v>
      </c>
      <c r="V826">
        <v>196</v>
      </c>
      <c r="W826">
        <v>186</v>
      </c>
      <c r="X826">
        <v>180</v>
      </c>
      <c r="Y826">
        <v>156</v>
      </c>
      <c r="Z826">
        <v>194</v>
      </c>
      <c r="AA826">
        <v>176</v>
      </c>
      <c r="AB826">
        <v>128</v>
      </c>
      <c r="AC826">
        <v>176</v>
      </c>
      <c r="AD826">
        <v>132</v>
      </c>
    </row>
    <row r="827" spans="1:30" x14ac:dyDescent="0.25">
      <c r="A827">
        <f t="shared" si="154"/>
        <v>4.4006334125099045</v>
      </c>
      <c r="B827">
        <f t="shared" si="155"/>
        <v>89.041666666666671</v>
      </c>
      <c r="C827">
        <v>64</v>
      </c>
      <c r="D827">
        <v>84</v>
      </c>
      <c r="E827">
        <v>96</v>
      </c>
      <c r="F827">
        <v>80</v>
      </c>
      <c r="G827">
        <f t="shared" si="156"/>
        <v>103</v>
      </c>
      <c r="H827">
        <f t="shared" si="157"/>
        <v>93</v>
      </c>
      <c r="I827">
        <f t="shared" si="158"/>
        <v>81.5</v>
      </c>
      <c r="J827">
        <f t="shared" si="159"/>
        <v>99</v>
      </c>
      <c r="K827">
        <f t="shared" si="160"/>
        <v>105</v>
      </c>
      <c r="L827">
        <f t="shared" si="161"/>
        <v>115</v>
      </c>
      <c r="M827">
        <f t="shared" si="162"/>
        <v>64</v>
      </c>
      <c r="N827">
        <f t="shared" si="163"/>
        <v>84</v>
      </c>
      <c r="O827">
        <f t="shared" si="164"/>
        <v>96</v>
      </c>
      <c r="P827">
        <f t="shared" si="165"/>
        <v>80</v>
      </c>
      <c r="U827">
        <v>206</v>
      </c>
      <c r="V827">
        <v>186</v>
      </c>
      <c r="W827">
        <v>163</v>
      </c>
      <c r="X827">
        <v>198</v>
      </c>
      <c r="Y827">
        <v>210</v>
      </c>
      <c r="Z827">
        <v>230</v>
      </c>
      <c r="AA827">
        <v>128</v>
      </c>
      <c r="AB827">
        <v>168</v>
      </c>
      <c r="AC827">
        <v>192</v>
      </c>
      <c r="AD827">
        <v>160</v>
      </c>
    </row>
    <row r="828" spans="1:30" x14ac:dyDescent="0.25">
      <c r="A828">
        <f t="shared" si="154"/>
        <v>-1.5993665874900955</v>
      </c>
      <c r="B828">
        <f t="shared" si="155"/>
        <v>83.041666666666671</v>
      </c>
      <c r="C828">
        <v>70</v>
      </c>
      <c r="D828">
        <v>72</v>
      </c>
      <c r="E828">
        <v>80</v>
      </c>
      <c r="F828">
        <v>86</v>
      </c>
      <c r="G828">
        <f t="shared" si="156"/>
        <v>83</v>
      </c>
      <c r="H828">
        <f t="shared" si="157"/>
        <v>86</v>
      </c>
      <c r="I828">
        <f t="shared" si="158"/>
        <v>80.5</v>
      </c>
      <c r="J828">
        <f t="shared" si="159"/>
        <v>101</v>
      </c>
      <c r="K828">
        <f t="shared" si="160"/>
        <v>109</v>
      </c>
      <c r="L828">
        <f t="shared" si="161"/>
        <v>87</v>
      </c>
      <c r="M828">
        <f t="shared" si="162"/>
        <v>70</v>
      </c>
      <c r="N828">
        <f t="shared" si="163"/>
        <v>72</v>
      </c>
      <c r="O828">
        <f t="shared" si="164"/>
        <v>80</v>
      </c>
      <c r="P828">
        <f t="shared" si="165"/>
        <v>86</v>
      </c>
      <c r="U828">
        <v>166</v>
      </c>
      <c r="V828">
        <v>172</v>
      </c>
      <c r="W828">
        <v>161</v>
      </c>
      <c r="X828">
        <v>202</v>
      </c>
      <c r="Y828">
        <v>218</v>
      </c>
      <c r="Z828">
        <v>174</v>
      </c>
      <c r="AA828">
        <v>140</v>
      </c>
      <c r="AB828">
        <v>144</v>
      </c>
      <c r="AC828">
        <v>160</v>
      </c>
      <c r="AD828">
        <v>172</v>
      </c>
    </row>
    <row r="829" spans="1:30" x14ac:dyDescent="0.25">
      <c r="A829">
        <f t="shared" si="154"/>
        <v>3.8589667458432331</v>
      </c>
      <c r="B829">
        <f t="shared" si="155"/>
        <v>88.5</v>
      </c>
      <c r="C829">
        <v>72</v>
      </c>
      <c r="D829">
        <v>86</v>
      </c>
      <c r="E829">
        <v>92</v>
      </c>
      <c r="F829">
        <v>82</v>
      </c>
      <c r="G829">
        <f t="shared" si="156"/>
        <v>95.5</v>
      </c>
      <c r="H829">
        <f t="shared" si="157"/>
        <v>90</v>
      </c>
      <c r="I829">
        <f t="shared" si="158"/>
        <v>100.5</v>
      </c>
      <c r="J829">
        <f t="shared" si="159"/>
        <v>91.5</v>
      </c>
      <c r="K829">
        <f t="shared" si="160"/>
        <v>93.5</v>
      </c>
      <c r="L829">
        <f t="shared" si="161"/>
        <v>101</v>
      </c>
      <c r="M829">
        <f t="shared" si="162"/>
        <v>72</v>
      </c>
      <c r="N829">
        <f t="shared" si="163"/>
        <v>86</v>
      </c>
      <c r="O829">
        <f t="shared" si="164"/>
        <v>92</v>
      </c>
      <c r="P829">
        <f t="shared" si="165"/>
        <v>82</v>
      </c>
      <c r="U829">
        <v>191</v>
      </c>
      <c r="V829">
        <v>180</v>
      </c>
      <c r="W829">
        <v>201</v>
      </c>
      <c r="X829">
        <v>183</v>
      </c>
      <c r="Y829">
        <v>187</v>
      </c>
      <c r="Z829">
        <v>202</v>
      </c>
      <c r="AA829">
        <v>144</v>
      </c>
      <c r="AB829">
        <v>172</v>
      </c>
      <c r="AC829">
        <v>184</v>
      </c>
      <c r="AD829">
        <v>164</v>
      </c>
    </row>
    <row r="830" spans="1:30" x14ac:dyDescent="0.25">
      <c r="A830">
        <f t="shared" si="154"/>
        <v>5.3173000791765617</v>
      </c>
      <c r="B830">
        <f t="shared" si="155"/>
        <v>89.958333333333329</v>
      </c>
      <c r="C830">
        <v>68</v>
      </c>
      <c r="D830">
        <v>82</v>
      </c>
      <c r="E830">
        <v>76</v>
      </c>
      <c r="F830">
        <v>76</v>
      </c>
      <c r="G830">
        <f t="shared" si="156"/>
        <v>101</v>
      </c>
      <c r="H830">
        <f t="shared" si="157"/>
        <v>119</v>
      </c>
      <c r="I830">
        <f t="shared" si="158"/>
        <v>91</v>
      </c>
      <c r="J830">
        <f t="shared" si="159"/>
        <v>115.5</v>
      </c>
      <c r="K830">
        <f t="shared" si="160"/>
        <v>111</v>
      </c>
      <c r="L830">
        <f t="shared" si="161"/>
        <v>90</v>
      </c>
      <c r="M830">
        <f t="shared" si="162"/>
        <v>68</v>
      </c>
      <c r="N830">
        <f t="shared" si="163"/>
        <v>82</v>
      </c>
      <c r="O830">
        <f t="shared" si="164"/>
        <v>76</v>
      </c>
      <c r="P830">
        <f t="shared" si="165"/>
        <v>76</v>
      </c>
      <c r="U830">
        <v>202</v>
      </c>
      <c r="V830">
        <v>238</v>
      </c>
      <c r="W830">
        <v>182</v>
      </c>
      <c r="X830">
        <v>231</v>
      </c>
      <c r="Y830">
        <v>222</v>
      </c>
      <c r="Z830">
        <v>180</v>
      </c>
      <c r="AA830">
        <v>136</v>
      </c>
      <c r="AB830">
        <v>164</v>
      </c>
      <c r="AC830">
        <v>152</v>
      </c>
      <c r="AD830">
        <v>152</v>
      </c>
    </row>
    <row r="831" spans="1:30" x14ac:dyDescent="0.25">
      <c r="A831">
        <f t="shared" si="154"/>
        <v>2.6506334125099045</v>
      </c>
      <c r="B831">
        <f t="shared" si="155"/>
        <v>87.291666666666671</v>
      </c>
      <c r="C831">
        <v>90</v>
      </c>
      <c r="D831">
        <v>70</v>
      </c>
      <c r="E831">
        <v>70</v>
      </c>
      <c r="F831">
        <v>66</v>
      </c>
      <c r="G831">
        <f t="shared" si="156"/>
        <v>103.5</v>
      </c>
      <c r="H831">
        <f t="shared" si="157"/>
        <v>83</v>
      </c>
      <c r="I831">
        <f t="shared" si="158"/>
        <v>112</v>
      </c>
      <c r="J831">
        <f t="shared" si="159"/>
        <v>92</v>
      </c>
      <c r="K831">
        <f t="shared" si="160"/>
        <v>109</v>
      </c>
      <c r="L831">
        <f t="shared" si="161"/>
        <v>92</v>
      </c>
      <c r="M831">
        <f t="shared" si="162"/>
        <v>90</v>
      </c>
      <c r="N831">
        <f t="shared" si="163"/>
        <v>70</v>
      </c>
      <c r="O831">
        <f t="shared" si="164"/>
        <v>70</v>
      </c>
      <c r="P831">
        <f t="shared" si="165"/>
        <v>66</v>
      </c>
      <c r="U831">
        <v>207</v>
      </c>
      <c r="V831">
        <v>166</v>
      </c>
      <c r="W831">
        <v>224</v>
      </c>
      <c r="X831">
        <v>184</v>
      </c>
      <c r="Y831">
        <v>218</v>
      </c>
      <c r="Z831">
        <v>184</v>
      </c>
      <c r="AA831">
        <v>180</v>
      </c>
      <c r="AB831">
        <v>140</v>
      </c>
      <c r="AC831">
        <v>140</v>
      </c>
      <c r="AD831">
        <v>132</v>
      </c>
    </row>
    <row r="832" spans="1:30" x14ac:dyDescent="0.25">
      <c r="A832">
        <f t="shared" si="154"/>
        <v>-8.5160332541567669</v>
      </c>
      <c r="B832">
        <f t="shared" si="155"/>
        <v>76.125</v>
      </c>
      <c r="C832">
        <v>61</v>
      </c>
      <c r="D832">
        <v>66</v>
      </c>
      <c r="E832">
        <v>81</v>
      </c>
      <c r="F832">
        <v>65</v>
      </c>
      <c r="G832">
        <f t="shared" si="156"/>
        <v>67.5</v>
      </c>
      <c r="H832">
        <f t="shared" si="157"/>
        <v>80.5</v>
      </c>
      <c r="I832">
        <f t="shared" si="158"/>
        <v>76</v>
      </c>
      <c r="J832">
        <f t="shared" si="159"/>
        <v>89.5</v>
      </c>
      <c r="K832">
        <f t="shared" si="160"/>
        <v>86</v>
      </c>
      <c r="L832">
        <f t="shared" si="161"/>
        <v>114</v>
      </c>
      <c r="M832">
        <f t="shared" si="162"/>
        <v>61</v>
      </c>
      <c r="N832">
        <f t="shared" si="163"/>
        <v>66</v>
      </c>
      <c r="O832">
        <f t="shared" si="164"/>
        <v>81</v>
      </c>
      <c r="P832">
        <f t="shared" si="165"/>
        <v>65</v>
      </c>
      <c r="U832">
        <v>135</v>
      </c>
      <c r="V832">
        <v>161</v>
      </c>
      <c r="W832">
        <v>152</v>
      </c>
      <c r="X832">
        <v>179</v>
      </c>
      <c r="Y832">
        <v>172</v>
      </c>
      <c r="Z832">
        <v>228</v>
      </c>
      <c r="AA832">
        <v>122</v>
      </c>
      <c r="AB832">
        <v>132</v>
      </c>
      <c r="AC832">
        <v>162</v>
      </c>
      <c r="AD832">
        <v>130</v>
      </c>
    </row>
    <row r="833" spans="1:30" x14ac:dyDescent="0.25">
      <c r="A833">
        <f t="shared" si="154"/>
        <v>-5.0160332541567669</v>
      </c>
      <c r="B833">
        <f t="shared" si="155"/>
        <v>79.625</v>
      </c>
      <c r="C833">
        <v>66</v>
      </c>
      <c r="D833">
        <v>62</v>
      </c>
      <c r="E833">
        <v>78</v>
      </c>
      <c r="F833">
        <v>57</v>
      </c>
      <c r="G833">
        <f t="shared" si="156"/>
        <v>98</v>
      </c>
      <c r="H833">
        <f t="shared" si="157"/>
        <v>108.5</v>
      </c>
      <c r="I833">
        <f t="shared" si="158"/>
        <v>81</v>
      </c>
      <c r="J833">
        <f t="shared" si="159"/>
        <v>96</v>
      </c>
      <c r="K833">
        <f t="shared" si="160"/>
        <v>85</v>
      </c>
      <c r="L833">
        <f t="shared" si="161"/>
        <v>96</v>
      </c>
      <c r="M833">
        <f t="shared" si="162"/>
        <v>66</v>
      </c>
      <c r="N833">
        <f t="shared" si="163"/>
        <v>62</v>
      </c>
      <c r="O833">
        <f t="shared" si="164"/>
        <v>78</v>
      </c>
      <c r="P833">
        <f t="shared" si="165"/>
        <v>57</v>
      </c>
      <c r="U833">
        <v>196</v>
      </c>
      <c r="V833">
        <v>217</v>
      </c>
      <c r="W833">
        <v>162</v>
      </c>
      <c r="X833">
        <v>192</v>
      </c>
      <c r="Y833">
        <v>170</v>
      </c>
      <c r="Z833">
        <v>192</v>
      </c>
      <c r="AA833">
        <v>132</v>
      </c>
      <c r="AB833">
        <v>124</v>
      </c>
      <c r="AC833">
        <v>156</v>
      </c>
      <c r="AD833">
        <v>114</v>
      </c>
    </row>
    <row r="834" spans="1:30" x14ac:dyDescent="0.25">
      <c r="A834">
        <f t="shared" si="154"/>
        <v>1.4006334125099045</v>
      </c>
      <c r="B834">
        <f t="shared" si="155"/>
        <v>86.041666666666671</v>
      </c>
      <c r="C834">
        <v>98</v>
      </c>
      <c r="D834">
        <v>64</v>
      </c>
      <c r="E834">
        <v>78</v>
      </c>
      <c r="F834">
        <v>90</v>
      </c>
      <c r="G834">
        <f t="shared" si="156"/>
        <v>76</v>
      </c>
      <c r="H834">
        <f t="shared" si="157"/>
        <v>72</v>
      </c>
      <c r="I834">
        <f t="shared" si="158"/>
        <v>102</v>
      </c>
      <c r="J834">
        <f t="shared" si="159"/>
        <v>75</v>
      </c>
      <c r="K834">
        <f t="shared" si="160"/>
        <v>108</v>
      </c>
      <c r="L834">
        <f t="shared" si="161"/>
        <v>107.5</v>
      </c>
      <c r="M834">
        <f t="shared" si="162"/>
        <v>98</v>
      </c>
      <c r="N834">
        <f t="shared" si="163"/>
        <v>64</v>
      </c>
      <c r="O834">
        <f t="shared" si="164"/>
        <v>78</v>
      </c>
      <c r="P834">
        <f t="shared" si="165"/>
        <v>90</v>
      </c>
      <c r="U834">
        <v>152</v>
      </c>
      <c r="V834">
        <v>144</v>
      </c>
      <c r="W834">
        <v>204</v>
      </c>
      <c r="X834">
        <v>150</v>
      </c>
      <c r="Y834">
        <v>216</v>
      </c>
      <c r="Z834">
        <v>215</v>
      </c>
      <c r="AA834">
        <v>196</v>
      </c>
      <c r="AB834">
        <v>128</v>
      </c>
      <c r="AC834">
        <v>156</v>
      </c>
      <c r="AD834">
        <v>180</v>
      </c>
    </row>
    <row r="835" spans="1:30" x14ac:dyDescent="0.25">
      <c r="A835">
        <f t="shared" si="154"/>
        <v>-9.9366587490095526E-2</v>
      </c>
      <c r="B835">
        <f t="shared" si="155"/>
        <v>84.541666666666671</v>
      </c>
      <c r="C835">
        <v>88</v>
      </c>
      <c r="D835">
        <v>70</v>
      </c>
      <c r="E835">
        <v>84</v>
      </c>
      <c r="F835">
        <v>71</v>
      </c>
      <c r="G835">
        <f t="shared" si="156"/>
        <v>95.5</v>
      </c>
      <c r="H835">
        <f t="shared" si="157"/>
        <v>72</v>
      </c>
      <c r="I835">
        <f t="shared" si="158"/>
        <v>86</v>
      </c>
      <c r="J835">
        <f t="shared" si="159"/>
        <v>89</v>
      </c>
      <c r="K835">
        <f t="shared" si="160"/>
        <v>97</v>
      </c>
      <c r="L835">
        <f t="shared" si="161"/>
        <v>104</v>
      </c>
      <c r="M835">
        <f t="shared" si="162"/>
        <v>88</v>
      </c>
      <c r="N835">
        <f t="shared" si="163"/>
        <v>70</v>
      </c>
      <c r="O835">
        <f t="shared" si="164"/>
        <v>84</v>
      </c>
      <c r="P835">
        <f t="shared" si="165"/>
        <v>71</v>
      </c>
      <c r="U835">
        <v>191</v>
      </c>
      <c r="V835">
        <v>144</v>
      </c>
      <c r="W835">
        <v>172</v>
      </c>
      <c r="X835">
        <v>178</v>
      </c>
      <c r="Y835">
        <v>194</v>
      </c>
      <c r="Z835">
        <v>208</v>
      </c>
      <c r="AA835">
        <v>176</v>
      </c>
      <c r="AB835">
        <v>140</v>
      </c>
      <c r="AC835">
        <v>168</v>
      </c>
      <c r="AD835">
        <v>142</v>
      </c>
    </row>
    <row r="836" spans="1:30" x14ac:dyDescent="0.25">
      <c r="A836">
        <f t="shared" si="154"/>
        <v>-6.0160332541567669</v>
      </c>
      <c r="B836">
        <f t="shared" si="155"/>
        <v>78.625</v>
      </c>
      <c r="C836">
        <v>56</v>
      </c>
      <c r="D836">
        <v>88</v>
      </c>
      <c r="E836">
        <v>56</v>
      </c>
      <c r="F836">
        <v>70</v>
      </c>
      <c r="G836">
        <f t="shared" si="156"/>
        <v>92.5</v>
      </c>
      <c r="H836">
        <f t="shared" si="157"/>
        <v>86</v>
      </c>
      <c r="I836">
        <f t="shared" si="158"/>
        <v>94</v>
      </c>
      <c r="J836">
        <f t="shared" si="159"/>
        <v>82</v>
      </c>
      <c r="K836">
        <f t="shared" si="160"/>
        <v>83</v>
      </c>
      <c r="L836">
        <f t="shared" si="161"/>
        <v>92</v>
      </c>
      <c r="M836">
        <f t="shared" si="162"/>
        <v>56</v>
      </c>
      <c r="N836">
        <f t="shared" si="163"/>
        <v>88</v>
      </c>
      <c r="O836">
        <f t="shared" si="164"/>
        <v>56</v>
      </c>
      <c r="P836">
        <f t="shared" si="165"/>
        <v>70</v>
      </c>
      <c r="U836">
        <v>185</v>
      </c>
      <c r="V836">
        <v>172</v>
      </c>
      <c r="W836">
        <v>188</v>
      </c>
      <c r="X836">
        <v>164</v>
      </c>
      <c r="Y836">
        <v>166</v>
      </c>
      <c r="Z836">
        <v>184</v>
      </c>
      <c r="AA836">
        <v>112</v>
      </c>
      <c r="AB836">
        <v>176</v>
      </c>
      <c r="AC836">
        <v>112</v>
      </c>
      <c r="AD836">
        <v>140</v>
      </c>
    </row>
    <row r="837" spans="1:30" x14ac:dyDescent="0.25">
      <c r="A837">
        <f t="shared" si="154"/>
        <v>1.7339667458432331</v>
      </c>
      <c r="B837">
        <f t="shared" si="155"/>
        <v>86.375</v>
      </c>
      <c r="C837">
        <v>60</v>
      </c>
      <c r="D837">
        <v>99</v>
      </c>
      <c r="E837">
        <v>70</v>
      </c>
      <c r="F837">
        <v>74</v>
      </c>
      <c r="G837">
        <f t="shared" si="156"/>
        <v>88</v>
      </c>
      <c r="H837">
        <f t="shared" si="157"/>
        <v>91.5</v>
      </c>
      <c r="I837">
        <f t="shared" si="158"/>
        <v>96.5</v>
      </c>
      <c r="J837">
        <f t="shared" si="159"/>
        <v>93</v>
      </c>
      <c r="K837">
        <f t="shared" si="160"/>
        <v>106.5</v>
      </c>
      <c r="L837">
        <f t="shared" si="161"/>
        <v>99</v>
      </c>
      <c r="M837">
        <f t="shared" si="162"/>
        <v>60</v>
      </c>
      <c r="N837">
        <f t="shared" si="163"/>
        <v>99</v>
      </c>
      <c r="O837">
        <f t="shared" si="164"/>
        <v>70</v>
      </c>
      <c r="P837">
        <f t="shared" si="165"/>
        <v>74</v>
      </c>
      <c r="U837">
        <v>176</v>
      </c>
      <c r="V837">
        <v>183</v>
      </c>
      <c r="W837">
        <v>193</v>
      </c>
      <c r="X837">
        <v>186</v>
      </c>
      <c r="Y837">
        <v>213</v>
      </c>
      <c r="Z837">
        <v>198</v>
      </c>
      <c r="AA837">
        <v>120</v>
      </c>
      <c r="AB837">
        <v>198</v>
      </c>
      <c r="AC837">
        <v>140</v>
      </c>
      <c r="AD837">
        <v>148</v>
      </c>
    </row>
    <row r="838" spans="1:30" x14ac:dyDescent="0.25">
      <c r="A838">
        <f t="shared" ref="A838:A901" si="166">B838-$B$2</f>
        <v>-1.9743665874900955</v>
      </c>
      <c r="B838">
        <f t="shared" ref="B838:B901" si="167">AVERAGE(C838:N838)</f>
        <v>82.666666666666671</v>
      </c>
      <c r="C838">
        <v>58</v>
      </c>
      <c r="D838">
        <v>86</v>
      </c>
      <c r="E838">
        <v>64</v>
      </c>
      <c r="F838">
        <v>86</v>
      </c>
      <c r="G838">
        <f t="shared" ref="G838:G901" si="168">U838/2</f>
        <v>95</v>
      </c>
      <c r="H838">
        <f t="shared" ref="H838:H901" si="169">V838/2</f>
        <v>88</v>
      </c>
      <c r="I838">
        <f t="shared" ref="I838:I901" si="170">W838/2</f>
        <v>88</v>
      </c>
      <c r="J838">
        <f t="shared" ref="J838:J901" si="171">X838/2</f>
        <v>93</v>
      </c>
      <c r="K838">
        <f t="shared" ref="K838:K901" si="172">Y838/2</f>
        <v>84</v>
      </c>
      <c r="L838">
        <f t="shared" ref="L838:L901" si="173">Z838/2</f>
        <v>106</v>
      </c>
      <c r="M838">
        <f t="shared" ref="M838:M901" si="174">AA838/2</f>
        <v>58</v>
      </c>
      <c r="N838">
        <f t="shared" ref="N838:N901" si="175">AB838/2</f>
        <v>86</v>
      </c>
      <c r="O838">
        <f t="shared" ref="O838:O901" si="176">AC838/2</f>
        <v>64</v>
      </c>
      <c r="P838">
        <f t="shared" ref="P838:P901" si="177">AD838/2</f>
        <v>86</v>
      </c>
      <c r="U838">
        <v>190</v>
      </c>
      <c r="V838">
        <v>176</v>
      </c>
      <c r="W838">
        <v>176</v>
      </c>
      <c r="X838">
        <v>186</v>
      </c>
      <c r="Y838">
        <v>168</v>
      </c>
      <c r="Z838">
        <v>212</v>
      </c>
      <c r="AA838">
        <v>116</v>
      </c>
      <c r="AB838">
        <v>172</v>
      </c>
      <c r="AC838">
        <v>128</v>
      </c>
      <c r="AD838">
        <v>172</v>
      </c>
    </row>
    <row r="839" spans="1:30" x14ac:dyDescent="0.25">
      <c r="A839">
        <f t="shared" si="166"/>
        <v>-1.5576999208234383</v>
      </c>
      <c r="B839">
        <f t="shared" si="167"/>
        <v>83.083333333333329</v>
      </c>
      <c r="C839">
        <v>70</v>
      </c>
      <c r="D839">
        <v>70</v>
      </c>
      <c r="E839">
        <v>62</v>
      </c>
      <c r="F839">
        <v>88</v>
      </c>
      <c r="G839">
        <f t="shared" si="168"/>
        <v>97</v>
      </c>
      <c r="H839">
        <f t="shared" si="169"/>
        <v>91.5</v>
      </c>
      <c r="I839">
        <f t="shared" si="170"/>
        <v>95</v>
      </c>
      <c r="J839">
        <f t="shared" si="171"/>
        <v>90</v>
      </c>
      <c r="K839">
        <f t="shared" si="172"/>
        <v>108.5</v>
      </c>
      <c r="L839">
        <f t="shared" si="173"/>
        <v>85</v>
      </c>
      <c r="M839">
        <f t="shared" si="174"/>
        <v>70</v>
      </c>
      <c r="N839">
        <f t="shared" si="175"/>
        <v>70</v>
      </c>
      <c r="O839">
        <f t="shared" si="176"/>
        <v>62</v>
      </c>
      <c r="P839">
        <f t="shared" si="177"/>
        <v>88</v>
      </c>
      <c r="U839">
        <v>194</v>
      </c>
      <c r="V839">
        <v>183</v>
      </c>
      <c r="W839">
        <v>190</v>
      </c>
      <c r="X839">
        <v>180</v>
      </c>
      <c r="Y839">
        <v>217</v>
      </c>
      <c r="Z839">
        <v>170</v>
      </c>
      <c r="AA839">
        <v>140</v>
      </c>
      <c r="AB839">
        <v>140</v>
      </c>
      <c r="AC839">
        <v>124</v>
      </c>
      <c r="AD839">
        <v>176</v>
      </c>
    </row>
    <row r="840" spans="1:30" x14ac:dyDescent="0.25">
      <c r="A840">
        <f t="shared" si="166"/>
        <v>6.7300079176561667E-2</v>
      </c>
      <c r="B840">
        <f t="shared" si="167"/>
        <v>84.708333333333329</v>
      </c>
      <c r="C840">
        <v>62</v>
      </c>
      <c r="D840">
        <v>84</v>
      </c>
      <c r="E840">
        <v>58</v>
      </c>
      <c r="F840">
        <v>79</v>
      </c>
      <c r="G840">
        <f t="shared" si="168"/>
        <v>106</v>
      </c>
      <c r="H840">
        <f t="shared" si="169"/>
        <v>89</v>
      </c>
      <c r="I840">
        <f t="shared" si="170"/>
        <v>101</v>
      </c>
      <c r="J840">
        <f t="shared" si="171"/>
        <v>109</v>
      </c>
      <c r="K840">
        <f t="shared" si="172"/>
        <v>94.5</v>
      </c>
      <c r="L840">
        <f t="shared" si="173"/>
        <v>88</v>
      </c>
      <c r="M840">
        <f t="shared" si="174"/>
        <v>62</v>
      </c>
      <c r="N840">
        <f t="shared" si="175"/>
        <v>84</v>
      </c>
      <c r="O840">
        <f t="shared" si="176"/>
        <v>58</v>
      </c>
      <c r="P840">
        <f t="shared" si="177"/>
        <v>79</v>
      </c>
      <c r="U840">
        <v>212</v>
      </c>
      <c r="V840">
        <v>178</v>
      </c>
      <c r="W840">
        <v>202</v>
      </c>
      <c r="X840">
        <v>218</v>
      </c>
      <c r="Y840">
        <v>189</v>
      </c>
      <c r="Z840">
        <v>176</v>
      </c>
      <c r="AA840">
        <v>124</v>
      </c>
      <c r="AB840">
        <v>168</v>
      </c>
      <c r="AC840">
        <v>116</v>
      </c>
      <c r="AD840">
        <v>158</v>
      </c>
    </row>
    <row r="841" spans="1:30" x14ac:dyDescent="0.25">
      <c r="A841">
        <f t="shared" si="166"/>
        <v>0.65063341250990447</v>
      </c>
      <c r="B841">
        <f t="shared" si="167"/>
        <v>85.291666666666671</v>
      </c>
      <c r="C841">
        <v>72</v>
      </c>
      <c r="D841">
        <v>110</v>
      </c>
      <c r="E841">
        <v>70</v>
      </c>
      <c r="F841">
        <v>59</v>
      </c>
      <c r="G841">
        <f t="shared" si="168"/>
        <v>80</v>
      </c>
      <c r="H841">
        <f t="shared" si="169"/>
        <v>85.5</v>
      </c>
      <c r="I841">
        <f t="shared" si="170"/>
        <v>93</v>
      </c>
      <c r="J841">
        <f t="shared" si="171"/>
        <v>92</v>
      </c>
      <c r="K841">
        <f t="shared" si="172"/>
        <v>84</v>
      </c>
      <c r="L841">
        <f t="shared" si="173"/>
        <v>96</v>
      </c>
      <c r="M841">
        <f t="shared" si="174"/>
        <v>72</v>
      </c>
      <c r="N841">
        <f t="shared" si="175"/>
        <v>110</v>
      </c>
      <c r="O841">
        <f t="shared" si="176"/>
        <v>70</v>
      </c>
      <c r="P841">
        <f t="shared" si="177"/>
        <v>59</v>
      </c>
      <c r="U841">
        <v>160</v>
      </c>
      <c r="V841">
        <v>171</v>
      </c>
      <c r="W841">
        <v>186</v>
      </c>
      <c r="X841">
        <v>184</v>
      </c>
      <c r="Y841">
        <v>168</v>
      </c>
      <c r="Z841">
        <v>192</v>
      </c>
      <c r="AA841">
        <v>144</v>
      </c>
      <c r="AB841">
        <v>220</v>
      </c>
      <c r="AC841">
        <v>140</v>
      </c>
      <c r="AD841">
        <v>118</v>
      </c>
    </row>
    <row r="842" spans="1:30" x14ac:dyDescent="0.25">
      <c r="A842">
        <f t="shared" si="166"/>
        <v>8.2756334125099045</v>
      </c>
      <c r="B842">
        <f t="shared" si="167"/>
        <v>92.916666666666671</v>
      </c>
      <c r="C842">
        <v>100</v>
      </c>
      <c r="D842">
        <v>72</v>
      </c>
      <c r="E842">
        <v>90</v>
      </c>
      <c r="F842">
        <v>102</v>
      </c>
      <c r="G842">
        <f t="shared" si="168"/>
        <v>87.5</v>
      </c>
      <c r="H842">
        <f t="shared" si="169"/>
        <v>71</v>
      </c>
      <c r="I842">
        <f t="shared" si="170"/>
        <v>120.5</v>
      </c>
      <c r="J842">
        <f t="shared" si="171"/>
        <v>93.5</v>
      </c>
      <c r="K842">
        <f t="shared" si="172"/>
        <v>108</v>
      </c>
      <c r="L842">
        <f t="shared" si="173"/>
        <v>98.5</v>
      </c>
      <c r="M842">
        <f t="shared" si="174"/>
        <v>100</v>
      </c>
      <c r="N842">
        <f t="shared" si="175"/>
        <v>72</v>
      </c>
      <c r="O842">
        <f t="shared" si="176"/>
        <v>90</v>
      </c>
      <c r="P842">
        <f t="shared" si="177"/>
        <v>102</v>
      </c>
      <c r="U842">
        <v>175</v>
      </c>
      <c r="V842">
        <v>142</v>
      </c>
      <c r="W842">
        <v>241</v>
      </c>
      <c r="X842">
        <v>187</v>
      </c>
      <c r="Y842">
        <v>216</v>
      </c>
      <c r="Z842">
        <v>197</v>
      </c>
      <c r="AA842">
        <v>200</v>
      </c>
      <c r="AB842">
        <v>144</v>
      </c>
      <c r="AC842">
        <v>180</v>
      </c>
      <c r="AD842">
        <v>204</v>
      </c>
    </row>
    <row r="843" spans="1:30" x14ac:dyDescent="0.25">
      <c r="A843">
        <f t="shared" si="166"/>
        <v>-6.7660332541567669</v>
      </c>
      <c r="B843">
        <f t="shared" si="167"/>
        <v>77.875</v>
      </c>
      <c r="C843">
        <v>58</v>
      </c>
      <c r="D843">
        <v>62</v>
      </c>
      <c r="E843">
        <v>70</v>
      </c>
      <c r="F843">
        <v>92</v>
      </c>
      <c r="G843">
        <f t="shared" si="168"/>
        <v>82</v>
      </c>
      <c r="H843">
        <f t="shared" si="169"/>
        <v>90.5</v>
      </c>
      <c r="I843">
        <f t="shared" si="170"/>
        <v>96</v>
      </c>
      <c r="J843">
        <f t="shared" si="171"/>
        <v>93</v>
      </c>
      <c r="K843">
        <f t="shared" si="172"/>
        <v>85</v>
      </c>
      <c r="L843">
        <f t="shared" si="173"/>
        <v>86</v>
      </c>
      <c r="M843">
        <f t="shared" si="174"/>
        <v>58</v>
      </c>
      <c r="N843">
        <f t="shared" si="175"/>
        <v>62</v>
      </c>
      <c r="O843">
        <f t="shared" si="176"/>
        <v>70</v>
      </c>
      <c r="P843">
        <f t="shared" si="177"/>
        <v>92</v>
      </c>
      <c r="U843">
        <v>164</v>
      </c>
      <c r="V843">
        <v>181</v>
      </c>
      <c r="W843">
        <v>192</v>
      </c>
      <c r="X843">
        <v>186</v>
      </c>
      <c r="Y843">
        <v>170</v>
      </c>
      <c r="Z843">
        <v>172</v>
      </c>
      <c r="AA843">
        <v>116</v>
      </c>
      <c r="AB843">
        <v>124</v>
      </c>
      <c r="AC843">
        <v>140</v>
      </c>
      <c r="AD843">
        <v>184</v>
      </c>
    </row>
    <row r="844" spans="1:30" x14ac:dyDescent="0.25">
      <c r="A844">
        <f t="shared" si="166"/>
        <v>0.48396674584323307</v>
      </c>
      <c r="B844">
        <f t="shared" si="167"/>
        <v>85.125</v>
      </c>
      <c r="C844">
        <v>72</v>
      </c>
      <c r="D844">
        <v>72</v>
      </c>
      <c r="E844">
        <v>78</v>
      </c>
      <c r="F844">
        <v>86</v>
      </c>
      <c r="G844">
        <f t="shared" si="168"/>
        <v>104</v>
      </c>
      <c r="H844">
        <f t="shared" si="169"/>
        <v>85</v>
      </c>
      <c r="I844">
        <f t="shared" si="170"/>
        <v>90</v>
      </c>
      <c r="J844">
        <f t="shared" si="171"/>
        <v>80.5</v>
      </c>
      <c r="K844">
        <f t="shared" si="172"/>
        <v>106</v>
      </c>
      <c r="L844">
        <f t="shared" si="173"/>
        <v>104</v>
      </c>
      <c r="M844">
        <f t="shared" si="174"/>
        <v>72</v>
      </c>
      <c r="N844">
        <f t="shared" si="175"/>
        <v>72</v>
      </c>
      <c r="O844">
        <f t="shared" si="176"/>
        <v>78</v>
      </c>
      <c r="P844">
        <f t="shared" si="177"/>
        <v>86</v>
      </c>
      <c r="U844">
        <v>208</v>
      </c>
      <c r="V844">
        <v>170</v>
      </c>
      <c r="W844">
        <v>180</v>
      </c>
      <c r="X844">
        <v>161</v>
      </c>
      <c r="Y844">
        <v>212</v>
      </c>
      <c r="Z844">
        <v>208</v>
      </c>
      <c r="AA844">
        <v>144</v>
      </c>
      <c r="AB844">
        <v>144</v>
      </c>
      <c r="AC844">
        <v>156</v>
      </c>
      <c r="AD844">
        <v>172</v>
      </c>
    </row>
    <row r="845" spans="1:30" x14ac:dyDescent="0.25">
      <c r="A845">
        <f t="shared" si="166"/>
        <v>-3.0993665874900955</v>
      </c>
      <c r="B845">
        <f t="shared" si="167"/>
        <v>81.541666666666671</v>
      </c>
      <c r="C845">
        <v>86</v>
      </c>
      <c r="D845">
        <v>66</v>
      </c>
      <c r="E845">
        <v>82</v>
      </c>
      <c r="F845">
        <v>90</v>
      </c>
      <c r="G845">
        <f t="shared" si="168"/>
        <v>90</v>
      </c>
      <c r="H845">
        <f t="shared" si="169"/>
        <v>87.5</v>
      </c>
      <c r="I845">
        <f t="shared" si="170"/>
        <v>83</v>
      </c>
      <c r="J845">
        <f t="shared" si="171"/>
        <v>67</v>
      </c>
      <c r="K845">
        <f t="shared" si="172"/>
        <v>97.5</v>
      </c>
      <c r="L845">
        <f t="shared" si="173"/>
        <v>77.5</v>
      </c>
      <c r="M845">
        <f t="shared" si="174"/>
        <v>86</v>
      </c>
      <c r="N845">
        <f t="shared" si="175"/>
        <v>66</v>
      </c>
      <c r="O845">
        <f t="shared" si="176"/>
        <v>82</v>
      </c>
      <c r="P845">
        <f t="shared" si="177"/>
        <v>90</v>
      </c>
      <c r="U845">
        <v>180</v>
      </c>
      <c r="V845">
        <v>175</v>
      </c>
      <c r="W845">
        <v>166</v>
      </c>
      <c r="X845">
        <v>134</v>
      </c>
      <c r="Y845">
        <v>195</v>
      </c>
      <c r="Z845">
        <v>155</v>
      </c>
      <c r="AA845">
        <v>172</v>
      </c>
      <c r="AB845">
        <v>132</v>
      </c>
      <c r="AC845">
        <v>164</v>
      </c>
      <c r="AD845">
        <v>180</v>
      </c>
    </row>
    <row r="846" spans="1:30" x14ac:dyDescent="0.25">
      <c r="A846">
        <f t="shared" si="166"/>
        <v>-5.2660332541567669</v>
      </c>
      <c r="B846">
        <f t="shared" si="167"/>
        <v>79.375</v>
      </c>
      <c r="C846">
        <v>56</v>
      </c>
      <c r="D846">
        <v>70</v>
      </c>
      <c r="E846">
        <v>60</v>
      </c>
      <c r="F846">
        <v>82</v>
      </c>
      <c r="G846">
        <f t="shared" si="168"/>
        <v>97</v>
      </c>
      <c r="H846">
        <f t="shared" si="169"/>
        <v>88</v>
      </c>
      <c r="I846">
        <f t="shared" si="170"/>
        <v>67.5</v>
      </c>
      <c r="J846">
        <f t="shared" si="171"/>
        <v>102</v>
      </c>
      <c r="K846">
        <f t="shared" si="172"/>
        <v>108</v>
      </c>
      <c r="L846">
        <f t="shared" si="173"/>
        <v>96</v>
      </c>
      <c r="M846">
        <f t="shared" si="174"/>
        <v>56</v>
      </c>
      <c r="N846">
        <f t="shared" si="175"/>
        <v>70</v>
      </c>
      <c r="O846">
        <f t="shared" si="176"/>
        <v>60</v>
      </c>
      <c r="P846">
        <f t="shared" si="177"/>
        <v>82</v>
      </c>
      <c r="U846">
        <v>194</v>
      </c>
      <c r="V846">
        <v>176</v>
      </c>
      <c r="W846">
        <v>135</v>
      </c>
      <c r="X846">
        <v>204</v>
      </c>
      <c r="Y846">
        <v>216</v>
      </c>
      <c r="Z846">
        <v>192</v>
      </c>
      <c r="AA846">
        <v>112</v>
      </c>
      <c r="AB846">
        <v>140</v>
      </c>
      <c r="AC846">
        <v>120</v>
      </c>
      <c r="AD846">
        <v>164</v>
      </c>
    </row>
    <row r="847" spans="1:30" x14ac:dyDescent="0.25">
      <c r="A847">
        <f t="shared" si="166"/>
        <v>4.6923000791765617</v>
      </c>
      <c r="B847">
        <f t="shared" si="167"/>
        <v>89.333333333333329</v>
      </c>
      <c r="C847">
        <v>96</v>
      </c>
      <c r="D847">
        <v>90</v>
      </c>
      <c r="E847">
        <v>58</v>
      </c>
      <c r="F847">
        <v>60</v>
      </c>
      <c r="G847">
        <f t="shared" si="168"/>
        <v>94.5</v>
      </c>
      <c r="H847">
        <f t="shared" si="169"/>
        <v>104.5</v>
      </c>
      <c r="I847">
        <f t="shared" si="170"/>
        <v>87.5</v>
      </c>
      <c r="J847">
        <f t="shared" si="171"/>
        <v>95</v>
      </c>
      <c r="K847">
        <f t="shared" si="172"/>
        <v>103.5</v>
      </c>
      <c r="L847">
        <f t="shared" si="173"/>
        <v>97</v>
      </c>
      <c r="M847">
        <f t="shared" si="174"/>
        <v>96</v>
      </c>
      <c r="N847">
        <f t="shared" si="175"/>
        <v>90</v>
      </c>
      <c r="O847">
        <f t="shared" si="176"/>
        <v>58</v>
      </c>
      <c r="P847">
        <f t="shared" si="177"/>
        <v>60</v>
      </c>
      <c r="U847">
        <v>189</v>
      </c>
      <c r="V847">
        <v>209</v>
      </c>
      <c r="W847">
        <v>175</v>
      </c>
      <c r="X847">
        <v>190</v>
      </c>
      <c r="Y847">
        <v>207</v>
      </c>
      <c r="Z847">
        <v>194</v>
      </c>
      <c r="AA847">
        <v>192</v>
      </c>
      <c r="AB847">
        <v>180</v>
      </c>
      <c r="AC847">
        <v>116</v>
      </c>
      <c r="AD847">
        <v>120</v>
      </c>
    </row>
    <row r="848" spans="1:30" x14ac:dyDescent="0.25">
      <c r="A848">
        <f t="shared" si="166"/>
        <v>2.2339667458432331</v>
      </c>
      <c r="B848">
        <f t="shared" si="167"/>
        <v>86.875</v>
      </c>
      <c r="C848">
        <v>88</v>
      </c>
      <c r="D848">
        <v>76</v>
      </c>
      <c r="E848">
        <v>96</v>
      </c>
      <c r="F848">
        <v>108</v>
      </c>
      <c r="G848">
        <f t="shared" si="168"/>
        <v>90</v>
      </c>
      <c r="H848">
        <f t="shared" si="169"/>
        <v>81</v>
      </c>
      <c r="I848">
        <f t="shared" si="170"/>
        <v>81</v>
      </c>
      <c r="J848">
        <f t="shared" si="171"/>
        <v>81</v>
      </c>
      <c r="K848">
        <f t="shared" si="172"/>
        <v>71</v>
      </c>
      <c r="L848">
        <f t="shared" si="173"/>
        <v>106.5</v>
      </c>
      <c r="M848">
        <f t="shared" si="174"/>
        <v>88</v>
      </c>
      <c r="N848">
        <f t="shared" si="175"/>
        <v>76</v>
      </c>
      <c r="O848">
        <f t="shared" si="176"/>
        <v>96</v>
      </c>
      <c r="P848">
        <f t="shared" si="177"/>
        <v>108</v>
      </c>
      <c r="U848">
        <v>180</v>
      </c>
      <c r="V848">
        <v>162</v>
      </c>
      <c r="W848">
        <v>162</v>
      </c>
      <c r="X848">
        <v>162</v>
      </c>
      <c r="Y848">
        <v>142</v>
      </c>
      <c r="Z848">
        <v>213</v>
      </c>
      <c r="AA848">
        <v>176</v>
      </c>
      <c r="AB848">
        <v>152</v>
      </c>
      <c r="AC848">
        <v>192</v>
      </c>
      <c r="AD848">
        <v>216</v>
      </c>
    </row>
    <row r="849" spans="1:30" x14ac:dyDescent="0.25">
      <c r="A849">
        <f t="shared" si="166"/>
        <v>1.1089667458432331</v>
      </c>
      <c r="B849">
        <f t="shared" si="167"/>
        <v>85.75</v>
      </c>
      <c r="C849">
        <v>84</v>
      </c>
      <c r="D849">
        <v>92</v>
      </c>
      <c r="E849">
        <v>90</v>
      </c>
      <c r="F849">
        <v>80</v>
      </c>
      <c r="G849">
        <f t="shared" si="168"/>
        <v>73</v>
      </c>
      <c r="H849">
        <f t="shared" si="169"/>
        <v>74</v>
      </c>
      <c r="I849">
        <f t="shared" si="170"/>
        <v>83</v>
      </c>
      <c r="J849">
        <f t="shared" si="171"/>
        <v>90</v>
      </c>
      <c r="K849">
        <f t="shared" si="172"/>
        <v>105</v>
      </c>
      <c r="L849">
        <f t="shared" si="173"/>
        <v>82</v>
      </c>
      <c r="M849">
        <f t="shared" si="174"/>
        <v>84</v>
      </c>
      <c r="N849">
        <f t="shared" si="175"/>
        <v>92</v>
      </c>
      <c r="O849">
        <f t="shared" si="176"/>
        <v>90</v>
      </c>
      <c r="P849">
        <f t="shared" si="177"/>
        <v>80</v>
      </c>
      <c r="U849">
        <v>146</v>
      </c>
      <c r="V849">
        <v>148</v>
      </c>
      <c r="W849">
        <v>166</v>
      </c>
      <c r="X849">
        <v>180</v>
      </c>
      <c r="Y849">
        <v>210</v>
      </c>
      <c r="Z849">
        <v>164</v>
      </c>
      <c r="AA849">
        <v>168</v>
      </c>
      <c r="AB849">
        <v>184</v>
      </c>
      <c r="AC849">
        <v>180</v>
      </c>
      <c r="AD849">
        <v>160</v>
      </c>
    </row>
    <row r="850" spans="1:30" x14ac:dyDescent="0.25">
      <c r="A850">
        <f t="shared" si="166"/>
        <v>-3.9743665874900955</v>
      </c>
      <c r="B850">
        <f t="shared" si="167"/>
        <v>80.666666666666671</v>
      </c>
      <c r="C850">
        <v>84</v>
      </c>
      <c r="D850">
        <v>68</v>
      </c>
      <c r="E850">
        <v>72</v>
      </c>
      <c r="F850">
        <v>76</v>
      </c>
      <c r="G850">
        <f t="shared" si="168"/>
        <v>63.5</v>
      </c>
      <c r="H850">
        <f t="shared" si="169"/>
        <v>73</v>
      </c>
      <c r="I850">
        <f t="shared" si="170"/>
        <v>98.5</v>
      </c>
      <c r="J850">
        <f t="shared" si="171"/>
        <v>80.5</v>
      </c>
      <c r="K850">
        <f t="shared" si="172"/>
        <v>112.5</v>
      </c>
      <c r="L850">
        <f t="shared" si="173"/>
        <v>88</v>
      </c>
      <c r="M850">
        <f t="shared" si="174"/>
        <v>84</v>
      </c>
      <c r="N850">
        <f t="shared" si="175"/>
        <v>68</v>
      </c>
      <c r="O850">
        <f t="shared" si="176"/>
        <v>72</v>
      </c>
      <c r="P850">
        <f t="shared" si="177"/>
        <v>76</v>
      </c>
      <c r="U850">
        <v>127</v>
      </c>
      <c r="V850">
        <v>146</v>
      </c>
      <c r="W850">
        <v>197</v>
      </c>
      <c r="X850">
        <v>161</v>
      </c>
      <c r="Y850">
        <v>225</v>
      </c>
      <c r="Z850">
        <v>176</v>
      </c>
      <c r="AA850">
        <v>168</v>
      </c>
      <c r="AB850">
        <v>136</v>
      </c>
      <c r="AC850">
        <v>144</v>
      </c>
      <c r="AD850">
        <v>152</v>
      </c>
    </row>
    <row r="851" spans="1:30" x14ac:dyDescent="0.25">
      <c r="A851">
        <f t="shared" si="166"/>
        <v>-3.6826999208234383</v>
      </c>
      <c r="B851">
        <f t="shared" si="167"/>
        <v>80.958333333333329</v>
      </c>
      <c r="C851">
        <v>74</v>
      </c>
      <c r="D851">
        <v>60</v>
      </c>
      <c r="E851">
        <v>90</v>
      </c>
      <c r="F851">
        <v>90</v>
      </c>
      <c r="G851">
        <f t="shared" si="168"/>
        <v>89.5</v>
      </c>
      <c r="H851">
        <f t="shared" si="169"/>
        <v>86</v>
      </c>
      <c r="I851">
        <f t="shared" si="170"/>
        <v>81</v>
      </c>
      <c r="J851">
        <f t="shared" si="171"/>
        <v>81</v>
      </c>
      <c r="K851">
        <f t="shared" si="172"/>
        <v>90.5</v>
      </c>
      <c r="L851">
        <f t="shared" si="173"/>
        <v>95.5</v>
      </c>
      <c r="M851">
        <f t="shared" si="174"/>
        <v>74</v>
      </c>
      <c r="N851">
        <f t="shared" si="175"/>
        <v>60</v>
      </c>
      <c r="O851">
        <f t="shared" si="176"/>
        <v>90</v>
      </c>
      <c r="P851">
        <f t="shared" si="177"/>
        <v>90</v>
      </c>
      <c r="U851">
        <v>179</v>
      </c>
      <c r="V851">
        <v>172</v>
      </c>
      <c r="W851">
        <v>162</v>
      </c>
      <c r="X851">
        <v>162</v>
      </c>
      <c r="Y851">
        <v>181</v>
      </c>
      <c r="Z851">
        <v>191</v>
      </c>
      <c r="AA851">
        <v>148</v>
      </c>
      <c r="AB851">
        <v>120</v>
      </c>
      <c r="AC851">
        <v>180</v>
      </c>
      <c r="AD851">
        <v>180</v>
      </c>
    </row>
    <row r="852" spans="1:30" x14ac:dyDescent="0.25">
      <c r="A852">
        <f t="shared" si="166"/>
        <v>-11.016033254156767</v>
      </c>
      <c r="B852">
        <f t="shared" si="167"/>
        <v>73.625</v>
      </c>
      <c r="C852">
        <v>49</v>
      </c>
      <c r="D852">
        <v>54</v>
      </c>
      <c r="E852">
        <v>60</v>
      </c>
      <c r="F852">
        <v>76</v>
      </c>
      <c r="G852">
        <f t="shared" si="168"/>
        <v>108</v>
      </c>
      <c r="H852">
        <f t="shared" si="169"/>
        <v>84</v>
      </c>
      <c r="I852">
        <f t="shared" si="170"/>
        <v>82.5</v>
      </c>
      <c r="J852">
        <f t="shared" si="171"/>
        <v>81</v>
      </c>
      <c r="K852">
        <f t="shared" si="172"/>
        <v>81</v>
      </c>
      <c r="L852">
        <f t="shared" si="173"/>
        <v>105</v>
      </c>
      <c r="M852">
        <f t="shared" si="174"/>
        <v>49</v>
      </c>
      <c r="N852">
        <f t="shared" si="175"/>
        <v>54</v>
      </c>
      <c r="O852">
        <f t="shared" si="176"/>
        <v>60</v>
      </c>
      <c r="P852">
        <f t="shared" si="177"/>
        <v>76</v>
      </c>
      <c r="U852">
        <v>216</v>
      </c>
      <c r="V852">
        <v>168</v>
      </c>
      <c r="W852">
        <v>165</v>
      </c>
      <c r="X852">
        <v>162</v>
      </c>
      <c r="Y852">
        <v>162</v>
      </c>
      <c r="Z852">
        <v>210</v>
      </c>
      <c r="AA852">
        <v>98</v>
      </c>
      <c r="AB852">
        <v>108</v>
      </c>
      <c r="AC852">
        <v>120</v>
      </c>
      <c r="AD852">
        <v>152</v>
      </c>
    </row>
    <row r="853" spans="1:30" x14ac:dyDescent="0.25">
      <c r="A853">
        <f t="shared" si="166"/>
        <v>-0.84936658749009553</v>
      </c>
      <c r="B853">
        <f t="shared" si="167"/>
        <v>83.791666666666671</v>
      </c>
      <c r="C853">
        <v>58</v>
      </c>
      <c r="D853">
        <v>82</v>
      </c>
      <c r="E853">
        <v>76</v>
      </c>
      <c r="F853">
        <v>84</v>
      </c>
      <c r="G853">
        <f t="shared" si="168"/>
        <v>92.5</v>
      </c>
      <c r="H853">
        <f t="shared" si="169"/>
        <v>86</v>
      </c>
      <c r="I853">
        <f t="shared" si="170"/>
        <v>95.5</v>
      </c>
      <c r="J853">
        <f t="shared" si="171"/>
        <v>97</v>
      </c>
      <c r="K853">
        <f t="shared" si="172"/>
        <v>83.5</v>
      </c>
      <c r="L853">
        <f t="shared" si="173"/>
        <v>111</v>
      </c>
      <c r="M853">
        <f t="shared" si="174"/>
        <v>58</v>
      </c>
      <c r="N853">
        <f t="shared" si="175"/>
        <v>82</v>
      </c>
      <c r="O853">
        <f t="shared" si="176"/>
        <v>76</v>
      </c>
      <c r="P853">
        <f t="shared" si="177"/>
        <v>84</v>
      </c>
      <c r="U853">
        <v>185</v>
      </c>
      <c r="V853">
        <v>172</v>
      </c>
      <c r="W853">
        <v>191</v>
      </c>
      <c r="X853">
        <v>194</v>
      </c>
      <c r="Y853">
        <v>167</v>
      </c>
      <c r="Z853">
        <v>222</v>
      </c>
      <c r="AA853">
        <v>116</v>
      </c>
      <c r="AB853">
        <v>164</v>
      </c>
      <c r="AC853">
        <v>152</v>
      </c>
      <c r="AD853">
        <v>168</v>
      </c>
    </row>
    <row r="854" spans="1:30" x14ac:dyDescent="0.25">
      <c r="A854">
        <f t="shared" si="166"/>
        <v>1.3589667458432331</v>
      </c>
      <c r="B854">
        <f t="shared" si="167"/>
        <v>86</v>
      </c>
      <c r="C854">
        <v>72</v>
      </c>
      <c r="D854">
        <v>76</v>
      </c>
      <c r="E854">
        <v>68</v>
      </c>
      <c r="F854">
        <v>78</v>
      </c>
      <c r="G854">
        <f t="shared" si="168"/>
        <v>83</v>
      </c>
      <c r="H854">
        <f t="shared" si="169"/>
        <v>93</v>
      </c>
      <c r="I854">
        <f t="shared" si="170"/>
        <v>96.5</v>
      </c>
      <c r="J854">
        <f t="shared" si="171"/>
        <v>114</v>
      </c>
      <c r="K854">
        <f t="shared" si="172"/>
        <v>109</v>
      </c>
      <c r="L854">
        <f t="shared" si="173"/>
        <v>94.5</v>
      </c>
      <c r="M854">
        <f t="shared" si="174"/>
        <v>72</v>
      </c>
      <c r="N854">
        <f t="shared" si="175"/>
        <v>76</v>
      </c>
      <c r="O854">
        <f t="shared" si="176"/>
        <v>68</v>
      </c>
      <c r="P854">
        <f t="shared" si="177"/>
        <v>78</v>
      </c>
      <c r="U854">
        <v>166</v>
      </c>
      <c r="V854">
        <v>186</v>
      </c>
      <c r="W854">
        <v>193</v>
      </c>
      <c r="X854">
        <v>228</v>
      </c>
      <c r="Y854">
        <v>218</v>
      </c>
      <c r="Z854">
        <v>189</v>
      </c>
      <c r="AA854">
        <v>144</v>
      </c>
      <c r="AB854">
        <v>152</v>
      </c>
      <c r="AC854">
        <v>136</v>
      </c>
      <c r="AD854">
        <v>156</v>
      </c>
    </row>
    <row r="855" spans="1:30" x14ac:dyDescent="0.25">
      <c r="A855">
        <f t="shared" si="166"/>
        <v>-0.68269992082343833</v>
      </c>
      <c r="B855">
        <f t="shared" si="167"/>
        <v>83.958333333333329</v>
      </c>
      <c r="C855">
        <v>80</v>
      </c>
      <c r="D855">
        <v>66</v>
      </c>
      <c r="E855">
        <v>68</v>
      </c>
      <c r="F855">
        <v>78</v>
      </c>
      <c r="G855">
        <f t="shared" si="168"/>
        <v>107.5</v>
      </c>
      <c r="H855">
        <f t="shared" si="169"/>
        <v>83</v>
      </c>
      <c r="I855">
        <f t="shared" si="170"/>
        <v>100</v>
      </c>
      <c r="J855">
        <f t="shared" si="171"/>
        <v>71</v>
      </c>
      <c r="K855">
        <f t="shared" si="172"/>
        <v>112</v>
      </c>
      <c r="L855">
        <f t="shared" si="173"/>
        <v>96</v>
      </c>
      <c r="M855">
        <f t="shared" si="174"/>
        <v>80</v>
      </c>
      <c r="N855">
        <f t="shared" si="175"/>
        <v>66</v>
      </c>
      <c r="O855">
        <f t="shared" si="176"/>
        <v>68</v>
      </c>
      <c r="P855">
        <f t="shared" si="177"/>
        <v>78</v>
      </c>
      <c r="U855">
        <v>215</v>
      </c>
      <c r="V855">
        <v>166</v>
      </c>
      <c r="W855">
        <v>200</v>
      </c>
      <c r="X855">
        <v>142</v>
      </c>
      <c r="Y855">
        <v>224</v>
      </c>
      <c r="Z855">
        <v>192</v>
      </c>
      <c r="AA855">
        <v>160</v>
      </c>
      <c r="AB855">
        <v>132</v>
      </c>
      <c r="AC855">
        <v>136</v>
      </c>
      <c r="AD855">
        <v>156</v>
      </c>
    </row>
    <row r="856" spans="1:30" x14ac:dyDescent="0.25">
      <c r="A856">
        <f t="shared" si="166"/>
        <v>-1.1826999208234383</v>
      </c>
      <c r="B856">
        <f t="shared" si="167"/>
        <v>83.458333333333329</v>
      </c>
      <c r="C856">
        <v>58</v>
      </c>
      <c r="D856">
        <v>72</v>
      </c>
      <c r="E856">
        <v>82</v>
      </c>
      <c r="F856">
        <v>100</v>
      </c>
      <c r="G856">
        <f t="shared" si="168"/>
        <v>88</v>
      </c>
      <c r="H856">
        <f t="shared" si="169"/>
        <v>85.5</v>
      </c>
      <c r="I856">
        <f t="shared" si="170"/>
        <v>103</v>
      </c>
      <c r="J856">
        <f t="shared" si="171"/>
        <v>102</v>
      </c>
      <c r="K856">
        <f t="shared" si="172"/>
        <v>93.5</v>
      </c>
      <c r="L856">
        <f t="shared" si="173"/>
        <v>87.5</v>
      </c>
      <c r="M856">
        <f t="shared" si="174"/>
        <v>58</v>
      </c>
      <c r="N856">
        <f t="shared" si="175"/>
        <v>72</v>
      </c>
      <c r="O856">
        <f t="shared" si="176"/>
        <v>82</v>
      </c>
      <c r="P856">
        <f t="shared" si="177"/>
        <v>100</v>
      </c>
      <c r="U856">
        <v>176</v>
      </c>
      <c r="V856">
        <v>171</v>
      </c>
      <c r="W856">
        <v>206</v>
      </c>
      <c r="X856">
        <v>204</v>
      </c>
      <c r="Y856">
        <v>187</v>
      </c>
      <c r="Z856">
        <v>175</v>
      </c>
      <c r="AA856">
        <v>116</v>
      </c>
      <c r="AB856">
        <v>144</v>
      </c>
      <c r="AC856">
        <v>164</v>
      </c>
      <c r="AD856">
        <v>200</v>
      </c>
    </row>
    <row r="857" spans="1:30" x14ac:dyDescent="0.25">
      <c r="A857">
        <f t="shared" si="166"/>
        <v>7.7339667458432331</v>
      </c>
      <c r="B857">
        <f t="shared" si="167"/>
        <v>92.375</v>
      </c>
      <c r="C857">
        <v>96</v>
      </c>
      <c r="D857">
        <v>90</v>
      </c>
      <c r="E857">
        <v>74</v>
      </c>
      <c r="F857">
        <v>73</v>
      </c>
      <c r="G857">
        <f t="shared" si="168"/>
        <v>97.5</v>
      </c>
      <c r="H857">
        <f t="shared" si="169"/>
        <v>106</v>
      </c>
      <c r="I857">
        <f t="shared" si="170"/>
        <v>96.5</v>
      </c>
      <c r="J857">
        <f t="shared" si="171"/>
        <v>87.5</v>
      </c>
      <c r="K857">
        <f t="shared" si="172"/>
        <v>110.5</v>
      </c>
      <c r="L857">
        <f t="shared" si="173"/>
        <v>91.5</v>
      </c>
      <c r="M857">
        <f t="shared" si="174"/>
        <v>96</v>
      </c>
      <c r="N857">
        <f t="shared" si="175"/>
        <v>90</v>
      </c>
      <c r="O857">
        <f t="shared" si="176"/>
        <v>74</v>
      </c>
      <c r="P857">
        <f t="shared" si="177"/>
        <v>73</v>
      </c>
      <c r="U857">
        <v>195</v>
      </c>
      <c r="V857">
        <v>212</v>
      </c>
      <c r="W857">
        <v>193</v>
      </c>
      <c r="X857">
        <v>175</v>
      </c>
      <c r="Y857">
        <v>221</v>
      </c>
      <c r="Z857">
        <v>183</v>
      </c>
      <c r="AA857">
        <v>192</v>
      </c>
      <c r="AB857">
        <v>180</v>
      </c>
      <c r="AC857">
        <v>148</v>
      </c>
      <c r="AD857">
        <v>146</v>
      </c>
    </row>
    <row r="858" spans="1:30" x14ac:dyDescent="0.25">
      <c r="A858">
        <f t="shared" si="166"/>
        <v>6.9423000791765617</v>
      </c>
      <c r="B858">
        <f t="shared" si="167"/>
        <v>91.583333333333329</v>
      </c>
      <c r="C858">
        <v>84</v>
      </c>
      <c r="D858">
        <v>104</v>
      </c>
      <c r="E858">
        <v>78</v>
      </c>
      <c r="F858">
        <v>93</v>
      </c>
      <c r="G858">
        <f t="shared" si="168"/>
        <v>85</v>
      </c>
      <c r="H858">
        <f t="shared" si="169"/>
        <v>79</v>
      </c>
      <c r="I858">
        <f t="shared" si="170"/>
        <v>90.5</v>
      </c>
      <c r="J858">
        <f t="shared" si="171"/>
        <v>103.5</v>
      </c>
      <c r="K858">
        <f t="shared" si="172"/>
        <v>101</v>
      </c>
      <c r="L858">
        <f t="shared" si="173"/>
        <v>93</v>
      </c>
      <c r="M858">
        <f t="shared" si="174"/>
        <v>84</v>
      </c>
      <c r="N858">
        <f t="shared" si="175"/>
        <v>104</v>
      </c>
      <c r="O858">
        <f t="shared" si="176"/>
        <v>78</v>
      </c>
      <c r="P858">
        <f t="shared" si="177"/>
        <v>93</v>
      </c>
      <c r="U858">
        <v>170</v>
      </c>
      <c r="V858">
        <v>158</v>
      </c>
      <c r="W858">
        <v>181</v>
      </c>
      <c r="X858">
        <v>207</v>
      </c>
      <c r="Y858">
        <v>202</v>
      </c>
      <c r="Z858">
        <v>186</v>
      </c>
      <c r="AA858">
        <v>168</v>
      </c>
      <c r="AB858">
        <v>208</v>
      </c>
      <c r="AC858">
        <v>156</v>
      </c>
      <c r="AD858">
        <v>186</v>
      </c>
    </row>
    <row r="859" spans="1:30" x14ac:dyDescent="0.25">
      <c r="A859">
        <f t="shared" si="166"/>
        <v>1.8173000791765617</v>
      </c>
      <c r="B859">
        <f t="shared" si="167"/>
        <v>86.458333333333329</v>
      </c>
      <c r="C859">
        <v>74</v>
      </c>
      <c r="D859">
        <v>81</v>
      </c>
      <c r="E859">
        <v>68</v>
      </c>
      <c r="F859">
        <v>114</v>
      </c>
      <c r="G859">
        <f t="shared" si="168"/>
        <v>81.5</v>
      </c>
      <c r="H859">
        <f t="shared" si="169"/>
        <v>86</v>
      </c>
      <c r="I859">
        <f t="shared" si="170"/>
        <v>82</v>
      </c>
      <c r="J859">
        <f t="shared" si="171"/>
        <v>83.5</v>
      </c>
      <c r="K859">
        <f t="shared" si="172"/>
        <v>100</v>
      </c>
      <c r="L859">
        <f t="shared" si="173"/>
        <v>112.5</v>
      </c>
      <c r="M859">
        <f t="shared" si="174"/>
        <v>74</v>
      </c>
      <c r="N859">
        <f t="shared" si="175"/>
        <v>81</v>
      </c>
      <c r="O859">
        <f t="shared" si="176"/>
        <v>68</v>
      </c>
      <c r="P859">
        <f t="shared" si="177"/>
        <v>114</v>
      </c>
      <c r="U859">
        <v>163</v>
      </c>
      <c r="V859">
        <v>172</v>
      </c>
      <c r="W859">
        <v>164</v>
      </c>
      <c r="X859">
        <v>167</v>
      </c>
      <c r="Y859">
        <v>200</v>
      </c>
      <c r="Z859">
        <v>225</v>
      </c>
      <c r="AA859">
        <v>148</v>
      </c>
      <c r="AB859">
        <v>162</v>
      </c>
      <c r="AC859">
        <v>136</v>
      </c>
      <c r="AD859">
        <v>228</v>
      </c>
    </row>
    <row r="860" spans="1:30" x14ac:dyDescent="0.25">
      <c r="A860">
        <f t="shared" si="166"/>
        <v>-1.0993665874900955</v>
      </c>
      <c r="B860">
        <f t="shared" si="167"/>
        <v>83.541666666666671</v>
      </c>
      <c r="C860">
        <v>80</v>
      </c>
      <c r="D860">
        <v>78</v>
      </c>
      <c r="E860">
        <v>78</v>
      </c>
      <c r="F860">
        <v>63</v>
      </c>
      <c r="G860">
        <f t="shared" si="168"/>
        <v>101</v>
      </c>
      <c r="H860">
        <f t="shared" si="169"/>
        <v>78.5</v>
      </c>
      <c r="I860">
        <f t="shared" si="170"/>
        <v>85</v>
      </c>
      <c r="J860">
        <f t="shared" si="171"/>
        <v>99.5</v>
      </c>
      <c r="K860">
        <f t="shared" si="172"/>
        <v>88.5</v>
      </c>
      <c r="L860">
        <f t="shared" si="173"/>
        <v>93</v>
      </c>
      <c r="M860">
        <f t="shared" si="174"/>
        <v>80</v>
      </c>
      <c r="N860">
        <f t="shared" si="175"/>
        <v>78</v>
      </c>
      <c r="O860">
        <f t="shared" si="176"/>
        <v>78</v>
      </c>
      <c r="P860">
        <f t="shared" si="177"/>
        <v>63</v>
      </c>
      <c r="U860">
        <v>202</v>
      </c>
      <c r="V860">
        <v>157</v>
      </c>
      <c r="W860">
        <v>170</v>
      </c>
      <c r="X860">
        <v>199</v>
      </c>
      <c r="Y860">
        <v>177</v>
      </c>
      <c r="Z860">
        <v>186</v>
      </c>
      <c r="AA860">
        <v>160</v>
      </c>
      <c r="AB860">
        <v>156</v>
      </c>
      <c r="AC860">
        <v>156</v>
      </c>
      <c r="AD860">
        <v>126</v>
      </c>
    </row>
    <row r="861" spans="1:30" x14ac:dyDescent="0.25">
      <c r="A861">
        <f t="shared" si="166"/>
        <v>2.6089667458432331</v>
      </c>
      <c r="B861">
        <f t="shared" si="167"/>
        <v>87.25</v>
      </c>
      <c r="C861">
        <v>74</v>
      </c>
      <c r="D861">
        <v>88</v>
      </c>
      <c r="E861">
        <v>90</v>
      </c>
      <c r="F861">
        <v>91</v>
      </c>
      <c r="G861">
        <f t="shared" si="168"/>
        <v>90</v>
      </c>
      <c r="H861">
        <f t="shared" si="169"/>
        <v>96</v>
      </c>
      <c r="I861">
        <f t="shared" si="170"/>
        <v>104</v>
      </c>
      <c r="J861">
        <f t="shared" si="171"/>
        <v>92.5</v>
      </c>
      <c r="K861">
        <f t="shared" si="172"/>
        <v>72</v>
      </c>
      <c r="L861">
        <f t="shared" si="173"/>
        <v>87.5</v>
      </c>
      <c r="M861">
        <f t="shared" si="174"/>
        <v>74</v>
      </c>
      <c r="N861">
        <f t="shared" si="175"/>
        <v>88</v>
      </c>
      <c r="O861">
        <f t="shared" si="176"/>
        <v>90</v>
      </c>
      <c r="P861">
        <f t="shared" si="177"/>
        <v>91</v>
      </c>
      <c r="U861">
        <v>180</v>
      </c>
      <c r="V861">
        <v>192</v>
      </c>
      <c r="W861">
        <v>208</v>
      </c>
      <c r="X861">
        <v>185</v>
      </c>
      <c r="Y861">
        <v>144</v>
      </c>
      <c r="Z861">
        <v>175</v>
      </c>
      <c r="AA861">
        <v>148</v>
      </c>
      <c r="AB861">
        <v>176</v>
      </c>
      <c r="AC861">
        <v>180</v>
      </c>
      <c r="AD861">
        <v>182</v>
      </c>
    </row>
    <row r="862" spans="1:30" x14ac:dyDescent="0.25">
      <c r="A862">
        <f t="shared" si="166"/>
        <v>2.1089667458432331</v>
      </c>
      <c r="B862">
        <f t="shared" si="167"/>
        <v>86.75</v>
      </c>
      <c r="C862">
        <v>66</v>
      </c>
      <c r="D862">
        <v>96</v>
      </c>
      <c r="E862">
        <v>96</v>
      </c>
      <c r="F862">
        <v>50</v>
      </c>
      <c r="G862">
        <f t="shared" si="168"/>
        <v>102</v>
      </c>
      <c r="H862">
        <f t="shared" si="169"/>
        <v>96</v>
      </c>
      <c r="I862">
        <f t="shared" si="170"/>
        <v>93</v>
      </c>
      <c r="J862">
        <f t="shared" si="171"/>
        <v>92.5</v>
      </c>
      <c r="K862">
        <f t="shared" si="172"/>
        <v>92</v>
      </c>
      <c r="L862">
        <f t="shared" si="173"/>
        <v>95.5</v>
      </c>
      <c r="M862">
        <f t="shared" si="174"/>
        <v>66</v>
      </c>
      <c r="N862">
        <f t="shared" si="175"/>
        <v>96</v>
      </c>
      <c r="O862">
        <f t="shared" si="176"/>
        <v>96</v>
      </c>
      <c r="P862">
        <f t="shared" si="177"/>
        <v>50</v>
      </c>
      <c r="U862">
        <v>204</v>
      </c>
      <c r="V862">
        <v>192</v>
      </c>
      <c r="W862">
        <v>186</v>
      </c>
      <c r="X862">
        <v>185</v>
      </c>
      <c r="Y862">
        <v>184</v>
      </c>
      <c r="Z862">
        <v>191</v>
      </c>
      <c r="AA862">
        <v>132</v>
      </c>
      <c r="AB862">
        <v>192</v>
      </c>
      <c r="AC862">
        <v>192</v>
      </c>
      <c r="AD862">
        <v>100</v>
      </c>
    </row>
    <row r="863" spans="1:30" x14ac:dyDescent="0.25">
      <c r="A863">
        <f t="shared" si="166"/>
        <v>5.7339667458432331</v>
      </c>
      <c r="B863">
        <f t="shared" si="167"/>
        <v>90.375</v>
      </c>
      <c r="C863">
        <v>72</v>
      </c>
      <c r="D863">
        <v>90</v>
      </c>
      <c r="E863">
        <v>106</v>
      </c>
      <c r="F863">
        <v>101</v>
      </c>
      <c r="G863">
        <f t="shared" si="168"/>
        <v>76</v>
      </c>
      <c r="H863">
        <f t="shared" si="169"/>
        <v>102.5</v>
      </c>
      <c r="I863">
        <f t="shared" si="170"/>
        <v>92.5</v>
      </c>
      <c r="J863">
        <f t="shared" si="171"/>
        <v>90.5</v>
      </c>
      <c r="K863">
        <f t="shared" si="172"/>
        <v>110</v>
      </c>
      <c r="L863">
        <f t="shared" si="173"/>
        <v>82</v>
      </c>
      <c r="M863">
        <f t="shared" si="174"/>
        <v>72</v>
      </c>
      <c r="N863">
        <f t="shared" si="175"/>
        <v>90</v>
      </c>
      <c r="O863">
        <f t="shared" si="176"/>
        <v>106</v>
      </c>
      <c r="P863">
        <f t="shared" si="177"/>
        <v>101</v>
      </c>
      <c r="U863">
        <v>152</v>
      </c>
      <c r="V863">
        <v>205</v>
      </c>
      <c r="W863">
        <v>185</v>
      </c>
      <c r="X863">
        <v>181</v>
      </c>
      <c r="Y863">
        <v>220</v>
      </c>
      <c r="Z863">
        <v>164</v>
      </c>
      <c r="AA863">
        <v>144</v>
      </c>
      <c r="AB863">
        <v>180</v>
      </c>
      <c r="AC863">
        <v>212</v>
      </c>
      <c r="AD863">
        <v>202</v>
      </c>
    </row>
    <row r="864" spans="1:30" x14ac:dyDescent="0.25">
      <c r="A864">
        <f t="shared" si="166"/>
        <v>-10.307699920823438</v>
      </c>
      <c r="B864">
        <f t="shared" si="167"/>
        <v>74.333333333333329</v>
      </c>
      <c r="C864">
        <v>72</v>
      </c>
      <c r="D864">
        <v>52</v>
      </c>
      <c r="E864">
        <v>85</v>
      </c>
      <c r="F864">
        <v>63</v>
      </c>
      <c r="G864">
        <f t="shared" si="168"/>
        <v>69</v>
      </c>
      <c r="H864">
        <f t="shared" si="169"/>
        <v>100</v>
      </c>
      <c r="I864">
        <f t="shared" si="170"/>
        <v>78</v>
      </c>
      <c r="J864">
        <f t="shared" si="171"/>
        <v>70.5</v>
      </c>
      <c r="K864">
        <f t="shared" si="172"/>
        <v>90</v>
      </c>
      <c r="L864">
        <f t="shared" si="173"/>
        <v>88.5</v>
      </c>
      <c r="M864">
        <f t="shared" si="174"/>
        <v>72</v>
      </c>
      <c r="N864">
        <f t="shared" si="175"/>
        <v>52</v>
      </c>
      <c r="O864">
        <f t="shared" si="176"/>
        <v>85</v>
      </c>
      <c r="P864">
        <f t="shared" si="177"/>
        <v>63</v>
      </c>
      <c r="U864">
        <v>138</v>
      </c>
      <c r="V864">
        <v>200</v>
      </c>
      <c r="W864">
        <v>156</v>
      </c>
      <c r="X864">
        <v>141</v>
      </c>
      <c r="Y864">
        <v>180</v>
      </c>
      <c r="Z864">
        <v>177</v>
      </c>
      <c r="AA864">
        <v>144</v>
      </c>
      <c r="AB864">
        <v>104</v>
      </c>
      <c r="AC864">
        <v>170</v>
      </c>
      <c r="AD864">
        <v>126</v>
      </c>
    </row>
    <row r="865" spans="1:30" x14ac:dyDescent="0.25">
      <c r="A865">
        <f t="shared" si="166"/>
        <v>1.2756334125099045</v>
      </c>
      <c r="B865">
        <f t="shared" si="167"/>
        <v>85.916666666666671</v>
      </c>
      <c r="C865">
        <v>70</v>
      </c>
      <c r="D865">
        <v>82</v>
      </c>
      <c r="E865">
        <v>73</v>
      </c>
      <c r="F865">
        <v>89</v>
      </c>
      <c r="G865">
        <f t="shared" si="168"/>
        <v>88</v>
      </c>
      <c r="H865">
        <f t="shared" si="169"/>
        <v>93</v>
      </c>
      <c r="I865">
        <f t="shared" si="170"/>
        <v>92</v>
      </c>
      <c r="J865">
        <f t="shared" si="171"/>
        <v>102</v>
      </c>
      <c r="K865">
        <f t="shared" si="172"/>
        <v>96</v>
      </c>
      <c r="L865">
        <f t="shared" si="173"/>
        <v>94</v>
      </c>
      <c r="M865">
        <f t="shared" si="174"/>
        <v>70</v>
      </c>
      <c r="N865">
        <f t="shared" si="175"/>
        <v>82</v>
      </c>
      <c r="O865">
        <f t="shared" si="176"/>
        <v>73</v>
      </c>
      <c r="P865">
        <f t="shared" si="177"/>
        <v>89</v>
      </c>
      <c r="U865">
        <v>176</v>
      </c>
      <c r="V865">
        <v>186</v>
      </c>
      <c r="W865">
        <v>184</v>
      </c>
      <c r="X865">
        <v>204</v>
      </c>
      <c r="Y865">
        <v>192</v>
      </c>
      <c r="Z865">
        <v>188</v>
      </c>
      <c r="AA865">
        <v>140</v>
      </c>
      <c r="AB865">
        <v>164</v>
      </c>
      <c r="AC865">
        <v>146</v>
      </c>
      <c r="AD865">
        <v>178</v>
      </c>
    </row>
    <row r="866" spans="1:30" x14ac:dyDescent="0.25">
      <c r="A866">
        <f t="shared" si="166"/>
        <v>1.0256334125099045</v>
      </c>
      <c r="B866">
        <f t="shared" si="167"/>
        <v>85.666666666666671</v>
      </c>
      <c r="C866">
        <v>93</v>
      </c>
      <c r="D866">
        <v>77</v>
      </c>
      <c r="E866">
        <v>70</v>
      </c>
      <c r="F866">
        <v>78</v>
      </c>
      <c r="G866">
        <f t="shared" si="168"/>
        <v>90</v>
      </c>
      <c r="H866">
        <f t="shared" si="169"/>
        <v>88</v>
      </c>
      <c r="I866">
        <f t="shared" si="170"/>
        <v>92</v>
      </c>
      <c r="J866">
        <f t="shared" si="171"/>
        <v>90</v>
      </c>
      <c r="K866">
        <f t="shared" si="172"/>
        <v>91</v>
      </c>
      <c r="L866">
        <f t="shared" si="173"/>
        <v>89</v>
      </c>
      <c r="M866">
        <f t="shared" si="174"/>
        <v>93</v>
      </c>
      <c r="N866">
        <f t="shared" si="175"/>
        <v>77</v>
      </c>
      <c r="O866">
        <f t="shared" si="176"/>
        <v>70</v>
      </c>
      <c r="P866">
        <f t="shared" si="177"/>
        <v>78</v>
      </c>
      <c r="U866">
        <v>180</v>
      </c>
      <c r="V866">
        <v>176</v>
      </c>
      <c r="W866">
        <v>184</v>
      </c>
      <c r="X866">
        <v>180</v>
      </c>
      <c r="Y866">
        <v>182</v>
      </c>
      <c r="Z866">
        <v>178</v>
      </c>
      <c r="AA866">
        <v>186</v>
      </c>
      <c r="AB866">
        <v>154</v>
      </c>
      <c r="AC866">
        <v>140</v>
      </c>
      <c r="AD866">
        <v>156</v>
      </c>
    </row>
    <row r="867" spans="1:30" x14ac:dyDescent="0.25">
      <c r="A867">
        <f t="shared" si="166"/>
        <v>9.7339667458432331</v>
      </c>
      <c r="B867">
        <f t="shared" si="167"/>
        <v>94.375</v>
      </c>
      <c r="C867">
        <v>111</v>
      </c>
      <c r="D867">
        <v>63</v>
      </c>
      <c r="E867">
        <v>66</v>
      </c>
      <c r="F867">
        <v>96</v>
      </c>
      <c r="G867">
        <f t="shared" si="168"/>
        <v>100</v>
      </c>
      <c r="H867">
        <f t="shared" si="169"/>
        <v>93</v>
      </c>
      <c r="I867">
        <f t="shared" si="170"/>
        <v>115</v>
      </c>
      <c r="J867">
        <f t="shared" si="171"/>
        <v>115</v>
      </c>
      <c r="K867">
        <f t="shared" si="172"/>
        <v>107.5</v>
      </c>
      <c r="L867">
        <f t="shared" si="173"/>
        <v>92</v>
      </c>
      <c r="M867">
        <f t="shared" si="174"/>
        <v>111</v>
      </c>
      <c r="N867">
        <f t="shared" si="175"/>
        <v>63</v>
      </c>
      <c r="O867">
        <f t="shared" si="176"/>
        <v>66</v>
      </c>
      <c r="P867">
        <f t="shared" si="177"/>
        <v>96</v>
      </c>
      <c r="U867">
        <v>200</v>
      </c>
      <c r="V867">
        <v>186</v>
      </c>
      <c r="W867">
        <v>230</v>
      </c>
      <c r="X867">
        <v>230</v>
      </c>
      <c r="Y867">
        <v>215</v>
      </c>
      <c r="Z867">
        <v>184</v>
      </c>
      <c r="AA867">
        <v>222</v>
      </c>
      <c r="AB867">
        <v>126</v>
      </c>
      <c r="AC867">
        <v>132</v>
      </c>
      <c r="AD867">
        <v>192</v>
      </c>
    </row>
    <row r="868" spans="1:30" x14ac:dyDescent="0.25">
      <c r="A868">
        <f t="shared" si="166"/>
        <v>-2.1826999208234383</v>
      </c>
      <c r="B868">
        <f t="shared" si="167"/>
        <v>82.458333333333329</v>
      </c>
      <c r="C868">
        <v>60</v>
      </c>
      <c r="D868">
        <v>86</v>
      </c>
      <c r="E868">
        <v>71</v>
      </c>
      <c r="F868">
        <v>74</v>
      </c>
      <c r="G868">
        <f t="shared" si="168"/>
        <v>88.5</v>
      </c>
      <c r="H868">
        <f t="shared" si="169"/>
        <v>83</v>
      </c>
      <c r="I868">
        <f t="shared" si="170"/>
        <v>91.5</v>
      </c>
      <c r="J868">
        <f t="shared" si="171"/>
        <v>89</v>
      </c>
      <c r="K868">
        <f t="shared" si="172"/>
        <v>102.5</v>
      </c>
      <c r="L868">
        <f t="shared" si="173"/>
        <v>98</v>
      </c>
      <c r="M868">
        <f t="shared" si="174"/>
        <v>60</v>
      </c>
      <c r="N868">
        <f t="shared" si="175"/>
        <v>86</v>
      </c>
      <c r="O868">
        <f t="shared" si="176"/>
        <v>71</v>
      </c>
      <c r="P868">
        <f t="shared" si="177"/>
        <v>74</v>
      </c>
      <c r="U868">
        <v>177</v>
      </c>
      <c r="V868">
        <v>166</v>
      </c>
      <c r="W868">
        <v>183</v>
      </c>
      <c r="X868">
        <v>178</v>
      </c>
      <c r="Y868">
        <v>205</v>
      </c>
      <c r="Z868">
        <v>196</v>
      </c>
      <c r="AA868">
        <v>120</v>
      </c>
      <c r="AB868">
        <v>172</v>
      </c>
      <c r="AC868">
        <v>142</v>
      </c>
      <c r="AD868">
        <v>148</v>
      </c>
    </row>
    <row r="869" spans="1:30" x14ac:dyDescent="0.25">
      <c r="A869">
        <f t="shared" si="166"/>
        <v>0.73396674584323307</v>
      </c>
      <c r="B869">
        <f t="shared" si="167"/>
        <v>85.375</v>
      </c>
      <c r="C869">
        <v>78</v>
      </c>
      <c r="D869">
        <v>96</v>
      </c>
      <c r="E869">
        <v>76</v>
      </c>
      <c r="F869">
        <v>63</v>
      </c>
      <c r="G869">
        <f t="shared" si="168"/>
        <v>78</v>
      </c>
      <c r="H869">
        <f t="shared" si="169"/>
        <v>88</v>
      </c>
      <c r="I869">
        <f t="shared" si="170"/>
        <v>71</v>
      </c>
      <c r="J869">
        <f t="shared" si="171"/>
        <v>105</v>
      </c>
      <c r="K869">
        <f t="shared" si="172"/>
        <v>96.5</v>
      </c>
      <c r="L869">
        <f t="shared" si="173"/>
        <v>99</v>
      </c>
      <c r="M869">
        <f t="shared" si="174"/>
        <v>78</v>
      </c>
      <c r="N869">
        <f t="shared" si="175"/>
        <v>96</v>
      </c>
      <c r="O869">
        <f t="shared" si="176"/>
        <v>76</v>
      </c>
      <c r="P869">
        <f t="shared" si="177"/>
        <v>63</v>
      </c>
      <c r="U869">
        <v>156</v>
      </c>
      <c r="V869">
        <v>176</v>
      </c>
      <c r="W869">
        <v>142</v>
      </c>
      <c r="X869">
        <v>210</v>
      </c>
      <c r="Y869">
        <v>193</v>
      </c>
      <c r="Z869">
        <v>198</v>
      </c>
      <c r="AA869">
        <v>156</v>
      </c>
      <c r="AB869">
        <v>192</v>
      </c>
      <c r="AC869">
        <v>152</v>
      </c>
      <c r="AD869">
        <v>126</v>
      </c>
    </row>
    <row r="870" spans="1:30" x14ac:dyDescent="0.25">
      <c r="A870">
        <f t="shared" si="166"/>
        <v>-5.0160332541567669</v>
      </c>
      <c r="B870">
        <f t="shared" si="167"/>
        <v>79.625</v>
      </c>
      <c r="C870">
        <v>88</v>
      </c>
      <c r="D870">
        <v>64</v>
      </c>
      <c r="E870">
        <v>50</v>
      </c>
      <c r="F870">
        <v>108</v>
      </c>
      <c r="G870">
        <f t="shared" si="168"/>
        <v>95.5</v>
      </c>
      <c r="H870">
        <f t="shared" si="169"/>
        <v>60</v>
      </c>
      <c r="I870">
        <f t="shared" si="170"/>
        <v>94.5</v>
      </c>
      <c r="J870">
        <f t="shared" si="171"/>
        <v>79.5</v>
      </c>
      <c r="K870">
        <f t="shared" si="172"/>
        <v>92</v>
      </c>
      <c r="L870">
        <f t="shared" si="173"/>
        <v>72</v>
      </c>
      <c r="M870">
        <f t="shared" si="174"/>
        <v>88</v>
      </c>
      <c r="N870">
        <f t="shared" si="175"/>
        <v>64</v>
      </c>
      <c r="O870">
        <f t="shared" si="176"/>
        <v>50</v>
      </c>
      <c r="P870">
        <f t="shared" si="177"/>
        <v>108</v>
      </c>
      <c r="U870">
        <v>191</v>
      </c>
      <c r="V870">
        <v>120</v>
      </c>
      <c r="W870">
        <v>189</v>
      </c>
      <c r="X870">
        <v>159</v>
      </c>
      <c r="Y870">
        <v>184</v>
      </c>
      <c r="Z870">
        <v>144</v>
      </c>
      <c r="AA870">
        <v>176</v>
      </c>
      <c r="AB870">
        <v>128</v>
      </c>
      <c r="AC870">
        <v>100</v>
      </c>
      <c r="AD870">
        <v>216</v>
      </c>
    </row>
    <row r="871" spans="1:30" x14ac:dyDescent="0.25">
      <c r="A871">
        <f t="shared" si="166"/>
        <v>2.0673000791765617</v>
      </c>
      <c r="B871">
        <f t="shared" si="167"/>
        <v>86.708333333333329</v>
      </c>
      <c r="C871">
        <v>79</v>
      </c>
      <c r="D871">
        <v>94</v>
      </c>
      <c r="E871">
        <v>58</v>
      </c>
      <c r="F871">
        <v>68</v>
      </c>
      <c r="G871">
        <f t="shared" si="168"/>
        <v>83</v>
      </c>
      <c r="H871">
        <f t="shared" si="169"/>
        <v>105</v>
      </c>
      <c r="I871">
        <f t="shared" si="170"/>
        <v>82.5</v>
      </c>
      <c r="J871">
        <f t="shared" si="171"/>
        <v>96.5</v>
      </c>
      <c r="K871">
        <f t="shared" si="172"/>
        <v>103</v>
      </c>
      <c r="L871">
        <f t="shared" si="173"/>
        <v>98.5</v>
      </c>
      <c r="M871">
        <f t="shared" si="174"/>
        <v>79</v>
      </c>
      <c r="N871">
        <f t="shared" si="175"/>
        <v>94</v>
      </c>
      <c r="O871">
        <f t="shared" si="176"/>
        <v>58</v>
      </c>
      <c r="P871">
        <f t="shared" si="177"/>
        <v>68</v>
      </c>
      <c r="U871">
        <v>166</v>
      </c>
      <c r="V871">
        <v>210</v>
      </c>
      <c r="W871">
        <v>165</v>
      </c>
      <c r="X871">
        <v>193</v>
      </c>
      <c r="Y871">
        <v>206</v>
      </c>
      <c r="Z871">
        <v>197</v>
      </c>
      <c r="AA871">
        <v>158</v>
      </c>
      <c r="AB871">
        <v>188</v>
      </c>
      <c r="AC871">
        <v>116</v>
      </c>
      <c r="AD871">
        <v>136</v>
      </c>
    </row>
    <row r="872" spans="1:30" x14ac:dyDescent="0.25">
      <c r="A872">
        <f t="shared" si="166"/>
        <v>-1.3076999208234383</v>
      </c>
      <c r="B872">
        <f t="shared" si="167"/>
        <v>83.333333333333329</v>
      </c>
      <c r="C872">
        <v>90</v>
      </c>
      <c r="D872">
        <v>69</v>
      </c>
      <c r="E872">
        <v>66</v>
      </c>
      <c r="F872">
        <v>94</v>
      </c>
      <c r="G872">
        <f t="shared" si="168"/>
        <v>85.5</v>
      </c>
      <c r="H872">
        <f t="shared" si="169"/>
        <v>81</v>
      </c>
      <c r="I872">
        <f t="shared" si="170"/>
        <v>79.5</v>
      </c>
      <c r="J872">
        <f t="shared" si="171"/>
        <v>86</v>
      </c>
      <c r="K872">
        <f t="shared" si="172"/>
        <v>96</v>
      </c>
      <c r="L872">
        <f t="shared" si="173"/>
        <v>94</v>
      </c>
      <c r="M872">
        <f t="shared" si="174"/>
        <v>90</v>
      </c>
      <c r="N872">
        <f t="shared" si="175"/>
        <v>69</v>
      </c>
      <c r="O872">
        <f t="shared" si="176"/>
        <v>66</v>
      </c>
      <c r="P872">
        <f t="shared" si="177"/>
        <v>94</v>
      </c>
      <c r="U872">
        <v>171</v>
      </c>
      <c r="V872">
        <v>162</v>
      </c>
      <c r="W872">
        <v>159</v>
      </c>
      <c r="X872">
        <v>172</v>
      </c>
      <c r="Y872">
        <v>192</v>
      </c>
      <c r="Z872">
        <v>188</v>
      </c>
      <c r="AA872">
        <v>180</v>
      </c>
      <c r="AB872">
        <v>138</v>
      </c>
      <c r="AC872">
        <v>132</v>
      </c>
      <c r="AD872">
        <v>188</v>
      </c>
    </row>
    <row r="873" spans="1:30" x14ac:dyDescent="0.25">
      <c r="A873">
        <f t="shared" si="166"/>
        <v>-1.4743665874900955</v>
      </c>
      <c r="B873">
        <f t="shared" si="167"/>
        <v>83.166666666666671</v>
      </c>
      <c r="C873">
        <v>64</v>
      </c>
      <c r="D873">
        <v>68</v>
      </c>
      <c r="E873">
        <v>106</v>
      </c>
      <c r="F873">
        <v>77</v>
      </c>
      <c r="G873">
        <f t="shared" si="168"/>
        <v>77</v>
      </c>
      <c r="H873">
        <f t="shared" si="169"/>
        <v>76</v>
      </c>
      <c r="I873">
        <f t="shared" si="170"/>
        <v>97</v>
      </c>
      <c r="J873">
        <f t="shared" si="171"/>
        <v>99</v>
      </c>
      <c r="K873">
        <f t="shared" si="172"/>
        <v>99</v>
      </c>
      <c r="L873">
        <f t="shared" si="173"/>
        <v>103</v>
      </c>
      <c r="M873">
        <f t="shared" si="174"/>
        <v>64</v>
      </c>
      <c r="N873">
        <f t="shared" si="175"/>
        <v>68</v>
      </c>
      <c r="O873">
        <f t="shared" si="176"/>
        <v>106</v>
      </c>
      <c r="P873">
        <f t="shared" si="177"/>
        <v>77</v>
      </c>
      <c r="U873">
        <v>154</v>
      </c>
      <c r="V873">
        <v>152</v>
      </c>
      <c r="W873">
        <v>194</v>
      </c>
      <c r="X873">
        <v>198</v>
      </c>
      <c r="Y873">
        <v>198</v>
      </c>
      <c r="Z873">
        <v>206</v>
      </c>
      <c r="AA873">
        <v>128</v>
      </c>
      <c r="AB873">
        <v>136</v>
      </c>
      <c r="AC873">
        <v>212</v>
      </c>
      <c r="AD873">
        <v>154</v>
      </c>
    </row>
    <row r="874" spans="1:30" x14ac:dyDescent="0.25">
      <c r="A874">
        <f t="shared" si="166"/>
        <v>-6.8493665874900955</v>
      </c>
      <c r="B874">
        <f t="shared" si="167"/>
        <v>77.791666666666671</v>
      </c>
      <c r="C874">
        <v>56</v>
      </c>
      <c r="D874">
        <v>78</v>
      </c>
      <c r="E874">
        <v>57</v>
      </c>
      <c r="F874">
        <v>76</v>
      </c>
      <c r="G874">
        <f t="shared" si="168"/>
        <v>85.5</v>
      </c>
      <c r="H874">
        <f t="shared" si="169"/>
        <v>83</v>
      </c>
      <c r="I874">
        <f t="shared" si="170"/>
        <v>90</v>
      </c>
      <c r="J874">
        <f t="shared" si="171"/>
        <v>91</v>
      </c>
      <c r="K874">
        <f t="shared" si="172"/>
        <v>102</v>
      </c>
      <c r="L874">
        <f t="shared" si="173"/>
        <v>81</v>
      </c>
      <c r="M874">
        <f t="shared" si="174"/>
        <v>56</v>
      </c>
      <c r="N874">
        <f t="shared" si="175"/>
        <v>78</v>
      </c>
      <c r="O874">
        <f t="shared" si="176"/>
        <v>57</v>
      </c>
      <c r="P874">
        <f t="shared" si="177"/>
        <v>76</v>
      </c>
      <c r="U874">
        <v>171</v>
      </c>
      <c r="V874">
        <v>166</v>
      </c>
      <c r="W874">
        <v>180</v>
      </c>
      <c r="X874">
        <v>182</v>
      </c>
      <c r="Y874">
        <v>204</v>
      </c>
      <c r="Z874">
        <v>162</v>
      </c>
      <c r="AA874">
        <v>112</v>
      </c>
      <c r="AB874">
        <v>156</v>
      </c>
      <c r="AC874">
        <v>114</v>
      </c>
      <c r="AD874">
        <v>152</v>
      </c>
    </row>
    <row r="875" spans="1:30" x14ac:dyDescent="0.25">
      <c r="A875">
        <f t="shared" si="166"/>
        <v>6.0673000791765617</v>
      </c>
      <c r="B875">
        <f t="shared" si="167"/>
        <v>90.708333333333329</v>
      </c>
      <c r="C875">
        <v>86</v>
      </c>
      <c r="D875">
        <v>82</v>
      </c>
      <c r="E875">
        <v>95</v>
      </c>
      <c r="F875">
        <v>68</v>
      </c>
      <c r="G875">
        <f t="shared" si="168"/>
        <v>93</v>
      </c>
      <c r="H875">
        <f t="shared" si="169"/>
        <v>95.5</v>
      </c>
      <c r="I875">
        <f t="shared" si="170"/>
        <v>88.5</v>
      </c>
      <c r="J875">
        <f t="shared" si="171"/>
        <v>90</v>
      </c>
      <c r="K875">
        <f t="shared" si="172"/>
        <v>122.5</v>
      </c>
      <c r="L875">
        <f t="shared" si="173"/>
        <v>100</v>
      </c>
      <c r="M875">
        <f t="shared" si="174"/>
        <v>86</v>
      </c>
      <c r="N875">
        <f t="shared" si="175"/>
        <v>82</v>
      </c>
      <c r="O875">
        <f t="shared" si="176"/>
        <v>95</v>
      </c>
      <c r="P875">
        <f t="shared" si="177"/>
        <v>68</v>
      </c>
      <c r="U875">
        <v>186</v>
      </c>
      <c r="V875">
        <v>191</v>
      </c>
      <c r="W875">
        <v>177</v>
      </c>
      <c r="X875">
        <v>180</v>
      </c>
      <c r="Y875">
        <v>245</v>
      </c>
      <c r="Z875">
        <v>200</v>
      </c>
      <c r="AA875">
        <v>172</v>
      </c>
      <c r="AB875">
        <v>164</v>
      </c>
      <c r="AC875">
        <v>190</v>
      </c>
      <c r="AD875">
        <v>136</v>
      </c>
    </row>
    <row r="876" spans="1:30" x14ac:dyDescent="0.25">
      <c r="A876">
        <f t="shared" si="166"/>
        <v>3.8589667458432331</v>
      </c>
      <c r="B876">
        <f t="shared" si="167"/>
        <v>88.5</v>
      </c>
      <c r="C876">
        <v>78</v>
      </c>
      <c r="D876">
        <v>86</v>
      </c>
      <c r="E876">
        <v>66</v>
      </c>
      <c r="F876">
        <v>82</v>
      </c>
      <c r="G876">
        <f t="shared" si="168"/>
        <v>90</v>
      </c>
      <c r="H876">
        <f t="shared" si="169"/>
        <v>90</v>
      </c>
      <c r="I876">
        <f t="shared" si="170"/>
        <v>101</v>
      </c>
      <c r="J876">
        <f t="shared" si="171"/>
        <v>100</v>
      </c>
      <c r="K876">
        <f t="shared" si="172"/>
        <v>110</v>
      </c>
      <c r="L876">
        <f t="shared" si="173"/>
        <v>95</v>
      </c>
      <c r="M876">
        <f t="shared" si="174"/>
        <v>78</v>
      </c>
      <c r="N876">
        <f t="shared" si="175"/>
        <v>86</v>
      </c>
      <c r="O876">
        <f t="shared" si="176"/>
        <v>66</v>
      </c>
      <c r="P876">
        <f t="shared" si="177"/>
        <v>82</v>
      </c>
      <c r="U876">
        <v>180</v>
      </c>
      <c r="V876">
        <v>180</v>
      </c>
      <c r="W876">
        <v>202</v>
      </c>
      <c r="X876">
        <v>200</v>
      </c>
      <c r="Y876">
        <v>220</v>
      </c>
      <c r="Z876">
        <v>190</v>
      </c>
      <c r="AA876">
        <v>156</v>
      </c>
      <c r="AB876">
        <v>172</v>
      </c>
      <c r="AC876">
        <v>132</v>
      </c>
      <c r="AD876">
        <v>164</v>
      </c>
    </row>
    <row r="877" spans="1:30" x14ac:dyDescent="0.25">
      <c r="A877">
        <f t="shared" si="166"/>
        <v>-3.5576999208234383</v>
      </c>
      <c r="B877">
        <f t="shared" si="167"/>
        <v>81.083333333333329</v>
      </c>
      <c r="C877">
        <v>72</v>
      </c>
      <c r="D877">
        <v>74</v>
      </c>
      <c r="E877">
        <v>76</v>
      </c>
      <c r="F877">
        <v>74</v>
      </c>
      <c r="G877">
        <f t="shared" si="168"/>
        <v>89</v>
      </c>
      <c r="H877">
        <f t="shared" si="169"/>
        <v>68</v>
      </c>
      <c r="I877">
        <f t="shared" si="170"/>
        <v>73.5</v>
      </c>
      <c r="J877">
        <f t="shared" si="171"/>
        <v>86</v>
      </c>
      <c r="K877">
        <f t="shared" si="172"/>
        <v>103.5</v>
      </c>
      <c r="L877">
        <f t="shared" si="173"/>
        <v>111</v>
      </c>
      <c r="M877">
        <f t="shared" si="174"/>
        <v>72</v>
      </c>
      <c r="N877">
        <f t="shared" si="175"/>
        <v>74</v>
      </c>
      <c r="O877">
        <f t="shared" si="176"/>
        <v>76</v>
      </c>
      <c r="P877">
        <f t="shared" si="177"/>
        <v>74</v>
      </c>
      <c r="U877">
        <v>178</v>
      </c>
      <c r="V877">
        <v>136</v>
      </c>
      <c r="W877">
        <v>147</v>
      </c>
      <c r="X877">
        <v>172</v>
      </c>
      <c r="Y877">
        <v>207</v>
      </c>
      <c r="Z877">
        <v>222</v>
      </c>
      <c r="AA877">
        <v>144</v>
      </c>
      <c r="AB877">
        <v>148</v>
      </c>
      <c r="AC877">
        <v>152</v>
      </c>
      <c r="AD877">
        <v>148</v>
      </c>
    </row>
    <row r="878" spans="1:30" x14ac:dyDescent="0.25">
      <c r="A878">
        <f t="shared" si="166"/>
        <v>3.1506334125099045</v>
      </c>
      <c r="B878">
        <f t="shared" si="167"/>
        <v>87.791666666666671</v>
      </c>
      <c r="C878">
        <v>80</v>
      </c>
      <c r="D878">
        <v>86</v>
      </c>
      <c r="E878">
        <v>87</v>
      </c>
      <c r="F878">
        <v>82</v>
      </c>
      <c r="G878">
        <f t="shared" si="168"/>
        <v>90</v>
      </c>
      <c r="H878">
        <f t="shared" si="169"/>
        <v>90.5</v>
      </c>
      <c r="I878">
        <f t="shared" si="170"/>
        <v>94</v>
      </c>
      <c r="J878">
        <f t="shared" si="171"/>
        <v>95</v>
      </c>
      <c r="K878">
        <f t="shared" si="172"/>
        <v>102</v>
      </c>
      <c r="L878">
        <f t="shared" si="173"/>
        <v>81</v>
      </c>
      <c r="M878">
        <f t="shared" si="174"/>
        <v>80</v>
      </c>
      <c r="N878">
        <f t="shared" si="175"/>
        <v>86</v>
      </c>
      <c r="O878">
        <f t="shared" si="176"/>
        <v>87</v>
      </c>
      <c r="P878">
        <f t="shared" si="177"/>
        <v>82</v>
      </c>
      <c r="U878">
        <v>180</v>
      </c>
      <c r="V878">
        <v>181</v>
      </c>
      <c r="W878">
        <v>188</v>
      </c>
      <c r="X878">
        <v>190</v>
      </c>
      <c r="Y878">
        <v>204</v>
      </c>
      <c r="Z878">
        <v>162</v>
      </c>
      <c r="AA878">
        <v>160</v>
      </c>
      <c r="AB878">
        <v>172</v>
      </c>
      <c r="AC878">
        <v>174</v>
      </c>
      <c r="AD878">
        <v>164</v>
      </c>
    </row>
    <row r="879" spans="1:30" x14ac:dyDescent="0.25">
      <c r="A879">
        <f t="shared" si="166"/>
        <v>-1.9326999208234383</v>
      </c>
      <c r="B879">
        <f t="shared" si="167"/>
        <v>82.708333333333329</v>
      </c>
      <c r="C879">
        <v>46</v>
      </c>
      <c r="D879">
        <v>92</v>
      </c>
      <c r="E879">
        <v>70</v>
      </c>
      <c r="F879">
        <v>52</v>
      </c>
      <c r="G879">
        <f t="shared" si="168"/>
        <v>80.5</v>
      </c>
      <c r="H879">
        <f t="shared" si="169"/>
        <v>95.5</v>
      </c>
      <c r="I879">
        <f t="shared" si="170"/>
        <v>98</v>
      </c>
      <c r="J879">
        <f t="shared" si="171"/>
        <v>71</v>
      </c>
      <c r="K879">
        <f t="shared" si="172"/>
        <v>123.5</v>
      </c>
      <c r="L879">
        <f t="shared" si="173"/>
        <v>126</v>
      </c>
      <c r="M879">
        <f t="shared" si="174"/>
        <v>46</v>
      </c>
      <c r="N879">
        <f t="shared" si="175"/>
        <v>92</v>
      </c>
      <c r="O879">
        <f t="shared" si="176"/>
        <v>70</v>
      </c>
      <c r="P879">
        <f t="shared" si="177"/>
        <v>52</v>
      </c>
      <c r="U879">
        <v>161</v>
      </c>
      <c r="V879">
        <v>191</v>
      </c>
      <c r="W879">
        <v>196</v>
      </c>
      <c r="X879">
        <v>142</v>
      </c>
      <c r="Y879">
        <v>247</v>
      </c>
      <c r="Z879">
        <v>252</v>
      </c>
      <c r="AA879">
        <v>92</v>
      </c>
      <c r="AB879">
        <v>184</v>
      </c>
      <c r="AC879">
        <v>140</v>
      </c>
      <c r="AD879">
        <v>104</v>
      </c>
    </row>
    <row r="880" spans="1:30" x14ac:dyDescent="0.25">
      <c r="A880">
        <f t="shared" si="166"/>
        <v>-1.3493665874900955</v>
      </c>
      <c r="B880">
        <f t="shared" si="167"/>
        <v>83.291666666666671</v>
      </c>
      <c r="C880">
        <v>72</v>
      </c>
      <c r="D880">
        <v>68</v>
      </c>
      <c r="E880">
        <v>76</v>
      </c>
      <c r="F880">
        <v>70</v>
      </c>
      <c r="G880">
        <f t="shared" si="168"/>
        <v>101</v>
      </c>
      <c r="H880">
        <f t="shared" si="169"/>
        <v>95</v>
      </c>
      <c r="I880">
        <f t="shared" si="170"/>
        <v>89.5</v>
      </c>
      <c r="J880">
        <f t="shared" si="171"/>
        <v>111</v>
      </c>
      <c r="K880">
        <f t="shared" si="172"/>
        <v>93</v>
      </c>
      <c r="L880">
        <f t="shared" si="173"/>
        <v>84</v>
      </c>
      <c r="M880">
        <f t="shared" si="174"/>
        <v>72</v>
      </c>
      <c r="N880">
        <f t="shared" si="175"/>
        <v>68</v>
      </c>
      <c r="O880">
        <f t="shared" si="176"/>
        <v>76</v>
      </c>
      <c r="P880">
        <f t="shared" si="177"/>
        <v>70</v>
      </c>
      <c r="U880">
        <v>202</v>
      </c>
      <c r="V880">
        <v>190</v>
      </c>
      <c r="W880">
        <v>179</v>
      </c>
      <c r="X880">
        <v>222</v>
      </c>
      <c r="Y880">
        <v>186</v>
      </c>
      <c r="Z880">
        <v>168</v>
      </c>
      <c r="AA880">
        <v>144</v>
      </c>
      <c r="AB880">
        <v>136</v>
      </c>
      <c r="AC880">
        <v>152</v>
      </c>
      <c r="AD880">
        <v>140</v>
      </c>
    </row>
    <row r="881" spans="1:30" x14ac:dyDescent="0.25">
      <c r="A881">
        <f t="shared" si="166"/>
        <v>1.7756334125099045</v>
      </c>
      <c r="B881">
        <f t="shared" si="167"/>
        <v>86.416666666666671</v>
      </c>
      <c r="C881">
        <v>50</v>
      </c>
      <c r="D881">
        <v>78</v>
      </c>
      <c r="E881">
        <v>90</v>
      </c>
      <c r="F881">
        <v>78</v>
      </c>
      <c r="G881">
        <f t="shared" si="168"/>
        <v>108</v>
      </c>
      <c r="H881">
        <f t="shared" si="169"/>
        <v>95</v>
      </c>
      <c r="I881">
        <f t="shared" si="170"/>
        <v>101.5</v>
      </c>
      <c r="J881">
        <f t="shared" si="171"/>
        <v>93.5</v>
      </c>
      <c r="K881">
        <f t="shared" si="172"/>
        <v>102.5</v>
      </c>
      <c r="L881">
        <f t="shared" si="173"/>
        <v>112.5</v>
      </c>
      <c r="M881">
        <f t="shared" si="174"/>
        <v>50</v>
      </c>
      <c r="N881">
        <f t="shared" si="175"/>
        <v>78</v>
      </c>
      <c r="O881">
        <f t="shared" si="176"/>
        <v>90</v>
      </c>
      <c r="P881">
        <f t="shared" si="177"/>
        <v>78</v>
      </c>
      <c r="U881">
        <v>216</v>
      </c>
      <c r="V881">
        <v>190</v>
      </c>
      <c r="W881">
        <v>203</v>
      </c>
      <c r="X881">
        <v>187</v>
      </c>
      <c r="Y881">
        <v>205</v>
      </c>
      <c r="Z881">
        <v>225</v>
      </c>
      <c r="AA881">
        <v>100</v>
      </c>
      <c r="AB881">
        <v>156</v>
      </c>
      <c r="AC881">
        <v>180</v>
      </c>
      <c r="AD881">
        <v>156</v>
      </c>
    </row>
    <row r="882" spans="1:30" x14ac:dyDescent="0.25">
      <c r="A882">
        <f t="shared" si="166"/>
        <v>-1.2243665874900955</v>
      </c>
      <c r="B882">
        <f t="shared" si="167"/>
        <v>83.416666666666671</v>
      </c>
      <c r="C882">
        <v>84</v>
      </c>
      <c r="D882">
        <v>92</v>
      </c>
      <c r="E882">
        <v>78</v>
      </c>
      <c r="F882">
        <v>102</v>
      </c>
      <c r="G882">
        <f t="shared" si="168"/>
        <v>91</v>
      </c>
      <c r="H882">
        <f t="shared" si="169"/>
        <v>71.5</v>
      </c>
      <c r="I882">
        <f t="shared" si="170"/>
        <v>76</v>
      </c>
      <c r="J882">
        <f t="shared" si="171"/>
        <v>78.5</v>
      </c>
      <c r="K882">
        <f t="shared" si="172"/>
        <v>73</v>
      </c>
      <c r="L882">
        <f t="shared" si="173"/>
        <v>79</v>
      </c>
      <c r="M882">
        <f t="shared" si="174"/>
        <v>84</v>
      </c>
      <c r="N882">
        <f t="shared" si="175"/>
        <v>92</v>
      </c>
      <c r="O882">
        <f t="shared" si="176"/>
        <v>78</v>
      </c>
      <c r="P882">
        <f t="shared" si="177"/>
        <v>102</v>
      </c>
      <c r="U882">
        <v>182</v>
      </c>
      <c r="V882">
        <v>143</v>
      </c>
      <c r="W882">
        <v>152</v>
      </c>
      <c r="X882">
        <v>157</v>
      </c>
      <c r="Y882">
        <v>146</v>
      </c>
      <c r="Z882">
        <v>158</v>
      </c>
      <c r="AA882">
        <v>168</v>
      </c>
      <c r="AB882">
        <v>184</v>
      </c>
      <c r="AC882">
        <v>156</v>
      </c>
      <c r="AD882">
        <v>204</v>
      </c>
    </row>
    <row r="883" spans="1:30" x14ac:dyDescent="0.25">
      <c r="A883">
        <f t="shared" si="166"/>
        <v>4.5673000791765617</v>
      </c>
      <c r="B883">
        <f t="shared" si="167"/>
        <v>89.208333333333329</v>
      </c>
      <c r="C883">
        <v>65</v>
      </c>
      <c r="D883">
        <v>68</v>
      </c>
      <c r="E883">
        <v>106</v>
      </c>
      <c r="F883">
        <v>108</v>
      </c>
      <c r="G883">
        <f t="shared" si="168"/>
        <v>95</v>
      </c>
      <c r="H883">
        <f t="shared" si="169"/>
        <v>88</v>
      </c>
      <c r="I883">
        <f t="shared" si="170"/>
        <v>103.5</v>
      </c>
      <c r="J883">
        <f t="shared" si="171"/>
        <v>95.5</v>
      </c>
      <c r="K883">
        <f t="shared" si="172"/>
        <v>109</v>
      </c>
      <c r="L883">
        <f t="shared" si="173"/>
        <v>99.5</v>
      </c>
      <c r="M883">
        <f t="shared" si="174"/>
        <v>65</v>
      </c>
      <c r="N883">
        <f t="shared" si="175"/>
        <v>68</v>
      </c>
      <c r="O883">
        <f t="shared" si="176"/>
        <v>106</v>
      </c>
      <c r="P883">
        <f t="shared" si="177"/>
        <v>108</v>
      </c>
      <c r="U883">
        <v>190</v>
      </c>
      <c r="V883">
        <v>176</v>
      </c>
      <c r="W883">
        <v>207</v>
      </c>
      <c r="X883">
        <v>191</v>
      </c>
      <c r="Y883">
        <v>218</v>
      </c>
      <c r="Z883">
        <v>199</v>
      </c>
      <c r="AA883">
        <v>130</v>
      </c>
      <c r="AB883">
        <v>136</v>
      </c>
      <c r="AC883">
        <v>212</v>
      </c>
      <c r="AD883">
        <v>216</v>
      </c>
    </row>
    <row r="884" spans="1:30" x14ac:dyDescent="0.25">
      <c r="A884">
        <f t="shared" si="166"/>
        <v>1.6506334125099045</v>
      </c>
      <c r="B884">
        <f t="shared" si="167"/>
        <v>86.291666666666671</v>
      </c>
      <c r="C884">
        <v>103</v>
      </c>
      <c r="D884">
        <v>70</v>
      </c>
      <c r="E884">
        <v>68</v>
      </c>
      <c r="F884">
        <v>74</v>
      </c>
      <c r="G884">
        <f t="shared" si="168"/>
        <v>96.5</v>
      </c>
      <c r="H884">
        <f t="shared" si="169"/>
        <v>66.5</v>
      </c>
      <c r="I884">
        <f t="shared" si="170"/>
        <v>91.5</v>
      </c>
      <c r="J884">
        <f t="shared" si="171"/>
        <v>98</v>
      </c>
      <c r="K884">
        <f t="shared" si="172"/>
        <v>82</v>
      </c>
      <c r="L884">
        <f t="shared" si="173"/>
        <v>113</v>
      </c>
      <c r="M884">
        <f t="shared" si="174"/>
        <v>103</v>
      </c>
      <c r="N884">
        <f t="shared" si="175"/>
        <v>70</v>
      </c>
      <c r="O884">
        <f t="shared" si="176"/>
        <v>68</v>
      </c>
      <c r="P884">
        <f t="shared" si="177"/>
        <v>74</v>
      </c>
      <c r="U884">
        <v>193</v>
      </c>
      <c r="V884">
        <v>133</v>
      </c>
      <c r="W884">
        <v>183</v>
      </c>
      <c r="X884">
        <v>196</v>
      </c>
      <c r="Y884">
        <v>164</v>
      </c>
      <c r="Z884">
        <v>226</v>
      </c>
      <c r="AA884">
        <v>206</v>
      </c>
      <c r="AB884">
        <v>140</v>
      </c>
      <c r="AC884">
        <v>136</v>
      </c>
      <c r="AD884">
        <v>148</v>
      </c>
    </row>
    <row r="885" spans="1:30" x14ac:dyDescent="0.25">
      <c r="A885">
        <f t="shared" si="166"/>
        <v>0.48396674584323307</v>
      </c>
      <c r="B885">
        <f t="shared" si="167"/>
        <v>85.125</v>
      </c>
      <c r="C885">
        <v>76</v>
      </c>
      <c r="D885">
        <v>54</v>
      </c>
      <c r="E885">
        <v>112</v>
      </c>
      <c r="F885">
        <v>104</v>
      </c>
      <c r="G885">
        <f t="shared" si="168"/>
        <v>94</v>
      </c>
      <c r="H885">
        <f t="shared" si="169"/>
        <v>88</v>
      </c>
      <c r="I885">
        <f t="shared" si="170"/>
        <v>81.5</v>
      </c>
      <c r="J885">
        <f t="shared" si="171"/>
        <v>101</v>
      </c>
      <c r="K885">
        <f t="shared" si="172"/>
        <v>88</v>
      </c>
      <c r="L885">
        <f t="shared" si="173"/>
        <v>93</v>
      </c>
      <c r="M885">
        <f t="shared" si="174"/>
        <v>76</v>
      </c>
      <c r="N885">
        <f t="shared" si="175"/>
        <v>54</v>
      </c>
      <c r="O885">
        <f t="shared" si="176"/>
        <v>112</v>
      </c>
      <c r="P885">
        <f t="shared" si="177"/>
        <v>104</v>
      </c>
      <c r="U885">
        <v>188</v>
      </c>
      <c r="V885">
        <v>176</v>
      </c>
      <c r="W885">
        <v>163</v>
      </c>
      <c r="X885">
        <v>202</v>
      </c>
      <c r="Y885">
        <v>176</v>
      </c>
      <c r="Z885">
        <v>186</v>
      </c>
      <c r="AA885">
        <v>152</v>
      </c>
      <c r="AB885">
        <v>108</v>
      </c>
      <c r="AC885">
        <v>224</v>
      </c>
      <c r="AD885">
        <v>208</v>
      </c>
    </row>
    <row r="886" spans="1:30" x14ac:dyDescent="0.25">
      <c r="A886">
        <f t="shared" si="166"/>
        <v>5.0673000791765617</v>
      </c>
      <c r="B886">
        <f t="shared" si="167"/>
        <v>89.708333333333329</v>
      </c>
      <c r="C886">
        <v>76</v>
      </c>
      <c r="D886">
        <v>82</v>
      </c>
      <c r="E886">
        <v>94</v>
      </c>
      <c r="F886">
        <v>108</v>
      </c>
      <c r="G886">
        <f t="shared" si="168"/>
        <v>78.5</v>
      </c>
      <c r="H886">
        <f t="shared" si="169"/>
        <v>95.5</v>
      </c>
      <c r="I886">
        <f t="shared" si="170"/>
        <v>96</v>
      </c>
      <c r="J886">
        <f t="shared" si="171"/>
        <v>98.5</v>
      </c>
      <c r="K886">
        <f t="shared" si="172"/>
        <v>101</v>
      </c>
      <c r="L886">
        <f t="shared" si="173"/>
        <v>89</v>
      </c>
      <c r="M886">
        <f t="shared" si="174"/>
        <v>76</v>
      </c>
      <c r="N886">
        <f t="shared" si="175"/>
        <v>82</v>
      </c>
      <c r="O886">
        <f t="shared" si="176"/>
        <v>94</v>
      </c>
      <c r="P886">
        <f t="shared" si="177"/>
        <v>108</v>
      </c>
      <c r="U886">
        <v>157</v>
      </c>
      <c r="V886">
        <v>191</v>
      </c>
      <c r="W886">
        <v>192</v>
      </c>
      <c r="X886">
        <v>197</v>
      </c>
      <c r="Y886">
        <v>202</v>
      </c>
      <c r="Z886">
        <v>178</v>
      </c>
      <c r="AA886">
        <v>152</v>
      </c>
      <c r="AB886">
        <v>164</v>
      </c>
      <c r="AC886">
        <v>188</v>
      </c>
      <c r="AD886">
        <v>216</v>
      </c>
    </row>
    <row r="887" spans="1:30" x14ac:dyDescent="0.25">
      <c r="A887">
        <f t="shared" si="166"/>
        <v>12.108966745843233</v>
      </c>
      <c r="B887">
        <f t="shared" si="167"/>
        <v>96.75</v>
      </c>
      <c r="C887">
        <v>94</v>
      </c>
      <c r="D887">
        <v>96</v>
      </c>
      <c r="E887">
        <v>100</v>
      </c>
      <c r="F887">
        <v>98</v>
      </c>
      <c r="G887">
        <f t="shared" si="168"/>
        <v>97</v>
      </c>
      <c r="H887">
        <f t="shared" si="169"/>
        <v>85.5</v>
      </c>
      <c r="I887">
        <f t="shared" si="170"/>
        <v>108</v>
      </c>
      <c r="J887">
        <f t="shared" si="171"/>
        <v>93.5</v>
      </c>
      <c r="K887">
        <f t="shared" si="172"/>
        <v>92.5</v>
      </c>
      <c r="L887">
        <f t="shared" si="173"/>
        <v>106.5</v>
      </c>
      <c r="M887">
        <f t="shared" si="174"/>
        <v>94</v>
      </c>
      <c r="N887">
        <f t="shared" si="175"/>
        <v>96</v>
      </c>
      <c r="O887">
        <f t="shared" si="176"/>
        <v>100</v>
      </c>
      <c r="P887">
        <f t="shared" si="177"/>
        <v>98</v>
      </c>
      <c r="U887">
        <v>194</v>
      </c>
      <c r="V887">
        <v>171</v>
      </c>
      <c r="W887">
        <v>216</v>
      </c>
      <c r="X887">
        <v>187</v>
      </c>
      <c r="Y887">
        <v>185</v>
      </c>
      <c r="Z887">
        <v>213</v>
      </c>
      <c r="AA887">
        <v>188</v>
      </c>
      <c r="AB887">
        <v>192</v>
      </c>
      <c r="AC887">
        <v>200</v>
      </c>
      <c r="AD887">
        <v>196</v>
      </c>
    </row>
    <row r="888" spans="1:30" x14ac:dyDescent="0.25">
      <c r="A888">
        <f t="shared" si="166"/>
        <v>-5.5993665874900955</v>
      </c>
      <c r="B888">
        <f t="shared" si="167"/>
        <v>79.041666666666671</v>
      </c>
      <c r="C888">
        <v>56</v>
      </c>
      <c r="D888">
        <v>72</v>
      </c>
      <c r="E888">
        <v>72</v>
      </c>
      <c r="F888">
        <v>69</v>
      </c>
      <c r="G888">
        <f t="shared" si="168"/>
        <v>92.5</v>
      </c>
      <c r="H888">
        <f t="shared" si="169"/>
        <v>86</v>
      </c>
      <c r="I888">
        <f t="shared" si="170"/>
        <v>77.5</v>
      </c>
      <c r="J888">
        <f t="shared" si="171"/>
        <v>92</v>
      </c>
      <c r="K888">
        <f t="shared" si="172"/>
        <v>103.5</v>
      </c>
      <c r="L888">
        <f t="shared" si="173"/>
        <v>100</v>
      </c>
      <c r="M888">
        <f t="shared" si="174"/>
        <v>56</v>
      </c>
      <c r="N888">
        <f t="shared" si="175"/>
        <v>72</v>
      </c>
      <c r="O888">
        <f t="shared" si="176"/>
        <v>72</v>
      </c>
      <c r="P888">
        <f t="shared" si="177"/>
        <v>69</v>
      </c>
      <c r="U888">
        <v>185</v>
      </c>
      <c r="V888">
        <v>172</v>
      </c>
      <c r="W888">
        <v>155</v>
      </c>
      <c r="X888">
        <v>184</v>
      </c>
      <c r="Y888">
        <v>207</v>
      </c>
      <c r="Z888">
        <v>200</v>
      </c>
      <c r="AA888">
        <v>112</v>
      </c>
      <c r="AB888">
        <v>144</v>
      </c>
      <c r="AC888">
        <v>144</v>
      </c>
      <c r="AD888">
        <v>138</v>
      </c>
    </row>
    <row r="889" spans="1:30" x14ac:dyDescent="0.25">
      <c r="A889">
        <f t="shared" si="166"/>
        <v>1.2339667458432331</v>
      </c>
      <c r="B889">
        <f t="shared" si="167"/>
        <v>85.875</v>
      </c>
      <c r="C889">
        <v>78</v>
      </c>
      <c r="D889">
        <v>76</v>
      </c>
      <c r="E889">
        <v>61</v>
      </c>
      <c r="F889">
        <v>68</v>
      </c>
      <c r="G889">
        <f t="shared" si="168"/>
        <v>97</v>
      </c>
      <c r="H889">
        <f t="shared" si="169"/>
        <v>102</v>
      </c>
      <c r="I889">
        <f t="shared" si="170"/>
        <v>103</v>
      </c>
      <c r="J889">
        <f t="shared" si="171"/>
        <v>89</v>
      </c>
      <c r="K889">
        <f t="shared" si="172"/>
        <v>106</v>
      </c>
      <c r="L889">
        <f t="shared" si="173"/>
        <v>96.5</v>
      </c>
      <c r="M889">
        <f t="shared" si="174"/>
        <v>78</v>
      </c>
      <c r="N889">
        <f t="shared" si="175"/>
        <v>76</v>
      </c>
      <c r="O889">
        <f t="shared" si="176"/>
        <v>61</v>
      </c>
      <c r="P889">
        <f t="shared" si="177"/>
        <v>68</v>
      </c>
      <c r="U889">
        <v>194</v>
      </c>
      <c r="V889">
        <v>204</v>
      </c>
      <c r="W889">
        <v>206</v>
      </c>
      <c r="X889">
        <v>178</v>
      </c>
      <c r="Y889">
        <v>212</v>
      </c>
      <c r="Z889">
        <v>193</v>
      </c>
      <c r="AA889">
        <v>156</v>
      </c>
      <c r="AB889">
        <v>152</v>
      </c>
      <c r="AC889">
        <v>122</v>
      </c>
      <c r="AD889">
        <v>136</v>
      </c>
    </row>
    <row r="890" spans="1:30" x14ac:dyDescent="0.25">
      <c r="A890">
        <f t="shared" si="166"/>
        <v>6.7300079176561667E-2</v>
      </c>
      <c r="B890">
        <f t="shared" si="167"/>
        <v>84.708333333333329</v>
      </c>
      <c r="C890">
        <v>83</v>
      </c>
      <c r="D890">
        <v>76</v>
      </c>
      <c r="E890">
        <v>79</v>
      </c>
      <c r="F890">
        <v>82</v>
      </c>
      <c r="G890">
        <f t="shared" si="168"/>
        <v>72</v>
      </c>
      <c r="H890">
        <f t="shared" si="169"/>
        <v>88</v>
      </c>
      <c r="I890">
        <f t="shared" si="170"/>
        <v>88.5</v>
      </c>
      <c r="J890">
        <f t="shared" si="171"/>
        <v>90</v>
      </c>
      <c r="K890">
        <f t="shared" si="172"/>
        <v>95</v>
      </c>
      <c r="L890">
        <f t="shared" si="173"/>
        <v>104</v>
      </c>
      <c r="M890">
        <f t="shared" si="174"/>
        <v>83</v>
      </c>
      <c r="N890">
        <f t="shared" si="175"/>
        <v>76</v>
      </c>
      <c r="O890">
        <f t="shared" si="176"/>
        <v>79</v>
      </c>
      <c r="P890">
        <f t="shared" si="177"/>
        <v>82</v>
      </c>
      <c r="U890">
        <v>144</v>
      </c>
      <c r="V890">
        <v>176</v>
      </c>
      <c r="W890">
        <v>177</v>
      </c>
      <c r="X890">
        <v>180</v>
      </c>
      <c r="Y890">
        <v>190</v>
      </c>
      <c r="Z890">
        <v>208</v>
      </c>
      <c r="AA890">
        <v>166</v>
      </c>
      <c r="AB890">
        <v>152</v>
      </c>
      <c r="AC890">
        <v>158</v>
      </c>
      <c r="AD890">
        <v>164</v>
      </c>
    </row>
    <row r="891" spans="1:30" x14ac:dyDescent="0.25">
      <c r="A891">
        <f t="shared" si="166"/>
        <v>-0.64103325415676693</v>
      </c>
      <c r="B891">
        <f t="shared" si="167"/>
        <v>84</v>
      </c>
      <c r="C891">
        <v>79</v>
      </c>
      <c r="D891">
        <v>72</v>
      </c>
      <c r="E891">
        <v>82</v>
      </c>
      <c r="F891">
        <v>68</v>
      </c>
      <c r="G891">
        <f t="shared" si="168"/>
        <v>117</v>
      </c>
      <c r="H891">
        <f t="shared" si="169"/>
        <v>74.5</v>
      </c>
      <c r="I891">
        <f t="shared" si="170"/>
        <v>94</v>
      </c>
      <c r="J891">
        <f t="shared" si="171"/>
        <v>94</v>
      </c>
      <c r="K891">
        <f t="shared" si="172"/>
        <v>84</v>
      </c>
      <c r="L891">
        <f t="shared" si="173"/>
        <v>92.5</v>
      </c>
      <c r="M891">
        <f t="shared" si="174"/>
        <v>79</v>
      </c>
      <c r="N891">
        <f t="shared" si="175"/>
        <v>72</v>
      </c>
      <c r="O891">
        <f t="shared" si="176"/>
        <v>82</v>
      </c>
      <c r="P891">
        <f t="shared" si="177"/>
        <v>68</v>
      </c>
      <c r="U891">
        <v>234</v>
      </c>
      <c r="V891">
        <v>149</v>
      </c>
      <c r="W891">
        <v>188</v>
      </c>
      <c r="X891">
        <v>188</v>
      </c>
      <c r="Y891">
        <v>168</v>
      </c>
      <c r="Z891">
        <v>185</v>
      </c>
      <c r="AA891">
        <v>158</v>
      </c>
      <c r="AB891">
        <v>144</v>
      </c>
      <c r="AC891">
        <v>164</v>
      </c>
      <c r="AD891">
        <v>136</v>
      </c>
    </row>
    <row r="892" spans="1:30" x14ac:dyDescent="0.25">
      <c r="A892">
        <f t="shared" si="166"/>
        <v>-4.6410332541567669</v>
      </c>
      <c r="B892">
        <f t="shared" si="167"/>
        <v>80</v>
      </c>
      <c r="C892">
        <v>76</v>
      </c>
      <c r="D892">
        <v>48</v>
      </c>
      <c r="E892">
        <v>52</v>
      </c>
      <c r="F892">
        <v>100</v>
      </c>
      <c r="G892">
        <f t="shared" si="168"/>
        <v>84.5</v>
      </c>
      <c r="H892">
        <f t="shared" si="169"/>
        <v>84.5</v>
      </c>
      <c r="I892">
        <f t="shared" si="170"/>
        <v>95</v>
      </c>
      <c r="J892">
        <f t="shared" si="171"/>
        <v>99.5</v>
      </c>
      <c r="K892">
        <f t="shared" si="172"/>
        <v>92</v>
      </c>
      <c r="L892">
        <f t="shared" si="173"/>
        <v>104.5</v>
      </c>
      <c r="M892">
        <f t="shared" si="174"/>
        <v>76</v>
      </c>
      <c r="N892">
        <f t="shared" si="175"/>
        <v>48</v>
      </c>
      <c r="O892">
        <f t="shared" si="176"/>
        <v>52</v>
      </c>
      <c r="P892">
        <f t="shared" si="177"/>
        <v>100</v>
      </c>
      <c r="U892">
        <v>169</v>
      </c>
      <c r="V892">
        <v>169</v>
      </c>
      <c r="W892">
        <v>190</v>
      </c>
      <c r="X892">
        <v>199</v>
      </c>
      <c r="Y892">
        <v>184</v>
      </c>
      <c r="Z892">
        <v>209</v>
      </c>
      <c r="AA892">
        <v>152</v>
      </c>
      <c r="AB892">
        <v>96</v>
      </c>
      <c r="AC892">
        <v>104</v>
      </c>
      <c r="AD892">
        <v>200</v>
      </c>
    </row>
    <row r="893" spans="1:30" x14ac:dyDescent="0.25">
      <c r="A893">
        <f t="shared" si="166"/>
        <v>2.3589667458432331</v>
      </c>
      <c r="B893">
        <f t="shared" si="167"/>
        <v>87</v>
      </c>
      <c r="C893">
        <v>99</v>
      </c>
      <c r="D893">
        <v>85</v>
      </c>
      <c r="E893">
        <v>60</v>
      </c>
      <c r="F893">
        <v>56</v>
      </c>
      <c r="G893">
        <f t="shared" si="168"/>
        <v>114.5</v>
      </c>
      <c r="H893">
        <f t="shared" si="169"/>
        <v>100.5</v>
      </c>
      <c r="I893">
        <f t="shared" si="170"/>
        <v>75</v>
      </c>
      <c r="J893">
        <f t="shared" si="171"/>
        <v>79</v>
      </c>
      <c r="K893">
        <f t="shared" si="172"/>
        <v>100</v>
      </c>
      <c r="L893">
        <f t="shared" si="173"/>
        <v>91</v>
      </c>
      <c r="M893">
        <f t="shared" si="174"/>
        <v>99</v>
      </c>
      <c r="N893">
        <f t="shared" si="175"/>
        <v>85</v>
      </c>
      <c r="O893">
        <f t="shared" si="176"/>
        <v>60</v>
      </c>
      <c r="P893">
        <f t="shared" si="177"/>
        <v>56</v>
      </c>
      <c r="U893">
        <v>229</v>
      </c>
      <c r="V893">
        <v>201</v>
      </c>
      <c r="W893">
        <v>150</v>
      </c>
      <c r="X893">
        <v>158</v>
      </c>
      <c r="Y893">
        <v>200</v>
      </c>
      <c r="Z893">
        <v>182</v>
      </c>
      <c r="AA893">
        <v>198</v>
      </c>
      <c r="AB893">
        <v>170</v>
      </c>
      <c r="AC893">
        <v>120</v>
      </c>
      <c r="AD893">
        <v>112</v>
      </c>
    </row>
    <row r="894" spans="1:30" x14ac:dyDescent="0.25">
      <c r="A894">
        <f t="shared" si="166"/>
        <v>3.2339667458432331</v>
      </c>
      <c r="B894">
        <f t="shared" si="167"/>
        <v>87.875</v>
      </c>
      <c r="C894">
        <v>90</v>
      </c>
      <c r="D894">
        <v>73</v>
      </c>
      <c r="E894">
        <v>63</v>
      </c>
      <c r="F894">
        <v>92</v>
      </c>
      <c r="G894">
        <f t="shared" si="168"/>
        <v>104</v>
      </c>
      <c r="H894">
        <f t="shared" si="169"/>
        <v>85.5</v>
      </c>
      <c r="I894">
        <f t="shared" si="170"/>
        <v>98</v>
      </c>
      <c r="J894">
        <f t="shared" si="171"/>
        <v>98</v>
      </c>
      <c r="K894">
        <f t="shared" si="172"/>
        <v>93</v>
      </c>
      <c r="L894">
        <f t="shared" si="173"/>
        <v>95</v>
      </c>
      <c r="M894">
        <f t="shared" si="174"/>
        <v>90</v>
      </c>
      <c r="N894">
        <f t="shared" si="175"/>
        <v>73</v>
      </c>
      <c r="O894">
        <f t="shared" si="176"/>
        <v>63</v>
      </c>
      <c r="P894">
        <f t="shared" si="177"/>
        <v>92</v>
      </c>
      <c r="U894">
        <v>208</v>
      </c>
      <c r="V894">
        <v>171</v>
      </c>
      <c r="W894">
        <v>196</v>
      </c>
      <c r="X894">
        <v>196</v>
      </c>
      <c r="Y894">
        <v>186</v>
      </c>
      <c r="Z894">
        <v>190</v>
      </c>
      <c r="AA894">
        <v>180</v>
      </c>
      <c r="AB894">
        <v>146</v>
      </c>
      <c r="AC894">
        <v>126</v>
      </c>
      <c r="AD894">
        <v>184</v>
      </c>
    </row>
    <row r="895" spans="1:30" x14ac:dyDescent="0.25">
      <c r="A895">
        <f t="shared" si="166"/>
        <v>-3.1410332541567669</v>
      </c>
      <c r="B895">
        <f t="shared" si="167"/>
        <v>81.5</v>
      </c>
      <c r="C895">
        <v>100</v>
      </c>
      <c r="D895">
        <v>60</v>
      </c>
      <c r="E895">
        <v>76</v>
      </c>
      <c r="F895">
        <v>70</v>
      </c>
      <c r="G895">
        <f t="shared" si="168"/>
        <v>81.5</v>
      </c>
      <c r="H895">
        <f t="shared" si="169"/>
        <v>73.5</v>
      </c>
      <c r="I895">
        <f t="shared" si="170"/>
        <v>89.5</v>
      </c>
      <c r="J895">
        <f t="shared" si="171"/>
        <v>101</v>
      </c>
      <c r="K895">
        <f t="shared" si="172"/>
        <v>88.5</v>
      </c>
      <c r="L895">
        <f t="shared" si="173"/>
        <v>78</v>
      </c>
      <c r="M895">
        <f t="shared" si="174"/>
        <v>100</v>
      </c>
      <c r="N895">
        <f t="shared" si="175"/>
        <v>60</v>
      </c>
      <c r="O895">
        <f t="shared" si="176"/>
        <v>76</v>
      </c>
      <c r="P895">
        <f t="shared" si="177"/>
        <v>70</v>
      </c>
      <c r="U895">
        <v>163</v>
      </c>
      <c r="V895">
        <v>147</v>
      </c>
      <c r="W895">
        <v>179</v>
      </c>
      <c r="X895">
        <v>202</v>
      </c>
      <c r="Y895">
        <v>177</v>
      </c>
      <c r="Z895">
        <v>156</v>
      </c>
      <c r="AA895">
        <v>200</v>
      </c>
      <c r="AB895">
        <v>120</v>
      </c>
      <c r="AC895">
        <v>152</v>
      </c>
      <c r="AD895">
        <v>140</v>
      </c>
    </row>
    <row r="896" spans="1:30" x14ac:dyDescent="0.25">
      <c r="A896">
        <f t="shared" si="166"/>
        <v>5.2756334125099045</v>
      </c>
      <c r="B896">
        <f t="shared" si="167"/>
        <v>89.916666666666671</v>
      </c>
      <c r="C896">
        <v>92</v>
      </c>
      <c r="D896">
        <v>70</v>
      </c>
      <c r="E896">
        <v>68</v>
      </c>
      <c r="F896">
        <v>104</v>
      </c>
      <c r="G896">
        <f t="shared" si="168"/>
        <v>81.5</v>
      </c>
      <c r="H896">
        <f t="shared" si="169"/>
        <v>103</v>
      </c>
      <c r="I896">
        <f t="shared" si="170"/>
        <v>103.5</v>
      </c>
      <c r="J896">
        <f t="shared" si="171"/>
        <v>87</v>
      </c>
      <c r="K896">
        <f t="shared" si="172"/>
        <v>99.5</v>
      </c>
      <c r="L896">
        <f t="shared" si="173"/>
        <v>108.5</v>
      </c>
      <c r="M896">
        <f t="shared" si="174"/>
        <v>92</v>
      </c>
      <c r="N896">
        <f t="shared" si="175"/>
        <v>70</v>
      </c>
      <c r="O896">
        <f t="shared" si="176"/>
        <v>68</v>
      </c>
      <c r="P896">
        <f t="shared" si="177"/>
        <v>104</v>
      </c>
      <c r="U896">
        <v>163</v>
      </c>
      <c r="V896">
        <v>206</v>
      </c>
      <c r="W896">
        <v>207</v>
      </c>
      <c r="X896">
        <v>174</v>
      </c>
      <c r="Y896">
        <v>199</v>
      </c>
      <c r="Z896">
        <v>217</v>
      </c>
      <c r="AA896">
        <v>184</v>
      </c>
      <c r="AB896">
        <v>140</v>
      </c>
      <c r="AC896">
        <v>136</v>
      </c>
      <c r="AD896">
        <v>208</v>
      </c>
    </row>
    <row r="897" spans="1:30" x14ac:dyDescent="0.25">
      <c r="A897">
        <f t="shared" si="166"/>
        <v>6.1089667458432331</v>
      </c>
      <c r="B897">
        <f t="shared" si="167"/>
        <v>90.75</v>
      </c>
      <c r="C897">
        <v>82</v>
      </c>
      <c r="D897">
        <v>92</v>
      </c>
      <c r="E897">
        <v>49</v>
      </c>
      <c r="F897">
        <v>90</v>
      </c>
      <c r="G897">
        <f t="shared" si="168"/>
        <v>117.5</v>
      </c>
      <c r="H897">
        <f t="shared" si="169"/>
        <v>83.5</v>
      </c>
      <c r="I897">
        <f t="shared" si="170"/>
        <v>108</v>
      </c>
      <c r="J897">
        <f t="shared" si="171"/>
        <v>101.5</v>
      </c>
      <c r="K897">
        <f t="shared" si="172"/>
        <v>104.5</v>
      </c>
      <c r="L897">
        <f t="shared" si="173"/>
        <v>87</v>
      </c>
      <c r="M897">
        <f t="shared" si="174"/>
        <v>82</v>
      </c>
      <c r="N897">
        <f t="shared" si="175"/>
        <v>92</v>
      </c>
      <c r="O897">
        <f t="shared" si="176"/>
        <v>49</v>
      </c>
      <c r="P897">
        <f t="shared" si="177"/>
        <v>90</v>
      </c>
      <c r="U897">
        <v>235</v>
      </c>
      <c r="V897">
        <v>167</v>
      </c>
      <c r="W897">
        <v>216</v>
      </c>
      <c r="X897">
        <v>203</v>
      </c>
      <c r="Y897">
        <v>209</v>
      </c>
      <c r="Z897">
        <v>174</v>
      </c>
      <c r="AA897">
        <v>164</v>
      </c>
      <c r="AB897">
        <v>184</v>
      </c>
      <c r="AC897">
        <v>98</v>
      </c>
      <c r="AD897">
        <v>180</v>
      </c>
    </row>
    <row r="898" spans="1:30" x14ac:dyDescent="0.25">
      <c r="A898">
        <f t="shared" si="166"/>
        <v>-3.5993665874900955</v>
      </c>
      <c r="B898">
        <f t="shared" si="167"/>
        <v>81.041666666666671</v>
      </c>
      <c r="C898">
        <v>62</v>
      </c>
      <c r="D898">
        <v>72</v>
      </c>
      <c r="E898">
        <v>88</v>
      </c>
      <c r="F898">
        <v>76</v>
      </c>
      <c r="G898">
        <f t="shared" si="168"/>
        <v>91.5</v>
      </c>
      <c r="H898">
        <f t="shared" si="169"/>
        <v>81</v>
      </c>
      <c r="I898">
        <f t="shared" si="170"/>
        <v>88</v>
      </c>
      <c r="J898">
        <f t="shared" si="171"/>
        <v>92</v>
      </c>
      <c r="K898">
        <f t="shared" si="172"/>
        <v>79</v>
      </c>
      <c r="L898">
        <f t="shared" si="173"/>
        <v>109</v>
      </c>
      <c r="M898">
        <f t="shared" si="174"/>
        <v>62</v>
      </c>
      <c r="N898">
        <f t="shared" si="175"/>
        <v>72</v>
      </c>
      <c r="O898">
        <f t="shared" si="176"/>
        <v>88</v>
      </c>
      <c r="P898">
        <f t="shared" si="177"/>
        <v>76</v>
      </c>
      <c r="U898">
        <v>183</v>
      </c>
      <c r="V898">
        <v>162</v>
      </c>
      <c r="W898">
        <v>176</v>
      </c>
      <c r="X898">
        <v>184</v>
      </c>
      <c r="Y898">
        <v>158</v>
      </c>
      <c r="Z898">
        <v>218</v>
      </c>
      <c r="AA898">
        <v>124</v>
      </c>
      <c r="AB898">
        <v>144</v>
      </c>
      <c r="AC898">
        <v>176</v>
      </c>
      <c r="AD898">
        <v>152</v>
      </c>
    </row>
    <row r="899" spans="1:30" x14ac:dyDescent="0.25">
      <c r="A899">
        <f t="shared" si="166"/>
        <v>-2.9326999208234383</v>
      </c>
      <c r="B899">
        <f t="shared" si="167"/>
        <v>81.708333333333329</v>
      </c>
      <c r="C899">
        <v>74</v>
      </c>
      <c r="D899">
        <v>84</v>
      </c>
      <c r="E899">
        <v>65</v>
      </c>
      <c r="F899">
        <v>85</v>
      </c>
      <c r="G899">
        <f t="shared" si="168"/>
        <v>73.5</v>
      </c>
      <c r="H899">
        <f t="shared" si="169"/>
        <v>90</v>
      </c>
      <c r="I899">
        <f t="shared" si="170"/>
        <v>87.5</v>
      </c>
      <c r="J899">
        <f t="shared" si="171"/>
        <v>94</v>
      </c>
      <c r="K899">
        <f t="shared" si="172"/>
        <v>79.5</v>
      </c>
      <c r="L899">
        <f t="shared" si="173"/>
        <v>90</v>
      </c>
      <c r="M899">
        <f t="shared" si="174"/>
        <v>74</v>
      </c>
      <c r="N899">
        <f t="shared" si="175"/>
        <v>84</v>
      </c>
      <c r="O899">
        <f t="shared" si="176"/>
        <v>65</v>
      </c>
      <c r="P899">
        <f t="shared" si="177"/>
        <v>85</v>
      </c>
      <c r="U899">
        <v>147</v>
      </c>
      <c r="V899">
        <v>180</v>
      </c>
      <c r="W899">
        <v>175</v>
      </c>
      <c r="X899">
        <v>188</v>
      </c>
      <c r="Y899">
        <v>159</v>
      </c>
      <c r="Z899">
        <v>180</v>
      </c>
      <c r="AA899">
        <v>148</v>
      </c>
      <c r="AB899">
        <v>168</v>
      </c>
      <c r="AC899">
        <v>130</v>
      </c>
      <c r="AD899">
        <v>170</v>
      </c>
    </row>
    <row r="900" spans="1:30" x14ac:dyDescent="0.25">
      <c r="A900">
        <f t="shared" si="166"/>
        <v>-1.0576999208234383</v>
      </c>
      <c r="B900">
        <f t="shared" si="167"/>
        <v>83.583333333333329</v>
      </c>
      <c r="C900">
        <v>76</v>
      </c>
      <c r="D900">
        <v>92</v>
      </c>
      <c r="E900">
        <v>40</v>
      </c>
      <c r="F900">
        <v>93</v>
      </c>
      <c r="G900">
        <f t="shared" si="168"/>
        <v>84</v>
      </c>
      <c r="H900">
        <f t="shared" si="169"/>
        <v>86</v>
      </c>
      <c r="I900">
        <f t="shared" si="170"/>
        <v>91.5</v>
      </c>
      <c r="J900">
        <f t="shared" si="171"/>
        <v>80.5</v>
      </c>
      <c r="K900">
        <f t="shared" si="172"/>
        <v>89.5</v>
      </c>
      <c r="L900">
        <f t="shared" si="173"/>
        <v>102.5</v>
      </c>
      <c r="M900">
        <f t="shared" si="174"/>
        <v>76</v>
      </c>
      <c r="N900">
        <f t="shared" si="175"/>
        <v>92</v>
      </c>
      <c r="O900">
        <f t="shared" si="176"/>
        <v>40</v>
      </c>
      <c r="P900">
        <f t="shared" si="177"/>
        <v>93</v>
      </c>
      <c r="U900">
        <v>168</v>
      </c>
      <c r="V900">
        <v>172</v>
      </c>
      <c r="W900">
        <v>183</v>
      </c>
      <c r="X900">
        <v>161</v>
      </c>
      <c r="Y900">
        <v>179</v>
      </c>
      <c r="Z900">
        <v>205</v>
      </c>
      <c r="AA900">
        <v>152</v>
      </c>
      <c r="AB900">
        <v>184</v>
      </c>
      <c r="AC900">
        <v>80</v>
      </c>
      <c r="AD900">
        <v>186</v>
      </c>
    </row>
    <row r="901" spans="1:30" x14ac:dyDescent="0.25">
      <c r="A901">
        <f t="shared" si="166"/>
        <v>0.56730007917656167</v>
      </c>
      <c r="B901">
        <f t="shared" si="167"/>
        <v>85.208333333333329</v>
      </c>
      <c r="C901">
        <v>76</v>
      </c>
      <c r="D901">
        <v>74</v>
      </c>
      <c r="E901">
        <v>72</v>
      </c>
      <c r="F901">
        <v>81</v>
      </c>
      <c r="G901">
        <f t="shared" si="168"/>
        <v>101.5</v>
      </c>
      <c r="H901">
        <f t="shared" si="169"/>
        <v>67</v>
      </c>
      <c r="I901">
        <f t="shared" si="170"/>
        <v>94.5</v>
      </c>
      <c r="J901">
        <f t="shared" si="171"/>
        <v>88</v>
      </c>
      <c r="K901">
        <f t="shared" si="172"/>
        <v>105</v>
      </c>
      <c r="L901">
        <f t="shared" si="173"/>
        <v>113.5</v>
      </c>
      <c r="M901">
        <f t="shared" si="174"/>
        <v>76</v>
      </c>
      <c r="N901">
        <f t="shared" si="175"/>
        <v>74</v>
      </c>
      <c r="O901">
        <f t="shared" si="176"/>
        <v>72</v>
      </c>
      <c r="P901">
        <f t="shared" si="177"/>
        <v>81</v>
      </c>
      <c r="U901">
        <v>203</v>
      </c>
      <c r="V901">
        <v>134</v>
      </c>
      <c r="W901">
        <v>189</v>
      </c>
      <c r="X901">
        <v>176</v>
      </c>
      <c r="Y901">
        <v>210</v>
      </c>
      <c r="Z901">
        <v>227</v>
      </c>
      <c r="AA901">
        <v>152</v>
      </c>
      <c r="AB901">
        <v>148</v>
      </c>
      <c r="AC901">
        <v>144</v>
      </c>
      <c r="AD901">
        <v>162</v>
      </c>
    </row>
    <row r="902" spans="1:30" x14ac:dyDescent="0.25">
      <c r="A902">
        <f t="shared" ref="A902:A965" si="178">B902-$B$2</f>
        <v>2.5673000791765617</v>
      </c>
      <c r="B902">
        <f t="shared" ref="B902:B965" si="179">AVERAGE(C902:N902)</f>
        <v>87.208333333333329</v>
      </c>
      <c r="C902">
        <v>78</v>
      </c>
      <c r="D902">
        <v>82</v>
      </c>
      <c r="E902">
        <v>66</v>
      </c>
      <c r="F902">
        <v>99</v>
      </c>
      <c r="G902">
        <f t="shared" ref="G902:G965" si="180">U902/2</f>
        <v>93.5</v>
      </c>
      <c r="H902">
        <f t="shared" ref="H902:H965" si="181">V902/2</f>
        <v>80.5</v>
      </c>
      <c r="I902">
        <f t="shared" ref="I902:I965" si="182">W902/2</f>
        <v>114.5</v>
      </c>
      <c r="J902">
        <f t="shared" ref="J902:J965" si="183">X902/2</f>
        <v>79</v>
      </c>
      <c r="K902">
        <f t="shared" ref="K902:K965" si="184">Y902/2</f>
        <v>99</v>
      </c>
      <c r="L902">
        <f t="shared" ref="L902:L965" si="185">Z902/2</f>
        <v>95</v>
      </c>
      <c r="M902">
        <f t="shared" ref="M902:M965" si="186">AA902/2</f>
        <v>78</v>
      </c>
      <c r="N902">
        <f t="shared" ref="N902:N965" si="187">AB902/2</f>
        <v>82</v>
      </c>
      <c r="O902">
        <f t="shared" ref="O902:O965" si="188">AC902/2</f>
        <v>66</v>
      </c>
      <c r="P902">
        <f t="shared" ref="P902:P965" si="189">AD902/2</f>
        <v>99</v>
      </c>
      <c r="U902">
        <v>187</v>
      </c>
      <c r="V902">
        <v>161</v>
      </c>
      <c r="W902">
        <v>229</v>
      </c>
      <c r="X902">
        <v>158</v>
      </c>
      <c r="Y902">
        <v>198</v>
      </c>
      <c r="Z902">
        <v>190</v>
      </c>
      <c r="AA902">
        <v>156</v>
      </c>
      <c r="AB902">
        <v>164</v>
      </c>
      <c r="AC902">
        <v>132</v>
      </c>
      <c r="AD902">
        <v>198</v>
      </c>
    </row>
    <row r="903" spans="1:30" x14ac:dyDescent="0.25">
      <c r="A903">
        <f t="shared" si="178"/>
        <v>2.9006334125099045</v>
      </c>
      <c r="B903">
        <f t="shared" si="179"/>
        <v>87.541666666666671</v>
      </c>
      <c r="C903">
        <v>66</v>
      </c>
      <c r="D903">
        <v>68</v>
      </c>
      <c r="E903">
        <v>77</v>
      </c>
      <c r="F903">
        <v>91</v>
      </c>
      <c r="G903">
        <f t="shared" si="180"/>
        <v>99</v>
      </c>
      <c r="H903">
        <f t="shared" si="181"/>
        <v>94</v>
      </c>
      <c r="I903">
        <f t="shared" si="182"/>
        <v>101.5</v>
      </c>
      <c r="J903">
        <f t="shared" si="183"/>
        <v>116</v>
      </c>
      <c r="K903">
        <f t="shared" si="184"/>
        <v>101</v>
      </c>
      <c r="L903">
        <f t="shared" si="185"/>
        <v>103</v>
      </c>
      <c r="M903">
        <f t="shared" si="186"/>
        <v>66</v>
      </c>
      <c r="N903">
        <f t="shared" si="187"/>
        <v>68</v>
      </c>
      <c r="O903">
        <f t="shared" si="188"/>
        <v>77</v>
      </c>
      <c r="P903">
        <f t="shared" si="189"/>
        <v>91</v>
      </c>
      <c r="U903">
        <v>198</v>
      </c>
      <c r="V903">
        <v>188</v>
      </c>
      <c r="W903">
        <v>203</v>
      </c>
      <c r="X903">
        <v>232</v>
      </c>
      <c r="Y903">
        <v>202</v>
      </c>
      <c r="Z903">
        <v>206</v>
      </c>
      <c r="AA903">
        <v>132</v>
      </c>
      <c r="AB903">
        <v>136</v>
      </c>
      <c r="AC903">
        <v>154</v>
      </c>
      <c r="AD903">
        <v>182</v>
      </c>
    </row>
    <row r="904" spans="1:30" x14ac:dyDescent="0.25">
      <c r="A904">
        <f t="shared" si="178"/>
        <v>6.4839667458432331</v>
      </c>
      <c r="B904">
        <f t="shared" si="179"/>
        <v>91.125</v>
      </c>
      <c r="C904">
        <v>84</v>
      </c>
      <c r="D904">
        <v>82</v>
      </c>
      <c r="E904">
        <v>67</v>
      </c>
      <c r="F904">
        <v>108</v>
      </c>
      <c r="G904">
        <f t="shared" si="180"/>
        <v>106</v>
      </c>
      <c r="H904">
        <f t="shared" si="181"/>
        <v>96</v>
      </c>
      <c r="I904">
        <f t="shared" si="182"/>
        <v>103.5</v>
      </c>
      <c r="J904">
        <f t="shared" si="183"/>
        <v>98</v>
      </c>
      <c r="K904">
        <f t="shared" si="184"/>
        <v>76</v>
      </c>
      <c r="L904">
        <f t="shared" si="185"/>
        <v>107</v>
      </c>
      <c r="M904">
        <f t="shared" si="186"/>
        <v>84</v>
      </c>
      <c r="N904">
        <f t="shared" si="187"/>
        <v>82</v>
      </c>
      <c r="O904">
        <f t="shared" si="188"/>
        <v>67</v>
      </c>
      <c r="P904">
        <f t="shared" si="189"/>
        <v>108</v>
      </c>
      <c r="U904">
        <v>212</v>
      </c>
      <c r="V904">
        <v>192</v>
      </c>
      <c r="W904">
        <v>207</v>
      </c>
      <c r="X904">
        <v>196</v>
      </c>
      <c r="Y904">
        <v>152</v>
      </c>
      <c r="Z904">
        <v>214</v>
      </c>
      <c r="AA904">
        <v>168</v>
      </c>
      <c r="AB904">
        <v>164</v>
      </c>
      <c r="AC904">
        <v>134</v>
      </c>
      <c r="AD904">
        <v>216</v>
      </c>
    </row>
    <row r="905" spans="1:30" x14ac:dyDescent="0.25">
      <c r="A905">
        <f t="shared" si="178"/>
        <v>-2.0576999208234383</v>
      </c>
      <c r="B905">
        <f t="shared" si="179"/>
        <v>82.583333333333329</v>
      </c>
      <c r="C905">
        <v>72</v>
      </c>
      <c r="D905">
        <v>78</v>
      </c>
      <c r="E905">
        <v>60</v>
      </c>
      <c r="F905">
        <v>62</v>
      </c>
      <c r="G905">
        <f t="shared" si="180"/>
        <v>82.5</v>
      </c>
      <c r="H905">
        <f t="shared" si="181"/>
        <v>100</v>
      </c>
      <c r="I905">
        <f t="shared" si="182"/>
        <v>98.5</v>
      </c>
      <c r="J905">
        <f t="shared" si="183"/>
        <v>101</v>
      </c>
      <c r="K905">
        <f t="shared" si="184"/>
        <v>107</v>
      </c>
      <c r="L905">
        <f t="shared" si="185"/>
        <v>80</v>
      </c>
      <c r="M905">
        <f t="shared" si="186"/>
        <v>72</v>
      </c>
      <c r="N905">
        <f t="shared" si="187"/>
        <v>78</v>
      </c>
      <c r="O905">
        <f t="shared" si="188"/>
        <v>60</v>
      </c>
      <c r="P905">
        <f t="shared" si="189"/>
        <v>62</v>
      </c>
      <c r="U905">
        <v>165</v>
      </c>
      <c r="V905">
        <v>200</v>
      </c>
      <c r="W905">
        <v>197</v>
      </c>
      <c r="X905">
        <v>202</v>
      </c>
      <c r="Y905">
        <v>214</v>
      </c>
      <c r="Z905">
        <v>160</v>
      </c>
      <c r="AA905">
        <v>144</v>
      </c>
      <c r="AB905">
        <v>156</v>
      </c>
      <c r="AC905">
        <v>120</v>
      </c>
      <c r="AD905">
        <v>124</v>
      </c>
    </row>
    <row r="906" spans="1:30" x14ac:dyDescent="0.25">
      <c r="A906">
        <f t="shared" si="178"/>
        <v>0.19230007917656167</v>
      </c>
      <c r="B906">
        <f t="shared" si="179"/>
        <v>84.833333333333329</v>
      </c>
      <c r="C906">
        <v>66</v>
      </c>
      <c r="D906">
        <v>57</v>
      </c>
      <c r="E906">
        <v>74</v>
      </c>
      <c r="F906">
        <v>82</v>
      </c>
      <c r="G906">
        <f t="shared" si="180"/>
        <v>98</v>
      </c>
      <c r="H906">
        <f t="shared" si="181"/>
        <v>111</v>
      </c>
      <c r="I906">
        <f t="shared" si="182"/>
        <v>100</v>
      </c>
      <c r="J906">
        <f t="shared" si="183"/>
        <v>115</v>
      </c>
      <c r="K906">
        <f t="shared" si="184"/>
        <v>92</v>
      </c>
      <c r="L906">
        <f t="shared" si="185"/>
        <v>100</v>
      </c>
      <c r="M906">
        <f t="shared" si="186"/>
        <v>66</v>
      </c>
      <c r="N906">
        <f t="shared" si="187"/>
        <v>57</v>
      </c>
      <c r="O906">
        <f t="shared" si="188"/>
        <v>74</v>
      </c>
      <c r="P906">
        <f t="shared" si="189"/>
        <v>82</v>
      </c>
      <c r="U906">
        <v>196</v>
      </c>
      <c r="V906">
        <v>222</v>
      </c>
      <c r="W906">
        <v>200</v>
      </c>
      <c r="X906">
        <v>230</v>
      </c>
      <c r="Y906">
        <v>184</v>
      </c>
      <c r="Z906">
        <v>200</v>
      </c>
      <c r="AA906">
        <v>132</v>
      </c>
      <c r="AB906">
        <v>114</v>
      </c>
      <c r="AC906">
        <v>148</v>
      </c>
      <c r="AD906">
        <v>164</v>
      </c>
    </row>
    <row r="907" spans="1:30" x14ac:dyDescent="0.25">
      <c r="A907">
        <f t="shared" si="178"/>
        <v>3.6506334125099045</v>
      </c>
      <c r="B907">
        <f t="shared" si="179"/>
        <v>88.291666666666671</v>
      </c>
      <c r="C907">
        <v>80</v>
      </c>
      <c r="D907">
        <v>88</v>
      </c>
      <c r="E907">
        <v>89</v>
      </c>
      <c r="F907">
        <v>84</v>
      </c>
      <c r="G907">
        <f t="shared" si="180"/>
        <v>96.5</v>
      </c>
      <c r="H907">
        <f t="shared" si="181"/>
        <v>93</v>
      </c>
      <c r="I907">
        <f t="shared" si="182"/>
        <v>72</v>
      </c>
      <c r="J907">
        <f t="shared" si="183"/>
        <v>94</v>
      </c>
      <c r="K907">
        <f t="shared" si="184"/>
        <v>82</v>
      </c>
      <c r="L907">
        <f t="shared" si="185"/>
        <v>113</v>
      </c>
      <c r="M907">
        <f t="shared" si="186"/>
        <v>80</v>
      </c>
      <c r="N907">
        <f t="shared" si="187"/>
        <v>88</v>
      </c>
      <c r="O907">
        <f t="shared" si="188"/>
        <v>89</v>
      </c>
      <c r="P907">
        <f t="shared" si="189"/>
        <v>84</v>
      </c>
      <c r="U907">
        <v>193</v>
      </c>
      <c r="V907">
        <v>186</v>
      </c>
      <c r="W907">
        <v>144</v>
      </c>
      <c r="X907">
        <v>188</v>
      </c>
      <c r="Y907">
        <v>164</v>
      </c>
      <c r="Z907">
        <v>226</v>
      </c>
      <c r="AA907">
        <v>160</v>
      </c>
      <c r="AB907">
        <v>176</v>
      </c>
      <c r="AC907">
        <v>178</v>
      </c>
      <c r="AD907">
        <v>168</v>
      </c>
    </row>
    <row r="908" spans="1:30" x14ac:dyDescent="0.25">
      <c r="A908">
        <f t="shared" si="178"/>
        <v>-0.59936658749009553</v>
      </c>
      <c r="B908">
        <f t="shared" si="179"/>
        <v>84.041666666666671</v>
      </c>
      <c r="C908">
        <v>54</v>
      </c>
      <c r="D908">
        <v>80</v>
      </c>
      <c r="E908">
        <v>89</v>
      </c>
      <c r="F908">
        <v>70</v>
      </c>
      <c r="G908">
        <f t="shared" si="180"/>
        <v>121</v>
      </c>
      <c r="H908">
        <f t="shared" si="181"/>
        <v>76</v>
      </c>
      <c r="I908">
        <f t="shared" si="182"/>
        <v>112</v>
      </c>
      <c r="J908">
        <f t="shared" si="183"/>
        <v>95.5</v>
      </c>
      <c r="K908">
        <f t="shared" si="184"/>
        <v>79</v>
      </c>
      <c r="L908">
        <f t="shared" si="185"/>
        <v>98</v>
      </c>
      <c r="M908">
        <f t="shared" si="186"/>
        <v>54</v>
      </c>
      <c r="N908">
        <f t="shared" si="187"/>
        <v>80</v>
      </c>
      <c r="O908">
        <f t="shared" si="188"/>
        <v>89</v>
      </c>
      <c r="P908">
        <f t="shared" si="189"/>
        <v>70</v>
      </c>
      <c r="U908">
        <v>242</v>
      </c>
      <c r="V908">
        <v>152</v>
      </c>
      <c r="W908">
        <v>224</v>
      </c>
      <c r="X908">
        <v>191</v>
      </c>
      <c r="Y908">
        <v>158</v>
      </c>
      <c r="Z908">
        <v>196</v>
      </c>
      <c r="AA908">
        <v>108</v>
      </c>
      <c r="AB908">
        <v>160</v>
      </c>
      <c r="AC908">
        <v>178</v>
      </c>
      <c r="AD908">
        <v>140</v>
      </c>
    </row>
    <row r="909" spans="1:30" x14ac:dyDescent="0.25">
      <c r="A909">
        <f t="shared" si="178"/>
        <v>0.44230007917656167</v>
      </c>
      <c r="B909">
        <f t="shared" si="179"/>
        <v>85.083333333333329</v>
      </c>
      <c r="C909">
        <v>76</v>
      </c>
      <c r="D909">
        <v>74</v>
      </c>
      <c r="E909">
        <v>76</v>
      </c>
      <c r="F909">
        <v>76</v>
      </c>
      <c r="G909">
        <f t="shared" si="180"/>
        <v>116.5</v>
      </c>
      <c r="H909">
        <f t="shared" si="181"/>
        <v>82</v>
      </c>
      <c r="I909">
        <f t="shared" si="182"/>
        <v>92</v>
      </c>
      <c r="J909">
        <f t="shared" si="183"/>
        <v>101</v>
      </c>
      <c r="K909">
        <f t="shared" si="184"/>
        <v>90.5</v>
      </c>
      <c r="L909">
        <f t="shared" si="185"/>
        <v>87</v>
      </c>
      <c r="M909">
        <f t="shared" si="186"/>
        <v>76</v>
      </c>
      <c r="N909">
        <f t="shared" si="187"/>
        <v>74</v>
      </c>
      <c r="O909">
        <f t="shared" si="188"/>
        <v>76</v>
      </c>
      <c r="P909">
        <f t="shared" si="189"/>
        <v>76</v>
      </c>
      <c r="U909">
        <v>233</v>
      </c>
      <c r="V909">
        <v>164</v>
      </c>
      <c r="W909">
        <v>184</v>
      </c>
      <c r="X909">
        <v>202</v>
      </c>
      <c r="Y909">
        <v>181</v>
      </c>
      <c r="Z909">
        <v>174</v>
      </c>
      <c r="AA909">
        <v>152</v>
      </c>
      <c r="AB909">
        <v>148</v>
      </c>
      <c r="AC909">
        <v>152</v>
      </c>
      <c r="AD909">
        <v>152</v>
      </c>
    </row>
    <row r="910" spans="1:30" x14ac:dyDescent="0.25">
      <c r="A910">
        <f t="shared" si="178"/>
        <v>-1.3076999208234383</v>
      </c>
      <c r="B910">
        <f t="shared" si="179"/>
        <v>83.333333333333329</v>
      </c>
      <c r="C910">
        <v>76</v>
      </c>
      <c r="D910">
        <v>58</v>
      </c>
      <c r="E910">
        <v>86</v>
      </c>
      <c r="F910">
        <v>98</v>
      </c>
      <c r="G910">
        <f t="shared" si="180"/>
        <v>90</v>
      </c>
      <c r="H910">
        <f t="shared" si="181"/>
        <v>110</v>
      </c>
      <c r="I910">
        <f t="shared" si="182"/>
        <v>72</v>
      </c>
      <c r="J910">
        <f t="shared" si="183"/>
        <v>85</v>
      </c>
      <c r="K910">
        <f t="shared" si="184"/>
        <v>107</v>
      </c>
      <c r="L910">
        <f t="shared" si="185"/>
        <v>84</v>
      </c>
      <c r="M910">
        <f t="shared" si="186"/>
        <v>76</v>
      </c>
      <c r="N910">
        <f t="shared" si="187"/>
        <v>58</v>
      </c>
      <c r="O910">
        <f t="shared" si="188"/>
        <v>86</v>
      </c>
      <c r="P910">
        <f t="shared" si="189"/>
        <v>98</v>
      </c>
      <c r="U910">
        <v>180</v>
      </c>
      <c r="V910">
        <v>220</v>
      </c>
      <c r="W910">
        <v>144</v>
      </c>
      <c r="X910">
        <v>170</v>
      </c>
      <c r="Y910">
        <v>214</v>
      </c>
      <c r="Z910">
        <v>168</v>
      </c>
      <c r="AA910">
        <v>152</v>
      </c>
      <c r="AB910">
        <v>116</v>
      </c>
      <c r="AC910">
        <v>172</v>
      </c>
      <c r="AD910">
        <v>196</v>
      </c>
    </row>
    <row r="911" spans="1:30" x14ac:dyDescent="0.25">
      <c r="A911">
        <f t="shared" si="178"/>
        <v>6.7339667458432331</v>
      </c>
      <c r="B911">
        <f t="shared" si="179"/>
        <v>91.375</v>
      </c>
      <c r="C911">
        <v>70</v>
      </c>
      <c r="D911">
        <v>86</v>
      </c>
      <c r="E911">
        <v>108</v>
      </c>
      <c r="F911">
        <v>94</v>
      </c>
      <c r="G911">
        <f t="shared" si="180"/>
        <v>93.5</v>
      </c>
      <c r="H911">
        <f t="shared" si="181"/>
        <v>94</v>
      </c>
      <c r="I911">
        <f t="shared" si="182"/>
        <v>90</v>
      </c>
      <c r="J911">
        <f t="shared" si="183"/>
        <v>108.5</v>
      </c>
      <c r="K911">
        <f t="shared" si="184"/>
        <v>95.5</v>
      </c>
      <c r="L911">
        <f t="shared" si="185"/>
        <v>101</v>
      </c>
      <c r="M911">
        <f t="shared" si="186"/>
        <v>70</v>
      </c>
      <c r="N911">
        <f t="shared" si="187"/>
        <v>86</v>
      </c>
      <c r="O911">
        <f t="shared" si="188"/>
        <v>108</v>
      </c>
      <c r="P911">
        <f t="shared" si="189"/>
        <v>94</v>
      </c>
      <c r="U911">
        <v>187</v>
      </c>
      <c r="V911">
        <v>188</v>
      </c>
      <c r="W911">
        <v>180</v>
      </c>
      <c r="X911">
        <v>217</v>
      </c>
      <c r="Y911">
        <v>191</v>
      </c>
      <c r="Z911">
        <v>202</v>
      </c>
      <c r="AA911">
        <v>140</v>
      </c>
      <c r="AB911">
        <v>172</v>
      </c>
      <c r="AC911">
        <v>216</v>
      </c>
      <c r="AD911">
        <v>188</v>
      </c>
    </row>
    <row r="912" spans="1:30" x14ac:dyDescent="0.25">
      <c r="A912">
        <f t="shared" si="178"/>
        <v>-5.0993665874900955</v>
      </c>
      <c r="B912">
        <f t="shared" si="179"/>
        <v>79.541666666666671</v>
      </c>
      <c r="C912">
        <v>58</v>
      </c>
      <c r="D912">
        <v>58</v>
      </c>
      <c r="E912">
        <v>68</v>
      </c>
      <c r="F912">
        <v>84</v>
      </c>
      <c r="G912">
        <f t="shared" si="180"/>
        <v>103</v>
      </c>
      <c r="H912">
        <f t="shared" si="181"/>
        <v>91</v>
      </c>
      <c r="I912">
        <f t="shared" si="182"/>
        <v>112.5</v>
      </c>
      <c r="J912">
        <f t="shared" si="183"/>
        <v>79.5</v>
      </c>
      <c r="K912">
        <f t="shared" si="184"/>
        <v>99.5</v>
      </c>
      <c r="L912">
        <f t="shared" si="185"/>
        <v>85</v>
      </c>
      <c r="M912">
        <f t="shared" si="186"/>
        <v>58</v>
      </c>
      <c r="N912">
        <f t="shared" si="187"/>
        <v>58</v>
      </c>
      <c r="O912">
        <f t="shared" si="188"/>
        <v>68</v>
      </c>
      <c r="P912">
        <f t="shared" si="189"/>
        <v>84</v>
      </c>
      <c r="U912">
        <v>206</v>
      </c>
      <c r="V912">
        <v>182</v>
      </c>
      <c r="W912">
        <v>225</v>
      </c>
      <c r="X912">
        <v>159</v>
      </c>
      <c r="Y912">
        <v>199</v>
      </c>
      <c r="Z912">
        <v>170</v>
      </c>
      <c r="AA912">
        <v>116</v>
      </c>
      <c r="AB912">
        <v>116</v>
      </c>
      <c r="AC912">
        <v>136</v>
      </c>
      <c r="AD912">
        <v>168</v>
      </c>
    </row>
    <row r="913" spans="1:30" x14ac:dyDescent="0.25">
      <c r="A913">
        <f t="shared" si="178"/>
        <v>-2.9743665874900955</v>
      </c>
      <c r="B913">
        <f t="shared" si="179"/>
        <v>81.666666666666671</v>
      </c>
      <c r="C913">
        <v>88</v>
      </c>
      <c r="D913">
        <v>64</v>
      </c>
      <c r="E913">
        <v>70</v>
      </c>
      <c r="F913">
        <v>80</v>
      </c>
      <c r="G913">
        <f t="shared" si="180"/>
        <v>93</v>
      </c>
      <c r="H913">
        <f t="shared" si="181"/>
        <v>78</v>
      </c>
      <c r="I913">
        <f t="shared" si="182"/>
        <v>92</v>
      </c>
      <c r="J913">
        <f t="shared" si="183"/>
        <v>78</v>
      </c>
      <c r="K913">
        <f t="shared" si="184"/>
        <v>85</v>
      </c>
      <c r="L913">
        <f t="shared" si="185"/>
        <v>100</v>
      </c>
      <c r="M913">
        <f t="shared" si="186"/>
        <v>88</v>
      </c>
      <c r="N913">
        <f t="shared" si="187"/>
        <v>64</v>
      </c>
      <c r="O913">
        <f t="shared" si="188"/>
        <v>70</v>
      </c>
      <c r="P913">
        <f t="shared" si="189"/>
        <v>80</v>
      </c>
      <c r="U913">
        <v>186</v>
      </c>
      <c r="V913">
        <v>156</v>
      </c>
      <c r="W913">
        <v>184</v>
      </c>
      <c r="X913">
        <v>156</v>
      </c>
      <c r="Y913">
        <v>170</v>
      </c>
      <c r="Z913">
        <v>200</v>
      </c>
      <c r="AA913">
        <v>176</v>
      </c>
      <c r="AB913">
        <v>128</v>
      </c>
      <c r="AC913">
        <v>140</v>
      </c>
      <c r="AD913">
        <v>160</v>
      </c>
    </row>
    <row r="914" spans="1:30" x14ac:dyDescent="0.25">
      <c r="A914">
        <f t="shared" si="178"/>
        <v>3.7339667458432331</v>
      </c>
      <c r="B914">
        <f t="shared" si="179"/>
        <v>88.375</v>
      </c>
      <c r="C914">
        <v>96</v>
      </c>
      <c r="D914">
        <v>86</v>
      </c>
      <c r="E914">
        <v>66</v>
      </c>
      <c r="F914">
        <v>82</v>
      </c>
      <c r="G914">
        <f t="shared" si="180"/>
        <v>114</v>
      </c>
      <c r="H914">
        <f t="shared" si="181"/>
        <v>76</v>
      </c>
      <c r="I914">
        <f t="shared" si="182"/>
        <v>70</v>
      </c>
      <c r="J914">
        <f t="shared" si="183"/>
        <v>84</v>
      </c>
      <c r="K914">
        <f t="shared" si="184"/>
        <v>95</v>
      </c>
      <c r="L914">
        <f t="shared" si="185"/>
        <v>109.5</v>
      </c>
      <c r="M914">
        <f t="shared" si="186"/>
        <v>96</v>
      </c>
      <c r="N914">
        <f t="shared" si="187"/>
        <v>86</v>
      </c>
      <c r="O914">
        <f t="shared" si="188"/>
        <v>66</v>
      </c>
      <c r="P914">
        <f t="shared" si="189"/>
        <v>82</v>
      </c>
      <c r="U914">
        <v>228</v>
      </c>
      <c r="V914">
        <v>152</v>
      </c>
      <c r="W914">
        <v>140</v>
      </c>
      <c r="X914">
        <v>168</v>
      </c>
      <c r="Y914">
        <v>190</v>
      </c>
      <c r="Z914">
        <v>219</v>
      </c>
      <c r="AA914">
        <v>192</v>
      </c>
      <c r="AB914">
        <v>172</v>
      </c>
      <c r="AC914">
        <v>132</v>
      </c>
      <c r="AD914">
        <v>164</v>
      </c>
    </row>
    <row r="915" spans="1:30" x14ac:dyDescent="0.25">
      <c r="A915">
        <f t="shared" si="178"/>
        <v>-0.76603325415676693</v>
      </c>
      <c r="B915">
        <f t="shared" si="179"/>
        <v>83.875</v>
      </c>
      <c r="C915">
        <v>52</v>
      </c>
      <c r="D915">
        <v>78</v>
      </c>
      <c r="E915">
        <v>54</v>
      </c>
      <c r="F915">
        <v>86</v>
      </c>
      <c r="G915">
        <f t="shared" si="180"/>
        <v>84</v>
      </c>
      <c r="H915">
        <f t="shared" si="181"/>
        <v>107</v>
      </c>
      <c r="I915">
        <f t="shared" si="182"/>
        <v>97.5</v>
      </c>
      <c r="J915">
        <f t="shared" si="183"/>
        <v>110</v>
      </c>
      <c r="K915">
        <f t="shared" si="184"/>
        <v>117</v>
      </c>
      <c r="L915">
        <f t="shared" si="185"/>
        <v>91</v>
      </c>
      <c r="M915">
        <f t="shared" si="186"/>
        <v>52</v>
      </c>
      <c r="N915">
        <f t="shared" si="187"/>
        <v>78</v>
      </c>
      <c r="O915">
        <f t="shared" si="188"/>
        <v>54</v>
      </c>
      <c r="P915">
        <f t="shared" si="189"/>
        <v>86</v>
      </c>
      <c r="U915">
        <v>168</v>
      </c>
      <c r="V915">
        <v>214</v>
      </c>
      <c r="W915">
        <v>195</v>
      </c>
      <c r="X915">
        <v>220</v>
      </c>
      <c r="Y915">
        <v>234</v>
      </c>
      <c r="Z915">
        <v>182</v>
      </c>
      <c r="AA915">
        <v>104</v>
      </c>
      <c r="AB915">
        <v>156</v>
      </c>
      <c r="AC915">
        <v>108</v>
      </c>
      <c r="AD915">
        <v>172</v>
      </c>
    </row>
    <row r="916" spans="1:30" x14ac:dyDescent="0.25">
      <c r="A916">
        <f t="shared" si="178"/>
        <v>2.2339667458432331</v>
      </c>
      <c r="B916">
        <f t="shared" si="179"/>
        <v>86.875</v>
      </c>
      <c r="C916">
        <v>62</v>
      </c>
      <c r="D916">
        <v>90</v>
      </c>
      <c r="E916">
        <v>100</v>
      </c>
      <c r="F916">
        <v>60</v>
      </c>
      <c r="G916">
        <f t="shared" si="180"/>
        <v>105.5</v>
      </c>
      <c r="H916">
        <f t="shared" si="181"/>
        <v>85</v>
      </c>
      <c r="I916">
        <f t="shared" si="182"/>
        <v>100</v>
      </c>
      <c r="J916">
        <f t="shared" si="183"/>
        <v>101.5</v>
      </c>
      <c r="K916">
        <f t="shared" si="184"/>
        <v>83</v>
      </c>
      <c r="L916">
        <f t="shared" si="185"/>
        <v>103.5</v>
      </c>
      <c r="M916">
        <f t="shared" si="186"/>
        <v>62</v>
      </c>
      <c r="N916">
        <f t="shared" si="187"/>
        <v>90</v>
      </c>
      <c r="O916">
        <f t="shared" si="188"/>
        <v>100</v>
      </c>
      <c r="P916">
        <f t="shared" si="189"/>
        <v>60</v>
      </c>
      <c r="U916">
        <v>211</v>
      </c>
      <c r="V916">
        <v>170</v>
      </c>
      <c r="W916">
        <v>200</v>
      </c>
      <c r="X916">
        <v>203</v>
      </c>
      <c r="Y916">
        <v>166</v>
      </c>
      <c r="Z916">
        <v>207</v>
      </c>
      <c r="AA916">
        <v>124</v>
      </c>
      <c r="AB916">
        <v>180</v>
      </c>
      <c r="AC916">
        <v>200</v>
      </c>
      <c r="AD916">
        <v>120</v>
      </c>
    </row>
    <row r="917" spans="1:30" x14ac:dyDescent="0.25">
      <c r="A917">
        <f t="shared" si="178"/>
        <v>-7.3910332541567669</v>
      </c>
      <c r="B917">
        <f t="shared" si="179"/>
        <v>77.25</v>
      </c>
      <c r="C917">
        <v>52</v>
      </c>
      <c r="D917">
        <v>64</v>
      </c>
      <c r="E917">
        <v>78</v>
      </c>
      <c r="F917">
        <v>86</v>
      </c>
      <c r="G917">
        <f t="shared" si="180"/>
        <v>78</v>
      </c>
      <c r="H917">
        <f t="shared" si="181"/>
        <v>95</v>
      </c>
      <c r="I917">
        <f t="shared" si="182"/>
        <v>91</v>
      </c>
      <c r="J917">
        <f t="shared" si="183"/>
        <v>89</v>
      </c>
      <c r="K917">
        <f t="shared" si="184"/>
        <v>75</v>
      </c>
      <c r="L917">
        <f t="shared" si="185"/>
        <v>103</v>
      </c>
      <c r="M917">
        <f t="shared" si="186"/>
        <v>52</v>
      </c>
      <c r="N917">
        <f t="shared" si="187"/>
        <v>64</v>
      </c>
      <c r="O917">
        <f t="shared" si="188"/>
        <v>78</v>
      </c>
      <c r="P917">
        <f t="shared" si="189"/>
        <v>86</v>
      </c>
      <c r="U917">
        <v>156</v>
      </c>
      <c r="V917">
        <v>190</v>
      </c>
      <c r="W917">
        <v>182</v>
      </c>
      <c r="X917">
        <v>178</v>
      </c>
      <c r="Y917">
        <v>150</v>
      </c>
      <c r="Z917">
        <v>206</v>
      </c>
      <c r="AA917">
        <v>104</v>
      </c>
      <c r="AB917">
        <v>128</v>
      </c>
      <c r="AC917">
        <v>156</v>
      </c>
      <c r="AD917">
        <v>172</v>
      </c>
    </row>
    <row r="918" spans="1:30" x14ac:dyDescent="0.25">
      <c r="A918">
        <f t="shared" si="178"/>
        <v>-3.1826999208234383</v>
      </c>
      <c r="B918">
        <f t="shared" si="179"/>
        <v>81.458333333333329</v>
      </c>
      <c r="C918">
        <v>78</v>
      </c>
      <c r="D918">
        <v>59</v>
      </c>
      <c r="E918">
        <v>76</v>
      </c>
      <c r="F918">
        <v>62</v>
      </c>
      <c r="G918">
        <f t="shared" si="180"/>
        <v>93</v>
      </c>
      <c r="H918">
        <f t="shared" si="181"/>
        <v>90</v>
      </c>
      <c r="I918">
        <f t="shared" si="182"/>
        <v>88</v>
      </c>
      <c r="J918">
        <f t="shared" si="183"/>
        <v>98</v>
      </c>
      <c r="K918">
        <f t="shared" si="184"/>
        <v>99.5</v>
      </c>
      <c r="L918">
        <f t="shared" si="185"/>
        <v>97</v>
      </c>
      <c r="M918">
        <f t="shared" si="186"/>
        <v>78</v>
      </c>
      <c r="N918">
        <f t="shared" si="187"/>
        <v>59</v>
      </c>
      <c r="O918">
        <f t="shared" si="188"/>
        <v>76</v>
      </c>
      <c r="P918">
        <f t="shared" si="189"/>
        <v>62</v>
      </c>
      <c r="U918">
        <v>186</v>
      </c>
      <c r="V918">
        <v>180</v>
      </c>
      <c r="W918">
        <v>176</v>
      </c>
      <c r="X918">
        <v>196</v>
      </c>
      <c r="Y918">
        <v>199</v>
      </c>
      <c r="Z918">
        <v>194</v>
      </c>
      <c r="AA918">
        <v>156</v>
      </c>
      <c r="AB918">
        <v>118</v>
      </c>
      <c r="AC918">
        <v>152</v>
      </c>
      <c r="AD918">
        <v>124</v>
      </c>
    </row>
    <row r="919" spans="1:30" x14ac:dyDescent="0.25">
      <c r="A919">
        <f t="shared" si="178"/>
        <v>1.1506334125099045</v>
      </c>
      <c r="B919">
        <f t="shared" si="179"/>
        <v>85.791666666666671</v>
      </c>
      <c r="C919">
        <v>84</v>
      </c>
      <c r="D919">
        <v>92</v>
      </c>
      <c r="E919">
        <v>82</v>
      </c>
      <c r="F919">
        <v>70</v>
      </c>
      <c r="G919">
        <f t="shared" si="180"/>
        <v>78</v>
      </c>
      <c r="H919">
        <f t="shared" si="181"/>
        <v>97</v>
      </c>
      <c r="I919">
        <f t="shared" si="182"/>
        <v>75</v>
      </c>
      <c r="J919">
        <f t="shared" si="183"/>
        <v>85.5</v>
      </c>
      <c r="K919">
        <f t="shared" si="184"/>
        <v>91.5</v>
      </c>
      <c r="L919">
        <f t="shared" si="185"/>
        <v>98.5</v>
      </c>
      <c r="M919">
        <f t="shared" si="186"/>
        <v>84</v>
      </c>
      <c r="N919">
        <f t="shared" si="187"/>
        <v>92</v>
      </c>
      <c r="O919">
        <f t="shared" si="188"/>
        <v>82</v>
      </c>
      <c r="P919">
        <f t="shared" si="189"/>
        <v>70</v>
      </c>
      <c r="U919">
        <v>156</v>
      </c>
      <c r="V919">
        <v>194</v>
      </c>
      <c r="W919">
        <v>150</v>
      </c>
      <c r="X919">
        <v>171</v>
      </c>
      <c r="Y919">
        <v>183</v>
      </c>
      <c r="Z919">
        <v>197</v>
      </c>
      <c r="AA919">
        <v>168</v>
      </c>
      <c r="AB919">
        <v>184</v>
      </c>
      <c r="AC919">
        <v>164</v>
      </c>
      <c r="AD919">
        <v>140</v>
      </c>
    </row>
    <row r="920" spans="1:30" x14ac:dyDescent="0.25">
      <c r="A920">
        <f t="shared" si="178"/>
        <v>0.44230007917656167</v>
      </c>
      <c r="B920">
        <f t="shared" si="179"/>
        <v>85.083333333333329</v>
      </c>
      <c r="C920">
        <v>76</v>
      </c>
      <c r="D920">
        <v>58</v>
      </c>
      <c r="E920">
        <v>74</v>
      </c>
      <c r="F920">
        <v>106</v>
      </c>
      <c r="G920">
        <f t="shared" si="180"/>
        <v>86.5</v>
      </c>
      <c r="H920">
        <f t="shared" si="181"/>
        <v>116.5</v>
      </c>
      <c r="I920">
        <f t="shared" si="182"/>
        <v>102.5</v>
      </c>
      <c r="J920">
        <f t="shared" si="183"/>
        <v>83</v>
      </c>
      <c r="K920">
        <f t="shared" si="184"/>
        <v>103</v>
      </c>
      <c r="L920">
        <f t="shared" si="185"/>
        <v>81.5</v>
      </c>
      <c r="M920">
        <f t="shared" si="186"/>
        <v>76</v>
      </c>
      <c r="N920">
        <f t="shared" si="187"/>
        <v>58</v>
      </c>
      <c r="O920">
        <f t="shared" si="188"/>
        <v>74</v>
      </c>
      <c r="P920">
        <f t="shared" si="189"/>
        <v>106</v>
      </c>
      <c r="U920">
        <v>173</v>
      </c>
      <c r="V920">
        <v>233</v>
      </c>
      <c r="W920">
        <v>205</v>
      </c>
      <c r="X920">
        <v>166</v>
      </c>
      <c r="Y920">
        <v>206</v>
      </c>
      <c r="Z920">
        <v>163</v>
      </c>
      <c r="AA920">
        <v>152</v>
      </c>
      <c r="AB920">
        <v>116</v>
      </c>
      <c r="AC920">
        <v>148</v>
      </c>
      <c r="AD920">
        <v>212</v>
      </c>
    </row>
    <row r="921" spans="1:30" x14ac:dyDescent="0.25">
      <c r="A921">
        <f t="shared" si="178"/>
        <v>4.3589667458432331</v>
      </c>
      <c r="B921">
        <f t="shared" si="179"/>
        <v>89</v>
      </c>
      <c r="C921">
        <v>93</v>
      </c>
      <c r="D921">
        <v>70</v>
      </c>
      <c r="E921">
        <v>78</v>
      </c>
      <c r="F921">
        <v>92</v>
      </c>
      <c r="G921">
        <f t="shared" si="180"/>
        <v>99</v>
      </c>
      <c r="H921">
        <f t="shared" si="181"/>
        <v>100</v>
      </c>
      <c r="I921">
        <f t="shared" si="182"/>
        <v>83.5</v>
      </c>
      <c r="J921">
        <f t="shared" si="183"/>
        <v>96</v>
      </c>
      <c r="K921">
        <f t="shared" si="184"/>
        <v>104.5</v>
      </c>
      <c r="L921">
        <f t="shared" si="185"/>
        <v>89</v>
      </c>
      <c r="M921">
        <f t="shared" si="186"/>
        <v>93</v>
      </c>
      <c r="N921">
        <f t="shared" si="187"/>
        <v>70</v>
      </c>
      <c r="O921">
        <f t="shared" si="188"/>
        <v>78</v>
      </c>
      <c r="P921">
        <f t="shared" si="189"/>
        <v>92</v>
      </c>
      <c r="U921">
        <v>198</v>
      </c>
      <c r="V921">
        <v>200</v>
      </c>
      <c r="W921">
        <v>167</v>
      </c>
      <c r="X921">
        <v>192</v>
      </c>
      <c r="Y921">
        <v>209</v>
      </c>
      <c r="Z921">
        <v>178</v>
      </c>
      <c r="AA921">
        <v>186</v>
      </c>
      <c r="AB921">
        <v>140</v>
      </c>
      <c r="AC921">
        <v>156</v>
      </c>
      <c r="AD921">
        <v>184</v>
      </c>
    </row>
    <row r="922" spans="1:30" x14ac:dyDescent="0.25">
      <c r="A922">
        <f t="shared" si="178"/>
        <v>-1.3076999208234383</v>
      </c>
      <c r="B922">
        <f t="shared" si="179"/>
        <v>83.333333333333329</v>
      </c>
      <c r="C922">
        <v>64</v>
      </c>
      <c r="D922">
        <v>82</v>
      </c>
      <c r="E922">
        <v>72</v>
      </c>
      <c r="F922">
        <v>68</v>
      </c>
      <c r="G922">
        <f t="shared" si="180"/>
        <v>86</v>
      </c>
      <c r="H922">
        <f t="shared" si="181"/>
        <v>93</v>
      </c>
      <c r="I922">
        <f t="shared" si="182"/>
        <v>87</v>
      </c>
      <c r="J922">
        <f t="shared" si="183"/>
        <v>93</v>
      </c>
      <c r="K922">
        <f t="shared" si="184"/>
        <v>110</v>
      </c>
      <c r="L922">
        <f t="shared" si="185"/>
        <v>99</v>
      </c>
      <c r="M922">
        <f t="shared" si="186"/>
        <v>64</v>
      </c>
      <c r="N922">
        <f t="shared" si="187"/>
        <v>82</v>
      </c>
      <c r="O922">
        <f t="shared" si="188"/>
        <v>72</v>
      </c>
      <c r="P922">
        <f t="shared" si="189"/>
        <v>68</v>
      </c>
      <c r="U922">
        <v>172</v>
      </c>
      <c r="V922">
        <v>186</v>
      </c>
      <c r="W922">
        <v>174</v>
      </c>
      <c r="X922">
        <v>186</v>
      </c>
      <c r="Y922">
        <v>220</v>
      </c>
      <c r="Z922">
        <v>198</v>
      </c>
      <c r="AA922">
        <v>128</v>
      </c>
      <c r="AB922">
        <v>164</v>
      </c>
      <c r="AC922">
        <v>144</v>
      </c>
      <c r="AD922">
        <v>136</v>
      </c>
    </row>
    <row r="923" spans="1:30" x14ac:dyDescent="0.25">
      <c r="A923">
        <f t="shared" si="178"/>
        <v>-3.8910332541567669</v>
      </c>
      <c r="B923">
        <f t="shared" si="179"/>
        <v>80.75</v>
      </c>
      <c r="C923">
        <v>82</v>
      </c>
      <c r="D923">
        <v>52</v>
      </c>
      <c r="E923">
        <v>96</v>
      </c>
      <c r="F923">
        <v>64</v>
      </c>
      <c r="G923">
        <f t="shared" si="180"/>
        <v>75.5</v>
      </c>
      <c r="H923">
        <f t="shared" si="181"/>
        <v>100.5</v>
      </c>
      <c r="I923">
        <f t="shared" si="182"/>
        <v>66</v>
      </c>
      <c r="J923">
        <f t="shared" si="183"/>
        <v>102.5</v>
      </c>
      <c r="K923">
        <f t="shared" si="184"/>
        <v>86.5</v>
      </c>
      <c r="L923">
        <f t="shared" si="185"/>
        <v>110</v>
      </c>
      <c r="M923">
        <f t="shared" si="186"/>
        <v>82</v>
      </c>
      <c r="N923">
        <f t="shared" si="187"/>
        <v>52</v>
      </c>
      <c r="O923">
        <f t="shared" si="188"/>
        <v>96</v>
      </c>
      <c r="P923">
        <f t="shared" si="189"/>
        <v>64</v>
      </c>
      <c r="U923">
        <v>151</v>
      </c>
      <c r="V923">
        <v>201</v>
      </c>
      <c r="W923">
        <v>132</v>
      </c>
      <c r="X923">
        <v>205</v>
      </c>
      <c r="Y923">
        <v>173</v>
      </c>
      <c r="Z923">
        <v>220</v>
      </c>
      <c r="AA923">
        <v>164</v>
      </c>
      <c r="AB923">
        <v>104</v>
      </c>
      <c r="AC923">
        <v>192</v>
      </c>
      <c r="AD923">
        <v>128</v>
      </c>
    </row>
    <row r="924" spans="1:30" x14ac:dyDescent="0.25">
      <c r="A924">
        <f t="shared" si="178"/>
        <v>-3.9743665874900955</v>
      </c>
      <c r="B924">
        <f t="shared" si="179"/>
        <v>80.666666666666671</v>
      </c>
      <c r="C924">
        <v>84</v>
      </c>
      <c r="D924">
        <v>52</v>
      </c>
      <c r="E924">
        <v>62</v>
      </c>
      <c r="F924">
        <v>91</v>
      </c>
      <c r="G924">
        <f t="shared" si="180"/>
        <v>77</v>
      </c>
      <c r="H924">
        <f t="shared" si="181"/>
        <v>96</v>
      </c>
      <c r="I924">
        <f t="shared" si="182"/>
        <v>70.5</v>
      </c>
      <c r="J924">
        <f t="shared" si="183"/>
        <v>96</v>
      </c>
      <c r="K924">
        <f t="shared" si="184"/>
        <v>110</v>
      </c>
      <c r="L924">
        <f t="shared" si="185"/>
        <v>93.5</v>
      </c>
      <c r="M924">
        <f t="shared" si="186"/>
        <v>84</v>
      </c>
      <c r="N924">
        <f t="shared" si="187"/>
        <v>52</v>
      </c>
      <c r="O924">
        <f t="shared" si="188"/>
        <v>62</v>
      </c>
      <c r="P924">
        <f t="shared" si="189"/>
        <v>91</v>
      </c>
      <c r="U924">
        <v>154</v>
      </c>
      <c r="V924">
        <v>192</v>
      </c>
      <c r="W924">
        <v>141</v>
      </c>
      <c r="X924">
        <v>192</v>
      </c>
      <c r="Y924">
        <v>220</v>
      </c>
      <c r="Z924">
        <v>187</v>
      </c>
      <c r="AA924">
        <v>168</v>
      </c>
      <c r="AB924">
        <v>104</v>
      </c>
      <c r="AC924">
        <v>124</v>
      </c>
      <c r="AD924">
        <v>182</v>
      </c>
    </row>
    <row r="925" spans="1:30" x14ac:dyDescent="0.25">
      <c r="A925">
        <f t="shared" si="178"/>
        <v>-9.9366587490095526E-2</v>
      </c>
      <c r="B925">
        <f t="shared" si="179"/>
        <v>84.541666666666671</v>
      </c>
      <c r="C925">
        <v>84</v>
      </c>
      <c r="D925">
        <v>62</v>
      </c>
      <c r="E925">
        <v>113</v>
      </c>
      <c r="F925">
        <v>70</v>
      </c>
      <c r="G925">
        <f t="shared" si="180"/>
        <v>96</v>
      </c>
      <c r="H925">
        <f t="shared" si="181"/>
        <v>72.5</v>
      </c>
      <c r="I925">
        <f t="shared" si="182"/>
        <v>118.5</v>
      </c>
      <c r="J925">
        <f t="shared" si="183"/>
        <v>93.5</v>
      </c>
      <c r="K925">
        <f t="shared" si="184"/>
        <v>91</v>
      </c>
      <c r="L925">
        <f t="shared" si="185"/>
        <v>68</v>
      </c>
      <c r="M925">
        <f t="shared" si="186"/>
        <v>84</v>
      </c>
      <c r="N925">
        <f t="shared" si="187"/>
        <v>62</v>
      </c>
      <c r="O925">
        <f t="shared" si="188"/>
        <v>113</v>
      </c>
      <c r="P925">
        <f t="shared" si="189"/>
        <v>70</v>
      </c>
      <c r="U925">
        <v>192</v>
      </c>
      <c r="V925">
        <v>145</v>
      </c>
      <c r="W925">
        <v>237</v>
      </c>
      <c r="X925">
        <v>187</v>
      </c>
      <c r="Y925">
        <v>182</v>
      </c>
      <c r="Z925">
        <v>136</v>
      </c>
      <c r="AA925">
        <v>168</v>
      </c>
      <c r="AB925">
        <v>124</v>
      </c>
      <c r="AC925">
        <v>226</v>
      </c>
      <c r="AD925">
        <v>140</v>
      </c>
    </row>
    <row r="926" spans="1:30" x14ac:dyDescent="0.25">
      <c r="A926">
        <f t="shared" si="178"/>
        <v>-1.0160332541567669</v>
      </c>
      <c r="B926">
        <f t="shared" si="179"/>
        <v>83.625</v>
      </c>
      <c r="C926">
        <v>90</v>
      </c>
      <c r="D926">
        <v>56</v>
      </c>
      <c r="E926">
        <v>82</v>
      </c>
      <c r="F926">
        <v>91</v>
      </c>
      <c r="G926">
        <f t="shared" si="180"/>
        <v>92</v>
      </c>
      <c r="H926">
        <f t="shared" si="181"/>
        <v>85</v>
      </c>
      <c r="I926">
        <f t="shared" si="182"/>
        <v>103</v>
      </c>
      <c r="J926">
        <f t="shared" si="183"/>
        <v>84.5</v>
      </c>
      <c r="K926">
        <f t="shared" si="184"/>
        <v>82</v>
      </c>
      <c r="L926">
        <f t="shared" si="185"/>
        <v>92</v>
      </c>
      <c r="M926">
        <f t="shared" si="186"/>
        <v>90</v>
      </c>
      <c r="N926">
        <f t="shared" si="187"/>
        <v>56</v>
      </c>
      <c r="O926">
        <f t="shared" si="188"/>
        <v>82</v>
      </c>
      <c r="P926">
        <f t="shared" si="189"/>
        <v>91</v>
      </c>
      <c r="U926">
        <v>184</v>
      </c>
      <c r="V926">
        <v>170</v>
      </c>
      <c r="W926">
        <v>206</v>
      </c>
      <c r="X926">
        <v>169</v>
      </c>
      <c r="Y926">
        <v>164</v>
      </c>
      <c r="Z926">
        <v>184</v>
      </c>
      <c r="AA926">
        <v>180</v>
      </c>
      <c r="AB926">
        <v>112</v>
      </c>
      <c r="AC926">
        <v>164</v>
      </c>
      <c r="AD926">
        <v>182</v>
      </c>
    </row>
    <row r="927" spans="1:30" x14ac:dyDescent="0.25">
      <c r="A927">
        <f t="shared" si="178"/>
        <v>1.1089667458432331</v>
      </c>
      <c r="B927">
        <f t="shared" si="179"/>
        <v>85.75</v>
      </c>
      <c r="C927">
        <v>80</v>
      </c>
      <c r="D927">
        <v>67</v>
      </c>
      <c r="E927">
        <v>76</v>
      </c>
      <c r="F927">
        <v>68</v>
      </c>
      <c r="G927">
        <f t="shared" si="180"/>
        <v>104</v>
      </c>
      <c r="H927">
        <f t="shared" si="181"/>
        <v>110</v>
      </c>
      <c r="I927">
        <f t="shared" si="182"/>
        <v>93.5</v>
      </c>
      <c r="J927">
        <f t="shared" si="183"/>
        <v>103.5</v>
      </c>
      <c r="K927">
        <f t="shared" si="184"/>
        <v>82</v>
      </c>
      <c r="L927">
        <f t="shared" si="185"/>
        <v>98</v>
      </c>
      <c r="M927">
        <f t="shared" si="186"/>
        <v>80</v>
      </c>
      <c r="N927">
        <f t="shared" si="187"/>
        <v>67</v>
      </c>
      <c r="O927">
        <f t="shared" si="188"/>
        <v>76</v>
      </c>
      <c r="P927">
        <f t="shared" si="189"/>
        <v>68</v>
      </c>
      <c r="U927">
        <v>208</v>
      </c>
      <c r="V927">
        <v>220</v>
      </c>
      <c r="W927">
        <v>187</v>
      </c>
      <c r="X927">
        <v>207</v>
      </c>
      <c r="Y927">
        <v>164</v>
      </c>
      <c r="Z927">
        <v>196</v>
      </c>
      <c r="AA927">
        <v>160</v>
      </c>
      <c r="AB927">
        <v>134</v>
      </c>
      <c r="AC927">
        <v>152</v>
      </c>
      <c r="AD927">
        <v>136</v>
      </c>
    </row>
    <row r="928" spans="1:30" x14ac:dyDescent="0.25">
      <c r="A928">
        <f t="shared" si="178"/>
        <v>1.3589667458432331</v>
      </c>
      <c r="B928">
        <f t="shared" si="179"/>
        <v>86</v>
      </c>
      <c r="C928">
        <v>86</v>
      </c>
      <c r="D928">
        <v>79</v>
      </c>
      <c r="E928">
        <v>79</v>
      </c>
      <c r="F928">
        <v>98</v>
      </c>
      <c r="G928">
        <f t="shared" si="180"/>
        <v>94.5</v>
      </c>
      <c r="H928">
        <f t="shared" si="181"/>
        <v>91.5</v>
      </c>
      <c r="I928">
        <f t="shared" si="182"/>
        <v>94</v>
      </c>
      <c r="J928">
        <f t="shared" si="183"/>
        <v>77</v>
      </c>
      <c r="K928">
        <f t="shared" si="184"/>
        <v>74</v>
      </c>
      <c r="L928">
        <f t="shared" si="185"/>
        <v>94</v>
      </c>
      <c r="M928">
        <f t="shared" si="186"/>
        <v>86</v>
      </c>
      <c r="N928">
        <f t="shared" si="187"/>
        <v>79</v>
      </c>
      <c r="O928">
        <f t="shared" si="188"/>
        <v>79</v>
      </c>
      <c r="P928">
        <f t="shared" si="189"/>
        <v>98</v>
      </c>
      <c r="U928">
        <v>189</v>
      </c>
      <c r="V928">
        <v>183</v>
      </c>
      <c r="W928">
        <v>188</v>
      </c>
      <c r="X928">
        <v>154</v>
      </c>
      <c r="Y928">
        <v>148</v>
      </c>
      <c r="Z928">
        <v>188</v>
      </c>
      <c r="AA928">
        <v>172</v>
      </c>
      <c r="AB928">
        <v>158</v>
      </c>
      <c r="AC928">
        <v>158</v>
      </c>
      <c r="AD928">
        <v>196</v>
      </c>
    </row>
    <row r="929" spans="1:30" x14ac:dyDescent="0.25">
      <c r="A929">
        <f t="shared" si="178"/>
        <v>9.2756334125099045</v>
      </c>
      <c r="B929">
        <f t="shared" si="179"/>
        <v>93.916666666666671</v>
      </c>
      <c r="C929">
        <v>90</v>
      </c>
      <c r="D929">
        <v>92</v>
      </c>
      <c r="E929">
        <v>88</v>
      </c>
      <c r="F929">
        <v>90</v>
      </c>
      <c r="G929">
        <f t="shared" si="180"/>
        <v>91.5</v>
      </c>
      <c r="H929">
        <f t="shared" si="181"/>
        <v>114.5</v>
      </c>
      <c r="I929">
        <f t="shared" si="182"/>
        <v>97.5</v>
      </c>
      <c r="J929">
        <f t="shared" si="183"/>
        <v>93</v>
      </c>
      <c r="K929">
        <f t="shared" si="184"/>
        <v>81.5</v>
      </c>
      <c r="L929">
        <f t="shared" si="185"/>
        <v>107</v>
      </c>
      <c r="M929">
        <f t="shared" si="186"/>
        <v>90</v>
      </c>
      <c r="N929">
        <f t="shared" si="187"/>
        <v>92</v>
      </c>
      <c r="O929">
        <f t="shared" si="188"/>
        <v>88</v>
      </c>
      <c r="P929">
        <f t="shared" si="189"/>
        <v>90</v>
      </c>
      <c r="U929">
        <v>183</v>
      </c>
      <c r="V929">
        <v>229</v>
      </c>
      <c r="W929">
        <v>195</v>
      </c>
      <c r="X929">
        <v>186</v>
      </c>
      <c r="Y929">
        <v>163</v>
      </c>
      <c r="Z929">
        <v>214</v>
      </c>
      <c r="AA929">
        <v>180</v>
      </c>
      <c r="AB929">
        <v>184</v>
      </c>
      <c r="AC929">
        <v>176</v>
      </c>
      <c r="AD929">
        <v>180</v>
      </c>
    </row>
    <row r="930" spans="1:30" x14ac:dyDescent="0.25">
      <c r="A930">
        <f t="shared" si="178"/>
        <v>-1.7660332541567669</v>
      </c>
      <c r="B930">
        <f t="shared" si="179"/>
        <v>82.875</v>
      </c>
      <c r="C930">
        <v>68</v>
      </c>
      <c r="D930">
        <v>97</v>
      </c>
      <c r="E930">
        <v>72</v>
      </c>
      <c r="F930">
        <v>52</v>
      </c>
      <c r="G930">
        <f t="shared" si="180"/>
        <v>77</v>
      </c>
      <c r="H930">
        <f t="shared" si="181"/>
        <v>82</v>
      </c>
      <c r="I930">
        <f t="shared" si="182"/>
        <v>101.5</v>
      </c>
      <c r="J930">
        <f t="shared" si="183"/>
        <v>71.5</v>
      </c>
      <c r="K930">
        <f t="shared" si="184"/>
        <v>122</v>
      </c>
      <c r="L930">
        <f t="shared" si="185"/>
        <v>86.5</v>
      </c>
      <c r="M930">
        <f t="shared" si="186"/>
        <v>68</v>
      </c>
      <c r="N930">
        <f t="shared" si="187"/>
        <v>97</v>
      </c>
      <c r="O930">
        <f t="shared" si="188"/>
        <v>72</v>
      </c>
      <c r="P930">
        <f t="shared" si="189"/>
        <v>52</v>
      </c>
      <c r="U930">
        <v>154</v>
      </c>
      <c r="V930">
        <v>164</v>
      </c>
      <c r="W930">
        <v>203</v>
      </c>
      <c r="X930">
        <v>143</v>
      </c>
      <c r="Y930">
        <v>244</v>
      </c>
      <c r="Z930">
        <v>173</v>
      </c>
      <c r="AA930">
        <v>136</v>
      </c>
      <c r="AB930">
        <v>194</v>
      </c>
      <c r="AC930">
        <v>144</v>
      </c>
      <c r="AD930">
        <v>104</v>
      </c>
    </row>
    <row r="931" spans="1:30" x14ac:dyDescent="0.25">
      <c r="A931">
        <f t="shared" si="178"/>
        <v>2.7339667458432331</v>
      </c>
      <c r="B931">
        <f t="shared" si="179"/>
        <v>87.375</v>
      </c>
      <c r="C931">
        <v>70</v>
      </c>
      <c r="D931">
        <v>86</v>
      </c>
      <c r="E931">
        <v>60</v>
      </c>
      <c r="F931">
        <v>88</v>
      </c>
      <c r="G931">
        <f t="shared" si="180"/>
        <v>92</v>
      </c>
      <c r="H931">
        <f t="shared" si="181"/>
        <v>80</v>
      </c>
      <c r="I931">
        <f t="shared" si="182"/>
        <v>98</v>
      </c>
      <c r="J931">
        <f t="shared" si="183"/>
        <v>97</v>
      </c>
      <c r="K931">
        <f t="shared" si="184"/>
        <v>121.5</v>
      </c>
      <c r="L931">
        <f t="shared" si="185"/>
        <v>100</v>
      </c>
      <c r="M931">
        <f t="shared" si="186"/>
        <v>70</v>
      </c>
      <c r="N931">
        <f t="shared" si="187"/>
        <v>86</v>
      </c>
      <c r="O931">
        <f t="shared" si="188"/>
        <v>60</v>
      </c>
      <c r="P931">
        <f t="shared" si="189"/>
        <v>88</v>
      </c>
      <c r="U931">
        <v>184</v>
      </c>
      <c r="V931">
        <v>160</v>
      </c>
      <c r="W931">
        <v>196</v>
      </c>
      <c r="X931">
        <v>194</v>
      </c>
      <c r="Y931">
        <v>243</v>
      </c>
      <c r="Z931">
        <v>200</v>
      </c>
      <c r="AA931">
        <v>140</v>
      </c>
      <c r="AB931">
        <v>172</v>
      </c>
      <c r="AC931">
        <v>120</v>
      </c>
      <c r="AD931">
        <v>176</v>
      </c>
    </row>
    <row r="932" spans="1:30" x14ac:dyDescent="0.25">
      <c r="A932">
        <f t="shared" si="178"/>
        <v>3.6506334125099045</v>
      </c>
      <c r="B932">
        <f t="shared" si="179"/>
        <v>88.291666666666671</v>
      </c>
      <c r="C932">
        <v>62</v>
      </c>
      <c r="D932">
        <v>78</v>
      </c>
      <c r="E932">
        <v>64</v>
      </c>
      <c r="F932">
        <v>108</v>
      </c>
      <c r="G932">
        <f t="shared" si="180"/>
        <v>87</v>
      </c>
      <c r="H932">
        <f t="shared" si="181"/>
        <v>86</v>
      </c>
      <c r="I932">
        <f t="shared" si="182"/>
        <v>118</v>
      </c>
      <c r="J932">
        <f t="shared" si="183"/>
        <v>106</v>
      </c>
      <c r="K932">
        <f t="shared" si="184"/>
        <v>97.5</v>
      </c>
      <c r="L932">
        <f t="shared" si="185"/>
        <v>113</v>
      </c>
      <c r="M932">
        <f t="shared" si="186"/>
        <v>62</v>
      </c>
      <c r="N932">
        <f t="shared" si="187"/>
        <v>78</v>
      </c>
      <c r="O932">
        <f t="shared" si="188"/>
        <v>64</v>
      </c>
      <c r="P932">
        <f t="shared" si="189"/>
        <v>108</v>
      </c>
      <c r="U932">
        <v>174</v>
      </c>
      <c r="V932">
        <v>172</v>
      </c>
      <c r="W932">
        <v>236</v>
      </c>
      <c r="X932">
        <v>212</v>
      </c>
      <c r="Y932">
        <v>195</v>
      </c>
      <c r="Z932">
        <v>226</v>
      </c>
      <c r="AA932">
        <v>124</v>
      </c>
      <c r="AB932">
        <v>156</v>
      </c>
      <c r="AC932">
        <v>128</v>
      </c>
      <c r="AD932">
        <v>216</v>
      </c>
    </row>
    <row r="933" spans="1:30" x14ac:dyDescent="0.25">
      <c r="A933">
        <f t="shared" si="178"/>
        <v>-1.4743665874900955</v>
      </c>
      <c r="B933">
        <f t="shared" si="179"/>
        <v>83.166666666666671</v>
      </c>
      <c r="C933">
        <v>76</v>
      </c>
      <c r="D933">
        <v>82</v>
      </c>
      <c r="E933">
        <v>62</v>
      </c>
      <c r="F933">
        <v>68</v>
      </c>
      <c r="G933">
        <f t="shared" si="180"/>
        <v>82</v>
      </c>
      <c r="H933">
        <f t="shared" si="181"/>
        <v>111</v>
      </c>
      <c r="I933">
        <f t="shared" si="182"/>
        <v>78.5</v>
      </c>
      <c r="J933">
        <f t="shared" si="183"/>
        <v>102.5</v>
      </c>
      <c r="K933">
        <f t="shared" si="184"/>
        <v>79</v>
      </c>
      <c r="L933">
        <f t="shared" si="185"/>
        <v>99</v>
      </c>
      <c r="M933">
        <f t="shared" si="186"/>
        <v>76</v>
      </c>
      <c r="N933">
        <f t="shared" si="187"/>
        <v>82</v>
      </c>
      <c r="O933">
        <f t="shared" si="188"/>
        <v>62</v>
      </c>
      <c r="P933">
        <f t="shared" si="189"/>
        <v>68</v>
      </c>
      <c r="U933">
        <v>164</v>
      </c>
      <c r="V933">
        <v>222</v>
      </c>
      <c r="W933">
        <v>157</v>
      </c>
      <c r="X933">
        <v>205</v>
      </c>
      <c r="Y933">
        <v>158</v>
      </c>
      <c r="Z933">
        <v>198</v>
      </c>
      <c r="AA933">
        <v>152</v>
      </c>
      <c r="AB933">
        <v>164</v>
      </c>
      <c r="AC933">
        <v>124</v>
      </c>
      <c r="AD933">
        <v>136</v>
      </c>
    </row>
    <row r="934" spans="1:30" x14ac:dyDescent="0.25">
      <c r="A934">
        <f t="shared" si="178"/>
        <v>-2.7243665874900955</v>
      </c>
      <c r="B934">
        <f t="shared" si="179"/>
        <v>81.916666666666671</v>
      </c>
      <c r="C934">
        <v>74</v>
      </c>
      <c r="D934">
        <v>68</v>
      </c>
      <c r="E934">
        <v>72</v>
      </c>
      <c r="F934">
        <v>64</v>
      </c>
      <c r="G934">
        <f t="shared" si="180"/>
        <v>84</v>
      </c>
      <c r="H934">
        <f t="shared" si="181"/>
        <v>95</v>
      </c>
      <c r="I934">
        <f t="shared" si="182"/>
        <v>97.5</v>
      </c>
      <c r="J934">
        <f t="shared" si="183"/>
        <v>80</v>
      </c>
      <c r="K934">
        <f t="shared" si="184"/>
        <v>96</v>
      </c>
      <c r="L934">
        <f t="shared" si="185"/>
        <v>110.5</v>
      </c>
      <c r="M934">
        <f t="shared" si="186"/>
        <v>74</v>
      </c>
      <c r="N934">
        <f t="shared" si="187"/>
        <v>68</v>
      </c>
      <c r="O934">
        <f t="shared" si="188"/>
        <v>72</v>
      </c>
      <c r="P934">
        <f t="shared" si="189"/>
        <v>64</v>
      </c>
      <c r="U934">
        <v>168</v>
      </c>
      <c r="V934">
        <v>190</v>
      </c>
      <c r="W934">
        <v>195</v>
      </c>
      <c r="X934">
        <v>160</v>
      </c>
      <c r="Y934">
        <v>192</v>
      </c>
      <c r="Z934">
        <v>221</v>
      </c>
      <c r="AA934">
        <v>148</v>
      </c>
      <c r="AB934">
        <v>136</v>
      </c>
      <c r="AC934">
        <v>144</v>
      </c>
      <c r="AD934">
        <v>128</v>
      </c>
    </row>
    <row r="935" spans="1:30" x14ac:dyDescent="0.25">
      <c r="A935">
        <f t="shared" si="178"/>
        <v>6.4006334125099045</v>
      </c>
      <c r="B935">
        <f t="shared" si="179"/>
        <v>91.041666666666671</v>
      </c>
      <c r="C935">
        <v>82</v>
      </c>
      <c r="D935">
        <v>76</v>
      </c>
      <c r="E935">
        <v>100</v>
      </c>
      <c r="F935">
        <v>102</v>
      </c>
      <c r="G935">
        <f t="shared" si="180"/>
        <v>98</v>
      </c>
      <c r="H935">
        <f t="shared" si="181"/>
        <v>96.5</v>
      </c>
      <c r="I935">
        <f t="shared" si="182"/>
        <v>115</v>
      </c>
      <c r="J935">
        <f t="shared" si="183"/>
        <v>102</v>
      </c>
      <c r="K935">
        <f t="shared" si="184"/>
        <v>83</v>
      </c>
      <c r="L935">
        <f t="shared" si="185"/>
        <v>80</v>
      </c>
      <c r="M935">
        <f t="shared" si="186"/>
        <v>82</v>
      </c>
      <c r="N935">
        <f t="shared" si="187"/>
        <v>76</v>
      </c>
      <c r="O935">
        <f t="shared" si="188"/>
        <v>100</v>
      </c>
      <c r="P935">
        <f t="shared" si="189"/>
        <v>102</v>
      </c>
      <c r="U935">
        <v>196</v>
      </c>
      <c r="V935">
        <v>193</v>
      </c>
      <c r="W935">
        <v>230</v>
      </c>
      <c r="X935">
        <v>204</v>
      </c>
      <c r="Y935">
        <v>166</v>
      </c>
      <c r="Z935">
        <v>160</v>
      </c>
      <c r="AA935">
        <v>164</v>
      </c>
      <c r="AB935">
        <v>152</v>
      </c>
      <c r="AC935">
        <v>200</v>
      </c>
      <c r="AD935">
        <v>204</v>
      </c>
    </row>
    <row r="936" spans="1:30" x14ac:dyDescent="0.25">
      <c r="A936">
        <f t="shared" si="178"/>
        <v>7.3589667458432331</v>
      </c>
      <c r="B936">
        <f t="shared" si="179"/>
        <v>92</v>
      </c>
      <c r="C936">
        <v>84</v>
      </c>
      <c r="D936">
        <v>122</v>
      </c>
      <c r="E936">
        <v>73</v>
      </c>
      <c r="F936">
        <v>72</v>
      </c>
      <c r="G936">
        <f t="shared" si="180"/>
        <v>92.5</v>
      </c>
      <c r="H936">
        <f t="shared" si="181"/>
        <v>95.5</v>
      </c>
      <c r="I936">
        <f t="shared" si="182"/>
        <v>92</v>
      </c>
      <c r="J936">
        <f t="shared" si="183"/>
        <v>87</v>
      </c>
      <c r="K936">
        <f t="shared" si="184"/>
        <v>99</v>
      </c>
      <c r="L936">
        <f t="shared" si="185"/>
        <v>81</v>
      </c>
      <c r="M936">
        <f t="shared" si="186"/>
        <v>84</v>
      </c>
      <c r="N936">
        <f t="shared" si="187"/>
        <v>122</v>
      </c>
      <c r="O936">
        <f t="shared" si="188"/>
        <v>73</v>
      </c>
      <c r="P936">
        <f t="shared" si="189"/>
        <v>72</v>
      </c>
      <c r="U936">
        <v>185</v>
      </c>
      <c r="V936">
        <v>191</v>
      </c>
      <c r="W936">
        <v>184</v>
      </c>
      <c r="X936">
        <v>174</v>
      </c>
      <c r="Y936">
        <v>198</v>
      </c>
      <c r="Z936">
        <v>162</v>
      </c>
      <c r="AA936">
        <v>168</v>
      </c>
      <c r="AB936">
        <v>244</v>
      </c>
      <c r="AC936">
        <v>146</v>
      </c>
      <c r="AD936">
        <v>144</v>
      </c>
    </row>
    <row r="937" spans="1:30" x14ac:dyDescent="0.25">
      <c r="A937">
        <f t="shared" si="178"/>
        <v>5.2756334125099045</v>
      </c>
      <c r="B937">
        <f t="shared" si="179"/>
        <v>89.916666666666671</v>
      </c>
      <c r="C937">
        <v>108</v>
      </c>
      <c r="D937">
        <v>86</v>
      </c>
      <c r="E937">
        <v>98</v>
      </c>
      <c r="F937">
        <v>78</v>
      </c>
      <c r="G937">
        <f t="shared" si="180"/>
        <v>84</v>
      </c>
      <c r="H937">
        <f t="shared" si="181"/>
        <v>81</v>
      </c>
      <c r="I937">
        <f t="shared" si="182"/>
        <v>90</v>
      </c>
      <c r="J937">
        <f t="shared" si="183"/>
        <v>79</v>
      </c>
      <c r="K937">
        <f t="shared" si="184"/>
        <v>98</v>
      </c>
      <c r="L937">
        <f t="shared" si="185"/>
        <v>83</v>
      </c>
      <c r="M937">
        <f t="shared" si="186"/>
        <v>108</v>
      </c>
      <c r="N937">
        <f t="shared" si="187"/>
        <v>86</v>
      </c>
      <c r="O937">
        <f t="shared" si="188"/>
        <v>98</v>
      </c>
      <c r="P937">
        <f t="shared" si="189"/>
        <v>78</v>
      </c>
      <c r="U937">
        <v>168</v>
      </c>
      <c r="V937">
        <v>162</v>
      </c>
      <c r="W937">
        <v>180</v>
      </c>
      <c r="X937">
        <v>158</v>
      </c>
      <c r="Y937">
        <v>196</v>
      </c>
      <c r="Z937">
        <v>166</v>
      </c>
      <c r="AA937">
        <v>216</v>
      </c>
      <c r="AB937">
        <v>172</v>
      </c>
      <c r="AC937">
        <v>196</v>
      </c>
      <c r="AD937">
        <v>156</v>
      </c>
    </row>
    <row r="938" spans="1:30" x14ac:dyDescent="0.25">
      <c r="A938">
        <f t="shared" si="178"/>
        <v>-0.89103325415676693</v>
      </c>
      <c r="B938">
        <f t="shared" si="179"/>
        <v>83.75</v>
      </c>
      <c r="C938">
        <v>80</v>
      </c>
      <c r="D938">
        <v>66</v>
      </c>
      <c r="E938">
        <v>67</v>
      </c>
      <c r="F938">
        <v>67</v>
      </c>
      <c r="G938">
        <f t="shared" si="180"/>
        <v>97</v>
      </c>
      <c r="H938">
        <f t="shared" si="181"/>
        <v>87</v>
      </c>
      <c r="I938">
        <f t="shared" si="182"/>
        <v>103</v>
      </c>
      <c r="J938">
        <f t="shared" si="183"/>
        <v>96.5</v>
      </c>
      <c r="K938">
        <f t="shared" si="184"/>
        <v>94</v>
      </c>
      <c r="L938">
        <f t="shared" si="185"/>
        <v>101.5</v>
      </c>
      <c r="M938">
        <f t="shared" si="186"/>
        <v>80</v>
      </c>
      <c r="N938">
        <f t="shared" si="187"/>
        <v>66</v>
      </c>
      <c r="O938">
        <f t="shared" si="188"/>
        <v>67</v>
      </c>
      <c r="P938">
        <f t="shared" si="189"/>
        <v>67</v>
      </c>
      <c r="U938">
        <v>194</v>
      </c>
      <c r="V938">
        <v>174</v>
      </c>
      <c r="W938">
        <v>206</v>
      </c>
      <c r="X938">
        <v>193</v>
      </c>
      <c r="Y938">
        <v>188</v>
      </c>
      <c r="Z938">
        <v>203</v>
      </c>
      <c r="AA938">
        <v>160</v>
      </c>
      <c r="AB938">
        <v>132</v>
      </c>
      <c r="AC938">
        <v>134</v>
      </c>
      <c r="AD938">
        <v>134</v>
      </c>
    </row>
    <row r="939" spans="1:30" x14ac:dyDescent="0.25">
      <c r="A939">
        <f t="shared" si="178"/>
        <v>-0.55769992082343833</v>
      </c>
      <c r="B939">
        <f t="shared" si="179"/>
        <v>84.083333333333329</v>
      </c>
      <c r="C939">
        <v>78</v>
      </c>
      <c r="D939">
        <v>91</v>
      </c>
      <c r="E939">
        <v>88</v>
      </c>
      <c r="F939">
        <v>70</v>
      </c>
      <c r="G939">
        <f t="shared" si="180"/>
        <v>86</v>
      </c>
      <c r="H939">
        <f t="shared" si="181"/>
        <v>85</v>
      </c>
      <c r="I939">
        <f t="shared" si="182"/>
        <v>93</v>
      </c>
      <c r="J939">
        <f t="shared" si="183"/>
        <v>93</v>
      </c>
      <c r="K939">
        <f t="shared" si="184"/>
        <v>76</v>
      </c>
      <c r="L939">
        <f t="shared" si="185"/>
        <v>80</v>
      </c>
      <c r="M939">
        <f t="shared" si="186"/>
        <v>78</v>
      </c>
      <c r="N939">
        <f t="shared" si="187"/>
        <v>91</v>
      </c>
      <c r="O939">
        <f t="shared" si="188"/>
        <v>88</v>
      </c>
      <c r="P939">
        <f t="shared" si="189"/>
        <v>70</v>
      </c>
      <c r="U939">
        <v>172</v>
      </c>
      <c r="V939">
        <v>170</v>
      </c>
      <c r="W939">
        <v>186</v>
      </c>
      <c r="X939">
        <v>186</v>
      </c>
      <c r="Y939">
        <v>152</v>
      </c>
      <c r="Z939">
        <v>160</v>
      </c>
      <c r="AA939">
        <v>156</v>
      </c>
      <c r="AB939">
        <v>182</v>
      </c>
      <c r="AC939">
        <v>176</v>
      </c>
      <c r="AD939">
        <v>140</v>
      </c>
    </row>
    <row r="940" spans="1:30" x14ac:dyDescent="0.25">
      <c r="A940">
        <f t="shared" si="178"/>
        <v>-4.2243665874900955</v>
      </c>
      <c r="B940">
        <f t="shared" si="179"/>
        <v>80.416666666666671</v>
      </c>
      <c r="C940">
        <v>54</v>
      </c>
      <c r="D940">
        <v>60</v>
      </c>
      <c r="E940">
        <v>67</v>
      </c>
      <c r="F940">
        <v>68</v>
      </c>
      <c r="G940">
        <f t="shared" si="180"/>
        <v>101</v>
      </c>
      <c r="H940">
        <f t="shared" si="181"/>
        <v>86.5</v>
      </c>
      <c r="I940">
        <f t="shared" si="182"/>
        <v>112</v>
      </c>
      <c r="J940">
        <f t="shared" si="183"/>
        <v>100</v>
      </c>
      <c r="K940">
        <f t="shared" si="184"/>
        <v>90</v>
      </c>
      <c r="L940">
        <f t="shared" si="185"/>
        <v>112.5</v>
      </c>
      <c r="M940">
        <f t="shared" si="186"/>
        <v>54</v>
      </c>
      <c r="N940">
        <f t="shared" si="187"/>
        <v>60</v>
      </c>
      <c r="O940">
        <f t="shared" si="188"/>
        <v>67</v>
      </c>
      <c r="P940">
        <f t="shared" si="189"/>
        <v>68</v>
      </c>
      <c r="U940">
        <v>202</v>
      </c>
      <c r="V940">
        <v>173</v>
      </c>
      <c r="W940">
        <v>224</v>
      </c>
      <c r="X940">
        <v>200</v>
      </c>
      <c r="Y940">
        <v>180</v>
      </c>
      <c r="Z940">
        <v>225</v>
      </c>
      <c r="AA940">
        <v>108</v>
      </c>
      <c r="AB940">
        <v>120</v>
      </c>
      <c r="AC940">
        <v>134</v>
      </c>
      <c r="AD940">
        <v>136</v>
      </c>
    </row>
    <row r="941" spans="1:30" x14ac:dyDescent="0.25">
      <c r="A941">
        <f t="shared" si="178"/>
        <v>-5.7699920823438333E-2</v>
      </c>
      <c r="B941">
        <f t="shared" si="179"/>
        <v>84.583333333333329</v>
      </c>
      <c r="C941">
        <v>73</v>
      </c>
      <c r="D941">
        <v>77</v>
      </c>
      <c r="E941">
        <v>62</v>
      </c>
      <c r="F941">
        <v>82</v>
      </c>
      <c r="G941">
        <f t="shared" si="180"/>
        <v>91.5</v>
      </c>
      <c r="H941">
        <f t="shared" si="181"/>
        <v>100</v>
      </c>
      <c r="I941">
        <f t="shared" si="182"/>
        <v>92.5</v>
      </c>
      <c r="J941">
        <f t="shared" si="183"/>
        <v>103.5</v>
      </c>
      <c r="K941">
        <f t="shared" si="184"/>
        <v>72.5</v>
      </c>
      <c r="L941">
        <f t="shared" si="185"/>
        <v>111</v>
      </c>
      <c r="M941">
        <f t="shared" si="186"/>
        <v>73</v>
      </c>
      <c r="N941">
        <f t="shared" si="187"/>
        <v>77</v>
      </c>
      <c r="O941">
        <f t="shared" si="188"/>
        <v>62</v>
      </c>
      <c r="P941">
        <f t="shared" si="189"/>
        <v>82</v>
      </c>
      <c r="U941">
        <v>183</v>
      </c>
      <c r="V941">
        <v>200</v>
      </c>
      <c r="W941">
        <v>185</v>
      </c>
      <c r="X941">
        <v>207</v>
      </c>
      <c r="Y941">
        <v>145</v>
      </c>
      <c r="Z941">
        <v>222</v>
      </c>
      <c r="AA941">
        <v>146</v>
      </c>
      <c r="AB941">
        <v>154</v>
      </c>
      <c r="AC941">
        <v>124</v>
      </c>
      <c r="AD941">
        <v>164</v>
      </c>
    </row>
    <row r="942" spans="1:30" x14ac:dyDescent="0.25">
      <c r="A942">
        <f t="shared" si="178"/>
        <v>-4.5576999208234383</v>
      </c>
      <c r="B942">
        <f t="shared" si="179"/>
        <v>80.083333333333329</v>
      </c>
      <c r="C942">
        <v>60</v>
      </c>
      <c r="D942">
        <v>58</v>
      </c>
      <c r="E942">
        <v>72</v>
      </c>
      <c r="F942">
        <v>78</v>
      </c>
      <c r="G942">
        <f t="shared" si="180"/>
        <v>80.5</v>
      </c>
      <c r="H942">
        <f t="shared" si="181"/>
        <v>95.5</v>
      </c>
      <c r="I942">
        <f t="shared" si="182"/>
        <v>91</v>
      </c>
      <c r="J942">
        <f t="shared" si="183"/>
        <v>117.5</v>
      </c>
      <c r="K942">
        <f t="shared" si="184"/>
        <v>109.5</v>
      </c>
      <c r="L942">
        <f t="shared" si="185"/>
        <v>81</v>
      </c>
      <c r="M942">
        <f t="shared" si="186"/>
        <v>60</v>
      </c>
      <c r="N942">
        <f t="shared" si="187"/>
        <v>58</v>
      </c>
      <c r="O942">
        <f t="shared" si="188"/>
        <v>72</v>
      </c>
      <c r="P942">
        <f t="shared" si="189"/>
        <v>78</v>
      </c>
      <c r="U942">
        <v>161</v>
      </c>
      <c r="V942">
        <v>191</v>
      </c>
      <c r="W942">
        <v>182</v>
      </c>
      <c r="X942">
        <v>235</v>
      </c>
      <c r="Y942">
        <v>219</v>
      </c>
      <c r="Z942">
        <v>162</v>
      </c>
      <c r="AA942">
        <v>120</v>
      </c>
      <c r="AB942">
        <v>116</v>
      </c>
      <c r="AC942">
        <v>144</v>
      </c>
      <c r="AD942">
        <v>156</v>
      </c>
    </row>
    <row r="943" spans="1:30" x14ac:dyDescent="0.25">
      <c r="A943">
        <f t="shared" si="178"/>
        <v>3.1923000791765617</v>
      </c>
      <c r="B943">
        <f t="shared" si="179"/>
        <v>87.833333333333329</v>
      </c>
      <c r="C943">
        <v>80</v>
      </c>
      <c r="D943">
        <v>96</v>
      </c>
      <c r="E943">
        <v>74</v>
      </c>
      <c r="F943">
        <v>75</v>
      </c>
      <c r="G943">
        <f t="shared" si="180"/>
        <v>85</v>
      </c>
      <c r="H943">
        <f t="shared" si="181"/>
        <v>89.5</v>
      </c>
      <c r="I943">
        <f t="shared" si="182"/>
        <v>95</v>
      </c>
      <c r="J943">
        <f t="shared" si="183"/>
        <v>111.5</v>
      </c>
      <c r="K943">
        <f t="shared" si="184"/>
        <v>79</v>
      </c>
      <c r="L943">
        <f t="shared" si="185"/>
        <v>93</v>
      </c>
      <c r="M943">
        <f t="shared" si="186"/>
        <v>80</v>
      </c>
      <c r="N943">
        <f t="shared" si="187"/>
        <v>96</v>
      </c>
      <c r="O943">
        <f t="shared" si="188"/>
        <v>74</v>
      </c>
      <c r="P943">
        <f t="shared" si="189"/>
        <v>75</v>
      </c>
      <c r="U943">
        <v>170</v>
      </c>
      <c r="V943">
        <v>179</v>
      </c>
      <c r="W943">
        <v>190</v>
      </c>
      <c r="X943">
        <v>223</v>
      </c>
      <c r="Y943">
        <v>158</v>
      </c>
      <c r="Z943">
        <v>186</v>
      </c>
      <c r="AA943">
        <v>160</v>
      </c>
      <c r="AB943">
        <v>192</v>
      </c>
      <c r="AC943">
        <v>148</v>
      </c>
      <c r="AD943">
        <v>150</v>
      </c>
    </row>
    <row r="944" spans="1:30" x14ac:dyDescent="0.25">
      <c r="A944">
        <f t="shared" si="178"/>
        <v>1.8173000791765617</v>
      </c>
      <c r="B944">
        <f t="shared" si="179"/>
        <v>86.458333333333329</v>
      </c>
      <c r="C944">
        <v>82</v>
      </c>
      <c r="D944">
        <v>82</v>
      </c>
      <c r="E944">
        <v>56</v>
      </c>
      <c r="F944">
        <v>79</v>
      </c>
      <c r="G944">
        <f t="shared" si="180"/>
        <v>106</v>
      </c>
      <c r="H944">
        <f t="shared" si="181"/>
        <v>100.5</v>
      </c>
      <c r="I944">
        <f t="shared" si="182"/>
        <v>85.5</v>
      </c>
      <c r="J944">
        <f t="shared" si="183"/>
        <v>95</v>
      </c>
      <c r="K944">
        <f t="shared" si="184"/>
        <v>94</v>
      </c>
      <c r="L944">
        <f t="shared" si="185"/>
        <v>93.5</v>
      </c>
      <c r="M944">
        <f t="shared" si="186"/>
        <v>82</v>
      </c>
      <c r="N944">
        <f t="shared" si="187"/>
        <v>82</v>
      </c>
      <c r="O944">
        <f t="shared" si="188"/>
        <v>56</v>
      </c>
      <c r="P944">
        <f t="shared" si="189"/>
        <v>79</v>
      </c>
      <c r="U944">
        <v>212</v>
      </c>
      <c r="V944">
        <v>201</v>
      </c>
      <c r="W944">
        <v>171</v>
      </c>
      <c r="X944">
        <v>190</v>
      </c>
      <c r="Y944">
        <v>188</v>
      </c>
      <c r="Z944">
        <v>187</v>
      </c>
      <c r="AA944">
        <v>164</v>
      </c>
      <c r="AB944">
        <v>164</v>
      </c>
      <c r="AC944">
        <v>112</v>
      </c>
      <c r="AD944">
        <v>158</v>
      </c>
    </row>
    <row r="945" spans="1:30" x14ac:dyDescent="0.25">
      <c r="A945">
        <f t="shared" si="178"/>
        <v>3.5673000791765617</v>
      </c>
      <c r="B945">
        <f t="shared" si="179"/>
        <v>88.208333333333329</v>
      </c>
      <c r="C945">
        <v>89</v>
      </c>
      <c r="D945">
        <v>88</v>
      </c>
      <c r="E945">
        <v>58</v>
      </c>
      <c r="F945">
        <v>55</v>
      </c>
      <c r="G945">
        <f t="shared" si="180"/>
        <v>93</v>
      </c>
      <c r="H945">
        <f t="shared" si="181"/>
        <v>113.5</v>
      </c>
      <c r="I945">
        <f t="shared" si="182"/>
        <v>99.5</v>
      </c>
      <c r="J945">
        <f t="shared" si="183"/>
        <v>79</v>
      </c>
      <c r="K945">
        <f t="shared" si="184"/>
        <v>104</v>
      </c>
      <c r="L945">
        <f t="shared" si="185"/>
        <v>102.5</v>
      </c>
      <c r="M945">
        <f t="shared" si="186"/>
        <v>89</v>
      </c>
      <c r="N945">
        <f t="shared" si="187"/>
        <v>88</v>
      </c>
      <c r="O945">
        <f t="shared" si="188"/>
        <v>58</v>
      </c>
      <c r="P945">
        <f t="shared" si="189"/>
        <v>55</v>
      </c>
      <c r="U945">
        <v>186</v>
      </c>
      <c r="V945">
        <v>227</v>
      </c>
      <c r="W945">
        <v>199</v>
      </c>
      <c r="X945">
        <v>158</v>
      </c>
      <c r="Y945">
        <v>208</v>
      </c>
      <c r="Z945">
        <v>205</v>
      </c>
      <c r="AA945">
        <v>178</v>
      </c>
      <c r="AB945">
        <v>176</v>
      </c>
      <c r="AC945">
        <v>116</v>
      </c>
      <c r="AD945">
        <v>110</v>
      </c>
    </row>
    <row r="946" spans="1:30" x14ac:dyDescent="0.25">
      <c r="A946">
        <f t="shared" si="178"/>
        <v>2.7756334125099045</v>
      </c>
      <c r="B946">
        <f t="shared" si="179"/>
        <v>87.416666666666671</v>
      </c>
      <c r="C946">
        <v>81</v>
      </c>
      <c r="D946">
        <v>108</v>
      </c>
      <c r="E946">
        <v>60</v>
      </c>
      <c r="F946">
        <v>86</v>
      </c>
      <c r="G946">
        <f t="shared" si="180"/>
        <v>74</v>
      </c>
      <c r="H946">
        <f t="shared" si="181"/>
        <v>76</v>
      </c>
      <c r="I946">
        <f t="shared" si="182"/>
        <v>98</v>
      </c>
      <c r="J946">
        <f t="shared" si="183"/>
        <v>77</v>
      </c>
      <c r="K946">
        <f t="shared" si="184"/>
        <v>102</v>
      </c>
      <c r="L946">
        <f t="shared" si="185"/>
        <v>98</v>
      </c>
      <c r="M946">
        <f t="shared" si="186"/>
        <v>81</v>
      </c>
      <c r="N946">
        <f t="shared" si="187"/>
        <v>108</v>
      </c>
      <c r="O946">
        <f t="shared" si="188"/>
        <v>60</v>
      </c>
      <c r="P946">
        <f t="shared" si="189"/>
        <v>86</v>
      </c>
      <c r="U946">
        <v>148</v>
      </c>
      <c r="V946">
        <v>152</v>
      </c>
      <c r="W946">
        <v>196</v>
      </c>
      <c r="X946">
        <v>154</v>
      </c>
      <c r="Y946">
        <v>204</v>
      </c>
      <c r="Z946">
        <v>196</v>
      </c>
      <c r="AA946">
        <v>162</v>
      </c>
      <c r="AB946">
        <v>216</v>
      </c>
      <c r="AC946">
        <v>120</v>
      </c>
      <c r="AD946">
        <v>172</v>
      </c>
    </row>
    <row r="947" spans="1:30" x14ac:dyDescent="0.25">
      <c r="A947">
        <f t="shared" si="178"/>
        <v>-0.55769992082343833</v>
      </c>
      <c r="B947">
        <f t="shared" si="179"/>
        <v>84.083333333333329</v>
      </c>
      <c r="C947">
        <v>70</v>
      </c>
      <c r="D947">
        <v>71</v>
      </c>
      <c r="E947">
        <v>88</v>
      </c>
      <c r="F947">
        <v>70</v>
      </c>
      <c r="G947">
        <f t="shared" si="180"/>
        <v>102</v>
      </c>
      <c r="H947">
        <f t="shared" si="181"/>
        <v>104</v>
      </c>
      <c r="I947">
        <f t="shared" si="182"/>
        <v>68</v>
      </c>
      <c r="J947">
        <f t="shared" si="183"/>
        <v>105.5</v>
      </c>
      <c r="K947">
        <f t="shared" si="184"/>
        <v>96</v>
      </c>
      <c r="L947">
        <f t="shared" si="185"/>
        <v>93.5</v>
      </c>
      <c r="M947">
        <f t="shared" si="186"/>
        <v>70</v>
      </c>
      <c r="N947">
        <f t="shared" si="187"/>
        <v>71</v>
      </c>
      <c r="O947">
        <f t="shared" si="188"/>
        <v>88</v>
      </c>
      <c r="P947">
        <f t="shared" si="189"/>
        <v>70</v>
      </c>
      <c r="U947">
        <v>204</v>
      </c>
      <c r="V947">
        <v>208</v>
      </c>
      <c r="W947">
        <v>136</v>
      </c>
      <c r="X947">
        <v>211</v>
      </c>
      <c r="Y947">
        <v>192</v>
      </c>
      <c r="Z947">
        <v>187</v>
      </c>
      <c r="AA947">
        <v>140</v>
      </c>
      <c r="AB947">
        <v>142</v>
      </c>
      <c r="AC947">
        <v>176</v>
      </c>
      <c r="AD947">
        <v>140</v>
      </c>
    </row>
    <row r="948" spans="1:30" x14ac:dyDescent="0.25">
      <c r="A948">
        <f t="shared" si="178"/>
        <v>-1.9743665874900955</v>
      </c>
      <c r="B948">
        <f t="shared" si="179"/>
        <v>82.666666666666671</v>
      </c>
      <c r="C948">
        <v>74</v>
      </c>
      <c r="D948">
        <v>89</v>
      </c>
      <c r="E948">
        <v>76</v>
      </c>
      <c r="F948">
        <v>68</v>
      </c>
      <c r="G948">
        <f t="shared" si="180"/>
        <v>95</v>
      </c>
      <c r="H948">
        <f t="shared" si="181"/>
        <v>97.5</v>
      </c>
      <c r="I948">
        <f t="shared" si="182"/>
        <v>64</v>
      </c>
      <c r="J948">
        <f t="shared" si="183"/>
        <v>99.5</v>
      </c>
      <c r="K948">
        <f t="shared" si="184"/>
        <v>80.5</v>
      </c>
      <c r="L948">
        <f t="shared" si="185"/>
        <v>85.5</v>
      </c>
      <c r="M948">
        <f t="shared" si="186"/>
        <v>74</v>
      </c>
      <c r="N948">
        <f t="shared" si="187"/>
        <v>89</v>
      </c>
      <c r="O948">
        <f t="shared" si="188"/>
        <v>76</v>
      </c>
      <c r="P948">
        <f t="shared" si="189"/>
        <v>68</v>
      </c>
      <c r="U948">
        <v>190</v>
      </c>
      <c r="V948">
        <v>195</v>
      </c>
      <c r="W948">
        <v>128</v>
      </c>
      <c r="X948">
        <v>199</v>
      </c>
      <c r="Y948">
        <v>161</v>
      </c>
      <c r="Z948">
        <v>171</v>
      </c>
      <c r="AA948">
        <v>148</v>
      </c>
      <c r="AB948">
        <v>178</v>
      </c>
      <c r="AC948">
        <v>152</v>
      </c>
      <c r="AD948">
        <v>136</v>
      </c>
    </row>
    <row r="949" spans="1:30" x14ac:dyDescent="0.25">
      <c r="A949">
        <f t="shared" si="178"/>
        <v>-4.2660332541567669</v>
      </c>
      <c r="B949">
        <f t="shared" si="179"/>
        <v>80.375</v>
      </c>
      <c r="C949">
        <v>72</v>
      </c>
      <c r="D949">
        <v>64</v>
      </c>
      <c r="E949">
        <v>60</v>
      </c>
      <c r="F949">
        <v>88</v>
      </c>
      <c r="G949">
        <f t="shared" si="180"/>
        <v>108</v>
      </c>
      <c r="H949">
        <f t="shared" si="181"/>
        <v>92.5</v>
      </c>
      <c r="I949">
        <f t="shared" si="182"/>
        <v>100</v>
      </c>
      <c r="J949">
        <f t="shared" si="183"/>
        <v>85</v>
      </c>
      <c r="K949">
        <f t="shared" si="184"/>
        <v>76</v>
      </c>
      <c r="L949">
        <f t="shared" si="185"/>
        <v>83</v>
      </c>
      <c r="M949">
        <f t="shared" si="186"/>
        <v>72</v>
      </c>
      <c r="N949">
        <f t="shared" si="187"/>
        <v>64</v>
      </c>
      <c r="O949">
        <f t="shared" si="188"/>
        <v>60</v>
      </c>
      <c r="P949">
        <f t="shared" si="189"/>
        <v>88</v>
      </c>
      <c r="U949">
        <v>216</v>
      </c>
      <c r="V949">
        <v>185</v>
      </c>
      <c r="W949">
        <v>200</v>
      </c>
      <c r="X949">
        <v>170</v>
      </c>
      <c r="Y949">
        <v>152</v>
      </c>
      <c r="Z949">
        <v>166</v>
      </c>
      <c r="AA949">
        <v>144</v>
      </c>
      <c r="AB949">
        <v>128</v>
      </c>
      <c r="AC949">
        <v>120</v>
      </c>
      <c r="AD949">
        <v>176</v>
      </c>
    </row>
    <row r="950" spans="1:30" x14ac:dyDescent="0.25">
      <c r="A950">
        <f t="shared" si="178"/>
        <v>-6.0576999208234383</v>
      </c>
      <c r="B950">
        <f t="shared" si="179"/>
        <v>78.583333333333329</v>
      </c>
      <c r="C950">
        <v>54</v>
      </c>
      <c r="D950">
        <v>69</v>
      </c>
      <c r="E950">
        <v>78</v>
      </c>
      <c r="F950">
        <v>58</v>
      </c>
      <c r="G950">
        <f t="shared" si="180"/>
        <v>105</v>
      </c>
      <c r="H950">
        <f t="shared" si="181"/>
        <v>96</v>
      </c>
      <c r="I950">
        <f t="shared" si="182"/>
        <v>74</v>
      </c>
      <c r="J950">
        <f t="shared" si="183"/>
        <v>82.5</v>
      </c>
      <c r="K950">
        <f t="shared" si="184"/>
        <v>103</v>
      </c>
      <c r="L950">
        <f t="shared" si="185"/>
        <v>100.5</v>
      </c>
      <c r="M950">
        <f t="shared" si="186"/>
        <v>54</v>
      </c>
      <c r="N950">
        <f t="shared" si="187"/>
        <v>69</v>
      </c>
      <c r="O950">
        <f t="shared" si="188"/>
        <v>78</v>
      </c>
      <c r="P950">
        <f t="shared" si="189"/>
        <v>58</v>
      </c>
      <c r="U950">
        <v>210</v>
      </c>
      <c r="V950">
        <v>192</v>
      </c>
      <c r="W950">
        <v>148</v>
      </c>
      <c r="X950">
        <v>165</v>
      </c>
      <c r="Y950">
        <v>206</v>
      </c>
      <c r="Z950">
        <v>201</v>
      </c>
      <c r="AA950">
        <v>108</v>
      </c>
      <c r="AB950">
        <v>138</v>
      </c>
      <c r="AC950">
        <v>156</v>
      </c>
      <c r="AD950">
        <v>116</v>
      </c>
    </row>
    <row r="951" spans="1:30" x14ac:dyDescent="0.25">
      <c r="A951">
        <f t="shared" si="178"/>
        <v>-1.6410332541567669</v>
      </c>
      <c r="B951">
        <f t="shared" si="179"/>
        <v>83</v>
      </c>
      <c r="C951">
        <v>78</v>
      </c>
      <c r="D951">
        <v>74</v>
      </c>
      <c r="E951">
        <v>72</v>
      </c>
      <c r="F951">
        <v>61</v>
      </c>
      <c r="G951">
        <f t="shared" si="180"/>
        <v>112</v>
      </c>
      <c r="H951">
        <f t="shared" si="181"/>
        <v>97</v>
      </c>
      <c r="I951">
        <f t="shared" si="182"/>
        <v>77</v>
      </c>
      <c r="J951">
        <f t="shared" si="183"/>
        <v>84</v>
      </c>
      <c r="K951">
        <f t="shared" si="184"/>
        <v>96</v>
      </c>
      <c r="L951">
        <f t="shared" si="185"/>
        <v>93</v>
      </c>
      <c r="M951">
        <f t="shared" si="186"/>
        <v>78</v>
      </c>
      <c r="N951">
        <f t="shared" si="187"/>
        <v>74</v>
      </c>
      <c r="O951">
        <f t="shared" si="188"/>
        <v>72</v>
      </c>
      <c r="P951">
        <f t="shared" si="189"/>
        <v>61</v>
      </c>
      <c r="U951">
        <v>224</v>
      </c>
      <c r="V951">
        <v>194</v>
      </c>
      <c r="W951">
        <v>154</v>
      </c>
      <c r="X951">
        <v>168</v>
      </c>
      <c r="Y951">
        <v>192</v>
      </c>
      <c r="Z951">
        <v>186</v>
      </c>
      <c r="AA951">
        <v>156</v>
      </c>
      <c r="AB951">
        <v>148</v>
      </c>
      <c r="AC951">
        <v>144</v>
      </c>
      <c r="AD951">
        <v>122</v>
      </c>
    </row>
    <row r="952" spans="1:30" x14ac:dyDescent="0.25">
      <c r="A952">
        <f t="shared" si="178"/>
        <v>1.6506334125099045</v>
      </c>
      <c r="B952">
        <f t="shared" si="179"/>
        <v>86.291666666666671</v>
      </c>
      <c r="C952">
        <v>96</v>
      </c>
      <c r="D952">
        <v>80</v>
      </c>
      <c r="E952">
        <v>70</v>
      </c>
      <c r="F952">
        <v>84</v>
      </c>
      <c r="G952">
        <f t="shared" si="180"/>
        <v>64.5</v>
      </c>
      <c r="H952">
        <f t="shared" si="181"/>
        <v>78</v>
      </c>
      <c r="I952">
        <f t="shared" si="182"/>
        <v>91.5</v>
      </c>
      <c r="J952">
        <f t="shared" si="183"/>
        <v>93.5</v>
      </c>
      <c r="K952">
        <f t="shared" si="184"/>
        <v>112</v>
      </c>
      <c r="L952">
        <f t="shared" si="185"/>
        <v>90</v>
      </c>
      <c r="M952">
        <f t="shared" si="186"/>
        <v>96</v>
      </c>
      <c r="N952">
        <f t="shared" si="187"/>
        <v>80</v>
      </c>
      <c r="O952">
        <f t="shared" si="188"/>
        <v>70</v>
      </c>
      <c r="P952">
        <f t="shared" si="189"/>
        <v>84</v>
      </c>
      <c r="U952">
        <v>129</v>
      </c>
      <c r="V952">
        <v>156</v>
      </c>
      <c r="W952">
        <v>183</v>
      </c>
      <c r="X952">
        <v>187</v>
      </c>
      <c r="Y952">
        <v>224</v>
      </c>
      <c r="Z952">
        <v>180</v>
      </c>
      <c r="AA952">
        <v>192</v>
      </c>
      <c r="AB952">
        <v>160</v>
      </c>
      <c r="AC952">
        <v>140</v>
      </c>
      <c r="AD952">
        <v>168</v>
      </c>
    </row>
    <row r="953" spans="1:30" x14ac:dyDescent="0.25">
      <c r="A953">
        <f t="shared" si="178"/>
        <v>-6.6826999208234383</v>
      </c>
      <c r="B953">
        <f t="shared" si="179"/>
        <v>77.958333333333329</v>
      </c>
      <c r="C953">
        <v>68</v>
      </c>
      <c r="D953">
        <v>76</v>
      </c>
      <c r="E953">
        <v>75</v>
      </c>
      <c r="F953">
        <v>64</v>
      </c>
      <c r="G953">
        <f t="shared" si="180"/>
        <v>82</v>
      </c>
      <c r="H953">
        <f t="shared" si="181"/>
        <v>86</v>
      </c>
      <c r="I953">
        <f t="shared" si="182"/>
        <v>74</v>
      </c>
      <c r="J953">
        <f t="shared" si="183"/>
        <v>86.5</v>
      </c>
      <c r="K953">
        <f t="shared" si="184"/>
        <v>90.5</v>
      </c>
      <c r="L953">
        <f t="shared" si="185"/>
        <v>89.5</v>
      </c>
      <c r="M953">
        <f t="shared" si="186"/>
        <v>68</v>
      </c>
      <c r="N953">
        <f t="shared" si="187"/>
        <v>76</v>
      </c>
      <c r="O953">
        <f t="shared" si="188"/>
        <v>75</v>
      </c>
      <c r="P953">
        <f t="shared" si="189"/>
        <v>64</v>
      </c>
      <c r="U953">
        <v>164</v>
      </c>
      <c r="V953">
        <v>172</v>
      </c>
      <c r="W953">
        <v>148</v>
      </c>
      <c r="X953">
        <v>173</v>
      </c>
      <c r="Y953">
        <v>181</v>
      </c>
      <c r="Z953">
        <v>179</v>
      </c>
      <c r="AA953">
        <v>136</v>
      </c>
      <c r="AB953">
        <v>152</v>
      </c>
      <c r="AC953">
        <v>150</v>
      </c>
      <c r="AD953">
        <v>128</v>
      </c>
    </row>
    <row r="954" spans="1:30" x14ac:dyDescent="0.25">
      <c r="A954">
        <f t="shared" si="178"/>
        <v>-1.4326999208234383</v>
      </c>
      <c r="B954">
        <f t="shared" si="179"/>
        <v>83.208333333333329</v>
      </c>
      <c r="C954">
        <v>72</v>
      </c>
      <c r="D954">
        <v>79</v>
      </c>
      <c r="E954">
        <v>73</v>
      </c>
      <c r="F954">
        <v>86</v>
      </c>
      <c r="G954">
        <f t="shared" si="180"/>
        <v>82.5</v>
      </c>
      <c r="H954">
        <f t="shared" si="181"/>
        <v>90.5</v>
      </c>
      <c r="I954">
        <f t="shared" si="182"/>
        <v>90</v>
      </c>
      <c r="J954">
        <f t="shared" si="183"/>
        <v>105.5</v>
      </c>
      <c r="K954">
        <f t="shared" si="184"/>
        <v>84</v>
      </c>
      <c r="L954">
        <f t="shared" si="185"/>
        <v>85</v>
      </c>
      <c r="M954">
        <f t="shared" si="186"/>
        <v>72</v>
      </c>
      <c r="N954">
        <f t="shared" si="187"/>
        <v>79</v>
      </c>
      <c r="O954">
        <f t="shared" si="188"/>
        <v>73</v>
      </c>
      <c r="P954">
        <f t="shared" si="189"/>
        <v>86</v>
      </c>
      <c r="U954">
        <v>165</v>
      </c>
      <c r="V954">
        <v>181</v>
      </c>
      <c r="W954">
        <v>180</v>
      </c>
      <c r="X954">
        <v>211</v>
      </c>
      <c r="Y954">
        <v>168</v>
      </c>
      <c r="Z954">
        <v>170</v>
      </c>
      <c r="AA954">
        <v>144</v>
      </c>
      <c r="AB954">
        <v>158</v>
      </c>
      <c r="AC954">
        <v>146</v>
      </c>
      <c r="AD954">
        <v>172</v>
      </c>
    </row>
    <row r="955" spans="1:30" x14ac:dyDescent="0.25">
      <c r="A955">
        <f t="shared" si="178"/>
        <v>1.0256334125099045</v>
      </c>
      <c r="B955">
        <f t="shared" si="179"/>
        <v>85.666666666666671</v>
      </c>
      <c r="C955">
        <v>98</v>
      </c>
      <c r="D955">
        <v>56</v>
      </c>
      <c r="E955">
        <v>84</v>
      </c>
      <c r="F955">
        <v>101</v>
      </c>
      <c r="G955">
        <f t="shared" si="180"/>
        <v>89.5</v>
      </c>
      <c r="H955">
        <f t="shared" si="181"/>
        <v>81.5</v>
      </c>
      <c r="I955">
        <f t="shared" si="182"/>
        <v>87.5</v>
      </c>
      <c r="J955">
        <f t="shared" si="183"/>
        <v>84.5</v>
      </c>
      <c r="K955">
        <f t="shared" si="184"/>
        <v>84</v>
      </c>
      <c r="L955">
        <f t="shared" si="185"/>
        <v>108</v>
      </c>
      <c r="M955">
        <f t="shared" si="186"/>
        <v>98</v>
      </c>
      <c r="N955">
        <f t="shared" si="187"/>
        <v>56</v>
      </c>
      <c r="O955">
        <f t="shared" si="188"/>
        <v>84</v>
      </c>
      <c r="P955">
        <f t="shared" si="189"/>
        <v>101</v>
      </c>
      <c r="U955">
        <v>179</v>
      </c>
      <c r="V955">
        <v>163</v>
      </c>
      <c r="W955">
        <v>175</v>
      </c>
      <c r="X955">
        <v>169</v>
      </c>
      <c r="Y955">
        <v>168</v>
      </c>
      <c r="Z955">
        <v>216</v>
      </c>
      <c r="AA955">
        <v>196</v>
      </c>
      <c r="AB955">
        <v>112</v>
      </c>
      <c r="AC955">
        <v>168</v>
      </c>
      <c r="AD955">
        <v>202</v>
      </c>
    </row>
    <row r="956" spans="1:30" x14ac:dyDescent="0.25">
      <c r="A956">
        <f t="shared" si="178"/>
        <v>2.1923000791765617</v>
      </c>
      <c r="B956">
        <f t="shared" si="179"/>
        <v>86.833333333333329</v>
      </c>
      <c r="C956">
        <v>94</v>
      </c>
      <c r="D956">
        <v>70</v>
      </c>
      <c r="E956">
        <v>68</v>
      </c>
      <c r="F956">
        <v>60</v>
      </c>
      <c r="G956">
        <f t="shared" si="180"/>
        <v>89.5</v>
      </c>
      <c r="H956">
        <f t="shared" si="181"/>
        <v>74.5</v>
      </c>
      <c r="I956">
        <f t="shared" si="182"/>
        <v>92.5</v>
      </c>
      <c r="J956">
        <f t="shared" si="183"/>
        <v>107.5</v>
      </c>
      <c r="K956">
        <f t="shared" si="184"/>
        <v>107</v>
      </c>
      <c r="L956">
        <f t="shared" si="185"/>
        <v>115</v>
      </c>
      <c r="M956">
        <f t="shared" si="186"/>
        <v>94</v>
      </c>
      <c r="N956">
        <f t="shared" si="187"/>
        <v>70</v>
      </c>
      <c r="O956">
        <f t="shared" si="188"/>
        <v>68</v>
      </c>
      <c r="P956">
        <f t="shared" si="189"/>
        <v>60</v>
      </c>
      <c r="U956">
        <v>179</v>
      </c>
      <c r="V956">
        <v>149</v>
      </c>
      <c r="W956">
        <v>185</v>
      </c>
      <c r="X956">
        <v>215</v>
      </c>
      <c r="Y956">
        <v>214</v>
      </c>
      <c r="Z956">
        <v>230</v>
      </c>
      <c r="AA956">
        <v>188</v>
      </c>
      <c r="AB956">
        <v>140</v>
      </c>
      <c r="AC956">
        <v>136</v>
      </c>
      <c r="AD956">
        <v>120</v>
      </c>
    </row>
    <row r="957" spans="1:30" x14ac:dyDescent="0.25">
      <c r="A957">
        <f t="shared" si="178"/>
        <v>-2.8076999208234383</v>
      </c>
      <c r="B957">
        <f t="shared" si="179"/>
        <v>81.833333333333329</v>
      </c>
      <c r="C957">
        <v>71</v>
      </c>
      <c r="D957">
        <v>52</v>
      </c>
      <c r="E957">
        <v>110</v>
      </c>
      <c r="F957">
        <v>82</v>
      </c>
      <c r="G957">
        <f t="shared" si="180"/>
        <v>83</v>
      </c>
      <c r="H957">
        <f t="shared" si="181"/>
        <v>91</v>
      </c>
      <c r="I957">
        <f t="shared" si="182"/>
        <v>93</v>
      </c>
      <c r="J957">
        <f t="shared" si="183"/>
        <v>83.5</v>
      </c>
      <c r="K957">
        <f t="shared" si="184"/>
        <v>93.5</v>
      </c>
      <c r="L957">
        <f t="shared" si="185"/>
        <v>100</v>
      </c>
      <c r="M957">
        <f t="shared" si="186"/>
        <v>71</v>
      </c>
      <c r="N957">
        <f t="shared" si="187"/>
        <v>52</v>
      </c>
      <c r="O957">
        <f t="shared" si="188"/>
        <v>110</v>
      </c>
      <c r="P957">
        <f t="shared" si="189"/>
        <v>82</v>
      </c>
      <c r="U957">
        <v>166</v>
      </c>
      <c r="V957">
        <v>182</v>
      </c>
      <c r="W957">
        <v>186</v>
      </c>
      <c r="X957">
        <v>167</v>
      </c>
      <c r="Y957">
        <v>187</v>
      </c>
      <c r="Z957">
        <v>200</v>
      </c>
      <c r="AA957">
        <v>142</v>
      </c>
      <c r="AB957">
        <v>104</v>
      </c>
      <c r="AC957">
        <v>220</v>
      </c>
      <c r="AD957">
        <v>164</v>
      </c>
    </row>
    <row r="958" spans="1:30" x14ac:dyDescent="0.25">
      <c r="A958">
        <f t="shared" si="178"/>
        <v>3.4839667458432331</v>
      </c>
      <c r="B958">
        <f t="shared" si="179"/>
        <v>88.125</v>
      </c>
      <c r="C958">
        <v>99</v>
      </c>
      <c r="D958">
        <v>76</v>
      </c>
      <c r="E958">
        <v>70</v>
      </c>
      <c r="F958">
        <v>90</v>
      </c>
      <c r="G958">
        <f t="shared" si="180"/>
        <v>82</v>
      </c>
      <c r="H958">
        <f t="shared" si="181"/>
        <v>104.5</v>
      </c>
      <c r="I958">
        <f t="shared" si="182"/>
        <v>82</v>
      </c>
      <c r="J958">
        <f t="shared" si="183"/>
        <v>89</v>
      </c>
      <c r="K958">
        <f t="shared" si="184"/>
        <v>89.5</v>
      </c>
      <c r="L958">
        <f t="shared" si="185"/>
        <v>100.5</v>
      </c>
      <c r="M958">
        <f t="shared" si="186"/>
        <v>99</v>
      </c>
      <c r="N958">
        <f t="shared" si="187"/>
        <v>76</v>
      </c>
      <c r="O958">
        <f t="shared" si="188"/>
        <v>70</v>
      </c>
      <c r="P958">
        <f t="shared" si="189"/>
        <v>90</v>
      </c>
      <c r="U958">
        <v>164</v>
      </c>
      <c r="V958">
        <v>209</v>
      </c>
      <c r="W958">
        <v>164</v>
      </c>
      <c r="X958">
        <v>178</v>
      </c>
      <c r="Y958">
        <v>179</v>
      </c>
      <c r="Z958">
        <v>201</v>
      </c>
      <c r="AA958">
        <v>198</v>
      </c>
      <c r="AB958">
        <v>152</v>
      </c>
      <c r="AC958">
        <v>140</v>
      </c>
      <c r="AD958">
        <v>180</v>
      </c>
    </row>
    <row r="959" spans="1:30" x14ac:dyDescent="0.25">
      <c r="A959">
        <f t="shared" si="178"/>
        <v>-5.5576999208234383</v>
      </c>
      <c r="B959">
        <f t="shared" si="179"/>
        <v>79.083333333333329</v>
      </c>
      <c r="C959">
        <v>68</v>
      </c>
      <c r="D959">
        <v>57</v>
      </c>
      <c r="E959">
        <v>56</v>
      </c>
      <c r="F959">
        <v>62</v>
      </c>
      <c r="G959">
        <f t="shared" si="180"/>
        <v>97</v>
      </c>
      <c r="H959">
        <f t="shared" si="181"/>
        <v>93.5</v>
      </c>
      <c r="I959">
        <f t="shared" si="182"/>
        <v>103</v>
      </c>
      <c r="J959">
        <f t="shared" si="183"/>
        <v>79.5</v>
      </c>
      <c r="K959">
        <f t="shared" si="184"/>
        <v>105.5</v>
      </c>
      <c r="L959">
        <f t="shared" si="185"/>
        <v>102.5</v>
      </c>
      <c r="M959">
        <f t="shared" si="186"/>
        <v>68</v>
      </c>
      <c r="N959">
        <f t="shared" si="187"/>
        <v>57</v>
      </c>
      <c r="O959">
        <f t="shared" si="188"/>
        <v>56</v>
      </c>
      <c r="P959">
        <f t="shared" si="189"/>
        <v>62</v>
      </c>
      <c r="U959">
        <v>194</v>
      </c>
      <c r="V959">
        <v>187</v>
      </c>
      <c r="W959">
        <v>206</v>
      </c>
      <c r="X959">
        <v>159</v>
      </c>
      <c r="Y959">
        <v>211</v>
      </c>
      <c r="Z959">
        <v>205</v>
      </c>
      <c r="AA959">
        <v>136</v>
      </c>
      <c r="AB959">
        <v>114</v>
      </c>
      <c r="AC959">
        <v>112</v>
      </c>
      <c r="AD959">
        <v>124</v>
      </c>
    </row>
    <row r="960" spans="1:30" x14ac:dyDescent="0.25">
      <c r="A960">
        <f t="shared" si="178"/>
        <v>3.1506334125099045</v>
      </c>
      <c r="B960">
        <f t="shared" si="179"/>
        <v>87.791666666666671</v>
      </c>
      <c r="C960">
        <v>64</v>
      </c>
      <c r="D960">
        <v>72</v>
      </c>
      <c r="E960">
        <v>82</v>
      </c>
      <c r="F960">
        <v>80</v>
      </c>
      <c r="G960">
        <f t="shared" si="180"/>
        <v>97</v>
      </c>
      <c r="H960">
        <f t="shared" si="181"/>
        <v>94</v>
      </c>
      <c r="I960">
        <f t="shared" si="182"/>
        <v>91.5</v>
      </c>
      <c r="J960">
        <f t="shared" si="183"/>
        <v>105.5</v>
      </c>
      <c r="K960">
        <f t="shared" si="184"/>
        <v>119</v>
      </c>
      <c r="L960">
        <f t="shared" si="185"/>
        <v>112.5</v>
      </c>
      <c r="M960">
        <f t="shared" si="186"/>
        <v>64</v>
      </c>
      <c r="N960">
        <f t="shared" si="187"/>
        <v>72</v>
      </c>
      <c r="O960">
        <f t="shared" si="188"/>
        <v>82</v>
      </c>
      <c r="P960">
        <f t="shared" si="189"/>
        <v>80</v>
      </c>
      <c r="U960">
        <v>194</v>
      </c>
      <c r="V960">
        <v>188</v>
      </c>
      <c r="W960">
        <v>183</v>
      </c>
      <c r="X960">
        <v>211</v>
      </c>
      <c r="Y960">
        <v>238</v>
      </c>
      <c r="Z960">
        <v>225</v>
      </c>
      <c r="AA960">
        <v>128</v>
      </c>
      <c r="AB960">
        <v>144</v>
      </c>
      <c r="AC960">
        <v>164</v>
      </c>
      <c r="AD960">
        <v>160</v>
      </c>
    </row>
    <row r="961" spans="1:30" x14ac:dyDescent="0.25">
      <c r="A961">
        <f t="shared" si="178"/>
        <v>3.1506334125099045</v>
      </c>
      <c r="B961">
        <f t="shared" si="179"/>
        <v>87.791666666666671</v>
      </c>
      <c r="C961">
        <v>68</v>
      </c>
      <c r="D961">
        <v>82</v>
      </c>
      <c r="E961">
        <v>71</v>
      </c>
      <c r="F961">
        <v>101</v>
      </c>
      <c r="G961">
        <f t="shared" si="180"/>
        <v>85.5</v>
      </c>
      <c r="H961">
        <f t="shared" si="181"/>
        <v>90</v>
      </c>
      <c r="I961">
        <f t="shared" si="182"/>
        <v>109</v>
      </c>
      <c r="J961">
        <f t="shared" si="183"/>
        <v>106</v>
      </c>
      <c r="K961">
        <f t="shared" si="184"/>
        <v>103</v>
      </c>
      <c r="L961">
        <f t="shared" si="185"/>
        <v>88</v>
      </c>
      <c r="M961">
        <f t="shared" si="186"/>
        <v>68</v>
      </c>
      <c r="N961">
        <f t="shared" si="187"/>
        <v>82</v>
      </c>
      <c r="O961">
        <f t="shared" si="188"/>
        <v>71</v>
      </c>
      <c r="P961">
        <f t="shared" si="189"/>
        <v>101</v>
      </c>
      <c r="U961">
        <v>171</v>
      </c>
      <c r="V961">
        <v>180</v>
      </c>
      <c r="W961">
        <v>218</v>
      </c>
      <c r="X961">
        <v>212</v>
      </c>
      <c r="Y961">
        <v>206</v>
      </c>
      <c r="Z961">
        <v>176</v>
      </c>
      <c r="AA961">
        <v>136</v>
      </c>
      <c r="AB961">
        <v>164</v>
      </c>
      <c r="AC961">
        <v>142</v>
      </c>
      <c r="AD961">
        <v>202</v>
      </c>
    </row>
    <row r="962" spans="1:30" x14ac:dyDescent="0.25">
      <c r="A962">
        <f t="shared" si="178"/>
        <v>-5.1826999208234383</v>
      </c>
      <c r="B962">
        <f t="shared" si="179"/>
        <v>79.458333333333329</v>
      </c>
      <c r="C962">
        <v>86</v>
      </c>
      <c r="D962">
        <v>73</v>
      </c>
      <c r="E962">
        <v>48</v>
      </c>
      <c r="F962">
        <v>62</v>
      </c>
      <c r="G962">
        <f t="shared" si="180"/>
        <v>94</v>
      </c>
      <c r="H962">
        <f t="shared" si="181"/>
        <v>77</v>
      </c>
      <c r="I962">
        <f t="shared" si="182"/>
        <v>98.5</v>
      </c>
      <c r="J962">
        <f t="shared" si="183"/>
        <v>73</v>
      </c>
      <c r="K962">
        <f t="shared" si="184"/>
        <v>101.5</v>
      </c>
      <c r="L962">
        <f t="shared" si="185"/>
        <v>81.5</v>
      </c>
      <c r="M962">
        <f t="shared" si="186"/>
        <v>86</v>
      </c>
      <c r="N962">
        <f t="shared" si="187"/>
        <v>73</v>
      </c>
      <c r="O962">
        <f t="shared" si="188"/>
        <v>48</v>
      </c>
      <c r="P962">
        <f t="shared" si="189"/>
        <v>62</v>
      </c>
      <c r="U962">
        <v>188</v>
      </c>
      <c r="V962">
        <v>154</v>
      </c>
      <c r="W962">
        <v>197</v>
      </c>
      <c r="X962">
        <v>146</v>
      </c>
      <c r="Y962">
        <v>203</v>
      </c>
      <c r="Z962">
        <v>163</v>
      </c>
      <c r="AA962">
        <v>172</v>
      </c>
      <c r="AB962">
        <v>146</v>
      </c>
      <c r="AC962">
        <v>96</v>
      </c>
      <c r="AD962">
        <v>124</v>
      </c>
    </row>
    <row r="963" spans="1:30" x14ac:dyDescent="0.25">
      <c r="A963">
        <f t="shared" si="178"/>
        <v>-1.0160332541567669</v>
      </c>
      <c r="B963">
        <f t="shared" si="179"/>
        <v>83.625</v>
      </c>
      <c r="C963">
        <v>62</v>
      </c>
      <c r="D963">
        <v>82</v>
      </c>
      <c r="E963">
        <v>74</v>
      </c>
      <c r="F963">
        <v>102</v>
      </c>
      <c r="G963">
        <f t="shared" si="180"/>
        <v>93.5</v>
      </c>
      <c r="H963">
        <f t="shared" si="181"/>
        <v>91.5</v>
      </c>
      <c r="I963">
        <f t="shared" si="182"/>
        <v>98</v>
      </c>
      <c r="J963">
        <f t="shared" si="183"/>
        <v>69.5</v>
      </c>
      <c r="K963">
        <f t="shared" si="184"/>
        <v>91.5</v>
      </c>
      <c r="L963">
        <f t="shared" si="185"/>
        <v>95.5</v>
      </c>
      <c r="M963">
        <f t="shared" si="186"/>
        <v>62</v>
      </c>
      <c r="N963">
        <f t="shared" si="187"/>
        <v>82</v>
      </c>
      <c r="O963">
        <f t="shared" si="188"/>
        <v>74</v>
      </c>
      <c r="P963">
        <f t="shared" si="189"/>
        <v>102</v>
      </c>
      <c r="U963">
        <v>187</v>
      </c>
      <c r="V963">
        <v>183</v>
      </c>
      <c r="W963">
        <v>196</v>
      </c>
      <c r="X963">
        <v>139</v>
      </c>
      <c r="Y963">
        <v>183</v>
      </c>
      <c r="Z963">
        <v>191</v>
      </c>
      <c r="AA963">
        <v>124</v>
      </c>
      <c r="AB963">
        <v>164</v>
      </c>
      <c r="AC963">
        <v>148</v>
      </c>
      <c r="AD963">
        <v>204</v>
      </c>
    </row>
    <row r="964" spans="1:30" x14ac:dyDescent="0.25">
      <c r="A964">
        <f t="shared" si="178"/>
        <v>-4.4743665874900955</v>
      </c>
      <c r="B964">
        <f t="shared" si="179"/>
        <v>80.166666666666671</v>
      </c>
      <c r="C964">
        <v>92</v>
      </c>
      <c r="D964">
        <v>46</v>
      </c>
      <c r="E964">
        <v>66</v>
      </c>
      <c r="F964">
        <v>88</v>
      </c>
      <c r="G964">
        <f t="shared" si="180"/>
        <v>85</v>
      </c>
      <c r="H964">
        <f t="shared" si="181"/>
        <v>87.5</v>
      </c>
      <c r="I964">
        <f t="shared" si="182"/>
        <v>95</v>
      </c>
      <c r="J964">
        <f t="shared" si="183"/>
        <v>85</v>
      </c>
      <c r="K964">
        <f t="shared" si="184"/>
        <v>89</v>
      </c>
      <c r="L964">
        <f t="shared" si="185"/>
        <v>90.5</v>
      </c>
      <c r="M964">
        <f t="shared" si="186"/>
        <v>92</v>
      </c>
      <c r="N964">
        <f t="shared" si="187"/>
        <v>46</v>
      </c>
      <c r="O964">
        <f t="shared" si="188"/>
        <v>66</v>
      </c>
      <c r="P964">
        <f t="shared" si="189"/>
        <v>88</v>
      </c>
      <c r="U964">
        <v>170</v>
      </c>
      <c r="V964">
        <v>175</v>
      </c>
      <c r="W964">
        <v>190</v>
      </c>
      <c r="X964">
        <v>170</v>
      </c>
      <c r="Y964">
        <v>178</v>
      </c>
      <c r="Z964">
        <v>181</v>
      </c>
      <c r="AA964">
        <v>184</v>
      </c>
      <c r="AB964">
        <v>92</v>
      </c>
      <c r="AC964">
        <v>132</v>
      </c>
      <c r="AD964">
        <v>176</v>
      </c>
    </row>
    <row r="965" spans="1:30" x14ac:dyDescent="0.25">
      <c r="A965">
        <f t="shared" si="178"/>
        <v>-5.9326999208234383</v>
      </c>
      <c r="B965">
        <f t="shared" si="179"/>
        <v>78.708333333333329</v>
      </c>
      <c r="C965">
        <v>76</v>
      </c>
      <c r="D965">
        <v>62</v>
      </c>
      <c r="E965">
        <v>68</v>
      </c>
      <c r="F965">
        <v>64</v>
      </c>
      <c r="G965">
        <f t="shared" si="180"/>
        <v>79</v>
      </c>
      <c r="H965">
        <f t="shared" si="181"/>
        <v>77</v>
      </c>
      <c r="I965">
        <f t="shared" si="182"/>
        <v>93.5</v>
      </c>
      <c r="J965">
        <f t="shared" si="183"/>
        <v>102.5</v>
      </c>
      <c r="K965">
        <f t="shared" si="184"/>
        <v>81.5</v>
      </c>
      <c r="L965">
        <f t="shared" si="185"/>
        <v>103</v>
      </c>
      <c r="M965">
        <f t="shared" si="186"/>
        <v>76</v>
      </c>
      <c r="N965">
        <f t="shared" si="187"/>
        <v>62</v>
      </c>
      <c r="O965">
        <f t="shared" si="188"/>
        <v>68</v>
      </c>
      <c r="P965">
        <f t="shared" si="189"/>
        <v>64</v>
      </c>
      <c r="U965">
        <v>158</v>
      </c>
      <c r="V965">
        <v>154</v>
      </c>
      <c r="W965">
        <v>187</v>
      </c>
      <c r="X965">
        <v>205</v>
      </c>
      <c r="Y965">
        <v>163</v>
      </c>
      <c r="Z965">
        <v>206</v>
      </c>
      <c r="AA965">
        <v>152</v>
      </c>
      <c r="AB965">
        <v>124</v>
      </c>
      <c r="AC965">
        <v>136</v>
      </c>
      <c r="AD965">
        <v>128</v>
      </c>
    </row>
    <row r="966" spans="1:30" x14ac:dyDescent="0.25">
      <c r="A966">
        <f t="shared" ref="A966:A1029" si="190">B966-$B$2</f>
        <v>-6.3493665874900955</v>
      </c>
      <c r="B966">
        <f t="shared" ref="B966:B1029" si="191">AVERAGE(C966:N966)</f>
        <v>78.291666666666671</v>
      </c>
      <c r="C966">
        <v>80</v>
      </c>
      <c r="D966">
        <v>74</v>
      </c>
      <c r="E966">
        <v>58</v>
      </c>
      <c r="F966">
        <v>42</v>
      </c>
      <c r="G966">
        <f t="shared" ref="G966:G1029" si="192">U966/2</f>
        <v>95</v>
      </c>
      <c r="H966">
        <f t="shared" ref="H966:H1029" si="193">V966/2</f>
        <v>86.5</v>
      </c>
      <c r="I966">
        <f t="shared" ref="I966:I1029" si="194">W966/2</f>
        <v>75.5</v>
      </c>
      <c r="J966">
        <f t="shared" ref="J966:J1029" si="195">X966/2</f>
        <v>103</v>
      </c>
      <c r="K966">
        <f t="shared" ref="K966:K1029" si="196">Y966/2</f>
        <v>79.5</v>
      </c>
      <c r="L966">
        <f t="shared" ref="L966:L1029" si="197">Z966/2</f>
        <v>92</v>
      </c>
      <c r="M966">
        <f t="shared" ref="M966:M1029" si="198">AA966/2</f>
        <v>80</v>
      </c>
      <c r="N966">
        <f t="shared" ref="N966:N1029" si="199">AB966/2</f>
        <v>74</v>
      </c>
      <c r="O966">
        <f t="shared" ref="O966:O1029" si="200">AC966/2</f>
        <v>58</v>
      </c>
      <c r="P966">
        <f t="shared" ref="P966:P1029" si="201">AD966/2</f>
        <v>42</v>
      </c>
      <c r="U966">
        <v>190</v>
      </c>
      <c r="V966">
        <v>173</v>
      </c>
      <c r="W966">
        <v>151</v>
      </c>
      <c r="X966">
        <v>206</v>
      </c>
      <c r="Y966">
        <v>159</v>
      </c>
      <c r="Z966">
        <v>184</v>
      </c>
      <c r="AA966">
        <v>160</v>
      </c>
      <c r="AB966">
        <v>148</v>
      </c>
      <c r="AC966">
        <v>116</v>
      </c>
      <c r="AD966">
        <v>84</v>
      </c>
    </row>
    <row r="967" spans="1:30" x14ac:dyDescent="0.25">
      <c r="A967">
        <f t="shared" si="190"/>
        <v>-5.6826999208234383</v>
      </c>
      <c r="B967">
        <f t="shared" si="191"/>
        <v>78.958333333333329</v>
      </c>
      <c r="C967">
        <v>54</v>
      </c>
      <c r="D967">
        <v>62</v>
      </c>
      <c r="E967">
        <v>87</v>
      </c>
      <c r="F967">
        <v>60</v>
      </c>
      <c r="G967">
        <f t="shared" si="192"/>
        <v>72.5</v>
      </c>
      <c r="H967">
        <f t="shared" si="193"/>
        <v>99.5</v>
      </c>
      <c r="I967">
        <f t="shared" si="194"/>
        <v>99.5</v>
      </c>
      <c r="J967">
        <f t="shared" si="195"/>
        <v>128</v>
      </c>
      <c r="K967">
        <f t="shared" si="196"/>
        <v>88</v>
      </c>
      <c r="L967">
        <f t="shared" si="197"/>
        <v>81</v>
      </c>
      <c r="M967">
        <f t="shared" si="198"/>
        <v>54</v>
      </c>
      <c r="N967">
        <f t="shared" si="199"/>
        <v>62</v>
      </c>
      <c r="O967">
        <f t="shared" si="200"/>
        <v>87</v>
      </c>
      <c r="P967">
        <f t="shared" si="201"/>
        <v>60</v>
      </c>
      <c r="U967">
        <v>145</v>
      </c>
      <c r="V967">
        <v>199</v>
      </c>
      <c r="W967">
        <v>199</v>
      </c>
      <c r="X967">
        <v>256</v>
      </c>
      <c r="Y967">
        <v>176</v>
      </c>
      <c r="Z967">
        <v>162</v>
      </c>
      <c r="AA967">
        <v>108</v>
      </c>
      <c r="AB967">
        <v>124</v>
      </c>
      <c r="AC967">
        <v>174</v>
      </c>
      <c r="AD967">
        <v>120</v>
      </c>
    </row>
    <row r="968" spans="1:30" x14ac:dyDescent="0.25">
      <c r="A968">
        <f t="shared" si="190"/>
        <v>0.73396674584323307</v>
      </c>
      <c r="B968">
        <f t="shared" si="191"/>
        <v>85.375</v>
      </c>
      <c r="C968">
        <v>66</v>
      </c>
      <c r="D968">
        <v>96</v>
      </c>
      <c r="E968">
        <v>64</v>
      </c>
      <c r="F968">
        <v>62</v>
      </c>
      <c r="G968">
        <f t="shared" si="192"/>
        <v>90</v>
      </c>
      <c r="H968">
        <f t="shared" si="193"/>
        <v>92.5</v>
      </c>
      <c r="I968">
        <f t="shared" si="194"/>
        <v>92.5</v>
      </c>
      <c r="J968">
        <f t="shared" si="195"/>
        <v>106</v>
      </c>
      <c r="K968">
        <f t="shared" si="196"/>
        <v>92.5</v>
      </c>
      <c r="L968">
        <f t="shared" si="197"/>
        <v>101</v>
      </c>
      <c r="M968">
        <f t="shared" si="198"/>
        <v>66</v>
      </c>
      <c r="N968">
        <f t="shared" si="199"/>
        <v>96</v>
      </c>
      <c r="O968">
        <f t="shared" si="200"/>
        <v>64</v>
      </c>
      <c r="P968">
        <f t="shared" si="201"/>
        <v>62</v>
      </c>
      <c r="U968">
        <v>180</v>
      </c>
      <c r="V968">
        <v>185</v>
      </c>
      <c r="W968">
        <v>185</v>
      </c>
      <c r="X968">
        <v>212</v>
      </c>
      <c r="Y968">
        <v>185</v>
      </c>
      <c r="Z968">
        <v>202</v>
      </c>
      <c r="AA968">
        <v>132</v>
      </c>
      <c r="AB968">
        <v>192</v>
      </c>
      <c r="AC968">
        <v>128</v>
      </c>
      <c r="AD968">
        <v>124</v>
      </c>
    </row>
    <row r="969" spans="1:30" x14ac:dyDescent="0.25">
      <c r="A969">
        <f t="shared" si="190"/>
        <v>-2.8076999208234383</v>
      </c>
      <c r="B969">
        <f t="shared" si="191"/>
        <v>81.833333333333329</v>
      </c>
      <c r="C969">
        <v>66</v>
      </c>
      <c r="D969">
        <v>96</v>
      </c>
      <c r="E969">
        <v>62</v>
      </c>
      <c r="F969">
        <v>67</v>
      </c>
      <c r="G969">
        <f t="shared" si="192"/>
        <v>93</v>
      </c>
      <c r="H969">
        <f t="shared" si="193"/>
        <v>81.5</v>
      </c>
      <c r="I969">
        <f t="shared" si="194"/>
        <v>105</v>
      </c>
      <c r="J969">
        <f t="shared" si="195"/>
        <v>79</v>
      </c>
      <c r="K969">
        <f t="shared" si="196"/>
        <v>94.5</v>
      </c>
      <c r="L969">
        <f t="shared" si="197"/>
        <v>76</v>
      </c>
      <c r="M969">
        <f t="shared" si="198"/>
        <v>66</v>
      </c>
      <c r="N969">
        <f t="shared" si="199"/>
        <v>96</v>
      </c>
      <c r="O969">
        <f t="shared" si="200"/>
        <v>62</v>
      </c>
      <c r="P969">
        <f t="shared" si="201"/>
        <v>67</v>
      </c>
      <c r="U969">
        <v>186</v>
      </c>
      <c r="V969">
        <v>163</v>
      </c>
      <c r="W969">
        <v>210</v>
      </c>
      <c r="X969">
        <v>158</v>
      </c>
      <c r="Y969">
        <v>189</v>
      </c>
      <c r="Z969">
        <v>152</v>
      </c>
      <c r="AA969">
        <v>132</v>
      </c>
      <c r="AB969">
        <v>192</v>
      </c>
      <c r="AC969">
        <v>124</v>
      </c>
      <c r="AD969">
        <v>134</v>
      </c>
    </row>
    <row r="970" spans="1:30" x14ac:dyDescent="0.25">
      <c r="A970">
        <f t="shared" si="190"/>
        <v>2.9006334125099045</v>
      </c>
      <c r="B970">
        <f t="shared" si="191"/>
        <v>87.541666666666671</v>
      </c>
      <c r="C970">
        <v>66</v>
      </c>
      <c r="D970">
        <v>78</v>
      </c>
      <c r="E970">
        <v>84</v>
      </c>
      <c r="F970">
        <v>86</v>
      </c>
      <c r="G970">
        <f t="shared" si="192"/>
        <v>94</v>
      </c>
      <c r="H970">
        <f t="shared" si="193"/>
        <v>96</v>
      </c>
      <c r="I970">
        <f t="shared" si="194"/>
        <v>91</v>
      </c>
      <c r="J970">
        <f t="shared" si="195"/>
        <v>109.5</v>
      </c>
      <c r="K970">
        <f t="shared" si="196"/>
        <v>97</v>
      </c>
      <c r="L970">
        <f t="shared" si="197"/>
        <v>105</v>
      </c>
      <c r="M970">
        <f t="shared" si="198"/>
        <v>66</v>
      </c>
      <c r="N970">
        <f t="shared" si="199"/>
        <v>78</v>
      </c>
      <c r="O970">
        <f t="shared" si="200"/>
        <v>84</v>
      </c>
      <c r="P970">
        <f t="shared" si="201"/>
        <v>86</v>
      </c>
      <c r="U970">
        <v>188</v>
      </c>
      <c r="V970">
        <v>192</v>
      </c>
      <c r="W970">
        <v>182</v>
      </c>
      <c r="X970">
        <v>219</v>
      </c>
      <c r="Y970">
        <v>194</v>
      </c>
      <c r="Z970">
        <v>210</v>
      </c>
      <c r="AA970">
        <v>132</v>
      </c>
      <c r="AB970">
        <v>156</v>
      </c>
      <c r="AC970">
        <v>168</v>
      </c>
      <c r="AD970">
        <v>172</v>
      </c>
    </row>
    <row r="971" spans="1:30" x14ac:dyDescent="0.25">
      <c r="A971">
        <f t="shared" si="190"/>
        <v>3.1923000791765617</v>
      </c>
      <c r="B971">
        <f t="shared" si="191"/>
        <v>87.833333333333329</v>
      </c>
      <c r="C971">
        <v>69</v>
      </c>
      <c r="D971">
        <v>92</v>
      </c>
      <c r="E971">
        <v>94</v>
      </c>
      <c r="F971">
        <v>85</v>
      </c>
      <c r="G971">
        <f t="shared" si="192"/>
        <v>97</v>
      </c>
      <c r="H971">
        <f t="shared" si="193"/>
        <v>91.5</v>
      </c>
      <c r="I971">
        <f t="shared" si="194"/>
        <v>86.5</v>
      </c>
      <c r="J971">
        <f t="shared" si="195"/>
        <v>92</v>
      </c>
      <c r="K971">
        <f t="shared" si="196"/>
        <v>103</v>
      </c>
      <c r="L971">
        <f t="shared" si="197"/>
        <v>83</v>
      </c>
      <c r="M971">
        <f t="shared" si="198"/>
        <v>69</v>
      </c>
      <c r="N971">
        <f t="shared" si="199"/>
        <v>92</v>
      </c>
      <c r="O971">
        <f t="shared" si="200"/>
        <v>94</v>
      </c>
      <c r="P971">
        <f t="shared" si="201"/>
        <v>85</v>
      </c>
      <c r="U971">
        <v>194</v>
      </c>
      <c r="V971">
        <v>183</v>
      </c>
      <c r="W971">
        <v>173</v>
      </c>
      <c r="X971">
        <v>184</v>
      </c>
      <c r="Y971">
        <v>206</v>
      </c>
      <c r="Z971">
        <v>166</v>
      </c>
      <c r="AA971">
        <v>138</v>
      </c>
      <c r="AB971">
        <v>184</v>
      </c>
      <c r="AC971">
        <v>188</v>
      </c>
      <c r="AD971">
        <v>170</v>
      </c>
    </row>
    <row r="972" spans="1:30" x14ac:dyDescent="0.25">
      <c r="A972">
        <f t="shared" si="190"/>
        <v>-3.6410332541567669</v>
      </c>
      <c r="B972">
        <f t="shared" si="191"/>
        <v>81</v>
      </c>
      <c r="C972">
        <v>54</v>
      </c>
      <c r="D972">
        <v>84</v>
      </c>
      <c r="E972">
        <v>87</v>
      </c>
      <c r="F972">
        <v>76</v>
      </c>
      <c r="G972">
        <f t="shared" si="192"/>
        <v>92</v>
      </c>
      <c r="H972">
        <f t="shared" si="193"/>
        <v>100.5</v>
      </c>
      <c r="I972">
        <f t="shared" si="194"/>
        <v>79</v>
      </c>
      <c r="J972">
        <f t="shared" si="195"/>
        <v>77</v>
      </c>
      <c r="K972">
        <f t="shared" si="196"/>
        <v>95</v>
      </c>
      <c r="L972">
        <f t="shared" si="197"/>
        <v>89.5</v>
      </c>
      <c r="M972">
        <f t="shared" si="198"/>
        <v>54</v>
      </c>
      <c r="N972">
        <f t="shared" si="199"/>
        <v>84</v>
      </c>
      <c r="O972">
        <f t="shared" si="200"/>
        <v>87</v>
      </c>
      <c r="P972">
        <f t="shared" si="201"/>
        <v>76</v>
      </c>
      <c r="U972">
        <v>184</v>
      </c>
      <c r="V972">
        <v>201</v>
      </c>
      <c r="W972">
        <v>158</v>
      </c>
      <c r="X972">
        <v>154</v>
      </c>
      <c r="Y972">
        <v>190</v>
      </c>
      <c r="Z972">
        <v>179</v>
      </c>
      <c r="AA972">
        <v>108</v>
      </c>
      <c r="AB972">
        <v>168</v>
      </c>
      <c r="AC972">
        <v>174</v>
      </c>
      <c r="AD972">
        <v>152</v>
      </c>
    </row>
    <row r="973" spans="1:30" x14ac:dyDescent="0.25">
      <c r="A973">
        <f t="shared" si="190"/>
        <v>-2.5576999208234383</v>
      </c>
      <c r="B973">
        <f t="shared" si="191"/>
        <v>82.083333333333329</v>
      </c>
      <c r="C973">
        <v>78</v>
      </c>
      <c r="D973">
        <v>46</v>
      </c>
      <c r="E973">
        <v>84</v>
      </c>
      <c r="F973">
        <v>86</v>
      </c>
      <c r="G973">
        <f t="shared" si="192"/>
        <v>102.5</v>
      </c>
      <c r="H973">
        <f t="shared" si="193"/>
        <v>89</v>
      </c>
      <c r="I973">
        <f t="shared" si="194"/>
        <v>106</v>
      </c>
      <c r="J973">
        <f t="shared" si="195"/>
        <v>97.5</v>
      </c>
      <c r="K973">
        <f t="shared" si="196"/>
        <v>72.5</v>
      </c>
      <c r="L973">
        <f t="shared" si="197"/>
        <v>99.5</v>
      </c>
      <c r="M973">
        <f t="shared" si="198"/>
        <v>78</v>
      </c>
      <c r="N973">
        <f t="shared" si="199"/>
        <v>46</v>
      </c>
      <c r="O973">
        <f t="shared" si="200"/>
        <v>84</v>
      </c>
      <c r="P973">
        <f t="shared" si="201"/>
        <v>86</v>
      </c>
      <c r="U973">
        <v>205</v>
      </c>
      <c r="V973">
        <v>178</v>
      </c>
      <c r="W973">
        <v>212</v>
      </c>
      <c r="X973">
        <v>195</v>
      </c>
      <c r="Y973">
        <v>145</v>
      </c>
      <c r="Z973">
        <v>199</v>
      </c>
      <c r="AA973">
        <v>156</v>
      </c>
      <c r="AB973">
        <v>92</v>
      </c>
      <c r="AC973">
        <v>168</v>
      </c>
      <c r="AD973">
        <v>172</v>
      </c>
    </row>
    <row r="974" spans="1:30" x14ac:dyDescent="0.25">
      <c r="A974">
        <f t="shared" si="190"/>
        <v>1.0673000791765617</v>
      </c>
      <c r="B974">
        <f t="shared" si="191"/>
        <v>85.708333333333329</v>
      </c>
      <c r="C974">
        <v>88</v>
      </c>
      <c r="D974">
        <v>83</v>
      </c>
      <c r="E974">
        <v>58</v>
      </c>
      <c r="F974">
        <v>84</v>
      </c>
      <c r="G974">
        <f t="shared" si="192"/>
        <v>90.5</v>
      </c>
      <c r="H974">
        <f t="shared" si="193"/>
        <v>95</v>
      </c>
      <c r="I974">
        <f t="shared" si="194"/>
        <v>90</v>
      </c>
      <c r="J974">
        <f t="shared" si="195"/>
        <v>77.5</v>
      </c>
      <c r="K974">
        <f t="shared" si="196"/>
        <v>97</v>
      </c>
      <c r="L974">
        <f t="shared" si="197"/>
        <v>94.5</v>
      </c>
      <c r="M974">
        <f t="shared" si="198"/>
        <v>88</v>
      </c>
      <c r="N974">
        <f t="shared" si="199"/>
        <v>83</v>
      </c>
      <c r="O974">
        <f t="shared" si="200"/>
        <v>58</v>
      </c>
      <c r="P974">
        <f t="shared" si="201"/>
        <v>84</v>
      </c>
      <c r="U974">
        <v>181</v>
      </c>
      <c r="V974">
        <v>190</v>
      </c>
      <c r="W974">
        <v>180</v>
      </c>
      <c r="X974">
        <v>155</v>
      </c>
      <c r="Y974">
        <v>194</v>
      </c>
      <c r="Z974">
        <v>189</v>
      </c>
      <c r="AA974">
        <v>176</v>
      </c>
      <c r="AB974">
        <v>166</v>
      </c>
      <c r="AC974">
        <v>116</v>
      </c>
      <c r="AD974">
        <v>168</v>
      </c>
    </row>
    <row r="975" spans="1:30" x14ac:dyDescent="0.25">
      <c r="A975">
        <f t="shared" si="190"/>
        <v>-8.5160332541567669</v>
      </c>
      <c r="B975">
        <f t="shared" si="191"/>
        <v>76.125</v>
      </c>
      <c r="C975">
        <v>56</v>
      </c>
      <c r="D975">
        <v>82</v>
      </c>
      <c r="E975">
        <v>64</v>
      </c>
      <c r="F975">
        <v>57</v>
      </c>
      <c r="G975">
        <f t="shared" si="192"/>
        <v>66</v>
      </c>
      <c r="H975">
        <f t="shared" si="193"/>
        <v>90.5</v>
      </c>
      <c r="I975">
        <f t="shared" si="194"/>
        <v>98</v>
      </c>
      <c r="J975">
        <f t="shared" si="195"/>
        <v>83</v>
      </c>
      <c r="K975">
        <f t="shared" si="196"/>
        <v>84</v>
      </c>
      <c r="L975">
        <f t="shared" si="197"/>
        <v>95</v>
      </c>
      <c r="M975">
        <f t="shared" si="198"/>
        <v>56</v>
      </c>
      <c r="N975">
        <f t="shared" si="199"/>
        <v>82</v>
      </c>
      <c r="O975">
        <f t="shared" si="200"/>
        <v>64</v>
      </c>
      <c r="P975">
        <f t="shared" si="201"/>
        <v>57</v>
      </c>
      <c r="U975">
        <v>132</v>
      </c>
      <c r="V975">
        <v>181</v>
      </c>
      <c r="W975">
        <v>196</v>
      </c>
      <c r="X975">
        <v>166</v>
      </c>
      <c r="Y975">
        <v>168</v>
      </c>
      <c r="Z975">
        <v>190</v>
      </c>
      <c r="AA975">
        <v>112</v>
      </c>
      <c r="AB975">
        <v>164</v>
      </c>
      <c r="AC975">
        <v>128</v>
      </c>
      <c r="AD975">
        <v>114</v>
      </c>
    </row>
    <row r="976" spans="1:30" x14ac:dyDescent="0.25">
      <c r="A976">
        <f t="shared" si="190"/>
        <v>12.775633412509904</v>
      </c>
      <c r="B976">
        <f t="shared" si="191"/>
        <v>97.416666666666671</v>
      </c>
      <c r="C976">
        <v>92</v>
      </c>
      <c r="D976">
        <v>106</v>
      </c>
      <c r="E976">
        <v>81</v>
      </c>
      <c r="F976">
        <v>101</v>
      </c>
      <c r="G976">
        <f t="shared" si="192"/>
        <v>99</v>
      </c>
      <c r="H976">
        <f t="shared" si="193"/>
        <v>89</v>
      </c>
      <c r="I976">
        <f t="shared" si="194"/>
        <v>81.5</v>
      </c>
      <c r="J976">
        <f t="shared" si="195"/>
        <v>107.5</v>
      </c>
      <c r="K976">
        <f t="shared" si="196"/>
        <v>104</v>
      </c>
      <c r="L976">
        <f t="shared" si="197"/>
        <v>110</v>
      </c>
      <c r="M976">
        <f t="shared" si="198"/>
        <v>92</v>
      </c>
      <c r="N976">
        <f t="shared" si="199"/>
        <v>106</v>
      </c>
      <c r="O976">
        <f t="shared" si="200"/>
        <v>81</v>
      </c>
      <c r="P976">
        <f t="shared" si="201"/>
        <v>101</v>
      </c>
      <c r="U976">
        <v>198</v>
      </c>
      <c r="V976">
        <v>178</v>
      </c>
      <c r="W976">
        <v>163</v>
      </c>
      <c r="X976">
        <v>215</v>
      </c>
      <c r="Y976">
        <v>208</v>
      </c>
      <c r="Z976">
        <v>220</v>
      </c>
      <c r="AA976">
        <v>184</v>
      </c>
      <c r="AB976">
        <v>212</v>
      </c>
      <c r="AC976">
        <v>162</v>
      </c>
      <c r="AD976">
        <v>202</v>
      </c>
    </row>
    <row r="977" spans="1:30" x14ac:dyDescent="0.25">
      <c r="A977">
        <f t="shared" si="190"/>
        <v>1.9423000791765617</v>
      </c>
      <c r="B977">
        <f t="shared" si="191"/>
        <v>86.583333333333329</v>
      </c>
      <c r="C977">
        <v>66</v>
      </c>
      <c r="D977">
        <v>84</v>
      </c>
      <c r="E977">
        <v>78</v>
      </c>
      <c r="F977">
        <v>98</v>
      </c>
      <c r="G977">
        <f t="shared" si="192"/>
        <v>92.5</v>
      </c>
      <c r="H977">
        <f t="shared" si="193"/>
        <v>90</v>
      </c>
      <c r="I977">
        <f t="shared" si="194"/>
        <v>84.5</v>
      </c>
      <c r="J977">
        <f t="shared" si="195"/>
        <v>92.5</v>
      </c>
      <c r="K977">
        <f t="shared" si="196"/>
        <v>81</v>
      </c>
      <c r="L977">
        <f t="shared" si="197"/>
        <v>122.5</v>
      </c>
      <c r="M977">
        <f t="shared" si="198"/>
        <v>66</v>
      </c>
      <c r="N977">
        <f t="shared" si="199"/>
        <v>84</v>
      </c>
      <c r="O977">
        <f t="shared" si="200"/>
        <v>78</v>
      </c>
      <c r="P977">
        <f t="shared" si="201"/>
        <v>98</v>
      </c>
      <c r="U977">
        <v>185</v>
      </c>
      <c r="V977">
        <v>180</v>
      </c>
      <c r="W977">
        <v>169</v>
      </c>
      <c r="X977">
        <v>185</v>
      </c>
      <c r="Y977">
        <v>162</v>
      </c>
      <c r="Z977">
        <v>245</v>
      </c>
      <c r="AA977">
        <v>132</v>
      </c>
      <c r="AB977">
        <v>168</v>
      </c>
      <c r="AC977">
        <v>156</v>
      </c>
      <c r="AD977">
        <v>196</v>
      </c>
    </row>
    <row r="978" spans="1:30" x14ac:dyDescent="0.25">
      <c r="A978">
        <f t="shared" si="190"/>
        <v>1.8589667458432331</v>
      </c>
      <c r="B978">
        <f t="shared" si="191"/>
        <v>86.5</v>
      </c>
      <c r="C978">
        <v>68</v>
      </c>
      <c r="D978">
        <v>68</v>
      </c>
      <c r="E978">
        <v>90</v>
      </c>
      <c r="F978">
        <v>86</v>
      </c>
      <c r="G978">
        <f t="shared" si="192"/>
        <v>95</v>
      </c>
      <c r="H978">
        <f t="shared" si="193"/>
        <v>99.5</v>
      </c>
      <c r="I978">
        <f t="shared" si="194"/>
        <v>78</v>
      </c>
      <c r="J978">
        <f t="shared" si="195"/>
        <v>102</v>
      </c>
      <c r="K978">
        <f t="shared" si="196"/>
        <v>95.5</v>
      </c>
      <c r="L978">
        <f t="shared" si="197"/>
        <v>120</v>
      </c>
      <c r="M978">
        <f t="shared" si="198"/>
        <v>68</v>
      </c>
      <c r="N978">
        <f t="shared" si="199"/>
        <v>68</v>
      </c>
      <c r="O978">
        <f t="shared" si="200"/>
        <v>90</v>
      </c>
      <c r="P978">
        <f t="shared" si="201"/>
        <v>86</v>
      </c>
      <c r="U978">
        <v>190</v>
      </c>
      <c r="V978">
        <v>199</v>
      </c>
      <c r="W978">
        <v>156</v>
      </c>
      <c r="X978">
        <v>204</v>
      </c>
      <c r="Y978">
        <v>191</v>
      </c>
      <c r="Z978">
        <v>240</v>
      </c>
      <c r="AA978">
        <v>136</v>
      </c>
      <c r="AB978">
        <v>136</v>
      </c>
      <c r="AC978">
        <v>180</v>
      </c>
      <c r="AD978">
        <v>172</v>
      </c>
    </row>
    <row r="979" spans="1:30" x14ac:dyDescent="0.25">
      <c r="A979">
        <f t="shared" si="190"/>
        <v>3.6923000791765617</v>
      </c>
      <c r="B979">
        <f t="shared" si="191"/>
        <v>88.333333333333329</v>
      </c>
      <c r="C979">
        <v>84</v>
      </c>
      <c r="D979">
        <v>91</v>
      </c>
      <c r="E979">
        <v>65</v>
      </c>
      <c r="F979">
        <v>72</v>
      </c>
      <c r="G979">
        <f t="shared" si="192"/>
        <v>89.5</v>
      </c>
      <c r="H979">
        <f t="shared" si="193"/>
        <v>102</v>
      </c>
      <c r="I979">
        <f t="shared" si="194"/>
        <v>96</v>
      </c>
      <c r="J979">
        <f t="shared" si="195"/>
        <v>95</v>
      </c>
      <c r="K979">
        <f t="shared" si="196"/>
        <v>95.5</v>
      </c>
      <c r="L979">
        <f t="shared" si="197"/>
        <v>95</v>
      </c>
      <c r="M979">
        <f t="shared" si="198"/>
        <v>84</v>
      </c>
      <c r="N979">
        <f t="shared" si="199"/>
        <v>91</v>
      </c>
      <c r="O979">
        <f t="shared" si="200"/>
        <v>65</v>
      </c>
      <c r="P979">
        <f t="shared" si="201"/>
        <v>72</v>
      </c>
      <c r="U979">
        <v>179</v>
      </c>
      <c r="V979">
        <v>204</v>
      </c>
      <c r="W979">
        <v>192</v>
      </c>
      <c r="X979">
        <v>190</v>
      </c>
      <c r="Y979">
        <v>191</v>
      </c>
      <c r="Z979">
        <v>190</v>
      </c>
      <c r="AA979">
        <v>168</v>
      </c>
      <c r="AB979">
        <v>182</v>
      </c>
      <c r="AC979">
        <v>130</v>
      </c>
      <c r="AD979">
        <v>144</v>
      </c>
    </row>
    <row r="980" spans="1:30" x14ac:dyDescent="0.25">
      <c r="A980">
        <f t="shared" si="190"/>
        <v>10.983966745843233</v>
      </c>
      <c r="B980">
        <f t="shared" si="191"/>
        <v>95.625</v>
      </c>
      <c r="C980">
        <v>106</v>
      </c>
      <c r="D980">
        <v>94</v>
      </c>
      <c r="E980">
        <v>64</v>
      </c>
      <c r="F980">
        <v>100</v>
      </c>
      <c r="G980">
        <f t="shared" si="192"/>
        <v>96.5</v>
      </c>
      <c r="H980">
        <f t="shared" si="193"/>
        <v>84</v>
      </c>
      <c r="I980">
        <f t="shared" si="194"/>
        <v>92.5</v>
      </c>
      <c r="J980">
        <f t="shared" si="195"/>
        <v>105</v>
      </c>
      <c r="K980">
        <f t="shared" si="196"/>
        <v>113.5</v>
      </c>
      <c r="L980">
        <f t="shared" si="197"/>
        <v>92</v>
      </c>
      <c r="M980">
        <f t="shared" si="198"/>
        <v>106</v>
      </c>
      <c r="N980">
        <f t="shared" si="199"/>
        <v>94</v>
      </c>
      <c r="O980">
        <f t="shared" si="200"/>
        <v>64</v>
      </c>
      <c r="P980">
        <f t="shared" si="201"/>
        <v>100</v>
      </c>
      <c r="U980">
        <v>193</v>
      </c>
      <c r="V980">
        <v>168</v>
      </c>
      <c r="W980">
        <v>185</v>
      </c>
      <c r="X980">
        <v>210</v>
      </c>
      <c r="Y980">
        <v>227</v>
      </c>
      <c r="Z980">
        <v>184</v>
      </c>
      <c r="AA980">
        <v>212</v>
      </c>
      <c r="AB980">
        <v>188</v>
      </c>
      <c r="AC980">
        <v>128</v>
      </c>
      <c r="AD980">
        <v>200</v>
      </c>
    </row>
    <row r="981" spans="1:30" x14ac:dyDescent="0.25">
      <c r="A981">
        <f t="shared" si="190"/>
        <v>-3.4743665874900955</v>
      </c>
      <c r="B981">
        <f t="shared" si="191"/>
        <v>81.166666666666671</v>
      </c>
      <c r="C981">
        <v>60</v>
      </c>
      <c r="D981">
        <v>82</v>
      </c>
      <c r="E981">
        <v>76</v>
      </c>
      <c r="F981">
        <v>96</v>
      </c>
      <c r="G981">
        <f t="shared" si="192"/>
        <v>69</v>
      </c>
      <c r="H981">
        <f t="shared" si="193"/>
        <v>79</v>
      </c>
      <c r="I981">
        <f t="shared" si="194"/>
        <v>91.5</v>
      </c>
      <c r="J981">
        <f t="shared" si="195"/>
        <v>84.5</v>
      </c>
      <c r="K981">
        <f t="shared" si="196"/>
        <v>91</v>
      </c>
      <c r="L981">
        <f t="shared" si="197"/>
        <v>103</v>
      </c>
      <c r="M981">
        <f t="shared" si="198"/>
        <v>60</v>
      </c>
      <c r="N981">
        <f t="shared" si="199"/>
        <v>82</v>
      </c>
      <c r="O981">
        <f t="shared" si="200"/>
        <v>76</v>
      </c>
      <c r="P981">
        <f t="shared" si="201"/>
        <v>96</v>
      </c>
      <c r="U981">
        <v>138</v>
      </c>
      <c r="V981">
        <v>158</v>
      </c>
      <c r="W981">
        <v>183</v>
      </c>
      <c r="X981">
        <v>169</v>
      </c>
      <c r="Y981">
        <v>182</v>
      </c>
      <c r="Z981">
        <v>206</v>
      </c>
      <c r="AA981">
        <v>120</v>
      </c>
      <c r="AB981">
        <v>164</v>
      </c>
      <c r="AC981">
        <v>152</v>
      </c>
      <c r="AD981">
        <v>192</v>
      </c>
    </row>
    <row r="982" spans="1:30" x14ac:dyDescent="0.25">
      <c r="A982">
        <f t="shared" si="190"/>
        <v>0.98396674584323307</v>
      </c>
      <c r="B982">
        <f t="shared" si="191"/>
        <v>85.625</v>
      </c>
      <c r="C982">
        <v>72</v>
      </c>
      <c r="D982">
        <v>81</v>
      </c>
      <c r="E982">
        <v>88</v>
      </c>
      <c r="F982">
        <v>70</v>
      </c>
      <c r="G982">
        <f t="shared" si="192"/>
        <v>79</v>
      </c>
      <c r="H982">
        <f t="shared" si="193"/>
        <v>87</v>
      </c>
      <c r="I982">
        <f t="shared" si="194"/>
        <v>86</v>
      </c>
      <c r="J982">
        <f t="shared" si="195"/>
        <v>101</v>
      </c>
      <c r="K982">
        <f t="shared" si="196"/>
        <v>110.5</v>
      </c>
      <c r="L982">
        <f t="shared" si="197"/>
        <v>100</v>
      </c>
      <c r="M982">
        <f t="shared" si="198"/>
        <v>72</v>
      </c>
      <c r="N982">
        <f t="shared" si="199"/>
        <v>81</v>
      </c>
      <c r="O982">
        <f t="shared" si="200"/>
        <v>88</v>
      </c>
      <c r="P982">
        <f t="shared" si="201"/>
        <v>70</v>
      </c>
      <c r="U982">
        <v>158</v>
      </c>
      <c r="V982">
        <v>174</v>
      </c>
      <c r="W982">
        <v>172</v>
      </c>
      <c r="X982">
        <v>202</v>
      </c>
      <c r="Y982">
        <v>221</v>
      </c>
      <c r="Z982">
        <v>200</v>
      </c>
      <c r="AA982">
        <v>144</v>
      </c>
      <c r="AB982">
        <v>162</v>
      </c>
      <c r="AC982">
        <v>176</v>
      </c>
      <c r="AD982">
        <v>140</v>
      </c>
    </row>
    <row r="983" spans="1:30" x14ac:dyDescent="0.25">
      <c r="A983">
        <f t="shared" si="190"/>
        <v>-3.3076999208234383</v>
      </c>
      <c r="B983">
        <f t="shared" si="191"/>
        <v>81.333333333333329</v>
      </c>
      <c r="C983">
        <v>62</v>
      </c>
      <c r="D983">
        <v>76</v>
      </c>
      <c r="E983">
        <v>74</v>
      </c>
      <c r="F983">
        <v>66</v>
      </c>
      <c r="G983">
        <f t="shared" si="192"/>
        <v>83</v>
      </c>
      <c r="H983">
        <f t="shared" si="193"/>
        <v>79</v>
      </c>
      <c r="I983">
        <f t="shared" si="194"/>
        <v>108.5</v>
      </c>
      <c r="J983">
        <f t="shared" si="195"/>
        <v>115</v>
      </c>
      <c r="K983">
        <f t="shared" si="196"/>
        <v>96.5</v>
      </c>
      <c r="L983">
        <f t="shared" si="197"/>
        <v>78</v>
      </c>
      <c r="M983">
        <f t="shared" si="198"/>
        <v>62</v>
      </c>
      <c r="N983">
        <f t="shared" si="199"/>
        <v>76</v>
      </c>
      <c r="O983">
        <f t="shared" si="200"/>
        <v>74</v>
      </c>
      <c r="P983">
        <f t="shared" si="201"/>
        <v>66</v>
      </c>
      <c r="U983">
        <v>166</v>
      </c>
      <c r="V983">
        <v>158</v>
      </c>
      <c r="W983">
        <v>217</v>
      </c>
      <c r="X983">
        <v>230</v>
      </c>
      <c r="Y983">
        <v>193</v>
      </c>
      <c r="Z983">
        <v>156</v>
      </c>
      <c r="AA983">
        <v>124</v>
      </c>
      <c r="AB983">
        <v>152</v>
      </c>
      <c r="AC983">
        <v>148</v>
      </c>
      <c r="AD983">
        <v>132</v>
      </c>
    </row>
    <row r="984" spans="1:30" x14ac:dyDescent="0.25">
      <c r="A984">
        <f t="shared" si="190"/>
        <v>8.6089667458432331</v>
      </c>
      <c r="B984">
        <f t="shared" si="191"/>
        <v>93.25</v>
      </c>
      <c r="C984">
        <v>92</v>
      </c>
      <c r="D984">
        <v>84</v>
      </c>
      <c r="E984">
        <v>102</v>
      </c>
      <c r="F984">
        <v>108</v>
      </c>
      <c r="G984">
        <f t="shared" si="192"/>
        <v>82.5</v>
      </c>
      <c r="H984">
        <f t="shared" si="193"/>
        <v>104.5</v>
      </c>
      <c r="I984">
        <f t="shared" si="194"/>
        <v>96</v>
      </c>
      <c r="J984">
        <f t="shared" si="195"/>
        <v>91</v>
      </c>
      <c r="K984">
        <f t="shared" si="196"/>
        <v>84</v>
      </c>
      <c r="L984">
        <f t="shared" si="197"/>
        <v>99</v>
      </c>
      <c r="M984">
        <f t="shared" si="198"/>
        <v>92</v>
      </c>
      <c r="N984">
        <f t="shared" si="199"/>
        <v>84</v>
      </c>
      <c r="O984">
        <f t="shared" si="200"/>
        <v>102</v>
      </c>
      <c r="P984">
        <f t="shared" si="201"/>
        <v>108</v>
      </c>
      <c r="U984">
        <v>165</v>
      </c>
      <c r="V984">
        <v>209</v>
      </c>
      <c r="W984">
        <v>192</v>
      </c>
      <c r="X984">
        <v>182</v>
      </c>
      <c r="Y984">
        <v>168</v>
      </c>
      <c r="Z984">
        <v>198</v>
      </c>
      <c r="AA984">
        <v>184</v>
      </c>
      <c r="AB984">
        <v>168</v>
      </c>
      <c r="AC984">
        <v>204</v>
      </c>
      <c r="AD984">
        <v>216</v>
      </c>
    </row>
    <row r="985" spans="1:30" x14ac:dyDescent="0.25">
      <c r="A985">
        <f t="shared" si="190"/>
        <v>-0.47436658749009553</v>
      </c>
      <c r="B985">
        <f t="shared" si="191"/>
        <v>84.166666666666671</v>
      </c>
      <c r="C985">
        <v>72</v>
      </c>
      <c r="D985">
        <v>81</v>
      </c>
      <c r="E985">
        <v>60</v>
      </c>
      <c r="F985">
        <v>64</v>
      </c>
      <c r="G985">
        <f t="shared" si="192"/>
        <v>100.5</v>
      </c>
      <c r="H985">
        <f t="shared" si="193"/>
        <v>101</v>
      </c>
      <c r="I985">
        <f t="shared" si="194"/>
        <v>89.5</v>
      </c>
      <c r="J985">
        <f t="shared" si="195"/>
        <v>89</v>
      </c>
      <c r="K985">
        <f t="shared" si="196"/>
        <v>94</v>
      </c>
      <c r="L985">
        <f t="shared" si="197"/>
        <v>106</v>
      </c>
      <c r="M985">
        <f t="shared" si="198"/>
        <v>72</v>
      </c>
      <c r="N985">
        <f t="shared" si="199"/>
        <v>81</v>
      </c>
      <c r="O985">
        <f t="shared" si="200"/>
        <v>60</v>
      </c>
      <c r="P985">
        <f t="shared" si="201"/>
        <v>64</v>
      </c>
      <c r="U985">
        <v>201</v>
      </c>
      <c r="V985">
        <v>202</v>
      </c>
      <c r="W985">
        <v>179</v>
      </c>
      <c r="X985">
        <v>178</v>
      </c>
      <c r="Y985">
        <v>188</v>
      </c>
      <c r="Z985">
        <v>212</v>
      </c>
      <c r="AA985">
        <v>144</v>
      </c>
      <c r="AB985">
        <v>162</v>
      </c>
      <c r="AC985">
        <v>120</v>
      </c>
      <c r="AD985">
        <v>128</v>
      </c>
    </row>
    <row r="986" spans="1:30" x14ac:dyDescent="0.25">
      <c r="A986">
        <f t="shared" si="190"/>
        <v>3.6089667458432331</v>
      </c>
      <c r="B986">
        <f t="shared" si="191"/>
        <v>88.25</v>
      </c>
      <c r="C986">
        <v>84</v>
      </c>
      <c r="D986">
        <v>88</v>
      </c>
      <c r="E986">
        <v>88</v>
      </c>
      <c r="F986">
        <v>82</v>
      </c>
      <c r="G986">
        <f t="shared" si="192"/>
        <v>83</v>
      </c>
      <c r="H986">
        <f t="shared" si="193"/>
        <v>109</v>
      </c>
      <c r="I986">
        <f t="shared" si="194"/>
        <v>82.5</v>
      </c>
      <c r="J986">
        <f t="shared" si="195"/>
        <v>79</v>
      </c>
      <c r="K986">
        <f t="shared" si="196"/>
        <v>85.5</v>
      </c>
      <c r="L986">
        <f t="shared" si="197"/>
        <v>106</v>
      </c>
      <c r="M986">
        <f t="shared" si="198"/>
        <v>84</v>
      </c>
      <c r="N986">
        <f t="shared" si="199"/>
        <v>88</v>
      </c>
      <c r="O986">
        <f t="shared" si="200"/>
        <v>88</v>
      </c>
      <c r="P986">
        <f t="shared" si="201"/>
        <v>82</v>
      </c>
      <c r="U986">
        <v>166</v>
      </c>
      <c r="V986">
        <v>218</v>
      </c>
      <c r="W986">
        <v>165</v>
      </c>
      <c r="X986">
        <v>158</v>
      </c>
      <c r="Y986">
        <v>171</v>
      </c>
      <c r="Z986">
        <v>212</v>
      </c>
      <c r="AA986">
        <v>168</v>
      </c>
      <c r="AB986">
        <v>176</v>
      </c>
      <c r="AC986">
        <v>176</v>
      </c>
      <c r="AD986">
        <v>164</v>
      </c>
    </row>
    <row r="987" spans="1:30" x14ac:dyDescent="0.25">
      <c r="A987">
        <f t="shared" si="190"/>
        <v>-6.7243665874900955</v>
      </c>
      <c r="B987">
        <f t="shared" si="191"/>
        <v>77.916666666666671</v>
      </c>
      <c r="C987">
        <v>50</v>
      </c>
      <c r="D987">
        <v>84</v>
      </c>
      <c r="E987">
        <v>70</v>
      </c>
      <c r="F987">
        <v>72</v>
      </c>
      <c r="G987">
        <f t="shared" si="192"/>
        <v>63.5</v>
      </c>
      <c r="H987">
        <f t="shared" si="193"/>
        <v>93</v>
      </c>
      <c r="I987">
        <f t="shared" si="194"/>
        <v>87.5</v>
      </c>
      <c r="J987">
        <f t="shared" si="195"/>
        <v>84</v>
      </c>
      <c r="K987">
        <f t="shared" si="196"/>
        <v>107</v>
      </c>
      <c r="L987">
        <f t="shared" si="197"/>
        <v>90</v>
      </c>
      <c r="M987">
        <f t="shared" si="198"/>
        <v>50</v>
      </c>
      <c r="N987">
        <f t="shared" si="199"/>
        <v>84</v>
      </c>
      <c r="O987">
        <f t="shared" si="200"/>
        <v>70</v>
      </c>
      <c r="P987">
        <f t="shared" si="201"/>
        <v>72</v>
      </c>
      <c r="U987">
        <v>127</v>
      </c>
      <c r="V987">
        <v>186</v>
      </c>
      <c r="W987">
        <v>175</v>
      </c>
      <c r="X987">
        <v>168</v>
      </c>
      <c r="Y987">
        <v>214</v>
      </c>
      <c r="Z987">
        <v>180</v>
      </c>
      <c r="AA987">
        <v>100</v>
      </c>
      <c r="AB987">
        <v>168</v>
      </c>
      <c r="AC987">
        <v>140</v>
      </c>
      <c r="AD987">
        <v>144</v>
      </c>
    </row>
    <row r="988" spans="1:30" x14ac:dyDescent="0.25">
      <c r="A988">
        <f t="shared" si="190"/>
        <v>1.4006334125099045</v>
      </c>
      <c r="B988">
        <f t="shared" si="191"/>
        <v>86.041666666666671</v>
      </c>
      <c r="C988">
        <v>89</v>
      </c>
      <c r="D988">
        <v>80</v>
      </c>
      <c r="E988">
        <v>52</v>
      </c>
      <c r="F988">
        <v>88</v>
      </c>
      <c r="G988">
        <f t="shared" si="192"/>
        <v>94.5</v>
      </c>
      <c r="H988">
        <f t="shared" si="193"/>
        <v>89</v>
      </c>
      <c r="I988">
        <f t="shared" si="194"/>
        <v>81</v>
      </c>
      <c r="J988">
        <f t="shared" si="195"/>
        <v>84</v>
      </c>
      <c r="K988">
        <f t="shared" si="196"/>
        <v>102</v>
      </c>
      <c r="L988">
        <f t="shared" si="197"/>
        <v>104</v>
      </c>
      <c r="M988">
        <f t="shared" si="198"/>
        <v>89</v>
      </c>
      <c r="N988">
        <f t="shared" si="199"/>
        <v>80</v>
      </c>
      <c r="O988">
        <f t="shared" si="200"/>
        <v>52</v>
      </c>
      <c r="P988">
        <f t="shared" si="201"/>
        <v>88</v>
      </c>
      <c r="U988">
        <v>189</v>
      </c>
      <c r="V988">
        <v>178</v>
      </c>
      <c r="W988">
        <v>162</v>
      </c>
      <c r="X988">
        <v>168</v>
      </c>
      <c r="Y988">
        <v>204</v>
      </c>
      <c r="Z988">
        <v>208</v>
      </c>
      <c r="AA988">
        <v>178</v>
      </c>
      <c r="AB988">
        <v>160</v>
      </c>
      <c r="AC988">
        <v>104</v>
      </c>
      <c r="AD988">
        <v>176</v>
      </c>
    </row>
    <row r="989" spans="1:30" x14ac:dyDescent="0.25">
      <c r="A989">
        <f t="shared" si="190"/>
        <v>8.7339667458432331</v>
      </c>
      <c r="B989">
        <f t="shared" si="191"/>
        <v>93.375</v>
      </c>
      <c r="C989">
        <v>82</v>
      </c>
      <c r="D989">
        <v>92</v>
      </c>
      <c r="E989">
        <v>106</v>
      </c>
      <c r="F989">
        <v>85</v>
      </c>
      <c r="G989">
        <f t="shared" si="192"/>
        <v>100.5</v>
      </c>
      <c r="H989">
        <f t="shared" si="193"/>
        <v>116.5</v>
      </c>
      <c r="I989">
        <f t="shared" si="194"/>
        <v>97.5</v>
      </c>
      <c r="J989">
        <f t="shared" si="195"/>
        <v>68</v>
      </c>
      <c r="K989">
        <f t="shared" si="196"/>
        <v>102</v>
      </c>
      <c r="L989">
        <f t="shared" si="197"/>
        <v>97</v>
      </c>
      <c r="M989">
        <f t="shared" si="198"/>
        <v>82</v>
      </c>
      <c r="N989">
        <f t="shared" si="199"/>
        <v>92</v>
      </c>
      <c r="O989">
        <f t="shared" si="200"/>
        <v>106</v>
      </c>
      <c r="P989">
        <f t="shared" si="201"/>
        <v>85</v>
      </c>
      <c r="U989">
        <v>201</v>
      </c>
      <c r="V989">
        <v>233</v>
      </c>
      <c r="W989">
        <v>195</v>
      </c>
      <c r="X989">
        <v>136</v>
      </c>
      <c r="Y989">
        <v>204</v>
      </c>
      <c r="Z989">
        <v>194</v>
      </c>
      <c r="AA989">
        <v>164</v>
      </c>
      <c r="AB989">
        <v>184</v>
      </c>
      <c r="AC989">
        <v>212</v>
      </c>
      <c r="AD989">
        <v>170</v>
      </c>
    </row>
    <row r="990" spans="1:30" x14ac:dyDescent="0.25">
      <c r="A990">
        <f t="shared" si="190"/>
        <v>10.317300079176562</v>
      </c>
      <c r="B990">
        <f t="shared" si="191"/>
        <v>94.958333333333329</v>
      </c>
      <c r="C990">
        <v>110</v>
      </c>
      <c r="D990">
        <v>86</v>
      </c>
      <c r="E990">
        <v>96</v>
      </c>
      <c r="F990">
        <v>99</v>
      </c>
      <c r="G990">
        <f t="shared" si="192"/>
        <v>82</v>
      </c>
      <c r="H990">
        <f t="shared" si="193"/>
        <v>88</v>
      </c>
      <c r="I990">
        <f t="shared" si="194"/>
        <v>90</v>
      </c>
      <c r="J990">
        <f t="shared" si="195"/>
        <v>83</v>
      </c>
      <c r="K990">
        <f t="shared" si="196"/>
        <v>98.5</v>
      </c>
      <c r="L990">
        <f t="shared" si="197"/>
        <v>111</v>
      </c>
      <c r="M990">
        <f t="shared" si="198"/>
        <v>110</v>
      </c>
      <c r="N990">
        <f t="shared" si="199"/>
        <v>86</v>
      </c>
      <c r="O990">
        <f t="shared" si="200"/>
        <v>96</v>
      </c>
      <c r="P990">
        <f t="shared" si="201"/>
        <v>99</v>
      </c>
      <c r="U990">
        <v>164</v>
      </c>
      <c r="V990">
        <v>176</v>
      </c>
      <c r="W990">
        <v>180</v>
      </c>
      <c r="X990">
        <v>166</v>
      </c>
      <c r="Y990">
        <v>197</v>
      </c>
      <c r="Z990">
        <v>222</v>
      </c>
      <c r="AA990">
        <v>220</v>
      </c>
      <c r="AB990">
        <v>172</v>
      </c>
      <c r="AC990">
        <v>192</v>
      </c>
      <c r="AD990">
        <v>198</v>
      </c>
    </row>
    <row r="991" spans="1:30" x14ac:dyDescent="0.25">
      <c r="A991">
        <f t="shared" si="190"/>
        <v>4.0673000791765617</v>
      </c>
      <c r="B991">
        <f t="shared" si="191"/>
        <v>88.708333333333329</v>
      </c>
      <c r="C991">
        <v>79</v>
      </c>
      <c r="D991">
        <v>78</v>
      </c>
      <c r="E991">
        <v>80</v>
      </c>
      <c r="F991">
        <v>92</v>
      </c>
      <c r="G991">
        <f t="shared" si="192"/>
        <v>91</v>
      </c>
      <c r="H991">
        <f t="shared" si="193"/>
        <v>96</v>
      </c>
      <c r="I991">
        <f t="shared" si="194"/>
        <v>108</v>
      </c>
      <c r="J991">
        <f t="shared" si="195"/>
        <v>100.5</v>
      </c>
      <c r="K991">
        <f t="shared" si="196"/>
        <v>90</v>
      </c>
      <c r="L991">
        <f t="shared" si="197"/>
        <v>93</v>
      </c>
      <c r="M991">
        <f t="shared" si="198"/>
        <v>79</v>
      </c>
      <c r="N991">
        <f t="shared" si="199"/>
        <v>78</v>
      </c>
      <c r="O991">
        <f t="shared" si="200"/>
        <v>80</v>
      </c>
      <c r="P991">
        <f t="shared" si="201"/>
        <v>92</v>
      </c>
      <c r="U991">
        <v>182</v>
      </c>
      <c r="V991">
        <v>192</v>
      </c>
      <c r="W991">
        <v>216</v>
      </c>
      <c r="X991">
        <v>201</v>
      </c>
      <c r="Y991">
        <v>180</v>
      </c>
      <c r="Z991">
        <v>186</v>
      </c>
      <c r="AA991">
        <v>158</v>
      </c>
      <c r="AB991">
        <v>156</v>
      </c>
      <c r="AC991">
        <v>160</v>
      </c>
      <c r="AD991">
        <v>184</v>
      </c>
    </row>
    <row r="992" spans="1:30" x14ac:dyDescent="0.25">
      <c r="A992">
        <f t="shared" si="190"/>
        <v>-1.5160332541567669</v>
      </c>
      <c r="B992">
        <f t="shared" si="191"/>
        <v>83.125</v>
      </c>
      <c r="C992">
        <v>64</v>
      </c>
      <c r="D992">
        <v>80</v>
      </c>
      <c r="E992">
        <v>92</v>
      </c>
      <c r="F992">
        <v>70</v>
      </c>
      <c r="G992">
        <f t="shared" si="192"/>
        <v>74</v>
      </c>
      <c r="H992">
        <f t="shared" si="193"/>
        <v>100</v>
      </c>
      <c r="I992">
        <f t="shared" si="194"/>
        <v>94</v>
      </c>
      <c r="J992">
        <f t="shared" si="195"/>
        <v>105</v>
      </c>
      <c r="K992">
        <f t="shared" si="196"/>
        <v>98</v>
      </c>
      <c r="L992">
        <f t="shared" si="197"/>
        <v>76.5</v>
      </c>
      <c r="M992">
        <f t="shared" si="198"/>
        <v>64</v>
      </c>
      <c r="N992">
        <f t="shared" si="199"/>
        <v>80</v>
      </c>
      <c r="O992">
        <f t="shared" si="200"/>
        <v>92</v>
      </c>
      <c r="P992">
        <f t="shared" si="201"/>
        <v>70</v>
      </c>
      <c r="U992">
        <v>148</v>
      </c>
      <c r="V992">
        <v>200</v>
      </c>
      <c r="W992">
        <v>188</v>
      </c>
      <c r="X992">
        <v>210</v>
      </c>
      <c r="Y992">
        <v>196</v>
      </c>
      <c r="Z992">
        <v>153</v>
      </c>
      <c r="AA992">
        <v>128</v>
      </c>
      <c r="AB992">
        <v>160</v>
      </c>
      <c r="AC992">
        <v>184</v>
      </c>
      <c r="AD992">
        <v>140</v>
      </c>
    </row>
    <row r="993" spans="1:30" x14ac:dyDescent="0.25">
      <c r="A993">
        <f t="shared" si="190"/>
        <v>-0.64103325415676693</v>
      </c>
      <c r="B993">
        <f t="shared" si="191"/>
        <v>84</v>
      </c>
      <c r="C993">
        <v>86</v>
      </c>
      <c r="D993">
        <v>56</v>
      </c>
      <c r="E993">
        <v>90</v>
      </c>
      <c r="F993">
        <v>74</v>
      </c>
      <c r="G993">
        <f t="shared" si="192"/>
        <v>109</v>
      </c>
      <c r="H993">
        <f t="shared" si="193"/>
        <v>91</v>
      </c>
      <c r="I993">
        <f t="shared" si="194"/>
        <v>89.5</v>
      </c>
      <c r="J993">
        <f t="shared" si="195"/>
        <v>102</v>
      </c>
      <c r="K993">
        <f t="shared" si="196"/>
        <v>76.5</v>
      </c>
      <c r="L993">
        <f t="shared" si="197"/>
        <v>92</v>
      </c>
      <c r="M993">
        <f t="shared" si="198"/>
        <v>86</v>
      </c>
      <c r="N993">
        <f t="shared" si="199"/>
        <v>56</v>
      </c>
      <c r="O993">
        <f t="shared" si="200"/>
        <v>90</v>
      </c>
      <c r="P993">
        <f t="shared" si="201"/>
        <v>74</v>
      </c>
      <c r="U993">
        <v>218</v>
      </c>
      <c r="V993">
        <v>182</v>
      </c>
      <c r="W993">
        <v>179</v>
      </c>
      <c r="X993">
        <v>204</v>
      </c>
      <c r="Y993">
        <v>153</v>
      </c>
      <c r="Z993">
        <v>184</v>
      </c>
      <c r="AA993">
        <v>172</v>
      </c>
      <c r="AB993">
        <v>112</v>
      </c>
      <c r="AC993">
        <v>180</v>
      </c>
      <c r="AD993">
        <v>148</v>
      </c>
    </row>
    <row r="994" spans="1:30" x14ac:dyDescent="0.25">
      <c r="A994">
        <f t="shared" si="190"/>
        <v>0.44230007917656167</v>
      </c>
      <c r="B994">
        <f t="shared" si="191"/>
        <v>85.083333333333329</v>
      </c>
      <c r="C994">
        <v>68</v>
      </c>
      <c r="D994">
        <v>77</v>
      </c>
      <c r="E994">
        <v>81</v>
      </c>
      <c r="F994">
        <v>96</v>
      </c>
      <c r="G994">
        <f t="shared" si="192"/>
        <v>71</v>
      </c>
      <c r="H994">
        <f t="shared" si="193"/>
        <v>86.5</v>
      </c>
      <c r="I994">
        <f t="shared" si="194"/>
        <v>114.5</v>
      </c>
      <c r="J994">
        <f t="shared" si="195"/>
        <v>107</v>
      </c>
      <c r="K994">
        <f t="shared" si="196"/>
        <v>89</v>
      </c>
      <c r="L994">
        <f t="shared" si="197"/>
        <v>86</v>
      </c>
      <c r="M994">
        <f t="shared" si="198"/>
        <v>68</v>
      </c>
      <c r="N994">
        <f t="shared" si="199"/>
        <v>77</v>
      </c>
      <c r="O994">
        <f t="shared" si="200"/>
        <v>81</v>
      </c>
      <c r="P994">
        <f t="shared" si="201"/>
        <v>96</v>
      </c>
      <c r="U994">
        <v>142</v>
      </c>
      <c r="V994">
        <v>173</v>
      </c>
      <c r="W994">
        <v>229</v>
      </c>
      <c r="X994">
        <v>214</v>
      </c>
      <c r="Y994">
        <v>178</v>
      </c>
      <c r="Z994">
        <v>172</v>
      </c>
      <c r="AA994">
        <v>136</v>
      </c>
      <c r="AB994">
        <v>154</v>
      </c>
      <c r="AC994">
        <v>162</v>
      </c>
      <c r="AD994">
        <v>192</v>
      </c>
    </row>
    <row r="995" spans="1:30" x14ac:dyDescent="0.25">
      <c r="A995">
        <f t="shared" si="190"/>
        <v>-2.7660332541567669</v>
      </c>
      <c r="B995">
        <f t="shared" si="191"/>
        <v>81.875</v>
      </c>
      <c r="C995">
        <v>70</v>
      </c>
      <c r="D995">
        <v>68</v>
      </c>
      <c r="E995">
        <v>110</v>
      </c>
      <c r="F995">
        <v>82</v>
      </c>
      <c r="G995">
        <f t="shared" si="192"/>
        <v>86.5</v>
      </c>
      <c r="H995">
        <f t="shared" si="193"/>
        <v>78.5</v>
      </c>
      <c r="I995">
        <f t="shared" si="194"/>
        <v>84</v>
      </c>
      <c r="J995">
        <f t="shared" si="195"/>
        <v>95</v>
      </c>
      <c r="K995">
        <f t="shared" si="196"/>
        <v>88</v>
      </c>
      <c r="L995">
        <f t="shared" si="197"/>
        <v>82.5</v>
      </c>
      <c r="M995">
        <f t="shared" si="198"/>
        <v>70</v>
      </c>
      <c r="N995">
        <f t="shared" si="199"/>
        <v>68</v>
      </c>
      <c r="O995">
        <f t="shared" si="200"/>
        <v>110</v>
      </c>
      <c r="P995">
        <f t="shared" si="201"/>
        <v>82</v>
      </c>
      <c r="U995">
        <v>173</v>
      </c>
      <c r="V995">
        <v>157</v>
      </c>
      <c r="W995">
        <v>168</v>
      </c>
      <c r="X995">
        <v>190</v>
      </c>
      <c r="Y995">
        <v>176</v>
      </c>
      <c r="Z995">
        <v>165</v>
      </c>
      <c r="AA995">
        <v>140</v>
      </c>
      <c r="AB995">
        <v>136</v>
      </c>
      <c r="AC995">
        <v>220</v>
      </c>
      <c r="AD995">
        <v>164</v>
      </c>
    </row>
    <row r="996" spans="1:30" x14ac:dyDescent="0.25">
      <c r="A996">
        <f t="shared" si="190"/>
        <v>0.65063341250990447</v>
      </c>
      <c r="B996">
        <f t="shared" si="191"/>
        <v>85.291666666666671</v>
      </c>
      <c r="C996">
        <v>74</v>
      </c>
      <c r="D996">
        <v>78</v>
      </c>
      <c r="E996">
        <v>72</v>
      </c>
      <c r="F996">
        <v>66</v>
      </c>
      <c r="G996">
        <f t="shared" si="192"/>
        <v>74.5</v>
      </c>
      <c r="H996">
        <f t="shared" si="193"/>
        <v>94</v>
      </c>
      <c r="I996">
        <f t="shared" si="194"/>
        <v>103</v>
      </c>
      <c r="J996">
        <f t="shared" si="195"/>
        <v>105</v>
      </c>
      <c r="K996">
        <f t="shared" si="196"/>
        <v>94</v>
      </c>
      <c r="L996">
        <f t="shared" si="197"/>
        <v>111</v>
      </c>
      <c r="M996">
        <f t="shared" si="198"/>
        <v>74</v>
      </c>
      <c r="N996">
        <f t="shared" si="199"/>
        <v>78</v>
      </c>
      <c r="O996">
        <f t="shared" si="200"/>
        <v>72</v>
      </c>
      <c r="P996">
        <f t="shared" si="201"/>
        <v>66</v>
      </c>
      <c r="U996">
        <v>149</v>
      </c>
      <c r="V996">
        <v>188</v>
      </c>
      <c r="W996">
        <v>206</v>
      </c>
      <c r="X996">
        <v>210</v>
      </c>
      <c r="Y996">
        <v>188</v>
      </c>
      <c r="Z996">
        <v>222</v>
      </c>
      <c r="AA996">
        <v>148</v>
      </c>
      <c r="AB996">
        <v>156</v>
      </c>
      <c r="AC996">
        <v>144</v>
      </c>
      <c r="AD996">
        <v>132</v>
      </c>
    </row>
    <row r="997" spans="1:30" x14ac:dyDescent="0.25">
      <c r="A997">
        <f t="shared" si="190"/>
        <v>-1.1410332541567669</v>
      </c>
      <c r="B997">
        <f t="shared" si="191"/>
        <v>83.5</v>
      </c>
      <c r="C997">
        <v>100</v>
      </c>
      <c r="D997">
        <v>48</v>
      </c>
      <c r="E997">
        <v>66</v>
      </c>
      <c r="F997">
        <v>85</v>
      </c>
      <c r="G997">
        <f t="shared" si="192"/>
        <v>100.5</v>
      </c>
      <c r="H997">
        <f t="shared" si="193"/>
        <v>106</v>
      </c>
      <c r="I997">
        <f t="shared" si="194"/>
        <v>94</v>
      </c>
      <c r="J997">
        <f t="shared" si="195"/>
        <v>94</v>
      </c>
      <c r="K997">
        <f t="shared" si="196"/>
        <v>82</v>
      </c>
      <c r="L997">
        <f t="shared" si="197"/>
        <v>78.5</v>
      </c>
      <c r="M997">
        <f t="shared" si="198"/>
        <v>100</v>
      </c>
      <c r="N997">
        <f t="shared" si="199"/>
        <v>48</v>
      </c>
      <c r="O997">
        <f t="shared" si="200"/>
        <v>66</v>
      </c>
      <c r="P997">
        <f t="shared" si="201"/>
        <v>85</v>
      </c>
      <c r="U997">
        <v>201</v>
      </c>
      <c r="V997">
        <v>212</v>
      </c>
      <c r="W997">
        <v>188</v>
      </c>
      <c r="X997">
        <v>188</v>
      </c>
      <c r="Y997">
        <v>164</v>
      </c>
      <c r="Z997">
        <v>157</v>
      </c>
      <c r="AA997">
        <v>200</v>
      </c>
      <c r="AB997">
        <v>96</v>
      </c>
      <c r="AC997">
        <v>132</v>
      </c>
      <c r="AD997">
        <v>170</v>
      </c>
    </row>
    <row r="998" spans="1:30" x14ac:dyDescent="0.25">
      <c r="A998">
        <f t="shared" si="190"/>
        <v>1.7339667458432331</v>
      </c>
      <c r="B998">
        <f t="shared" si="191"/>
        <v>86.375</v>
      </c>
      <c r="C998">
        <v>70</v>
      </c>
      <c r="D998">
        <v>66</v>
      </c>
      <c r="E998">
        <v>76</v>
      </c>
      <c r="F998">
        <v>85</v>
      </c>
      <c r="G998">
        <f t="shared" si="192"/>
        <v>95.5</v>
      </c>
      <c r="H998">
        <f t="shared" si="193"/>
        <v>98.5</v>
      </c>
      <c r="I998">
        <f t="shared" si="194"/>
        <v>105.5</v>
      </c>
      <c r="J998">
        <f t="shared" si="195"/>
        <v>90</v>
      </c>
      <c r="K998">
        <f t="shared" si="196"/>
        <v>114</v>
      </c>
      <c r="L998">
        <f t="shared" si="197"/>
        <v>100</v>
      </c>
      <c r="M998">
        <f t="shared" si="198"/>
        <v>70</v>
      </c>
      <c r="N998">
        <f t="shared" si="199"/>
        <v>66</v>
      </c>
      <c r="O998">
        <f t="shared" si="200"/>
        <v>76</v>
      </c>
      <c r="P998">
        <f t="shared" si="201"/>
        <v>85</v>
      </c>
      <c r="U998">
        <v>191</v>
      </c>
      <c r="V998">
        <v>197</v>
      </c>
      <c r="W998">
        <v>211</v>
      </c>
      <c r="X998">
        <v>180</v>
      </c>
      <c r="Y998">
        <v>228</v>
      </c>
      <c r="Z998">
        <v>200</v>
      </c>
      <c r="AA998">
        <v>140</v>
      </c>
      <c r="AB998">
        <v>132</v>
      </c>
      <c r="AC998">
        <v>152</v>
      </c>
      <c r="AD998">
        <v>170</v>
      </c>
    </row>
    <row r="999" spans="1:30" x14ac:dyDescent="0.25">
      <c r="A999">
        <f t="shared" si="190"/>
        <v>4.6506334125099045</v>
      </c>
      <c r="B999">
        <f t="shared" si="191"/>
        <v>89.291666666666671</v>
      </c>
      <c r="C999">
        <v>76</v>
      </c>
      <c r="D999">
        <v>92</v>
      </c>
      <c r="E999">
        <v>84</v>
      </c>
      <c r="F999">
        <v>116</v>
      </c>
      <c r="G999">
        <f t="shared" si="192"/>
        <v>86.5</v>
      </c>
      <c r="H999">
        <f t="shared" si="193"/>
        <v>80</v>
      </c>
      <c r="I999">
        <f t="shared" si="194"/>
        <v>94</v>
      </c>
      <c r="J999">
        <f t="shared" si="195"/>
        <v>91</v>
      </c>
      <c r="K999">
        <f t="shared" si="196"/>
        <v>93.5</v>
      </c>
      <c r="L999">
        <f t="shared" si="197"/>
        <v>90.5</v>
      </c>
      <c r="M999">
        <f t="shared" si="198"/>
        <v>76</v>
      </c>
      <c r="N999">
        <f t="shared" si="199"/>
        <v>92</v>
      </c>
      <c r="O999">
        <f t="shared" si="200"/>
        <v>84</v>
      </c>
      <c r="P999">
        <f t="shared" si="201"/>
        <v>116</v>
      </c>
      <c r="U999">
        <v>173</v>
      </c>
      <c r="V999">
        <v>160</v>
      </c>
      <c r="W999">
        <v>188</v>
      </c>
      <c r="X999">
        <v>182</v>
      </c>
      <c r="Y999">
        <v>187</v>
      </c>
      <c r="Z999">
        <v>181</v>
      </c>
      <c r="AA999">
        <v>152</v>
      </c>
      <c r="AB999">
        <v>184</v>
      </c>
      <c r="AC999">
        <v>168</v>
      </c>
      <c r="AD999">
        <v>232</v>
      </c>
    </row>
    <row r="1000" spans="1:30" x14ac:dyDescent="0.25">
      <c r="A1000">
        <f t="shared" si="190"/>
        <v>-4.8076999208234383</v>
      </c>
      <c r="B1000">
        <f t="shared" si="191"/>
        <v>79.833333333333329</v>
      </c>
      <c r="C1000">
        <v>52</v>
      </c>
      <c r="D1000">
        <v>74</v>
      </c>
      <c r="E1000">
        <v>86</v>
      </c>
      <c r="F1000">
        <v>94</v>
      </c>
      <c r="G1000">
        <f t="shared" si="192"/>
        <v>80</v>
      </c>
      <c r="H1000">
        <f t="shared" si="193"/>
        <v>83</v>
      </c>
      <c r="I1000">
        <f t="shared" si="194"/>
        <v>81</v>
      </c>
      <c r="J1000">
        <f t="shared" si="195"/>
        <v>77</v>
      </c>
      <c r="K1000">
        <f t="shared" si="196"/>
        <v>105.5</v>
      </c>
      <c r="L1000">
        <f t="shared" si="197"/>
        <v>99.5</v>
      </c>
      <c r="M1000">
        <f t="shared" si="198"/>
        <v>52</v>
      </c>
      <c r="N1000">
        <f t="shared" si="199"/>
        <v>74</v>
      </c>
      <c r="O1000">
        <f t="shared" si="200"/>
        <v>86</v>
      </c>
      <c r="P1000">
        <f t="shared" si="201"/>
        <v>94</v>
      </c>
      <c r="U1000">
        <v>160</v>
      </c>
      <c r="V1000">
        <v>166</v>
      </c>
      <c r="W1000">
        <v>162</v>
      </c>
      <c r="X1000">
        <v>154</v>
      </c>
      <c r="Y1000">
        <v>211</v>
      </c>
      <c r="Z1000">
        <v>199</v>
      </c>
      <c r="AA1000">
        <v>104</v>
      </c>
      <c r="AB1000">
        <v>148</v>
      </c>
      <c r="AC1000">
        <v>172</v>
      </c>
      <c r="AD1000">
        <v>188</v>
      </c>
    </row>
    <row r="1001" spans="1:30" x14ac:dyDescent="0.25">
      <c r="A1001">
        <f t="shared" si="190"/>
        <v>4.2756334125099045</v>
      </c>
      <c r="B1001">
        <f t="shared" si="191"/>
        <v>88.916666666666671</v>
      </c>
      <c r="C1001">
        <v>74</v>
      </c>
      <c r="D1001">
        <v>66</v>
      </c>
      <c r="E1001">
        <v>102</v>
      </c>
      <c r="F1001">
        <v>76</v>
      </c>
      <c r="G1001">
        <f t="shared" si="192"/>
        <v>76.5</v>
      </c>
      <c r="H1001">
        <f t="shared" si="193"/>
        <v>114</v>
      </c>
      <c r="I1001">
        <f t="shared" si="194"/>
        <v>91</v>
      </c>
      <c r="J1001">
        <f t="shared" si="195"/>
        <v>97</v>
      </c>
      <c r="K1001">
        <f t="shared" si="196"/>
        <v>112.5</v>
      </c>
      <c r="L1001">
        <f t="shared" si="197"/>
        <v>118</v>
      </c>
      <c r="M1001">
        <f t="shared" si="198"/>
        <v>74</v>
      </c>
      <c r="N1001">
        <f t="shared" si="199"/>
        <v>66</v>
      </c>
      <c r="O1001">
        <f t="shared" si="200"/>
        <v>102</v>
      </c>
      <c r="P1001">
        <f t="shared" si="201"/>
        <v>76</v>
      </c>
      <c r="U1001">
        <v>153</v>
      </c>
      <c r="V1001">
        <v>228</v>
      </c>
      <c r="W1001">
        <v>182</v>
      </c>
      <c r="X1001">
        <v>194</v>
      </c>
      <c r="Y1001">
        <v>225</v>
      </c>
      <c r="Z1001">
        <v>236</v>
      </c>
      <c r="AA1001">
        <v>148</v>
      </c>
      <c r="AB1001">
        <v>132</v>
      </c>
      <c r="AC1001">
        <v>204</v>
      </c>
      <c r="AD1001">
        <v>152</v>
      </c>
    </row>
    <row r="1002" spans="1:30" x14ac:dyDescent="0.25">
      <c r="A1002">
        <f t="shared" si="190"/>
        <v>-0.51603325415676693</v>
      </c>
      <c r="B1002">
        <f t="shared" si="191"/>
        <v>84.125</v>
      </c>
      <c r="C1002">
        <v>74</v>
      </c>
      <c r="D1002">
        <v>104</v>
      </c>
      <c r="E1002">
        <v>56</v>
      </c>
      <c r="F1002">
        <v>82</v>
      </c>
      <c r="G1002">
        <f t="shared" si="192"/>
        <v>87</v>
      </c>
      <c r="H1002">
        <f t="shared" si="193"/>
        <v>96.5</v>
      </c>
      <c r="I1002">
        <f t="shared" si="194"/>
        <v>72.5</v>
      </c>
      <c r="J1002">
        <f t="shared" si="195"/>
        <v>84</v>
      </c>
      <c r="K1002">
        <f t="shared" si="196"/>
        <v>69</v>
      </c>
      <c r="L1002">
        <f t="shared" si="197"/>
        <v>106.5</v>
      </c>
      <c r="M1002">
        <f t="shared" si="198"/>
        <v>74</v>
      </c>
      <c r="N1002">
        <f t="shared" si="199"/>
        <v>104</v>
      </c>
      <c r="O1002">
        <f t="shared" si="200"/>
        <v>56</v>
      </c>
      <c r="P1002">
        <f t="shared" si="201"/>
        <v>82</v>
      </c>
      <c r="U1002">
        <v>174</v>
      </c>
      <c r="V1002">
        <v>193</v>
      </c>
      <c r="W1002">
        <v>145</v>
      </c>
      <c r="X1002">
        <v>168</v>
      </c>
      <c r="Y1002">
        <v>138</v>
      </c>
      <c r="Z1002">
        <v>213</v>
      </c>
      <c r="AA1002">
        <v>148</v>
      </c>
      <c r="AB1002">
        <v>208</v>
      </c>
      <c r="AC1002">
        <v>112</v>
      </c>
      <c r="AD1002">
        <v>164</v>
      </c>
    </row>
    <row r="1003" spans="1:30" x14ac:dyDescent="0.25">
      <c r="A1003">
        <f t="shared" si="190"/>
        <v>0.15063341250990447</v>
      </c>
      <c r="B1003">
        <f t="shared" si="191"/>
        <v>84.791666666666671</v>
      </c>
      <c r="C1003">
        <v>84</v>
      </c>
      <c r="D1003">
        <v>56</v>
      </c>
      <c r="E1003">
        <v>83</v>
      </c>
      <c r="F1003">
        <v>90</v>
      </c>
      <c r="G1003">
        <f t="shared" si="192"/>
        <v>80</v>
      </c>
      <c r="H1003">
        <f t="shared" si="193"/>
        <v>114</v>
      </c>
      <c r="I1003">
        <f t="shared" si="194"/>
        <v>92.5</v>
      </c>
      <c r="J1003">
        <f t="shared" si="195"/>
        <v>101</v>
      </c>
      <c r="K1003">
        <f t="shared" si="196"/>
        <v>81</v>
      </c>
      <c r="L1003">
        <f t="shared" si="197"/>
        <v>96</v>
      </c>
      <c r="M1003">
        <f t="shared" si="198"/>
        <v>84</v>
      </c>
      <c r="N1003">
        <f t="shared" si="199"/>
        <v>56</v>
      </c>
      <c r="O1003">
        <f t="shared" si="200"/>
        <v>83</v>
      </c>
      <c r="P1003">
        <f t="shared" si="201"/>
        <v>90</v>
      </c>
      <c r="U1003">
        <v>160</v>
      </c>
      <c r="V1003">
        <v>228</v>
      </c>
      <c r="W1003">
        <v>185</v>
      </c>
      <c r="X1003">
        <v>202</v>
      </c>
      <c r="Y1003">
        <v>162</v>
      </c>
      <c r="Z1003">
        <v>192</v>
      </c>
      <c r="AA1003">
        <v>168</v>
      </c>
      <c r="AB1003">
        <v>112</v>
      </c>
      <c r="AC1003">
        <v>166</v>
      </c>
      <c r="AD1003">
        <v>180</v>
      </c>
    </row>
    <row r="1004" spans="1:30" x14ac:dyDescent="0.25">
      <c r="A1004">
        <f t="shared" si="190"/>
        <v>4.1923000791765617</v>
      </c>
      <c r="B1004">
        <f t="shared" si="191"/>
        <v>88.833333333333329</v>
      </c>
      <c r="C1004">
        <v>74</v>
      </c>
      <c r="D1004">
        <v>99</v>
      </c>
      <c r="E1004">
        <v>88</v>
      </c>
      <c r="F1004">
        <v>60</v>
      </c>
      <c r="G1004">
        <f t="shared" si="192"/>
        <v>103</v>
      </c>
      <c r="H1004">
        <f t="shared" si="193"/>
        <v>97</v>
      </c>
      <c r="I1004">
        <f t="shared" si="194"/>
        <v>91</v>
      </c>
      <c r="J1004">
        <f t="shared" si="195"/>
        <v>96</v>
      </c>
      <c r="K1004">
        <f t="shared" si="196"/>
        <v>79</v>
      </c>
      <c r="L1004">
        <f t="shared" si="197"/>
        <v>106</v>
      </c>
      <c r="M1004">
        <f t="shared" si="198"/>
        <v>74</v>
      </c>
      <c r="N1004">
        <f t="shared" si="199"/>
        <v>99</v>
      </c>
      <c r="O1004">
        <f t="shared" si="200"/>
        <v>88</v>
      </c>
      <c r="P1004">
        <f t="shared" si="201"/>
        <v>60</v>
      </c>
      <c r="U1004">
        <v>206</v>
      </c>
      <c r="V1004">
        <v>194</v>
      </c>
      <c r="W1004">
        <v>182</v>
      </c>
      <c r="X1004">
        <v>192</v>
      </c>
      <c r="Y1004">
        <v>158</v>
      </c>
      <c r="Z1004">
        <v>212</v>
      </c>
      <c r="AA1004">
        <v>148</v>
      </c>
      <c r="AB1004">
        <v>198</v>
      </c>
      <c r="AC1004">
        <v>176</v>
      </c>
      <c r="AD1004">
        <v>120</v>
      </c>
    </row>
    <row r="1005" spans="1:30" x14ac:dyDescent="0.25">
      <c r="A1005">
        <f t="shared" si="190"/>
        <v>4.7756334125099045</v>
      </c>
      <c r="B1005">
        <f t="shared" si="191"/>
        <v>89.416666666666671</v>
      </c>
      <c r="C1005">
        <v>104</v>
      </c>
      <c r="D1005">
        <v>72</v>
      </c>
      <c r="E1005">
        <v>70</v>
      </c>
      <c r="F1005">
        <v>70</v>
      </c>
      <c r="G1005">
        <f t="shared" si="192"/>
        <v>95</v>
      </c>
      <c r="H1005">
        <f t="shared" si="193"/>
        <v>86</v>
      </c>
      <c r="I1005">
        <f t="shared" si="194"/>
        <v>105.5</v>
      </c>
      <c r="J1005">
        <f t="shared" si="195"/>
        <v>92</v>
      </c>
      <c r="K1005">
        <f t="shared" si="196"/>
        <v>93</v>
      </c>
      <c r="L1005">
        <f t="shared" si="197"/>
        <v>109.5</v>
      </c>
      <c r="M1005">
        <f t="shared" si="198"/>
        <v>104</v>
      </c>
      <c r="N1005">
        <f t="shared" si="199"/>
        <v>72</v>
      </c>
      <c r="O1005">
        <f t="shared" si="200"/>
        <v>70</v>
      </c>
      <c r="P1005">
        <f t="shared" si="201"/>
        <v>70</v>
      </c>
      <c r="U1005">
        <v>190</v>
      </c>
      <c r="V1005">
        <v>172</v>
      </c>
      <c r="W1005">
        <v>211</v>
      </c>
      <c r="X1005">
        <v>184</v>
      </c>
      <c r="Y1005">
        <v>186</v>
      </c>
      <c r="Z1005">
        <v>219</v>
      </c>
      <c r="AA1005">
        <v>208</v>
      </c>
      <c r="AB1005">
        <v>144</v>
      </c>
      <c r="AC1005">
        <v>140</v>
      </c>
      <c r="AD1005">
        <v>140</v>
      </c>
    </row>
    <row r="1006" spans="1:30" x14ac:dyDescent="0.25">
      <c r="A1006">
        <f t="shared" si="190"/>
        <v>-4.1410332541567669</v>
      </c>
      <c r="B1006">
        <f t="shared" si="191"/>
        <v>80.5</v>
      </c>
      <c r="C1006">
        <v>70</v>
      </c>
      <c r="D1006">
        <v>92</v>
      </c>
      <c r="E1006">
        <v>64</v>
      </c>
      <c r="F1006">
        <v>88</v>
      </c>
      <c r="G1006">
        <f t="shared" si="192"/>
        <v>78</v>
      </c>
      <c r="H1006">
        <f t="shared" si="193"/>
        <v>77.5</v>
      </c>
      <c r="I1006">
        <f t="shared" si="194"/>
        <v>86.5</v>
      </c>
      <c r="J1006">
        <f t="shared" si="195"/>
        <v>75</v>
      </c>
      <c r="K1006">
        <f t="shared" si="196"/>
        <v>92</v>
      </c>
      <c r="L1006">
        <f t="shared" si="197"/>
        <v>81</v>
      </c>
      <c r="M1006">
        <f t="shared" si="198"/>
        <v>70</v>
      </c>
      <c r="N1006">
        <f t="shared" si="199"/>
        <v>92</v>
      </c>
      <c r="O1006">
        <f t="shared" si="200"/>
        <v>64</v>
      </c>
      <c r="P1006">
        <f t="shared" si="201"/>
        <v>88</v>
      </c>
      <c r="U1006">
        <v>156</v>
      </c>
      <c r="V1006">
        <v>155</v>
      </c>
      <c r="W1006">
        <v>173</v>
      </c>
      <c r="X1006">
        <v>150</v>
      </c>
      <c r="Y1006">
        <v>184</v>
      </c>
      <c r="Z1006">
        <v>162</v>
      </c>
      <c r="AA1006">
        <v>140</v>
      </c>
      <c r="AB1006">
        <v>184</v>
      </c>
      <c r="AC1006">
        <v>128</v>
      </c>
      <c r="AD1006">
        <v>176</v>
      </c>
    </row>
    <row r="1007" spans="1:30" x14ac:dyDescent="0.25">
      <c r="A1007">
        <f t="shared" si="190"/>
        <v>6.7300079176561667E-2</v>
      </c>
      <c r="B1007">
        <f t="shared" si="191"/>
        <v>84.708333333333329</v>
      </c>
      <c r="C1007">
        <v>56</v>
      </c>
      <c r="D1007">
        <v>80</v>
      </c>
      <c r="E1007">
        <v>86</v>
      </c>
      <c r="F1007">
        <v>97</v>
      </c>
      <c r="G1007">
        <f t="shared" si="192"/>
        <v>88.5</v>
      </c>
      <c r="H1007">
        <f t="shared" si="193"/>
        <v>76.5</v>
      </c>
      <c r="I1007">
        <f t="shared" si="194"/>
        <v>104</v>
      </c>
      <c r="J1007">
        <f t="shared" si="195"/>
        <v>83</v>
      </c>
      <c r="K1007">
        <f t="shared" si="196"/>
        <v>114.5</v>
      </c>
      <c r="L1007">
        <f t="shared" si="197"/>
        <v>95</v>
      </c>
      <c r="M1007">
        <f t="shared" si="198"/>
        <v>56</v>
      </c>
      <c r="N1007">
        <f t="shared" si="199"/>
        <v>80</v>
      </c>
      <c r="O1007">
        <f t="shared" si="200"/>
        <v>86</v>
      </c>
      <c r="P1007">
        <f t="shared" si="201"/>
        <v>97</v>
      </c>
      <c r="U1007">
        <v>177</v>
      </c>
      <c r="V1007">
        <v>153</v>
      </c>
      <c r="W1007">
        <v>208</v>
      </c>
      <c r="X1007">
        <v>166</v>
      </c>
      <c r="Y1007">
        <v>229</v>
      </c>
      <c r="Z1007">
        <v>190</v>
      </c>
      <c r="AA1007">
        <v>112</v>
      </c>
      <c r="AB1007">
        <v>160</v>
      </c>
      <c r="AC1007">
        <v>172</v>
      </c>
      <c r="AD1007">
        <v>194</v>
      </c>
    </row>
    <row r="1008" spans="1:30" x14ac:dyDescent="0.25">
      <c r="A1008">
        <f t="shared" si="190"/>
        <v>-10.557699920823438</v>
      </c>
      <c r="B1008">
        <f t="shared" si="191"/>
        <v>74.083333333333329</v>
      </c>
      <c r="C1008">
        <v>64</v>
      </c>
      <c r="D1008">
        <v>58</v>
      </c>
      <c r="E1008">
        <v>82</v>
      </c>
      <c r="F1008">
        <v>50</v>
      </c>
      <c r="G1008">
        <f t="shared" si="192"/>
        <v>98</v>
      </c>
      <c r="H1008">
        <f t="shared" si="193"/>
        <v>89.5</v>
      </c>
      <c r="I1008">
        <f t="shared" si="194"/>
        <v>74</v>
      </c>
      <c r="J1008">
        <f t="shared" si="195"/>
        <v>82</v>
      </c>
      <c r="K1008">
        <f t="shared" si="196"/>
        <v>90</v>
      </c>
      <c r="L1008">
        <f t="shared" si="197"/>
        <v>79.5</v>
      </c>
      <c r="M1008">
        <f t="shared" si="198"/>
        <v>64</v>
      </c>
      <c r="N1008">
        <f t="shared" si="199"/>
        <v>58</v>
      </c>
      <c r="O1008">
        <f t="shared" si="200"/>
        <v>82</v>
      </c>
      <c r="P1008">
        <f t="shared" si="201"/>
        <v>50</v>
      </c>
      <c r="U1008">
        <v>196</v>
      </c>
      <c r="V1008">
        <v>179</v>
      </c>
      <c r="W1008">
        <v>148</v>
      </c>
      <c r="X1008">
        <v>164</v>
      </c>
      <c r="Y1008">
        <v>180</v>
      </c>
      <c r="Z1008">
        <v>159</v>
      </c>
      <c r="AA1008">
        <v>128</v>
      </c>
      <c r="AB1008">
        <v>116</v>
      </c>
      <c r="AC1008">
        <v>164</v>
      </c>
      <c r="AD1008">
        <v>100</v>
      </c>
    </row>
    <row r="1009" spans="1:30" x14ac:dyDescent="0.25">
      <c r="A1009">
        <f t="shared" si="190"/>
        <v>-0.14103325415676693</v>
      </c>
      <c r="B1009">
        <f t="shared" si="191"/>
        <v>84.5</v>
      </c>
      <c r="C1009">
        <v>86</v>
      </c>
      <c r="D1009">
        <v>60</v>
      </c>
      <c r="E1009">
        <v>70</v>
      </c>
      <c r="F1009">
        <v>72</v>
      </c>
      <c r="G1009">
        <f t="shared" si="192"/>
        <v>93</v>
      </c>
      <c r="H1009">
        <f t="shared" si="193"/>
        <v>110</v>
      </c>
      <c r="I1009">
        <f t="shared" si="194"/>
        <v>81.5</v>
      </c>
      <c r="J1009">
        <f t="shared" si="195"/>
        <v>97</v>
      </c>
      <c r="K1009">
        <f t="shared" si="196"/>
        <v>88</v>
      </c>
      <c r="L1009">
        <f t="shared" si="197"/>
        <v>110.5</v>
      </c>
      <c r="M1009">
        <f t="shared" si="198"/>
        <v>86</v>
      </c>
      <c r="N1009">
        <f t="shared" si="199"/>
        <v>60</v>
      </c>
      <c r="O1009">
        <f t="shared" si="200"/>
        <v>70</v>
      </c>
      <c r="P1009">
        <f t="shared" si="201"/>
        <v>72</v>
      </c>
      <c r="U1009">
        <v>186</v>
      </c>
      <c r="V1009">
        <v>220</v>
      </c>
      <c r="W1009">
        <v>163</v>
      </c>
      <c r="X1009">
        <v>194</v>
      </c>
      <c r="Y1009">
        <v>176</v>
      </c>
      <c r="Z1009">
        <v>221</v>
      </c>
      <c r="AA1009">
        <v>172</v>
      </c>
      <c r="AB1009">
        <v>120</v>
      </c>
      <c r="AC1009">
        <v>140</v>
      </c>
      <c r="AD1009">
        <v>144</v>
      </c>
    </row>
    <row r="1010" spans="1:30" x14ac:dyDescent="0.25">
      <c r="A1010">
        <f t="shared" si="190"/>
        <v>7.5673000791765617</v>
      </c>
      <c r="B1010">
        <f t="shared" si="191"/>
        <v>92.208333333333329</v>
      </c>
      <c r="C1010">
        <v>100</v>
      </c>
      <c r="D1010">
        <v>101</v>
      </c>
      <c r="E1010">
        <v>79</v>
      </c>
      <c r="F1010">
        <v>78</v>
      </c>
      <c r="G1010">
        <f t="shared" si="192"/>
        <v>80.5</v>
      </c>
      <c r="H1010">
        <f t="shared" si="193"/>
        <v>96</v>
      </c>
      <c r="I1010">
        <f t="shared" si="194"/>
        <v>81.5</v>
      </c>
      <c r="J1010">
        <f t="shared" si="195"/>
        <v>90.5</v>
      </c>
      <c r="K1010">
        <f t="shared" si="196"/>
        <v>108</v>
      </c>
      <c r="L1010">
        <f t="shared" si="197"/>
        <v>91</v>
      </c>
      <c r="M1010">
        <f t="shared" si="198"/>
        <v>100</v>
      </c>
      <c r="N1010">
        <f t="shared" si="199"/>
        <v>101</v>
      </c>
      <c r="O1010">
        <f t="shared" si="200"/>
        <v>79</v>
      </c>
      <c r="P1010">
        <f t="shared" si="201"/>
        <v>78</v>
      </c>
      <c r="U1010">
        <v>161</v>
      </c>
      <c r="V1010">
        <v>192</v>
      </c>
      <c r="W1010">
        <v>163</v>
      </c>
      <c r="X1010">
        <v>181</v>
      </c>
      <c r="Y1010">
        <v>216</v>
      </c>
      <c r="Z1010">
        <v>182</v>
      </c>
      <c r="AA1010">
        <v>200</v>
      </c>
      <c r="AB1010">
        <v>202</v>
      </c>
      <c r="AC1010">
        <v>158</v>
      </c>
      <c r="AD1010">
        <v>156</v>
      </c>
    </row>
    <row r="1011" spans="1:30" x14ac:dyDescent="0.25">
      <c r="A1011">
        <f t="shared" si="190"/>
        <v>4.3589667458432331</v>
      </c>
      <c r="B1011">
        <f t="shared" si="191"/>
        <v>89</v>
      </c>
      <c r="C1011">
        <v>62</v>
      </c>
      <c r="D1011">
        <v>84</v>
      </c>
      <c r="E1011">
        <v>81</v>
      </c>
      <c r="F1011">
        <v>70</v>
      </c>
      <c r="G1011">
        <f t="shared" si="192"/>
        <v>104</v>
      </c>
      <c r="H1011">
        <f t="shared" si="193"/>
        <v>102.5</v>
      </c>
      <c r="I1011">
        <f t="shared" si="194"/>
        <v>108</v>
      </c>
      <c r="J1011">
        <f t="shared" si="195"/>
        <v>112</v>
      </c>
      <c r="K1011">
        <f t="shared" si="196"/>
        <v>105.5</v>
      </c>
      <c r="L1011">
        <f t="shared" si="197"/>
        <v>93</v>
      </c>
      <c r="M1011">
        <f t="shared" si="198"/>
        <v>62</v>
      </c>
      <c r="N1011">
        <f t="shared" si="199"/>
        <v>84</v>
      </c>
      <c r="O1011">
        <f t="shared" si="200"/>
        <v>81</v>
      </c>
      <c r="P1011">
        <f t="shared" si="201"/>
        <v>70</v>
      </c>
      <c r="U1011">
        <v>208</v>
      </c>
      <c r="V1011">
        <v>205</v>
      </c>
      <c r="W1011">
        <v>216</v>
      </c>
      <c r="X1011">
        <v>224</v>
      </c>
      <c r="Y1011">
        <v>211</v>
      </c>
      <c r="Z1011">
        <v>186</v>
      </c>
      <c r="AA1011">
        <v>124</v>
      </c>
      <c r="AB1011">
        <v>168</v>
      </c>
      <c r="AC1011">
        <v>162</v>
      </c>
      <c r="AD1011">
        <v>140</v>
      </c>
    </row>
    <row r="1012" spans="1:30" x14ac:dyDescent="0.25">
      <c r="A1012">
        <f t="shared" si="190"/>
        <v>0.94230007917656167</v>
      </c>
      <c r="B1012">
        <f t="shared" si="191"/>
        <v>85.583333333333329</v>
      </c>
      <c r="C1012">
        <v>48</v>
      </c>
      <c r="D1012">
        <v>92</v>
      </c>
      <c r="E1012">
        <v>83</v>
      </c>
      <c r="F1012">
        <v>82</v>
      </c>
      <c r="G1012">
        <f t="shared" si="192"/>
        <v>97</v>
      </c>
      <c r="H1012">
        <f t="shared" si="193"/>
        <v>108</v>
      </c>
      <c r="I1012">
        <f t="shared" si="194"/>
        <v>79</v>
      </c>
      <c r="J1012">
        <f t="shared" si="195"/>
        <v>100.5</v>
      </c>
      <c r="K1012">
        <f t="shared" si="196"/>
        <v>109.5</v>
      </c>
      <c r="L1012">
        <f t="shared" si="197"/>
        <v>88</v>
      </c>
      <c r="M1012">
        <f t="shared" si="198"/>
        <v>48</v>
      </c>
      <c r="N1012">
        <f t="shared" si="199"/>
        <v>92</v>
      </c>
      <c r="O1012">
        <f t="shared" si="200"/>
        <v>83</v>
      </c>
      <c r="P1012">
        <f t="shared" si="201"/>
        <v>82</v>
      </c>
      <c r="U1012">
        <v>194</v>
      </c>
      <c r="V1012">
        <v>216</v>
      </c>
      <c r="W1012">
        <v>158</v>
      </c>
      <c r="X1012">
        <v>201</v>
      </c>
      <c r="Y1012">
        <v>219</v>
      </c>
      <c r="Z1012">
        <v>176</v>
      </c>
      <c r="AA1012">
        <v>96</v>
      </c>
      <c r="AB1012">
        <v>184</v>
      </c>
      <c r="AC1012">
        <v>166</v>
      </c>
      <c r="AD1012">
        <v>164</v>
      </c>
    </row>
    <row r="1013" spans="1:30" x14ac:dyDescent="0.25">
      <c r="A1013">
        <f t="shared" si="190"/>
        <v>3.9839667458432331</v>
      </c>
      <c r="B1013">
        <f t="shared" si="191"/>
        <v>88.625</v>
      </c>
      <c r="C1013">
        <v>66</v>
      </c>
      <c r="D1013">
        <v>76</v>
      </c>
      <c r="E1013">
        <v>62</v>
      </c>
      <c r="F1013">
        <v>124</v>
      </c>
      <c r="G1013">
        <f t="shared" si="192"/>
        <v>98.5</v>
      </c>
      <c r="H1013">
        <f t="shared" si="193"/>
        <v>84</v>
      </c>
      <c r="I1013">
        <f t="shared" si="194"/>
        <v>95</v>
      </c>
      <c r="J1013">
        <f t="shared" si="195"/>
        <v>116</v>
      </c>
      <c r="K1013">
        <f t="shared" si="196"/>
        <v>121</v>
      </c>
      <c r="L1013">
        <f t="shared" si="197"/>
        <v>79</v>
      </c>
      <c r="M1013">
        <f t="shared" si="198"/>
        <v>66</v>
      </c>
      <c r="N1013">
        <f t="shared" si="199"/>
        <v>76</v>
      </c>
      <c r="O1013">
        <f t="shared" si="200"/>
        <v>62</v>
      </c>
      <c r="P1013">
        <f t="shared" si="201"/>
        <v>124</v>
      </c>
      <c r="U1013">
        <v>197</v>
      </c>
      <c r="V1013">
        <v>168</v>
      </c>
      <c r="W1013">
        <v>190</v>
      </c>
      <c r="X1013">
        <v>232</v>
      </c>
      <c r="Y1013">
        <v>242</v>
      </c>
      <c r="Z1013">
        <v>158</v>
      </c>
      <c r="AA1013">
        <v>132</v>
      </c>
      <c r="AB1013">
        <v>152</v>
      </c>
      <c r="AC1013">
        <v>124</v>
      </c>
      <c r="AD1013">
        <v>248</v>
      </c>
    </row>
    <row r="1014" spans="1:30" x14ac:dyDescent="0.25">
      <c r="A1014">
        <f t="shared" si="190"/>
        <v>-5.6826999208234383</v>
      </c>
      <c r="B1014">
        <f t="shared" si="191"/>
        <v>78.958333333333329</v>
      </c>
      <c r="C1014">
        <v>58</v>
      </c>
      <c r="D1014">
        <v>52</v>
      </c>
      <c r="E1014">
        <v>64</v>
      </c>
      <c r="F1014">
        <v>70</v>
      </c>
      <c r="G1014">
        <f t="shared" si="192"/>
        <v>71</v>
      </c>
      <c r="H1014">
        <f t="shared" si="193"/>
        <v>115.5</v>
      </c>
      <c r="I1014">
        <f t="shared" si="194"/>
        <v>93</v>
      </c>
      <c r="J1014">
        <f t="shared" si="195"/>
        <v>99.5</v>
      </c>
      <c r="K1014">
        <f t="shared" si="196"/>
        <v>101.5</v>
      </c>
      <c r="L1014">
        <f t="shared" si="197"/>
        <v>113</v>
      </c>
      <c r="M1014">
        <f t="shared" si="198"/>
        <v>58</v>
      </c>
      <c r="N1014">
        <f t="shared" si="199"/>
        <v>52</v>
      </c>
      <c r="O1014">
        <f t="shared" si="200"/>
        <v>64</v>
      </c>
      <c r="P1014">
        <f t="shared" si="201"/>
        <v>70</v>
      </c>
      <c r="U1014">
        <v>142</v>
      </c>
      <c r="V1014">
        <v>231</v>
      </c>
      <c r="W1014">
        <v>186</v>
      </c>
      <c r="X1014">
        <v>199</v>
      </c>
      <c r="Y1014">
        <v>203</v>
      </c>
      <c r="Z1014">
        <v>226</v>
      </c>
      <c r="AA1014">
        <v>116</v>
      </c>
      <c r="AB1014">
        <v>104</v>
      </c>
      <c r="AC1014">
        <v>128</v>
      </c>
      <c r="AD1014">
        <v>140</v>
      </c>
    </row>
    <row r="1015" spans="1:30" x14ac:dyDescent="0.25">
      <c r="A1015">
        <f t="shared" si="190"/>
        <v>-0.47436658749009553</v>
      </c>
      <c r="B1015">
        <f t="shared" si="191"/>
        <v>84.166666666666671</v>
      </c>
      <c r="C1015">
        <v>70</v>
      </c>
      <c r="D1015">
        <v>73</v>
      </c>
      <c r="E1015">
        <v>84</v>
      </c>
      <c r="F1015">
        <v>72</v>
      </c>
      <c r="G1015">
        <f t="shared" si="192"/>
        <v>100</v>
      </c>
      <c r="H1015">
        <f t="shared" si="193"/>
        <v>68.5</v>
      </c>
      <c r="I1015">
        <f t="shared" si="194"/>
        <v>95.5</v>
      </c>
      <c r="J1015">
        <f t="shared" si="195"/>
        <v>113</v>
      </c>
      <c r="K1015">
        <f t="shared" si="196"/>
        <v>101</v>
      </c>
      <c r="L1015">
        <f t="shared" si="197"/>
        <v>90</v>
      </c>
      <c r="M1015">
        <f t="shared" si="198"/>
        <v>70</v>
      </c>
      <c r="N1015">
        <f t="shared" si="199"/>
        <v>73</v>
      </c>
      <c r="O1015">
        <f t="shared" si="200"/>
        <v>84</v>
      </c>
      <c r="P1015">
        <f t="shared" si="201"/>
        <v>72</v>
      </c>
      <c r="U1015">
        <v>200</v>
      </c>
      <c r="V1015">
        <v>137</v>
      </c>
      <c r="W1015">
        <v>191</v>
      </c>
      <c r="X1015">
        <v>226</v>
      </c>
      <c r="Y1015">
        <v>202</v>
      </c>
      <c r="Z1015">
        <v>180</v>
      </c>
      <c r="AA1015">
        <v>140</v>
      </c>
      <c r="AB1015">
        <v>146</v>
      </c>
      <c r="AC1015">
        <v>168</v>
      </c>
      <c r="AD1015">
        <v>144</v>
      </c>
    </row>
    <row r="1016" spans="1:30" x14ac:dyDescent="0.25">
      <c r="A1016">
        <f t="shared" si="190"/>
        <v>-3.0993665874900955</v>
      </c>
      <c r="B1016">
        <f t="shared" si="191"/>
        <v>81.541666666666671</v>
      </c>
      <c r="C1016">
        <v>66</v>
      </c>
      <c r="D1016">
        <v>75</v>
      </c>
      <c r="E1016">
        <v>62</v>
      </c>
      <c r="F1016">
        <v>87</v>
      </c>
      <c r="G1016">
        <f t="shared" si="192"/>
        <v>91</v>
      </c>
      <c r="H1016">
        <f t="shared" si="193"/>
        <v>72</v>
      </c>
      <c r="I1016">
        <f t="shared" si="194"/>
        <v>80</v>
      </c>
      <c r="J1016">
        <f t="shared" si="195"/>
        <v>98</v>
      </c>
      <c r="K1016">
        <f t="shared" si="196"/>
        <v>99.5</v>
      </c>
      <c r="L1016">
        <f t="shared" si="197"/>
        <v>107</v>
      </c>
      <c r="M1016">
        <f t="shared" si="198"/>
        <v>66</v>
      </c>
      <c r="N1016">
        <f t="shared" si="199"/>
        <v>75</v>
      </c>
      <c r="O1016">
        <f t="shared" si="200"/>
        <v>62</v>
      </c>
      <c r="P1016">
        <f t="shared" si="201"/>
        <v>87</v>
      </c>
      <c r="U1016">
        <v>182</v>
      </c>
      <c r="V1016">
        <v>144</v>
      </c>
      <c r="W1016">
        <v>160</v>
      </c>
      <c r="X1016">
        <v>196</v>
      </c>
      <c r="Y1016">
        <v>199</v>
      </c>
      <c r="Z1016">
        <v>214</v>
      </c>
      <c r="AA1016">
        <v>132</v>
      </c>
      <c r="AB1016">
        <v>150</v>
      </c>
      <c r="AC1016">
        <v>124</v>
      </c>
      <c r="AD1016">
        <v>174</v>
      </c>
    </row>
    <row r="1017" spans="1:30" x14ac:dyDescent="0.25">
      <c r="A1017">
        <f t="shared" si="190"/>
        <v>-5.0576999208234383</v>
      </c>
      <c r="B1017">
        <f t="shared" si="191"/>
        <v>79.583333333333329</v>
      </c>
      <c r="C1017">
        <v>66</v>
      </c>
      <c r="D1017">
        <v>78</v>
      </c>
      <c r="E1017">
        <v>73</v>
      </c>
      <c r="F1017">
        <v>84</v>
      </c>
      <c r="G1017">
        <f t="shared" si="192"/>
        <v>86</v>
      </c>
      <c r="H1017">
        <f t="shared" si="193"/>
        <v>72</v>
      </c>
      <c r="I1017">
        <f t="shared" si="194"/>
        <v>87.5</v>
      </c>
      <c r="J1017">
        <f t="shared" si="195"/>
        <v>93</v>
      </c>
      <c r="K1017">
        <f t="shared" si="196"/>
        <v>90</v>
      </c>
      <c r="L1017">
        <f t="shared" si="197"/>
        <v>81.5</v>
      </c>
      <c r="M1017">
        <f t="shared" si="198"/>
        <v>66</v>
      </c>
      <c r="N1017">
        <f t="shared" si="199"/>
        <v>78</v>
      </c>
      <c r="O1017">
        <f t="shared" si="200"/>
        <v>73</v>
      </c>
      <c r="P1017">
        <f t="shared" si="201"/>
        <v>84</v>
      </c>
      <c r="U1017">
        <v>172</v>
      </c>
      <c r="V1017">
        <v>144</v>
      </c>
      <c r="W1017">
        <v>175</v>
      </c>
      <c r="X1017">
        <v>186</v>
      </c>
      <c r="Y1017">
        <v>180</v>
      </c>
      <c r="Z1017">
        <v>163</v>
      </c>
      <c r="AA1017">
        <v>132</v>
      </c>
      <c r="AB1017">
        <v>156</v>
      </c>
      <c r="AC1017">
        <v>146</v>
      </c>
      <c r="AD1017">
        <v>168</v>
      </c>
    </row>
    <row r="1018" spans="1:30" x14ac:dyDescent="0.25">
      <c r="A1018">
        <f t="shared" si="190"/>
        <v>6.4839667458432331</v>
      </c>
      <c r="B1018">
        <f t="shared" si="191"/>
        <v>91.125</v>
      </c>
      <c r="C1018">
        <v>92</v>
      </c>
      <c r="D1018">
        <v>90</v>
      </c>
      <c r="E1018">
        <v>65</v>
      </c>
      <c r="F1018">
        <v>82</v>
      </c>
      <c r="G1018">
        <f t="shared" si="192"/>
        <v>98.5</v>
      </c>
      <c r="H1018">
        <f t="shared" si="193"/>
        <v>91</v>
      </c>
      <c r="I1018">
        <f t="shared" si="194"/>
        <v>93.5</v>
      </c>
      <c r="J1018">
        <f t="shared" si="195"/>
        <v>92</v>
      </c>
      <c r="K1018">
        <f t="shared" si="196"/>
        <v>87</v>
      </c>
      <c r="L1018">
        <f t="shared" si="197"/>
        <v>120.5</v>
      </c>
      <c r="M1018">
        <f t="shared" si="198"/>
        <v>92</v>
      </c>
      <c r="N1018">
        <f t="shared" si="199"/>
        <v>90</v>
      </c>
      <c r="O1018">
        <f t="shared" si="200"/>
        <v>65</v>
      </c>
      <c r="P1018">
        <f t="shared" si="201"/>
        <v>82</v>
      </c>
      <c r="U1018">
        <v>197</v>
      </c>
      <c r="V1018">
        <v>182</v>
      </c>
      <c r="W1018">
        <v>187</v>
      </c>
      <c r="X1018">
        <v>184</v>
      </c>
      <c r="Y1018">
        <v>174</v>
      </c>
      <c r="Z1018">
        <v>241</v>
      </c>
      <c r="AA1018">
        <v>184</v>
      </c>
      <c r="AB1018">
        <v>180</v>
      </c>
      <c r="AC1018">
        <v>130</v>
      </c>
      <c r="AD1018">
        <v>164</v>
      </c>
    </row>
    <row r="1019" spans="1:30" x14ac:dyDescent="0.25">
      <c r="A1019">
        <f t="shared" si="190"/>
        <v>6.4839667458432331</v>
      </c>
      <c r="B1019">
        <f t="shared" si="191"/>
        <v>91.125</v>
      </c>
      <c r="C1019">
        <v>82</v>
      </c>
      <c r="D1019">
        <v>92</v>
      </c>
      <c r="E1019">
        <v>74</v>
      </c>
      <c r="F1019">
        <v>81</v>
      </c>
      <c r="G1019">
        <f t="shared" si="192"/>
        <v>95</v>
      </c>
      <c r="H1019">
        <f t="shared" si="193"/>
        <v>119</v>
      </c>
      <c r="I1019">
        <f t="shared" si="194"/>
        <v>106.5</v>
      </c>
      <c r="J1019">
        <f t="shared" si="195"/>
        <v>97</v>
      </c>
      <c r="K1019">
        <f t="shared" si="196"/>
        <v>83</v>
      </c>
      <c r="L1019">
        <f t="shared" si="197"/>
        <v>90</v>
      </c>
      <c r="M1019">
        <f t="shared" si="198"/>
        <v>82</v>
      </c>
      <c r="N1019">
        <f t="shared" si="199"/>
        <v>92</v>
      </c>
      <c r="O1019">
        <f t="shared" si="200"/>
        <v>74</v>
      </c>
      <c r="P1019">
        <f t="shared" si="201"/>
        <v>81</v>
      </c>
      <c r="U1019">
        <v>190</v>
      </c>
      <c r="V1019">
        <v>238</v>
      </c>
      <c r="W1019">
        <v>213</v>
      </c>
      <c r="X1019">
        <v>194</v>
      </c>
      <c r="Y1019">
        <v>166</v>
      </c>
      <c r="Z1019">
        <v>180</v>
      </c>
      <c r="AA1019">
        <v>164</v>
      </c>
      <c r="AB1019">
        <v>184</v>
      </c>
      <c r="AC1019">
        <v>148</v>
      </c>
      <c r="AD1019">
        <v>162</v>
      </c>
    </row>
    <row r="1020" spans="1:30" x14ac:dyDescent="0.25">
      <c r="A1020">
        <f t="shared" si="190"/>
        <v>1.0256334125099045</v>
      </c>
      <c r="B1020">
        <f t="shared" si="191"/>
        <v>85.666666666666671</v>
      </c>
      <c r="C1020">
        <v>76</v>
      </c>
      <c r="D1020">
        <v>89</v>
      </c>
      <c r="E1020">
        <v>80</v>
      </c>
      <c r="F1020">
        <v>75</v>
      </c>
      <c r="G1020">
        <f t="shared" si="192"/>
        <v>62</v>
      </c>
      <c r="H1020">
        <f t="shared" si="193"/>
        <v>107</v>
      </c>
      <c r="I1020">
        <f t="shared" si="194"/>
        <v>102.5</v>
      </c>
      <c r="J1020">
        <f t="shared" si="195"/>
        <v>82</v>
      </c>
      <c r="K1020">
        <f t="shared" si="196"/>
        <v>101.5</v>
      </c>
      <c r="L1020">
        <f t="shared" si="197"/>
        <v>88</v>
      </c>
      <c r="M1020">
        <f t="shared" si="198"/>
        <v>76</v>
      </c>
      <c r="N1020">
        <f t="shared" si="199"/>
        <v>89</v>
      </c>
      <c r="O1020">
        <f t="shared" si="200"/>
        <v>80</v>
      </c>
      <c r="P1020">
        <f t="shared" si="201"/>
        <v>75</v>
      </c>
      <c r="U1020">
        <v>124</v>
      </c>
      <c r="V1020">
        <v>214</v>
      </c>
      <c r="W1020">
        <v>205</v>
      </c>
      <c r="X1020">
        <v>164</v>
      </c>
      <c r="Y1020">
        <v>203</v>
      </c>
      <c r="Z1020">
        <v>176</v>
      </c>
      <c r="AA1020">
        <v>152</v>
      </c>
      <c r="AB1020">
        <v>178</v>
      </c>
      <c r="AC1020">
        <v>160</v>
      </c>
      <c r="AD1020">
        <v>150</v>
      </c>
    </row>
    <row r="1021" spans="1:30" x14ac:dyDescent="0.25">
      <c r="A1021">
        <f t="shared" si="190"/>
        <v>6.6089667458432331</v>
      </c>
      <c r="B1021">
        <f t="shared" si="191"/>
        <v>91.25</v>
      </c>
      <c r="C1021">
        <v>88</v>
      </c>
      <c r="D1021">
        <v>104</v>
      </c>
      <c r="E1021">
        <v>82</v>
      </c>
      <c r="F1021">
        <v>84</v>
      </c>
      <c r="G1021">
        <f t="shared" si="192"/>
        <v>85</v>
      </c>
      <c r="H1021">
        <f t="shared" si="193"/>
        <v>85</v>
      </c>
      <c r="I1021">
        <f t="shared" si="194"/>
        <v>87.5</v>
      </c>
      <c r="J1021">
        <f t="shared" si="195"/>
        <v>84</v>
      </c>
      <c r="K1021">
        <f t="shared" si="196"/>
        <v>101.5</v>
      </c>
      <c r="L1021">
        <f t="shared" si="197"/>
        <v>102</v>
      </c>
      <c r="M1021">
        <f t="shared" si="198"/>
        <v>88</v>
      </c>
      <c r="N1021">
        <f t="shared" si="199"/>
        <v>104</v>
      </c>
      <c r="O1021">
        <f t="shared" si="200"/>
        <v>82</v>
      </c>
      <c r="P1021">
        <f t="shared" si="201"/>
        <v>84</v>
      </c>
      <c r="U1021">
        <v>170</v>
      </c>
      <c r="V1021">
        <v>170</v>
      </c>
      <c r="W1021">
        <v>175</v>
      </c>
      <c r="X1021">
        <v>168</v>
      </c>
      <c r="Y1021">
        <v>203</v>
      </c>
      <c r="Z1021">
        <v>204</v>
      </c>
      <c r="AA1021">
        <v>176</v>
      </c>
      <c r="AB1021">
        <v>208</v>
      </c>
      <c r="AC1021">
        <v>164</v>
      </c>
      <c r="AD1021">
        <v>168</v>
      </c>
    </row>
    <row r="1022" spans="1:30" x14ac:dyDescent="0.25">
      <c r="A1022">
        <f t="shared" si="190"/>
        <v>-7.4326999208234383</v>
      </c>
      <c r="B1022">
        <f t="shared" si="191"/>
        <v>77.208333333333329</v>
      </c>
      <c r="C1022">
        <v>48</v>
      </c>
      <c r="D1022">
        <v>54</v>
      </c>
      <c r="E1022">
        <v>90</v>
      </c>
      <c r="F1022">
        <v>76</v>
      </c>
      <c r="G1022">
        <f t="shared" si="192"/>
        <v>86</v>
      </c>
      <c r="H1022">
        <f t="shared" si="193"/>
        <v>82</v>
      </c>
      <c r="I1022">
        <f t="shared" si="194"/>
        <v>93</v>
      </c>
      <c r="J1022">
        <f t="shared" si="195"/>
        <v>94</v>
      </c>
      <c r="K1022">
        <f t="shared" si="196"/>
        <v>109.5</v>
      </c>
      <c r="L1022">
        <f t="shared" si="197"/>
        <v>92</v>
      </c>
      <c r="M1022">
        <f t="shared" si="198"/>
        <v>48</v>
      </c>
      <c r="N1022">
        <f t="shared" si="199"/>
        <v>54</v>
      </c>
      <c r="O1022">
        <f t="shared" si="200"/>
        <v>90</v>
      </c>
      <c r="P1022">
        <f t="shared" si="201"/>
        <v>76</v>
      </c>
      <c r="U1022">
        <v>172</v>
      </c>
      <c r="V1022">
        <v>164</v>
      </c>
      <c r="W1022">
        <v>186</v>
      </c>
      <c r="X1022">
        <v>188</v>
      </c>
      <c r="Y1022">
        <v>219</v>
      </c>
      <c r="Z1022">
        <v>184</v>
      </c>
      <c r="AA1022">
        <v>96</v>
      </c>
      <c r="AB1022">
        <v>108</v>
      </c>
      <c r="AC1022">
        <v>180</v>
      </c>
      <c r="AD1022">
        <v>152</v>
      </c>
    </row>
    <row r="1023" spans="1:30" x14ac:dyDescent="0.25">
      <c r="A1023">
        <f t="shared" si="190"/>
        <v>8.5256334125099045</v>
      </c>
      <c r="B1023">
        <f t="shared" si="191"/>
        <v>93.166666666666671</v>
      </c>
      <c r="C1023">
        <v>100</v>
      </c>
      <c r="D1023">
        <v>114</v>
      </c>
      <c r="E1023">
        <v>78</v>
      </c>
      <c r="F1023">
        <v>84</v>
      </c>
      <c r="G1023">
        <f t="shared" si="192"/>
        <v>73.5</v>
      </c>
      <c r="H1023">
        <f t="shared" si="193"/>
        <v>101</v>
      </c>
      <c r="I1023">
        <f t="shared" si="194"/>
        <v>73</v>
      </c>
      <c r="J1023">
        <f t="shared" si="195"/>
        <v>85</v>
      </c>
      <c r="K1023">
        <f t="shared" si="196"/>
        <v>84.5</v>
      </c>
      <c r="L1023">
        <f t="shared" si="197"/>
        <v>111</v>
      </c>
      <c r="M1023">
        <f t="shared" si="198"/>
        <v>100</v>
      </c>
      <c r="N1023">
        <f t="shared" si="199"/>
        <v>114</v>
      </c>
      <c r="O1023">
        <f t="shared" si="200"/>
        <v>78</v>
      </c>
      <c r="P1023">
        <f t="shared" si="201"/>
        <v>84</v>
      </c>
      <c r="U1023">
        <v>147</v>
      </c>
      <c r="V1023">
        <v>202</v>
      </c>
      <c r="W1023">
        <v>146</v>
      </c>
      <c r="X1023">
        <v>170</v>
      </c>
      <c r="Y1023">
        <v>169</v>
      </c>
      <c r="Z1023">
        <v>222</v>
      </c>
      <c r="AA1023">
        <v>200</v>
      </c>
      <c r="AB1023">
        <v>228</v>
      </c>
      <c r="AC1023">
        <v>156</v>
      </c>
      <c r="AD1023">
        <v>168</v>
      </c>
    </row>
    <row r="1024" spans="1:30" x14ac:dyDescent="0.25">
      <c r="A1024">
        <f t="shared" si="190"/>
        <v>5.0673000791765617</v>
      </c>
      <c r="B1024">
        <f t="shared" si="191"/>
        <v>89.708333333333329</v>
      </c>
      <c r="C1024">
        <v>93</v>
      </c>
      <c r="D1024">
        <v>78</v>
      </c>
      <c r="E1024">
        <v>82</v>
      </c>
      <c r="F1024">
        <v>74</v>
      </c>
      <c r="G1024">
        <f t="shared" si="192"/>
        <v>102</v>
      </c>
      <c r="H1024">
        <f t="shared" si="193"/>
        <v>107</v>
      </c>
      <c r="I1024">
        <f t="shared" si="194"/>
        <v>63</v>
      </c>
      <c r="J1024">
        <f t="shared" si="195"/>
        <v>93</v>
      </c>
      <c r="K1024">
        <f t="shared" si="196"/>
        <v>111.5</v>
      </c>
      <c r="L1024">
        <f t="shared" si="197"/>
        <v>102</v>
      </c>
      <c r="M1024">
        <f t="shared" si="198"/>
        <v>93</v>
      </c>
      <c r="N1024">
        <f t="shared" si="199"/>
        <v>78</v>
      </c>
      <c r="O1024">
        <f t="shared" si="200"/>
        <v>82</v>
      </c>
      <c r="P1024">
        <f t="shared" si="201"/>
        <v>74</v>
      </c>
      <c r="U1024">
        <v>204</v>
      </c>
      <c r="V1024">
        <v>214</v>
      </c>
      <c r="W1024">
        <v>126</v>
      </c>
      <c r="X1024">
        <v>186</v>
      </c>
      <c r="Y1024">
        <v>223</v>
      </c>
      <c r="Z1024">
        <v>204</v>
      </c>
      <c r="AA1024">
        <v>186</v>
      </c>
      <c r="AB1024">
        <v>156</v>
      </c>
      <c r="AC1024">
        <v>164</v>
      </c>
      <c r="AD1024">
        <v>148</v>
      </c>
    </row>
    <row r="1025" spans="1:30" x14ac:dyDescent="0.25">
      <c r="A1025">
        <f t="shared" si="190"/>
        <v>-3.5160332541567669</v>
      </c>
      <c r="B1025">
        <f t="shared" si="191"/>
        <v>81.125</v>
      </c>
      <c r="C1025">
        <v>84</v>
      </c>
      <c r="D1025">
        <v>54</v>
      </c>
      <c r="E1025">
        <v>74</v>
      </c>
      <c r="F1025">
        <v>86</v>
      </c>
      <c r="G1025">
        <f t="shared" si="192"/>
        <v>85</v>
      </c>
      <c r="H1025">
        <f t="shared" si="193"/>
        <v>93.5</v>
      </c>
      <c r="I1025">
        <f t="shared" si="194"/>
        <v>97</v>
      </c>
      <c r="J1025">
        <f t="shared" si="195"/>
        <v>80.5</v>
      </c>
      <c r="K1025">
        <f t="shared" si="196"/>
        <v>87</v>
      </c>
      <c r="L1025">
        <f t="shared" si="197"/>
        <v>94.5</v>
      </c>
      <c r="M1025">
        <f t="shared" si="198"/>
        <v>84</v>
      </c>
      <c r="N1025">
        <f t="shared" si="199"/>
        <v>54</v>
      </c>
      <c r="O1025">
        <f t="shared" si="200"/>
        <v>74</v>
      </c>
      <c r="P1025">
        <f t="shared" si="201"/>
        <v>86</v>
      </c>
      <c r="U1025">
        <v>170</v>
      </c>
      <c r="V1025">
        <v>187</v>
      </c>
      <c r="W1025">
        <v>194</v>
      </c>
      <c r="X1025">
        <v>161</v>
      </c>
      <c r="Y1025">
        <v>174</v>
      </c>
      <c r="Z1025">
        <v>189</v>
      </c>
      <c r="AA1025">
        <v>168</v>
      </c>
      <c r="AB1025">
        <v>108</v>
      </c>
      <c r="AC1025">
        <v>148</v>
      </c>
      <c r="AD1025">
        <v>172</v>
      </c>
    </row>
    <row r="1026" spans="1:30" x14ac:dyDescent="0.25">
      <c r="A1026">
        <f t="shared" si="190"/>
        <v>-7.1410332541567669</v>
      </c>
      <c r="B1026">
        <f t="shared" si="191"/>
        <v>77.5</v>
      </c>
      <c r="C1026">
        <v>40</v>
      </c>
      <c r="D1026">
        <v>70</v>
      </c>
      <c r="E1026">
        <v>78</v>
      </c>
      <c r="F1026">
        <v>70</v>
      </c>
      <c r="G1026">
        <f t="shared" si="192"/>
        <v>84</v>
      </c>
      <c r="H1026">
        <f t="shared" si="193"/>
        <v>96.5</v>
      </c>
      <c r="I1026">
        <f t="shared" si="194"/>
        <v>95.5</v>
      </c>
      <c r="J1026">
        <f t="shared" si="195"/>
        <v>96</v>
      </c>
      <c r="K1026">
        <f t="shared" si="196"/>
        <v>99.5</v>
      </c>
      <c r="L1026">
        <f t="shared" si="197"/>
        <v>90.5</v>
      </c>
      <c r="M1026">
        <f t="shared" si="198"/>
        <v>40</v>
      </c>
      <c r="N1026">
        <f t="shared" si="199"/>
        <v>70</v>
      </c>
      <c r="O1026">
        <f t="shared" si="200"/>
        <v>78</v>
      </c>
      <c r="P1026">
        <f t="shared" si="201"/>
        <v>70</v>
      </c>
      <c r="U1026">
        <v>168</v>
      </c>
      <c r="V1026">
        <v>193</v>
      </c>
      <c r="W1026">
        <v>191</v>
      </c>
      <c r="X1026">
        <v>192</v>
      </c>
      <c r="Y1026">
        <v>199</v>
      </c>
      <c r="Z1026">
        <v>181</v>
      </c>
      <c r="AA1026">
        <v>80</v>
      </c>
      <c r="AB1026">
        <v>140</v>
      </c>
      <c r="AC1026">
        <v>156</v>
      </c>
      <c r="AD1026">
        <v>140</v>
      </c>
    </row>
    <row r="1027" spans="1:30" x14ac:dyDescent="0.25">
      <c r="A1027">
        <f t="shared" si="190"/>
        <v>-5.3076999208234383</v>
      </c>
      <c r="B1027">
        <f t="shared" si="191"/>
        <v>79.333333333333329</v>
      </c>
      <c r="C1027">
        <v>58</v>
      </c>
      <c r="D1027">
        <v>56</v>
      </c>
      <c r="E1027">
        <v>96</v>
      </c>
      <c r="F1027">
        <v>94</v>
      </c>
      <c r="G1027">
        <f t="shared" si="192"/>
        <v>86</v>
      </c>
      <c r="H1027">
        <f t="shared" si="193"/>
        <v>84.5</v>
      </c>
      <c r="I1027">
        <f t="shared" si="194"/>
        <v>79</v>
      </c>
      <c r="J1027">
        <f t="shared" si="195"/>
        <v>89</v>
      </c>
      <c r="K1027">
        <f t="shared" si="196"/>
        <v>83</v>
      </c>
      <c r="L1027">
        <f t="shared" si="197"/>
        <v>112.5</v>
      </c>
      <c r="M1027">
        <f t="shared" si="198"/>
        <v>58</v>
      </c>
      <c r="N1027">
        <f t="shared" si="199"/>
        <v>56</v>
      </c>
      <c r="O1027">
        <f t="shared" si="200"/>
        <v>96</v>
      </c>
      <c r="P1027">
        <f t="shared" si="201"/>
        <v>94</v>
      </c>
      <c r="U1027">
        <v>172</v>
      </c>
      <c r="V1027">
        <v>169</v>
      </c>
      <c r="W1027">
        <v>158</v>
      </c>
      <c r="X1027">
        <v>178</v>
      </c>
      <c r="Y1027">
        <v>166</v>
      </c>
      <c r="Z1027">
        <v>225</v>
      </c>
      <c r="AA1027">
        <v>116</v>
      </c>
      <c r="AB1027">
        <v>112</v>
      </c>
      <c r="AC1027">
        <v>192</v>
      </c>
      <c r="AD1027">
        <v>188</v>
      </c>
    </row>
    <row r="1028" spans="1:30" x14ac:dyDescent="0.25">
      <c r="A1028">
        <f t="shared" si="190"/>
        <v>5.3589667458432331</v>
      </c>
      <c r="B1028">
        <f t="shared" si="191"/>
        <v>90</v>
      </c>
      <c r="C1028">
        <v>77</v>
      </c>
      <c r="D1028">
        <v>88</v>
      </c>
      <c r="E1028">
        <v>70</v>
      </c>
      <c r="F1028">
        <v>84</v>
      </c>
      <c r="G1028">
        <f t="shared" si="192"/>
        <v>95.5</v>
      </c>
      <c r="H1028">
        <f t="shared" si="193"/>
        <v>108</v>
      </c>
      <c r="I1028">
        <f t="shared" si="194"/>
        <v>88</v>
      </c>
      <c r="J1028">
        <f t="shared" si="195"/>
        <v>89</v>
      </c>
      <c r="K1028">
        <f t="shared" si="196"/>
        <v>108</v>
      </c>
      <c r="L1028">
        <f t="shared" si="197"/>
        <v>107.5</v>
      </c>
      <c r="M1028">
        <f t="shared" si="198"/>
        <v>77</v>
      </c>
      <c r="N1028">
        <f t="shared" si="199"/>
        <v>88</v>
      </c>
      <c r="O1028">
        <f t="shared" si="200"/>
        <v>70</v>
      </c>
      <c r="P1028">
        <f t="shared" si="201"/>
        <v>84</v>
      </c>
      <c r="U1028">
        <v>191</v>
      </c>
      <c r="V1028">
        <v>216</v>
      </c>
      <c r="W1028">
        <v>176</v>
      </c>
      <c r="X1028">
        <v>178</v>
      </c>
      <c r="Y1028">
        <v>216</v>
      </c>
      <c r="Z1028">
        <v>215</v>
      </c>
      <c r="AA1028">
        <v>154</v>
      </c>
      <c r="AB1028">
        <v>176</v>
      </c>
      <c r="AC1028">
        <v>140</v>
      </c>
      <c r="AD1028">
        <v>168</v>
      </c>
    </row>
    <row r="1029" spans="1:30" x14ac:dyDescent="0.25">
      <c r="A1029">
        <f t="shared" si="190"/>
        <v>7.9839667458432331</v>
      </c>
      <c r="B1029">
        <f t="shared" si="191"/>
        <v>92.625</v>
      </c>
      <c r="C1029">
        <v>70</v>
      </c>
      <c r="D1029">
        <v>110</v>
      </c>
      <c r="E1029">
        <v>100</v>
      </c>
      <c r="F1029">
        <v>56</v>
      </c>
      <c r="G1029">
        <f t="shared" si="192"/>
        <v>90</v>
      </c>
      <c r="H1029">
        <f t="shared" si="193"/>
        <v>79</v>
      </c>
      <c r="I1029">
        <f t="shared" si="194"/>
        <v>89</v>
      </c>
      <c r="J1029">
        <f t="shared" si="195"/>
        <v>101</v>
      </c>
      <c r="K1029">
        <f t="shared" si="196"/>
        <v>119.5</v>
      </c>
      <c r="L1029">
        <f t="shared" si="197"/>
        <v>117</v>
      </c>
      <c r="M1029">
        <f t="shared" si="198"/>
        <v>70</v>
      </c>
      <c r="N1029">
        <f t="shared" si="199"/>
        <v>110</v>
      </c>
      <c r="O1029">
        <f t="shared" si="200"/>
        <v>100</v>
      </c>
      <c r="P1029">
        <f t="shared" si="201"/>
        <v>56</v>
      </c>
      <c r="U1029">
        <v>180</v>
      </c>
      <c r="V1029">
        <v>158</v>
      </c>
      <c r="W1029">
        <v>178</v>
      </c>
      <c r="X1029">
        <v>202</v>
      </c>
      <c r="Y1029">
        <v>239</v>
      </c>
      <c r="Z1029">
        <v>234</v>
      </c>
      <c r="AA1029">
        <v>140</v>
      </c>
      <c r="AB1029">
        <v>220</v>
      </c>
      <c r="AC1029">
        <v>200</v>
      </c>
      <c r="AD1029">
        <v>112</v>
      </c>
    </row>
    <row r="1030" spans="1:30" x14ac:dyDescent="0.25">
      <c r="A1030">
        <f t="shared" ref="A1030:A1093" si="202">B1030-$B$2</f>
        <v>-0.89103325415676693</v>
      </c>
      <c r="B1030">
        <f t="shared" ref="B1030:B1093" si="203">AVERAGE(C1030:N1030)</f>
        <v>83.75</v>
      </c>
      <c r="C1030">
        <v>76</v>
      </c>
      <c r="D1030">
        <v>62</v>
      </c>
      <c r="E1030">
        <v>106</v>
      </c>
      <c r="F1030">
        <v>58</v>
      </c>
      <c r="G1030">
        <f t="shared" ref="G1030:G1093" si="204">U1030/2</f>
        <v>95.5</v>
      </c>
      <c r="H1030">
        <f t="shared" ref="H1030:H1093" si="205">V1030/2</f>
        <v>103</v>
      </c>
      <c r="I1030">
        <f t="shared" ref="I1030:I1093" si="206">W1030/2</f>
        <v>86.5</v>
      </c>
      <c r="J1030">
        <f t="shared" ref="J1030:J1093" si="207">X1030/2</f>
        <v>96</v>
      </c>
      <c r="K1030">
        <f t="shared" ref="K1030:K1093" si="208">Y1030/2</f>
        <v>82</v>
      </c>
      <c r="L1030">
        <f t="shared" ref="L1030:L1093" si="209">Z1030/2</f>
        <v>102</v>
      </c>
      <c r="M1030">
        <f t="shared" ref="M1030:M1093" si="210">AA1030/2</f>
        <v>76</v>
      </c>
      <c r="N1030">
        <f t="shared" ref="N1030:N1093" si="211">AB1030/2</f>
        <v>62</v>
      </c>
      <c r="O1030">
        <f t="shared" ref="O1030:O1093" si="212">AC1030/2</f>
        <v>106</v>
      </c>
      <c r="P1030">
        <f t="shared" ref="P1030:P1093" si="213">AD1030/2</f>
        <v>58</v>
      </c>
      <c r="U1030">
        <v>191</v>
      </c>
      <c r="V1030">
        <v>206</v>
      </c>
      <c r="W1030">
        <v>173</v>
      </c>
      <c r="X1030">
        <v>192</v>
      </c>
      <c r="Y1030">
        <v>164</v>
      </c>
      <c r="Z1030">
        <v>204</v>
      </c>
      <c r="AA1030">
        <v>152</v>
      </c>
      <c r="AB1030">
        <v>124</v>
      </c>
      <c r="AC1030">
        <v>212</v>
      </c>
      <c r="AD1030">
        <v>116</v>
      </c>
    </row>
    <row r="1031" spans="1:30" x14ac:dyDescent="0.25">
      <c r="A1031">
        <f t="shared" si="202"/>
        <v>-0.30769992082343833</v>
      </c>
      <c r="B1031">
        <f t="shared" si="203"/>
        <v>84.333333333333329</v>
      </c>
      <c r="C1031">
        <v>72</v>
      </c>
      <c r="D1031">
        <v>64</v>
      </c>
      <c r="E1031">
        <v>76</v>
      </c>
      <c r="F1031">
        <v>83</v>
      </c>
      <c r="G1031">
        <f t="shared" si="204"/>
        <v>89</v>
      </c>
      <c r="H1031">
        <f t="shared" si="205"/>
        <v>100.5</v>
      </c>
      <c r="I1031">
        <f t="shared" si="206"/>
        <v>101.5</v>
      </c>
      <c r="J1031">
        <f t="shared" si="207"/>
        <v>94</v>
      </c>
      <c r="K1031">
        <f t="shared" si="208"/>
        <v>89</v>
      </c>
      <c r="L1031">
        <f t="shared" si="209"/>
        <v>107</v>
      </c>
      <c r="M1031">
        <f t="shared" si="210"/>
        <v>72</v>
      </c>
      <c r="N1031">
        <f t="shared" si="211"/>
        <v>64</v>
      </c>
      <c r="O1031">
        <f t="shared" si="212"/>
        <v>76</v>
      </c>
      <c r="P1031">
        <f t="shared" si="213"/>
        <v>83</v>
      </c>
      <c r="U1031">
        <v>178</v>
      </c>
      <c r="V1031">
        <v>201</v>
      </c>
      <c r="W1031">
        <v>203</v>
      </c>
      <c r="X1031">
        <v>188</v>
      </c>
      <c r="Y1031">
        <v>178</v>
      </c>
      <c r="Z1031">
        <v>214</v>
      </c>
      <c r="AA1031">
        <v>144</v>
      </c>
      <c r="AB1031">
        <v>128</v>
      </c>
      <c r="AC1031">
        <v>152</v>
      </c>
      <c r="AD1031">
        <v>166</v>
      </c>
    </row>
    <row r="1032" spans="1:30" x14ac:dyDescent="0.25">
      <c r="A1032">
        <f t="shared" si="202"/>
        <v>-1.7243665874900955</v>
      </c>
      <c r="B1032">
        <f t="shared" si="203"/>
        <v>82.916666666666671</v>
      </c>
      <c r="C1032">
        <v>78</v>
      </c>
      <c r="D1032">
        <v>82</v>
      </c>
      <c r="E1032">
        <v>92</v>
      </c>
      <c r="F1032">
        <v>45</v>
      </c>
      <c r="G1032">
        <f t="shared" si="204"/>
        <v>65</v>
      </c>
      <c r="H1032">
        <f t="shared" si="205"/>
        <v>112</v>
      </c>
      <c r="I1032">
        <f t="shared" si="206"/>
        <v>88</v>
      </c>
      <c r="J1032">
        <f t="shared" si="207"/>
        <v>106</v>
      </c>
      <c r="K1032">
        <f t="shared" si="208"/>
        <v>73.5</v>
      </c>
      <c r="L1032">
        <f t="shared" si="209"/>
        <v>93.5</v>
      </c>
      <c r="M1032">
        <f t="shared" si="210"/>
        <v>78</v>
      </c>
      <c r="N1032">
        <f t="shared" si="211"/>
        <v>82</v>
      </c>
      <c r="O1032">
        <f t="shared" si="212"/>
        <v>92</v>
      </c>
      <c r="P1032">
        <f t="shared" si="213"/>
        <v>45</v>
      </c>
      <c r="U1032">
        <v>130</v>
      </c>
      <c r="V1032">
        <v>224</v>
      </c>
      <c r="W1032">
        <v>176</v>
      </c>
      <c r="X1032">
        <v>212</v>
      </c>
      <c r="Y1032">
        <v>147</v>
      </c>
      <c r="Z1032">
        <v>187</v>
      </c>
      <c r="AA1032">
        <v>156</v>
      </c>
      <c r="AB1032">
        <v>164</v>
      </c>
      <c r="AC1032">
        <v>184</v>
      </c>
      <c r="AD1032">
        <v>90</v>
      </c>
    </row>
    <row r="1033" spans="1:30" x14ac:dyDescent="0.25">
      <c r="A1033">
        <f t="shared" si="202"/>
        <v>4.0673000791765617</v>
      </c>
      <c r="B1033">
        <f t="shared" si="203"/>
        <v>88.708333333333329</v>
      </c>
      <c r="C1033">
        <v>106</v>
      </c>
      <c r="D1033">
        <v>78</v>
      </c>
      <c r="E1033">
        <v>79</v>
      </c>
      <c r="F1033">
        <v>64</v>
      </c>
      <c r="G1033">
        <f t="shared" si="204"/>
        <v>77</v>
      </c>
      <c r="H1033">
        <f t="shared" si="205"/>
        <v>105</v>
      </c>
      <c r="I1033">
        <f t="shared" si="206"/>
        <v>87</v>
      </c>
      <c r="J1033">
        <f t="shared" si="207"/>
        <v>89</v>
      </c>
      <c r="K1033">
        <f t="shared" si="208"/>
        <v>87.5</v>
      </c>
      <c r="L1033">
        <f t="shared" si="209"/>
        <v>108</v>
      </c>
      <c r="M1033">
        <f t="shared" si="210"/>
        <v>106</v>
      </c>
      <c r="N1033">
        <f t="shared" si="211"/>
        <v>78</v>
      </c>
      <c r="O1033">
        <f t="shared" si="212"/>
        <v>79</v>
      </c>
      <c r="P1033">
        <f t="shared" si="213"/>
        <v>64</v>
      </c>
      <c r="U1033">
        <v>154</v>
      </c>
      <c r="V1033">
        <v>210</v>
      </c>
      <c r="W1033">
        <v>174</v>
      </c>
      <c r="X1033">
        <v>178</v>
      </c>
      <c r="Y1033">
        <v>175</v>
      </c>
      <c r="Z1033">
        <v>216</v>
      </c>
      <c r="AA1033">
        <v>212</v>
      </c>
      <c r="AB1033">
        <v>156</v>
      </c>
      <c r="AC1033">
        <v>158</v>
      </c>
      <c r="AD1033">
        <v>128</v>
      </c>
    </row>
    <row r="1034" spans="1:30" x14ac:dyDescent="0.25">
      <c r="A1034">
        <f t="shared" si="202"/>
        <v>-2.8076999208234383</v>
      </c>
      <c r="B1034">
        <f t="shared" si="203"/>
        <v>81.833333333333329</v>
      </c>
      <c r="C1034">
        <v>60</v>
      </c>
      <c r="D1034">
        <v>74</v>
      </c>
      <c r="E1034">
        <v>82</v>
      </c>
      <c r="F1034">
        <v>100</v>
      </c>
      <c r="G1034">
        <f t="shared" si="204"/>
        <v>93</v>
      </c>
      <c r="H1034">
        <f t="shared" si="205"/>
        <v>87</v>
      </c>
      <c r="I1034">
        <f t="shared" si="206"/>
        <v>85.5</v>
      </c>
      <c r="J1034">
        <f t="shared" si="207"/>
        <v>106.5</v>
      </c>
      <c r="K1034">
        <f t="shared" si="208"/>
        <v>76</v>
      </c>
      <c r="L1034">
        <f t="shared" si="209"/>
        <v>84</v>
      </c>
      <c r="M1034">
        <f t="shared" si="210"/>
        <v>60</v>
      </c>
      <c r="N1034">
        <f t="shared" si="211"/>
        <v>74</v>
      </c>
      <c r="O1034">
        <f t="shared" si="212"/>
        <v>82</v>
      </c>
      <c r="P1034">
        <f t="shared" si="213"/>
        <v>100</v>
      </c>
      <c r="U1034">
        <v>186</v>
      </c>
      <c r="V1034">
        <v>174</v>
      </c>
      <c r="W1034">
        <v>171</v>
      </c>
      <c r="X1034">
        <v>213</v>
      </c>
      <c r="Y1034">
        <v>152</v>
      </c>
      <c r="Z1034">
        <v>168</v>
      </c>
      <c r="AA1034">
        <v>120</v>
      </c>
      <c r="AB1034">
        <v>148</v>
      </c>
      <c r="AC1034">
        <v>164</v>
      </c>
      <c r="AD1034">
        <v>200</v>
      </c>
    </row>
    <row r="1035" spans="1:30" x14ac:dyDescent="0.25">
      <c r="A1035">
        <f t="shared" si="202"/>
        <v>-1.7243665874900955</v>
      </c>
      <c r="B1035">
        <f t="shared" si="203"/>
        <v>82.916666666666671</v>
      </c>
      <c r="C1035">
        <v>59</v>
      </c>
      <c r="D1035">
        <v>82</v>
      </c>
      <c r="E1035">
        <v>73</v>
      </c>
      <c r="F1035">
        <v>76</v>
      </c>
      <c r="G1035">
        <f t="shared" si="204"/>
        <v>98.5</v>
      </c>
      <c r="H1035">
        <f t="shared" si="205"/>
        <v>73</v>
      </c>
      <c r="I1035">
        <f t="shared" si="206"/>
        <v>98</v>
      </c>
      <c r="J1035">
        <f t="shared" si="207"/>
        <v>93</v>
      </c>
      <c r="K1035">
        <f t="shared" si="208"/>
        <v>85.5</v>
      </c>
      <c r="L1035">
        <f t="shared" si="209"/>
        <v>116</v>
      </c>
      <c r="M1035">
        <f t="shared" si="210"/>
        <v>59</v>
      </c>
      <c r="N1035">
        <f t="shared" si="211"/>
        <v>82</v>
      </c>
      <c r="O1035">
        <f t="shared" si="212"/>
        <v>73</v>
      </c>
      <c r="P1035">
        <f t="shared" si="213"/>
        <v>76</v>
      </c>
      <c r="U1035">
        <v>197</v>
      </c>
      <c r="V1035">
        <v>146</v>
      </c>
      <c r="W1035">
        <v>196</v>
      </c>
      <c r="X1035">
        <v>186</v>
      </c>
      <c r="Y1035">
        <v>171</v>
      </c>
      <c r="Z1035">
        <v>232</v>
      </c>
      <c r="AA1035">
        <v>118</v>
      </c>
      <c r="AB1035">
        <v>164</v>
      </c>
      <c r="AC1035">
        <v>146</v>
      </c>
      <c r="AD1035">
        <v>152</v>
      </c>
    </row>
    <row r="1036" spans="1:30" x14ac:dyDescent="0.25">
      <c r="A1036">
        <f t="shared" si="202"/>
        <v>-8.5160332541567669</v>
      </c>
      <c r="B1036">
        <f t="shared" si="203"/>
        <v>76.125</v>
      </c>
      <c r="C1036">
        <v>60</v>
      </c>
      <c r="D1036">
        <v>54</v>
      </c>
      <c r="E1036">
        <v>74</v>
      </c>
      <c r="F1036">
        <v>78</v>
      </c>
      <c r="G1036">
        <f t="shared" si="204"/>
        <v>83</v>
      </c>
      <c r="H1036">
        <f t="shared" si="205"/>
        <v>76</v>
      </c>
      <c r="I1036">
        <f t="shared" si="206"/>
        <v>82</v>
      </c>
      <c r="J1036">
        <f t="shared" si="207"/>
        <v>77.5</v>
      </c>
      <c r="K1036">
        <f t="shared" si="208"/>
        <v>97</v>
      </c>
      <c r="L1036">
        <f t="shared" si="209"/>
        <v>118</v>
      </c>
      <c r="M1036">
        <f t="shared" si="210"/>
        <v>60</v>
      </c>
      <c r="N1036">
        <f t="shared" si="211"/>
        <v>54</v>
      </c>
      <c r="O1036">
        <f t="shared" si="212"/>
        <v>74</v>
      </c>
      <c r="P1036">
        <f t="shared" si="213"/>
        <v>78</v>
      </c>
      <c r="U1036">
        <v>166</v>
      </c>
      <c r="V1036">
        <v>152</v>
      </c>
      <c r="W1036">
        <v>164</v>
      </c>
      <c r="X1036">
        <v>155</v>
      </c>
      <c r="Y1036">
        <v>194</v>
      </c>
      <c r="Z1036">
        <v>236</v>
      </c>
      <c r="AA1036">
        <v>120</v>
      </c>
      <c r="AB1036">
        <v>108</v>
      </c>
      <c r="AC1036">
        <v>148</v>
      </c>
      <c r="AD1036">
        <v>156</v>
      </c>
    </row>
    <row r="1037" spans="1:30" x14ac:dyDescent="0.25">
      <c r="A1037">
        <f t="shared" si="202"/>
        <v>-4.1410332541567669</v>
      </c>
      <c r="B1037">
        <f t="shared" si="203"/>
        <v>80.5</v>
      </c>
      <c r="C1037">
        <v>63</v>
      </c>
      <c r="D1037">
        <v>71</v>
      </c>
      <c r="E1037">
        <v>94</v>
      </c>
      <c r="F1037">
        <v>70</v>
      </c>
      <c r="G1037">
        <f t="shared" si="204"/>
        <v>76</v>
      </c>
      <c r="H1037">
        <f t="shared" si="205"/>
        <v>83.5</v>
      </c>
      <c r="I1037">
        <f t="shared" si="206"/>
        <v>86</v>
      </c>
      <c r="J1037">
        <f t="shared" si="207"/>
        <v>96.5</v>
      </c>
      <c r="K1037">
        <f t="shared" si="208"/>
        <v>104</v>
      </c>
      <c r="L1037">
        <f t="shared" si="209"/>
        <v>88</v>
      </c>
      <c r="M1037">
        <f t="shared" si="210"/>
        <v>63</v>
      </c>
      <c r="N1037">
        <f t="shared" si="211"/>
        <v>71</v>
      </c>
      <c r="O1037">
        <f t="shared" si="212"/>
        <v>94</v>
      </c>
      <c r="P1037">
        <f t="shared" si="213"/>
        <v>70</v>
      </c>
      <c r="U1037">
        <v>152</v>
      </c>
      <c r="V1037">
        <v>167</v>
      </c>
      <c r="W1037">
        <v>172</v>
      </c>
      <c r="X1037">
        <v>193</v>
      </c>
      <c r="Y1037">
        <v>208</v>
      </c>
      <c r="Z1037">
        <v>176</v>
      </c>
      <c r="AA1037">
        <v>126</v>
      </c>
      <c r="AB1037">
        <v>142</v>
      </c>
      <c r="AC1037">
        <v>188</v>
      </c>
      <c r="AD1037">
        <v>140</v>
      </c>
    </row>
    <row r="1038" spans="1:30" x14ac:dyDescent="0.25">
      <c r="A1038">
        <f t="shared" si="202"/>
        <v>-8.2243665874900955</v>
      </c>
      <c r="B1038">
        <f t="shared" si="203"/>
        <v>76.416666666666671</v>
      </c>
      <c r="C1038">
        <v>64</v>
      </c>
      <c r="D1038">
        <v>70</v>
      </c>
      <c r="E1038">
        <v>46</v>
      </c>
      <c r="F1038">
        <v>56</v>
      </c>
      <c r="G1038">
        <f t="shared" si="204"/>
        <v>65</v>
      </c>
      <c r="H1038">
        <f t="shared" si="205"/>
        <v>92.5</v>
      </c>
      <c r="I1038">
        <f t="shared" si="206"/>
        <v>103</v>
      </c>
      <c r="J1038">
        <f t="shared" si="207"/>
        <v>96</v>
      </c>
      <c r="K1038">
        <f t="shared" si="208"/>
        <v>92</v>
      </c>
      <c r="L1038">
        <f t="shared" si="209"/>
        <v>98.5</v>
      </c>
      <c r="M1038">
        <f t="shared" si="210"/>
        <v>64</v>
      </c>
      <c r="N1038">
        <f t="shared" si="211"/>
        <v>70</v>
      </c>
      <c r="O1038">
        <f t="shared" si="212"/>
        <v>46</v>
      </c>
      <c r="P1038">
        <f t="shared" si="213"/>
        <v>56</v>
      </c>
      <c r="U1038">
        <v>130</v>
      </c>
      <c r="V1038">
        <v>185</v>
      </c>
      <c r="W1038">
        <v>206</v>
      </c>
      <c r="X1038">
        <v>192</v>
      </c>
      <c r="Y1038">
        <v>184</v>
      </c>
      <c r="Z1038">
        <v>197</v>
      </c>
      <c r="AA1038">
        <v>128</v>
      </c>
      <c r="AB1038">
        <v>140</v>
      </c>
      <c r="AC1038">
        <v>92</v>
      </c>
      <c r="AD1038">
        <v>112</v>
      </c>
    </row>
    <row r="1039" spans="1:30" x14ac:dyDescent="0.25">
      <c r="A1039">
        <f t="shared" si="202"/>
        <v>0.35896674584323307</v>
      </c>
      <c r="B1039">
        <f t="shared" si="203"/>
        <v>85</v>
      </c>
      <c r="C1039">
        <v>88</v>
      </c>
      <c r="D1039">
        <v>80</v>
      </c>
      <c r="E1039">
        <v>74</v>
      </c>
      <c r="F1039">
        <v>68</v>
      </c>
      <c r="G1039">
        <f t="shared" si="204"/>
        <v>96.5</v>
      </c>
      <c r="H1039">
        <f t="shared" si="205"/>
        <v>86</v>
      </c>
      <c r="I1039">
        <f t="shared" si="206"/>
        <v>75</v>
      </c>
      <c r="J1039">
        <f t="shared" si="207"/>
        <v>97</v>
      </c>
      <c r="K1039">
        <f t="shared" si="208"/>
        <v>94</v>
      </c>
      <c r="L1039">
        <f t="shared" si="209"/>
        <v>93.5</v>
      </c>
      <c r="M1039">
        <f t="shared" si="210"/>
        <v>88</v>
      </c>
      <c r="N1039">
        <f t="shared" si="211"/>
        <v>80</v>
      </c>
      <c r="O1039">
        <f t="shared" si="212"/>
        <v>74</v>
      </c>
      <c r="P1039">
        <f t="shared" si="213"/>
        <v>68</v>
      </c>
      <c r="U1039">
        <v>193</v>
      </c>
      <c r="V1039">
        <v>172</v>
      </c>
      <c r="W1039">
        <v>150</v>
      </c>
      <c r="X1039">
        <v>194</v>
      </c>
      <c r="Y1039">
        <v>188</v>
      </c>
      <c r="Z1039">
        <v>187</v>
      </c>
      <c r="AA1039">
        <v>176</v>
      </c>
      <c r="AB1039">
        <v>160</v>
      </c>
      <c r="AC1039">
        <v>148</v>
      </c>
      <c r="AD1039">
        <v>136</v>
      </c>
    </row>
    <row r="1040" spans="1:30" x14ac:dyDescent="0.25">
      <c r="A1040">
        <f t="shared" si="202"/>
        <v>-1.3910332541567669</v>
      </c>
      <c r="B1040">
        <f t="shared" si="203"/>
        <v>83.25</v>
      </c>
      <c r="C1040">
        <v>74</v>
      </c>
      <c r="D1040">
        <v>90</v>
      </c>
      <c r="E1040">
        <v>86</v>
      </c>
      <c r="F1040">
        <v>64</v>
      </c>
      <c r="G1040">
        <f t="shared" si="204"/>
        <v>68.5</v>
      </c>
      <c r="H1040">
        <f t="shared" si="205"/>
        <v>85</v>
      </c>
      <c r="I1040">
        <f t="shared" si="206"/>
        <v>88.5</v>
      </c>
      <c r="J1040">
        <f t="shared" si="207"/>
        <v>99</v>
      </c>
      <c r="K1040">
        <f t="shared" si="208"/>
        <v>87</v>
      </c>
      <c r="L1040">
        <f t="shared" si="209"/>
        <v>93</v>
      </c>
      <c r="M1040">
        <f t="shared" si="210"/>
        <v>74</v>
      </c>
      <c r="N1040">
        <f t="shared" si="211"/>
        <v>90</v>
      </c>
      <c r="O1040">
        <f t="shared" si="212"/>
        <v>86</v>
      </c>
      <c r="P1040">
        <f t="shared" si="213"/>
        <v>64</v>
      </c>
      <c r="U1040">
        <v>137</v>
      </c>
      <c r="V1040">
        <v>170</v>
      </c>
      <c r="W1040">
        <v>177</v>
      </c>
      <c r="X1040">
        <v>198</v>
      </c>
      <c r="Y1040">
        <v>174</v>
      </c>
      <c r="Z1040">
        <v>186</v>
      </c>
      <c r="AA1040">
        <v>148</v>
      </c>
      <c r="AB1040">
        <v>180</v>
      </c>
      <c r="AC1040">
        <v>172</v>
      </c>
      <c r="AD1040">
        <v>128</v>
      </c>
    </row>
    <row r="1041" spans="1:30" x14ac:dyDescent="0.25">
      <c r="A1041">
        <f t="shared" si="202"/>
        <v>0.85896674584323307</v>
      </c>
      <c r="B1041">
        <f t="shared" si="203"/>
        <v>85.5</v>
      </c>
      <c r="C1041">
        <v>72</v>
      </c>
      <c r="D1041">
        <v>87</v>
      </c>
      <c r="E1041">
        <v>56</v>
      </c>
      <c r="F1041">
        <v>70</v>
      </c>
      <c r="G1041">
        <f t="shared" si="204"/>
        <v>79</v>
      </c>
      <c r="H1041">
        <f t="shared" si="205"/>
        <v>106</v>
      </c>
      <c r="I1041">
        <f t="shared" si="206"/>
        <v>98</v>
      </c>
      <c r="J1041">
        <f t="shared" si="207"/>
        <v>114</v>
      </c>
      <c r="K1041">
        <f t="shared" si="208"/>
        <v>90</v>
      </c>
      <c r="L1041">
        <f t="shared" si="209"/>
        <v>95</v>
      </c>
      <c r="M1041">
        <f t="shared" si="210"/>
        <v>72</v>
      </c>
      <c r="N1041">
        <f t="shared" si="211"/>
        <v>87</v>
      </c>
      <c r="O1041">
        <f t="shared" si="212"/>
        <v>56</v>
      </c>
      <c r="P1041">
        <f t="shared" si="213"/>
        <v>70</v>
      </c>
      <c r="U1041">
        <v>158</v>
      </c>
      <c r="V1041">
        <v>212</v>
      </c>
      <c r="W1041">
        <v>196</v>
      </c>
      <c r="X1041">
        <v>228</v>
      </c>
      <c r="Y1041">
        <v>180</v>
      </c>
      <c r="Z1041">
        <v>190</v>
      </c>
      <c r="AA1041">
        <v>144</v>
      </c>
      <c r="AB1041">
        <v>174</v>
      </c>
      <c r="AC1041">
        <v>112</v>
      </c>
      <c r="AD1041">
        <v>140</v>
      </c>
    </row>
    <row r="1042" spans="1:30" x14ac:dyDescent="0.25">
      <c r="A1042">
        <f t="shared" si="202"/>
        <v>-3.3910332541567669</v>
      </c>
      <c r="B1042">
        <f t="shared" si="203"/>
        <v>81.25</v>
      </c>
      <c r="C1042">
        <v>76</v>
      </c>
      <c r="D1042">
        <v>64</v>
      </c>
      <c r="E1042">
        <v>58</v>
      </c>
      <c r="F1042">
        <v>86</v>
      </c>
      <c r="G1042">
        <f t="shared" si="204"/>
        <v>79</v>
      </c>
      <c r="H1042">
        <f t="shared" si="205"/>
        <v>81</v>
      </c>
      <c r="I1042">
        <f t="shared" si="206"/>
        <v>88.5</v>
      </c>
      <c r="J1042">
        <f t="shared" si="207"/>
        <v>103</v>
      </c>
      <c r="K1042">
        <f t="shared" si="208"/>
        <v>88</v>
      </c>
      <c r="L1042">
        <f t="shared" si="209"/>
        <v>111.5</v>
      </c>
      <c r="M1042">
        <f t="shared" si="210"/>
        <v>76</v>
      </c>
      <c r="N1042">
        <f t="shared" si="211"/>
        <v>64</v>
      </c>
      <c r="O1042">
        <f t="shared" si="212"/>
        <v>58</v>
      </c>
      <c r="P1042">
        <f t="shared" si="213"/>
        <v>86</v>
      </c>
      <c r="U1042">
        <v>158</v>
      </c>
      <c r="V1042">
        <v>162</v>
      </c>
      <c r="W1042">
        <v>177</v>
      </c>
      <c r="X1042">
        <v>206</v>
      </c>
      <c r="Y1042">
        <v>176</v>
      </c>
      <c r="Z1042">
        <v>223</v>
      </c>
      <c r="AA1042">
        <v>152</v>
      </c>
      <c r="AB1042">
        <v>128</v>
      </c>
      <c r="AC1042">
        <v>116</v>
      </c>
      <c r="AD1042">
        <v>172</v>
      </c>
    </row>
    <row r="1043" spans="1:30" x14ac:dyDescent="0.25">
      <c r="A1043">
        <f t="shared" si="202"/>
        <v>-2.3493665874900955</v>
      </c>
      <c r="B1043">
        <f t="shared" si="203"/>
        <v>82.291666666666671</v>
      </c>
      <c r="C1043">
        <v>62</v>
      </c>
      <c r="D1043">
        <v>76</v>
      </c>
      <c r="E1043">
        <v>65</v>
      </c>
      <c r="F1043">
        <v>80</v>
      </c>
      <c r="G1043">
        <f t="shared" si="204"/>
        <v>90</v>
      </c>
      <c r="H1043">
        <f t="shared" si="205"/>
        <v>98</v>
      </c>
      <c r="I1043">
        <f t="shared" si="206"/>
        <v>97</v>
      </c>
      <c r="J1043">
        <f t="shared" si="207"/>
        <v>86</v>
      </c>
      <c r="K1043">
        <f t="shared" si="208"/>
        <v>98.5</v>
      </c>
      <c r="L1043">
        <f t="shared" si="209"/>
        <v>97</v>
      </c>
      <c r="M1043">
        <f t="shared" si="210"/>
        <v>62</v>
      </c>
      <c r="N1043">
        <f t="shared" si="211"/>
        <v>76</v>
      </c>
      <c r="O1043">
        <f t="shared" si="212"/>
        <v>65</v>
      </c>
      <c r="P1043">
        <f t="shared" si="213"/>
        <v>80</v>
      </c>
      <c r="U1043">
        <v>180</v>
      </c>
      <c r="V1043">
        <v>196</v>
      </c>
      <c r="W1043">
        <v>194</v>
      </c>
      <c r="X1043">
        <v>172</v>
      </c>
      <c r="Y1043">
        <v>197</v>
      </c>
      <c r="Z1043">
        <v>194</v>
      </c>
      <c r="AA1043">
        <v>124</v>
      </c>
      <c r="AB1043">
        <v>152</v>
      </c>
      <c r="AC1043">
        <v>130</v>
      </c>
      <c r="AD1043">
        <v>160</v>
      </c>
    </row>
    <row r="1044" spans="1:30" x14ac:dyDescent="0.25">
      <c r="A1044">
        <f t="shared" si="202"/>
        <v>3.5673000791765617</v>
      </c>
      <c r="B1044">
        <f t="shared" si="203"/>
        <v>88.208333333333329</v>
      </c>
      <c r="C1044">
        <v>78</v>
      </c>
      <c r="D1044">
        <v>100</v>
      </c>
      <c r="E1044">
        <v>70</v>
      </c>
      <c r="F1044">
        <v>51</v>
      </c>
      <c r="G1044">
        <f t="shared" si="204"/>
        <v>85.5</v>
      </c>
      <c r="H1044">
        <f t="shared" si="205"/>
        <v>87</v>
      </c>
      <c r="I1044">
        <f t="shared" si="206"/>
        <v>95</v>
      </c>
      <c r="J1044">
        <f t="shared" si="207"/>
        <v>113</v>
      </c>
      <c r="K1044">
        <f t="shared" si="208"/>
        <v>107</v>
      </c>
      <c r="L1044">
        <f t="shared" si="209"/>
        <v>94</v>
      </c>
      <c r="M1044">
        <f t="shared" si="210"/>
        <v>78</v>
      </c>
      <c r="N1044">
        <f t="shared" si="211"/>
        <v>100</v>
      </c>
      <c r="O1044">
        <f t="shared" si="212"/>
        <v>70</v>
      </c>
      <c r="P1044">
        <f t="shared" si="213"/>
        <v>51</v>
      </c>
      <c r="U1044">
        <v>171</v>
      </c>
      <c r="V1044">
        <v>174</v>
      </c>
      <c r="W1044">
        <v>190</v>
      </c>
      <c r="X1044">
        <v>226</v>
      </c>
      <c r="Y1044">
        <v>214</v>
      </c>
      <c r="Z1044">
        <v>188</v>
      </c>
      <c r="AA1044">
        <v>156</v>
      </c>
      <c r="AB1044">
        <v>200</v>
      </c>
      <c r="AC1044">
        <v>140</v>
      </c>
      <c r="AD1044">
        <v>102</v>
      </c>
    </row>
    <row r="1045" spans="1:30" x14ac:dyDescent="0.25">
      <c r="A1045">
        <f t="shared" si="202"/>
        <v>3.9839667458432331</v>
      </c>
      <c r="B1045">
        <f t="shared" si="203"/>
        <v>88.625</v>
      </c>
      <c r="C1045">
        <v>78</v>
      </c>
      <c r="D1045">
        <v>92</v>
      </c>
      <c r="E1045">
        <v>76</v>
      </c>
      <c r="F1045">
        <v>78</v>
      </c>
      <c r="G1045">
        <f t="shared" si="204"/>
        <v>85.5</v>
      </c>
      <c r="H1045">
        <f t="shared" si="205"/>
        <v>104</v>
      </c>
      <c r="I1045">
        <f t="shared" si="206"/>
        <v>94</v>
      </c>
      <c r="J1045">
        <f t="shared" si="207"/>
        <v>82.5</v>
      </c>
      <c r="K1045">
        <f t="shared" si="208"/>
        <v>107.5</v>
      </c>
      <c r="L1045">
        <f t="shared" si="209"/>
        <v>96</v>
      </c>
      <c r="M1045">
        <f t="shared" si="210"/>
        <v>78</v>
      </c>
      <c r="N1045">
        <f t="shared" si="211"/>
        <v>92</v>
      </c>
      <c r="O1045">
        <f t="shared" si="212"/>
        <v>76</v>
      </c>
      <c r="P1045">
        <f t="shared" si="213"/>
        <v>78</v>
      </c>
      <c r="U1045">
        <v>171</v>
      </c>
      <c r="V1045">
        <v>208</v>
      </c>
      <c r="W1045">
        <v>188</v>
      </c>
      <c r="X1045">
        <v>165</v>
      </c>
      <c r="Y1045">
        <v>215</v>
      </c>
      <c r="Z1045">
        <v>192</v>
      </c>
      <c r="AA1045">
        <v>156</v>
      </c>
      <c r="AB1045">
        <v>184</v>
      </c>
      <c r="AC1045">
        <v>152</v>
      </c>
      <c r="AD1045">
        <v>156</v>
      </c>
    </row>
    <row r="1046" spans="1:30" x14ac:dyDescent="0.25">
      <c r="A1046">
        <f t="shared" si="202"/>
        <v>-0.34936658749009553</v>
      </c>
      <c r="B1046">
        <f t="shared" si="203"/>
        <v>84.291666666666671</v>
      </c>
      <c r="C1046">
        <v>74</v>
      </c>
      <c r="D1046">
        <v>86</v>
      </c>
      <c r="E1046">
        <v>68</v>
      </c>
      <c r="F1046">
        <v>73</v>
      </c>
      <c r="G1046">
        <f t="shared" si="204"/>
        <v>82.5</v>
      </c>
      <c r="H1046">
        <f t="shared" si="205"/>
        <v>89</v>
      </c>
      <c r="I1046">
        <f t="shared" si="206"/>
        <v>97</v>
      </c>
      <c r="J1046">
        <f t="shared" si="207"/>
        <v>90</v>
      </c>
      <c r="K1046">
        <f t="shared" si="208"/>
        <v>89.5</v>
      </c>
      <c r="L1046">
        <f t="shared" si="209"/>
        <v>102.5</v>
      </c>
      <c r="M1046">
        <f t="shared" si="210"/>
        <v>74</v>
      </c>
      <c r="N1046">
        <f t="shared" si="211"/>
        <v>86</v>
      </c>
      <c r="O1046">
        <f t="shared" si="212"/>
        <v>68</v>
      </c>
      <c r="P1046">
        <f t="shared" si="213"/>
        <v>73</v>
      </c>
      <c r="U1046">
        <v>165</v>
      </c>
      <c r="V1046">
        <v>178</v>
      </c>
      <c r="W1046">
        <v>194</v>
      </c>
      <c r="X1046">
        <v>180</v>
      </c>
      <c r="Y1046">
        <v>179</v>
      </c>
      <c r="Z1046">
        <v>205</v>
      </c>
      <c r="AA1046">
        <v>148</v>
      </c>
      <c r="AB1046">
        <v>172</v>
      </c>
      <c r="AC1046">
        <v>136</v>
      </c>
      <c r="AD1046">
        <v>146</v>
      </c>
    </row>
    <row r="1047" spans="1:30" x14ac:dyDescent="0.25">
      <c r="A1047">
        <f t="shared" si="202"/>
        <v>-5.0576999208234383</v>
      </c>
      <c r="B1047">
        <f t="shared" si="203"/>
        <v>79.583333333333329</v>
      </c>
      <c r="C1047">
        <v>48</v>
      </c>
      <c r="D1047">
        <v>46</v>
      </c>
      <c r="E1047">
        <v>95</v>
      </c>
      <c r="F1047">
        <v>66</v>
      </c>
      <c r="G1047">
        <f t="shared" si="204"/>
        <v>75.5</v>
      </c>
      <c r="H1047">
        <f t="shared" si="205"/>
        <v>109</v>
      </c>
      <c r="I1047">
        <f t="shared" si="206"/>
        <v>112.5</v>
      </c>
      <c r="J1047">
        <f t="shared" si="207"/>
        <v>99</v>
      </c>
      <c r="K1047">
        <f t="shared" si="208"/>
        <v>101</v>
      </c>
      <c r="L1047">
        <f t="shared" si="209"/>
        <v>109</v>
      </c>
      <c r="M1047">
        <f t="shared" si="210"/>
        <v>48</v>
      </c>
      <c r="N1047">
        <f t="shared" si="211"/>
        <v>46</v>
      </c>
      <c r="O1047">
        <f t="shared" si="212"/>
        <v>95</v>
      </c>
      <c r="P1047">
        <f t="shared" si="213"/>
        <v>66</v>
      </c>
      <c r="U1047">
        <v>151</v>
      </c>
      <c r="V1047">
        <v>218</v>
      </c>
      <c r="W1047">
        <v>225</v>
      </c>
      <c r="X1047">
        <v>198</v>
      </c>
      <c r="Y1047">
        <v>202</v>
      </c>
      <c r="Z1047">
        <v>218</v>
      </c>
      <c r="AA1047">
        <v>96</v>
      </c>
      <c r="AB1047">
        <v>92</v>
      </c>
      <c r="AC1047">
        <v>190</v>
      </c>
      <c r="AD1047">
        <v>132</v>
      </c>
    </row>
    <row r="1048" spans="1:30" x14ac:dyDescent="0.25">
      <c r="A1048">
        <f t="shared" si="202"/>
        <v>3.0256334125099045</v>
      </c>
      <c r="B1048">
        <f t="shared" si="203"/>
        <v>87.666666666666671</v>
      </c>
      <c r="C1048">
        <v>102</v>
      </c>
      <c r="D1048">
        <v>73</v>
      </c>
      <c r="E1048">
        <v>90</v>
      </c>
      <c r="F1048">
        <v>80</v>
      </c>
      <c r="G1048">
        <f t="shared" si="204"/>
        <v>75.5</v>
      </c>
      <c r="H1048">
        <f t="shared" si="205"/>
        <v>73</v>
      </c>
      <c r="I1048">
        <f t="shared" si="206"/>
        <v>78.5</v>
      </c>
      <c r="J1048">
        <f t="shared" si="207"/>
        <v>80</v>
      </c>
      <c r="K1048">
        <f t="shared" si="208"/>
        <v>102.5</v>
      </c>
      <c r="L1048">
        <f t="shared" si="209"/>
        <v>122.5</v>
      </c>
      <c r="M1048">
        <f t="shared" si="210"/>
        <v>102</v>
      </c>
      <c r="N1048">
        <f t="shared" si="211"/>
        <v>73</v>
      </c>
      <c r="O1048">
        <f t="shared" si="212"/>
        <v>90</v>
      </c>
      <c r="P1048">
        <f t="shared" si="213"/>
        <v>80</v>
      </c>
      <c r="U1048">
        <v>151</v>
      </c>
      <c r="V1048">
        <v>146</v>
      </c>
      <c r="W1048">
        <v>157</v>
      </c>
      <c r="X1048">
        <v>160</v>
      </c>
      <c r="Y1048">
        <v>205</v>
      </c>
      <c r="Z1048">
        <v>245</v>
      </c>
      <c r="AA1048">
        <v>204</v>
      </c>
      <c r="AB1048">
        <v>146</v>
      </c>
      <c r="AC1048">
        <v>180</v>
      </c>
      <c r="AD1048">
        <v>160</v>
      </c>
    </row>
    <row r="1049" spans="1:30" x14ac:dyDescent="0.25">
      <c r="A1049">
        <f t="shared" si="202"/>
        <v>1.9839667458432331</v>
      </c>
      <c r="B1049">
        <f t="shared" si="203"/>
        <v>86.625</v>
      </c>
      <c r="C1049">
        <v>57</v>
      </c>
      <c r="D1049">
        <v>94</v>
      </c>
      <c r="E1049">
        <v>112</v>
      </c>
      <c r="F1049">
        <v>78</v>
      </c>
      <c r="G1049">
        <f t="shared" si="204"/>
        <v>87.5</v>
      </c>
      <c r="H1049">
        <f t="shared" si="205"/>
        <v>82</v>
      </c>
      <c r="I1049">
        <f t="shared" si="206"/>
        <v>94</v>
      </c>
      <c r="J1049">
        <f t="shared" si="207"/>
        <v>84.5</v>
      </c>
      <c r="K1049">
        <f t="shared" si="208"/>
        <v>107</v>
      </c>
      <c r="L1049">
        <f t="shared" si="209"/>
        <v>92.5</v>
      </c>
      <c r="M1049">
        <f t="shared" si="210"/>
        <v>57</v>
      </c>
      <c r="N1049">
        <f t="shared" si="211"/>
        <v>94</v>
      </c>
      <c r="O1049">
        <f t="shared" si="212"/>
        <v>112</v>
      </c>
      <c r="P1049">
        <f t="shared" si="213"/>
        <v>78</v>
      </c>
      <c r="U1049">
        <v>175</v>
      </c>
      <c r="V1049">
        <v>164</v>
      </c>
      <c r="W1049">
        <v>188</v>
      </c>
      <c r="X1049">
        <v>169</v>
      </c>
      <c r="Y1049">
        <v>214</v>
      </c>
      <c r="Z1049">
        <v>185</v>
      </c>
      <c r="AA1049">
        <v>114</v>
      </c>
      <c r="AB1049">
        <v>188</v>
      </c>
      <c r="AC1049">
        <v>224</v>
      </c>
      <c r="AD1049">
        <v>156</v>
      </c>
    </row>
    <row r="1050" spans="1:30" x14ac:dyDescent="0.25">
      <c r="A1050">
        <f t="shared" si="202"/>
        <v>2.5633412509904474E-2</v>
      </c>
      <c r="B1050">
        <f t="shared" si="203"/>
        <v>84.666666666666671</v>
      </c>
      <c r="C1050">
        <v>66</v>
      </c>
      <c r="D1050">
        <v>93</v>
      </c>
      <c r="E1050">
        <v>83</v>
      </c>
      <c r="F1050">
        <v>67</v>
      </c>
      <c r="G1050">
        <f t="shared" si="204"/>
        <v>110</v>
      </c>
      <c r="H1050">
        <f t="shared" si="205"/>
        <v>93</v>
      </c>
      <c r="I1050">
        <f t="shared" si="206"/>
        <v>79.5</v>
      </c>
      <c r="J1050">
        <f t="shared" si="207"/>
        <v>88</v>
      </c>
      <c r="K1050">
        <f t="shared" si="208"/>
        <v>88</v>
      </c>
      <c r="L1050">
        <f t="shared" si="209"/>
        <v>89.5</v>
      </c>
      <c r="M1050">
        <f t="shared" si="210"/>
        <v>66</v>
      </c>
      <c r="N1050">
        <f t="shared" si="211"/>
        <v>93</v>
      </c>
      <c r="O1050">
        <f t="shared" si="212"/>
        <v>83</v>
      </c>
      <c r="P1050">
        <f t="shared" si="213"/>
        <v>67</v>
      </c>
      <c r="U1050">
        <v>220</v>
      </c>
      <c r="V1050">
        <v>186</v>
      </c>
      <c r="W1050">
        <v>159</v>
      </c>
      <c r="X1050">
        <v>176</v>
      </c>
      <c r="Y1050">
        <v>176</v>
      </c>
      <c r="Z1050">
        <v>179</v>
      </c>
      <c r="AA1050">
        <v>132</v>
      </c>
      <c r="AB1050">
        <v>186</v>
      </c>
      <c r="AC1050">
        <v>166</v>
      </c>
      <c r="AD1050">
        <v>134</v>
      </c>
    </row>
    <row r="1051" spans="1:30" x14ac:dyDescent="0.25">
      <c r="A1051">
        <f t="shared" si="202"/>
        <v>4.9006334125099045</v>
      </c>
      <c r="B1051">
        <f t="shared" si="203"/>
        <v>89.541666666666671</v>
      </c>
      <c r="C1051">
        <v>82</v>
      </c>
      <c r="D1051">
        <v>88</v>
      </c>
      <c r="E1051">
        <v>84</v>
      </c>
      <c r="F1051">
        <v>71</v>
      </c>
      <c r="G1051">
        <f t="shared" si="204"/>
        <v>88.5</v>
      </c>
      <c r="H1051">
        <f t="shared" si="205"/>
        <v>91.5</v>
      </c>
      <c r="I1051">
        <f t="shared" si="206"/>
        <v>93</v>
      </c>
      <c r="J1051">
        <f t="shared" si="207"/>
        <v>93.5</v>
      </c>
      <c r="K1051">
        <f t="shared" si="208"/>
        <v>92.5</v>
      </c>
      <c r="L1051">
        <f t="shared" si="209"/>
        <v>120.5</v>
      </c>
      <c r="M1051">
        <f t="shared" si="210"/>
        <v>82</v>
      </c>
      <c r="N1051">
        <f t="shared" si="211"/>
        <v>88</v>
      </c>
      <c r="O1051">
        <f t="shared" si="212"/>
        <v>84</v>
      </c>
      <c r="P1051">
        <f t="shared" si="213"/>
        <v>71</v>
      </c>
      <c r="U1051">
        <v>177</v>
      </c>
      <c r="V1051">
        <v>183</v>
      </c>
      <c r="W1051">
        <v>186</v>
      </c>
      <c r="X1051">
        <v>187</v>
      </c>
      <c r="Y1051">
        <v>185</v>
      </c>
      <c r="Z1051">
        <v>241</v>
      </c>
      <c r="AA1051">
        <v>164</v>
      </c>
      <c r="AB1051">
        <v>176</v>
      </c>
      <c r="AC1051">
        <v>168</v>
      </c>
      <c r="AD1051">
        <v>142</v>
      </c>
    </row>
    <row r="1052" spans="1:30" x14ac:dyDescent="0.25">
      <c r="A1052">
        <f t="shared" si="202"/>
        <v>-3.4326999208234383</v>
      </c>
      <c r="B1052">
        <f t="shared" si="203"/>
        <v>81.208333333333329</v>
      </c>
      <c r="C1052">
        <v>62</v>
      </c>
      <c r="D1052">
        <v>68</v>
      </c>
      <c r="E1052">
        <v>90</v>
      </c>
      <c r="F1052">
        <v>70</v>
      </c>
      <c r="G1052">
        <f t="shared" si="204"/>
        <v>102.5</v>
      </c>
      <c r="H1052">
        <f t="shared" si="205"/>
        <v>81.5</v>
      </c>
      <c r="I1052">
        <f t="shared" si="206"/>
        <v>82</v>
      </c>
      <c r="J1052">
        <f t="shared" si="207"/>
        <v>95.5</v>
      </c>
      <c r="K1052">
        <f t="shared" si="208"/>
        <v>87</v>
      </c>
      <c r="L1052">
        <f t="shared" si="209"/>
        <v>106</v>
      </c>
      <c r="M1052">
        <f t="shared" si="210"/>
        <v>62</v>
      </c>
      <c r="N1052">
        <f t="shared" si="211"/>
        <v>68</v>
      </c>
      <c r="O1052">
        <f t="shared" si="212"/>
        <v>90</v>
      </c>
      <c r="P1052">
        <f t="shared" si="213"/>
        <v>70</v>
      </c>
      <c r="U1052">
        <v>205</v>
      </c>
      <c r="V1052">
        <v>163</v>
      </c>
      <c r="W1052">
        <v>164</v>
      </c>
      <c r="X1052">
        <v>191</v>
      </c>
      <c r="Y1052">
        <v>174</v>
      </c>
      <c r="Z1052">
        <v>212</v>
      </c>
      <c r="AA1052">
        <v>124</v>
      </c>
      <c r="AB1052">
        <v>136</v>
      </c>
      <c r="AC1052">
        <v>180</v>
      </c>
      <c r="AD1052">
        <v>140</v>
      </c>
    </row>
    <row r="1053" spans="1:30" x14ac:dyDescent="0.25">
      <c r="A1053">
        <f t="shared" si="202"/>
        <v>-4.9743665874900955</v>
      </c>
      <c r="B1053">
        <f t="shared" si="203"/>
        <v>79.666666666666671</v>
      </c>
      <c r="C1053">
        <v>40</v>
      </c>
      <c r="D1053">
        <v>76</v>
      </c>
      <c r="E1053">
        <v>98</v>
      </c>
      <c r="F1053">
        <v>82</v>
      </c>
      <c r="G1053">
        <f t="shared" si="204"/>
        <v>87</v>
      </c>
      <c r="H1053">
        <f t="shared" si="205"/>
        <v>74</v>
      </c>
      <c r="I1053">
        <f t="shared" si="206"/>
        <v>106.5</v>
      </c>
      <c r="J1053">
        <f t="shared" si="207"/>
        <v>81</v>
      </c>
      <c r="K1053">
        <f t="shared" si="208"/>
        <v>100.5</v>
      </c>
      <c r="L1053">
        <f t="shared" si="209"/>
        <v>95</v>
      </c>
      <c r="M1053">
        <f t="shared" si="210"/>
        <v>40</v>
      </c>
      <c r="N1053">
        <f t="shared" si="211"/>
        <v>76</v>
      </c>
      <c r="O1053">
        <f t="shared" si="212"/>
        <v>98</v>
      </c>
      <c r="P1053">
        <f t="shared" si="213"/>
        <v>82</v>
      </c>
      <c r="U1053">
        <v>174</v>
      </c>
      <c r="V1053">
        <v>148</v>
      </c>
      <c r="W1053">
        <v>213</v>
      </c>
      <c r="X1053">
        <v>162</v>
      </c>
      <c r="Y1053">
        <v>201</v>
      </c>
      <c r="Z1053">
        <v>190</v>
      </c>
      <c r="AA1053">
        <v>80</v>
      </c>
      <c r="AB1053">
        <v>152</v>
      </c>
      <c r="AC1053">
        <v>196</v>
      </c>
      <c r="AD1053">
        <v>164</v>
      </c>
    </row>
    <row r="1054" spans="1:30" x14ac:dyDescent="0.25">
      <c r="A1054">
        <f t="shared" si="202"/>
        <v>1.9006334125099045</v>
      </c>
      <c r="B1054">
        <f t="shared" si="203"/>
        <v>86.541666666666671</v>
      </c>
      <c r="C1054">
        <v>94</v>
      </c>
      <c r="D1054">
        <v>68</v>
      </c>
      <c r="E1054">
        <v>76</v>
      </c>
      <c r="F1054">
        <v>71</v>
      </c>
      <c r="G1054">
        <f t="shared" si="204"/>
        <v>78</v>
      </c>
      <c r="H1054">
        <f t="shared" si="205"/>
        <v>81</v>
      </c>
      <c r="I1054">
        <f t="shared" si="206"/>
        <v>103.5</v>
      </c>
      <c r="J1054">
        <f t="shared" si="207"/>
        <v>103</v>
      </c>
      <c r="K1054">
        <f t="shared" si="208"/>
        <v>101</v>
      </c>
      <c r="L1054">
        <f t="shared" si="209"/>
        <v>101</v>
      </c>
      <c r="M1054">
        <f t="shared" si="210"/>
        <v>94</v>
      </c>
      <c r="N1054">
        <f t="shared" si="211"/>
        <v>68</v>
      </c>
      <c r="O1054">
        <f t="shared" si="212"/>
        <v>76</v>
      </c>
      <c r="P1054">
        <f t="shared" si="213"/>
        <v>71</v>
      </c>
      <c r="U1054">
        <v>156</v>
      </c>
      <c r="V1054">
        <v>162</v>
      </c>
      <c r="W1054">
        <v>207</v>
      </c>
      <c r="X1054">
        <v>206</v>
      </c>
      <c r="Y1054">
        <v>202</v>
      </c>
      <c r="Z1054">
        <v>202</v>
      </c>
      <c r="AA1054">
        <v>188</v>
      </c>
      <c r="AB1054">
        <v>136</v>
      </c>
      <c r="AC1054">
        <v>152</v>
      </c>
      <c r="AD1054">
        <v>142</v>
      </c>
    </row>
    <row r="1055" spans="1:30" x14ac:dyDescent="0.25">
      <c r="A1055">
        <f t="shared" si="202"/>
        <v>-1.5576999208234383</v>
      </c>
      <c r="B1055">
        <f t="shared" si="203"/>
        <v>83.083333333333329</v>
      </c>
      <c r="C1055">
        <v>76</v>
      </c>
      <c r="D1055">
        <v>76</v>
      </c>
      <c r="E1055">
        <v>64</v>
      </c>
      <c r="F1055">
        <v>62</v>
      </c>
      <c r="G1055">
        <f t="shared" si="204"/>
        <v>94.5</v>
      </c>
      <c r="H1055">
        <f t="shared" si="205"/>
        <v>101</v>
      </c>
      <c r="I1055">
        <f t="shared" si="206"/>
        <v>87</v>
      </c>
      <c r="J1055">
        <f t="shared" si="207"/>
        <v>85</v>
      </c>
      <c r="K1055">
        <f t="shared" si="208"/>
        <v>97.5</v>
      </c>
      <c r="L1055">
        <f t="shared" si="209"/>
        <v>102</v>
      </c>
      <c r="M1055">
        <f t="shared" si="210"/>
        <v>76</v>
      </c>
      <c r="N1055">
        <f t="shared" si="211"/>
        <v>76</v>
      </c>
      <c r="O1055">
        <f t="shared" si="212"/>
        <v>64</v>
      </c>
      <c r="P1055">
        <f t="shared" si="213"/>
        <v>62</v>
      </c>
      <c r="U1055">
        <v>189</v>
      </c>
      <c r="V1055">
        <v>202</v>
      </c>
      <c r="W1055">
        <v>174</v>
      </c>
      <c r="X1055">
        <v>170</v>
      </c>
      <c r="Y1055">
        <v>195</v>
      </c>
      <c r="Z1055">
        <v>204</v>
      </c>
      <c r="AA1055">
        <v>152</v>
      </c>
      <c r="AB1055">
        <v>152</v>
      </c>
      <c r="AC1055">
        <v>128</v>
      </c>
      <c r="AD1055">
        <v>124</v>
      </c>
    </row>
    <row r="1056" spans="1:30" x14ac:dyDescent="0.25">
      <c r="A1056">
        <f t="shared" si="202"/>
        <v>-6.3493665874900955</v>
      </c>
      <c r="B1056">
        <f t="shared" si="203"/>
        <v>78.291666666666671</v>
      </c>
      <c r="C1056">
        <v>54</v>
      </c>
      <c r="D1056">
        <v>72</v>
      </c>
      <c r="E1056">
        <v>62</v>
      </c>
      <c r="F1056">
        <v>78</v>
      </c>
      <c r="G1056">
        <f t="shared" si="204"/>
        <v>91</v>
      </c>
      <c r="H1056">
        <f t="shared" si="205"/>
        <v>97.5</v>
      </c>
      <c r="I1056">
        <f t="shared" si="206"/>
        <v>95</v>
      </c>
      <c r="J1056">
        <f t="shared" si="207"/>
        <v>107</v>
      </c>
      <c r="K1056">
        <f t="shared" si="208"/>
        <v>82</v>
      </c>
      <c r="L1056">
        <f t="shared" si="209"/>
        <v>75</v>
      </c>
      <c r="M1056">
        <f t="shared" si="210"/>
        <v>54</v>
      </c>
      <c r="N1056">
        <f t="shared" si="211"/>
        <v>72</v>
      </c>
      <c r="O1056">
        <f t="shared" si="212"/>
        <v>62</v>
      </c>
      <c r="P1056">
        <f t="shared" si="213"/>
        <v>78</v>
      </c>
      <c r="U1056">
        <v>182</v>
      </c>
      <c r="V1056">
        <v>195</v>
      </c>
      <c r="W1056">
        <v>190</v>
      </c>
      <c r="X1056">
        <v>214</v>
      </c>
      <c r="Y1056">
        <v>164</v>
      </c>
      <c r="Z1056">
        <v>150</v>
      </c>
      <c r="AA1056">
        <v>108</v>
      </c>
      <c r="AB1056">
        <v>144</v>
      </c>
      <c r="AC1056">
        <v>124</v>
      </c>
      <c r="AD1056">
        <v>156</v>
      </c>
    </row>
    <row r="1057" spans="1:30" x14ac:dyDescent="0.25">
      <c r="A1057">
        <f t="shared" si="202"/>
        <v>-6.9326999208234383</v>
      </c>
      <c r="B1057">
        <f t="shared" si="203"/>
        <v>77.708333333333329</v>
      </c>
      <c r="C1057">
        <v>66</v>
      </c>
      <c r="D1057">
        <v>59</v>
      </c>
      <c r="E1057">
        <v>82</v>
      </c>
      <c r="F1057">
        <v>74</v>
      </c>
      <c r="G1057">
        <f t="shared" si="204"/>
        <v>87</v>
      </c>
      <c r="H1057">
        <f t="shared" si="205"/>
        <v>82</v>
      </c>
      <c r="I1057">
        <f t="shared" si="206"/>
        <v>68</v>
      </c>
      <c r="J1057">
        <f t="shared" si="207"/>
        <v>114.5</v>
      </c>
      <c r="K1057">
        <f t="shared" si="208"/>
        <v>98</v>
      </c>
      <c r="L1057">
        <f t="shared" si="209"/>
        <v>77</v>
      </c>
      <c r="M1057">
        <f t="shared" si="210"/>
        <v>66</v>
      </c>
      <c r="N1057">
        <f t="shared" si="211"/>
        <v>59</v>
      </c>
      <c r="O1057">
        <f t="shared" si="212"/>
        <v>82</v>
      </c>
      <c r="P1057">
        <f t="shared" si="213"/>
        <v>74</v>
      </c>
      <c r="U1057">
        <v>174</v>
      </c>
      <c r="V1057">
        <v>164</v>
      </c>
      <c r="W1057">
        <v>136</v>
      </c>
      <c r="X1057">
        <v>229</v>
      </c>
      <c r="Y1057">
        <v>196</v>
      </c>
      <c r="Z1057">
        <v>154</v>
      </c>
      <c r="AA1057">
        <v>132</v>
      </c>
      <c r="AB1057">
        <v>118</v>
      </c>
      <c r="AC1057">
        <v>164</v>
      </c>
      <c r="AD1057">
        <v>148</v>
      </c>
    </row>
    <row r="1058" spans="1:30" x14ac:dyDescent="0.25">
      <c r="A1058">
        <f t="shared" si="202"/>
        <v>2.7339667458432331</v>
      </c>
      <c r="B1058">
        <f t="shared" si="203"/>
        <v>87.375</v>
      </c>
      <c r="C1058">
        <v>70</v>
      </c>
      <c r="D1058">
        <v>96</v>
      </c>
      <c r="E1058">
        <v>66</v>
      </c>
      <c r="F1058">
        <v>88</v>
      </c>
      <c r="G1058">
        <f t="shared" si="204"/>
        <v>82</v>
      </c>
      <c r="H1058">
        <f t="shared" si="205"/>
        <v>79</v>
      </c>
      <c r="I1058">
        <f t="shared" si="206"/>
        <v>104</v>
      </c>
      <c r="J1058">
        <f t="shared" si="207"/>
        <v>97.5</v>
      </c>
      <c r="K1058">
        <f t="shared" si="208"/>
        <v>86</v>
      </c>
      <c r="L1058">
        <f t="shared" si="209"/>
        <v>114</v>
      </c>
      <c r="M1058">
        <f t="shared" si="210"/>
        <v>70</v>
      </c>
      <c r="N1058">
        <f t="shared" si="211"/>
        <v>96</v>
      </c>
      <c r="O1058">
        <f t="shared" si="212"/>
        <v>66</v>
      </c>
      <c r="P1058">
        <f t="shared" si="213"/>
        <v>88</v>
      </c>
      <c r="U1058">
        <v>164</v>
      </c>
      <c r="V1058">
        <v>158</v>
      </c>
      <c r="W1058">
        <v>208</v>
      </c>
      <c r="X1058">
        <v>195</v>
      </c>
      <c r="Y1058">
        <v>172</v>
      </c>
      <c r="Z1058">
        <v>228</v>
      </c>
      <c r="AA1058">
        <v>140</v>
      </c>
      <c r="AB1058">
        <v>192</v>
      </c>
      <c r="AC1058">
        <v>132</v>
      </c>
      <c r="AD1058">
        <v>176</v>
      </c>
    </row>
    <row r="1059" spans="1:30" x14ac:dyDescent="0.25">
      <c r="A1059">
        <f t="shared" si="202"/>
        <v>-7.4326999208234383</v>
      </c>
      <c r="B1059">
        <f t="shared" si="203"/>
        <v>77.208333333333329</v>
      </c>
      <c r="C1059">
        <v>60</v>
      </c>
      <c r="D1059">
        <v>56</v>
      </c>
      <c r="E1059">
        <v>92</v>
      </c>
      <c r="F1059">
        <v>74</v>
      </c>
      <c r="G1059">
        <f t="shared" si="204"/>
        <v>93</v>
      </c>
      <c r="H1059">
        <f t="shared" si="205"/>
        <v>79</v>
      </c>
      <c r="I1059">
        <f t="shared" si="206"/>
        <v>104</v>
      </c>
      <c r="J1059">
        <f t="shared" si="207"/>
        <v>74</v>
      </c>
      <c r="K1059">
        <f t="shared" si="208"/>
        <v>93.5</v>
      </c>
      <c r="L1059">
        <f t="shared" si="209"/>
        <v>85</v>
      </c>
      <c r="M1059">
        <f t="shared" si="210"/>
        <v>60</v>
      </c>
      <c r="N1059">
        <f t="shared" si="211"/>
        <v>56</v>
      </c>
      <c r="O1059">
        <f t="shared" si="212"/>
        <v>92</v>
      </c>
      <c r="P1059">
        <f t="shared" si="213"/>
        <v>74</v>
      </c>
      <c r="U1059">
        <v>186</v>
      </c>
      <c r="V1059">
        <v>158</v>
      </c>
      <c r="W1059">
        <v>208</v>
      </c>
      <c r="X1059">
        <v>148</v>
      </c>
      <c r="Y1059">
        <v>187</v>
      </c>
      <c r="Z1059">
        <v>170</v>
      </c>
      <c r="AA1059">
        <v>120</v>
      </c>
      <c r="AB1059">
        <v>112</v>
      </c>
      <c r="AC1059">
        <v>184</v>
      </c>
      <c r="AD1059">
        <v>148</v>
      </c>
    </row>
    <row r="1060" spans="1:30" x14ac:dyDescent="0.25">
      <c r="A1060">
        <f t="shared" si="202"/>
        <v>-11.432699920823438</v>
      </c>
      <c r="B1060">
        <f t="shared" si="203"/>
        <v>73.208333333333329</v>
      </c>
      <c r="C1060">
        <v>76</v>
      </c>
      <c r="D1060">
        <v>52</v>
      </c>
      <c r="E1060">
        <v>76</v>
      </c>
      <c r="F1060">
        <v>60</v>
      </c>
      <c r="G1060">
        <f t="shared" si="204"/>
        <v>94.5</v>
      </c>
      <c r="H1060">
        <f t="shared" si="205"/>
        <v>71.5</v>
      </c>
      <c r="I1060">
        <f t="shared" si="206"/>
        <v>70.5</v>
      </c>
      <c r="J1060">
        <f t="shared" si="207"/>
        <v>79</v>
      </c>
      <c r="K1060">
        <f t="shared" si="208"/>
        <v>75</v>
      </c>
      <c r="L1060">
        <f t="shared" si="209"/>
        <v>96</v>
      </c>
      <c r="M1060">
        <f t="shared" si="210"/>
        <v>76</v>
      </c>
      <c r="N1060">
        <f t="shared" si="211"/>
        <v>52</v>
      </c>
      <c r="O1060">
        <f t="shared" si="212"/>
        <v>76</v>
      </c>
      <c r="P1060">
        <f t="shared" si="213"/>
        <v>60</v>
      </c>
      <c r="U1060">
        <v>189</v>
      </c>
      <c r="V1060">
        <v>143</v>
      </c>
      <c r="W1060">
        <v>141</v>
      </c>
      <c r="X1060">
        <v>158</v>
      </c>
      <c r="Y1060">
        <v>150</v>
      </c>
      <c r="Z1060">
        <v>192</v>
      </c>
      <c r="AA1060">
        <v>152</v>
      </c>
      <c r="AB1060">
        <v>104</v>
      </c>
      <c r="AC1060">
        <v>152</v>
      </c>
      <c r="AD1060">
        <v>120</v>
      </c>
    </row>
    <row r="1061" spans="1:30" x14ac:dyDescent="0.25">
      <c r="A1061">
        <f t="shared" si="202"/>
        <v>-2.2660332541567669</v>
      </c>
      <c r="B1061">
        <f t="shared" si="203"/>
        <v>82.375</v>
      </c>
      <c r="C1061">
        <v>74</v>
      </c>
      <c r="D1061">
        <v>80</v>
      </c>
      <c r="E1061">
        <v>84</v>
      </c>
      <c r="F1061">
        <v>67</v>
      </c>
      <c r="G1061">
        <f t="shared" si="204"/>
        <v>86</v>
      </c>
      <c r="H1061">
        <f t="shared" si="205"/>
        <v>75</v>
      </c>
      <c r="I1061">
        <f t="shared" si="206"/>
        <v>85</v>
      </c>
      <c r="J1061">
        <f t="shared" si="207"/>
        <v>105</v>
      </c>
      <c r="K1061">
        <f t="shared" si="208"/>
        <v>87</v>
      </c>
      <c r="L1061">
        <f t="shared" si="209"/>
        <v>91.5</v>
      </c>
      <c r="M1061">
        <f t="shared" si="210"/>
        <v>74</v>
      </c>
      <c r="N1061">
        <f t="shared" si="211"/>
        <v>80</v>
      </c>
      <c r="O1061">
        <f t="shared" si="212"/>
        <v>84</v>
      </c>
      <c r="P1061">
        <f t="shared" si="213"/>
        <v>67</v>
      </c>
      <c r="U1061">
        <v>172</v>
      </c>
      <c r="V1061">
        <v>150</v>
      </c>
      <c r="W1061">
        <v>170</v>
      </c>
      <c r="X1061">
        <v>210</v>
      </c>
      <c r="Y1061">
        <v>174</v>
      </c>
      <c r="Z1061">
        <v>183</v>
      </c>
      <c r="AA1061">
        <v>148</v>
      </c>
      <c r="AB1061">
        <v>160</v>
      </c>
      <c r="AC1061">
        <v>168</v>
      </c>
      <c r="AD1061">
        <v>134</v>
      </c>
    </row>
    <row r="1062" spans="1:30" x14ac:dyDescent="0.25">
      <c r="A1062">
        <f t="shared" si="202"/>
        <v>5.5673000791765617</v>
      </c>
      <c r="B1062">
        <f t="shared" si="203"/>
        <v>90.208333333333329</v>
      </c>
      <c r="C1062">
        <v>82</v>
      </c>
      <c r="D1062">
        <v>71</v>
      </c>
      <c r="E1062">
        <v>80</v>
      </c>
      <c r="F1062">
        <v>96</v>
      </c>
      <c r="G1062">
        <f t="shared" si="204"/>
        <v>78.5</v>
      </c>
      <c r="H1062">
        <f t="shared" si="205"/>
        <v>94.5</v>
      </c>
      <c r="I1062">
        <f t="shared" si="206"/>
        <v>103</v>
      </c>
      <c r="J1062">
        <f t="shared" si="207"/>
        <v>104</v>
      </c>
      <c r="K1062">
        <f t="shared" si="208"/>
        <v>99.5</v>
      </c>
      <c r="L1062">
        <f t="shared" si="209"/>
        <v>121</v>
      </c>
      <c r="M1062">
        <f t="shared" si="210"/>
        <v>82</v>
      </c>
      <c r="N1062">
        <f t="shared" si="211"/>
        <v>71</v>
      </c>
      <c r="O1062">
        <f t="shared" si="212"/>
        <v>80</v>
      </c>
      <c r="P1062">
        <f t="shared" si="213"/>
        <v>96</v>
      </c>
      <c r="U1062">
        <v>157</v>
      </c>
      <c r="V1062">
        <v>189</v>
      </c>
      <c r="W1062">
        <v>206</v>
      </c>
      <c r="X1062">
        <v>208</v>
      </c>
      <c r="Y1062">
        <v>199</v>
      </c>
      <c r="Z1062">
        <v>242</v>
      </c>
      <c r="AA1062">
        <v>164</v>
      </c>
      <c r="AB1062">
        <v>142</v>
      </c>
      <c r="AC1062">
        <v>160</v>
      </c>
      <c r="AD1062">
        <v>192</v>
      </c>
    </row>
    <row r="1063" spans="1:30" x14ac:dyDescent="0.25">
      <c r="A1063">
        <f t="shared" si="202"/>
        <v>-5.3493665874900955</v>
      </c>
      <c r="B1063">
        <f t="shared" si="203"/>
        <v>79.291666666666671</v>
      </c>
      <c r="C1063">
        <v>86</v>
      </c>
      <c r="D1063">
        <v>85</v>
      </c>
      <c r="E1063">
        <v>66</v>
      </c>
      <c r="F1063">
        <v>46</v>
      </c>
      <c r="G1063">
        <f t="shared" si="204"/>
        <v>91</v>
      </c>
      <c r="H1063">
        <f t="shared" si="205"/>
        <v>97</v>
      </c>
      <c r="I1063">
        <f t="shared" si="206"/>
        <v>87.5</v>
      </c>
      <c r="J1063">
        <f t="shared" si="207"/>
        <v>86.5</v>
      </c>
      <c r="K1063">
        <f t="shared" si="208"/>
        <v>69.5</v>
      </c>
      <c r="L1063">
        <f t="shared" si="209"/>
        <v>66</v>
      </c>
      <c r="M1063">
        <f t="shared" si="210"/>
        <v>86</v>
      </c>
      <c r="N1063">
        <f t="shared" si="211"/>
        <v>85</v>
      </c>
      <c r="O1063">
        <f t="shared" si="212"/>
        <v>66</v>
      </c>
      <c r="P1063">
        <f t="shared" si="213"/>
        <v>46</v>
      </c>
      <c r="U1063">
        <v>182</v>
      </c>
      <c r="V1063">
        <v>194</v>
      </c>
      <c r="W1063">
        <v>175</v>
      </c>
      <c r="X1063">
        <v>173</v>
      </c>
      <c r="Y1063">
        <v>139</v>
      </c>
      <c r="Z1063">
        <v>132</v>
      </c>
      <c r="AA1063">
        <v>172</v>
      </c>
      <c r="AB1063">
        <v>170</v>
      </c>
      <c r="AC1063">
        <v>132</v>
      </c>
      <c r="AD1063">
        <v>92</v>
      </c>
    </row>
    <row r="1064" spans="1:30" x14ac:dyDescent="0.25">
      <c r="A1064">
        <f t="shared" si="202"/>
        <v>2.4423000791765617</v>
      </c>
      <c r="B1064">
        <f t="shared" si="203"/>
        <v>87.083333333333329</v>
      </c>
      <c r="C1064">
        <v>94</v>
      </c>
      <c r="D1064">
        <v>106</v>
      </c>
      <c r="E1064">
        <v>68</v>
      </c>
      <c r="F1064">
        <v>72</v>
      </c>
      <c r="G1064">
        <f t="shared" si="204"/>
        <v>82.5</v>
      </c>
      <c r="H1064">
        <f t="shared" si="205"/>
        <v>83</v>
      </c>
      <c r="I1064">
        <f t="shared" si="206"/>
        <v>83.5</v>
      </c>
      <c r="J1064">
        <f t="shared" si="207"/>
        <v>83</v>
      </c>
      <c r="K1064">
        <f t="shared" si="208"/>
        <v>62.5</v>
      </c>
      <c r="L1064">
        <f t="shared" si="209"/>
        <v>110.5</v>
      </c>
      <c r="M1064">
        <f t="shared" si="210"/>
        <v>94</v>
      </c>
      <c r="N1064">
        <f t="shared" si="211"/>
        <v>106</v>
      </c>
      <c r="O1064">
        <f t="shared" si="212"/>
        <v>68</v>
      </c>
      <c r="P1064">
        <f t="shared" si="213"/>
        <v>72</v>
      </c>
      <c r="U1064">
        <v>165</v>
      </c>
      <c r="V1064">
        <v>166</v>
      </c>
      <c r="W1064">
        <v>167</v>
      </c>
      <c r="X1064">
        <v>166</v>
      </c>
      <c r="Y1064">
        <v>125</v>
      </c>
      <c r="Z1064">
        <v>221</v>
      </c>
      <c r="AA1064">
        <v>188</v>
      </c>
      <c r="AB1064">
        <v>212</v>
      </c>
      <c r="AC1064">
        <v>136</v>
      </c>
      <c r="AD1064">
        <v>144</v>
      </c>
    </row>
    <row r="1065" spans="1:30" x14ac:dyDescent="0.25">
      <c r="A1065">
        <f t="shared" si="202"/>
        <v>0.15063341250990447</v>
      </c>
      <c r="B1065">
        <f t="shared" si="203"/>
        <v>84.791666666666671</v>
      </c>
      <c r="C1065">
        <v>76</v>
      </c>
      <c r="D1065">
        <v>60</v>
      </c>
      <c r="E1065">
        <v>98</v>
      </c>
      <c r="F1065">
        <v>76</v>
      </c>
      <c r="G1065">
        <f t="shared" si="204"/>
        <v>103</v>
      </c>
      <c r="H1065">
        <f t="shared" si="205"/>
        <v>88</v>
      </c>
      <c r="I1065">
        <f t="shared" si="206"/>
        <v>85.5</v>
      </c>
      <c r="J1065">
        <f t="shared" si="207"/>
        <v>89</v>
      </c>
      <c r="K1065">
        <f t="shared" si="208"/>
        <v>95.5</v>
      </c>
      <c r="L1065">
        <f t="shared" si="209"/>
        <v>110.5</v>
      </c>
      <c r="M1065">
        <f t="shared" si="210"/>
        <v>76</v>
      </c>
      <c r="N1065">
        <f t="shared" si="211"/>
        <v>60</v>
      </c>
      <c r="O1065">
        <f t="shared" si="212"/>
        <v>98</v>
      </c>
      <c r="P1065">
        <f t="shared" si="213"/>
        <v>76</v>
      </c>
      <c r="U1065">
        <v>206</v>
      </c>
      <c r="V1065">
        <v>176</v>
      </c>
      <c r="W1065">
        <v>171</v>
      </c>
      <c r="X1065">
        <v>178</v>
      </c>
      <c r="Y1065">
        <v>191</v>
      </c>
      <c r="Z1065">
        <v>221</v>
      </c>
      <c r="AA1065">
        <v>152</v>
      </c>
      <c r="AB1065">
        <v>120</v>
      </c>
      <c r="AC1065">
        <v>196</v>
      </c>
      <c r="AD1065">
        <v>152</v>
      </c>
    </row>
    <row r="1066" spans="1:30" x14ac:dyDescent="0.25">
      <c r="A1066">
        <f t="shared" si="202"/>
        <v>-1.3493665874900955</v>
      </c>
      <c r="B1066">
        <f t="shared" si="203"/>
        <v>83.291666666666671</v>
      </c>
      <c r="C1066">
        <v>58</v>
      </c>
      <c r="D1066">
        <v>70</v>
      </c>
      <c r="E1066">
        <v>92</v>
      </c>
      <c r="F1066">
        <v>73</v>
      </c>
      <c r="G1066">
        <f t="shared" si="204"/>
        <v>78.5</v>
      </c>
      <c r="H1066">
        <f t="shared" si="205"/>
        <v>101.5</v>
      </c>
      <c r="I1066">
        <f t="shared" si="206"/>
        <v>96</v>
      </c>
      <c r="J1066">
        <f t="shared" si="207"/>
        <v>109</v>
      </c>
      <c r="K1066">
        <f t="shared" si="208"/>
        <v>91</v>
      </c>
      <c r="L1066">
        <f t="shared" si="209"/>
        <v>102.5</v>
      </c>
      <c r="M1066">
        <f t="shared" si="210"/>
        <v>58</v>
      </c>
      <c r="N1066">
        <f t="shared" si="211"/>
        <v>70</v>
      </c>
      <c r="O1066">
        <f t="shared" si="212"/>
        <v>92</v>
      </c>
      <c r="P1066">
        <f t="shared" si="213"/>
        <v>73</v>
      </c>
      <c r="U1066">
        <v>157</v>
      </c>
      <c r="V1066">
        <v>203</v>
      </c>
      <c r="W1066">
        <v>192</v>
      </c>
      <c r="X1066">
        <v>218</v>
      </c>
      <c r="Y1066">
        <v>182</v>
      </c>
      <c r="Z1066">
        <v>205</v>
      </c>
      <c r="AA1066">
        <v>116</v>
      </c>
      <c r="AB1066">
        <v>140</v>
      </c>
      <c r="AC1066">
        <v>184</v>
      </c>
      <c r="AD1066">
        <v>146</v>
      </c>
    </row>
    <row r="1067" spans="1:30" x14ac:dyDescent="0.25">
      <c r="A1067">
        <f t="shared" si="202"/>
        <v>1.1506334125099045</v>
      </c>
      <c r="B1067">
        <f t="shared" si="203"/>
        <v>85.791666666666671</v>
      </c>
      <c r="C1067">
        <v>54</v>
      </c>
      <c r="D1067">
        <v>105</v>
      </c>
      <c r="E1067">
        <v>66</v>
      </c>
      <c r="F1067">
        <v>88</v>
      </c>
      <c r="G1067">
        <f t="shared" si="204"/>
        <v>86.5</v>
      </c>
      <c r="H1067">
        <f t="shared" si="205"/>
        <v>83</v>
      </c>
      <c r="I1067">
        <f t="shared" si="206"/>
        <v>99</v>
      </c>
      <c r="J1067">
        <f t="shared" si="207"/>
        <v>105</v>
      </c>
      <c r="K1067">
        <f t="shared" si="208"/>
        <v>84</v>
      </c>
      <c r="L1067">
        <f t="shared" si="209"/>
        <v>100</v>
      </c>
      <c r="M1067">
        <f t="shared" si="210"/>
        <v>54</v>
      </c>
      <c r="N1067">
        <f t="shared" si="211"/>
        <v>105</v>
      </c>
      <c r="O1067">
        <f t="shared" si="212"/>
        <v>66</v>
      </c>
      <c r="P1067">
        <f t="shared" si="213"/>
        <v>88</v>
      </c>
      <c r="U1067">
        <v>173</v>
      </c>
      <c r="V1067">
        <v>166</v>
      </c>
      <c r="W1067">
        <v>198</v>
      </c>
      <c r="X1067">
        <v>210</v>
      </c>
      <c r="Y1067">
        <v>168</v>
      </c>
      <c r="Z1067">
        <v>200</v>
      </c>
      <c r="AA1067">
        <v>108</v>
      </c>
      <c r="AB1067">
        <v>210</v>
      </c>
      <c r="AC1067">
        <v>132</v>
      </c>
      <c r="AD1067">
        <v>176</v>
      </c>
    </row>
    <row r="1068" spans="1:30" x14ac:dyDescent="0.25">
      <c r="A1068">
        <f t="shared" si="202"/>
        <v>1.4839667458432331</v>
      </c>
      <c r="B1068">
        <f t="shared" si="203"/>
        <v>86.125</v>
      </c>
      <c r="C1068">
        <v>78</v>
      </c>
      <c r="D1068">
        <v>79</v>
      </c>
      <c r="E1068">
        <v>80</v>
      </c>
      <c r="F1068">
        <v>84</v>
      </c>
      <c r="G1068">
        <f t="shared" si="204"/>
        <v>80.5</v>
      </c>
      <c r="H1068">
        <f t="shared" si="205"/>
        <v>99</v>
      </c>
      <c r="I1068">
        <f t="shared" si="206"/>
        <v>74.5</v>
      </c>
      <c r="J1068">
        <f t="shared" si="207"/>
        <v>107</v>
      </c>
      <c r="K1068">
        <f t="shared" si="208"/>
        <v>98</v>
      </c>
      <c r="L1068">
        <f t="shared" si="209"/>
        <v>96.5</v>
      </c>
      <c r="M1068">
        <f t="shared" si="210"/>
        <v>78</v>
      </c>
      <c r="N1068">
        <f t="shared" si="211"/>
        <v>79</v>
      </c>
      <c r="O1068">
        <f t="shared" si="212"/>
        <v>80</v>
      </c>
      <c r="P1068">
        <f t="shared" si="213"/>
        <v>84</v>
      </c>
      <c r="U1068">
        <v>161</v>
      </c>
      <c r="V1068">
        <v>198</v>
      </c>
      <c r="W1068">
        <v>149</v>
      </c>
      <c r="X1068">
        <v>214</v>
      </c>
      <c r="Y1068">
        <v>196</v>
      </c>
      <c r="Z1068">
        <v>193</v>
      </c>
      <c r="AA1068">
        <v>156</v>
      </c>
      <c r="AB1068">
        <v>158</v>
      </c>
      <c r="AC1068">
        <v>160</v>
      </c>
      <c r="AD1068">
        <v>168</v>
      </c>
    </row>
    <row r="1069" spans="1:30" x14ac:dyDescent="0.25">
      <c r="A1069">
        <f t="shared" si="202"/>
        <v>-1.6410332541567669</v>
      </c>
      <c r="B1069">
        <f t="shared" si="203"/>
        <v>83</v>
      </c>
      <c r="C1069">
        <v>70</v>
      </c>
      <c r="D1069">
        <v>70</v>
      </c>
      <c r="E1069">
        <v>44</v>
      </c>
      <c r="F1069">
        <v>82</v>
      </c>
      <c r="G1069">
        <f t="shared" si="204"/>
        <v>97.5</v>
      </c>
      <c r="H1069">
        <f t="shared" si="205"/>
        <v>109.5</v>
      </c>
      <c r="I1069">
        <f t="shared" si="206"/>
        <v>96</v>
      </c>
      <c r="J1069">
        <f t="shared" si="207"/>
        <v>91.5</v>
      </c>
      <c r="K1069">
        <f t="shared" si="208"/>
        <v>100</v>
      </c>
      <c r="L1069">
        <f t="shared" si="209"/>
        <v>95.5</v>
      </c>
      <c r="M1069">
        <f t="shared" si="210"/>
        <v>70</v>
      </c>
      <c r="N1069">
        <f t="shared" si="211"/>
        <v>70</v>
      </c>
      <c r="O1069">
        <f t="shared" si="212"/>
        <v>44</v>
      </c>
      <c r="P1069">
        <f t="shared" si="213"/>
        <v>82</v>
      </c>
      <c r="U1069">
        <v>195</v>
      </c>
      <c r="V1069">
        <v>219</v>
      </c>
      <c r="W1069">
        <v>192</v>
      </c>
      <c r="X1069">
        <v>183</v>
      </c>
      <c r="Y1069">
        <v>200</v>
      </c>
      <c r="Z1069">
        <v>191</v>
      </c>
      <c r="AA1069">
        <v>140</v>
      </c>
      <c r="AB1069">
        <v>140</v>
      </c>
      <c r="AC1069">
        <v>88</v>
      </c>
      <c r="AD1069">
        <v>164</v>
      </c>
    </row>
    <row r="1070" spans="1:30" x14ac:dyDescent="0.25">
      <c r="A1070">
        <f t="shared" si="202"/>
        <v>1.1089667458432331</v>
      </c>
      <c r="B1070">
        <f t="shared" si="203"/>
        <v>85.75</v>
      </c>
      <c r="C1070">
        <v>85</v>
      </c>
      <c r="D1070">
        <v>68</v>
      </c>
      <c r="E1070">
        <v>107</v>
      </c>
      <c r="F1070">
        <v>72</v>
      </c>
      <c r="G1070">
        <f t="shared" si="204"/>
        <v>82.5</v>
      </c>
      <c r="H1070">
        <f t="shared" si="205"/>
        <v>94.5</v>
      </c>
      <c r="I1070">
        <f t="shared" si="206"/>
        <v>89</v>
      </c>
      <c r="J1070">
        <f t="shared" si="207"/>
        <v>79.5</v>
      </c>
      <c r="K1070">
        <f t="shared" si="208"/>
        <v>91</v>
      </c>
      <c r="L1070">
        <f t="shared" si="209"/>
        <v>107.5</v>
      </c>
      <c r="M1070">
        <f t="shared" si="210"/>
        <v>85</v>
      </c>
      <c r="N1070">
        <f t="shared" si="211"/>
        <v>68</v>
      </c>
      <c r="O1070">
        <f t="shared" si="212"/>
        <v>107</v>
      </c>
      <c r="P1070">
        <f t="shared" si="213"/>
        <v>72</v>
      </c>
      <c r="U1070">
        <v>165</v>
      </c>
      <c r="V1070">
        <v>189</v>
      </c>
      <c r="W1070">
        <v>178</v>
      </c>
      <c r="X1070">
        <v>159</v>
      </c>
      <c r="Y1070">
        <v>182</v>
      </c>
      <c r="Z1070">
        <v>215</v>
      </c>
      <c r="AA1070">
        <v>170</v>
      </c>
      <c r="AB1070">
        <v>136</v>
      </c>
      <c r="AC1070">
        <v>214</v>
      </c>
      <c r="AD1070">
        <v>144</v>
      </c>
    </row>
    <row r="1071" spans="1:30" x14ac:dyDescent="0.25">
      <c r="A1071">
        <f t="shared" si="202"/>
        <v>-0.59936658749009553</v>
      </c>
      <c r="B1071">
        <f t="shared" si="203"/>
        <v>84.041666666666671</v>
      </c>
      <c r="C1071">
        <v>73</v>
      </c>
      <c r="D1071">
        <v>74</v>
      </c>
      <c r="E1071">
        <v>59</v>
      </c>
      <c r="F1071">
        <v>74</v>
      </c>
      <c r="G1071">
        <f t="shared" si="204"/>
        <v>85.5</v>
      </c>
      <c r="H1071">
        <f t="shared" si="205"/>
        <v>84.5</v>
      </c>
      <c r="I1071">
        <f t="shared" si="206"/>
        <v>108</v>
      </c>
      <c r="J1071">
        <f t="shared" si="207"/>
        <v>101.5</v>
      </c>
      <c r="K1071">
        <f t="shared" si="208"/>
        <v>104</v>
      </c>
      <c r="L1071">
        <f t="shared" si="209"/>
        <v>98</v>
      </c>
      <c r="M1071">
        <f t="shared" si="210"/>
        <v>73</v>
      </c>
      <c r="N1071">
        <f t="shared" si="211"/>
        <v>74</v>
      </c>
      <c r="O1071">
        <f t="shared" si="212"/>
        <v>59</v>
      </c>
      <c r="P1071">
        <f t="shared" si="213"/>
        <v>74</v>
      </c>
      <c r="U1071">
        <v>171</v>
      </c>
      <c r="V1071">
        <v>169</v>
      </c>
      <c r="W1071">
        <v>216</v>
      </c>
      <c r="X1071">
        <v>203</v>
      </c>
      <c r="Y1071">
        <v>208</v>
      </c>
      <c r="Z1071">
        <v>196</v>
      </c>
      <c r="AA1071">
        <v>146</v>
      </c>
      <c r="AB1071">
        <v>148</v>
      </c>
      <c r="AC1071">
        <v>118</v>
      </c>
      <c r="AD1071">
        <v>148</v>
      </c>
    </row>
    <row r="1072" spans="1:30" x14ac:dyDescent="0.25">
      <c r="A1072">
        <f t="shared" si="202"/>
        <v>3.2339667458432331</v>
      </c>
      <c r="B1072">
        <f t="shared" si="203"/>
        <v>87.875</v>
      </c>
      <c r="C1072">
        <v>102</v>
      </c>
      <c r="D1072">
        <v>78</v>
      </c>
      <c r="E1072">
        <v>63</v>
      </c>
      <c r="F1072">
        <v>74</v>
      </c>
      <c r="G1072">
        <f t="shared" si="204"/>
        <v>89.5</v>
      </c>
      <c r="H1072">
        <f t="shared" si="205"/>
        <v>74</v>
      </c>
      <c r="I1072">
        <f t="shared" si="206"/>
        <v>88</v>
      </c>
      <c r="J1072">
        <f t="shared" si="207"/>
        <v>79.5</v>
      </c>
      <c r="K1072">
        <f t="shared" si="208"/>
        <v>95</v>
      </c>
      <c r="L1072">
        <f t="shared" si="209"/>
        <v>131.5</v>
      </c>
      <c r="M1072">
        <f t="shared" si="210"/>
        <v>102</v>
      </c>
      <c r="N1072">
        <f t="shared" si="211"/>
        <v>78</v>
      </c>
      <c r="O1072">
        <f t="shared" si="212"/>
        <v>63</v>
      </c>
      <c r="P1072">
        <f t="shared" si="213"/>
        <v>74</v>
      </c>
      <c r="U1072">
        <v>179</v>
      </c>
      <c r="V1072">
        <v>148</v>
      </c>
      <c r="W1072">
        <v>176</v>
      </c>
      <c r="X1072">
        <v>159</v>
      </c>
      <c r="Y1072">
        <v>190</v>
      </c>
      <c r="Z1072">
        <v>263</v>
      </c>
      <c r="AA1072">
        <v>204</v>
      </c>
      <c r="AB1072">
        <v>156</v>
      </c>
      <c r="AC1072">
        <v>126</v>
      </c>
      <c r="AD1072">
        <v>148</v>
      </c>
    </row>
    <row r="1073" spans="1:30" x14ac:dyDescent="0.25">
      <c r="A1073">
        <f t="shared" si="202"/>
        <v>0.10896674584323307</v>
      </c>
      <c r="B1073">
        <f t="shared" si="203"/>
        <v>84.75</v>
      </c>
      <c r="C1073">
        <v>82</v>
      </c>
      <c r="D1073">
        <v>86</v>
      </c>
      <c r="E1073">
        <v>78</v>
      </c>
      <c r="F1073">
        <v>69</v>
      </c>
      <c r="G1073">
        <f t="shared" si="204"/>
        <v>74.5</v>
      </c>
      <c r="H1073">
        <f t="shared" si="205"/>
        <v>95.5</v>
      </c>
      <c r="I1073">
        <f t="shared" si="206"/>
        <v>103</v>
      </c>
      <c r="J1073">
        <f t="shared" si="207"/>
        <v>67</v>
      </c>
      <c r="K1073">
        <f t="shared" si="208"/>
        <v>92.5</v>
      </c>
      <c r="L1073">
        <f t="shared" si="209"/>
        <v>101.5</v>
      </c>
      <c r="M1073">
        <f t="shared" si="210"/>
        <v>82</v>
      </c>
      <c r="N1073">
        <f t="shared" si="211"/>
        <v>86</v>
      </c>
      <c r="O1073">
        <f t="shared" si="212"/>
        <v>78</v>
      </c>
      <c r="P1073">
        <f t="shared" si="213"/>
        <v>69</v>
      </c>
      <c r="U1073">
        <v>149</v>
      </c>
      <c r="V1073">
        <v>191</v>
      </c>
      <c r="W1073">
        <v>206</v>
      </c>
      <c r="X1073">
        <v>134</v>
      </c>
      <c r="Y1073">
        <v>185</v>
      </c>
      <c r="Z1073">
        <v>203</v>
      </c>
      <c r="AA1073">
        <v>164</v>
      </c>
      <c r="AB1073">
        <v>172</v>
      </c>
      <c r="AC1073">
        <v>156</v>
      </c>
      <c r="AD1073">
        <v>138</v>
      </c>
    </row>
    <row r="1074" spans="1:30" x14ac:dyDescent="0.25">
      <c r="A1074">
        <f t="shared" si="202"/>
        <v>-5.3076999208234383</v>
      </c>
      <c r="B1074">
        <f t="shared" si="203"/>
        <v>79.333333333333329</v>
      </c>
      <c r="C1074">
        <v>66</v>
      </c>
      <c r="D1074">
        <v>48</v>
      </c>
      <c r="E1074">
        <v>62</v>
      </c>
      <c r="F1074">
        <v>85</v>
      </c>
      <c r="G1074">
        <f t="shared" si="204"/>
        <v>94.5</v>
      </c>
      <c r="H1074">
        <f t="shared" si="205"/>
        <v>94</v>
      </c>
      <c r="I1074">
        <f t="shared" si="206"/>
        <v>91</v>
      </c>
      <c r="J1074">
        <f t="shared" si="207"/>
        <v>108</v>
      </c>
      <c r="K1074">
        <f t="shared" si="208"/>
        <v>93</v>
      </c>
      <c r="L1074">
        <f t="shared" si="209"/>
        <v>96.5</v>
      </c>
      <c r="M1074">
        <f t="shared" si="210"/>
        <v>66</v>
      </c>
      <c r="N1074">
        <f t="shared" si="211"/>
        <v>48</v>
      </c>
      <c r="O1074">
        <f t="shared" si="212"/>
        <v>62</v>
      </c>
      <c r="P1074">
        <f t="shared" si="213"/>
        <v>85</v>
      </c>
      <c r="U1074">
        <v>189</v>
      </c>
      <c r="V1074">
        <v>188</v>
      </c>
      <c r="W1074">
        <v>182</v>
      </c>
      <c r="X1074">
        <v>216</v>
      </c>
      <c r="Y1074">
        <v>186</v>
      </c>
      <c r="Z1074">
        <v>193</v>
      </c>
      <c r="AA1074">
        <v>132</v>
      </c>
      <c r="AB1074">
        <v>96</v>
      </c>
      <c r="AC1074">
        <v>124</v>
      </c>
      <c r="AD1074">
        <v>170</v>
      </c>
    </row>
    <row r="1075" spans="1:30" x14ac:dyDescent="0.25">
      <c r="A1075">
        <f t="shared" si="202"/>
        <v>-3.6410332541567669</v>
      </c>
      <c r="B1075">
        <f t="shared" si="203"/>
        <v>81</v>
      </c>
      <c r="C1075">
        <v>65</v>
      </c>
      <c r="D1075">
        <v>70</v>
      </c>
      <c r="E1075">
        <v>76</v>
      </c>
      <c r="F1075">
        <v>73</v>
      </c>
      <c r="G1075">
        <f t="shared" si="204"/>
        <v>77</v>
      </c>
      <c r="H1075">
        <f t="shared" si="205"/>
        <v>93</v>
      </c>
      <c r="I1075">
        <f t="shared" si="206"/>
        <v>98</v>
      </c>
      <c r="J1075">
        <f t="shared" si="207"/>
        <v>96.5</v>
      </c>
      <c r="K1075">
        <f t="shared" si="208"/>
        <v>89</v>
      </c>
      <c r="L1075">
        <f t="shared" si="209"/>
        <v>99.5</v>
      </c>
      <c r="M1075">
        <f t="shared" si="210"/>
        <v>65</v>
      </c>
      <c r="N1075">
        <f t="shared" si="211"/>
        <v>70</v>
      </c>
      <c r="O1075">
        <f t="shared" si="212"/>
        <v>76</v>
      </c>
      <c r="P1075">
        <f t="shared" si="213"/>
        <v>73</v>
      </c>
      <c r="U1075">
        <v>154</v>
      </c>
      <c r="V1075">
        <v>186</v>
      </c>
      <c r="W1075">
        <v>196</v>
      </c>
      <c r="X1075">
        <v>193</v>
      </c>
      <c r="Y1075">
        <v>178</v>
      </c>
      <c r="Z1075">
        <v>199</v>
      </c>
      <c r="AA1075">
        <v>130</v>
      </c>
      <c r="AB1075">
        <v>140</v>
      </c>
      <c r="AC1075">
        <v>152</v>
      </c>
      <c r="AD1075">
        <v>146</v>
      </c>
    </row>
    <row r="1076" spans="1:30" x14ac:dyDescent="0.25">
      <c r="A1076">
        <f t="shared" si="202"/>
        <v>5.9423000791765617</v>
      </c>
      <c r="B1076">
        <f t="shared" si="203"/>
        <v>90.583333333333329</v>
      </c>
      <c r="C1076">
        <v>80</v>
      </c>
      <c r="D1076">
        <v>96</v>
      </c>
      <c r="E1076">
        <v>84</v>
      </c>
      <c r="F1076">
        <v>60</v>
      </c>
      <c r="G1076">
        <f t="shared" si="204"/>
        <v>100.5</v>
      </c>
      <c r="H1076">
        <f t="shared" si="205"/>
        <v>111</v>
      </c>
      <c r="I1076">
        <f t="shared" si="206"/>
        <v>82</v>
      </c>
      <c r="J1076">
        <f t="shared" si="207"/>
        <v>103</v>
      </c>
      <c r="K1076">
        <f t="shared" si="208"/>
        <v>81.5</v>
      </c>
      <c r="L1076">
        <f t="shared" si="209"/>
        <v>113</v>
      </c>
      <c r="M1076">
        <f t="shared" si="210"/>
        <v>80</v>
      </c>
      <c r="N1076">
        <f t="shared" si="211"/>
        <v>96</v>
      </c>
      <c r="O1076">
        <f t="shared" si="212"/>
        <v>84</v>
      </c>
      <c r="P1076">
        <f t="shared" si="213"/>
        <v>60</v>
      </c>
      <c r="U1076">
        <v>201</v>
      </c>
      <c r="V1076">
        <v>222</v>
      </c>
      <c r="W1076">
        <v>164</v>
      </c>
      <c r="X1076">
        <v>206</v>
      </c>
      <c r="Y1076">
        <v>163</v>
      </c>
      <c r="Z1076">
        <v>226</v>
      </c>
      <c r="AA1076">
        <v>160</v>
      </c>
      <c r="AB1076">
        <v>192</v>
      </c>
      <c r="AC1076">
        <v>168</v>
      </c>
      <c r="AD1076">
        <v>120</v>
      </c>
    </row>
    <row r="1077" spans="1:30" x14ac:dyDescent="0.25">
      <c r="A1077">
        <f t="shared" si="202"/>
        <v>-1.7243665874900955</v>
      </c>
      <c r="B1077">
        <f t="shared" si="203"/>
        <v>82.916666666666671</v>
      </c>
      <c r="C1077">
        <v>64</v>
      </c>
      <c r="D1077">
        <v>66</v>
      </c>
      <c r="E1077">
        <v>101</v>
      </c>
      <c r="F1077">
        <v>72</v>
      </c>
      <c r="G1077">
        <f t="shared" si="204"/>
        <v>82</v>
      </c>
      <c r="H1077">
        <f t="shared" si="205"/>
        <v>93.5</v>
      </c>
      <c r="I1077">
        <f t="shared" si="206"/>
        <v>107</v>
      </c>
      <c r="J1077">
        <f t="shared" si="207"/>
        <v>88.5</v>
      </c>
      <c r="K1077">
        <f t="shared" si="208"/>
        <v>95.5</v>
      </c>
      <c r="L1077">
        <f t="shared" si="209"/>
        <v>95.5</v>
      </c>
      <c r="M1077">
        <f t="shared" si="210"/>
        <v>64</v>
      </c>
      <c r="N1077">
        <f t="shared" si="211"/>
        <v>66</v>
      </c>
      <c r="O1077">
        <f t="shared" si="212"/>
        <v>101</v>
      </c>
      <c r="P1077">
        <f t="shared" si="213"/>
        <v>72</v>
      </c>
      <c r="U1077">
        <v>164</v>
      </c>
      <c r="V1077">
        <v>187</v>
      </c>
      <c r="W1077">
        <v>214</v>
      </c>
      <c r="X1077">
        <v>177</v>
      </c>
      <c r="Y1077">
        <v>191</v>
      </c>
      <c r="Z1077">
        <v>191</v>
      </c>
      <c r="AA1077">
        <v>128</v>
      </c>
      <c r="AB1077">
        <v>132</v>
      </c>
      <c r="AC1077">
        <v>202</v>
      </c>
      <c r="AD1077">
        <v>144</v>
      </c>
    </row>
    <row r="1078" spans="1:30" x14ac:dyDescent="0.25">
      <c r="A1078">
        <f t="shared" si="202"/>
        <v>-2.2243665874900955</v>
      </c>
      <c r="B1078">
        <f t="shared" si="203"/>
        <v>82.416666666666671</v>
      </c>
      <c r="C1078">
        <v>86</v>
      </c>
      <c r="D1078">
        <v>78</v>
      </c>
      <c r="E1078">
        <v>58</v>
      </c>
      <c r="F1078">
        <v>68</v>
      </c>
      <c r="G1078">
        <f t="shared" si="204"/>
        <v>87.5</v>
      </c>
      <c r="H1078">
        <f t="shared" si="205"/>
        <v>87</v>
      </c>
      <c r="I1078">
        <f t="shared" si="206"/>
        <v>89</v>
      </c>
      <c r="J1078">
        <f t="shared" si="207"/>
        <v>95</v>
      </c>
      <c r="K1078">
        <f t="shared" si="208"/>
        <v>83.5</v>
      </c>
      <c r="L1078">
        <f t="shared" si="209"/>
        <v>93</v>
      </c>
      <c r="M1078">
        <f t="shared" si="210"/>
        <v>86</v>
      </c>
      <c r="N1078">
        <f t="shared" si="211"/>
        <v>78</v>
      </c>
      <c r="O1078">
        <f t="shared" si="212"/>
        <v>58</v>
      </c>
      <c r="P1078">
        <f t="shared" si="213"/>
        <v>68</v>
      </c>
      <c r="U1078">
        <v>175</v>
      </c>
      <c r="V1078">
        <v>174</v>
      </c>
      <c r="W1078">
        <v>178</v>
      </c>
      <c r="X1078">
        <v>190</v>
      </c>
      <c r="Y1078">
        <v>167</v>
      </c>
      <c r="Z1078">
        <v>186</v>
      </c>
      <c r="AA1078">
        <v>172</v>
      </c>
      <c r="AB1078">
        <v>156</v>
      </c>
      <c r="AC1078">
        <v>116</v>
      </c>
      <c r="AD1078">
        <v>136</v>
      </c>
    </row>
    <row r="1079" spans="1:30" x14ac:dyDescent="0.25">
      <c r="A1079">
        <f t="shared" si="202"/>
        <v>-0.55769992082343833</v>
      </c>
      <c r="B1079">
        <f t="shared" si="203"/>
        <v>84.083333333333329</v>
      </c>
      <c r="C1079">
        <v>55</v>
      </c>
      <c r="D1079">
        <v>106</v>
      </c>
      <c r="E1079">
        <v>75</v>
      </c>
      <c r="F1079">
        <v>67</v>
      </c>
      <c r="G1079">
        <f t="shared" si="204"/>
        <v>67</v>
      </c>
      <c r="H1079">
        <f t="shared" si="205"/>
        <v>80</v>
      </c>
      <c r="I1079">
        <f t="shared" si="206"/>
        <v>93</v>
      </c>
      <c r="J1079">
        <f t="shared" si="207"/>
        <v>90</v>
      </c>
      <c r="K1079">
        <f t="shared" si="208"/>
        <v>108</v>
      </c>
      <c r="L1079">
        <f t="shared" si="209"/>
        <v>107</v>
      </c>
      <c r="M1079">
        <f t="shared" si="210"/>
        <v>55</v>
      </c>
      <c r="N1079">
        <f t="shared" si="211"/>
        <v>106</v>
      </c>
      <c r="O1079">
        <f t="shared" si="212"/>
        <v>75</v>
      </c>
      <c r="P1079">
        <f t="shared" si="213"/>
        <v>67</v>
      </c>
      <c r="U1079">
        <v>134</v>
      </c>
      <c r="V1079">
        <v>160</v>
      </c>
      <c r="W1079">
        <v>186</v>
      </c>
      <c r="X1079">
        <v>180</v>
      </c>
      <c r="Y1079">
        <v>216</v>
      </c>
      <c r="Z1079">
        <v>214</v>
      </c>
      <c r="AA1079">
        <v>110</v>
      </c>
      <c r="AB1079">
        <v>212</v>
      </c>
      <c r="AC1079">
        <v>150</v>
      </c>
      <c r="AD1079">
        <v>134</v>
      </c>
    </row>
    <row r="1080" spans="1:30" x14ac:dyDescent="0.25">
      <c r="A1080">
        <f t="shared" si="202"/>
        <v>-2.6410332541567669</v>
      </c>
      <c r="B1080">
        <f t="shared" si="203"/>
        <v>82</v>
      </c>
      <c r="C1080">
        <v>57</v>
      </c>
      <c r="D1080">
        <v>86</v>
      </c>
      <c r="E1080">
        <v>68</v>
      </c>
      <c r="F1080">
        <v>96</v>
      </c>
      <c r="G1080">
        <f t="shared" si="204"/>
        <v>90.5</v>
      </c>
      <c r="H1080">
        <f t="shared" si="205"/>
        <v>86</v>
      </c>
      <c r="I1080">
        <f t="shared" si="206"/>
        <v>75</v>
      </c>
      <c r="J1080">
        <f t="shared" si="207"/>
        <v>97</v>
      </c>
      <c r="K1080">
        <f t="shared" si="208"/>
        <v>79.5</v>
      </c>
      <c r="L1080">
        <f t="shared" si="209"/>
        <v>106</v>
      </c>
      <c r="M1080">
        <f t="shared" si="210"/>
        <v>57</v>
      </c>
      <c r="N1080">
        <f t="shared" si="211"/>
        <v>86</v>
      </c>
      <c r="O1080">
        <f t="shared" si="212"/>
        <v>68</v>
      </c>
      <c r="P1080">
        <f t="shared" si="213"/>
        <v>96</v>
      </c>
      <c r="U1080">
        <v>181</v>
      </c>
      <c r="V1080">
        <v>172</v>
      </c>
      <c r="W1080">
        <v>150</v>
      </c>
      <c r="X1080">
        <v>194</v>
      </c>
      <c r="Y1080">
        <v>159</v>
      </c>
      <c r="Z1080">
        <v>212</v>
      </c>
      <c r="AA1080">
        <v>114</v>
      </c>
      <c r="AB1080">
        <v>172</v>
      </c>
      <c r="AC1080">
        <v>136</v>
      </c>
      <c r="AD1080">
        <v>192</v>
      </c>
    </row>
    <row r="1081" spans="1:30" x14ac:dyDescent="0.25">
      <c r="A1081">
        <f t="shared" si="202"/>
        <v>-2.4743665874900955</v>
      </c>
      <c r="B1081">
        <f t="shared" si="203"/>
        <v>82.166666666666671</v>
      </c>
      <c r="C1081">
        <v>64</v>
      </c>
      <c r="D1081">
        <v>72</v>
      </c>
      <c r="E1081">
        <v>76</v>
      </c>
      <c r="F1081">
        <v>60</v>
      </c>
      <c r="G1081">
        <f t="shared" si="204"/>
        <v>98</v>
      </c>
      <c r="H1081">
        <f t="shared" si="205"/>
        <v>81.5</v>
      </c>
      <c r="I1081">
        <f t="shared" si="206"/>
        <v>91.5</v>
      </c>
      <c r="J1081">
        <f t="shared" si="207"/>
        <v>87.5</v>
      </c>
      <c r="K1081">
        <f t="shared" si="208"/>
        <v>95.5</v>
      </c>
      <c r="L1081">
        <f t="shared" si="209"/>
        <v>124</v>
      </c>
      <c r="M1081">
        <f t="shared" si="210"/>
        <v>64</v>
      </c>
      <c r="N1081">
        <f t="shared" si="211"/>
        <v>72</v>
      </c>
      <c r="O1081">
        <f t="shared" si="212"/>
        <v>76</v>
      </c>
      <c r="P1081">
        <f t="shared" si="213"/>
        <v>60</v>
      </c>
      <c r="U1081">
        <v>196</v>
      </c>
      <c r="V1081">
        <v>163</v>
      </c>
      <c r="W1081">
        <v>183</v>
      </c>
      <c r="X1081">
        <v>175</v>
      </c>
      <c r="Y1081">
        <v>191</v>
      </c>
      <c r="Z1081">
        <v>248</v>
      </c>
      <c r="AA1081">
        <v>128</v>
      </c>
      <c r="AB1081">
        <v>144</v>
      </c>
      <c r="AC1081">
        <v>152</v>
      </c>
      <c r="AD1081">
        <v>120</v>
      </c>
    </row>
    <row r="1082" spans="1:30" x14ac:dyDescent="0.25">
      <c r="A1082">
        <f t="shared" si="202"/>
        <v>-8.3076999208234383</v>
      </c>
      <c r="B1082">
        <f t="shared" si="203"/>
        <v>76.333333333333329</v>
      </c>
      <c r="C1082">
        <v>68</v>
      </c>
      <c r="D1082">
        <v>46</v>
      </c>
      <c r="E1082">
        <v>84</v>
      </c>
      <c r="F1082">
        <v>62</v>
      </c>
      <c r="G1082">
        <f t="shared" si="204"/>
        <v>92</v>
      </c>
      <c r="H1082">
        <f t="shared" si="205"/>
        <v>95</v>
      </c>
      <c r="I1082">
        <f t="shared" si="206"/>
        <v>96</v>
      </c>
      <c r="J1082">
        <f t="shared" si="207"/>
        <v>86.5</v>
      </c>
      <c r="K1082">
        <f t="shared" si="208"/>
        <v>91.5</v>
      </c>
      <c r="L1082">
        <f t="shared" si="209"/>
        <v>81</v>
      </c>
      <c r="M1082">
        <f t="shared" si="210"/>
        <v>68</v>
      </c>
      <c r="N1082">
        <f t="shared" si="211"/>
        <v>46</v>
      </c>
      <c r="O1082">
        <f t="shared" si="212"/>
        <v>84</v>
      </c>
      <c r="P1082">
        <f t="shared" si="213"/>
        <v>62</v>
      </c>
      <c r="U1082">
        <v>184</v>
      </c>
      <c r="V1082">
        <v>190</v>
      </c>
      <c r="W1082">
        <v>192</v>
      </c>
      <c r="X1082">
        <v>173</v>
      </c>
      <c r="Y1082">
        <v>183</v>
      </c>
      <c r="Z1082">
        <v>162</v>
      </c>
      <c r="AA1082">
        <v>136</v>
      </c>
      <c r="AB1082">
        <v>92</v>
      </c>
      <c r="AC1082">
        <v>168</v>
      </c>
      <c r="AD1082">
        <v>124</v>
      </c>
    </row>
    <row r="1083" spans="1:30" x14ac:dyDescent="0.25">
      <c r="A1083">
        <f t="shared" si="202"/>
        <v>-5.2660332541567669</v>
      </c>
      <c r="B1083">
        <f t="shared" si="203"/>
        <v>79.375</v>
      </c>
      <c r="C1083">
        <v>68</v>
      </c>
      <c r="D1083">
        <v>80</v>
      </c>
      <c r="E1083">
        <v>83</v>
      </c>
      <c r="F1083">
        <v>56</v>
      </c>
      <c r="G1083">
        <f t="shared" si="204"/>
        <v>80</v>
      </c>
      <c r="H1083">
        <f t="shared" si="205"/>
        <v>93</v>
      </c>
      <c r="I1083">
        <f t="shared" si="206"/>
        <v>85</v>
      </c>
      <c r="J1083">
        <f t="shared" si="207"/>
        <v>80.5</v>
      </c>
      <c r="K1083">
        <f t="shared" si="208"/>
        <v>87</v>
      </c>
      <c r="L1083">
        <f t="shared" si="209"/>
        <v>92</v>
      </c>
      <c r="M1083">
        <f t="shared" si="210"/>
        <v>68</v>
      </c>
      <c r="N1083">
        <f t="shared" si="211"/>
        <v>80</v>
      </c>
      <c r="O1083">
        <f t="shared" si="212"/>
        <v>83</v>
      </c>
      <c r="P1083">
        <f t="shared" si="213"/>
        <v>56</v>
      </c>
      <c r="U1083">
        <v>160</v>
      </c>
      <c r="V1083">
        <v>186</v>
      </c>
      <c r="W1083">
        <v>170</v>
      </c>
      <c r="X1083">
        <v>161</v>
      </c>
      <c r="Y1083">
        <v>174</v>
      </c>
      <c r="Z1083">
        <v>184</v>
      </c>
      <c r="AA1083">
        <v>136</v>
      </c>
      <c r="AB1083">
        <v>160</v>
      </c>
      <c r="AC1083">
        <v>166</v>
      </c>
      <c r="AD1083">
        <v>112</v>
      </c>
    </row>
    <row r="1084" spans="1:30" x14ac:dyDescent="0.25">
      <c r="A1084">
        <f t="shared" si="202"/>
        <v>8.4839667458432331</v>
      </c>
      <c r="B1084">
        <f t="shared" si="203"/>
        <v>93.125</v>
      </c>
      <c r="C1084">
        <v>109</v>
      </c>
      <c r="D1084">
        <v>100</v>
      </c>
      <c r="E1084">
        <v>73</v>
      </c>
      <c r="F1084">
        <v>90</v>
      </c>
      <c r="G1084">
        <f t="shared" si="204"/>
        <v>105</v>
      </c>
      <c r="H1084">
        <f t="shared" si="205"/>
        <v>97.5</v>
      </c>
      <c r="I1084">
        <f t="shared" si="206"/>
        <v>75</v>
      </c>
      <c r="J1084">
        <f t="shared" si="207"/>
        <v>89</v>
      </c>
      <c r="K1084">
        <f t="shared" si="208"/>
        <v>84</v>
      </c>
      <c r="L1084">
        <f t="shared" si="209"/>
        <v>86</v>
      </c>
      <c r="M1084">
        <f t="shared" si="210"/>
        <v>109</v>
      </c>
      <c r="N1084">
        <f t="shared" si="211"/>
        <v>100</v>
      </c>
      <c r="O1084">
        <f t="shared" si="212"/>
        <v>73</v>
      </c>
      <c r="P1084">
        <f t="shared" si="213"/>
        <v>90</v>
      </c>
      <c r="U1084">
        <v>210</v>
      </c>
      <c r="V1084">
        <v>195</v>
      </c>
      <c r="W1084">
        <v>150</v>
      </c>
      <c r="X1084">
        <v>178</v>
      </c>
      <c r="Y1084">
        <v>168</v>
      </c>
      <c r="Z1084">
        <v>172</v>
      </c>
      <c r="AA1084">
        <v>218</v>
      </c>
      <c r="AB1084">
        <v>200</v>
      </c>
      <c r="AC1084">
        <v>146</v>
      </c>
      <c r="AD1084">
        <v>180</v>
      </c>
    </row>
    <row r="1085" spans="1:30" x14ac:dyDescent="0.25">
      <c r="A1085">
        <f t="shared" si="202"/>
        <v>-0.84936658749009553</v>
      </c>
      <c r="B1085">
        <f t="shared" si="203"/>
        <v>83.791666666666671</v>
      </c>
      <c r="C1085">
        <v>76</v>
      </c>
      <c r="D1085">
        <v>72</v>
      </c>
      <c r="E1085">
        <v>93</v>
      </c>
      <c r="F1085">
        <v>80</v>
      </c>
      <c r="G1085">
        <f t="shared" si="204"/>
        <v>85.5</v>
      </c>
      <c r="H1085">
        <f t="shared" si="205"/>
        <v>95.5</v>
      </c>
      <c r="I1085">
        <f t="shared" si="206"/>
        <v>91</v>
      </c>
      <c r="J1085">
        <f t="shared" si="207"/>
        <v>88</v>
      </c>
      <c r="K1085">
        <f t="shared" si="208"/>
        <v>96</v>
      </c>
      <c r="L1085">
        <f t="shared" si="209"/>
        <v>80.5</v>
      </c>
      <c r="M1085">
        <f t="shared" si="210"/>
        <v>76</v>
      </c>
      <c r="N1085">
        <f t="shared" si="211"/>
        <v>72</v>
      </c>
      <c r="O1085">
        <f t="shared" si="212"/>
        <v>93</v>
      </c>
      <c r="P1085">
        <f t="shared" si="213"/>
        <v>80</v>
      </c>
      <c r="U1085">
        <v>171</v>
      </c>
      <c r="V1085">
        <v>191</v>
      </c>
      <c r="W1085">
        <v>182</v>
      </c>
      <c r="X1085">
        <v>176</v>
      </c>
      <c r="Y1085">
        <v>192</v>
      </c>
      <c r="Z1085">
        <v>161</v>
      </c>
      <c r="AA1085">
        <v>152</v>
      </c>
      <c r="AB1085">
        <v>144</v>
      </c>
      <c r="AC1085">
        <v>186</v>
      </c>
      <c r="AD1085">
        <v>160</v>
      </c>
    </row>
    <row r="1086" spans="1:30" x14ac:dyDescent="0.25">
      <c r="A1086">
        <f t="shared" si="202"/>
        <v>1.1923000791765617</v>
      </c>
      <c r="B1086">
        <f t="shared" si="203"/>
        <v>85.833333333333329</v>
      </c>
      <c r="C1086">
        <v>56</v>
      </c>
      <c r="D1086">
        <v>62</v>
      </c>
      <c r="E1086">
        <v>82</v>
      </c>
      <c r="F1086">
        <v>76</v>
      </c>
      <c r="G1086">
        <f t="shared" si="204"/>
        <v>106.5</v>
      </c>
      <c r="H1086">
        <f t="shared" si="205"/>
        <v>103</v>
      </c>
      <c r="I1086">
        <f t="shared" si="206"/>
        <v>106</v>
      </c>
      <c r="J1086">
        <f t="shared" si="207"/>
        <v>98</v>
      </c>
      <c r="K1086">
        <f t="shared" si="208"/>
        <v>101.5</v>
      </c>
      <c r="L1086">
        <f t="shared" si="209"/>
        <v>121</v>
      </c>
      <c r="M1086">
        <f t="shared" si="210"/>
        <v>56</v>
      </c>
      <c r="N1086">
        <f t="shared" si="211"/>
        <v>62</v>
      </c>
      <c r="O1086">
        <f t="shared" si="212"/>
        <v>82</v>
      </c>
      <c r="P1086">
        <f t="shared" si="213"/>
        <v>76</v>
      </c>
      <c r="U1086">
        <v>213</v>
      </c>
      <c r="V1086">
        <v>206</v>
      </c>
      <c r="W1086">
        <v>212</v>
      </c>
      <c r="X1086">
        <v>196</v>
      </c>
      <c r="Y1086">
        <v>203</v>
      </c>
      <c r="Z1086">
        <v>242</v>
      </c>
      <c r="AA1086">
        <v>112</v>
      </c>
      <c r="AB1086">
        <v>124</v>
      </c>
      <c r="AC1086">
        <v>164</v>
      </c>
      <c r="AD1086">
        <v>152</v>
      </c>
    </row>
    <row r="1087" spans="1:30" x14ac:dyDescent="0.25">
      <c r="A1087">
        <f t="shared" si="202"/>
        <v>-10.474366587490096</v>
      </c>
      <c r="B1087">
        <f t="shared" si="203"/>
        <v>74.166666666666671</v>
      </c>
      <c r="C1087">
        <v>58</v>
      </c>
      <c r="D1087">
        <v>56</v>
      </c>
      <c r="E1087">
        <v>73</v>
      </c>
      <c r="F1087">
        <v>72</v>
      </c>
      <c r="G1087">
        <f t="shared" si="204"/>
        <v>66</v>
      </c>
      <c r="H1087">
        <f t="shared" si="205"/>
        <v>83</v>
      </c>
      <c r="I1087">
        <f t="shared" si="206"/>
        <v>84.5</v>
      </c>
      <c r="J1087">
        <f t="shared" si="207"/>
        <v>92.5</v>
      </c>
      <c r="K1087">
        <f t="shared" si="208"/>
        <v>86.5</v>
      </c>
      <c r="L1087">
        <f t="shared" si="209"/>
        <v>104.5</v>
      </c>
      <c r="M1087">
        <f t="shared" si="210"/>
        <v>58</v>
      </c>
      <c r="N1087">
        <f t="shared" si="211"/>
        <v>56</v>
      </c>
      <c r="O1087">
        <f t="shared" si="212"/>
        <v>73</v>
      </c>
      <c r="P1087">
        <f t="shared" si="213"/>
        <v>72</v>
      </c>
      <c r="U1087">
        <v>132</v>
      </c>
      <c r="V1087">
        <v>166</v>
      </c>
      <c r="W1087">
        <v>169</v>
      </c>
      <c r="X1087">
        <v>185</v>
      </c>
      <c r="Y1087">
        <v>173</v>
      </c>
      <c r="Z1087">
        <v>209</v>
      </c>
      <c r="AA1087">
        <v>116</v>
      </c>
      <c r="AB1087">
        <v>112</v>
      </c>
      <c r="AC1087">
        <v>146</v>
      </c>
      <c r="AD1087">
        <v>144</v>
      </c>
    </row>
    <row r="1088" spans="1:30" x14ac:dyDescent="0.25">
      <c r="A1088">
        <f t="shared" si="202"/>
        <v>-6.9743665874900955</v>
      </c>
      <c r="B1088">
        <f t="shared" si="203"/>
        <v>77.666666666666671</v>
      </c>
      <c r="C1088">
        <v>52</v>
      </c>
      <c r="D1088">
        <v>77</v>
      </c>
      <c r="E1088">
        <v>68</v>
      </c>
      <c r="F1088">
        <v>72</v>
      </c>
      <c r="G1088">
        <f t="shared" si="204"/>
        <v>114.5</v>
      </c>
      <c r="H1088">
        <f t="shared" si="205"/>
        <v>84</v>
      </c>
      <c r="I1088">
        <f t="shared" si="206"/>
        <v>72</v>
      </c>
      <c r="J1088">
        <f t="shared" si="207"/>
        <v>79</v>
      </c>
      <c r="K1088">
        <f t="shared" si="208"/>
        <v>99.5</v>
      </c>
      <c r="L1088">
        <f t="shared" si="209"/>
        <v>85</v>
      </c>
      <c r="M1088">
        <f t="shared" si="210"/>
        <v>52</v>
      </c>
      <c r="N1088">
        <f t="shared" si="211"/>
        <v>77</v>
      </c>
      <c r="O1088">
        <f t="shared" si="212"/>
        <v>68</v>
      </c>
      <c r="P1088">
        <f t="shared" si="213"/>
        <v>72</v>
      </c>
      <c r="U1088">
        <v>229</v>
      </c>
      <c r="V1088">
        <v>168</v>
      </c>
      <c r="W1088">
        <v>144</v>
      </c>
      <c r="X1088">
        <v>158</v>
      </c>
      <c r="Y1088">
        <v>199</v>
      </c>
      <c r="Z1088">
        <v>170</v>
      </c>
      <c r="AA1088">
        <v>104</v>
      </c>
      <c r="AB1088">
        <v>154</v>
      </c>
      <c r="AC1088">
        <v>136</v>
      </c>
      <c r="AD1088">
        <v>144</v>
      </c>
    </row>
    <row r="1089" spans="1:30" x14ac:dyDescent="0.25">
      <c r="A1089">
        <f t="shared" si="202"/>
        <v>-0.14103325415676693</v>
      </c>
      <c r="B1089">
        <f t="shared" si="203"/>
        <v>84.5</v>
      </c>
      <c r="C1089">
        <v>96</v>
      </c>
      <c r="D1089">
        <v>64</v>
      </c>
      <c r="E1089">
        <v>72</v>
      </c>
      <c r="F1089">
        <v>66</v>
      </c>
      <c r="G1089">
        <f t="shared" si="204"/>
        <v>66.5</v>
      </c>
      <c r="H1089">
        <f t="shared" si="205"/>
        <v>85.5</v>
      </c>
      <c r="I1089">
        <f t="shared" si="206"/>
        <v>99</v>
      </c>
      <c r="J1089">
        <f t="shared" si="207"/>
        <v>95</v>
      </c>
      <c r="K1089">
        <f t="shared" si="208"/>
        <v>101</v>
      </c>
      <c r="L1089">
        <f t="shared" si="209"/>
        <v>109</v>
      </c>
      <c r="M1089">
        <f t="shared" si="210"/>
        <v>96</v>
      </c>
      <c r="N1089">
        <f t="shared" si="211"/>
        <v>64</v>
      </c>
      <c r="O1089">
        <f t="shared" si="212"/>
        <v>72</v>
      </c>
      <c r="P1089">
        <f t="shared" si="213"/>
        <v>66</v>
      </c>
      <c r="U1089">
        <v>133</v>
      </c>
      <c r="V1089">
        <v>171</v>
      </c>
      <c r="W1089">
        <v>198</v>
      </c>
      <c r="X1089">
        <v>190</v>
      </c>
      <c r="Y1089">
        <v>202</v>
      </c>
      <c r="Z1089">
        <v>218</v>
      </c>
      <c r="AA1089">
        <v>192</v>
      </c>
      <c r="AB1089">
        <v>128</v>
      </c>
      <c r="AC1089">
        <v>144</v>
      </c>
      <c r="AD1089">
        <v>132</v>
      </c>
    </row>
    <row r="1090" spans="1:30" x14ac:dyDescent="0.25">
      <c r="A1090">
        <f t="shared" si="202"/>
        <v>-7.5160332541567669</v>
      </c>
      <c r="B1090">
        <f t="shared" si="203"/>
        <v>77.125</v>
      </c>
      <c r="C1090">
        <v>84</v>
      </c>
      <c r="D1090">
        <v>50</v>
      </c>
      <c r="E1090">
        <v>74</v>
      </c>
      <c r="F1090">
        <v>68</v>
      </c>
      <c r="G1090">
        <f t="shared" si="204"/>
        <v>85.5</v>
      </c>
      <c r="H1090">
        <f t="shared" si="205"/>
        <v>94</v>
      </c>
      <c r="I1090">
        <f t="shared" si="206"/>
        <v>78.5</v>
      </c>
      <c r="J1090">
        <f t="shared" si="207"/>
        <v>85.5</v>
      </c>
      <c r="K1090">
        <f t="shared" si="208"/>
        <v>96</v>
      </c>
      <c r="L1090">
        <f t="shared" si="209"/>
        <v>76</v>
      </c>
      <c r="M1090">
        <f t="shared" si="210"/>
        <v>84</v>
      </c>
      <c r="N1090">
        <f t="shared" si="211"/>
        <v>50</v>
      </c>
      <c r="O1090">
        <f t="shared" si="212"/>
        <v>74</v>
      </c>
      <c r="P1090">
        <f t="shared" si="213"/>
        <v>68</v>
      </c>
      <c r="U1090">
        <v>171</v>
      </c>
      <c r="V1090">
        <v>188</v>
      </c>
      <c r="W1090">
        <v>157</v>
      </c>
      <c r="X1090">
        <v>171</v>
      </c>
      <c r="Y1090">
        <v>192</v>
      </c>
      <c r="Z1090">
        <v>152</v>
      </c>
      <c r="AA1090">
        <v>168</v>
      </c>
      <c r="AB1090">
        <v>100</v>
      </c>
      <c r="AC1090">
        <v>148</v>
      </c>
      <c r="AD1090">
        <v>136</v>
      </c>
    </row>
    <row r="1091" spans="1:30" x14ac:dyDescent="0.25">
      <c r="A1091">
        <f t="shared" si="202"/>
        <v>-3.5160332541567669</v>
      </c>
      <c r="B1091">
        <f t="shared" si="203"/>
        <v>81.125</v>
      </c>
      <c r="C1091">
        <v>72</v>
      </c>
      <c r="D1091">
        <v>68</v>
      </c>
      <c r="E1091">
        <v>66</v>
      </c>
      <c r="F1091">
        <v>73</v>
      </c>
      <c r="G1091">
        <f t="shared" si="204"/>
        <v>78.5</v>
      </c>
      <c r="H1091">
        <f t="shared" si="205"/>
        <v>90</v>
      </c>
      <c r="I1091">
        <f t="shared" si="206"/>
        <v>86</v>
      </c>
      <c r="J1091">
        <f t="shared" si="207"/>
        <v>98.5</v>
      </c>
      <c r="K1091">
        <f t="shared" si="208"/>
        <v>99</v>
      </c>
      <c r="L1091">
        <f t="shared" si="209"/>
        <v>102.5</v>
      </c>
      <c r="M1091">
        <f t="shared" si="210"/>
        <v>72</v>
      </c>
      <c r="N1091">
        <f t="shared" si="211"/>
        <v>68</v>
      </c>
      <c r="O1091">
        <f t="shared" si="212"/>
        <v>66</v>
      </c>
      <c r="P1091">
        <f t="shared" si="213"/>
        <v>73</v>
      </c>
      <c r="U1091">
        <v>157</v>
      </c>
      <c r="V1091">
        <v>180</v>
      </c>
      <c r="W1091">
        <v>172</v>
      </c>
      <c r="X1091">
        <v>197</v>
      </c>
      <c r="Y1091">
        <v>198</v>
      </c>
      <c r="Z1091">
        <v>205</v>
      </c>
      <c r="AA1091">
        <v>144</v>
      </c>
      <c r="AB1091">
        <v>136</v>
      </c>
      <c r="AC1091">
        <v>132</v>
      </c>
      <c r="AD1091">
        <v>146</v>
      </c>
    </row>
    <row r="1092" spans="1:30" x14ac:dyDescent="0.25">
      <c r="A1092">
        <f t="shared" si="202"/>
        <v>-8.7660332541567669</v>
      </c>
      <c r="B1092">
        <f t="shared" si="203"/>
        <v>75.875</v>
      </c>
      <c r="C1092">
        <v>58</v>
      </c>
      <c r="D1092">
        <v>55</v>
      </c>
      <c r="E1092">
        <v>56</v>
      </c>
      <c r="F1092">
        <v>68</v>
      </c>
      <c r="G1092">
        <f t="shared" si="204"/>
        <v>87</v>
      </c>
      <c r="H1092">
        <f t="shared" si="205"/>
        <v>101</v>
      </c>
      <c r="I1092">
        <f t="shared" si="206"/>
        <v>86</v>
      </c>
      <c r="J1092">
        <f t="shared" si="207"/>
        <v>100</v>
      </c>
      <c r="K1092">
        <f t="shared" si="208"/>
        <v>104.5</v>
      </c>
      <c r="L1092">
        <f t="shared" si="209"/>
        <v>82</v>
      </c>
      <c r="M1092">
        <f t="shared" si="210"/>
        <v>58</v>
      </c>
      <c r="N1092">
        <f t="shared" si="211"/>
        <v>55</v>
      </c>
      <c r="O1092">
        <f t="shared" si="212"/>
        <v>56</v>
      </c>
      <c r="P1092">
        <f t="shared" si="213"/>
        <v>68</v>
      </c>
      <c r="U1092">
        <v>174</v>
      </c>
      <c r="V1092">
        <v>202</v>
      </c>
      <c r="W1092">
        <v>172</v>
      </c>
      <c r="X1092">
        <v>200</v>
      </c>
      <c r="Y1092">
        <v>209</v>
      </c>
      <c r="Z1092">
        <v>164</v>
      </c>
      <c r="AA1092">
        <v>116</v>
      </c>
      <c r="AB1092">
        <v>110</v>
      </c>
      <c r="AC1092">
        <v>112</v>
      </c>
      <c r="AD1092">
        <v>136</v>
      </c>
    </row>
    <row r="1093" spans="1:30" x14ac:dyDescent="0.25">
      <c r="A1093">
        <f t="shared" si="202"/>
        <v>-1.7660332541567669</v>
      </c>
      <c r="B1093">
        <f t="shared" si="203"/>
        <v>82.875</v>
      </c>
      <c r="C1093">
        <v>62</v>
      </c>
      <c r="D1093">
        <v>102</v>
      </c>
      <c r="E1093">
        <v>66</v>
      </c>
      <c r="F1093">
        <v>69</v>
      </c>
      <c r="G1093">
        <f t="shared" si="204"/>
        <v>91</v>
      </c>
      <c r="H1093">
        <f t="shared" si="205"/>
        <v>81</v>
      </c>
      <c r="I1093">
        <f t="shared" si="206"/>
        <v>71</v>
      </c>
      <c r="J1093">
        <f t="shared" si="207"/>
        <v>103</v>
      </c>
      <c r="K1093">
        <f t="shared" si="208"/>
        <v>89.5</v>
      </c>
      <c r="L1093">
        <f t="shared" si="209"/>
        <v>96</v>
      </c>
      <c r="M1093">
        <f t="shared" si="210"/>
        <v>62</v>
      </c>
      <c r="N1093">
        <f t="shared" si="211"/>
        <v>102</v>
      </c>
      <c r="O1093">
        <f t="shared" si="212"/>
        <v>66</v>
      </c>
      <c r="P1093">
        <f t="shared" si="213"/>
        <v>69</v>
      </c>
      <c r="U1093">
        <v>182</v>
      </c>
      <c r="V1093">
        <v>162</v>
      </c>
      <c r="W1093">
        <v>142</v>
      </c>
      <c r="X1093">
        <v>206</v>
      </c>
      <c r="Y1093">
        <v>179</v>
      </c>
      <c r="Z1093">
        <v>192</v>
      </c>
      <c r="AA1093">
        <v>124</v>
      </c>
      <c r="AB1093">
        <v>204</v>
      </c>
      <c r="AC1093">
        <v>132</v>
      </c>
      <c r="AD1093">
        <v>138</v>
      </c>
    </row>
    <row r="1094" spans="1:30" x14ac:dyDescent="0.25">
      <c r="A1094">
        <f t="shared" ref="A1094:A1157" si="214">B1094-$B$2</f>
        <v>-5.2660332541567669</v>
      </c>
      <c r="B1094">
        <f t="shared" ref="B1094:B1157" si="215">AVERAGE(C1094:N1094)</f>
        <v>79.375</v>
      </c>
      <c r="C1094">
        <v>82</v>
      </c>
      <c r="D1094">
        <v>59</v>
      </c>
      <c r="E1094">
        <v>66</v>
      </c>
      <c r="F1094">
        <v>82</v>
      </c>
      <c r="G1094">
        <f t="shared" ref="G1094:G1157" si="216">U1094/2</f>
        <v>84</v>
      </c>
      <c r="H1094">
        <f t="shared" ref="H1094:H1157" si="217">V1094/2</f>
        <v>79</v>
      </c>
      <c r="I1094">
        <f t="shared" ref="I1094:I1157" si="218">W1094/2</f>
        <v>83</v>
      </c>
      <c r="J1094">
        <f t="shared" ref="J1094:J1157" si="219">X1094/2</f>
        <v>88</v>
      </c>
      <c r="K1094">
        <f t="shared" ref="K1094:K1157" si="220">Y1094/2</f>
        <v>102</v>
      </c>
      <c r="L1094">
        <f t="shared" ref="L1094:L1157" si="221">Z1094/2</f>
        <v>86.5</v>
      </c>
      <c r="M1094">
        <f t="shared" ref="M1094:M1157" si="222">AA1094/2</f>
        <v>82</v>
      </c>
      <c r="N1094">
        <f t="shared" ref="N1094:N1157" si="223">AB1094/2</f>
        <v>59</v>
      </c>
      <c r="O1094">
        <f t="shared" ref="O1094:O1157" si="224">AC1094/2</f>
        <v>66</v>
      </c>
      <c r="P1094">
        <f t="shared" ref="P1094:P1157" si="225">AD1094/2</f>
        <v>82</v>
      </c>
      <c r="U1094">
        <v>168</v>
      </c>
      <c r="V1094">
        <v>158</v>
      </c>
      <c r="W1094">
        <v>166</v>
      </c>
      <c r="X1094">
        <v>176</v>
      </c>
      <c r="Y1094">
        <v>204</v>
      </c>
      <c r="Z1094">
        <v>173</v>
      </c>
      <c r="AA1094">
        <v>164</v>
      </c>
      <c r="AB1094">
        <v>118</v>
      </c>
      <c r="AC1094">
        <v>132</v>
      </c>
      <c r="AD1094">
        <v>164</v>
      </c>
    </row>
    <row r="1095" spans="1:30" x14ac:dyDescent="0.25">
      <c r="A1095">
        <f t="shared" si="214"/>
        <v>1.0673000791765617</v>
      </c>
      <c r="B1095">
        <f t="shared" si="215"/>
        <v>85.708333333333329</v>
      </c>
      <c r="C1095">
        <v>93</v>
      </c>
      <c r="D1095">
        <v>84</v>
      </c>
      <c r="E1095">
        <v>60</v>
      </c>
      <c r="F1095">
        <v>54</v>
      </c>
      <c r="G1095">
        <f t="shared" si="216"/>
        <v>81</v>
      </c>
      <c r="H1095">
        <f t="shared" si="217"/>
        <v>95.5</v>
      </c>
      <c r="I1095">
        <f t="shared" si="218"/>
        <v>90.5</v>
      </c>
      <c r="J1095">
        <f t="shared" si="219"/>
        <v>98</v>
      </c>
      <c r="K1095">
        <f t="shared" si="220"/>
        <v>97</v>
      </c>
      <c r="L1095">
        <f t="shared" si="221"/>
        <v>98.5</v>
      </c>
      <c r="M1095">
        <f t="shared" si="222"/>
        <v>93</v>
      </c>
      <c r="N1095">
        <f t="shared" si="223"/>
        <v>84</v>
      </c>
      <c r="O1095">
        <f t="shared" si="224"/>
        <v>60</v>
      </c>
      <c r="P1095">
        <f t="shared" si="225"/>
        <v>54</v>
      </c>
      <c r="U1095">
        <v>162</v>
      </c>
      <c r="V1095">
        <v>191</v>
      </c>
      <c r="W1095">
        <v>181</v>
      </c>
      <c r="X1095">
        <v>196</v>
      </c>
      <c r="Y1095">
        <v>194</v>
      </c>
      <c r="Z1095">
        <v>197</v>
      </c>
      <c r="AA1095">
        <v>186</v>
      </c>
      <c r="AB1095">
        <v>168</v>
      </c>
      <c r="AC1095">
        <v>120</v>
      </c>
      <c r="AD1095">
        <v>108</v>
      </c>
    </row>
    <row r="1096" spans="1:30" x14ac:dyDescent="0.25">
      <c r="A1096">
        <f t="shared" si="214"/>
        <v>7.4839667458432331</v>
      </c>
      <c r="B1096">
        <f t="shared" si="215"/>
        <v>92.125</v>
      </c>
      <c r="C1096">
        <v>78</v>
      </c>
      <c r="D1096">
        <v>114</v>
      </c>
      <c r="E1096">
        <v>76</v>
      </c>
      <c r="F1096">
        <v>108</v>
      </c>
      <c r="G1096">
        <f t="shared" si="216"/>
        <v>83.5</v>
      </c>
      <c r="H1096">
        <f t="shared" si="217"/>
        <v>76.5</v>
      </c>
      <c r="I1096">
        <f t="shared" si="218"/>
        <v>88.5</v>
      </c>
      <c r="J1096">
        <f t="shared" si="219"/>
        <v>101.5</v>
      </c>
      <c r="K1096">
        <f t="shared" si="220"/>
        <v>86</v>
      </c>
      <c r="L1096">
        <f t="shared" si="221"/>
        <v>101.5</v>
      </c>
      <c r="M1096">
        <f t="shared" si="222"/>
        <v>78</v>
      </c>
      <c r="N1096">
        <f t="shared" si="223"/>
        <v>114</v>
      </c>
      <c r="O1096">
        <f t="shared" si="224"/>
        <v>76</v>
      </c>
      <c r="P1096">
        <f t="shared" si="225"/>
        <v>108</v>
      </c>
      <c r="U1096">
        <v>167</v>
      </c>
      <c r="V1096">
        <v>153</v>
      </c>
      <c r="W1096">
        <v>177</v>
      </c>
      <c r="X1096">
        <v>203</v>
      </c>
      <c r="Y1096">
        <v>172</v>
      </c>
      <c r="Z1096">
        <v>203</v>
      </c>
      <c r="AA1096">
        <v>156</v>
      </c>
      <c r="AB1096">
        <v>228</v>
      </c>
      <c r="AC1096">
        <v>152</v>
      </c>
      <c r="AD1096">
        <v>216</v>
      </c>
    </row>
    <row r="1097" spans="1:30" x14ac:dyDescent="0.25">
      <c r="A1097">
        <f t="shared" si="214"/>
        <v>-8.7243665874900955</v>
      </c>
      <c r="B1097">
        <f t="shared" si="215"/>
        <v>75.916666666666671</v>
      </c>
      <c r="C1097">
        <v>72</v>
      </c>
      <c r="D1097">
        <v>60</v>
      </c>
      <c r="E1097">
        <v>68</v>
      </c>
      <c r="F1097">
        <v>62</v>
      </c>
      <c r="G1097">
        <f t="shared" si="216"/>
        <v>79</v>
      </c>
      <c r="H1097">
        <f t="shared" si="217"/>
        <v>89</v>
      </c>
      <c r="I1097">
        <f t="shared" si="218"/>
        <v>77</v>
      </c>
      <c r="J1097">
        <f t="shared" si="219"/>
        <v>85</v>
      </c>
      <c r="K1097">
        <f t="shared" si="220"/>
        <v>100.5</v>
      </c>
      <c r="L1097">
        <f t="shared" si="221"/>
        <v>86.5</v>
      </c>
      <c r="M1097">
        <f t="shared" si="222"/>
        <v>72</v>
      </c>
      <c r="N1097">
        <f t="shared" si="223"/>
        <v>60</v>
      </c>
      <c r="O1097">
        <f t="shared" si="224"/>
        <v>68</v>
      </c>
      <c r="P1097">
        <f t="shared" si="225"/>
        <v>62</v>
      </c>
      <c r="U1097">
        <v>158</v>
      </c>
      <c r="V1097">
        <v>178</v>
      </c>
      <c r="W1097">
        <v>154</v>
      </c>
      <c r="X1097">
        <v>170</v>
      </c>
      <c r="Y1097">
        <v>201</v>
      </c>
      <c r="Z1097">
        <v>173</v>
      </c>
      <c r="AA1097">
        <v>144</v>
      </c>
      <c r="AB1097">
        <v>120</v>
      </c>
      <c r="AC1097">
        <v>136</v>
      </c>
      <c r="AD1097">
        <v>124</v>
      </c>
    </row>
    <row r="1098" spans="1:30" x14ac:dyDescent="0.25">
      <c r="A1098">
        <f t="shared" si="214"/>
        <v>-1.4743665874900955</v>
      </c>
      <c r="B1098">
        <f t="shared" si="215"/>
        <v>83.166666666666671</v>
      </c>
      <c r="C1098">
        <v>82</v>
      </c>
      <c r="D1098">
        <v>60</v>
      </c>
      <c r="E1098">
        <v>103</v>
      </c>
      <c r="F1098">
        <v>76</v>
      </c>
      <c r="G1098">
        <f t="shared" si="216"/>
        <v>90</v>
      </c>
      <c r="H1098">
        <f t="shared" si="217"/>
        <v>85</v>
      </c>
      <c r="I1098">
        <f t="shared" si="218"/>
        <v>81.5</v>
      </c>
      <c r="J1098">
        <f t="shared" si="219"/>
        <v>90</v>
      </c>
      <c r="K1098">
        <f t="shared" si="220"/>
        <v>101</v>
      </c>
      <c r="L1098">
        <f t="shared" si="221"/>
        <v>87.5</v>
      </c>
      <c r="M1098">
        <f t="shared" si="222"/>
        <v>82</v>
      </c>
      <c r="N1098">
        <f t="shared" si="223"/>
        <v>60</v>
      </c>
      <c r="O1098">
        <f t="shared" si="224"/>
        <v>103</v>
      </c>
      <c r="P1098">
        <f t="shared" si="225"/>
        <v>76</v>
      </c>
      <c r="U1098">
        <v>180</v>
      </c>
      <c r="V1098">
        <v>170</v>
      </c>
      <c r="W1098">
        <v>163</v>
      </c>
      <c r="X1098">
        <v>180</v>
      </c>
      <c r="Y1098">
        <v>202</v>
      </c>
      <c r="Z1098">
        <v>175</v>
      </c>
      <c r="AA1098">
        <v>164</v>
      </c>
      <c r="AB1098">
        <v>120</v>
      </c>
      <c r="AC1098">
        <v>206</v>
      </c>
      <c r="AD1098">
        <v>152</v>
      </c>
    </row>
    <row r="1099" spans="1:30" x14ac:dyDescent="0.25">
      <c r="A1099">
        <f t="shared" si="214"/>
        <v>-6.3076999208234383</v>
      </c>
      <c r="B1099">
        <f t="shared" si="215"/>
        <v>78.333333333333329</v>
      </c>
      <c r="C1099">
        <v>57</v>
      </c>
      <c r="D1099">
        <v>68</v>
      </c>
      <c r="E1099">
        <v>69</v>
      </c>
      <c r="F1099">
        <v>62</v>
      </c>
      <c r="G1099">
        <f t="shared" si="216"/>
        <v>79.5</v>
      </c>
      <c r="H1099">
        <f t="shared" si="217"/>
        <v>92</v>
      </c>
      <c r="I1099">
        <f t="shared" si="218"/>
        <v>104.5</v>
      </c>
      <c r="J1099">
        <f t="shared" si="219"/>
        <v>102</v>
      </c>
      <c r="K1099">
        <f t="shared" si="220"/>
        <v>86.5</v>
      </c>
      <c r="L1099">
        <f t="shared" si="221"/>
        <v>94.5</v>
      </c>
      <c r="M1099">
        <f t="shared" si="222"/>
        <v>57</v>
      </c>
      <c r="N1099">
        <f t="shared" si="223"/>
        <v>68</v>
      </c>
      <c r="O1099">
        <f t="shared" si="224"/>
        <v>69</v>
      </c>
      <c r="P1099">
        <f t="shared" si="225"/>
        <v>62</v>
      </c>
      <c r="U1099">
        <v>159</v>
      </c>
      <c r="V1099">
        <v>184</v>
      </c>
      <c r="W1099">
        <v>209</v>
      </c>
      <c r="X1099">
        <v>204</v>
      </c>
      <c r="Y1099">
        <v>173</v>
      </c>
      <c r="Z1099">
        <v>189</v>
      </c>
      <c r="AA1099">
        <v>114</v>
      </c>
      <c r="AB1099">
        <v>136</v>
      </c>
      <c r="AC1099">
        <v>138</v>
      </c>
      <c r="AD1099">
        <v>124</v>
      </c>
    </row>
    <row r="1100" spans="1:30" x14ac:dyDescent="0.25">
      <c r="A1100">
        <f t="shared" si="214"/>
        <v>0.44230007917656167</v>
      </c>
      <c r="B1100">
        <f t="shared" si="215"/>
        <v>85.083333333333329</v>
      </c>
      <c r="C1100">
        <v>68</v>
      </c>
      <c r="D1100">
        <v>73</v>
      </c>
      <c r="E1100">
        <v>64</v>
      </c>
      <c r="F1100">
        <v>99</v>
      </c>
      <c r="G1100">
        <f t="shared" si="216"/>
        <v>91</v>
      </c>
      <c r="H1100">
        <f t="shared" si="217"/>
        <v>105</v>
      </c>
      <c r="I1100">
        <f t="shared" si="218"/>
        <v>110</v>
      </c>
      <c r="J1100">
        <f t="shared" si="219"/>
        <v>107</v>
      </c>
      <c r="K1100">
        <f t="shared" si="220"/>
        <v>62</v>
      </c>
      <c r="L1100">
        <f t="shared" si="221"/>
        <v>101</v>
      </c>
      <c r="M1100">
        <f t="shared" si="222"/>
        <v>68</v>
      </c>
      <c r="N1100">
        <f t="shared" si="223"/>
        <v>73</v>
      </c>
      <c r="O1100">
        <f t="shared" si="224"/>
        <v>64</v>
      </c>
      <c r="P1100">
        <f t="shared" si="225"/>
        <v>99</v>
      </c>
      <c r="U1100">
        <v>182</v>
      </c>
      <c r="V1100">
        <v>210</v>
      </c>
      <c r="W1100">
        <v>220</v>
      </c>
      <c r="X1100">
        <v>214</v>
      </c>
      <c r="Y1100">
        <v>124</v>
      </c>
      <c r="Z1100">
        <v>202</v>
      </c>
      <c r="AA1100">
        <v>136</v>
      </c>
      <c r="AB1100">
        <v>146</v>
      </c>
      <c r="AC1100">
        <v>128</v>
      </c>
      <c r="AD1100">
        <v>198</v>
      </c>
    </row>
    <row r="1101" spans="1:30" x14ac:dyDescent="0.25">
      <c r="A1101">
        <f t="shared" si="214"/>
        <v>-4.8493665874900955</v>
      </c>
      <c r="B1101">
        <f t="shared" si="215"/>
        <v>79.791666666666671</v>
      </c>
      <c r="C1101">
        <v>64</v>
      </c>
      <c r="D1101">
        <v>49</v>
      </c>
      <c r="E1101">
        <v>102</v>
      </c>
      <c r="F1101">
        <v>82</v>
      </c>
      <c r="G1101">
        <f t="shared" si="216"/>
        <v>104.5</v>
      </c>
      <c r="H1101">
        <f t="shared" si="217"/>
        <v>76</v>
      </c>
      <c r="I1101">
        <f t="shared" si="218"/>
        <v>70</v>
      </c>
      <c r="J1101">
        <f t="shared" si="219"/>
        <v>96</v>
      </c>
      <c r="K1101">
        <f t="shared" si="220"/>
        <v>106</v>
      </c>
      <c r="L1101">
        <f t="shared" si="221"/>
        <v>95</v>
      </c>
      <c r="M1101">
        <f t="shared" si="222"/>
        <v>64</v>
      </c>
      <c r="N1101">
        <f t="shared" si="223"/>
        <v>49</v>
      </c>
      <c r="O1101">
        <f t="shared" si="224"/>
        <v>102</v>
      </c>
      <c r="P1101">
        <f t="shared" si="225"/>
        <v>82</v>
      </c>
      <c r="U1101">
        <v>209</v>
      </c>
      <c r="V1101">
        <v>152</v>
      </c>
      <c r="W1101">
        <v>140</v>
      </c>
      <c r="X1101">
        <v>192</v>
      </c>
      <c r="Y1101">
        <v>212</v>
      </c>
      <c r="Z1101">
        <v>190</v>
      </c>
      <c r="AA1101">
        <v>128</v>
      </c>
      <c r="AB1101">
        <v>98</v>
      </c>
      <c r="AC1101">
        <v>204</v>
      </c>
      <c r="AD1101">
        <v>164</v>
      </c>
    </row>
    <row r="1102" spans="1:30" x14ac:dyDescent="0.25">
      <c r="A1102">
        <f t="shared" si="214"/>
        <v>-4.8076999208234383</v>
      </c>
      <c r="B1102">
        <f t="shared" si="215"/>
        <v>79.833333333333329</v>
      </c>
      <c r="C1102">
        <v>66</v>
      </c>
      <c r="D1102">
        <v>60</v>
      </c>
      <c r="E1102">
        <v>64</v>
      </c>
      <c r="F1102">
        <v>92</v>
      </c>
      <c r="G1102">
        <f t="shared" si="216"/>
        <v>82</v>
      </c>
      <c r="H1102">
        <f t="shared" si="217"/>
        <v>81.5</v>
      </c>
      <c r="I1102">
        <f t="shared" si="218"/>
        <v>113</v>
      </c>
      <c r="J1102">
        <f t="shared" si="219"/>
        <v>77.5</v>
      </c>
      <c r="K1102">
        <f t="shared" si="220"/>
        <v>80</v>
      </c>
      <c r="L1102">
        <f t="shared" si="221"/>
        <v>116</v>
      </c>
      <c r="M1102">
        <f t="shared" si="222"/>
        <v>66</v>
      </c>
      <c r="N1102">
        <f t="shared" si="223"/>
        <v>60</v>
      </c>
      <c r="O1102">
        <f t="shared" si="224"/>
        <v>64</v>
      </c>
      <c r="P1102">
        <f t="shared" si="225"/>
        <v>92</v>
      </c>
      <c r="U1102">
        <v>164</v>
      </c>
      <c r="V1102">
        <v>163</v>
      </c>
      <c r="W1102">
        <v>226</v>
      </c>
      <c r="X1102">
        <v>155</v>
      </c>
      <c r="Y1102">
        <v>160</v>
      </c>
      <c r="Z1102">
        <v>232</v>
      </c>
      <c r="AA1102">
        <v>132</v>
      </c>
      <c r="AB1102">
        <v>120</v>
      </c>
      <c r="AC1102">
        <v>128</v>
      </c>
      <c r="AD1102">
        <v>184</v>
      </c>
    </row>
    <row r="1103" spans="1:30" x14ac:dyDescent="0.25">
      <c r="A1103">
        <f t="shared" si="214"/>
        <v>-1.2660332541567669</v>
      </c>
      <c r="B1103">
        <f t="shared" si="215"/>
        <v>83.375</v>
      </c>
      <c r="C1103">
        <v>60</v>
      </c>
      <c r="D1103">
        <v>86</v>
      </c>
      <c r="E1103">
        <v>60</v>
      </c>
      <c r="F1103">
        <v>68</v>
      </c>
      <c r="G1103">
        <f t="shared" si="216"/>
        <v>67</v>
      </c>
      <c r="H1103">
        <f t="shared" si="217"/>
        <v>105.5</v>
      </c>
      <c r="I1103">
        <f t="shared" si="218"/>
        <v>102.5</v>
      </c>
      <c r="J1103">
        <f t="shared" si="219"/>
        <v>84.5</v>
      </c>
      <c r="K1103">
        <f t="shared" si="220"/>
        <v>111</v>
      </c>
      <c r="L1103">
        <f t="shared" si="221"/>
        <v>110</v>
      </c>
      <c r="M1103">
        <f t="shared" si="222"/>
        <v>60</v>
      </c>
      <c r="N1103">
        <f t="shared" si="223"/>
        <v>86</v>
      </c>
      <c r="O1103">
        <f t="shared" si="224"/>
        <v>60</v>
      </c>
      <c r="P1103">
        <f t="shared" si="225"/>
        <v>68</v>
      </c>
      <c r="U1103">
        <v>134</v>
      </c>
      <c r="V1103">
        <v>211</v>
      </c>
      <c r="W1103">
        <v>205</v>
      </c>
      <c r="X1103">
        <v>169</v>
      </c>
      <c r="Y1103">
        <v>222</v>
      </c>
      <c r="Z1103">
        <v>220</v>
      </c>
      <c r="AA1103">
        <v>120</v>
      </c>
      <c r="AB1103">
        <v>172</v>
      </c>
      <c r="AC1103">
        <v>120</v>
      </c>
      <c r="AD1103">
        <v>136</v>
      </c>
    </row>
    <row r="1104" spans="1:30" x14ac:dyDescent="0.25">
      <c r="A1104">
        <f t="shared" si="214"/>
        <v>-0.39103325415676693</v>
      </c>
      <c r="B1104">
        <f t="shared" si="215"/>
        <v>84.25</v>
      </c>
      <c r="C1104">
        <v>61</v>
      </c>
      <c r="D1104">
        <v>84</v>
      </c>
      <c r="E1104">
        <v>72</v>
      </c>
      <c r="F1104">
        <v>90</v>
      </c>
      <c r="G1104">
        <f t="shared" si="216"/>
        <v>81.5</v>
      </c>
      <c r="H1104">
        <f t="shared" si="217"/>
        <v>109</v>
      </c>
      <c r="I1104">
        <f t="shared" si="218"/>
        <v>90</v>
      </c>
      <c r="J1104">
        <f t="shared" si="219"/>
        <v>81</v>
      </c>
      <c r="K1104">
        <f t="shared" si="220"/>
        <v>97.5</v>
      </c>
      <c r="L1104">
        <f t="shared" si="221"/>
        <v>100</v>
      </c>
      <c r="M1104">
        <f t="shared" si="222"/>
        <v>61</v>
      </c>
      <c r="N1104">
        <f t="shared" si="223"/>
        <v>84</v>
      </c>
      <c r="O1104">
        <f t="shared" si="224"/>
        <v>72</v>
      </c>
      <c r="P1104">
        <f t="shared" si="225"/>
        <v>90</v>
      </c>
      <c r="U1104">
        <v>163</v>
      </c>
      <c r="V1104">
        <v>218</v>
      </c>
      <c r="W1104">
        <v>180</v>
      </c>
      <c r="X1104">
        <v>162</v>
      </c>
      <c r="Y1104">
        <v>195</v>
      </c>
      <c r="Z1104">
        <v>200</v>
      </c>
      <c r="AA1104">
        <v>122</v>
      </c>
      <c r="AB1104">
        <v>168</v>
      </c>
      <c r="AC1104">
        <v>144</v>
      </c>
      <c r="AD1104">
        <v>180</v>
      </c>
    </row>
    <row r="1105" spans="1:30" x14ac:dyDescent="0.25">
      <c r="A1105">
        <f t="shared" si="214"/>
        <v>7.4423000791765617</v>
      </c>
      <c r="B1105">
        <f t="shared" si="215"/>
        <v>92.083333333333329</v>
      </c>
      <c r="C1105">
        <v>95</v>
      </c>
      <c r="D1105">
        <v>96</v>
      </c>
      <c r="E1105">
        <v>76</v>
      </c>
      <c r="F1105">
        <v>55</v>
      </c>
      <c r="G1105">
        <f t="shared" si="216"/>
        <v>107.5</v>
      </c>
      <c r="H1105">
        <f t="shared" si="217"/>
        <v>88</v>
      </c>
      <c r="I1105">
        <f t="shared" si="218"/>
        <v>104</v>
      </c>
      <c r="J1105">
        <f t="shared" si="219"/>
        <v>83</v>
      </c>
      <c r="K1105">
        <f t="shared" si="220"/>
        <v>106.5</v>
      </c>
      <c r="L1105">
        <f t="shared" si="221"/>
        <v>103</v>
      </c>
      <c r="M1105">
        <f t="shared" si="222"/>
        <v>95</v>
      </c>
      <c r="N1105">
        <f t="shared" si="223"/>
        <v>96</v>
      </c>
      <c r="O1105">
        <f t="shared" si="224"/>
        <v>76</v>
      </c>
      <c r="P1105">
        <f t="shared" si="225"/>
        <v>55</v>
      </c>
      <c r="U1105">
        <v>215</v>
      </c>
      <c r="V1105">
        <v>176</v>
      </c>
      <c r="W1105">
        <v>208</v>
      </c>
      <c r="X1105">
        <v>166</v>
      </c>
      <c r="Y1105">
        <v>213</v>
      </c>
      <c r="Z1105">
        <v>206</v>
      </c>
      <c r="AA1105">
        <v>190</v>
      </c>
      <c r="AB1105">
        <v>192</v>
      </c>
      <c r="AC1105">
        <v>152</v>
      </c>
      <c r="AD1105">
        <v>110</v>
      </c>
    </row>
    <row r="1106" spans="1:30" x14ac:dyDescent="0.25">
      <c r="A1106">
        <f t="shared" si="214"/>
        <v>-5.7243665874900955</v>
      </c>
      <c r="B1106">
        <f t="shared" si="215"/>
        <v>78.916666666666671</v>
      </c>
      <c r="C1106">
        <v>78</v>
      </c>
      <c r="D1106">
        <v>70</v>
      </c>
      <c r="E1106">
        <v>64</v>
      </c>
      <c r="F1106">
        <v>67</v>
      </c>
      <c r="G1106">
        <f t="shared" si="216"/>
        <v>71</v>
      </c>
      <c r="H1106">
        <f t="shared" si="217"/>
        <v>84</v>
      </c>
      <c r="I1106">
        <f t="shared" si="218"/>
        <v>94</v>
      </c>
      <c r="J1106">
        <f t="shared" si="219"/>
        <v>90</v>
      </c>
      <c r="K1106">
        <f t="shared" si="220"/>
        <v>83</v>
      </c>
      <c r="L1106">
        <f t="shared" si="221"/>
        <v>98</v>
      </c>
      <c r="M1106">
        <f t="shared" si="222"/>
        <v>78</v>
      </c>
      <c r="N1106">
        <f t="shared" si="223"/>
        <v>70</v>
      </c>
      <c r="O1106">
        <f t="shared" si="224"/>
        <v>64</v>
      </c>
      <c r="P1106">
        <f t="shared" si="225"/>
        <v>67</v>
      </c>
      <c r="U1106">
        <v>142</v>
      </c>
      <c r="V1106">
        <v>168</v>
      </c>
      <c r="W1106">
        <v>188</v>
      </c>
      <c r="X1106">
        <v>180</v>
      </c>
      <c r="Y1106">
        <v>166</v>
      </c>
      <c r="Z1106">
        <v>196</v>
      </c>
      <c r="AA1106">
        <v>156</v>
      </c>
      <c r="AB1106">
        <v>140</v>
      </c>
      <c r="AC1106">
        <v>128</v>
      </c>
      <c r="AD1106">
        <v>134</v>
      </c>
    </row>
    <row r="1107" spans="1:30" x14ac:dyDescent="0.25">
      <c r="A1107">
        <f t="shared" si="214"/>
        <v>1.6923000791765617</v>
      </c>
      <c r="B1107">
        <f t="shared" si="215"/>
        <v>86.333333333333329</v>
      </c>
      <c r="C1107">
        <v>88</v>
      </c>
      <c r="D1107">
        <v>98</v>
      </c>
      <c r="E1107">
        <v>88</v>
      </c>
      <c r="F1107">
        <v>70</v>
      </c>
      <c r="G1107">
        <f t="shared" si="216"/>
        <v>72.5</v>
      </c>
      <c r="H1107">
        <f t="shared" si="217"/>
        <v>62</v>
      </c>
      <c r="I1107">
        <f t="shared" si="218"/>
        <v>88</v>
      </c>
      <c r="J1107">
        <f t="shared" si="219"/>
        <v>100.5</v>
      </c>
      <c r="K1107">
        <f t="shared" si="220"/>
        <v>82.5</v>
      </c>
      <c r="L1107">
        <f t="shared" si="221"/>
        <v>100.5</v>
      </c>
      <c r="M1107">
        <f t="shared" si="222"/>
        <v>88</v>
      </c>
      <c r="N1107">
        <f t="shared" si="223"/>
        <v>98</v>
      </c>
      <c r="O1107">
        <f t="shared" si="224"/>
        <v>88</v>
      </c>
      <c r="P1107">
        <f t="shared" si="225"/>
        <v>70</v>
      </c>
      <c r="U1107">
        <v>145</v>
      </c>
      <c r="V1107">
        <v>124</v>
      </c>
      <c r="W1107">
        <v>176</v>
      </c>
      <c r="X1107">
        <v>201</v>
      </c>
      <c r="Y1107">
        <v>165</v>
      </c>
      <c r="Z1107">
        <v>201</v>
      </c>
      <c r="AA1107">
        <v>176</v>
      </c>
      <c r="AB1107">
        <v>196</v>
      </c>
      <c r="AC1107">
        <v>176</v>
      </c>
      <c r="AD1107">
        <v>140</v>
      </c>
    </row>
    <row r="1108" spans="1:30" x14ac:dyDescent="0.25">
      <c r="A1108">
        <f t="shared" si="214"/>
        <v>2.0673000791765617</v>
      </c>
      <c r="B1108">
        <f t="shared" si="215"/>
        <v>86.708333333333329</v>
      </c>
      <c r="C1108">
        <v>86</v>
      </c>
      <c r="D1108">
        <v>82</v>
      </c>
      <c r="E1108">
        <v>70</v>
      </c>
      <c r="F1108">
        <v>81</v>
      </c>
      <c r="G1108">
        <f t="shared" si="216"/>
        <v>76.5</v>
      </c>
      <c r="H1108">
        <f t="shared" si="217"/>
        <v>97.5</v>
      </c>
      <c r="I1108">
        <f t="shared" si="218"/>
        <v>101.5</v>
      </c>
      <c r="J1108">
        <f t="shared" si="219"/>
        <v>68</v>
      </c>
      <c r="K1108">
        <f t="shared" si="220"/>
        <v>94</v>
      </c>
      <c r="L1108">
        <f t="shared" si="221"/>
        <v>116</v>
      </c>
      <c r="M1108">
        <f t="shared" si="222"/>
        <v>86</v>
      </c>
      <c r="N1108">
        <f t="shared" si="223"/>
        <v>82</v>
      </c>
      <c r="O1108">
        <f t="shared" si="224"/>
        <v>70</v>
      </c>
      <c r="P1108">
        <f t="shared" si="225"/>
        <v>81</v>
      </c>
      <c r="U1108">
        <v>153</v>
      </c>
      <c r="V1108">
        <v>195</v>
      </c>
      <c r="W1108">
        <v>203</v>
      </c>
      <c r="X1108">
        <v>136</v>
      </c>
      <c r="Y1108">
        <v>188</v>
      </c>
      <c r="Z1108">
        <v>232</v>
      </c>
      <c r="AA1108">
        <v>172</v>
      </c>
      <c r="AB1108">
        <v>164</v>
      </c>
      <c r="AC1108">
        <v>140</v>
      </c>
      <c r="AD1108">
        <v>162</v>
      </c>
    </row>
    <row r="1109" spans="1:30" x14ac:dyDescent="0.25">
      <c r="A1109">
        <f t="shared" si="214"/>
        <v>-5.5160332541567669</v>
      </c>
      <c r="B1109">
        <f t="shared" si="215"/>
        <v>79.125</v>
      </c>
      <c r="C1109">
        <v>74</v>
      </c>
      <c r="D1109">
        <v>56</v>
      </c>
      <c r="E1109">
        <v>72</v>
      </c>
      <c r="F1109">
        <v>87</v>
      </c>
      <c r="G1109">
        <f t="shared" si="216"/>
        <v>80</v>
      </c>
      <c r="H1109">
        <f t="shared" si="217"/>
        <v>78.5</v>
      </c>
      <c r="I1109">
        <f t="shared" si="218"/>
        <v>94.5</v>
      </c>
      <c r="J1109">
        <f t="shared" si="219"/>
        <v>107</v>
      </c>
      <c r="K1109">
        <f t="shared" si="220"/>
        <v>75.5</v>
      </c>
      <c r="L1109">
        <f t="shared" si="221"/>
        <v>95</v>
      </c>
      <c r="M1109">
        <f t="shared" si="222"/>
        <v>74</v>
      </c>
      <c r="N1109">
        <f t="shared" si="223"/>
        <v>56</v>
      </c>
      <c r="O1109">
        <f t="shared" si="224"/>
        <v>72</v>
      </c>
      <c r="P1109">
        <f t="shared" si="225"/>
        <v>87</v>
      </c>
      <c r="U1109">
        <v>160</v>
      </c>
      <c r="V1109">
        <v>157</v>
      </c>
      <c r="W1109">
        <v>189</v>
      </c>
      <c r="X1109">
        <v>214</v>
      </c>
      <c r="Y1109">
        <v>151</v>
      </c>
      <c r="Z1109">
        <v>190</v>
      </c>
      <c r="AA1109">
        <v>148</v>
      </c>
      <c r="AB1109">
        <v>112</v>
      </c>
      <c r="AC1109">
        <v>144</v>
      </c>
      <c r="AD1109">
        <v>174</v>
      </c>
    </row>
    <row r="1110" spans="1:30" x14ac:dyDescent="0.25">
      <c r="A1110">
        <f t="shared" si="214"/>
        <v>2.1506334125099045</v>
      </c>
      <c r="B1110">
        <f t="shared" si="215"/>
        <v>86.791666666666671</v>
      </c>
      <c r="C1110">
        <v>100</v>
      </c>
      <c r="D1110">
        <v>71</v>
      </c>
      <c r="E1110">
        <v>70</v>
      </c>
      <c r="F1110">
        <v>101</v>
      </c>
      <c r="G1110">
        <f t="shared" si="216"/>
        <v>72</v>
      </c>
      <c r="H1110">
        <f t="shared" si="217"/>
        <v>94.5</v>
      </c>
      <c r="I1110">
        <f t="shared" si="218"/>
        <v>80</v>
      </c>
      <c r="J1110">
        <f t="shared" si="219"/>
        <v>91</v>
      </c>
      <c r="K1110">
        <f t="shared" si="220"/>
        <v>93</v>
      </c>
      <c r="L1110">
        <f t="shared" si="221"/>
        <v>98</v>
      </c>
      <c r="M1110">
        <f t="shared" si="222"/>
        <v>100</v>
      </c>
      <c r="N1110">
        <f t="shared" si="223"/>
        <v>71</v>
      </c>
      <c r="O1110">
        <f t="shared" si="224"/>
        <v>70</v>
      </c>
      <c r="P1110">
        <f t="shared" si="225"/>
        <v>101</v>
      </c>
      <c r="U1110">
        <v>144</v>
      </c>
      <c r="V1110">
        <v>189</v>
      </c>
      <c r="W1110">
        <v>160</v>
      </c>
      <c r="X1110">
        <v>182</v>
      </c>
      <c r="Y1110">
        <v>186</v>
      </c>
      <c r="Z1110">
        <v>196</v>
      </c>
      <c r="AA1110">
        <v>200</v>
      </c>
      <c r="AB1110">
        <v>142</v>
      </c>
      <c r="AC1110">
        <v>140</v>
      </c>
      <c r="AD1110">
        <v>202</v>
      </c>
    </row>
    <row r="1111" spans="1:30" x14ac:dyDescent="0.25">
      <c r="A1111">
        <f t="shared" si="214"/>
        <v>3.8589667458432331</v>
      </c>
      <c r="B1111">
        <f t="shared" si="215"/>
        <v>88.5</v>
      </c>
      <c r="C1111">
        <v>62</v>
      </c>
      <c r="D1111">
        <v>90</v>
      </c>
      <c r="E1111">
        <v>94</v>
      </c>
      <c r="F1111">
        <v>76</v>
      </c>
      <c r="G1111">
        <f t="shared" si="216"/>
        <v>95</v>
      </c>
      <c r="H1111">
        <f t="shared" si="217"/>
        <v>91.5</v>
      </c>
      <c r="I1111">
        <f t="shared" si="218"/>
        <v>89</v>
      </c>
      <c r="J1111">
        <f t="shared" si="219"/>
        <v>78</v>
      </c>
      <c r="K1111">
        <f t="shared" si="220"/>
        <v>120</v>
      </c>
      <c r="L1111">
        <f t="shared" si="221"/>
        <v>114.5</v>
      </c>
      <c r="M1111">
        <f t="shared" si="222"/>
        <v>62</v>
      </c>
      <c r="N1111">
        <f t="shared" si="223"/>
        <v>90</v>
      </c>
      <c r="O1111">
        <f t="shared" si="224"/>
        <v>94</v>
      </c>
      <c r="P1111">
        <f t="shared" si="225"/>
        <v>76</v>
      </c>
      <c r="U1111">
        <v>190</v>
      </c>
      <c r="V1111">
        <v>183</v>
      </c>
      <c r="W1111">
        <v>178</v>
      </c>
      <c r="X1111">
        <v>156</v>
      </c>
      <c r="Y1111">
        <v>240</v>
      </c>
      <c r="Z1111">
        <v>229</v>
      </c>
      <c r="AA1111">
        <v>124</v>
      </c>
      <c r="AB1111">
        <v>180</v>
      </c>
      <c r="AC1111">
        <v>188</v>
      </c>
      <c r="AD1111">
        <v>152</v>
      </c>
    </row>
    <row r="1112" spans="1:30" x14ac:dyDescent="0.25">
      <c r="A1112">
        <f t="shared" si="214"/>
        <v>3.4006334125099045</v>
      </c>
      <c r="B1112">
        <f t="shared" si="215"/>
        <v>88.041666666666671</v>
      </c>
      <c r="C1112">
        <v>84</v>
      </c>
      <c r="D1112">
        <v>60</v>
      </c>
      <c r="E1112">
        <v>90</v>
      </c>
      <c r="F1112">
        <v>78</v>
      </c>
      <c r="G1112">
        <f t="shared" si="216"/>
        <v>92</v>
      </c>
      <c r="H1112">
        <f t="shared" si="217"/>
        <v>90</v>
      </c>
      <c r="I1112">
        <f t="shared" si="218"/>
        <v>103</v>
      </c>
      <c r="J1112">
        <f t="shared" si="219"/>
        <v>87.5</v>
      </c>
      <c r="K1112">
        <f t="shared" si="220"/>
        <v>115.5</v>
      </c>
      <c r="L1112">
        <f t="shared" si="221"/>
        <v>112.5</v>
      </c>
      <c r="M1112">
        <f t="shared" si="222"/>
        <v>84</v>
      </c>
      <c r="N1112">
        <f t="shared" si="223"/>
        <v>60</v>
      </c>
      <c r="O1112">
        <f t="shared" si="224"/>
        <v>90</v>
      </c>
      <c r="P1112">
        <f t="shared" si="225"/>
        <v>78</v>
      </c>
      <c r="U1112">
        <v>184</v>
      </c>
      <c r="V1112">
        <v>180</v>
      </c>
      <c r="W1112">
        <v>206</v>
      </c>
      <c r="X1112">
        <v>175</v>
      </c>
      <c r="Y1112">
        <v>231</v>
      </c>
      <c r="Z1112">
        <v>225</v>
      </c>
      <c r="AA1112">
        <v>168</v>
      </c>
      <c r="AB1112">
        <v>120</v>
      </c>
      <c r="AC1112">
        <v>180</v>
      </c>
      <c r="AD1112">
        <v>156</v>
      </c>
    </row>
    <row r="1113" spans="1:30" x14ac:dyDescent="0.25">
      <c r="A1113">
        <f t="shared" si="214"/>
        <v>1.1089667458432331</v>
      </c>
      <c r="B1113">
        <f t="shared" si="215"/>
        <v>85.75</v>
      </c>
      <c r="C1113">
        <v>93</v>
      </c>
      <c r="D1113">
        <v>44</v>
      </c>
      <c r="E1113">
        <v>80</v>
      </c>
      <c r="F1113">
        <v>80</v>
      </c>
      <c r="G1113">
        <f t="shared" si="216"/>
        <v>99</v>
      </c>
      <c r="H1113">
        <f t="shared" si="217"/>
        <v>101</v>
      </c>
      <c r="I1113">
        <f t="shared" si="218"/>
        <v>83</v>
      </c>
      <c r="J1113">
        <f t="shared" si="219"/>
        <v>100</v>
      </c>
      <c r="K1113">
        <f t="shared" si="220"/>
        <v>101.5</v>
      </c>
      <c r="L1113">
        <f t="shared" si="221"/>
        <v>110.5</v>
      </c>
      <c r="M1113">
        <f t="shared" si="222"/>
        <v>93</v>
      </c>
      <c r="N1113">
        <f t="shared" si="223"/>
        <v>44</v>
      </c>
      <c r="O1113">
        <f t="shared" si="224"/>
        <v>80</v>
      </c>
      <c r="P1113">
        <f t="shared" si="225"/>
        <v>80</v>
      </c>
      <c r="U1113">
        <v>198</v>
      </c>
      <c r="V1113">
        <v>202</v>
      </c>
      <c r="W1113">
        <v>166</v>
      </c>
      <c r="X1113">
        <v>200</v>
      </c>
      <c r="Y1113">
        <v>203</v>
      </c>
      <c r="Z1113">
        <v>221</v>
      </c>
      <c r="AA1113">
        <v>186</v>
      </c>
      <c r="AB1113">
        <v>88</v>
      </c>
      <c r="AC1113">
        <v>160</v>
      </c>
      <c r="AD1113">
        <v>160</v>
      </c>
    </row>
    <row r="1114" spans="1:30" x14ac:dyDescent="0.25">
      <c r="A1114">
        <f t="shared" si="214"/>
        <v>-7.5576999208234383</v>
      </c>
      <c r="B1114">
        <f t="shared" si="215"/>
        <v>77.083333333333329</v>
      </c>
      <c r="C1114">
        <v>60</v>
      </c>
      <c r="D1114">
        <v>64</v>
      </c>
      <c r="E1114">
        <v>76</v>
      </c>
      <c r="F1114">
        <v>74</v>
      </c>
      <c r="G1114">
        <f t="shared" si="216"/>
        <v>94.5</v>
      </c>
      <c r="H1114">
        <f t="shared" si="217"/>
        <v>80.5</v>
      </c>
      <c r="I1114">
        <f t="shared" si="218"/>
        <v>86</v>
      </c>
      <c r="J1114">
        <f t="shared" si="219"/>
        <v>78</v>
      </c>
      <c r="K1114">
        <f t="shared" si="220"/>
        <v>105</v>
      </c>
      <c r="L1114">
        <f t="shared" si="221"/>
        <v>83</v>
      </c>
      <c r="M1114">
        <f t="shared" si="222"/>
        <v>60</v>
      </c>
      <c r="N1114">
        <f t="shared" si="223"/>
        <v>64</v>
      </c>
      <c r="O1114">
        <f t="shared" si="224"/>
        <v>76</v>
      </c>
      <c r="P1114">
        <f t="shared" si="225"/>
        <v>74</v>
      </c>
      <c r="U1114">
        <v>189</v>
      </c>
      <c r="V1114">
        <v>161</v>
      </c>
      <c r="W1114">
        <v>172</v>
      </c>
      <c r="X1114">
        <v>156</v>
      </c>
      <c r="Y1114">
        <v>210</v>
      </c>
      <c r="Z1114">
        <v>166</v>
      </c>
      <c r="AA1114">
        <v>120</v>
      </c>
      <c r="AB1114">
        <v>128</v>
      </c>
      <c r="AC1114">
        <v>152</v>
      </c>
      <c r="AD1114">
        <v>148</v>
      </c>
    </row>
    <row r="1115" spans="1:30" x14ac:dyDescent="0.25">
      <c r="A1115">
        <f t="shared" si="214"/>
        <v>11.358966745843233</v>
      </c>
      <c r="B1115">
        <f t="shared" si="215"/>
        <v>96</v>
      </c>
      <c r="C1115">
        <v>84</v>
      </c>
      <c r="D1115">
        <v>94</v>
      </c>
      <c r="E1115">
        <v>69</v>
      </c>
      <c r="F1115">
        <v>70</v>
      </c>
      <c r="G1115">
        <f t="shared" si="216"/>
        <v>85</v>
      </c>
      <c r="H1115">
        <f t="shared" si="217"/>
        <v>104</v>
      </c>
      <c r="I1115">
        <f t="shared" si="218"/>
        <v>106</v>
      </c>
      <c r="J1115">
        <f t="shared" si="219"/>
        <v>109</v>
      </c>
      <c r="K1115">
        <f t="shared" si="220"/>
        <v>145</v>
      </c>
      <c r="L1115">
        <f t="shared" si="221"/>
        <v>108</v>
      </c>
      <c r="M1115">
        <f t="shared" si="222"/>
        <v>84</v>
      </c>
      <c r="N1115">
        <f t="shared" si="223"/>
        <v>94</v>
      </c>
      <c r="O1115">
        <f t="shared" si="224"/>
        <v>69</v>
      </c>
      <c r="P1115">
        <f t="shared" si="225"/>
        <v>70</v>
      </c>
      <c r="U1115">
        <v>170</v>
      </c>
      <c r="V1115">
        <v>208</v>
      </c>
      <c r="W1115">
        <v>212</v>
      </c>
      <c r="X1115">
        <v>218</v>
      </c>
      <c r="Y1115">
        <v>290</v>
      </c>
      <c r="Z1115">
        <v>216</v>
      </c>
      <c r="AA1115">
        <v>168</v>
      </c>
      <c r="AB1115">
        <v>188</v>
      </c>
      <c r="AC1115">
        <v>138</v>
      </c>
      <c r="AD1115">
        <v>140</v>
      </c>
    </row>
    <row r="1116" spans="1:30" x14ac:dyDescent="0.25">
      <c r="A1116">
        <f t="shared" si="214"/>
        <v>8.8173000791765617</v>
      </c>
      <c r="B1116">
        <f t="shared" si="215"/>
        <v>93.458333333333329</v>
      </c>
      <c r="C1116">
        <v>75</v>
      </c>
      <c r="D1116">
        <v>110</v>
      </c>
      <c r="E1116">
        <v>80</v>
      </c>
      <c r="F1116">
        <v>90</v>
      </c>
      <c r="G1116">
        <f t="shared" si="216"/>
        <v>100.5</v>
      </c>
      <c r="H1116">
        <f t="shared" si="217"/>
        <v>84</v>
      </c>
      <c r="I1116">
        <f t="shared" si="218"/>
        <v>84</v>
      </c>
      <c r="J1116">
        <f t="shared" si="219"/>
        <v>95.5</v>
      </c>
      <c r="K1116">
        <f t="shared" si="220"/>
        <v>122.5</v>
      </c>
      <c r="L1116">
        <f t="shared" si="221"/>
        <v>95</v>
      </c>
      <c r="M1116">
        <f t="shared" si="222"/>
        <v>75</v>
      </c>
      <c r="N1116">
        <f t="shared" si="223"/>
        <v>110</v>
      </c>
      <c r="O1116">
        <f t="shared" si="224"/>
        <v>80</v>
      </c>
      <c r="P1116">
        <f t="shared" si="225"/>
        <v>90</v>
      </c>
      <c r="U1116">
        <v>201</v>
      </c>
      <c r="V1116">
        <v>168</v>
      </c>
      <c r="W1116">
        <v>168</v>
      </c>
      <c r="X1116">
        <v>191</v>
      </c>
      <c r="Y1116">
        <v>245</v>
      </c>
      <c r="Z1116">
        <v>190</v>
      </c>
      <c r="AA1116">
        <v>150</v>
      </c>
      <c r="AB1116">
        <v>220</v>
      </c>
      <c r="AC1116">
        <v>160</v>
      </c>
      <c r="AD1116">
        <v>180</v>
      </c>
    </row>
    <row r="1117" spans="1:30" x14ac:dyDescent="0.25">
      <c r="A1117">
        <f t="shared" si="214"/>
        <v>0.44230007917656167</v>
      </c>
      <c r="B1117">
        <f t="shared" si="215"/>
        <v>85.083333333333329</v>
      </c>
      <c r="C1117">
        <v>99</v>
      </c>
      <c r="D1117">
        <v>48</v>
      </c>
      <c r="E1117">
        <v>88</v>
      </c>
      <c r="F1117">
        <v>56</v>
      </c>
      <c r="G1117">
        <f t="shared" si="216"/>
        <v>77.5</v>
      </c>
      <c r="H1117">
        <f t="shared" si="217"/>
        <v>112</v>
      </c>
      <c r="I1117">
        <f t="shared" si="218"/>
        <v>101.5</v>
      </c>
      <c r="J1117">
        <f t="shared" si="219"/>
        <v>101.5</v>
      </c>
      <c r="K1117">
        <f t="shared" si="220"/>
        <v>104</v>
      </c>
      <c r="L1117">
        <f t="shared" si="221"/>
        <v>86.5</v>
      </c>
      <c r="M1117">
        <f t="shared" si="222"/>
        <v>99</v>
      </c>
      <c r="N1117">
        <f t="shared" si="223"/>
        <v>48</v>
      </c>
      <c r="O1117">
        <f t="shared" si="224"/>
        <v>88</v>
      </c>
      <c r="P1117">
        <f t="shared" si="225"/>
        <v>56</v>
      </c>
      <c r="U1117">
        <v>155</v>
      </c>
      <c r="V1117">
        <v>224</v>
      </c>
      <c r="W1117">
        <v>203</v>
      </c>
      <c r="X1117">
        <v>203</v>
      </c>
      <c r="Y1117">
        <v>208</v>
      </c>
      <c r="Z1117">
        <v>173</v>
      </c>
      <c r="AA1117">
        <v>198</v>
      </c>
      <c r="AB1117">
        <v>96</v>
      </c>
      <c r="AC1117">
        <v>176</v>
      </c>
      <c r="AD1117">
        <v>112</v>
      </c>
    </row>
    <row r="1118" spans="1:30" x14ac:dyDescent="0.25">
      <c r="A1118">
        <f t="shared" si="214"/>
        <v>-6.3493665874900955</v>
      </c>
      <c r="B1118">
        <f t="shared" si="215"/>
        <v>78.291666666666671</v>
      </c>
      <c r="C1118">
        <v>55</v>
      </c>
      <c r="D1118">
        <v>62</v>
      </c>
      <c r="E1118">
        <v>86</v>
      </c>
      <c r="F1118">
        <v>76</v>
      </c>
      <c r="G1118">
        <f t="shared" si="216"/>
        <v>103.5</v>
      </c>
      <c r="H1118">
        <f t="shared" si="217"/>
        <v>89</v>
      </c>
      <c r="I1118">
        <f t="shared" si="218"/>
        <v>57.5</v>
      </c>
      <c r="J1118">
        <f t="shared" si="219"/>
        <v>106.5</v>
      </c>
      <c r="K1118">
        <f t="shared" si="220"/>
        <v>73</v>
      </c>
      <c r="L1118">
        <f t="shared" si="221"/>
        <v>114</v>
      </c>
      <c r="M1118">
        <f t="shared" si="222"/>
        <v>55</v>
      </c>
      <c r="N1118">
        <f t="shared" si="223"/>
        <v>62</v>
      </c>
      <c r="O1118">
        <f t="shared" si="224"/>
        <v>86</v>
      </c>
      <c r="P1118">
        <f t="shared" si="225"/>
        <v>76</v>
      </c>
      <c r="U1118">
        <v>207</v>
      </c>
      <c r="V1118">
        <v>178</v>
      </c>
      <c r="W1118">
        <v>115</v>
      </c>
      <c r="X1118">
        <v>213</v>
      </c>
      <c r="Y1118">
        <v>146</v>
      </c>
      <c r="Z1118">
        <v>228</v>
      </c>
      <c r="AA1118">
        <v>110</v>
      </c>
      <c r="AB1118">
        <v>124</v>
      </c>
      <c r="AC1118">
        <v>172</v>
      </c>
      <c r="AD1118">
        <v>152</v>
      </c>
    </row>
    <row r="1119" spans="1:30" x14ac:dyDescent="0.25">
      <c r="A1119">
        <f t="shared" si="214"/>
        <v>6.2339667458432331</v>
      </c>
      <c r="B1119">
        <f t="shared" si="215"/>
        <v>90.875</v>
      </c>
      <c r="C1119">
        <v>77</v>
      </c>
      <c r="D1119">
        <v>76</v>
      </c>
      <c r="E1119">
        <v>103</v>
      </c>
      <c r="F1119">
        <v>74</v>
      </c>
      <c r="G1119">
        <f t="shared" si="216"/>
        <v>111</v>
      </c>
      <c r="H1119">
        <f t="shared" si="217"/>
        <v>86</v>
      </c>
      <c r="I1119">
        <f t="shared" si="218"/>
        <v>102</v>
      </c>
      <c r="J1119">
        <f t="shared" si="219"/>
        <v>105</v>
      </c>
      <c r="K1119">
        <f t="shared" si="220"/>
        <v>112.5</v>
      </c>
      <c r="L1119">
        <f t="shared" si="221"/>
        <v>91</v>
      </c>
      <c r="M1119">
        <f t="shared" si="222"/>
        <v>77</v>
      </c>
      <c r="N1119">
        <f t="shared" si="223"/>
        <v>76</v>
      </c>
      <c r="O1119">
        <f t="shared" si="224"/>
        <v>103</v>
      </c>
      <c r="P1119">
        <f t="shared" si="225"/>
        <v>74</v>
      </c>
      <c r="U1119">
        <v>222</v>
      </c>
      <c r="V1119">
        <v>172</v>
      </c>
      <c r="W1119">
        <v>204</v>
      </c>
      <c r="X1119">
        <v>210</v>
      </c>
      <c r="Y1119">
        <v>225</v>
      </c>
      <c r="Z1119">
        <v>182</v>
      </c>
      <c r="AA1119">
        <v>154</v>
      </c>
      <c r="AB1119">
        <v>152</v>
      </c>
      <c r="AC1119">
        <v>206</v>
      </c>
      <c r="AD1119">
        <v>148</v>
      </c>
    </row>
    <row r="1120" spans="1:30" x14ac:dyDescent="0.25">
      <c r="A1120">
        <f t="shared" si="214"/>
        <v>1.6506334125099045</v>
      </c>
      <c r="B1120">
        <f t="shared" si="215"/>
        <v>86.291666666666671</v>
      </c>
      <c r="C1120">
        <v>81</v>
      </c>
      <c r="D1120">
        <v>102</v>
      </c>
      <c r="E1120">
        <v>59</v>
      </c>
      <c r="F1120">
        <v>62</v>
      </c>
      <c r="G1120">
        <f t="shared" si="216"/>
        <v>104</v>
      </c>
      <c r="H1120">
        <f t="shared" si="217"/>
        <v>71</v>
      </c>
      <c r="I1120">
        <f t="shared" si="218"/>
        <v>99.5</v>
      </c>
      <c r="J1120">
        <f t="shared" si="219"/>
        <v>68</v>
      </c>
      <c r="K1120">
        <f t="shared" si="220"/>
        <v>95</v>
      </c>
      <c r="L1120">
        <f t="shared" si="221"/>
        <v>111</v>
      </c>
      <c r="M1120">
        <f t="shared" si="222"/>
        <v>81</v>
      </c>
      <c r="N1120">
        <f t="shared" si="223"/>
        <v>102</v>
      </c>
      <c r="O1120">
        <f t="shared" si="224"/>
        <v>59</v>
      </c>
      <c r="P1120">
        <f t="shared" si="225"/>
        <v>62</v>
      </c>
      <c r="U1120">
        <v>208</v>
      </c>
      <c r="V1120">
        <v>142</v>
      </c>
      <c r="W1120">
        <v>199</v>
      </c>
      <c r="X1120">
        <v>136</v>
      </c>
      <c r="Y1120">
        <v>190</v>
      </c>
      <c r="Z1120">
        <v>222</v>
      </c>
      <c r="AA1120">
        <v>162</v>
      </c>
      <c r="AB1120">
        <v>204</v>
      </c>
      <c r="AC1120">
        <v>118</v>
      </c>
      <c r="AD1120">
        <v>124</v>
      </c>
    </row>
    <row r="1121" spans="1:30" x14ac:dyDescent="0.25">
      <c r="A1121">
        <f t="shared" si="214"/>
        <v>-2.3076999208234383</v>
      </c>
      <c r="B1121">
        <f t="shared" si="215"/>
        <v>82.333333333333329</v>
      </c>
      <c r="C1121">
        <v>62</v>
      </c>
      <c r="D1121">
        <v>82</v>
      </c>
      <c r="E1121">
        <v>74</v>
      </c>
      <c r="F1121">
        <v>74</v>
      </c>
      <c r="G1121">
        <f t="shared" si="216"/>
        <v>80</v>
      </c>
      <c r="H1121">
        <f t="shared" si="217"/>
        <v>80</v>
      </c>
      <c r="I1121">
        <f t="shared" si="218"/>
        <v>104</v>
      </c>
      <c r="J1121">
        <f t="shared" si="219"/>
        <v>94</v>
      </c>
      <c r="K1121">
        <f t="shared" si="220"/>
        <v>92</v>
      </c>
      <c r="L1121">
        <f t="shared" si="221"/>
        <v>102</v>
      </c>
      <c r="M1121">
        <f t="shared" si="222"/>
        <v>62</v>
      </c>
      <c r="N1121">
        <f t="shared" si="223"/>
        <v>82</v>
      </c>
      <c r="O1121">
        <f t="shared" si="224"/>
        <v>74</v>
      </c>
      <c r="P1121">
        <f t="shared" si="225"/>
        <v>74</v>
      </c>
      <c r="U1121">
        <v>160</v>
      </c>
      <c r="V1121">
        <v>160</v>
      </c>
      <c r="W1121">
        <v>208</v>
      </c>
      <c r="X1121">
        <v>188</v>
      </c>
      <c r="Y1121">
        <v>184</v>
      </c>
      <c r="Z1121">
        <v>204</v>
      </c>
      <c r="AA1121">
        <v>124</v>
      </c>
      <c r="AB1121">
        <v>164</v>
      </c>
      <c r="AC1121">
        <v>148</v>
      </c>
      <c r="AD1121">
        <v>148</v>
      </c>
    </row>
    <row r="1122" spans="1:30" x14ac:dyDescent="0.25">
      <c r="A1122">
        <f t="shared" si="214"/>
        <v>7.0673000791765617</v>
      </c>
      <c r="B1122">
        <f t="shared" si="215"/>
        <v>91.708333333333329</v>
      </c>
      <c r="C1122">
        <v>102</v>
      </c>
      <c r="D1122">
        <v>82</v>
      </c>
      <c r="E1122">
        <v>52</v>
      </c>
      <c r="F1122">
        <v>98</v>
      </c>
      <c r="G1122">
        <f t="shared" si="216"/>
        <v>99.5</v>
      </c>
      <c r="H1122">
        <f t="shared" si="217"/>
        <v>83</v>
      </c>
      <c r="I1122">
        <f t="shared" si="218"/>
        <v>90</v>
      </c>
      <c r="J1122">
        <f t="shared" si="219"/>
        <v>93</v>
      </c>
      <c r="K1122">
        <f t="shared" si="220"/>
        <v>100</v>
      </c>
      <c r="L1122">
        <f t="shared" si="221"/>
        <v>117</v>
      </c>
      <c r="M1122">
        <f t="shared" si="222"/>
        <v>102</v>
      </c>
      <c r="N1122">
        <f t="shared" si="223"/>
        <v>82</v>
      </c>
      <c r="O1122">
        <f t="shared" si="224"/>
        <v>52</v>
      </c>
      <c r="P1122">
        <f t="shared" si="225"/>
        <v>98</v>
      </c>
      <c r="U1122">
        <v>199</v>
      </c>
      <c r="V1122">
        <v>166</v>
      </c>
      <c r="W1122">
        <v>180</v>
      </c>
      <c r="X1122">
        <v>186</v>
      </c>
      <c r="Y1122">
        <v>200</v>
      </c>
      <c r="Z1122">
        <v>234</v>
      </c>
      <c r="AA1122">
        <v>204</v>
      </c>
      <c r="AB1122">
        <v>164</v>
      </c>
      <c r="AC1122">
        <v>104</v>
      </c>
      <c r="AD1122">
        <v>196</v>
      </c>
    </row>
    <row r="1123" spans="1:30" x14ac:dyDescent="0.25">
      <c r="A1123">
        <f t="shared" si="214"/>
        <v>1.0673000791765617</v>
      </c>
      <c r="B1123">
        <f t="shared" si="215"/>
        <v>85.708333333333329</v>
      </c>
      <c r="C1123">
        <v>74</v>
      </c>
      <c r="D1123">
        <v>72</v>
      </c>
      <c r="E1123">
        <v>94</v>
      </c>
      <c r="F1123">
        <v>83</v>
      </c>
      <c r="G1123">
        <f t="shared" si="216"/>
        <v>76</v>
      </c>
      <c r="H1123">
        <f t="shared" si="217"/>
        <v>63.5</v>
      </c>
      <c r="I1123">
        <f t="shared" si="218"/>
        <v>91</v>
      </c>
      <c r="J1123">
        <f t="shared" si="219"/>
        <v>118</v>
      </c>
      <c r="K1123">
        <f t="shared" si="220"/>
        <v>97</v>
      </c>
      <c r="L1123">
        <f t="shared" si="221"/>
        <v>114</v>
      </c>
      <c r="M1123">
        <f t="shared" si="222"/>
        <v>74</v>
      </c>
      <c r="N1123">
        <f t="shared" si="223"/>
        <v>72</v>
      </c>
      <c r="O1123">
        <f t="shared" si="224"/>
        <v>94</v>
      </c>
      <c r="P1123">
        <f t="shared" si="225"/>
        <v>83</v>
      </c>
      <c r="U1123">
        <v>152</v>
      </c>
      <c r="V1123">
        <v>127</v>
      </c>
      <c r="W1123">
        <v>182</v>
      </c>
      <c r="X1123">
        <v>236</v>
      </c>
      <c r="Y1123">
        <v>194</v>
      </c>
      <c r="Z1123">
        <v>228</v>
      </c>
      <c r="AA1123">
        <v>148</v>
      </c>
      <c r="AB1123">
        <v>144</v>
      </c>
      <c r="AC1123">
        <v>188</v>
      </c>
      <c r="AD1123">
        <v>166</v>
      </c>
    </row>
    <row r="1124" spans="1:30" x14ac:dyDescent="0.25">
      <c r="A1124">
        <f t="shared" si="214"/>
        <v>-8.3493665874900955</v>
      </c>
      <c r="B1124">
        <f t="shared" si="215"/>
        <v>76.291666666666671</v>
      </c>
      <c r="C1124">
        <v>64</v>
      </c>
      <c r="D1124">
        <v>68</v>
      </c>
      <c r="E1124">
        <v>78</v>
      </c>
      <c r="F1124">
        <v>64</v>
      </c>
      <c r="G1124">
        <f t="shared" si="216"/>
        <v>79</v>
      </c>
      <c r="H1124">
        <f t="shared" si="217"/>
        <v>93.5</v>
      </c>
      <c r="I1124">
        <f t="shared" si="218"/>
        <v>91.5</v>
      </c>
      <c r="J1124">
        <f t="shared" si="219"/>
        <v>82</v>
      </c>
      <c r="K1124">
        <f t="shared" si="220"/>
        <v>86.5</v>
      </c>
      <c r="L1124">
        <f t="shared" si="221"/>
        <v>77</v>
      </c>
      <c r="M1124">
        <f t="shared" si="222"/>
        <v>64</v>
      </c>
      <c r="N1124">
        <f t="shared" si="223"/>
        <v>68</v>
      </c>
      <c r="O1124">
        <f t="shared" si="224"/>
        <v>78</v>
      </c>
      <c r="P1124">
        <f t="shared" si="225"/>
        <v>64</v>
      </c>
      <c r="U1124">
        <v>158</v>
      </c>
      <c r="V1124">
        <v>187</v>
      </c>
      <c r="W1124">
        <v>183</v>
      </c>
      <c r="X1124">
        <v>164</v>
      </c>
      <c r="Y1124">
        <v>173</v>
      </c>
      <c r="Z1124">
        <v>154</v>
      </c>
      <c r="AA1124">
        <v>128</v>
      </c>
      <c r="AB1124">
        <v>136</v>
      </c>
      <c r="AC1124">
        <v>156</v>
      </c>
      <c r="AD1124">
        <v>128</v>
      </c>
    </row>
    <row r="1125" spans="1:30" x14ac:dyDescent="0.25">
      <c r="A1125">
        <f t="shared" si="214"/>
        <v>-0.93269992082343833</v>
      </c>
      <c r="B1125">
        <f t="shared" si="215"/>
        <v>83.708333333333329</v>
      </c>
      <c r="C1125">
        <v>62</v>
      </c>
      <c r="D1125">
        <v>93</v>
      </c>
      <c r="E1125">
        <v>66</v>
      </c>
      <c r="F1125">
        <v>76</v>
      </c>
      <c r="G1125">
        <f t="shared" si="216"/>
        <v>79.5</v>
      </c>
      <c r="H1125">
        <f t="shared" si="217"/>
        <v>92</v>
      </c>
      <c r="I1125">
        <f t="shared" si="218"/>
        <v>96</v>
      </c>
      <c r="J1125">
        <f t="shared" si="219"/>
        <v>93</v>
      </c>
      <c r="K1125">
        <f t="shared" si="220"/>
        <v>86</v>
      </c>
      <c r="L1125">
        <f t="shared" si="221"/>
        <v>106</v>
      </c>
      <c r="M1125">
        <f t="shared" si="222"/>
        <v>62</v>
      </c>
      <c r="N1125">
        <f t="shared" si="223"/>
        <v>93</v>
      </c>
      <c r="O1125">
        <f t="shared" si="224"/>
        <v>66</v>
      </c>
      <c r="P1125">
        <f t="shared" si="225"/>
        <v>76</v>
      </c>
      <c r="U1125">
        <v>159</v>
      </c>
      <c r="V1125">
        <v>184</v>
      </c>
      <c r="W1125">
        <v>192</v>
      </c>
      <c r="X1125">
        <v>186</v>
      </c>
      <c r="Y1125">
        <v>172</v>
      </c>
      <c r="Z1125">
        <v>212</v>
      </c>
      <c r="AA1125">
        <v>124</v>
      </c>
      <c r="AB1125">
        <v>186</v>
      </c>
      <c r="AC1125">
        <v>132</v>
      </c>
      <c r="AD1125">
        <v>152</v>
      </c>
    </row>
    <row r="1126" spans="1:30" x14ac:dyDescent="0.25">
      <c r="A1126">
        <f t="shared" si="214"/>
        <v>7.5256334125099045</v>
      </c>
      <c r="B1126">
        <f t="shared" si="215"/>
        <v>92.166666666666671</v>
      </c>
      <c r="C1126">
        <v>97</v>
      </c>
      <c r="D1126">
        <v>87</v>
      </c>
      <c r="E1126">
        <v>57</v>
      </c>
      <c r="F1126">
        <v>90</v>
      </c>
      <c r="G1126">
        <f t="shared" si="216"/>
        <v>104.5</v>
      </c>
      <c r="H1126">
        <f t="shared" si="217"/>
        <v>88</v>
      </c>
      <c r="I1126">
        <f t="shared" si="218"/>
        <v>84</v>
      </c>
      <c r="J1126">
        <f t="shared" si="219"/>
        <v>95</v>
      </c>
      <c r="K1126">
        <f t="shared" si="220"/>
        <v>118.5</v>
      </c>
      <c r="L1126">
        <f t="shared" si="221"/>
        <v>101</v>
      </c>
      <c r="M1126">
        <f t="shared" si="222"/>
        <v>97</v>
      </c>
      <c r="N1126">
        <f t="shared" si="223"/>
        <v>87</v>
      </c>
      <c r="O1126">
        <f t="shared" si="224"/>
        <v>57</v>
      </c>
      <c r="P1126">
        <f t="shared" si="225"/>
        <v>90</v>
      </c>
      <c r="U1126">
        <v>209</v>
      </c>
      <c r="V1126">
        <v>176</v>
      </c>
      <c r="W1126">
        <v>168</v>
      </c>
      <c r="X1126">
        <v>190</v>
      </c>
      <c r="Y1126">
        <v>237</v>
      </c>
      <c r="Z1126">
        <v>202</v>
      </c>
      <c r="AA1126">
        <v>194</v>
      </c>
      <c r="AB1126">
        <v>174</v>
      </c>
      <c r="AC1126">
        <v>114</v>
      </c>
      <c r="AD1126">
        <v>180</v>
      </c>
    </row>
    <row r="1127" spans="1:30" x14ac:dyDescent="0.25">
      <c r="A1127">
        <f t="shared" si="214"/>
        <v>4.6089667458432331</v>
      </c>
      <c r="B1127">
        <f t="shared" si="215"/>
        <v>89.25</v>
      </c>
      <c r="C1127">
        <v>87</v>
      </c>
      <c r="D1127">
        <v>76</v>
      </c>
      <c r="E1127">
        <v>82</v>
      </c>
      <c r="F1127">
        <v>86</v>
      </c>
      <c r="G1127">
        <f t="shared" si="216"/>
        <v>94</v>
      </c>
      <c r="H1127">
        <f t="shared" si="217"/>
        <v>75.5</v>
      </c>
      <c r="I1127">
        <f t="shared" si="218"/>
        <v>106</v>
      </c>
      <c r="J1127">
        <f t="shared" si="219"/>
        <v>95.5</v>
      </c>
      <c r="K1127">
        <f t="shared" si="220"/>
        <v>102</v>
      </c>
      <c r="L1127">
        <f t="shared" si="221"/>
        <v>104</v>
      </c>
      <c r="M1127">
        <f t="shared" si="222"/>
        <v>87</v>
      </c>
      <c r="N1127">
        <f t="shared" si="223"/>
        <v>76</v>
      </c>
      <c r="O1127">
        <f t="shared" si="224"/>
        <v>82</v>
      </c>
      <c r="P1127">
        <f t="shared" si="225"/>
        <v>86</v>
      </c>
      <c r="U1127">
        <v>188</v>
      </c>
      <c r="V1127">
        <v>151</v>
      </c>
      <c r="W1127">
        <v>212</v>
      </c>
      <c r="X1127">
        <v>191</v>
      </c>
      <c r="Y1127">
        <v>204</v>
      </c>
      <c r="Z1127">
        <v>208</v>
      </c>
      <c r="AA1127">
        <v>174</v>
      </c>
      <c r="AB1127">
        <v>152</v>
      </c>
      <c r="AC1127">
        <v>164</v>
      </c>
      <c r="AD1127">
        <v>172</v>
      </c>
    </row>
    <row r="1128" spans="1:30" x14ac:dyDescent="0.25">
      <c r="A1128">
        <f t="shared" si="214"/>
        <v>-2.5160332541567669</v>
      </c>
      <c r="B1128">
        <f t="shared" si="215"/>
        <v>82.125</v>
      </c>
      <c r="C1128">
        <v>64</v>
      </c>
      <c r="D1128">
        <v>87</v>
      </c>
      <c r="E1128">
        <v>80</v>
      </c>
      <c r="F1128">
        <v>68</v>
      </c>
      <c r="G1128">
        <f t="shared" si="216"/>
        <v>84</v>
      </c>
      <c r="H1128">
        <f t="shared" si="217"/>
        <v>66.5</v>
      </c>
      <c r="I1128">
        <f t="shared" si="218"/>
        <v>87.5</v>
      </c>
      <c r="J1128">
        <f t="shared" si="219"/>
        <v>105.5</v>
      </c>
      <c r="K1128">
        <f t="shared" si="220"/>
        <v>86.5</v>
      </c>
      <c r="L1128">
        <f t="shared" si="221"/>
        <v>105.5</v>
      </c>
      <c r="M1128">
        <f t="shared" si="222"/>
        <v>64</v>
      </c>
      <c r="N1128">
        <f t="shared" si="223"/>
        <v>87</v>
      </c>
      <c r="O1128">
        <f t="shared" si="224"/>
        <v>80</v>
      </c>
      <c r="P1128">
        <f t="shared" si="225"/>
        <v>68</v>
      </c>
      <c r="U1128">
        <v>168</v>
      </c>
      <c r="V1128">
        <v>133</v>
      </c>
      <c r="W1128">
        <v>175</v>
      </c>
      <c r="X1128">
        <v>211</v>
      </c>
      <c r="Y1128">
        <v>173</v>
      </c>
      <c r="Z1128">
        <v>211</v>
      </c>
      <c r="AA1128">
        <v>128</v>
      </c>
      <c r="AB1128">
        <v>174</v>
      </c>
      <c r="AC1128">
        <v>160</v>
      </c>
      <c r="AD1128">
        <v>136</v>
      </c>
    </row>
    <row r="1129" spans="1:30" x14ac:dyDescent="0.25">
      <c r="A1129">
        <f t="shared" si="214"/>
        <v>8.3589667458432331</v>
      </c>
      <c r="B1129">
        <f t="shared" si="215"/>
        <v>93</v>
      </c>
      <c r="C1129">
        <v>86</v>
      </c>
      <c r="D1129">
        <v>121</v>
      </c>
      <c r="E1129">
        <v>78</v>
      </c>
      <c r="F1129">
        <v>60</v>
      </c>
      <c r="G1129">
        <f t="shared" si="216"/>
        <v>79</v>
      </c>
      <c r="H1129">
        <f t="shared" si="217"/>
        <v>75</v>
      </c>
      <c r="I1129">
        <f t="shared" si="218"/>
        <v>88</v>
      </c>
      <c r="J1129">
        <f t="shared" si="219"/>
        <v>115</v>
      </c>
      <c r="K1129">
        <f t="shared" si="220"/>
        <v>113</v>
      </c>
      <c r="L1129">
        <f t="shared" si="221"/>
        <v>94</v>
      </c>
      <c r="M1129">
        <f t="shared" si="222"/>
        <v>86</v>
      </c>
      <c r="N1129">
        <f t="shared" si="223"/>
        <v>121</v>
      </c>
      <c r="O1129">
        <f t="shared" si="224"/>
        <v>78</v>
      </c>
      <c r="P1129">
        <f t="shared" si="225"/>
        <v>60</v>
      </c>
      <c r="U1129">
        <v>158</v>
      </c>
      <c r="V1129">
        <v>150</v>
      </c>
      <c r="W1129">
        <v>176</v>
      </c>
      <c r="X1129">
        <v>230</v>
      </c>
      <c r="Y1129">
        <v>226</v>
      </c>
      <c r="Z1129">
        <v>188</v>
      </c>
      <c r="AA1129">
        <v>172</v>
      </c>
      <c r="AB1129">
        <v>242</v>
      </c>
      <c r="AC1129">
        <v>156</v>
      </c>
      <c r="AD1129">
        <v>120</v>
      </c>
    </row>
    <row r="1130" spans="1:30" x14ac:dyDescent="0.25">
      <c r="A1130">
        <f t="shared" si="214"/>
        <v>0.31730007917656167</v>
      </c>
      <c r="B1130">
        <f t="shared" si="215"/>
        <v>84.958333333333329</v>
      </c>
      <c r="C1130">
        <v>80</v>
      </c>
      <c r="D1130">
        <v>80</v>
      </c>
      <c r="E1130">
        <v>93</v>
      </c>
      <c r="F1130">
        <v>70</v>
      </c>
      <c r="G1130">
        <f t="shared" si="216"/>
        <v>78.5</v>
      </c>
      <c r="H1130">
        <f t="shared" si="217"/>
        <v>96</v>
      </c>
      <c r="I1130">
        <f t="shared" si="218"/>
        <v>82</v>
      </c>
      <c r="J1130">
        <f t="shared" si="219"/>
        <v>89</v>
      </c>
      <c r="K1130">
        <f t="shared" si="220"/>
        <v>91</v>
      </c>
      <c r="L1130">
        <f t="shared" si="221"/>
        <v>100</v>
      </c>
      <c r="M1130">
        <f t="shared" si="222"/>
        <v>80</v>
      </c>
      <c r="N1130">
        <f t="shared" si="223"/>
        <v>80</v>
      </c>
      <c r="O1130">
        <f t="shared" si="224"/>
        <v>93</v>
      </c>
      <c r="P1130">
        <f t="shared" si="225"/>
        <v>70</v>
      </c>
      <c r="U1130">
        <v>157</v>
      </c>
      <c r="V1130">
        <v>192</v>
      </c>
      <c r="W1130">
        <v>164</v>
      </c>
      <c r="X1130">
        <v>178</v>
      </c>
      <c r="Y1130">
        <v>182</v>
      </c>
      <c r="Z1130">
        <v>200</v>
      </c>
      <c r="AA1130">
        <v>160</v>
      </c>
      <c r="AB1130">
        <v>160</v>
      </c>
      <c r="AC1130">
        <v>186</v>
      </c>
      <c r="AD1130">
        <v>140</v>
      </c>
    </row>
    <row r="1131" spans="1:30" x14ac:dyDescent="0.25">
      <c r="A1131">
        <f t="shared" si="214"/>
        <v>1.6506334125099045</v>
      </c>
      <c r="B1131">
        <f t="shared" si="215"/>
        <v>86.291666666666671</v>
      </c>
      <c r="C1131">
        <v>74</v>
      </c>
      <c r="D1131">
        <v>57</v>
      </c>
      <c r="E1131">
        <v>78</v>
      </c>
      <c r="F1131">
        <v>112</v>
      </c>
      <c r="G1131">
        <f t="shared" si="216"/>
        <v>83</v>
      </c>
      <c r="H1131">
        <f t="shared" si="217"/>
        <v>110</v>
      </c>
      <c r="I1131">
        <f t="shared" si="218"/>
        <v>104</v>
      </c>
      <c r="J1131">
        <f t="shared" si="219"/>
        <v>99</v>
      </c>
      <c r="K1131">
        <f t="shared" si="220"/>
        <v>89</v>
      </c>
      <c r="L1131">
        <f t="shared" si="221"/>
        <v>98.5</v>
      </c>
      <c r="M1131">
        <f t="shared" si="222"/>
        <v>74</v>
      </c>
      <c r="N1131">
        <f t="shared" si="223"/>
        <v>57</v>
      </c>
      <c r="O1131">
        <f t="shared" si="224"/>
        <v>78</v>
      </c>
      <c r="P1131">
        <f t="shared" si="225"/>
        <v>112</v>
      </c>
      <c r="U1131">
        <v>166</v>
      </c>
      <c r="V1131">
        <v>220</v>
      </c>
      <c r="W1131">
        <v>208</v>
      </c>
      <c r="X1131">
        <v>198</v>
      </c>
      <c r="Y1131">
        <v>178</v>
      </c>
      <c r="Z1131">
        <v>197</v>
      </c>
      <c r="AA1131">
        <v>148</v>
      </c>
      <c r="AB1131">
        <v>114</v>
      </c>
      <c r="AC1131">
        <v>156</v>
      </c>
      <c r="AD1131">
        <v>224</v>
      </c>
    </row>
    <row r="1132" spans="1:30" x14ac:dyDescent="0.25">
      <c r="A1132">
        <f t="shared" si="214"/>
        <v>4.7339667458432331</v>
      </c>
      <c r="B1132">
        <f t="shared" si="215"/>
        <v>89.375</v>
      </c>
      <c r="C1132">
        <v>84</v>
      </c>
      <c r="D1132">
        <v>79</v>
      </c>
      <c r="E1132">
        <v>100</v>
      </c>
      <c r="F1132">
        <v>76</v>
      </c>
      <c r="G1132">
        <f t="shared" si="216"/>
        <v>86</v>
      </c>
      <c r="H1132">
        <f t="shared" si="217"/>
        <v>104</v>
      </c>
      <c r="I1132">
        <f t="shared" si="218"/>
        <v>85.5</v>
      </c>
      <c r="J1132">
        <f t="shared" si="219"/>
        <v>104</v>
      </c>
      <c r="K1132">
        <f t="shared" si="220"/>
        <v>87</v>
      </c>
      <c r="L1132">
        <f t="shared" si="221"/>
        <v>104</v>
      </c>
      <c r="M1132">
        <f t="shared" si="222"/>
        <v>84</v>
      </c>
      <c r="N1132">
        <f t="shared" si="223"/>
        <v>79</v>
      </c>
      <c r="O1132">
        <f t="shared" si="224"/>
        <v>100</v>
      </c>
      <c r="P1132">
        <f t="shared" si="225"/>
        <v>76</v>
      </c>
      <c r="U1132">
        <v>172</v>
      </c>
      <c r="V1132">
        <v>208</v>
      </c>
      <c r="W1132">
        <v>171</v>
      </c>
      <c r="X1132">
        <v>208</v>
      </c>
      <c r="Y1132">
        <v>174</v>
      </c>
      <c r="Z1132">
        <v>208</v>
      </c>
      <c r="AA1132">
        <v>168</v>
      </c>
      <c r="AB1132">
        <v>158</v>
      </c>
      <c r="AC1132">
        <v>200</v>
      </c>
      <c r="AD1132">
        <v>152</v>
      </c>
    </row>
    <row r="1133" spans="1:30" x14ac:dyDescent="0.25">
      <c r="A1133">
        <f t="shared" si="214"/>
        <v>-1.603325415676693E-2</v>
      </c>
      <c r="B1133">
        <f t="shared" si="215"/>
        <v>84.625</v>
      </c>
      <c r="C1133">
        <v>46</v>
      </c>
      <c r="D1133">
        <v>79</v>
      </c>
      <c r="E1133">
        <v>78</v>
      </c>
      <c r="F1133">
        <v>70</v>
      </c>
      <c r="G1133">
        <f t="shared" si="216"/>
        <v>85.5</v>
      </c>
      <c r="H1133">
        <f t="shared" si="217"/>
        <v>104</v>
      </c>
      <c r="I1133">
        <f t="shared" si="218"/>
        <v>113</v>
      </c>
      <c r="J1133">
        <f t="shared" si="219"/>
        <v>88</v>
      </c>
      <c r="K1133">
        <f t="shared" si="220"/>
        <v>103</v>
      </c>
      <c r="L1133">
        <f t="shared" si="221"/>
        <v>124</v>
      </c>
      <c r="M1133">
        <f t="shared" si="222"/>
        <v>46</v>
      </c>
      <c r="N1133">
        <f t="shared" si="223"/>
        <v>79</v>
      </c>
      <c r="O1133">
        <f t="shared" si="224"/>
        <v>78</v>
      </c>
      <c r="P1133">
        <f t="shared" si="225"/>
        <v>70</v>
      </c>
      <c r="U1133">
        <v>171</v>
      </c>
      <c r="V1133">
        <v>208</v>
      </c>
      <c r="W1133">
        <v>226</v>
      </c>
      <c r="X1133">
        <v>176</v>
      </c>
      <c r="Y1133">
        <v>206</v>
      </c>
      <c r="Z1133">
        <v>248</v>
      </c>
      <c r="AA1133">
        <v>92</v>
      </c>
      <c r="AB1133">
        <v>158</v>
      </c>
      <c r="AC1133">
        <v>156</v>
      </c>
      <c r="AD1133">
        <v>140</v>
      </c>
    </row>
    <row r="1134" spans="1:30" x14ac:dyDescent="0.25">
      <c r="A1134">
        <f t="shared" si="214"/>
        <v>-3.3076999208234383</v>
      </c>
      <c r="B1134">
        <f t="shared" si="215"/>
        <v>81.333333333333329</v>
      </c>
      <c r="C1134">
        <v>76</v>
      </c>
      <c r="D1134">
        <v>41</v>
      </c>
      <c r="E1134">
        <v>78</v>
      </c>
      <c r="F1134">
        <v>113</v>
      </c>
      <c r="G1134">
        <f t="shared" si="216"/>
        <v>79.5</v>
      </c>
      <c r="H1134">
        <f t="shared" si="217"/>
        <v>66</v>
      </c>
      <c r="I1134">
        <f t="shared" si="218"/>
        <v>80</v>
      </c>
      <c r="J1134">
        <f t="shared" si="219"/>
        <v>113</v>
      </c>
      <c r="K1134">
        <f t="shared" si="220"/>
        <v>103</v>
      </c>
      <c r="L1134">
        <f t="shared" si="221"/>
        <v>109.5</v>
      </c>
      <c r="M1134">
        <f t="shared" si="222"/>
        <v>76</v>
      </c>
      <c r="N1134">
        <f t="shared" si="223"/>
        <v>41</v>
      </c>
      <c r="O1134">
        <f t="shared" si="224"/>
        <v>78</v>
      </c>
      <c r="P1134">
        <f t="shared" si="225"/>
        <v>113</v>
      </c>
      <c r="U1134">
        <v>159</v>
      </c>
      <c r="V1134">
        <v>132</v>
      </c>
      <c r="W1134">
        <v>160</v>
      </c>
      <c r="X1134">
        <v>226</v>
      </c>
      <c r="Y1134">
        <v>206</v>
      </c>
      <c r="Z1134">
        <v>219</v>
      </c>
      <c r="AA1134">
        <v>152</v>
      </c>
      <c r="AB1134">
        <v>82</v>
      </c>
      <c r="AC1134">
        <v>156</v>
      </c>
      <c r="AD1134">
        <v>226</v>
      </c>
    </row>
    <row r="1135" spans="1:30" x14ac:dyDescent="0.25">
      <c r="A1135">
        <f t="shared" si="214"/>
        <v>8.6923000791765617</v>
      </c>
      <c r="B1135">
        <f t="shared" si="215"/>
        <v>93.333333333333329</v>
      </c>
      <c r="C1135">
        <v>120</v>
      </c>
      <c r="D1135">
        <v>74</v>
      </c>
      <c r="E1135">
        <v>77</v>
      </c>
      <c r="F1135">
        <v>102</v>
      </c>
      <c r="G1135">
        <f t="shared" si="216"/>
        <v>100</v>
      </c>
      <c r="H1135">
        <f t="shared" si="217"/>
        <v>101</v>
      </c>
      <c r="I1135">
        <f t="shared" si="218"/>
        <v>77</v>
      </c>
      <c r="J1135">
        <f t="shared" si="219"/>
        <v>88.5</v>
      </c>
      <c r="K1135">
        <f t="shared" si="220"/>
        <v>100.5</v>
      </c>
      <c r="L1135">
        <f t="shared" si="221"/>
        <v>86</v>
      </c>
      <c r="M1135">
        <f t="shared" si="222"/>
        <v>120</v>
      </c>
      <c r="N1135">
        <f t="shared" si="223"/>
        <v>74</v>
      </c>
      <c r="O1135">
        <f t="shared" si="224"/>
        <v>77</v>
      </c>
      <c r="P1135">
        <f t="shared" si="225"/>
        <v>102</v>
      </c>
      <c r="U1135">
        <v>200</v>
      </c>
      <c r="V1135">
        <v>202</v>
      </c>
      <c r="W1135">
        <v>154</v>
      </c>
      <c r="X1135">
        <v>177</v>
      </c>
      <c r="Y1135">
        <v>201</v>
      </c>
      <c r="Z1135">
        <v>172</v>
      </c>
      <c r="AA1135">
        <v>240</v>
      </c>
      <c r="AB1135">
        <v>148</v>
      </c>
      <c r="AC1135">
        <v>154</v>
      </c>
      <c r="AD1135">
        <v>204</v>
      </c>
    </row>
    <row r="1136" spans="1:30" x14ac:dyDescent="0.25">
      <c r="A1136">
        <f t="shared" si="214"/>
        <v>7.9839667458432331</v>
      </c>
      <c r="B1136">
        <f t="shared" si="215"/>
        <v>92.625</v>
      </c>
      <c r="C1136">
        <v>90</v>
      </c>
      <c r="D1136">
        <v>114</v>
      </c>
      <c r="E1136">
        <v>83</v>
      </c>
      <c r="F1136">
        <v>70</v>
      </c>
      <c r="G1136">
        <f t="shared" si="216"/>
        <v>88</v>
      </c>
      <c r="H1136">
        <f t="shared" si="217"/>
        <v>86</v>
      </c>
      <c r="I1136">
        <f t="shared" si="218"/>
        <v>94</v>
      </c>
      <c r="J1136">
        <f t="shared" si="219"/>
        <v>94.5</v>
      </c>
      <c r="K1136">
        <f t="shared" si="220"/>
        <v>84</v>
      </c>
      <c r="L1136">
        <f t="shared" si="221"/>
        <v>104</v>
      </c>
      <c r="M1136">
        <f t="shared" si="222"/>
        <v>90</v>
      </c>
      <c r="N1136">
        <f t="shared" si="223"/>
        <v>114</v>
      </c>
      <c r="O1136">
        <f t="shared" si="224"/>
        <v>83</v>
      </c>
      <c r="P1136">
        <f t="shared" si="225"/>
        <v>70</v>
      </c>
      <c r="U1136">
        <v>176</v>
      </c>
      <c r="V1136">
        <v>172</v>
      </c>
      <c r="W1136">
        <v>188</v>
      </c>
      <c r="X1136">
        <v>189</v>
      </c>
      <c r="Y1136">
        <v>168</v>
      </c>
      <c r="Z1136">
        <v>208</v>
      </c>
      <c r="AA1136">
        <v>180</v>
      </c>
      <c r="AB1136">
        <v>228</v>
      </c>
      <c r="AC1136">
        <v>166</v>
      </c>
      <c r="AD1136">
        <v>140</v>
      </c>
    </row>
    <row r="1137" spans="1:30" x14ac:dyDescent="0.25">
      <c r="A1137">
        <f t="shared" si="214"/>
        <v>2.7339667458432331</v>
      </c>
      <c r="B1137">
        <f t="shared" si="215"/>
        <v>87.375</v>
      </c>
      <c r="C1137">
        <v>72</v>
      </c>
      <c r="D1137">
        <v>81</v>
      </c>
      <c r="E1137">
        <v>86</v>
      </c>
      <c r="F1137">
        <v>96</v>
      </c>
      <c r="G1137">
        <f t="shared" si="216"/>
        <v>86</v>
      </c>
      <c r="H1137">
        <f t="shared" si="217"/>
        <v>83</v>
      </c>
      <c r="I1137">
        <f t="shared" si="218"/>
        <v>81</v>
      </c>
      <c r="J1137">
        <f t="shared" si="219"/>
        <v>99</v>
      </c>
      <c r="K1137">
        <f t="shared" si="220"/>
        <v>98</v>
      </c>
      <c r="L1137">
        <f t="shared" si="221"/>
        <v>113.5</v>
      </c>
      <c r="M1137">
        <f t="shared" si="222"/>
        <v>72</v>
      </c>
      <c r="N1137">
        <f t="shared" si="223"/>
        <v>81</v>
      </c>
      <c r="O1137">
        <f t="shared" si="224"/>
        <v>86</v>
      </c>
      <c r="P1137">
        <f t="shared" si="225"/>
        <v>96</v>
      </c>
      <c r="U1137">
        <v>172</v>
      </c>
      <c r="V1137">
        <v>166</v>
      </c>
      <c r="W1137">
        <v>162</v>
      </c>
      <c r="X1137">
        <v>198</v>
      </c>
      <c r="Y1137">
        <v>196</v>
      </c>
      <c r="Z1137">
        <v>227</v>
      </c>
      <c r="AA1137">
        <v>144</v>
      </c>
      <c r="AB1137">
        <v>162</v>
      </c>
      <c r="AC1137">
        <v>172</v>
      </c>
      <c r="AD1137">
        <v>192</v>
      </c>
    </row>
    <row r="1138" spans="1:30" x14ac:dyDescent="0.25">
      <c r="A1138">
        <f t="shared" si="214"/>
        <v>1.8589667458432331</v>
      </c>
      <c r="B1138">
        <f t="shared" si="215"/>
        <v>86.5</v>
      </c>
      <c r="C1138">
        <v>78</v>
      </c>
      <c r="D1138">
        <v>69</v>
      </c>
      <c r="E1138">
        <v>60</v>
      </c>
      <c r="F1138">
        <v>110</v>
      </c>
      <c r="G1138">
        <f t="shared" si="216"/>
        <v>80</v>
      </c>
      <c r="H1138">
        <f t="shared" si="217"/>
        <v>97.5</v>
      </c>
      <c r="I1138">
        <f t="shared" si="218"/>
        <v>100</v>
      </c>
      <c r="J1138">
        <f t="shared" si="219"/>
        <v>91</v>
      </c>
      <c r="K1138">
        <f t="shared" si="220"/>
        <v>104</v>
      </c>
      <c r="L1138">
        <f t="shared" si="221"/>
        <v>101.5</v>
      </c>
      <c r="M1138">
        <f t="shared" si="222"/>
        <v>78</v>
      </c>
      <c r="N1138">
        <f t="shared" si="223"/>
        <v>69</v>
      </c>
      <c r="O1138">
        <f t="shared" si="224"/>
        <v>60</v>
      </c>
      <c r="P1138">
        <f t="shared" si="225"/>
        <v>110</v>
      </c>
      <c r="U1138">
        <v>160</v>
      </c>
      <c r="V1138">
        <v>195</v>
      </c>
      <c r="W1138">
        <v>200</v>
      </c>
      <c r="X1138">
        <v>182</v>
      </c>
      <c r="Y1138">
        <v>208</v>
      </c>
      <c r="Z1138">
        <v>203</v>
      </c>
      <c r="AA1138">
        <v>156</v>
      </c>
      <c r="AB1138">
        <v>138</v>
      </c>
      <c r="AC1138">
        <v>120</v>
      </c>
      <c r="AD1138">
        <v>220</v>
      </c>
    </row>
    <row r="1139" spans="1:30" x14ac:dyDescent="0.25">
      <c r="A1139">
        <f t="shared" si="214"/>
        <v>-7.5576999208234383</v>
      </c>
      <c r="B1139">
        <f t="shared" si="215"/>
        <v>77.083333333333329</v>
      </c>
      <c r="C1139">
        <v>48</v>
      </c>
      <c r="D1139">
        <v>72</v>
      </c>
      <c r="E1139">
        <v>74</v>
      </c>
      <c r="F1139">
        <v>72</v>
      </c>
      <c r="G1139">
        <f t="shared" si="216"/>
        <v>92</v>
      </c>
      <c r="H1139">
        <f t="shared" si="217"/>
        <v>89.5</v>
      </c>
      <c r="I1139">
        <f t="shared" si="218"/>
        <v>96.5</v>
      </c>
      <c r="J1139">
        <f t="shared" si="219"/>
        <v>94</v>
      </c>
      <c r="K1139">
        <f t="shared" si="220"/>
        <v>69</v>
      </c>
      <c r="L1139">
        <f t="shared" si="221"/>
        <v>98</v>
      </c>
      <c r="M1139">
        <f t="shared" si="222"/>
        <v>48</v>
      </c>
      <c r="N1139">
        <f t="shared" si="223"/>
        <v>72</v>
      </c>
      <c r="O1139">
        <f t="shared" si="224"/>
        <v>74</v>
      </c>
      <c r="P1139">
        <f t="shared" si="225"/>
        <v>72</v>
      </c>
      <c r="U1139">
        <v>184</v>
      </c>
      <c r="V1139">
        <v>179</v>
      </c>
      <c r="W1139">
        <v>193</v>
      </c>
      <c r="X1139">
        <v>188</v>
      </c>
      <c r="Y1139">
        <v>138</v>
      </c>
      <c r="Z1139">
        <v>196</v>
      </c>
      <c r="AA1139">
        <v>96</v>
      </c>
      <c r="AB1139">
        <v>144</v>
      </c>
      <c r="AC1139">
        <v>148</v>
      </c>
      <c r="AD1139">
        <v>144</v>
      </c>
    </row>
    <row r="1140" spans="1:30" x14ac:dyDescent="0.25">
      <c r="A1140">
        <f t="shared" si="214"/>
        <v>-1.9326999208234383</v>
      </c>
      <c r="B1140">
        <f t="shared" si="215"/>
        <v>82.708333333333329</v>
      </c>
      <c r="C1140">
        <v>68</v>
      </c>
      <c r="D1140">
        <v>81</v>
      </c>
      <c r="E1140">
        <v>70</v>
      </c>
      <c r="F1140">
        <v>88</v>
      </c>
      <c r="G1140">
        <f t="shared" si="216"/>
        <v>81</v>
      </c>
      <c r="H1140">
        <f t="shared" si="217"/>
        <v>79</v>
      </c>
      <c r="I1140">
        <f t="shared" si="218"/>
        <v>85</v>
      </c>
      <c r="J1140">
        <f t="shared" si="219"/>
        <v>84</v>
      </c>
      <c r="K1140">
        <f t="shared" si="220"/>
        <v>96.5</v>
      </c>
      <c r="L1140">
        <f t="shared" si="221"/>
        <v>111</v>
      </c>
      <c r="M1140">
        <f t="shared" si="222"/>
        <v>68</v>
      </c>
      <c r="N1140">
        <f t="shared" si="223"/>
        <v>81</v>
      </c>
      <c r="O1140">
        <f t="shared" si="224"/>
        <v>70</v>
      </c>
      <c r="P1140">
        <f t="shared" si="225"/>
        <v>88</v>
      </c>
      <c r="U1140">
        <v>162</v>
      </c>
      <c r="V1140">
        <v>158</v>
      </c>
      <c r="W1140">
        <v>170</v>
      </c>
      <c r="X1140">
        <v>168</v>
      </c>
      <c r="Y1140">
        <v>193</v>
      </c>
      <c r="Z1140">
        <v>222</v>
      </c>
      <c r="AA1140">
        <v>136</v>
      </c>
      <c r="AB1140">
        <v>162</v>
      </c>
      <c r="AC1140">
        <v>140</v>
      </c>
      <c r="AD1140">
        <v>176</v>
      </c>
    </row>
    <row r="1141" spans="1:30" x14ac:dyDescent="0.25">
      <c r="A1141">
        <f t="shared" si="214"/>
        <v>0.27563341250990447</v>
      </c>
      <c r="B1141">
        <f t="shared" si="215"/>
        <v>84.916666666666671</v>
      </c>
      <c r="C1141">
        <v>96</v>
      </c>
      <c r="D1141">
        <v>58</v>
      </c>
      <c r="E1141">
        <v>60</v>
      </c>
      <c r="F1141">
        <v>64</v>
      </c>
      <c r="G1141">
        <f t="shared" si="216"/>
        <v>92</v>
      </c>
      <c r="H1141">
        <f t="shared" si="217"/>
        <v>92</v>
      </c>
      <c r="I1141">
        <f t="shared" si="218"/>
        <v>81.5</v>
      </c>
      <c r="J1141">
        <f t="shared" si="219"/>
        <v>115.5</v>
      </c>
      <c r="K1141">
        <f t="shared" si="220"/>
        <v>97</v>
      </c>
      <c r="L1141">
        <f t="shared" si="221"/>
        <v>109</v>
      </c>
      <c r="M1141">
        <f t="shared" si="222"/>
        <v>96</v>
      </c>
      <c r="N1141">
        <f t="shared" si="223"/>
        <v>58</v>
      </c>
      <c r="O1141">
        <f t="shared" si="224"/>
        <v>60</v>
      </c>
      <c r="P1141">
        <f t="shared" si="225"/>
        <v>64</v>
      </c>
      <c r="U1141">
        <v>184</v>
      </c>
      <c r="V1141">
        <v>184</v>
      </c>
      <c r="W1141">
        <v>163</v>
      </c>
      <c r="X1141">
        <v>231</v>
      </c>
      <c r="Y1141">
        <v>194</v>
      </c>
      <c r="Z1141">
        <v>218</v>
      </c>
      <c r="AA1141">
        <v>192</v>
      </c>
      <c r="AB1141">
        <v>116</v>
      </c>
      <c r="AC1141">
        <v>120</v>
      </c>
      <c r="AD1141">
        <v>128</v>
      </c>
    </row>
    <row r="1142" spans="1:30" x14ac:dyDescent="0.25">
      <c r="A1142">
        <f t="shared" si="214"/>
        <v>-1.1826999208234383</v>
      </c>
      <c r="B1142">
        <f t="shared" si="215"/>
        <v>83.458333333333329</v>
      </c>
      <c r="C1142">
        <v>86</v>
      </c>
      <c r="D1142">
        <v>67</v>
      </c>
      <c r="E1142">
        <v>82</v>
      </c>
      <c r="F1142">
        <v>92</v>
      </c>
      <c r="G1142">
        <f t="shared" si="216"/>
        <v>81.5</v>
      </c>
      <c r="H1142">
        <f t="shared" si="217"/>
        <v>90</v>
      </c>
      <c r="I1142">
        <f t="shared" si="218"/>
        <v>87.5</v>
      </c>
      <c r="J1142">
        <f t="shared" si="219"/>
        <v>81.5</v>
      </c>
      <c r="K1142">
        <f t="shared" si="220"/>
        <v>87</v>
      </c>
      <c r="L1142">
        <f t="shared" si="221"/>
        <v>94</v>
      </c>
      <c r="M1142">
        <f t="shared" si="222"/>
        <v>86</v>
      </c>
      <c r="N1142">
        <f t="shared" si="223"/>
        <v>67</v>
      </c>
      <c r="O1142">
        <f t="shared" si="224"/>
        <v>82</v>
      </c>
      <c r="P1142">
        <f t="shared" si="225"/>
        <v>92</v>
      </c>
      <c r="U1142">
        <v>163</v>
      </c>
      <c r="V1142">
        <v>180</v>
      </c>
      <c r="W1142">
        <v>175</v>
      </c>
      <c r="X1142">
        <v>163</v>
      </c>
      <c r="Y1142">
        <v>174</v>
      </c>
      <c r="Z1142">
        <v>188</v>
      </c>
      <c r="AA1142">
        <v>172</v>
      </c>
      <c r="AB1142">
        <v>134</v>
      </c>
      <c r="AC1142">
        <v>164</v>
      </c>
      <c r="AD1142">
        <v>184</v>
      </c>
    </row>
    <row r="1143" spans="1:30" x14ac:dyDescent="0.25">
      <c r="A1143">
        <f t="shared" si="214"/>
        <v>-5.7660332541567669</v>
      </c>
      <c r="B1143">
        <f t="shared" si="215"/>
        <v>78.875</v>
      </c>
      <c r="C1143">
        <v>58</v>
      </c>
      <c r="D1143">
        <v>76</v>
      </c>
      <c r="E1143">
        <v>79</v>
      </c>
      <c r="F1143">
        <v>63</v>
      </c>
      <c r="G1143">
        <f t="shared" si="216"/>
        <v>103.5</v>
      </c>
      <c r="H1143">
        <f t="shared" si="217"/>
        <v>91</v>
      </c>
      <c r="I1143">
        <f t="shared" si="218"/>
        <v>91</v>
      </c>
      <c r="J1143">
        <f t="shared" si="219"/>
        <v>82</v>
      </c>
      <c r="K1143">
        <f t="shared" si="220"/>
        <v>82.5</v>
      </c>
      <c r="L1143">
        <f t="shared" si="221"/>
        <v>86.5</v>
      </c>
      <c r="M1143">
        <f t="shared" si="222"/>
        <v>58</v>
      </c>
      <c r="N1143">
        <f t="shared" si="223"/>
        <v>76</v>
      </c>
      <c r="O1143">
        <f t="shared" si="224"/>
        <v>79</v>
      </c>
      <c r="P1143">
        <f t="shared" si="225"/>
        <v>63</v>
      </c>
      <c r="U1143">
        <v>207</v>
      </c>
      <c r="V1143">
        <v>182</v>
      </c>
      <c r="W1143">
        <v>182</v>
      </c>
      <c r="X1143">
        <v>164</v>
      </c>
      <c r="Y1143">
        <v>165</v>
      </c>
      <c r="Z1143">
        <v>173</v>
      </c>
      <c r="AA1143">
        <v>116</v>
      </c>
      <c r="AB1143">
        <v>152</v>
      </c>
      <c r="AC1143">
        <v>158</v>
      </c>
      <c r="AD1143">
        <v>126</v>
      </c>
    </row>
    <row r="1144" spans="1:30" x14ac:dyDescent="0.25">
      <c r="A1144">
        <f t="shared" si="214"/>
        <v>1.6506334125099045</v>
      </c>
      <c r="B1144">
        <f t="shared" si="215"/>
        <v>86.291666666666671</v>
      </c>
      <c r="C1144">
        <v>90</v>
      </c>
      <c r="D1144">
        <v>60</v>
      </c>
      <c r="E1144">
        <v>79</v>
      </c>
      <c r="F1144">
        <v>87</v>
      </c>
      <c r="G1144">
        <f t="shared" si="216"/>
        <v>91</v>
      </c>
      <c r="H1144">
        <f t="shared" si="217"/>
        <v>85</v>
      </c>
      <c r="I1144">
        <f t="shared" si="218"/>
        <v>94.5</v>
      </c>
      <c r="J1144">
        <f t="shared" si="219"/>
        <v>106</v>
      </c>
      <c r="K1144">
        <f t="shared" si="220"/>
        <v>109</v>
      </c>
      <c r="L1144">
        <f t="shared" si="221"/>
        <v>84</v>
      </c>
      <c r="M1144">
        <f t="shared" si="222"/>
        <v>90</v>
      </c>
      <c r="N1144">
        <f t="shared" si="223"/>
        <v>60</v>
      </c>
      <c r="O1144">
        <f t="shared" si="224"/>
        <v>79</v>
      </c>
      <c r="P1144">
        <f t="shared" si="225"/>
        <v>87</v>
      </c>
      <c r="U1144">
        <v>182</v>
      </c>
      <c r="V1144">
        <v>170</v>
      </c>
      <c r="W1144">
        <v>189</v>
      </c>
      <c r="X1144">
        <v>212</v>
      </c>
      <c r="Y1144">
        <v>218</v>
      </c>
      <c r="Z1144">
        <v>168</v>
      </c>
      <c r="AA1144">
        <v>180</v>
      </c>
      <c r="AB1144">
        <v>120</v>
      </c>
      <c r="AC1144">
        <v>158</v>
      </c>
      <c r="AD1144">
        <v>174</v>
      </c>
    </row>
    <row r="1145" spans="1:30" x14ac:dyDescent="0.25">
      <c r="A1145">
        <f t="shared" si="214"/>
        <v>-5.6410332541567669</v>
      </c>
      <c r="B1145">
        <f t="shared" si="215"/>
        <v>79</v>
      </c>
      <c r="C1145">
        <v>54</v>
      </c>
      <c r="D1145">
        <v>54</v>
      </c>
      <c r="E1145">
        <v>90</v>
      </c>
      <c r="F1145">
        <v>82</v>
      </c>
      <c r="G1145">
        <f t="shared" si="216"/>
        <v>86</v>
      </c>
      <c r="H1145">
        <f t="shared" si="217"/>
        <v>81</v>
      </c>
      <c r="I1145">
        <f t="shared" si="218"/>
        <v>81.5</v>
      </c>
      <c r="J1145">
        <f t="shared" si="219"/>
        <v>84.5</v>
      </c>
      <c r="K1145">
        <f t="shared" si="220"/>
        <v>104.5</v>
      </c>
      <c r="L1145">
        <f t="shared" si="221"/>
        <v>122.5</v>
      </c>
      <c r="M1145">
        <f t="shared" si="222"/>
        <v>54</v>
      </c>
      <c r="N1145">
        <f t="shared" si="223"/>
        <v>54</v>
      </c>
      <c r="O1145">
        <f t="shared" si="224"/>
        <v>90</v>
      </c>
      <c r="P1145">
        <f t="shared" si="225"/>
        <v>82</v>
      </c>
      <c r="U1145">
        <v>172</v>
      </c>
      <c r="V1145">
        <v>162</v>
      </c>
      <c r="W1145">
        <v>163</v>
      </c>
      <c r="X1145">
        <v>169</v>
      </c>
      <c r="Y1145">
        <v>209</v>
      </c>
      <c r="Z1145">
        <v>245</v>
      </c>
      <c r="AA1145">
        <v>108</v>
      </c>
      <c r="AB1145">
        <v>108</v>
      </c>
      <c r="AC1145">
        <v>180</v>
      </c>
      <c r="AD1145">
        <v>164</v>
      </c>
    </row>
    <row r="1146" spans="1:30" x14ac:dyDescent="0.25">
      <c r="A1146">
        <f t="shared" si="214"/>
        <v>-0.18269992082343833</v>
      </c>
      <c r="B1146">
        <f t="shared" si="215"/>
        <v>84.458333333333329</v>
      </c>
      <c r="C1146">
        <v>56</v>
      </c>
      <c r="D1146">
        <v>88</v>
      </c>
      <c r="E1146">
        <v>79</v>
      </c>
      <c r="F1146">
        <v>64</v>
      </c>
      <c r="G1146">
        <f t="shared" si="216"/>
        <v>87</v>
      </c>
      <c r="H1146">
        <f t="shared" si="217"/>
        <v>78.5</v>
      </c>
      <c r="I1146">
        <f t="shared" si="218"/>
        <v>91</v>
      </c>
      <c r="J1146">
        <f t="shared" si="219"/>
        <v>114</v>
      </c>
      <c r="K1146">
        <f t="shared" si="220"/>
        <v>102.5</v>
      </c>
      <c r="L1146">
        <f t="shared" si="221"/>
        <v>109.5</v>
      </c>
      <c r="M1146">
        <f t="shared" si="222"/>
        <v>56</v>
      </c>
      <c r="N1146">
        <f t="shared" si="223"/>
        <v>88</v>
      </c>
      <c r="O1146">
        <f t="shared" si="224"/>
        <v>79</v>
      </c>
      <c r="P1146">
        <f t="shared" si="225"/>
        <v>64</v>
      </c>
      <c r="U1146">
        <v>174</v>
      </c>
      <c r="V1146">
        <v>157</v>
      </c>
      <c r="W1146">
        <v>182</v>
      </c>
      <c r="X1146">
        <v>228</v>
      </c>
      <c r="Y1146">
        <v>205</v>
      </c>
      <c r="Z1146">
        <v>219</v>
      </c>
      <c r="AA1146">
        <v>112</v>
      </c>
      <c r="AB1146">
        <v>176</v>
      </c>
      <c r="AC1146">
        <v>158</v>
      </c>
      <c r="AD1146">
        <v>128</v>
      </c>
    </row>
    <row r="1147" spans="1:30" x14ac:dyDescent="0.25">
      <c r="A1147">
        <f t="shared" si="214"/>
        <v>-6.6826999208234383</v>
      </c>
      <c r="B1147">
        <f t="shared" si="215"/>
        <v>77.958333333333329</v>
      </c>
      <c r="C1147">
        <v>83</v>
      </c>
      <c r="D1147">
        <v>52</v>
      </c>
      <c r="E1147">
        <v>56</v>
      </c>
      <c r="F1147">
        <v>72</v>
      </c>
      <c r="G1147">
        <f t="shared" si="216"/>
        <v>84</v>
      </c>
      <c r="H1147">
        <f t="shared" si="217"/>
        <v>96.5</v>
      </c>
      <c r="I1147">
        <f t="shared" si="218"/>
        <v>84</v>
      </c>
      <c r="J1147">
        <f t="shared" si="219"/>
        <v>92</v>
      </c>
      <c r="K1147">
        <f t="shared" si="220"/>
        <v>93</v>
      </c>
      <c r="L1147">
        <f t="shared" si="221"/>
        <v>88</v>
      </c>
      <c r="M1147">
        <f t="shared" si="222"/>
        <v>83</v>
      </c>
      <c r="N1147">
        <f t="shared" si="223"/>
        <v>52</v>
      </c>
      <c r="O1147">
        <f t="shared" si="224"/>
        <v>56</v>
      </c>
      <c r="P1147">
        <f t="shared" si="225"/>
        <v>72</v>
      </c>
      <c r="U1147">
        <v>168</v>
      </c>
      <c r="V1147">
        <v>193</v>
      </c>
      <c r="W1147">
        <v>168</v>
      </c>
      <c r="X1147">
        <v>184</v>
      </c>
      <c r="Y1147">
        <v>186</v>
      </c>
      <c r="Z1147">
        <v>176</v>
      </c>
      <c r="AA1147">
        <v>166</v>
      </c>
      <c r="AB1147">
        <v>104</v>
      </c>
      <c r="AC1147">
        <v>112</v>
      </c>
      <c r="AD1147">
        <v>144</v>
      </c>
    </row>
    <row r="1148" spans="1:30" x14ac:dyDescent="0.25">
      <c r="A1148">
        <f t="shared" si="214"/>
        <v>-11.474366587490096</v>
      </c>
      <c r="B1148">
        <f t="shared" si="215"/>
        <v>73.166666666666671</v>
      </c>
      <c r="C1148">
        <v>48</v>
      </c>
      <c r="D1148">
        <v>42</v>
      </c>
      <c r="E1148">
        <v>76</v>
      </c>
      <c r="F1148">
        <v>84</v>
      </c>
      <c r="G1148">
        <f t="shared" si="216"/>
        <v>97.5</v>
      </c>
      <c r="H1148">
        <f t="shared" si="217"/>
        <v>93</v>
      </c>
      <c r="I1148">
        <f t="shared" si="218"/>
        <v>86.5</v>
      </c>
      <c r="J1148">
        <f t="shared" si="219"/>
        <v>86</v>
      </c>
      <c r="K1148">
        <f t="shared" si="220"/>
        <v>78.5</v>
      </c>
      <c r="L1148">
        <f t="shared" si="221"/>
        <v>96.5</v>
      </c>
      <c r="M1148">
        <f t="shared" si="222"/>
        <v>48</v>
      </c>
      <c r="N1148">
        <f t="shared" si="223"/>
        <v>42</v>
      </c>
      <c r="O1148">
        <f t="shared" si="224"/>
        <v>76</v>
      </c>
      <c r="P1148">
        <f t="shared" si="225"/>
        <v>84</v>
      </c>
      <c r="U1148">
        <v>195</v>
      </c>
      <c r="V1148">
        <v>186</v>
      </c>
      <c r="W1148">
        <v>173</v>
      </c>
      <c r="X1148">
        <v>172</v>
      </c>
      <c r="Y1148">
        <v>157</v>
      </c>
      <c r="Z1148">
        <v>193</v>
      </c>
      <c r="AA1148">
        <v>96</v>
      </c>
      <c r="AB1148">
        <v>84</v>
      </c>
      <c r="AC1148">
        <v>152</v>
      </c>
      <c r="AD1148">
        <v>168</v>
      </c>
    </row>
    <row r="1149" spans="1:30" x14ac:dyDescent="0.25">
      <c r="A1149">
        <f t="shared" si="214"/>
        <v>-1.0160332541567669</v>
      </c>
      <c r="B1149">
        <f t="shared" si="215"/>
        <v>83.625</v>
      </c>
      <c r="C1149">
        <v>87</v>
      </c>
      <c r="D1149">
        <v>60</v>
      </c>
      <c r="E1149">
        <v>88</v>
      </c>
      <c r="F1149">
        <v>62</v>
      </c>
      <c r="G1149">
        <f t="shared" si="216"/>
        <v>74</v>
      </c>
      <c r="H1149">
        <f t="shared" si="217"/>
        <v>94</v>
      </c>
      <c r="I1149">
        <f t="shared" si="218"/>
        <v>85.5</v>
      </c>
      <c r="J1149">
        <f t="shared" si="219"/>
        <v>115</v>
      </c>
      <c r="K1149">
        <f t="shared" si="220"/>
        <v>86.5</v>
      </c>
      <c r="L1149">
        <f t="shared" si="221"/>
        <v>104.5</v>
      </c>
      <c r="M1149">
        <f t="shared" si="222"/>
        <v>87</v>
      </c>
      <c r="N1149">
        <f t="shared" si="223"/>
        <v>60</v>
      </c>
      <c r="O1149">
        <f t="shared" si="224"/>
        <v>88</v>
      </c>
      <c r="P1149">
        <f t="shared" si="225"/>
        <v>62</v>
      </c>
      <c r="U1149">
        <v>148</v>
      </c>
      <c r="V1149">
        <v>188</v>
      </c>
      <c r="W1149">
        <v>171</v>
      </c>
      <c r="X1149">
        <v>230</v>
      </c>
      <c r="Y1149">
        <v>173</v>
      </c>
      <c r="Z1149">
        <v>209</v>
      </c>
      <c r="AA1149">
        <v>174</v>
      </c>
      <c r="AB1149">
        <v>120</v>
      </c>
      <c r="AC1149">
        <v>176</v>
      </c>
      <c r="AD1149">
        <v>124</v>
      </c>
    </row>
    <row r="1150" spans="1:30" x14ac:dyDescent="0.25">
      <c r="A1150">
        <f t="shared" si="214"/>
        <v>0.94230007917656167</v>
      </c>
      <c r="B1150">
        <f t="shared" si="215"/>
        <v>85.583333333333329</v>
      </c>
      <c r="C1150">
        <v>57</v>
      </c>
      <c r="D1150">
        <v>84</v>
      </c>
      <c r="E1150">
        <v>114</v>
      </c>
      <c r="F1150">
        <v>110</v>
      </c>
      <c r="G1150">
        <f t="shared" si="216"/>
        <v>84</v>
      </c>
      <c r="H1150">
        <f t="shared" si="217"/>
        <v>93</v>
      </c>
      <c r="I1150">
        <f t="shared" si="218"/>
        <v>72</v>
      </c>
      <c r="J1150">
        <f t="shared" si="219"/>
        <v>79.5</v>
      </c>
      <c r="K1150">
        <f t="shared" si="220"/>
        <v>90</v>
      </c>
      <c r="L1150">
        <f t="shared" si="221"/>
        <v>102.5</v>
      </c>
      <c r="M1150">
        <f t="shared" si="222"/>
        <v>57</v>
      </c>
      <c r="N1150">
        <f t="shared" si="223"/>
        <v>84</v>
      </c>
      <c r="O1150">
        <f t="shared" si="224"/>
        <v>114</v>
      </c>
      <c r="P1150">
        <f t="shared" si="225"/>
        <v>110</v>
      </c>
      <c r="U1150">
        <v>168</v>
      </c>
      <c r="V1150">
        <v>186</v>
      </c>
      <c r="W1150">
        <v>144</v>
      </c>
      <c r="X1150">
        <v>159</v>
      </c>
      <c r="Y1150">
        <v>180</v>
      </c>
      <c r="Z1150">
        <v>205</v>
      </c>
      <c r="AA1150">
        <v>114</v>
      </c>
      <c r="AB1150">
        <v>168</v>
      </c>
      <c r="AC1150">
        <v>228</v>
      </c>
      <c r="AD1150">
        <v>220</v>
      </c>
    </row>
    <row r="1151" spans="1:30" x14ac:dyDescent="0.25">
      <c r="A1151">
        <f t="shared" si="214"/>
        <v>-0.80769992082343833</v>
      </c>
      <c r="B1151">
        <f t="shared" si="215"/>
        <v>83.833333333333329</v>
      </c>
      <c r="C1151">
        <v>67</v>
      </c>
      <c r="D1151">
        <v>58</v>
      </c>
      <c r="E1151">
        <v>66</v>
      </c>
      <c r="F1151">
        <v>64</v>
      </c>
      <c r="G1151">
        <f t="shared" si="216"/>
        <v>91</v>
      </c>
      <c r="H1151">
        <f t="shared" si="217"/>
        <v>99</v>
      </c>
      <c r="I1151">
        <f t="shared" si="218"/>
        <v>101.5</v>
      </c>
      <c r="J1151">
        <f t="shared" si="219"/>
        <v>114</v>
      </c>
      <c r="K1151">
        <f t="shared" si="220"/>
        <v>121.5</v>
      </c>
      <c r="L1151">
        <f t="shared" si="221"/>
        <v>99</v>
      </c>
      <c r="M1151">
        <f t="shared" si="222"/>
        <v>67</v>
      </c>
      <c r="N1151">
        <f t="shared" si="223"/>
        <v>58</v>
      </c>
      <c r="O1151">
        <f t="shared" si="224"/>
        <v>66</v>
      </c>
      <c r="P1151">
        <f t="shared" si="225"/>
        <v>64</v>
      </c>
      <c r="U1151">
        <v>182</v>
      </c>
      <c r="V1151">
        <v>198</v>
      </c>
      <c r="W1151">
        <v>203</v>
      </c>
      <c r="X1151">
        <v>228</v>
      </c>
      <c r="Y1151">
        <v>243</v>
      </c>
      <c r="Z1151">
        <v>198</v>
      </c>
      <c r="AA1151">
        <v>134</v>
      </c>
      <c r="AB1151">
        <v>116</v>
      </c>
      <c r="AC1151">
        <v>132</v>
      </c>
      <c r="AD1151">
        <v>128</v>
      </c>
    </row>
    <row r="1152" spans="1:30" x14ac:dyDescent="0.25">
      <c r="A1152">
        <f t="shared" si="214"/>
        <v>-2.5993665874900955</v>
      </c>
      <c r="B1152">
        <f t="shared" si="215"/>
        <v>82.041666666666671</v>
      </c>
      <c r="C1152">
        <v>66</v>
      </c>
      <c r="D1152">
        <v>86</v>
      </c>
      <c r="E1152">
        <v>66</v>
      </c>
      <c r="F1152">
        <v>63</v>
      </c>
      <c r="G1152">
        <f t="shared" si="216"/>
        <v>85</v>
      </c>
      <c r="H1152">
        <f t="shared" si="217"/>
        <v>82</v>
      </c>
      <c r="I1152">
        <f t="shared" si="218"/>
        <v>100.5</v>
      </c>
      <c r="J1152">
        <f t="shared" si="219"/>
        <v>95.5</v>
      </c>
      <c r="K1152">
        <f t="shared" si="220"/>
        <v>94.5</v>
      </c>
      <c r="L1152">
        <f t="shared" si="221"/>
        <v>94</v>
      </c>
      <c r="M1152">
        <f t="shared" si="222"/>
        <v>66</v>
      </c>
      <c r="N1152">
        <f t="shared" si="223"/>
        <v>86</v>
      </c>
      <c r="O1152">
        <f t="shared" si="224"/>
        <v>66</v>
      </c>
      <c r="P1152">
        <f t="shared" si="225"/>
        <v>63</v>
      </c>
      <c r="U1152">
        <v>170</v>
      </c>
      <c r="V1152">
        <v>164</v>
      </c>
      <c r="W1152">
        <v>201</v>
      </c>
      <c r="X1152">
        <v>191</v>
      </c>
      <c r="Y1152">
        <v>189</v>
      </c>
      <c r="Z1152">
        <v>188</v>
      </c>
      <c r="AA1152">
        <v>132</v>
      </c>
      <c r="AB1152">
        <v>172</v>
      </c>
      <c r="AC1152">
        <v>132</v>
      </c>
      <c r="AD1152">
        <v>126</v>
      </c>
    </row>
    <row r="1153" spans="1:30" x14ac:dyDescent="0.25">
      <c r="A1153">
        <f t="shared" si="214"/>
        <v>-0.47436658749009553</v>
      </c>
      <c r="B1153">
        <f t="shared" si="215"/>
        <v>84.166666666666671</v>
      </c>
      <c r="C1153">
        <v>78</v>
      </c>
      <c r="D1153">
        <v>80</v>
      </c>
      <c r="E1153">
        <v>82</v>
      </c>
      <c r="F1153">
        <v>76</v>
      </c>
      <c r="G1153">
        <f t="shared" si="216"/>
        <v>94.5</v>
      </c>
      <c r="H1153">
        <f t="shared" si="217"/>
        <v>87</v>
      </c>
      <c r="I1153">
        <f t="shared" si="218"/>
        <v>98.5</v>
      </c>
      <c r="J1153">
        <f t="shared" si="219"/>
        <v>73</v>
      </c>
      <c r="K1153">
        <f t="shared" si="220"/>
        <v>80.5</v>
      </c>
      <c r="L1153">
        <f t="shared" si="221"/>
        <v>102.5</v>
      </c>
      <c r="M1153">
        <f t="shared" si="222"/>
        <v>78</v>
      </c>
      <c r="N1153">
        <f t="shared" si="223"/>
        <v>80</v>
      </c>
      <c r="O1153">
        <f t="shared" si="224"/>
        <v>82</v>
      </c>
      <c r="P1153">
        <f t="shared" si="225"/>
        <v>76</v>
      </c>
      <c r="U1153">
        <v>189</v>
      </c>
      <c r="V1153">
        <v>174</v>
      </c>
      <c r="W1153">
        <v>197</v>
      </c>
      <c r="X1153">
        <v>146</v>
      </c>
      <c r="Y1153">
        <v>161</v>
      </c>
      <c r="Z1153">
        <v>205</v>
      </c>
      <c r="AA1153">
        <v>156</v>
      </c>
      <c r="AB1153">
        <v>160</v>
      </c>
      <c r="AC1153">
        <v>164</v>
      </c>
      <c r="AD1153">
        <v>152</v>
      </c>
    </row>
    <row r="1154" spans="1:30" x14ac:dyDescent="0.25">
      <c r="A1154">
        <f t="shared" si="214"/>
        <v>4.3173000791765617</v>
      </c>
      <c r="B1154">
        <f t="shared" si="215"/>
        <v>88.958333333333329</v>
      </c>
      <c r="C1154">
        <v>76</v>
      </c>
      <c r="D1154">
        <v>79</v>
      </c>
      <c r="E1154">
        <v>80</v>
      </c>
      <c r="F1154">
        <v>74</v>
      </c>
      <c r="G1154">
        <f t="shared" si="216"/>
        <v>86.5</v>
      </c>
      <c r="H1154">
        <f t="shared" si="217"/>
        <v>102.5</v>
      </c>
      <c r="I1154">
        <f t="shared" si="218"/>
        <v>92.5</v>
      </c>
      <c r="J1154">
        <f t="shared" si="219"/>
        <v>108.5</v>
      </c>
      <c r="K1154">
        <f t="shared" si="220"/>
        <v>104</v>
      </c>
      <c r="L1154">
        <f t="shared" si="221"/>
        <v>109.5</v>
      </c>
      <c r="M1154">
        <f t="shared" si="222"/>
        <v>76</v>
      </c>
      <c r="N1154">
        <f t="shared" si="223"/>
        <v>79</v>
      </c>
      <c r="O1154">
        <f t="shared" si="224"/>
        <v>80</v>
      </c>
      <c r="P1154">
        <f t="shared" si="225"/>
        <v>74</v>
      </c>
      <c r="U1154">
        <v>173</v>
      </c>
      <c r="V1154">
        <v>205</v>
      </c>
      <c r="W1154">
        <v>185</v>
      </c>
      <c r="X1154">
        <v>217</v>
      </c>
      <c r="Y1154">
        <v>208</v>
      </c>
      <c r="Z1154">
        <v>219</v>
      </c>
      <c r="AA1154">
        <v>152</v>
      </c>
      <c r="AB1154">
        <v>158</v>
      </c>
      <c r="AC1154">
        <v>160</v>
      </c>
      <c r="AD1154">
        <v>148</v>
      </c>
    </row>
    <row r="1155" spans="1:30" x14ac:dyDescent="0.25">
      <c r="A1155">
        <f t="shared" si="214"/>
        <v>-10.099366587490096</v>
      </c>
      <c r="B1155">
        <f t="shared" si="215"/>
        <v>74.541666666666671</v>
      </c>
      <c r="C1155">
        <v>66</v>
      </c>
      <c r="D1155">
        <v>50</v>
      </c>
      <c r="E1155">
        <v>66</v>
      </c>
      <c r="F1155">
        <v>52</v>
      </c>
      <c r="G1155">
        <f t="shared" si="216"/>
        <v>78.5</v>
      </c>
      <c r="H1155">
        <f t="shared" si="217"/>
        <v>93.5</v>
      </c>
      <c r="I1155">
        <f t="shared" si="218"/>
        <v>90.5</v>
      </c>
      <c r="J1155">
        <f t="shared" si="219"/>
        <v>84</v>
      </c>
      <c r="K1155">
        <f t="shared" si="220"/>
        <v>94</v>
      </c>
      <c r="L1155">
        <f t="shared" si="221"/>
        <v>104</v>
      </c>
      <c r="M1155">
        <f t="shared" si="222"/>
        <v>66</v>
      </c>
      <c r="N1155">
        <f t="shared" si="223"/>
        <v>50</v>
      </c>
      <c r="O1155">
        <f t="shared" si="224"/>
        <v>66</v>
      </c>
      <c r="P1155">
        <f t="shared" si="225"/>
        <v>52</v>
      </c>
      <c r="U1155">
        <v>157</v>
      </c>
      <c r="V1155">
        <v>187</v>
      </c>
      <c r="W1155">
        <v>181</v>
      </c>
      <c r="X1155">
        <v>168</v>
      </c>
      <c r="Y1155">
        <v>188</v>
      </c>
      <c r="Z1155">
        <v>208</v>
      </c>
      <c r="AA1155">
        <v>132</v>
      </c>
      <c r="AB1155">
        <v>100</v>
      </c>
      <c r="AC1155">
        <v>132</v>
      </c>
      <c r="AD1155">
        <v>104</v>
      </c>
    </row>
    <row r="1156" spans="1:30" x14ac:dyDescent="0.25">
      <c r="A1156">
        <f t="shared" si="214"/>
        <v>1.9423000791765617</v>
      </c>
      <c r="B1156">
        <f t="shared" si="215"/>
        <v>86.583333333333329</v>
      </c>
      <c r="C1156">
        <v>68</v>
      </c>
      <c r="D1156">
        <v>82</v>
      </c>
      <c r="E1156">
        <v>78</v>
      </c>
      <c r="F1156">
        <v>95</v>
      </c>
      <c r="G1156">
        <f t="shared" si="216"/>
        <v>88</v>
      </c>
      <c r="H1156">
        <f t="shared" si="217"/>
        <v>96.5</v>
      </c>
      <c r="I1156">
        <f t="shared" si="218"/>
        <v>80.5</v>
      </c>
      <c r="J1156">
        <f t="shared" si="219"/>
        <v>105</v>
      </c>
      <c r="K1156">
        <f t="shared" si="220"/>
        <v>116.5</v>
      </c>
      <c r="L1156">
        <f t="shared" si="221"/>
        <v>79.5</v>
      </c>
      <c r="M1156">
        <f t="shared" si="222"/>
        <v>68</v>
      </c>
      <c r="N1156">
        <f t="shared" si="223"/>
        <v>82</v>
      </c>
      <c r="O1156">
        <f t="shared" si="224"/>
        <v>78</v>
      </c>
      <c r="P1156">
        <f t="shared" si="225"/>
        <v>95</v>
      </c>
      <c r="U1156">
        <v>176</v>
      </c>
      <c r="V1156">
        <v>193</v>
      </c>
      <c r="W1156">
        <v>161</v>
      </c>
      <c r="X1156">
        <v>210</v>
      </c>
      <c r="Y1156">
        <v>233</v>
      </c>
      <c r="Z1156">
        <v>159</v>
      </c>
      <c r="AA1156">
        <v>136</v>
      </c>
      <c r="AB1156">
        <v>164</v>
      </c>
      <c r="AC1156">
        <v>156</v>
      </c>
      <c r="AD1156">
        <v>190</v>
      </c>
    </row>
    <row r="1157" spans="1:30" x14ac:dyDescent="0.25">
      <c r="A1157">
        <f t="shared" si="214"/>
        <v>2.9006334125099045</v>
      </c>
      <c r="B1157">
        <f t="shared" si="215"/>
        <v>87.541666666666671</v>
      </c>
      <c r="C1157">
        <v>72</v>
      </c>
      <c r="D1157">
        <v>80</v>
      </c>
      <c r="E1157">
        <v>90</v>
      </c>
      <c r="F1157">
        <v>68</v>
      </c>
      <c r="G1157">
        <f t="shared" si="216"/>
        <v>93.5</v>
      </c>
      <c r="H1157">
        <f t="shared" si="217"/>
        <v>91</v>
      </c>
      <c r="I1157">
        <f t="shared" si="218"/>
        <v>105.5</v>
      </c>
      <c r="J1157">
        <f t="shared" si="219"/>
        <v>87</v>
      </c>
      <c r="K1157">
        <f t="shared" si="220"/>
        <v>99</v>
      </c>
      <c r="L1157">
        <f t="shared" si="221"/>
        <v>112.5</v>
      </c>
      <c r="M1157">
        <f t="shared" si="222"/>
        <v>72</v>
      </c>
      <c r="N1157">
        <f t="shared" si="223"/>
        <v>80</v>
      </c>
      <c r="O1157">
        <f t="shared" si="224"/>
        <v>90</v>
      </c>
      <c r="P1157">
        <f t="shared" si="225"/>
        <v>68</v>
      </c>
      <c r="U1157">
        <v>187</v>
      </c>
      <c r="V1157">
        <v>182</v>
      </c>
      <c r="W1157">
        <v>211</v>
      </c>
      <c r="X1157">
        <v>174</v>
      </c>
      <c r="Y1157">
        <v>198</v>
      </c>
      <c r="Z1157">
        <v>225</v>
      </c>
      <c r="AA1157">
        <v>144</v>
      </c>
      <c r="AB1157">
        <v>160</v>
      </c>
      <c r="AC1157">
        <v>180</v>
      </c>
      <c r="AD1157">
        <v>136</v>
      </c>
    </row>
    <row r="1158" spans="1:30" x14ac:dyDescent="0.25">
      <c r="A1158">
        <f t="shared" ref="A1158:A1221" si="226">B1158-$B$2</f>
        <v>0.40063341250990447</v>
      </c>
      <c r="B1158">
        <f t="shared" ref="B1158:B1221" si="227">AVERAGE(C1158:N1158)</f>
        <v>85.041666666666671</v>
      </c>
      <c r="C1158">
        <v>76</v>
      </c>
      <c r="D1158">
        <v>83</v>
      </c>
      <c r="E1158">
        <v>82</v>
      </c>
      <c r="F1158">
        <v>76</v>
      </c>
      <c r="G1158">
        <f t="shared" ref="G1158:G1221" si="228">U1158/2</f>
        <v>87</v>
      </c>
      <c r="H1158">
        <f t="shared" ref="H1158:H1221" si="229">V1158/2</f>
        <v>94.5</v>
      </c>
      <c r="I1158">
        <f t="shared" ref="I1158:I1221" si="230">W1158/2</f>
        <v>91.5</v>
      </c>
      <c r="J1158">
        <f t="shared" ref="J1158:J1221" si="231">X1158/2</f>
        <v>81</v>
      </c>
      <c r="K1158">
        <f t="shared" ref="K1158:K1221" si="232">Y1158/2</f>
        <v>95.5</v>
      </c>
      <c r="L1158">
        <f t="shared" ref="L1158:L1221" si="233">Z1158/2</f>
        <v>95</v>
      </c>
      <c r="M1158">
        <f t="shared" ref="M1158:M1221" si="234">AA1158/2</f>
        <v>76</v>
      </c>
      <c r="N1158">
        <f t="shared" ref="N1158:N1221" si="235">AB1158/2</f>
        <v>83</v>
      </c>
      <c r="O1158">
        <f t="shared" ref="O1158:O1221" si="236">AC1158/2</f>
        <v>82</v>
      </c>
      <c r="P1158">
        <f t="shared" ref="P1158:P1221" si="237">AD1158/2</f>
        <v>76</v>
      </c>
      <c r="U1158">
        <v>174</v>
      </c>
      <c r="V1158">
        <v>189</v>
      </c>
      <c r="W1158">
        <v>183</v>
      </c>
      <c r="X1158">
        <v>162</v>
      </c>
      <c r="Y1158">
        <v>191</v>
      </c>
      <c r="Z1158">
        <v>190</v>
      </c>
      <c r="AA1158">
        <v>152</v>
      </c>
      <c r="AB1158">
        <v>166</v>
      </c>
      <c r="AC1158">
        <v>164</v>
      </c>
      <c r="AD1158">
        <v>152</v>
      </c>
    </row>
    <row r="1159" spans="1:30" x14ac:dyDescent="0.25">
      <c r="A1159">
        <f t="shared" si="226"/>
        <v>3.4839667458432331</v>
      </c>
      <c r="B1159">
        <f t="shared" si="227"/>
        <v>88.125</v>
      </c>
      <c r="C1159">
        <v>88</v>
      </c>
      <c r="D1159">
        <v>84</v>
      </c>
      <c r="E1159">
        <v>81</v>
      </c>
      <c r="F1159">
        <v>58</v>
      </c>
      <c r="G1159">
        <f t="shared" si="228"/>
        <v>105</v>
      </c>
      <c r="H1159">
        <f t="shared" si="229"/>
        <v>90.5</v>
      </c>
      <c r="I1159">
        <f t="shared" si="230"/>
        <v>80</v>
      </c>
      <c r="J1159">
        <f t="shared" si="231"/>
        <v>105</v>
      </c>
      <c r="K1159">
        <f t="shared" si="232"/>
        <v>109</v>
      </c>
      <c r="L1159">
        <f t="shared" si="233"/>
        <v>85</v>
      </c>
      <c r="M1159">
        <f t="shared" si="234"/>
        <v>88</v>
      </c>
      <c r="N1159">
        <f t="shared" si="235"/>
        <v>84</v>
      </c>
      <c r="O1159">
        <f t="shared" si="236"/>
        <v>81</v>
      </c>
      <c r="P1159">
        <f t="shared" si="237"/>
        <v>58</v>
      </c>
      <c r="U1159">
        <v>210</v>
      </c>
      <c r="V1159">
        <v>181</v>
      </c>
      <c r="W1159">
        <v>160</v>
      </c>
      <c r="X1159">
        <v>210</v>
      </c>
      <c r="Y1159">
        <v>218</v>
      </c>
      <c r="Z1159">
        <v>170</v>
      </c>
      <c r="AA1159">
        <v>176</v>
      </c>
      <c r="AB1159">
        <v>168</v>
      </c>
      <c r="AC1159">
        <v>162</v>
      </c>
      <c r="AD1159">
        <v>116</v>
      </c>
    </row>
    <row r="1160" spans="1:30" x14ac:dyDescent="0.25">
      <c r="A1160">
        <f t="shared" si="226"/>
        <v>-1.603325415676693E-2</v>
      </c>
      <c r="B1160">
        <f t="shared" si="227"/>
        <v>84.625</v>
      </c>
      <c r="C1160">
        <v>78</v>
      </c>
      <c r="D1160">
        <v>64</v>
      </c>
      <c r="E1160">
        <v>88</v>
      </c>
      <c r="F1160">
        <v>92</v>
      </c>
      <c r="G1160">
        <f t="shared" si="228"/>
        <v>89.5</v>
      </c>
      <c r="H1160">
        <f t="shared" si="229"/>
        <v>93</v>
      </c>
      <c r="I1160">
        <f t="shared" si="230"/>
        <v>100.5</v>
      </c>
      <c r="J1160">
        <f t="shared" si="231"/>
        <v>87.5</v>
      </c>
      <c r="K1160">
        <f t="shared" si="232"/>
        <v>88.5</v>
      </c>
      <c r="L1160">
        <f t="shared" si="233"/>
        <v>92.5</v>
      </c>
      <c r="M1160">
        <f t="shared" si="234"/>
        <v>78</v>
      </c>
      <c r="N1160">
        <f t="shared" si="235"/>
        <v>64</v>
      </c>
      <c r="O1160">
        <f t="shared" si="236"/>
        <v>88</v>
      </c>
      <c r="P1160">
        <f t="shared" si="237"/>
        <v>92</v>
      </c>
      <c r="U1160">
        <v>179</v>
      </c>
      <c r="V1160">
        <v>186</v>
      </c>
      <c r="W1160">
        <v>201</v>
      </c>
      <c r="X1160">
        <v>175</v>
      </c>
      <c r="Y1160">
        <v>177</v>
      </c>
      <c r="Z1160">
        <v>185</v>
      </c>
      <c r="AA1160">
        <v>156</v>
      </c>
      <c r="AB1160">
        <v>128</v>
      </c>
      <c r="AC1160">
        <v>176</v>
      </c>
      <c r="AD1160">
        <v>184</v>
      </c>
    </row>
    <row r="1161" spans="1:30" x14ac:dyDescent="0.25">
      <c r="A1161">
        <f t="shared" si="226"/>
        <v>-1.5576999208234383</v>
      </c>
      <c r="B1161">
        <f t="shared" si="227"/>
        <v>83.083333333333329</v>
      </c>
      <c r="C1161">
        <v>64</v>
      </c>
      <c r="D1161">
        <v>68</v>
      </c>
      <c r="E1161">
        <v>76</v>
      </c>
      <c r="F1161">
        <v>72</v>
      </c>
      <c r="G1161">
        <f t="shared" si="228"/>
        <v>98</v>
      </c>
      <c r="H1161">
        <f t="shared" si="229"/>
        <v>97</v>
      </c>
      <c r="I1161">
        <f t="shared" si="230"/>
        <v>75</v>
      </c>
      <c r="J1161">
        <f t="shared" si="231"/>
        <v>88</v>
      </c>
      <c r="K1161">
        <f t="shared" si="232"/>
        <v>99</v>
      </c>
      <c r="L1161">
        <f t="shared" si="233"/>
        <v>128</v>
      </c>
      <c r="M1161">
        <f t="shared" si="234"/>
        <v>64</v>
      </c>
      <c r="N1161">
        <f t="shared" si="235"/>
        <v>68</v>
      </c>
      <c r="O1161">
        <f t="shared" si="236"/>
        <v>76</v>
      </c>
      <c r="P1161">
        <f t="shared" si="237"/>
        <v>72</v>
      </c>
      <c r="U1161">
        <v>196</v>
      </c>
      <c r="V1161">
        <v>194</v>
      </c>
      <c r="W1161">
        <v>150</v>
      </c>
      <c r="X1161">
        <v>176</v>
      </c>
      <c r="Y1161">
        <v>198</v>
      </c>
      <c r="Z1161">
        <v>256</v>
      </c>
      <c r="AA1161">
        <v>128</v>
      </c>
      <c r="AB1161">
        <v>136</v>
      </c>
      <c r="AC1161">
        <v>152</v>
      </c>
      <c r="AD1161">
        <v>144</v>
      </c>
    </row>
    <row r="1162" spans="1:30" x14ac:dyDescent="0.25">
      <c r="A1162">
        <f t="shared" si="226"/>
        <v>8.6506334125099045</v>
      </c>
      <c r="B1162">
        <f t="shared" si="227"/>
        <v>93.291666666666671</v>
      </c>
      <c r="C1162">
        <v>90</v>
      </c>
      <c r="D1162">
        <v>75</v>
      </c>
      <c r="E1162">
        <v>89</v>
      </c>
      <c r="F1162">
        <v>90</v>
      </c>
      <c r="G1162">
        <f t="shared" si="228"/>
        <v>95</v>
      </c>
      <c r="H1162">
        <f t="shared" si="229"/>
        <v>102</v>
      </c>
      <c r="I1162">
        <f t="shared" si="230"/>
        <v>95.5</v>
      </c>
      <c r="J1162">
        <f t="shared" si="231"/>
        <v>117</v>
      </c>
      <c r="K1162">
        <f t="shared" si="232"/>
        <v>101</v>
      </c>
      <c r="L1162">
        <f t="shared" si="233"/>
        <v>100</v>
      </c>
      <c r="M1162">
        <f t="shared" si="234"/>
        <v>90</v>
      </c>
      <c r="N1162">
        <f t="shared" si="235"/>
        <v>75</v>
      </c>
      <c r="O1162">
        <f t="shared" si="236"/>
        <v>89</v>
      </c>
      <c r="P1162">
        <f t="shared" si="237"/>
        <v>90</v>
      </c>
      <c r="U1162">
        <v>190</v>
      </c>
      <c r="V1162">
        <v>204</v>
      </c>
      <c r="W1162">
        <v>191</v>
      </c>
      <c r="X1162">
        <v>234</v>
      </c>
      <c r="Y1162">
        <v>202</v>
      </c>
      <c r="Z1162">
        <v>200</v>
      </c>
      <c r="AA1162">
        <v>180</v>
      </c>
      <c r="AB1162">
        <v>150</v>
      </c>
      <c r="AC1162">
        <v>178</v>
      </c>
      <c r="AD1162">
        <v>180</v>
      </c>
    </row>
    <row r="1163" spans="1:30" x14ac:dyDescent="0.25">
      <c r="A1163">
        <f t="shared" si="226"/>
        <v>-1.2660332541567669</v>
      </c>
      <c r="B1163">
        <f t="shared" si="227"/>
        <v>83.375</v>
      </c>
      <c r="C1163">
        <v>60</v>
      </c>
      <c r="D1163">
        <v>73</v>
      </c>
      <c r="E1163">
        <v>79</v>
      </c>
      <c r="F1163">
        <v>58</v>
      </c>
      <c r="G1163">
        <f t="shared" si="228"/>
        <v>107</v>
      </c>
      <c r="H1163">
        <f t="shared" si="229"/>
        <v>99</v>
      </c>
      <c r="I1163">
        <f t="shared" si="230"/>
        <v>96.5</v>
      </c>
      <c r="J1163">
        <f t="shared" si="231"/>
        <v>92</v>
      </c>
      <c r="K1163">
        <f t="shared" si="232"/>
        <v>93</v>
      </c>
      <c r="L1163">
        <f t="shared" si="233"/>
        <v>110</v>
      </c>
      <c r="M1163">
        <f t="shared" si="234"/>
        <v>60</v>
      </c>
      <c r="N1163">
        <f t="shared" si="235"/>
        <v>73</v>
      </c>
      <c r="O1163">
        <f t="shared" si="236"/>
        <v>79</v>
      </c>
      <c r="P1163">
        <f t="shared" si="237"/>
        <v>58</v>
      </c>
      <c r="U1163">
        <v>214</v>
      </c>
      <c r="V1163">
        <v>198</v>
      </c>
      <c r="W1163">
        <v>193</v>
      </c>
      <c r="X1163">
        <v>184</v>
      </c>
      <c r="Y1163">
        <v>186</v>
      </c>
      <c r="Z1163">
        <v>220</v>
      </c>
      <c r="AA1163">
        <v>120</v>
      </c>
      <c r="AB1163">
        <v>146</v>
      </c>
      <c r="AC1163">
        <v>158</v>
      </c>
      <c r="AD1163">
        <v>116</v>
      </c>
    </row>
    <row r="1164" spans="1:30" x14ac:dyDescent="0.25">
      <c r="A1164">
        <f t="shared" si="226"/>
        <v>-2.3493665874900955</v>
      </c>
      <c r="B1164">
        <f t="shared" si="227"/>
        <v>82.291666666666671</v>
      </c>
      <c r="C1164">
        <v>82</v>
      </c>
      <c r="D1164">
        <v>62</v>
      </c>
      <c r="E1164">
        <v>79</v>
      </c>
      <c r="F1164">
        <v>100</v>
      </c>
      <c r="G1164">
        <f t="shared" si="228"/>
        <v>71</v>
      </c>
      <c r="H1164">
        <f t="shared" si="229"/>
        <v>77</v>
      </c>
      <c r="I1164">
        <f t="shared" si="230"/>
        <v>102.5</v>
      </c>
      <c r="J1164">
        <f t="shared" si="231"/>
        <v>85</v>
      </c>
      <c r="K1164">
        <f t="shared" si="232"/>
        <v>91</v>
      </c>
      <c r="L1164">
        <f t="shared" si="233"/>
        <v>94</v>
      </c>
      <c r="M1164">
        <f t="shared" si="234"/>
        <v>82</v>
      </c>
      <c r="N1164">
        <f t="shared" si="235"/>
        <v>62</v>
      </c>
      <c r="O1164">
        <f t="shared" si="236"/>
        <v>79</v>
      </c>
      <c r="P1164">
        <f t="shared" si="237"/>
        <v>100</v>
      </c>
      <c r="U1164">
        <v>142</v>
      </c>
      <c r="V1164">
        <v>154</v>
      </c>
      <c r="W1164">
        <v>205</v>
      </c>
      <c r="X1164">
        <v>170</v>
      </c>
      <c r="Y1164">
        <v>182</v>
      </c>
      <c r="Z1164">
        <v>188</v>
      </c>
      <c r="AA1164">
        <v>164</v>
      </c>
      <c r="AB1164">
        <v>124</v>
      </c>
      <c r="AC1164">
        <v>158</v>
      </c>
      <c r="AD1164">
        <v>200</v>
      </c>
    </row>
    <row r="1165" spans="1:30" x14ac:dyDescent="0.25">
      <c r="A1165">
        <f t="shared" si="226"/>
        <v>-6.8493665874900955</v>
      </c>
      <c r="B1165">
        <f t="shared" si="227"/>
        <v>77.791666666666671</v>
      </c>
      <c r="C1165">
        <v>93</v>
      </c>
      <c r="D1165">
        <v>48</v>
      </c>
      <c r="E1165">
        <v>72</v>
      </c>
      <c r="F1165">
        <v>84</v>
      </c>
      <c r="G1165">
        <f t="shared" si="228"/>
        <v>65</v>
      </c>
      <c r="H1165">
        <f t="shared" si="229"/>
        <v>87</v>
      </c>
      <c r="I1165">
        <f t="shared" si="230"/>
        <v>72</v>
      </c>
      <c r="J1165">
        <f t="shared" si="231"/>
        <v>83</v>
      </c>
      <c r="K1165">
        <f t="shared" si="232"/>
        <v>96.5</v>
      </c>
      <c r="L1165">
        <f t="shared" si="233"/>
        <v>92</v>
      </c>
      <c r="M1165">
        <f t="shared" si="234"/>
        <v>93</v>
      </c>
      <c r="N1165">
        <f t="shared" si="235"/>
        <v>48</v>
      </c>
      <c r="O1165">
        <f t="shared" si="236"/>
        <v>72</v>
      </c>
      <c r="P1165">
        <f t="shared" si="237"/>
        <v>84</v>
      </c>
      <c r="U1165">
        <v>130</v>
      </c>
      <c r="V1165">
        <v>174</v>
      </c>
      <c r="W1165">
        <v>144</v>
      </c>
      <c r="X1165">
        <v>166</v>
      </c>
      <c r="Y1165">
        <v>193</v>
      </c>
      <c r="Z1165">
        <v>184</v>
      </c>
      <c r="AA1165">
        <v>186</v>
      </c>
      <c r="AB1165">
        <v>96</v>
      </c>
      <c r="AC1165">
        <v>144</v>
      </c>
      <c r="AD1165">
        <v>168</v>
      </c>
    </row>
    <row r="1166" spans="1:30" x14ac:dyDescent="0.25">
      <c r="A1166">
        <f t="shared" si="226"/>
        <v>2.0673000791765617</v>
      </c>
      <c r="B1166">
        <f t="shared" si="227"/>
        <v>86.708333333333329</v>
      </c>
      <c r="C1166">
        <v>73</v>
      </c>
      <c r="D1166">
        <v>95</v>
      </c>
      <c r="E1166">
        <v>74</v>
      </c>
      <c r="F1166">
        <v>92</v>
      </c>
      <c r="G1166">
        <f t="shared" si="228"/>
        <v>81</v>
      </c>
      <c r="H1166">
        <f t="shared" si="229"/>
        <v>64</v>
      </c>
      <c r="I1166">
        <f t="shared" si="230"/>
        <v>109.5</v>
      </c>
      <c r="J1166">
        <f t="shared" si="231"/>
        <v>86</v>
      </c>
      <c r="K1166">
        <f t="shared" si="232"/>
        <v>91</v>
      </c>
      <c r="L1166">
        <f t="shared" si="233"/>
        <v>107</v>
      </c>
      <c r="M1166">
        <f t="shared" si="234"/>
        <v>73</v>
      </c>
      <c r="N1166">
        <f t="shared" si="235"/>
        <v>95</v>
      </c>
      <c r="O1166">
        <f t="shared" si="236"/>
        <v>74</v>
      </c>
      <c r="P1166">
        <f t="shared" si="237"/>
        <v>92</v>
      </c>
      <c r="U1166">
        <v>162</v>
      </c>
      <c r="V1166">
        <v>128</v>
      </c>
      <c r="W1166">
        <v>219</v>
      </c>
      <c r="X1166">
        <v>172</v>
      </c>
      <c r="Y1166">
        <v>182</v>
      </c>
      <c r="Z1166">
        <v>214</v>
      </c>
      <c r="AA1166">
        <v>146</v>
      </c>
      <c r="AB1166">
        <v>190</v>
      </c>
      <c r="AC1166">
        <v>148</v>
      </c>
      <c r="AD1166">
        <v>184</v>
      </c>
    </row>
    <row r="1167" spans="1:30" x14ac:dyDescent="0.25">
      <c r="A1167">
        <f t="shared" si="226"/>
        <v>5.9006334125099045</v>
      </c>
      <c r="B1167">
        <f t="shared" si="227"/>
        <v>90.541666666666671</v>
      </c>
      <c r="C1167">
        <v>100</v>
      </c>
      <c r="D1167">
        <v>73</v>
      </c>
      <c r="E1167">
        <v>92</v>
      </c>
      <c r="F1167">
        <v>84</v>
      </c>
      <c r="G1167">
        <f t="shared" si="228"/>
        <v>89</v>
      </c>
      <c r="H1167">
        <f t="shared" si="229"/>
        <v>110.5</v>
      </c>
      <c r="I1167">
        <f t="shared" si="230"/>
        <v>92</v>
      </c>
      <c r="J1167">
        <f t="shared" si="231"/>
        <v>85</v>
      </c>
      <c r="K1167">
        <f t="shared" si="232"/>
        <v>79</v>
      </c>
      <c r="L1167">
        <f t="shared" si="233"/>
        <v>109</v>
      </c>
      <c r="M1167">
        <f t="shared" si="234"/>
        <v>100</v>
      </c>
      <c r="N1167">
        <f t="shared" si="235"/>
        <v>73</v>
      </c>
      <c r="O1167">
        <f t="shared" si="236"/>
        <v>92</v>
      </c>
      <c r="P1167">
        <f t="shared" si="237"/>
        <v>84</v>
      </c>
      <c r="U1167">
        <v>178</v>
      </c>
      <c r="V1167">
        <v>221</v>
      </c>
      <c r="W1167">
        <v>184</v>
      </c>
      <c r="X1167">
        <v>170</v>
      </c>
      <c r="Y1167">
        <v>158</v>
      </c>
      <c r="Z1167">
        <v>218</v>
      </c>
      <c r="AA1167">
        <v>200</v>
      </c>
      <c r="AB1167">
        <v>146</v>
      </c>
      <c r="AC1167">
        <v>184</v>
      </c>
      <c r="AD1167">
        <v>168</v>
      </c>
    </row>
    <row r="1168" spans="1:30" x14ac:dyDescent="0.25">
      <c r="A1168">
        <f t="shared" si="226"/>
        <v>6.5673000791765617</v>
      </c>
      <c r="B1168">
        <f t="shared" si="227"/>
        <v>91.208333333333329</v>
      </c>
      <c r="C1168">
        <v>90</v>
      </c>
      <c r="D1168">
        <v>82</v>
      </c>
      <c r="E1168">
        <v>78</v>
      </c>
      <c r="F1168">
        <v>112</v>
      </c>
      <c r="G1168">
        <f t="shared" si="228"/>
        <v>73</v>
      </c>
      <c r="H1168">
        <f t="shared" si="229"/>
        <v>88</v>
      </c>
      <c r="I1168">
        <f t="shared" si="230"/>
        <v>86.5</v>
      </c>
      <c r="J1168">
        <f t="shared" si="231"/>
        <v>100.5</v>
      </c>
      <c r="K1168">
        <f t="shared" si="232"/>
        <v>113.5</v>
      </c>
      <c r="L1168">
        <f t="shared" si="233"/>
        <v>99</v>
      </c>
      <c r="M1168">
        <f t="shared" si="234"/>
        <v>90</v>
      </c>
      <c r="N1168">
        <f t="shared" si="235"/>
        <v>82</v>
      </c>
      <c r="O1168">
        <f t="shared" si="236"/>
        <v>78</v>
      </c>
      <c r="P1168">
        <f t="shared" si="237"/>
        <v>112</v>
      </c>
      <c r="U1168">
        <v>146</v>
      </c>
      <c r="V1168">
        <v>176</v>
      </c>
      <c r="W1168">
        <v>173</v>
      </c>
      <c r="X1168">
        <v>201</v>
      </c>
      <c r="Y1168">
        <v>227</v>
      </c>
      <c r="Z1168">
        <v>198</v>
      </c>
      <c r="AA1168">
        <v>180</v>
      </c>
      <c r="AB1168">
        <v>164</v>
      </c>
      <c r="AC1168">
        <v>156</v>
      </c>
      <c r="AD1168">
        <v>224</v>
      </c>
    </row>
    <row r="1169" spans="1:30" x14ac:dyDescent="0.25">
      <c r="A1169">
        <f t="shared" si="226"/>
        <v>7.5256334125099045</v>
      </c>
      <c r="B1169">
        <f t="shared" si="227"/>
        <v>92.166666666666671</v>
      </c>
      <c r="C1169">
        <v>81</v>
      </c>
      <c r="D1169">
        <v>100</v>
      </c>
      <c r="E1169">
        <v>76</v>
      </c>
      <c r="F1169">
        <v>74</v>
      </c>
      <c r="G1169">
        <f t="shared" si="228"/>
        <v>82</v>
      </c>
      <c r="H1169">
        <f t="shared" si="229"/>
        <v>97</v>
      </c>
      <c r="I1169">
        <f t="shared" si="230"/>
        <v>75</v>
      </c>
      <c r="J1169">
        <f t="shared" si="231"/>
        <v>121</v>
      </c>
      <c r="K1169">
        <f t="shared" si="232"/>
        <v>118</v>
      </c>
      <c r="L1169">
        <f t="shared" si="233"/>
        <v>101</v>
      </c>
      <c r="M1169">
        <f t="shared" si="234"/>
        <v>81</v>
      </c>
      <c r="N1169">
        <f t="shared" si="235"/>
        <v>100</v>
      </c>
      <c r="O1169">
        <f t="shared" si="236"/>
        <v>76</v>
      </c>
      <c r="P1169">
        <f t="shared" si="237"/>
        <v>74</v>
      </c>
      <c r="U1169">
        <v>164</v>
      </c>
      <c r="V1169">
        <v>194</v>
      </c>
      <c r="W1169">
        <v>150</v>
      </c>
      <c r="X1169">
        <v>242</v>
      </c>
      <c r="Y1169">
        <v>236</v>
      </c>
      <c r="Z1169">
        <v>202</v>
      </c>
      <c r="AA1169">
        <v>162</v>
      </c>
      <c r="AB1169">
        <v>200</v>
      </c>
      <c r="AC1169">
        <v>152</v>
      </c>
      <c r="AD1169">
        <v>148</v>
      </c>
    </row>
    <row r="1170" spans="1:30" x14ac:dyDescent="0.25">
      <c r="A1170">
        <f t="shared" si="226"/>
        <v>-1.603325415676693E-2</v>
      </c>
      <c r="B1170">
        <f t="shared" si="227"/>
        <v>84.625</v>
      </c>
      <c r="C1170">
        <v>48</v>
      </c>
      <c r="D1170">
        <v>104</v>
      </c>
      <c r="E1170">
        <v>78</v>
      </c>
      <c r="F1170">
        <v>94</v>
      </c>
      <c r="G1170">
        <f t="shared" si="228"/>
        <v>96.5</v>
      </c>
      <c r="H1170">
        <f t="shared" si="229"/>
        <v>84</v>
      </c>
      <c r="I1170">
        <f t="shared" si="230"/>
        <v>71</v>
      </c>
      <c r="J1170">
        <f t="shared" si="231"/>
        <v>91</v>
      </c>
      <c r="K1170">
        <f t="shared" si="232"/>
        <v>101</v>
      </c>
      <c r="L1170">
        <f t="shared" si="233"/>
        <v>96</v>
      </c>
      <c r="M1170">
        <f t="shared" si="234"/>
        <v>48</v>
      </c>
      <c r="N1170">
        <f t="shared" si="235"/>
        <v>104</v>
      </c>
      <c r="O1170">
        <f t="shared" si="236"/>
        <v>78</v>
      </c>
      <c r="P1170">
        <f t="shared" si="237"/>
        <v>94</v>
      </c>
      <c r="U1170">
        <v>193</v>
      </c>
      <c r="V1170">
        <v>168</v>
      </c>
      <c r="W1170">
        <v>142</v>
      </c>
      <c r="X1170">
        <v>182</v>
      </c>
      <c r="Y1170">
        <v>202</v>
      </c>
      <c r="Z1170">
        <v>192</v>
      </c>
      <c r="AA1170">
        <v>96</v>
      </c>
      <c r="AB1170">
        <v>208</v>
      </c>
      <c r="AC1170">
        <v>156</v>
      </c>
      <c r="AD1170">
        <v>188</v>
      </c>
    </row>
    <row r="1171" spans="1:30" x14ac:dyDescent="0.25">
      <c r="A1171">
        <f t="shared" si="226"/>
        <v>-8.4743665874900955</v>
      </c>
      <c r="B1171">
        <f t="shared" si="227"/>
        <v>76.166666666666671</v>
      </c>
      <c r="C1171">
        <v>42</v>
      </c>
      <c r="D1171">
        <v>54</v>
      </c>
      <c r="E1171">
        <v>70</v>
      </c>
      <c r="F1171">
        <v>66</v>
      </c>
      <c r="G1171">
        <f t="shared" si="228"/>
        <v>94</v>
      </c>
      <c r="H1171">
        <f t="shared" si="229"/>
        <v>85.5</v>
      </c>
      <c r="I1171">
        <f t="shared" si="230"/>
        <v>102</v>
      </c>
      <c r="J1171">
        <f t="shared" si="231"/>
        <v>93</v>
      </c>
      <c r="K1171">
        <f t="shared" si="232"/>
        <v>107.5</v>
      </c>
      <c r="L1171">
        <f t="shared" si="233"/>
        <v>104</v>
      </c>
      <c r="M1171">
        <f t="shared" si="234"/>
        <v>42</v>
      </c>
      <c r="N1171">
        <f t="shared" si="235"/>
        <v>54</v>
      </c>
      <c r="O1171">
        <f t="shared" si="236"/>
        <v>70</v>
      </c>
      <c r="P1171">
        <f t="shared" si="237"/>
        <v>66</v>
      </c>
      <c r="U1171">
        <v>188</v>
      </c>
      <c r="V1171">
        <v>171</v>
      </c>
      <c r="W1171">
        <v>204</v>
      </c>
      <c r="X1171">
        <v>186</v>
      </c>
      <c r="Y1171">
        <v>215</v>
      </c>
      <c r="Z1171">
        <v>208</v>
      </c>
      <c r="AA1171">
        <v>84</v>
      </c>
      <c r="AB1171">
        <v>108</v>
      </c>
      <c r="AC1171">
        <v>140</v>
      </c>
      <c r="AD1171">
        <v>132</v>
      </c>
    </row>
    <row r="1172" spans="1:30" x14ac:dyDescent="0.25">
      <c r="A1172">
        <f t="shared" si="226"/>
        <v>-4.9743665874900955</v>
      </c>
      <c r="B1172">
        <f t="shared" si="227"/>
        <v>79.666666666666671</v>
      </c>
      <c r="C1172">
        <v>63</v>
      </c>
      <c r="D1172">
        <v>56</v>
      </c>
      <c r="E1172">
        <v>76</v>
      </c>
      <c r="F1172">
        <v>66</v>
      </c>
      <c r="G1172">
        <f t="shared" si="228"/>
        <v>87</v>
      </c>
      <c r="H1172">
        <f t="shared" si="229"/>
        <v>114</v>
      </c>
      <c r="I1172">
        <f t="shared" si="230"/>
        <v>92.5</v>
      </c>
      <c r="J1172">
        <f t="shared" si="231"/>
        <v>94</v>
      </c>
      <c r="K1172">
        <f t="shared" si="232"/>
        <v>96.5</v>
      </c>
      <c r="L1172">
        <f t="shared" si="233"/>
        <v>92</v>
      </c>
      <c r="M1172">
        <f t="shared" si="234"/>
        <v>63</v>
      </c>
      <c r="N1172">
        <f t="shared" si="235"/>
        <v>56</v>
      </c>
      <c r="O1172">
        <f t="shared" si="236"/>
        <v>76</v>
      </c>
      <c r="P1172">
        <f t="shared" si="237"/>
        <v>66</v>
      </c>
      <c r="U1172">
        <v>174</v>
      </c>
      <c r="V1172">
        <v>228</v>
      </c>
      <c r="W1172">
        <v>185</v>
      </c>
      <c r="X1172">
        <v>188</v>
      </c>
      <c r="Y1172">
        <v>193</v>
      </c>
      <c r="Z1172">
        <v>184</v>
      </c>
      <c r="AA1172">
        <v>126</v>
      </c>
      <c r="AB1172">
        <v>112</v>
      </c>
      <c r="AC1172">
        <v>152</v>
      </c>
      <c r="AD1172">
        <v>132</v>
      </c>
    </row>
    <row r="1173" spans="1:30" x14ac:dyDescent="0.25">
      <c r="A1173">
        <f t="shared" si="226"/>
        <v>-1.3076999208234383</v>
      </c>
      <c r="B1173">
        <f t="shared" si="227"/>
        <v>83.333333333333329</v>
      </c>
      <c r="C1173">
        <v>62</v>
      </c>
      <c r="D1173">
        <v>83</v>
      </c>
      <c r="E1173">
        <v>66</v>
      </c>
      <c r="F1173">
        <v>72</v>
      </c>
      <c r="G1173">
        <f t="shared" si="228"/>
        <v>84.5</v>
      </c>
      <c r="H1173">
        <f t="shared" si="229"/>
        <v>94</v>
      </c>
      <c r="I1173">
        <f t="shared" si="230"/>
        <v>88</v>
      </c>
      <c r="J1173">
        <f t="shared" si="231"/>
        <v>115.5</v>
      </c>
      <c r="K1173">
        <f t="shared" si="232"/>
        <v>106</v>
      </c>
      <c r="L1173">
        <f t="shared" si="233"/>
        <v>84</v>
      </c>
      <c r="M1173">
        <f t="shared" si="234"/>
        <v>62</v>
      </c>
      <c r="N1173">
        <f t="shared" si="235"/>
        <v>83</v>
      </c>
      <c r="O1173">
        <f t="shared" si="236"/>
        <v>66</v>
      </c>
      <c r="P1173">
        <f t="shared" si="237"/>
        <v>72</v>
      </c>
      <c r="U1173">
        <v>169</v>
      </c>
      <c r="V1173">
        <v>188</v>
      </c>
      <c r="W1173">
        <v>176</v>
      </c>
      <c r="X1173">
        <v>231</v>
      </c>
      <c r="Y1173">
        <v>212</v>
      </c>
      <c r="Z1173">
        <v>168</v>
      </c>
      <c r="AA1173">
        <v>124</v>
      </c>
      <c r="AB1173">
        <v>166</v>
      </c>
      <c r="AC1173">
        <v>132</v>
      </c>
      <c r="AD1173">
        <v>144</v>
      </c>
    </row>
    <row r="1174" spans="1:30" x14ac:dyDescent="0.25">
      <c r="A1174">
        <f t="shared" si="226"/>
        <v>9.5673000791765617</v>
      </c>
      <c r="B1174">
        <f t="shared" si="227"/>
        <v>94.208333333333329</v>
      </c>
      <c r="C1174">
        <v>88</v>
      </c>
      <c r="D1174">
        <v>93</v>
      </c>
      <c r="E1174">
        <v>82</v>
      </c>
      <c r="F1174">
        <v>120</v>
      </c>
      <c r="G1174">
        <f t="shared" si="228"/>
        <v>85.5</v>
      </c>
      <c r="H1174">
        <f t="shared" si="229"/>
        <v>108</v>
      </c>
      <c r="I1174">
        <f t="shared" si="230"/>
        <v>95</v>
      </c>
      <c r="J1174">
        <f t="shared" si="231"/>
        <v>82</v>
      </c>
      <c r="K1174">
        <f t="shared" si="232"/>
        <v>103</v>
      </c>
      <c r="L1174">
        <f t="shared" si="233"/>
        <v>93</v>
      </c>
      <c r="M1174">
        <f t="shared" si="234"/>
        <v>88</v>
      </c>
      <c r="N1174">
        <f t="shared" si="235"/>
        <v>93</v>
      </c>
      <c r="O1174">
        <f t="shared" si="236"/>
        <v>82</v>
      </c>
      <c r="P1174">
        <f t="shared" si="237"/>
        <v>120</v>
      </c>
      <c r="U1174">
        <v>171</v>
      </c>
      <c r="V1174">
        <v>216</v>
      </c>
      <c r="W1174">
        <v>190</v>
      </c>
      <c r="X1174">
        <v>164</v>
      </c>
      <c r="Y1174">
        <v>206</v>
      </c>
      <c r="Z1174">
        <v>186</v>
      </c>
      <c r="AA1174">
        <v>176</v>
      </c>
      <c r="AB1174">
        <v>186</v>
      </c>
      <c r="AC1174">
        <v>164</v>
      </c>
      <c r="AD1174">
        <v>240</v>
      </c>
    </row>
    <row r="1175" spans="1:30" x14ac:dyDescent="0.25">
      <c r="A1175">
        <f t="shared" si="226"/>
        <v>2.1089667458432331</v>
      </c>
      <c r="B1175">
        <f t="shared" si="227"/>
        <v>86.75</v>
      </c>
      <c r="C1175">
        <v>80</v>
      </c>
      <c r="D1175">
        <v>84</v>
      </c>
      <c r="E1175">
        <v>82</v>
      </c>
      <c r="F1175">
        <v>84</v>
      </c>
      <c r="G1175">
        <f t="shared" si="228"/>
        <v>101</v>
      </c>
      <c r="H1175">
        <f t="shared" si="229"/>
        <v>98</v>
      </c>
      <c r="I1175">
        <f t="shared" si="230"/>
        <v>71</v>
      </c>
      <c r="J1175">
        <f t="shared" si="231"/>
        <v>91</v>
      </c>
      <c r="K1175">
        <f t="shared" si="232"/>
        <v>78</v>
      </c>
      <c r="L1175">
        <f t="shared" si="233"/>
        <v>108</v>
      </c>
      <c r="M1175">
        <f t="shared" si="234"/>
        <v>80</v>
      </c>
      <c r="N1175">
        <f t="shared" si="235"/>
        <v>84</v>
      </c>
      <c r="O1175">
        <f t="shared" si="236"/>
        <v>82</v>
      </c>
      <c r="P1175">
        <f t="shared" si="237"/>
        <v>84</v>
      </c>
      <c r="U1175">
        <v>202</v>
      </c>
      <c r="V1175">
        <v>196</v>
      </c>
      <c r="W1175">
        <v>142</v>
      </c>
      <c r="X1175">
        <v>182</v>
      </c>
      <c r="Y1175">
        <v>156</v>
      </c>
      <c r="Z1175">
        <v>216</v>
      </c>
      <c r="AA1175">
        <v>160</v>
      </c>
      <c r="AB1175">
        <v>168</v>
      </c>
      <c r="AC1175">
        <v>164</v>
      </c>
      <c r="AD1175">
        <v>168</v>
      </c>
    </row>
    <row r="1176" spans="1:30" x14ac:dyDescent="0.25">
      <c r="A1176">
        <f t="shared" si="226"/>
        <v>-3.2243665874900955</v>
      </c>
      <c r="B1176">
        <f t="shared" si="227"/>
        <v>81.416666666666671</v>
      </c>
      <c r="C1176">
        <v>64</v>
      </c>
      <c r="D1176">
        <v>70</v>
      </c>
      <c r="E1176">
        <v>80</v>
      </c>
      <c r="F1176">
        <v>90</v>
      </c>
      <c r="G1176">
        <f t="shared" si="228"/>
        <v>102.5</v>
      </c>
      <c r="H1176">
        <f t="shared" si="229"/>
        <v>88.5</v>
      </c>
      <c r="I1176">
        <f t="shared" si="230"/>
        <v>94</v>
      </c>
      <c r="J1176">
        <f t="shared" si="231"/>
        <v>80.5</v>
      </c>
      <c r="K1176">
        <f t="shared" si="232"/>
        <v>92.5</v>
      </c>
      <c r="L1176">
        <f t="shared" si="233"/>
        <v>81</v>
      </c>
      <c r="M1176">
        <f t="shared" si="234"/>
        <v>64</v>
      </c>
      <c r="N1176">
        <f t="shared" si="235"/>
        <v>70</v>
      </c>
      <c r="O1176">
        <f t="shared" si="236"/>
        <v>80</v>
      </c>
      <c r="P1176">
        <f t="shared" si="237"/>
        <v>90</v>
      </c>
      <c r="U1176">
        <v>205</v>
      </c>
      <c r="V1176">
        <v>177</v>
      </c>
      <c r="W1176">
        <v>188</v>
      </c>
      <c r="X1176">
        <v>161</v>
      </c>
      <c r="Y1176">
        <v>185</v>
      </c>
      <c r="Z1176">
        <v>162</v>
      </c>
      <c r="AA1176">
        <v>128</v>
      </c>
      <c r="AB1176">
        <v>140</v>
      </c>
      <c r="AC1176">
        <v>160</v>
      </c>
      <c r="AD1176">
        <v>180</v>
      </c>
    </row>
    <row r="1177" spans="1:30" x14ac:dyDescent="0.25">
      <c r="A1177">
        <f t="shared" si="226"/>
        <v>-2.8910332541567669</v>
      </c>
      <c r="B1177">
        <f t="shared" si="227"/>
        <v>81.75</v>
      </c>
      <c r="C1177">
        <v>86</v>
      </c>
      <c r="D1177">
        <v>76</v>
      </c>
      <c r="E1177">
        <v>74</v>
      </c>
      <c r="F1177">
        <v>89</v>
      </c>
      <c r="G1177">
        <f t="shared" si="228"/>
        <v>63</v>
      </c>
      <c r="H1177">
        <f t="shared" si="229"/>
        <v>105</v>
      </c>
      <c r="I1177">
        <f t="shared" si="230"/>
        <v>84</v>
      </c>
      <c r="J1177">
        <f t="shared" si="231"/>
        <v>78</v>
      </c>
      <c r="K1177">
        <f t="shared" si="232"/>
        <v>72</v>
      </c>
      <c r="L1177">
        <f t="shared" si="233"/>
        <v>92</v>
      </c>
      <c r="M1177">
        <f t="shared" si="234"/>
        <v>86</v>
      </c>
      <c r="N1177">
        <f t="shared" si="235"/>
        <v>76</v>
      </c>
      <c r="O1177">
        <f t="shared" si="236"/>
        <v>74</v>
      </c>
      <c r="P1177">
        <f t="shared" si="237"/>
        <v>89</v>
      </c>
      <c r="U1177">
        <v>126</v>
      </c>
      <c r="V1177">
        <v>210</v>
      </c>
      <c r="W1177">
        <v>168</v>
      </c>
      <c r="X1177">
        <v>156</v>
      </c>
      <c r="Y1177">
        <v>144</v>
      </c>
      <c r="Z1177">
        <v>184</v>
      </c>
      <c r="AA1177">
        <v>172</v>
      </c>
      <c r="AB1177">
        <v>152</v>
      </c>
      <c r="AC1177">
        <v>148</v>
      </c>
      <c r="AD1177">
        <v>178</v>
      </c>
    </row>
    <row r="1178" spans="1:30" x14ac:dyDescent="0.25">
      <c r="A1178">
        <f t="shared" si="226"/>
        <v>0.90063341250990447</v>
      </c>
      <c r="B1178">
        <f t="shared" si="227"/>
        <v>85.541666666666671</v>
      </c>
      <c r="C1178">
        <v>58</v>
      </c>
      <c r="D1178">
        <v>84</v>
      </c>
      <c r="E1178">
        <v>79</v>
      </c>
      <c r="F1178">
        <v>109</v>
      </c>
      <c r="G1178">
        <f t="shared" si="228"/>
        <v>80.5</v>
      </c>
      <c r="H1178">
        <f t="shared" si="229"/>
        <v>85.5</v>
      </c>
      <c r="I1178">
        <f t="shared" si="230"/>
        <v>113</v>
      </c>
      <c r="J1178">
        <f t="shared" si="231"/>
        <v>94</v>
      </c>
      <c r="K1178">
        <f t="shared" si="232"/>
        <v>96.5</v>
      </c>
      <c r="L1178">
        <f t="shared" si="233"/>
        <v>85</v>
      </c>
      <c r="M1178">
        <f t="shared" si="234"/>
        <v>58</v>
      </c>
      <c r="N1178">
        <f t="shared" si="235"/>
        <v>84</v>
      </c>
      <c r="O1178">
        <f t="shared" si="236"/>
        <v>79</v>
      </c>
      <c r="P1178">
        <f t="shared" si="237"/>
        <v>109</v>
      </c>
      <c r="U1178">
        <v>161</v>
      </c>
      <c r="V1178">
        <v>171</v>
      </c>
      <c r="W1178">
        <v>226</v>
      </c>
      <c r="X1178">
        <v>188</v>
      </c>
      <c r="Y1178">
        <v>193</v>
      </c>
      <c r="Z1178">
        <v>170</v>
      </c>
      <c r="AA1178">
        <v>116</v>
      </c>
      <c r="AB1178">
        <v>168</v>
      </c>
      <c r="AC1178">
        <v>158</v>
      </c>
      <c r="AD1178">
        <v>218</v>
      </c>
    </row>
    <row r="1179" spans="1:30" x14ac:dyDescent="0.25">
      <c r="A1179">
        <f t="shared" si="226"/>
        <v>-1.5993665874900955</v>
      </c>
      <c r="B1179">
        <f t="shared" si="227"/>
        <v>83.041666666666671</v>
      </c>
      <c r="C1179">
        <v>76</v>
      </c>
      <c r="D1179">
        <v>62</v>
      </c>
      <c r="E1179">
        <v>89</v>
      </c>
      <c r="F1179">
        <v>70</v>
      </c>
      <c r="G1179">
        <f t="shared" si="228"/>
        <v>101</v>
      </c>
      <c r="H1179">
        <f t="shared" si="229"/>
        <v>93</v>
      </c>
      <c r="I1179">
        <f t="shared" si="230"/>
        <v>87.5</v>
      </c>
      <c r="J1179">
        <f t="shared" si="231"/>
        <v>88.5</v>
      </c>
      <c r="K1179">
        <f t="shared" si="232"/>
        <v>99.5</v>
      </c>
      <c r="L1179">
        <f t="shared" si="233"/>
        <v>92</v>
      </c>
      <c r="M1179">
        <f t="shared" si="234"/>
        <v>76</v>
      </c>
      <c r="N1179">
        <f t="shared" si="235"/>
        <v>62</v>
      </c>
      <c r="O1179">
        <f t="shared" si="236"/>
        <v>89</v>
      </c>
      <c r="P1179">
        <f t="shared" si="237"/>
        <v>70</v>
      </c>
      <c r="U1179">
        <v>202</v>
      </c>
      <c r="V1179">
        <v>186</v>
      </c>
      <c r="W1179">
        <v>175</v>
      </c>
      <c r="X1179">
        <v>177</v>
      </c>
      <c r="Y1179">
        <v>199</v>
      </c>
      <c r="Z1179">
        <v>184</v>
      </c>
      <c r="AA1179">
        <v>152</v>
      </c>
      <c r="AB1179">
        <v>124</v>
      </c>
      <c r="AC1179">
        <v>178</v>
      </c>
      <c r="AD1179">
        <v>140</v>
      </c>
    </row>
    <row r="1180" spans="1:30" x14ac:dyDescent="0.25">
      <c r="A1180">
        <f t="shared" si="226"/>
        <v>0.23396674584323307</v>
      </c>
      <c r="B1180">
        <f t="shared" si="227"/>
        <v>84.875</v>
      </c>
      <c r="C1180">
        <v>96</v>
      </c>
      <c r="D1180">
        <v>66</v>
      </c>
      <c r="E1180">
        <v>78</v>
      </c>
      <c r="F1180">
        <v>68</v>
      </c>
      <c r="G1180">
        <f t="shared" si="228"/>
        <v>85</v>
      </c>
      <c r="H1180">
        <f t="shared" si="229"/>
        <v>86</v>
      </c>
      <c r="I1180">
        <f t="shared" si="230"/>
        <v>90</v>
      </c>
      <c r="J1180">
        <f t="shared" si="231"/>
        <v>82.5</v>
      </c>
      <c r="K1180">
        <f t="shared" si="232"/>
        <v>109.5</v>
      </c>
      <c r="L1180">
        <f t="shared" si="233"/>
        <v>95.5</v>
      </c>
      <c r="M1180">
        <f t="shared" si="234"/>
        <v>96</v>
      </c>
      <c r="N1180">
        <f t="shared" si="235"/>
        <v>66</v>
      </c>
      <c r="O1180">
        <f t="shared" si="236"/>
        <v>78</v>
      </c>
      <c r="P1180">
        <f t="shared" si="237"/>
        <v>68</v>
      </c>
      <c r="U1180">
        <v>170</v>
      </c>
      <c r="V1180">
        <v>172</v>
      </c>
      <c r="W1180">
        <v>180</v>
      </c>
      <c r="X1180">
        <v>165</v>
      </c>
      <c r="Y1180">
        <v>219</v>
      </c>
      <c r="Z1180">
        <v>191</v>
      </c>
      <c r="AA1180">
        <v>192</v>
      </c>
      <c r="AB1180">
        <v>132</v>
      </c>
      <c r="AC1180">
        <v>156</v>
      </c>
      <c r="AD1180">
        <v>136</v>
      </c>
    </row>
    <row r="1181" spans="1:30" x14ac:dyDescent="0.25">
      <c r="A1181">
        <f t="shared" si="226"/>
        <v>0.40063341250990447</v>
      </c>
      <c r="B1181">
        <f t="shared" si="227"/>
        <v>85.041666666666671</v>
      </c>
      <c r="C1181">
        <v>82</v>
      </c>
      <c r="D1181">
        <v>70</v>
      </c>
      <c r="E1181">
        <v>76</v>
      </c>
      <c r="F1181">
        <v>94</v>
      </c>
      <c r="G1181">
        <f t="shared" si="228"/>
        <v>75</v>
      </c>
      <c r="H1181">
        <f t="shared" si="229"/>
        <v>99.5</v>
      </c>
      <c r="I1181">
        <f t="shared" si="230"/>
        <v>84</v>
      </c>
      <c r="J1181">
        <f t="shared" si="231"/>
        <v>79</v>
      </c>
      <c r="K1181">
        <f t="shared" si="232"/>
        <v>95</v>
      </c>
      <c r="L1181">
        <f t="shared" si="233"/>
        <v>114</v>
      </c>
      <c r="M1181">
        <f t="shared" si="234"/>
        <v>82</v>
      </c>
      <c r="N1181">
        <f t="shared" si="235"/>
        <v>70</v>
      </c>
      <c r="O1181">
        <f t="shared" si="236"/>
        <v>76</v>
      </c>
      <c r="P1181">
        <f t="shared" si="237"/>
        <v>94</v>
      </c>
      <c r="U1181">
        <v>150</v>
      </c>
      <c r="V1181">
        <v>199</v>
      </c>
      <c r="W1181">
        <v>168</v>
      </c>
      <c r="X1181">
        <v>158</v>
      </c>
      <c r="Y1181">
        <v>190</v>
      </c>
      <c r="Z1181">
        <v>228</v>
      </c>
      <c r="AA1181">
        <v>164</v>
      </c>
      <c r="AB1181">
        <v>140</v>
      </c>
      <c r="AC1181">
        <v>152</v>
      </c>
      <c r="AD1181">
        <v>188</v>
      </c>
    </row>
    <row r="1182" spans="1:30" x14ac:dyDescent="0.25">
      <c r="A1182">
        <f t="shared" si="226"/>
        <v>3.9839667458432331</v>
      </c>
      <c r="B1182">
        <f t="shared" si="227"/>
        <v>88.625</v>
      </c>
      <c r="C1182">
        <v>95</v>
      </c>
      <c r="D1182">
        <v>70</v>
      </c>
      <c r="E1182">
        <v>100</v>
      </c>
      <c r="F1182">
        <v>74</v>
      </c>
      <c r="G1182">
        <f t="shared" si="228"/>
        <v>88.5</v>
      </c>
      <c r="H1182">
        <f t="shared" si="229"/>
        <v>80</v>
      </c>
      <c r="I1182">
        <f t="shared" si="230"/>
        <v>92</v>
      </c>
      <c r="J1182">
        <f t="shared" si="231"/>
        <v>90</v>
      </c>
      <c r="K1182">
        <f t="shared" si="232"/>
        <v>84</v>
      </c>
      <c r="L1182">
        <f t="shared" si="233"/>
        <v>125</v>
      </c>
      <c r="M1182">
        <f t="shared" si="234"/>
        <v>95</v>
      </c>
      <c r="N1182">
        <f t="shared" si="235"/>
        <v>70</v>
      </c>
      <c r="O1182">
        <f t="shared" si="236"/>
        <v>100</v>
      </c>
      <c r="P1182">
        <f t="shared" si="237"/>
        <v>74</v>
      </c>
      <c r="U1182">
        <v>177</v>
      </c>
      <c r="V1182">
        <v>160</v>
      </c>
      <c r="W1182">
        <v>184</v>
      </c>
      <c r="X1182">
        <v>180</v>
      </c>
      <c r="Y1182">
        <v>168</v>
      </c>
      <c r="Z1182">
        <v>250</v>
      </c>
      <c r="AA1182">
        <v>190</v>
      </c>
      <c r="AB1182">
        <v>140</v>
      </c>
      <c r="AC1182">
        <v>200</v>
      </c>
      <c r="AD1182">
        <v>148</v>
      </c>
    </row>
    <row r="1183" spans="1:30" x14ac:dyDescent="0.25">
      <c r="A1183">
        <f t="shared" si="226"/>
        <v>-2.6826999208234383</v>
      </c>
      <c r="B1183">
        <f t="shared" si="227"/>
        <v>81.958333333333329</v>
      </c>
      <c r="C1183">
        <v>61</v>
      </c>
      <c r="D1183">
        <v>76</v>
      </c>
      <c r="E1183">
        <v>78</v>
      </c>
      <c r="F1183">
        <v>76</v>
      </c>
      <c r="G1183">
        <f t="shared" si="228"/>
        <v>112.5</v>
      </c>
      <c r="H1183">
        <f t="shared" si="229"/>
        <v>80</v>
      </c>
      <c r="I1183">
        <f t="shared" si="230"/>
        <v>86</v>
      </c>
      <c r="J1183">
        <f t="shared" si="231"/>
        <v>97</v>
      </c>
      <c r="K1183">
        <f t="shared" si="232"/>
        <v>94</v>
      </c>
      <c r="L1183">
        <f t="shared" si="233"/>
        <v>86</v>
      </c>
      <c r="M1183">
        <f t="shared" si="234"/>
        <v>61</v>
      </c>
      <c r="N1183">
        <f t="shared" si="235"/>
        <v>76</v>
      </c>
      <c r="O1183">
        <f t="shared" si="236"/>
        <v>78</v>
      </c>
      <c r="P1183">
        <f t="shared" si="237"/>
        <v>76</v>
      </c>
      <c r="U1183">
        <v>225</v>
      </c>
      <c r="V1183">
        <v>160</v>
      </c>
      <c r="W1183">
        <v>172</v>
      </c>
      <c r="X1183">
        <v>194</v>
      </c>
      <c r="Y1183">
        <v>188</v>
      </c>
      <c r="Z1183">
        <v>172</v>
      </c>
      <c r="AA1183">
        <v>122</v>
      </c>
      <c r="AB1183">
        <v>152</v>
      </c>
      <c r="AC1183">
        <v>156</v>
      </c>
      <c r="AD1183">
        <v>152</v>
      </c>
    </row>
    <row r="1184" spans="1:30" x14ac:dyDescent="0.25">
      <c r="A1184">
        <f t="shared" si="226"/>
        <v>5.7339667458432331</v>
      </c>
      <c r="B1184">
        <f t="shared" si="227"/>
        <v>90.375</v>
      </c>
      <c r="C1184">
        <v>94</v>
      </c>
      <c r="D1184">
        <v>84</v>
      </c>
      <c r="E1184">
        <v>62</v>
      </c>
      <c r="F1184">
        <v>78</v>
      </c>
      <c r="G1184">
        <f t="shared" si="228"/>
        <v>91</v>
      </c>
      <c r="H1184">
        <f t="shared" si="229"/>
        <v>98</v>
      </c>
      <c r="I1184">
        <f t="shared" si="230"/>
        <v>92</v>
      </c>
      <c r="J1184">
        <f t="shared" si="231"/>
        <v>96.5</v>
      </c>
      <c r="K1184">
        <f t="shared" si="232"/>
        <v>106</v>
      </c>
      <c r="L1184">
        <f t="shared" si="233"/>
        <v>105</v>
      </c>
      <c r="M1184">
        <f t="shared" si="234"/>
        <v>94</v>
      </c>
      <c r="N1184">
        <f t="shared" si="235"/>
        <v>84</v>
      </c>
      <c r="O1184">
        <f t="shared" si="236"/>
        <v>62</v>
      </c>
      <c r="P1184">
        <f t="shared" si="237"/>
        <v>78</v>
      </c>
      <c r="U1184">
        <v>182</v>
      </c>
      <c r="V1184">
        <v>196</v>
      </c>
      <c r="W1184">
        <v>184</v>
      </c>
      <c r="X1184">
        <v>193</v>
      </c>
      <c r="Y1184">
        <v>212</v>
      </c>
      <c r="Z1184">
        <v>210</v>
      </c>
      <c r="AA1184">
        <v>188</v>
      </c>
      <c r="AB1184">
        <v>168</v>
      </c>
      <c r="AC1184">
        <v>124</v>
      </c>
      <c r="AD1184">
        <v>156</v>
      </c>
    </row>
    <row r="1185" spans="1:30" x14ac:dyDescent="0.25">
      <c r="A1185">
        <f t="shared" si="226"/>
        <v>6.4839667458432331</v>
      </c>
      <c r="B1185">
        <f t="shared" si="227"/>
        <v>91.125</v>
      </c>
      <c r="C1185">
        <v>94</v>
      </c>
      <c r="D1185">
        <v>79</v>
      </c>
      <c r="E1185">
        <v>98</v>
      </c>
      <c r="F1185">
        <v>92</v>
      </c>
      <c r="G1185">
        <f t="shared" si="228"/>
        <v>100.5</v>
      </c>
      <c r="H1185">
        <f t="shared" si="229"/>
        <v>83</v>
      </c>
      <c r="I1185">
        <f t="shared" si="230"/>
        <v>85</v>
      </c>
      <c r="J1185">
        <f t="shared" si="231"/>
        <v>93</v>
      </c>
      <c r="K1185">
        <f t="shared" si="232"/>
        <v>87.5</v>
      </c>
      <c r="L1185">
        <f t="shared" si="233"/>
        <v>108.5</v>
      </c>
      <c r="M1185">
        <f t="shared" si="234"/>
        <v>94</v>
      </c>
      <c r="N1185">
        <f t="shared" si="235"/>
        <v>79</v>
      </c>
      <c r="O1185">
        <f t="shared" si="236"/>
        <v>98</v>
      </c>
      <c r="P1185">
        <f t="shared" si="237"/>
        <v>92</v>
      </c>
      <c r="U1185">
        <v>201</v>
      </c>
      <c r="V1185">
        <v>166</v>
      </c>
      <c r="W1185">
        <v>170</v>
      </c>
      <c r="X1185">
        <v>186</v>
      </c>
      <c r="Y1185">
        <v>175</v>
      </c>
      <c r="Z1185">
        <v>217</v>
      </c>
      <c r="AA1185">
        <v>188</v>
      </c>
      <c r="AB1185">
        <v>158</v>
      </c>
      <c r="AC1185">
        <v>196</v>
      </c>
      <c r="AD1185">
        <v>184</v>
      </c>
    </row>
    <row r="1186" spans="1:30" x14ac:dyDescent="0.25">
      <c r="A1186">
        <f t="shared" si="226"/>
        <v>-1.5993665874900955</v>
      </c>
      <c r="B1186">
        <f t="shared" si="227"/>
        <v>83.041666666666671</v>
      </c>
      <c r="C1186">
        <v>72</v>
      </c>
      <c r="D1186">
        <v>80</v>
      </c>
      <c r="E1186">
        <v>67</v>
      </c>
      <c r="F1186">
        <v>77</v>
      </c>
      <c r="G1186">
        <f t="shared" si="228"/>
        <v>86</v>
      </c>
      <c r="H1186">
        <f t="shared" si="229"/>
        <v>76.5</v>
      </c>
      <c r="I1186">
        <f t="shared" si="230"/>
        <v>86</v>
      </c>
      <c r="J1186">
        <f t="shared" si="231"/>
        <v>72.5</v>
      </c>
      <c r="K1186">
        <f t="shared" si="232"/>
        <v>102.5</v>
      </c>
      <c r="L1186">
        <f t="shared" si="233"/>
        <v>125</v>
      </c>
      <c r="M1186">
        <f t="shared" si="234"/>
        <v>72</v>
      </c>
      <c r="N1186">
        <f t="shared" si="235"/>
        <v>80</v>
      </c>
      <c r="O1186">
        <f t="shared" si="236"/>
        <v>67</v>
      </c>
      <c r="P1186">
        <f t="shared" si="237"/>
        <v>77</v>
      </c>
      <c r="U1186">
        <v>172</v>
      </c>
      <c r="V1186">
        <v>153</v>
      </c>
      <c r="W1186">
        <v>172</v>
      </c>
      <c r="X1186">
        <v>145</v>
      </c>
      <c r="Y1186">
        <v>205</v>
      </c>
      <c r="Z1186">
        <v>250</v>
      </c>
      <c r="AA1186">
        <v>144</v>
      </c>
      <c r="AB1186">
        <v>160</v>
      </c>
      <c r="AC1186">
        <v>134</v>
      </c>
      <c r="AD1186">
        <v>154</v>
      </c>
    </row>
    <row r="1187" spans="1:30" x14ac:dyDescent="0.25">
      <c r="A1187">
        <f t="shared" si="226"/>
        <v>6.7339667458432331</v>
      </c>
      <c r="B1187">
        <f t="shared" si="227"/>
        <v>91.375</v>
      </c>
      <c r="C1187">
        <v>82</v>
      </c>
      <c r="D1187">
        <v>84</v>
      </c>
      <c r="E1187">
        <v>90</v>
      </c>
      <c r="F1187">
        <v>96</v>
      </c>
      <c r="G1187">
        <f t="shared" si="228"/>
        <v>86.5</v>
      </c>
      <c r="H1187">
        <f t="shared" si="229"/>
        <v>107</v>
      </c>
      <c r="I1187">
        <f t="shared" si="230"/>
        <v>110</v>
      </c>
      <c r="J1187">
        <f t="shared" si="231"/>
        <v>104</v>
      </c>
      <c r="K1187">
        <f t="shared" si="232"/>
        <v>92.5</v>
      </c>
      <c r="L1187">
        <f t="shared" si="233"/>
        <v>78.5</v>
      </c>
      <c r="M1187">
        <f t="shared" si="234"/>
        <v>82</v>
      </c>
      <c r="N1187">
        <f t="shared" si="235"/>
        <v>84</v>
      </c>
      <c r="O1187">
        <f t="shared" si="236"/>
        <v>90</v>
      </c>
      <c r="P1187">
        <f t="shared" si="237"/>
        <v>96</v>
      </c>
      <c r="U1187">
        <v>173</v>
      </c>
      <c r="V1187">
        <v>214</v>
      </c>
      <c r="W1187">
        <v>220</v>
      </c>
      <c r="X1187">
        <v>208</v>
      </c>
      <c r="Y1187">
        <v>185</v>
      </c>
      <c r="Z1187">
        <v>157</v>
      </c>
      <c r="AA1187">
        <v>164</v>
      </c>
      <c r="AB1187">
        <v>168</v>
      </c>
      <c r="AC1187">
        <v>180</v>
      </c>
      <c r="AD1187">
        <v>192</v>
      </c>
    </row>
    <row r="1188" spans="1:30" x14ac:dyDescent="0.25">
      <c r="A1188">
        <f t="shared" si="226"/>
        <v>-2.1410332541567669</v>
      </c>
      <c r="B1188">
        <f t="shared" si="227"/>
        <v>82.5</v>
      </c>
      <c r="C1188">
        <v>70</v>
      </c>
      <c r="D1188">
        <v>71</v>
      </c>
      <c r="E1188">
        <v>104</v>
      </c>
      <c r="F1188">
        <v>66</v>
      </c>
      <c r="G1188">
        <f t="shared" si="228"/>
        <v>87</v>
      </c>
      <c r="H1188">
        <f t="shared" si="229"/>
        <v>90</v>
      </c>
      <c r="I1188">
        <f t="shared" si="230"/>
        <v>74</v>
      </c>
      <c r="J1188">
        <f t="shared" si="231"/>
        <v>98</v>
      </c>
      <c r="K1188">
        <f t="shared" si="232"/>
        <v>101</v>
      </c>
      <c r="L1188">
        <f t="shared" si="233"/>
        <v>88</v>
      </c>
      <c r="M1188">
        <f t="shared" si="234"/>
        <v>70</v>
      </c>
      <c r="N1188">
        <f t="shared" si="235"/>
        <v>71</v>
      </c>
      <c r="O1188">
        <f t="shared" si="236"/>
        <v>104</v>
      </c>
      <c r="P1188">
        <f t="shared" si="237"/>
        <v>66</v>
      </c>
      <c r="U1188">
        <v>174</v>
      </c>
      <c r="V1188">
        <v>180</v>
      </c>
      <c r="W1188">
        <v>148</v>
      </c>
      <c r="X1188">
        <v>196</v>
      </c>
      <c r="Y1188">
        <v>202</v>
      </c>
      <c r="Z1188">
        <v>176</v>
      </c>
      <c r="AA1188">
        <v>140</v>
      </c>
      <c r="AB1188">
        <v>142</v>
      </c>
      <c r="AC1188">
        <v>208</v>
      </c>
      <c r="AD1188">
        <v>132</v>
      </c>
    </row>
    <row r="1189" spans="1:30" x14ac:dyDescent="0.25">
      <c r="A1189">
        <f t="shared" si="226"/>
        <v>-1.6826999208234383</v>
      </c>
      <c r="B1189">
        <f t="shared" si="227"/>
        <v>82.958333333333329</v>
      </c>
      <c r="C1189">
        <v>70</v>
      </c>
      <c r="D1189">
        <v>72</v>
      </c>
      <c r="E1189">
        <v>75</v>
      </c>
      <c r="F1189">
        <v>84</v>
      </c>
      <c r="G1189">
        <f t="shared" si="228"/>
        <v>89.5</v>
      </c>
      <c r="H1189">
        <f t="shared" si="229"/>
        <v>67</v>
      </c>
      <c r="I1189">
        <f t="shared" si="230"/>
        <v>96.5</v>
      </c>
      <c r="J1189">
        <f t="shared" si="231"/>
        <v>88.5</v>
      </c>
      <c r="K1189">
        <f t="shared" si="232"/>
        <v>112.5</v>
      </c>
      <c r="L1189">
        <f t="shared" si="233"/>
        <v>98.5</v>
      </c>
      <c r="M1189">
        <f t="shared" si="234"/>
        <v>70</v>
      </c>
      <c r="N1189">
        <f t="shared" si="235"/>
        <v>72</v>
      </c>
      <c r="O1189">
        <f t="shared" si="236"/>
        <v>75</v>
      </c>
      <c r="P1189">
        <f t="shared" si="237"/>
        <v>84</v>
      </c>
      <c r="U1189">
        <v>179</v>
      </c>
      <c r="V1189">
        <v>134</v>
      </c>
      <c r="W1189">
        <v>193</v>
      </c>
      <c r="X1189">
        <v>177</v>
      </c>
      <c r="Y1189">
        <v>225</v>
      </c>
      <c r="Z1189">
        <v>197</v>
      </c>
      <c r="AA1189">
        <v>140</v>
      </c>
      <c r="AB1189">
        <v>144</v>
      </c>
      <c r="AC1189">
        <v>150</v>
      </c>
      <c r="AD1189">
        <v>168</v>
      </c>
    </row>
    <row r="1190" spans="1:30" x14ac:dyDescent="0.25">
      <c r="A1190">
        <f t="shared" si="226"/>
        <v>3.8173000791765617</v>
      </c>
      <c r="B1190">
        <f t="shared" si="227"/>
        <v>88.458333333333329</v>
      </c>
      <c r="C1190">
        <v>82</v>
      </c>
      <c r="D1190">
        <v>74</v>
      </c>
      <c r="E1190">
        <v>76</v>
      </c>
      <c r="F1190">
        <v>68</v>
      </c>
      <c r="G1190">
        <f t="shared" si="228"/>
        <v>102</v>
      </c>
      <c r="H1190">
        <f t="shared" si="229"/>
        <v>93</v>
      </c>
      <c r="I1190">
        <f t="shared" si="230"/>
        <v>96</v>
      </c>
      <c r="J1190">
        <f t="shared" si="231"/>
        <v>122</v>
      </c>
      <c r="K1190">
        <f t="shared" si="232"/>
        <v>98.5</v>
      </c>
      <c r="L1190">
        <f t="shared" si="233"/>
        <v>94</v>
      </c>
      <c r="M1190">
        <f t="shared" si="234"/>
        <v>82</v>
      </c>
      <c r="N1190">
        <f t="shared" si="235"/>
        <v>74</v>
      </c>
      <c r="O1190">
        <f t="shared" si="236"/>
        <v>76</v>
      </c>
      <c r="P1190">
        <f t="shared" si="237"/>
        <v>68</v>
      </c>
      <c r="U1190">
        <v>204</v>
      </c>
      <c r="V1190">
        <v>186</v>
      </c>
      <c r="W1190">
        <v>192</v>
      </c>
      <c r="X1190">
        <v>244</v>
      </c>
      <c r="Y1190">
        <v>197</v>
      </c>
      <c r="Z1190">
        <v>188</v>
      </c>
      <c r="AA1190">
        <v>164</v>
      </c>
      <c r="AB1190">
        <v>148</v>
      </c>
      <c r="AC1190">
        <v>152</v>
      </c>
      <c r="AD1190">
        <v>136</v>
      </c>
    </row>
    <row r="1191" spans="1:30" x14ac:dyDescent="0.25">
      <c r="A1191">
        <f t="shared" si="226"/>
        <v>0.90063341250990447</v>
      </c>
      <c r="B1191">
        <f t="shared" si="227"/>
        <v>85.541666666666671</v>
      </c>
      <c r="C1191">
        <v>86</v>
      </c>
      <c r="D1191">
        <v>64</v>
      </c>
      <c r="E1191">
        <v>86</v>
      </c>
      <c r="F1191">
        <v>88</v>
      </c>
      <c r="G1191">
        <f t="shared" si="228"/>
        <v>80</v>
      </c>
      <c r="H1191">
        <f t="shared" si="229"/>
        <v>108</v>
      </c>
      <c r="I1191">
        <f t="shared" si="230"/>
        <v>83</v>
      </c>
      <c r="J1191">
        <f t="shared" si="231"/>
        <v>87.5</v>
      </c>
      <c r="K1191">
        <f t="shared" si="232"/>
        <v>92</v>
      </c>
      <c r="L1191">
        <f t="shared" si="233"/>
        <v>102</v>
      </c>
      <c r="M1191">
        <f t="shared" si="234"/>
        <v>86</v>
      </c>
      <c r="N1191">
        <f t="shared" si="235"/>
        <v>64</v>
      </c>
      <c r="O1191">
        <f t="shared" si="236"/>
        <v>86</v>
      </c>
      <c r="P1191">
        <f t="shared" si="237"/>
        <v>88</v>
      </c>
      <c r="U1191">
        <v>160</v>
      </c>
      <c r="V1191">
        <v>216</v>
      </c>
      <c r="W1191">
        <v>166</v>
      </c>
      <c r="X1191">
        <v>175</v>
      </c>
      <c r="Y1191">
        <v>184</v>
      </c>
      <c r="Z1191">
        <v>204</v>
      </c>
      <c r="AA1191">
        <v>172</v>
      </c>
      <c r="AB1191">
        <v>128</v>
      </c>
      <c r="AC1191">
        <v>172</v>
      </c>
      <c r="AD1191">
        <v>176</v>
      </c>
    </row>
    <row r="1192" spans="1:30" x14ac:dyDescent="0.25">
      <c r="A1192">
        <f t="shared" si="226"/>
        <v>12.317300079176562</v>
      </c>
      <c r="B1192">
        <f t="shared" si="227"/>
        <v>96.958333333333329</v>
      </c>
      <c r="C1192">
        <v>112</v>
      </c>
      <c r="D1192">
        <v>71</v>
      </c>
      <c r="E1192">
        <v>132</v>
      </c>
      <c r="F1192">
        <v>106</v>
      </c>
      <c r="G1192">
        <f t="shared" si="228"/>
        <v>98</v>
      </c>
      <c r="H1192">
        <f t="shared" si="229"/>
        <v>86.5</v>
      </c>
      <c r="I1192">
        <f t="shared" si="230"/>
        <v>74</v>
      </c>
      <c r="J1192">
        <f t="shared" si="231"/>
        <v>105</v>
      </c>
      <c r="K1192">
        <f t="shared" si="232"/>
        <v>102</v>
      </c>
      <c r="L1192">
        <f t="shared" si="233"/>
        <v>94</v>
      </c>
      <c r="M1192">
        <f t="shared" si="234"/>
        <v>112</v>
      </c>
      <c r="N1192">
        <f t="shared" si="235"/>
        <v>71</v>
      </c>
      <c r="O1192">
        <f t="shared" si="236"/>
        <v>132</v>
      </c>
      <c r="P1192">
        <f t="shared" si="237"/>
        <v>106</v>
      </c>
      <c r="U1192">
        <v>196</v>
      </c>
      <c r="V1192">
        <v>173</v>
      </c>
      <c r="W1192">
        <v>148</v>
      </c>
      <c r="X1192">
        <v>210</v>
      </c>
      <c r="Y1192">
        <v>204</v>
      </c>
      <c r="Z1192">
        <v>188</v>
      </c>
      <c r="AA1192">
        <v>224</v>
      </c>
      <c r="AB1192">
        <v>142</v>
      </c>
      <c r="AC1192">
        <v>264</v>
      </c>
      <c r="AD1192">
        <v>212</v>
      </c>
    </row>
    <row r="1193" spans="1:30" x14ac:dyDescent="0.25">
      <c r="A1193">
        <f t="shared" si="226"/>
        <v>3.7339667458432331</v>
      </c>
      <c r="B1193">
        <f t="shared" si="227"/>
        <v>88.375</v>
      </c>
      <c r="C1193">
        <v>62</v>
      </c>
      <c r="D1193">
        <v>99</v>
      </c>
      <c r="E1193">
        <v>95</v>
      </c>
      <c r="F1193">
        <v>78</v>
      </c>
      <c r="G1193">
        <f t="shared" si="228"/>
        <v>89.5</v>
      </c>
      <c r="H1193">
        <f t="shared" si="229"/>
        <v>96</v>
      </c>
      <c r="I1193">
        <f t="shared" si="230"/>
        <v>89.5</v>
      </c>
      <c r="J1193">
        <f t="shared" si="231"/>
        <v>102</v>
      </c>
      <c r="K1193">
        <f t="shared" si="232"/>
        <v>95</v>
      </c>
      <c r="L1193">
        <f t="shared" si="233"/>
        <v>93.5</v>
      </c>
      <c r="M1193">
        <f t="shared" si="234"/>
        <v>62</v>
      </c>
      <c r="N1193">
        <f t="shared" si="235"/>
        <v>99</v>
      </c>
      <c r="O1193">
        <f t="shared" si="236"/>
        <v>95</v>
      </c>
      <c r="P1193">
        <f t="shared" si="237"/>
        <v>78</v>
      </c>
      <c r="U1193">
        <v>179</v>
      </c>
      <c r="V1193">
        <v>192</v>
      </c>
      <c r="W1193">
        <v>179</v>
      </c>
      <c r="X1193">
        <v>204</v>
      </c>
      <c r="Y1193">
        <v>190</v>
      </c>
      <c r="Z1193">
        <v>187</v>
      </c>
      <c r="AA1193">
        <v>124</v>
      </c>
      <c r="AB1193">
        <v>198</v>
      </c>
      <c r="AC1193">
        <v>190</v>
      </c>
      <c r="AD1193">
        <v>156</v>
      </c>
    </row>
    <row r="1194" spans="1:30" x14ac:dyDescent="0.25">
      <c r="A1194">
        <f t="shared" si="226"/>
        <v>2.1923000791765617</v>
      </c>
      <c r="B1194">
        <f t="shared" si="227"/>
        <v>86.833333333333329</v>
      </c>
      <c r="C1194">
        <v>102</v>
      </c>
      <c r="D1194">
        <v>70</v>
      </c>
      <c r="E1194">
        <v>84</v>
      </c>
      <c r="F1194">
        <v>64</v>
      </c>
      <c r="G1194">
        <f t="shared" si="228"/>
        <v>98.5</v>
      </c>
      <c r="H1194">
        <f t="shared" si="229"/>
        <v>87</v>
      </c>
      <c r="I1194">
        <f t="shared" si="230"/>
        <v>86.5</v>
      </c>
      <c r="J1194">
        <f t="shared" si="231"/>
        <v>83.5</v>
      </c>
      <c r="K1194">
        <f t="shared" si="232"/>
        <v>99</v>
      </c>
      <c r="L1194">
        <f t="shared" si="233"/>
        <v>95.5</v>
      </c>
      <c r="M1194">
        <f t="shared" si="234"/>
        <v>102</v>
      </c>
      <c r="N1194">
        <f t="shared" si="235"/>
        <v>70</v>
      </c>
      <c r="O1194">
        <f t="shared" si="236"/>
        <v>84</v>
      </c>
      <c r="P1194">
        <f t="shared" si="237"/>
        <v>64</v>
      </c>
      <c r="U1194">
        <v>197</v>
      </c>
      <c r="V1194">
        <v>174</v>
      </c>
      <c r="W1194">
        <v>173</v>
      </c>
      <c r="X1194">
        <v>167</v>
      </c>
      <c r="Y1194">
        <v>198</v>
      </c>
      <c r="Z1194">
        <v>191</v>
      </c>
      <c r="AA1194">
        <v>204</v>
      </c>
      <c r="AB1194">
        <v>140</v>
      </c>
      <c r="AC1194">
        <v>168</v>
      </c>
      <c r="AD1194">
        <v>128</v>
      </c>
    </row>
    <row r="1195" spans="1:30" x14ac:dyDescent="0.25">
      <c r="A1195">
        <f t="shared" si="226"/>
        <v>-8.0160332541567669</v>
      </c>
      <c r="B1195">
        <f t="shared" si="227"/>
        <v>76.625</v>
      </c>
      <c r="C1195">
        <v>39</v>
      </c>
      <c r="D1195">
        <v>72</v>
      </c>
      <c r="E1195">
        <v>82</v>
      </c>
      <c r="F1195">
        <v>76</v>
      </c>
      <c r="G1195">
        <f t="shared" si="228"/>
        <v>101</v>
      </c>
      <c r="H1195">
        <f t="shared" si="229"/>
        <v>87.5</v>
      </c>
      <c r="I1195">
        <f t="shared" si="230"/>
        <v>67.5</v>
      </c>
      <c r="J1195">
        <f t="shared" si="231"/>
        <v>108</v>
      </c>
      <c r="K1195">
        <f t="shared" si="232"/>
        <v>87</v>
      </c>
      <c r="L1195">
        <f t="shared" si="233"/>
        <v>88.5</v>
      </c>
      <c r="M1195">
        <f t="shared" si="234"/>
        <v>39</v>
      </c>
      <c r="N1195">
        <f t="shared" si="235"/>
        <v>72</v>
      </c>
      <c r="O1195">
        <f t="shared" si="236"/>
        <v>82</v>
      </c>
      <c r="P1195">
        <f t="shared" si="237"/>
        <v>76</v>
      </c>
      <c r="U1195">
        <v>202</v>
      </c>
      <c r="V1195">
        <v>175</v>
      </c>
      <c r="W1195">
        <v>135</v>
      </c>
      <c r="X1195">
        <v>216</v>
      </c>
      <c r="Y1195">
        <v>174</v>
      </c>
      <c r="Z1195">
        <v>177</v>
      </c>
      <c r="AA1195">
        <v>78</v>
      </c>
      <c r="AB1195">
        <v>144</v>
      </c>
      <c r="AC1195">
        <v>164</v>
      </c>
      <c r="AD1195">
        <v>152</v>
      </c>
    </row>
    <row r="1196" spans="1:30" x14ac:dyDescent="0.25">
      <c r="A1196">
        <f t="shared" si="226"/>
        <v>-2.5576999208234383</v>
      </c>
      <c r="B1196">
        <f t="shared" si="227"/>
        <v>82.083333333333329</v>
      </c>
      <c r="C1196">
        <v>65</v>
      </c>
      <c r="D1196">
        <v>78</v>
      </c>
      <c r="E1196">
        <v>62</v>
      </c>
      <c r="F1196">
        <v>63</v>
      </c>
      <c r="G1196">
        <f t="shared" si="228"/>
        <v>125</v>
      </c>
      <c r="H1196">
        <f t="shared" si="229"/>
        <v>88</v>
      </c>
      <c r="I1196">
        <f t="shared" si="230"/>
        <v>73</v>
      </c>
      <c r="J1196">
        <f t="shared" si="231"/>
        <v>87</v>
      </c>
      <c r="K1196">
        <f t="shared" si="232"/>
        <v>93.5</v>
      </c>
      <c r="L1196">
        <f t="shared" si="233"/>
        <v>107.5</v>
      </c>
      <c r="M1196">
        <f t="shared" si="234"/>
        <v>65</v>
      </c>
      <c r="N1196">
        <f t="shared" si="235"/>
        <v>78</v>
      </c>
      <c r="O1196">
        <f t="shared" si="236"/>
        <v>62</v>
      </c>
      <c r="P1196">
        <f t="shared" si="237"/>
        <v>63</v>
      </c>
      <c r="U1196">
        <v>250</v>
      </c>
      <c r="V1196">
        <v>176</v>
      </c>
      <c r="W1196">
        <v>146</v>
      </c>
      <c r="X1196">
        <v>174</v>
      </c>
      <c r="Y1196">
        <v>187</v>
      </c>
      <c r="Z1196">
        <v>215</v>
      </c>
      <c r="AA1196">
        <v>130</v>
      </c>
      <c r="AB1196">
        <v>156</v>
      </c>
      <c r="AC1196">
        <v>124</v>
      </c>
      <c r="AD1196">
        <v>126</v>
      </c>
    </row>
    <row r="1197" spans="1:30" x14ac:dyDescent="0.25">
      <c r="A1197">
        <f t="shared" si="226"/>
        <v>1.8589667458432331</v>
      </c>
      <c r="B1197">
        <f t="shared" si="227"/>
        <v>86.5</v>
      </c>
      <c r="C1197">
        <v>90</v>
      </c>
      <c r="D1197">
        <v>82</v>
      </c>
      <c r="E1197">
        <v>91</v>
      </c>
      <c r="F1197">
        <v>71</v>
      </c>
      <c r="G1197">
        <f t="shared" si="228"/>
        <v>62</v>
      </c>
      <c r="H1197">
        <f t="shared" si="229"/>
        <v>83</v>
      </c>
      <c r="I1197">
        <f t="shared" si="230"/>
        <v>79.5</v>
      </c>
      <c r="J1197">
        <f t="shared" si="231"/>
        <v>91</v>
      </c>
      <c r="K1197">
        <f t="shared" si="232"/>
        <v>118.5</v>
      </c>
      <c r="L1197">
        <f t="shared" si="233"/>
        <v>98</v>
      </c>
      <c r="M1197">
        <f t="shared" si="234"/>
        <v>90</v>
      </c>
      <c r="N1197">
        <f t="shared" si="235"/>
        <v>82</v>
      </c>
      <c r="O1197">
        <f t="shared" si="236"/>
        <v>91</v>
      </c>
      <c r="P1197">
        <f t="shared" si="237"/>
        <v>71</v>
      </c>
      <c r="U1197">
        <v>124</v>
      </c>
      <c r="V1197">
        <v>166</v>
      </c>
      <c r="W1197">
        <v>159</v>
      </c>
      <c r="X1197">
        <v>182</v>
      </c>
      <c r="Y1197">
        <v>237</v>
      </c>
      <c r="Z1197">
        <v>196</v>
      </c>
      <c r="AA1197">
        <v>180</v>
      </c>
      <c r="AB1197">
        <v>164</v>
      </c>
      <c r="AC1197">
        <v>182</v>
      </c>
      <c r="AD1197">
        <v>142</v>
      </c>
    </row>
    <row r="1198" spans="1:30" x14ac:dyDescent="0.25">
      <c r="A1198">
        <f t="shared" si="226"/>
        <v>-1.8910332541567669</v>
      </c>
      <c r="B1198">
        <f t="shared" si="227"/>
        <v>82.75</v>
      </c>
      <c r="C1198">
        <v>82</v>
      </c>
      <c r="D1198">
        <v>72</v>
      </c>
      <c r="E1198">
        <v>84</v>
      </c>
      <c r="F1198">
        <v>76</v>
      </c>
      <c r="G1198">
        <f t="shared" si="228"/>
        <v>76.5</v>
      </c>
      <c r="H1198">
        <f t="shared" si="229"/>
        <v>94.5</v>
      </c>
      <c r="I1198">
        <f t="shared" si="230"/>
        <v>83.5</v>
      </c>
      <c r="J1198">
        <f t="shared" si="231"/>
        <v>98.5</v>
      </c>
      <c r="K1198">
        <f t="shared" si="232"/>
        <v>93</v>
      </c>
      <c r="L1198">
        <f t="shared" si="233"/>
        <v>79</v>
      </c>
      <c r="M1198">
        <f t="shared" si="234"/>
        <v>82</v>
      </c>
      <c r="N1198">
        <f t="shared" si="235"/>
        <v>72</v>
      </c>
      <c r="O1198">
        <f t="shared" si="236"/>
        <v>84</v>
      </c>
      <c r="P1198">
        <f t="shared" si="237"/>
        <v>76</v>
      </c>
      <c r="U1198">
        <v>153</v>
      </c>
      <c r="V1198">
        <v>189</v>
      </c>
      <c r="W1198">
        <v>167</v>
      </c>
      <c r="X1198">
        <v>197</v>
      </c>
      <c r="Y1198">
        <v>186</v>
      </c>
      <c r="Z1198">
        <v>158</v>
      </c>
      <c r="AA1198">
        <v>164</v>
      </c>
      <c r="AB1198">
        <v>144</v>
      </c>
      <c r="AC1198">
        <v>168</v>
      </c>
      <c r="AD1198">
        <v>152</v>
      </c>
    </row>
    <row r="1199" spans="1:30" x14ac:dyDescent="0.25">
      <c r="A1199">
        <f t="shared" si="226"/>
        <v>-2.2660332541567669</v>
      </c>
      <c r="B1199">
        <f t="shared" si="227"/>
        <v>82.375</v>
      </c>
      <c r="C1199">
        <v>42</v>
      </c>
      <c r="D1199">
        <v>86</v>
      </c>
      <c r="E1199">
        <v>93</v>
      </c>
      <c r="F1199">
        <v>88</v>
      </c>
      <c r="G1199">
        <f t="shared" si="228"/>
        <v>90</v>
      </c>
      <c r="H1199">
        <f t="shared" si="229"/>
        <v>92.5</v>
      </c>
      <c r="I1199">
        <f t="shared" si="230"/>
        <v>76.5</v>
      </c>
      <c r="J1199">
        <f t="shared" si="231"/>
        <v>91</v>
      </c>
      <c r="K1199">
        <f t="shared" si="232"/>
        <v>91</v>
      </c>
      <c r="L1199">
        <f t="shared" si="233"/>
        <v>110.5</v>
      </c>
      <c r="M1199">
        <f t="shared" si="234"/>
        <v>42</v>
      </c>
      <c r="N1199">
        <f t="shared" si="235"/>
        <v>86</v>
      </c>
      <c r="O1199">
        <f t="shared" si="236"/>
        <v>93</v>
      </c>
      <c r="P1199">
        <f t="shared" si="237"/>
        <v>88</v>
      </c>
      <c r="U1199">
        <v>180</v>
      </c>
      <c r="V1199">
        <v>185</v>
      </c>
      <c r="W1199">
        <v>153</v>
      </c>
      <c r="X1199">
        <v>182</v>
      </c>
      <c r="Y1199">
        <v>182</v>
      </c>
      <c r="Z1199">
        <v>221</v>
      </c>
      <c r="AA1199">
        <v>84</v>
      </c>
      <c r="AB1199">
        <v>172</v>
      </c>
      <c r="AC1199">
        <v>186</v>
      </c>
      <c r="AD1199">
        <v>176</v>
      </c>
    </row>
    <row r="1200" spans="1:30" x14ac:dyDescent="0.25">
      <c r="A1200">
        <f t="shared" si="226"/>
        <v>-2.7243665874900955</v>
      </c>
      <c r="B1200">
        <f t="shared" si="227"/>
        <v>81.916666666666671</v>
      </c>
      <c r="C1200">
        <v>60</v>
      </c>
      <c r="D1200">
        <v>70</v>
      </c>
      <c r="E1200">
        <v>69</v>
      </c>
      <c r="F1200">
        <v>82</v>
      </c>
      <c r="G1200">
        <f t="shared" si="228"/>
        <v>90</v>
      </c>
      <c r="H1200">
        <f t="shared" si="229"/>
        <v>99.5</v>
      </c>
      <c r="I1200">
        <f t="shared" si="230"/>
        <v>83.5</v>
      </c>
      <c r="J1200">
        <f t="shared" si="231"/>
        <v>96</v>
      </c>
      <c r="K1200">
        <f t="shared" si="232"/>
        <v>97.5</v>
      </c>
      <c r="L1200">
        <f t="shared" si="233"/>
        <v>105.5</v>
      </c>
      <c r="M1200">
        <f t="shared" si="234"/>
        <v>60</v>
      </c>
      <c r="N1200">
        <f t="shared" si="235"/>
        <v>70</v>
      </c>
      <c r="O1200">
        <f t="shared" si="236"/>
        <v>69</v>
      </c>
      <c r="P1200">
        <f t="shared" si="237"/>
        <v>82</v>
      </c>
      <c r="U1200">
        <v>180</v>
      </c>
      <c r="V1200">
        <v>199</v>
      </c>
      <c r="W1200">
        <v>167</v>
      </c>
      <c r="X1200">
        <v>192</v>
      </c>
      <c r="Y1200">
        <v>195</v>
      </c>
      <c r="Z1200">
        <v>211</v>
      </c>
      <c r="AA1200">
        <v>120</v>
      </c>
      <c r="AB1200">
        <v>140</v>
      </c>
      <c r="AC1200">
        <v>138</v>
      </c>
      <c r="AD1200">
        <v>164</v>
      </c>
    </row>
    <row r="1201" spans="1:30" x14ac:dyDescent="0.25">
      <c r="A1201">
        <f t="shared" si="226"/>
        <v>1.7756334125099045</v>
      </c>
      <c r="B1201">
        <f t="shared" si="227"/>
        <v>86.416666666666671</v>
      </c>
      <c r="C1201">
        <v>92</v>
      </c>
      <c r="D1201">
        <v>92</v>
      </c>
      <c r="E1201">
        <v>66</v>
      </c>
      <c r="F1201">
        <v>78</v>
      </c>
      <c r="G1201">
        <f t="shared" si="228"/>
        <v>84</v>
      </c>
      <c r="H1201">
        <f t="shared" si="229"/>
        <v>72.5</v>
      </c>
      <c r="I1201">
        <f t="shared" si="230"/>
        <v>94</v>
      </c>
      <c r="J1201">
        <f t="shared" si="231"/>
        <v>94.5</v>
      </c>
      <c r="K1201">
        <f t="shared" si="232"/>
        <v>88</v>
      </c>
      <c r="L1201">
        <f t="shared" si="233"/>
        <v>92</v>
      </c>
      <c r="M1201">
        <f t="shared" si="234"/>
        <v>92</v>
      </c>
      <c r="N1201">
        <f t="shared" si="235"/>
        <v>92</v>
      </c>
      <c r="O1201">
        <f t="shared" si="236"/>
        <v>66</v>
      </c>
      <c r="P1201">
        <f t="shared" si="237"/>
        <v>78</v>
      </c>
      <c r="U1201">
        <v>168</v>
      </c>
      <c r="V1201">
        <v>145</v>
      </c>
      <c r="W1201">
        <v>188</v>
      </c>
      <c r="X1201">
        <v>189</v>
      </c>
      <c r="Y1201">
        <v>176</v>
      </c>
      <c r="Z1201">
        <v>184</v>
      </c>
      <c r="AA1201">
        <v>184</v>
      </c>
      <c r="AB1201">
        <v>184</v>
      </c>
      <c r="AC1201">
        <v>132</v>
      </c>
      <c r="AD1201">
        <v>156</v>
      </c>
    </row>
    <row r="1202" spans="1:30" x14ac:dyDescent="0.25">
      <c r="A1202">
        <f t="shared" si="226"/>
        <v>-1.6826999208234383</v>
      </c>
      <c r="B1202">
        <f t="shared" si="227"/>
        <v>82.958333333333329</v>
      </c>
      <c r="C1202">
        <v>101</v>
      </c>
      <c r="D1202">
        <v>62</v>
      </c>
      <c r="E1202">
        <v>88</v>
      </c>
      <c r="F1202">
        <v>75</v>
      </c>
      <c r="G1202">
        <f t="shared" si="228"/>
        <v>79</v>
      </c>
      <c r="H1202">
        <f t="shared" si="229"/>
        <v>85</v>
      </c>
      <c r="I1202">
        <f t="shared" si="230"/>
        <v>76.5</v>
      </c>
      <c r="J1202">
        <f t="shared" si="231"/>
        <v>80.5</v>
      </c>
      <c r="K1202">
        <f t="shared" si="232"/>
        <v>93.5</v>
      </c>
      <c r="L1202">
        <f t="shared" si="233"/>
        <v>92</v>
      </c>
      <c r="M1202">
        <f t="shared" si="234"/>
        <v>101</v>
      </c>
      <c r="N1202">
        <f t="shared" si="235"/>
        <v>62</v>
      </c>
      <c r="O1202">
        <f t="shared" si="236"/>
        <v>88</v>
      </c>
      <c r="P1202">
        <f t="shared" si="237"/>
        <v>75</v>
      </c>
      <c r="U1202">
        <v>158</v>
      </c>
      <c r="V1202">
        <v>170</v>
      </c>
      <c r="W1202">
        <v>153</v>
      </c>
      <c r="X1202">
        <v>161</v>
      </c>
      <c r="Y1202">
        <v>187</v>
      </c>
      <c r="Z1202">
        <v>184</v>
      </c>
      <c r="AA1202">
        <v>202</v>
      </c>
      <c r="AB1202">
        <v>124</v>
      </c>
      <c r="AC1202">
        <v>176</v>
      </c>
      <c r="AD1202">
        <v>150</v>
      </c>
    </row>
    <row r="1203" spans="1:30" x14ac:dyDescent="0.25">
      <c r="A1203">
        <f t="shared" si="226"/>
        <v>8.1923000791765617</v>
      </c>
      <c r="B1203">
        <f t="shared" si="227"/>
        <v>92.833333333333329</v>
      </c>
      <c r="C1203">
        <v>81</v>
      </c>
      <c r="D1203">
        <v>92</v>
      </c>
      <c r="E1203">
        <v>73</v>
      </c>
      <c r="F1203">
        <v>82</v>
      </c>
      <c r="G1203">
        <f t="shared" si="228"/>
        <v>116</v>
      </c>
      <c r="H1203">
        <f t="shared" si="229"/>
        <v>94.5</v>
      </c>
      <c r="I1203">
        <f t="shared" si="230"/>
        <v>102</v>
      </c>
      <c r="J1203">
        <f t="shared" si="231"/>
        <v>102.5</v>
      </c>
      <c r="K1203">
        <f t="shared" si="232"/>
        <v>103</v>
      </c>
      <c r="L1203">
        <f t="shared" si="233"/>
        <v>95</v>
      </c>
      <c r="M1203">
        <f t="shared" si="234"/>
        <v>81</v>
      </c>
      <c r="N1203">
        <f t="shared" si="235"/>
        <v>92</v>
      </c>
      <c r="O1203">
        <f t="shared" si="236"/>
        <v>73</v>
      </c>
      <c r="P1203">
        <f t="shared" si="237"/>
        <v>82</v>
      </c>
      <c r="U1203">
        <v>232</v>
      </c>
      <c r="V1203">
        <v>189</v>
      </c>
      <c r="W1203">
        <v>204</v>
      </c>
      <c r="X1203">
        <v>205</v>
      </c>
      <c r="Y1203">
        <v>206</v>
      </c>
      <c r="Z1203">
        <v>190</v>
      </c>
      <c r="AA1203">
        <v>162</v>
      </c>
      <c r="AB1203">
        <v>184</v>
      </c>
      <c r="AC1203">
        <v>146</v>
      </c>
      <c r="AD1203">
        <v>164</v>
      </c>
    </row>
    <row r="1204" spans="1:30" x14ac:dyDescent="0.25">
      <c r="A1204">
        <f t="shared" si="226"/>
        <v>-7.9743665874900955</v>
      </c>
      <c r="B1204">
        <f t="shared" si="227"/>
        <v>76.666666666666671</v>
      </c>
      <c r="C1204">
        <v>60</v>
      </c>
      <c r="D1204">
        <v>74</v>
      </c>
      <c r="E1204">
        <v>52</v>
      </c>
      <c r="F1204">
        <v>62</v>
      </c>
      <c r="G1204">
        <f t="shared" si="228"/>
        <v>69</v>
      </c>
      <c r="H1204">
        <f t="shared" si="229"/>
        <v>113.5</v>
      </c>
      <c r="I1204">
        <f t="shared" si="230"/>
        <v>85</v>
      </c>
      <c r="J1204">
        <f t="shared" si="231"/>
        <v>87</v>
      </c>
      <c r="K1204">
        <f t="shared" si="232"/>
        <v>75.5</v>
      </c>
      <c r="L1204">
        <f t="shared" si="233"/>
        <v>108</v>
      </c>
      <c r="M1204">
        <f t="shared" si="234"/>
        <v>60</v>
      </c>
      <c r="N1204">
        <f t="shared" si="235"/>
        <v>74</v>
      </c>
      <c r="O1204">
        <f t="shared" si="236"/>
        <v>52</v>
      </c>
      <c r="P1204">
        <f t="shared" si="237"/>
        <v>62</v>
      </c>
      <c r="U1204">
        <v>138</v>
      </c>
      <c r="V1204">
        <v>227</v>
      </c>
      <c r="W1204">
        <v>170</v>
      </c>
      <c r="X1204">
        <v>174</v>
      </c>
      <c r="Y1204">
        <v>151</v>
      </c>
      <c r="Z1204">
        <v>216</v>
      </c>
      <c r="AA1204">
        <v>120</v>
      </c>
      <c r="AB1204">
        <v>148</v>
      </c>
      <c r="AC1204">
        <v>104</v>
      </c>
      <c r="AD1204">
        <v>124</v>
      </c>
    </row>
    <row r="1205" spans="1:30" x14ac:dyDescent="0.25">
      <c r="A1205">
        <f t="shared" si="226"/>
        <v>-6.3076999208234383</v>
      </c>
      <c r="B1205">
        <f t="shared" si="227"/>
        <v>78.333333333333329</v>
      </c>
      <c r="C1205">
        <v>56</v>
      </c>
      <c r="D1205">
        <v>86</v>
      </c>
      <c r="E1205">
        <v>66</v>
      </c>
      <c r="F1205">
        <v>70</v>
      </c>
      <c r="G1205">
        <f t="shared" si="228"/>
        <v>70.5</v>
      </c>
      <c r="H1205">
        <f t="shared" si="229"/>
        <v>78.5</v>
      </c>
      <c r="I1205">
        <f t="shared" si="230"/>
        <v>89</v>
      </c>
      <c r="J1205">
        <f t="shared" si="231"/>
        <v>83.5</v>
      </c>
      <c r="K1205">
        <f t="shared" si="232"/>
        <v>93.5</v>
      </c>
      <c r="L1205">
        <f t="shared" si="233"/>
        <v>105</v>
      </c>
      <c r="M1205">
        <f t="shared" si="234"/>
        <v>56</v>
      </c>
      <c r="N1205">
        <f t="shared" si="235"/>
        <v>86</v>
      </c>
      <c r="O1205">
        <f t="shared" si="236"/>
        <v>66</v>
      </c>
      <c r="P1205">
        <f t="shared" si="237"/>
        <v>70</v>
      </c>
      <c r="U1205">
        <v>141</v>
      </c>
      <c r="V1205">
        <v>157</v>
      </c>
      <c r="W1205">
        <v>178</v>
      </c>
      <c r="X1205">
        <v>167</v>
      </c>
      <c r="Y1205">
        <v>187</v>
      </c>
      <c r="Z1205">
        <v>210</v>
      </c>
      <c r="AA1205">
        <v>112</v>
      </c>
      <c r="AB1205">
        <v>172</v>
      </c>
      <c r="AC1205">
        <v>132</v>
      </c>
      <c r="AD1205">
        <v>140</v>
      </c>
    </row>
    <row r="1206" spans="1:30" x14ac:dyDescent="0.25">
      <c r="A1206">
        <f t="shared" si="226"/>
        <v>4.5256334125099045</v>
      </c>
      <c r="B1206">
        <f t="shared" si="227"/>
        <v>89.166666666666671</v>
      </c>
      <c r="C1206">
        <v>78</v>
      </c>
      <c r="D1206">
        <v>94</v>
      </c>
      <c r="E1206">
        <v>78</v>
      </c>
      <c r="F1206">
        <v>66</v>
      </c>
      <c r="G1206">
        <f t="shared" si="228"/>
        <v>106.5</v>
      </c>
      <c r="H1206">
        <f t="shared" si="229"/>
        <v>97.5</v>
      </c>
      <c r="I1206">
        <f t="shared" si="230"/>
        <v>85</v>
      </c>
      <c r="J1206">
        <f t="shared" si="231"/>
        <v>106.5</v>
      </c>
      <c r="K1206">
        <f t="shared" si="232"/>
        <v>92.5</v>
      </c>
      <c r="L1206">
        <f t="shared" si="233"/>
        <v>94</v>
      </c>
      <c r="M1206">
        <f t="shared" si="234"/>
        <v>78</v>
      </c>
      <c r="N1206">
        <f t="shared" si="235"/>
        <v>94</v>
      </c>
      <c r="O1206">
        <f t="shared" si="236"/>
        <v>78</v>
      </c>
      <c r="P1206">
        <f t="shared" si="237"/>
        <v>66</v>
      </c>
      <c r="U1206">
        <v>213</v>
      </c>
      <c r="V1206">
        <v>195</v>
      </c>
      <c r="W1206">
        <v>170</v>
      </c>
      <c r="X1206">
        <v>213</v>
      </c>
      <c r="Y1206">
        <v>185</v>
      </c>
      <c r="Z1206">
        <v>188</v>
      </c>
      <c r="AA1206">
        <v>156</v>
      </c>
      <c r="AB1206">
        <v>188</v>
      </c>
      <c r="AC1206">
        <v>156</v>
      </c>
      <c r="AD1206">
        <v>132</v>
      </c>
    </row>
    <row r="1207" spans="1:30" x14ac:dyDescent="0.25">
      <c r="A1207">
        <f t="shared" si="226"/>
        <v>-1.8910332541567669</v>
      </c>
      <c r="B1207">
        <f t="shared" si="227"/>
        <v>82.75</v>
      </c>
      <c r="C1207">
        <v>62</v>
      </c>
      <c r="D1207">
        <v>72</v>
      </c>
      <c r="E1207">
        <v>74</v>
      </c>
      <c r="F1207">
        <v>100</v>
      </c>
      <c r="G1207">
        <f t="shared" si="228"/>
        <v>80</v>
      </c>
      <c r="H1207">
        <f t="shared" si="229"/>
        <v>94</v>
      </c>
      <c r="I1207">
        <f t="shared" si="230"/>
        <v>86</v>
      </c>
      <c r="J1207">
        <f t="shared" si="231"/>
        <v>99</v>
      </c>
      <c r="K1207">
        <f t="shared" si="232"/>
        <v>98</v>
      </c>
      <c r="L1207">
        <f t="shared" si="233"/>
        <v>94</v>
      </c>
      <c r="M1207">
        <f t="shared" si="234"/>
        <v>62</v>
      </c>
      <c r="N1207">
        <f t="shared" si="235"/>
        <v>72</v>
      </c>
      <c r="O1207">
        <f t="shared" si="236"/>
        <v>74</v>
      </c>
      <c r="P1207">
        <f t="shared" si="237"/>
        <v>100</v>
      </c>
      <c r="U1207">
        <v>160</v>
      </c>
      <c r="V1207">
        <v>188</v>
      </c>
      <c r="W1207">
        <v>172</v>
      </c>
      <c r="X1207">
        <v>198</v>
      </c>
      <c r="Y1207">
        <v>196</v>
      </c>
      <c r="Z1207">
        <v>188</v>
      </c>
      <c r="AA1207">
        <v>124</v>
      </c>
      <c r="AB1207">
        <v>144</v>
      </c>
      <c r="AC1207">
        <v>148</v>
      </c>
      <c r="AD1207">
        <v>200</v>
      </c>
    </row>
    <row r="1208" spans="1:30" x14ac:dyDescent="0.25">
      <c r="A1208">
        <f t="shared" si="226"/>
        <v>6.2756334125099045</v>
      </c>
      <c r="B1208">
        <f t="shared" si="227"/>
        <v>90.916666666666671</v>
      </c>
      <c r="C1208">
        <v>88</v>
      </c>
      <c r="D1208">
        <v>90</v>
      </c>
      <c r="E1208">
        <v>64</v>
      </c>
      <c r="F1208">
        <v>84</v>
      </c>
      <c r="G1208">
        <f t="shared" si="228"/>
        <v>100</v>
      </c>
      <c r="H1208">
        <f t="shared" si="229"/>
        <v>104</v>
      </c>
      <c r="I1208">
        <f t="shared" si="230"/>
        <v>95</v>
      </c>
      <c r="J1208">
        <f t="shared" si="231"/>
        <v>102</v>
      </c>
      <c r="K1208">
        <f t="shared" si="232"/>
        <v>100.5</v>
      </c>
      <c r="L1208">
        <f t="shared" si="233"/>
        <v>85.5</v>
      </c>
      <c r="M1208">
        <f t="shared" si="234"/>
        <v>88</v>
      </c>
      <c r="N1208">
        <f t="shared" si="235"/>
        <v>90</v>
      </c>
      <c r="O1208">
        <f t="shared" si="236"/>
        <v>64</v>
      </c>
      <c r="P1208">
        <f t="shared" si="237"/>
        <v>84</v>
      </c>
      <c r="U1208">
        <v>200</v>
      </c>
      <c r="V1208">
        <v>208</v>
      </c>
      <c r="W1208">
        <v>190</v>
      </c>
      <c r="X1208">
        <v>204</v>
      </c>
      <c r="Y1208">
        <v>201</v>
      </c>
      <c r="Z1208">
        <v>171</v>
      </c>
      <c r="AA1208">
        <v>176</v>
      </c>
      <c r="AB1208">
        <v>180</v>
      </c>
      <c r="AC1208">
        <v>128</v>
      </c>
      <c r="AD1208">
        <v>168</v>
      </c>
    </row>
    <row r="1209" spans="1:30" x14ac:dyDescent="0.25">
      <c r="A1209">
        <f t="shared" si="226"/>
        <v>-0.39103325415676693</v>
      </c>
      <c r="B1209">
        <f t="shared" si="227"/>
        <v>84.25</v>
      </c>
      <c r="C1209">
        <v>96</v>
      </c>
      <c r="D1209">
        <v>66</v>
      </c>
      <c r="E1209">
        <v>76</v>
      </c>
      <c r="F1209">
        <v>70</v>
      </c>
      <c r="G1209">
        <f t="shared" si="228"/>
        <v>82</v>
      </c>
      <c r="H1209">
        <f t="shared" si="229"/>
        <v>91.5</v>
      </c>
      <c r="I1209">
        <f t="shared" si="230"/>
        <v>91</v>
      </c>
      <c r="J1209">
        <f t="shared" si="231"/>
        <v>85.5</v>
      </c>
      <c r="K1209">
        <f t="shared" si="232"/>
        <v>93.5</v>
      </c>
      <c r="L1209">
        <f t="shared" si="233"/>
        <v>97.5</v>
      </c>
      <c r="M1209">
        <f t="shared" si="234"/>
        <v>96</v>
      </c>
      <c r="N1209">
        <f t="shared" si="235"/>
        <v>66</v>
      </c>
      <c r="O1209">
        <f t="shared" si="236"/>
        <v>76</v>
      </c>
      <c r="P1209">
        <f t="shared" si="237"/>
        <v>70</v>
      </c>
      <c r="U1209">
        <v>164</v>
      </c>
      <c r="V1209">
        <v>183</v>
      </c>
      <c r="W1209">
        <v>182</v>
      </c>
      <c r="X1209">
        <v>171</v>
      </c>
      <c r="Y1209">
        <v>187</v>
      </c>
      <c r="Z1209">
        <v>195</v>
      </c>
      <c r="AA1209">
        <v>192</v>
      </c>
      <c r="AB1209">
        <v>132</v>
      </c>
      <c r="AC1209">
        <v>152</v>
      </c>
      <c r="AD1209">
        <v>140</v>
      </c>
    </row>
    <row r="1210" spans="1:30" x14ac:dyDescent="0.25">
      <c r="A1210">
        <f t="shared" si="226"/>
        <v>8.2339667458432331</v>
      </c>
      <c r="B1210">
        <f t="shared" si="227"/>
        <v>92.875</v>
      </c>
      <c r="C1210">
        <v>106</v>
      </c>
      <c r="D1210">
        <v>90</v>
      </c>
      <c r="E1210">
        <v>76</v>
      </c>
      <c r="F1210">
        <v>82</v>
      </c>
      <c r="G1210">
        <f t="shared" si="228"/>
        <v>88</v>
      </c>
      <c r="H1210">
        <f t="shared" si="229"/>
        <v>96</v>
      </c>
      <c r="I1210">
        <f t="shared" si="230"/>
        <v>114</v>
      </c>
      <c r="J1210">
        <f t="shared" si="231"/>
        <v>85</v>
      </c>
      <c r="K1210">
        <f t="shared" si="232"/>
        <v>103</v>
      </c>
      <c r="L1210">
        <f t="shared" si="233"/>
        <v>78.5</v>
      </c>
      <c r="M1210">
        <f t="shared" si="234"/>
        <v>106</v>
      </c>
      <c r="N1210">
        <f t="shared" si="235"/>
        <v>90</v>
      </c>
      <c r="O1210">
        <f t="shared" si="236"/>
        <v>76</v>
      </c>
      <c r="P1210">
        <f t="shared" si="237"/>
        <v>82</v>
      </c>
      <c r="U1210">
        <v>176</v>
      </c>
      <c r="V1210">
        <v>192</v>
      </c>
      <c r="W1210">
        <v>228</v>
      </c>
      <c r="X1210">
        <v>170</v>
      </c>
      <c r="Y1210">
        <v>206</v>
      </c>
      <c r="Z1210">
        <v>157</v>
      </c>
      <c r="AA1210">
        <v>212</v>
      </c>
      <c r="AB1210">
        <v>180</v>
      </c>
      <c r="AC1210">
        <v>152</v>
      </c>
      <c r="AD1210">
        <v>164</v>
      </c>
    </row>
    <row r="1211" spans="1:30" x14ac:dyDescent="0.25">
      <c r="A1211">
        <f t="shared" si="226"/>
        <v>-3.0576999208234383</v>
      </c>
      <c r="B1211">
        <f t="shared" si="227"/>
        <v>81.583333333333329</v>
      </c>
      <c r="C1211">
        <v>89</v>
      </c>
      <c r="D1211">
        <v>52</v>
      </c>
      <c r="E1211">
        <v>78</v>
      </c>
      <c r="F1211">
        <v>48</v>
      </c>
      <c r="G1211">
        <f t="shared" si="228"/>
        <v>109</v>
      </c>
      <c r="H1211">
        <f t="shared" si="229"/>
        <v>79</v>
      </c>
      <c r="I1211">
        <f t="shared" si="230"/>
        <v>101</v>
      </c>
      <c r="J1211">
        <f t="shared" si="231"/>
        <v>65.5</v>
      </c>
      <c r="K1211">
        <f t="shared" si="232"/>
        <v>107</v>
      </c>
      <c r="L1211">
        <f t="shared" si="233"/>
        <v>109.5</v>
      </c>
      <c r="M1211">
        <f t="shared" si="234"/>
        <v>89</v>
      </c>
      <c r="N1211">
        <f t="shared" si="235"/>
        <v>52</v>
      </c>
      <c r="O1211">
        <f t="shared" si="236"/>
        <v>78</v>
      </c>
      <c r="P1211">
        <f t="shared" si="237"/>
        <v>48</v>
      </c>
      <c r="U1211">
        <v>218</v>
      </c>
      <c r="V1211">
        <v>158</v>
      </c>
      <c r="W1211">
        <v>202</v>
      </c>
      <c r="X1211">
        <v>131</v>
      </c>
      <c r="Y1211">
        <v>214</v>
      </c>
      <c r="Z1211">
        <v>219</v>
      </c>
      <c r="AA1211">
        <v>178</v>
      </c>
      <c r="AB1211">
        <v>104</v>
      </c>
      <c r="AC1211">
        <v>156</v>
      </c>
      <c r="AD1211">
        <v>96</v>
      </c>
    </row>
    <row r="1212" spans="1:30" x14ac:dyDescent="0.25">
      <c r="A1212">
        <f t="shared" si="226"/>
        <v>3.5256334125099045</v>
      </c>
      <c r="B1212">
        <f t="shared" si="227"/>
        <v>88.166666666666671</v>
      </c>
      <c r="C1212">
        <v>91</v>
      </c>
      <c r="D1212">
        <v>74</v>
      </c>
      <c r="E1212">
        <v>61</v>
      </c>
      <c r="F1212">
        <v>100</v>
      </c>
      <c r="G1212">
        <f t="shared" si="228"/>
        <v>92</v>
      </c>
      <c r="H1212">
        <f t="shared" si="229"/>
        <v>88</v>
      </c>
      <c r="I1212">
        <f t="shared" si="230"/>
        <v>91</v>
      </c>
      <c r="J1212">
        <f t="shared" si="231"/>
        <v>112.5</v>
      </c>
      <c r="K1212">
        <f t="shared" si="232"/>
        <v>95.5</v>
      </c>
      <c r="L1212">
        <f t="shared" si="233"/>
        <v>88</v>
      </c>
      <c r="M1212">
        <f t="shared" si="234"/>
        <v>91</v>
      </c>
      <c r="N1212">
        <f t="shared" si="235"/>
        <v>74</v>
      </c>
      <c r="O1212">
        <f t="shared" si="236"/>
        <v>61</v>
      </c>
      <c r="P1212">
        <f t="shared" si="237"/>
        <v>100</v>
      </c>
      <c r="U1212">
        <v>184</v>
      </c>
      <c r="V1212">
        <v>176</v>
      </c>
      <c r="W1212">
        <v>182</v>
      </c>
      <c r="X1212">
        <v>225</v>
      </c>
      <c r="Y1212">
        <v>191</v>
      </c>
      <c r="Z1212">
        <v>176</v>
      </c>
      <c r="AA1212">
        <v>182</v>
      </c>
      <c r="AB1212">
        <v>148</v>
      </c>
      <c r="AC1212">
        <v>122</v>
      </c>
      <c r="AD1212">
        <v>200</v>
      </c>
    </row>
    <row r="1213" spans="1:30" x14ac:dyDescent="0.25">
      <c r="A1213">
        <f t="shared" si="226"/>
        <v>3.5673000791765617</v>
      </c>
      <c r="B1213">
        <f t="shared" si="227"/>
        <v>88.208333333333329</v>
      </c>
      <c r="C1213">
        <v>90</v>
      </c>
      <c r="D1213">
        <v>92</v>
      </c>
      <c r="E1213">
        <v>58</v>
      </c>
      <c r="F1213">
        <v>84</v>
      </c>
      <c r="G1213">
        <f t="shared" si="228"/>
        <v>79</v>
      </c>
      <c r="H1213">
        <f t="shared" si="229"/>
        <v>99</v>
      </c>
      <c r="I1213">
        <f t="shared" si="230"/>
        <v>108.5</v>
      </c>
      <c r="J1213">
        <f t="shared" si="231"/>
        <v>85</v>
      </c>
      <c r="K1213">
        <f t="shared" si="232"/>
        <v>78</v>
      </c>
      <c r="L1213">
        <f t="shared" si="233"/>
        <v>103</v>
      </c>
      <c r="M1213">
        <f t="shared" si="234"/>
        <v>90</v>
      </c>
      <c r="N1213">
        <f t="shared" si="235"/>
        <v>92</v>
      </c>
      <c r="O1213">
        <f t="shared" si="236"/>
        <v>58</v>
      </c>
      <c r="P1213">
        <f t="shared" si="237"/>
        <v>84</v>
      </c>
      <c r="U1213">
        <v>158</v>
      </c>
      <c r="V1213">
        <v>198</v>
      </c>
      <c r="W1213">
        <v>217</v>
      </c>
      <c r="X1213">
        <v>170</v>
      </c>
      <c r="Y1213">
        <v>156</v>
      </c>
      <c r="Z1213">
        <v>206</v>
      </c>
      <c r="AA1213">
        <v>180</v>
      </c>
      <c r="AB1213">
        <v>184</v>
      </c>
      <c r="AC1213">
        <v>116</v>
      </c>
      <c r="AD1213">
        <v>168</v>
      </c>
    </row>
    <row r="1214" spans="1:30" x14ac:dyDescent="0.25">
      <c r="A1214">
        <f t="shared" si="226"/>
        <v>-0.51603325415676693</v>
      </c>
      <c r="B1214">
        <f t="shared" si="227"/>
        <v>84.125</v>
      </c>
      <c r="C1214">
        <v>90</v>
      </c>
      <c r="D1214">
        <v>54</v>
      </c>
      <c r="E1214">
        <v>90</v>
      </c>
      <c r="F1214">
        <v>102</v>
      </c>
      <c r="G1214">
        <f t="shared" si="228"/>
        <v>81.5</v>
      </c>
      <c r="H1214">
        <f t="shared" si="229"/>
        <v>85</v>
      </c>
      <c r="I1214">
        <f t="shared" si="230"/>
        <v>111</v>
      </c>
      <c r="J1214">
        <f t="shared" si="231"/>
        <v>78</v>
      </c>
      <c r="K1214">
        <f t="shared" si="232"/>
        <v>84</v>
      </c>
      <c r="L1214">
        <f t="shared" si="233"/>
        <v>90</v>
      </c>
      <c r="M1214">
        <f t="shared" si="234"/>
        <v>90</v>
      </c>
      <c r="N1214">
        <f t="shared" si="235"/>
        <v>54</v>
      </c>
      <c r="O1214">
        <f t="shared" si="236"/>
        <v>90</v>
      </c>
      <c r="P1214">
        <f t="shared" si="237"/>
        <v>102</v>
      </c>
      <c r="U1214">
        <v>163</v>
      </c>
      <c r="V1214">
        <v>170</v>
      </c>
      <c r="W1214">
        <v>222</v>
      </c>
      <c r="X1214">
        <v>156</v>
      </c>
      <c r="Y1214">
        <v>168</v>
      </c>
      <c r="Z1214">
        <v>180</v>
      </c>
      <c r="AA1214">
        <v>180</v>
      </c>
      <c r="AB1214">
        <v>108</v>
      </c>
      <c r="AC1214">
        <v>180</v>
      </c>
      <c r="AD1214">
        <v>204</v>
      </c>
    </row>
    <row r="1215" spans="1:30" x14ac:dyDescent="0.25">
      <c r="A1215">
        <f t="shared" si="226"/>
        <v>-1.4743665874900955</v>
      </c>
      <c r="B1215">
        <f t="shared" si="227"/>
        <v>83.166666666666671</v>
      </c>
      <c r="C1215">
        <v>57</v>
      </c>
      <c r="D1215">
        <v>90</v>
      </c>
      <c r="E1215">
        <v>60</v>
      </c>
      <c r="F1215">
        <v>86</v>
      </c>
      <c r="G1215">
        <f t="shared" si="228"/>
        <v>90</v>
      </c>
      <c r="H1215">
        <f t="shared" si="229"/>
        <v>97.5</v>
      </c>
      <c r="I1215">
        <f t="shared" si="230"/>
        <v>90</v>
      </c>
      <c r="J1215">
        <f t="shared" si="231"/>
        <v>90.5</v>
      </c>
      <c r="K1215">
        <f t="shared" si="232"/>
        <v>101</v>
      </c>
      <c r="L1215">
        <f t="shared" si="233"/>
        <v>89</v>
      </c>
      <c r="M1215">
        <f t="shared" si="234"/>
        <v>57</v>
      </c>
      <c r="N1215">
        <f t="shared" si="235"/>
        <v>90</v>
      </c>
      <c r="O1215">
        <f t="shared" si="236"/>
        <v>60</v>
      </c>
      <c r="P1215">
        <f t="shared" si="237"/>
        <v>86</v>
      </c>
      <c r="U1215">
        <v>180</v>
      </c>
      <c r="V1215">
        <v>195</v>
      </c>
      <c r="W1215">
        <v>180</v>
      </c>
      <c r="X1215">
        <v>181</v>
      </c>
      <c r="Y1215">
        <v>202</v>
      </c>
      <c r="Z1215">
        <v>178</v>
      </c>
      <c r="AA1215">
        <v>114</v>
      </c>
      <c r="AB1215">
        <v>180</v>
      </c>
      <c r="AC1215">
        <v>120</v>
      </c>
      <c r="AD1215">
        <v>172</v>
      </c>
    </row>
    <row r="1216" spans="1:30" x14ac:dyDescent="0.25">
      <c r="A1216">
        <f t="shared" si="226"/>
        <v>4.1089667458432331</v>
      </c>
      <c r="B1216">
        <f t="shared" si="227"/>
        <v>88.75</v>
      </c>
      <c r="C1216">
        <v>92</v>
      </c>
      <c r="D1216">
        <v>96</v>
      </c>
      <c r="E1216">
        <v>80</v>
      </c>
      <c r="F1216">
        <v>72</v>
      </c>
      <c r="G1216">
        <f t="shared" si="228"/>
        <v>82.5</v>
      </c>
      <c r="H1216">
        <f t="shared" si="229"/>
        <v>94.5</v>
      </c>
      <c r="I1216">
        <f t="shared" si="230"/>
        <v>76</v>
      </c>
      <c r="J1216">
        <f t="shared" si="231"/>
        <v>96.5</v>
      </c>
      <c r="K1216">
        <f t="shared" si="232"/>
        <v>97.5</v>
      </c>
      <c r="L1216">
        <f t="shared" si="233"/>
        <v>90</v>
      </c>
      <c r="M1216">
        <f t="shared" si="234"/>
        <v>92</v>
      </c>
      <c r="N1216">
        <f t="shared" si="235"/>
        <v>96</v>
      </c>
      <c r="O1216">
        <f t="shared" si="236"/>
        <v>80</v>
      </c>
      <c r="P1216">
        <f t="shared" si="237"/>
        <v>72</v>
      </c>
      <c r="U1216">
        <v>165</v>
      </c>
      <c r="V1216">
        <v>189</v>
      </c>
      <c r="W1216">
        <v>152</v>
      </c>
      <c r="X1216">
        <v>193</v>
      </c>
      <c r="Y1216">
        <v>195</v>
      </c>
      <c r="Z1216">
        <v>180</v>
      </c>
      <c r="AA1216">
        <v>184</v>
      </c>
      <c r="AB1216">
        <v>192</v>
      </c>
      <c r="AC1216">
        <v>160</v>
      </c>
      <c r="AD1216">
        <v>144</v>
      </c>
    </row>
    <row r="1217" spans="1:30" x14ac:dyDescent="0.25">
      <c r="A1217">
        <f t="shared" si="226"/>
        <v>0.15063341250990447</v>
      </c>
      <c r="B1217">
        <f t="shared" si="227"/>
        <v>84.791666666666671</v>
      </c>
      <c r="C1217">
        <v>80</v>
      </c>
      <c r="D1217">
        <v>74</v>
      </c>
      <c r="E1217">
        <v>84</v>
      </c>
      <c r="F1217">
        <v>74</v>
      </c>
      <c r="G1217">
        <f t="shared" si="228"/>
        <v>97</v>
      </c>
      <c r="H1217">
        <f t="shared" si="229"/>
        <v>81.5</v>
      </c>
      <c r="I1217">
        <f t="shared" si="230"/>
        <v>84</v>
      </c>
      <c r="J1217">
        <f t="shared" si="231"/>
        <v>86</v>
      </c>
      <c r="K1217">
        <f t="shared" si="232"/>
        <v>94</v>
      </c>
      <c r="L1217">
        <f t="shared" si="233"/>
        <v>109</v>
      </c>
      <c r="M1217">
        <f t="shared" si="234"/>
        <v>80</v>
      </c>
      <c r="N1217">
        <f t="shared" si="235"/>
        <v>74</v>
      </c>
      <c r="O1217">
        <f t="shared" si="236"/>
        <v>84</v>
      </c>
      <c r="P1217">
        <f t="shared" si="237"/>
        <v>74</v>
      </c>
      <c r="U1217">
        <v>194</v>
      </c>
      <c r="V1217">
        <v>163</v>
      </c>
      <c r="W1217">
        <v>168</v>
      </c>
      <c r="X1217">
        <v>172</v>
      </c>
      <c r="Y1217">
        <v>188</v>
      </c>
      <c r="Z1217">
        <v>218</v>
      </c>
      <c r="AA1217">
        <v>160</v>
      </c>
      <c r="AB1217">
        <v>148</v>
      </c>
      <c r="AC1217">
        <v>168</v>
      </c>
      <c r="AD1217">
        <v>148</v>
      </c>
    </row>
    <row r="1218" spans="1:30" x14ac:dyDescent="0.25">
      <c r="A1218">
        <f t="shared" si="226"/>
        <v>-1.0576999208234383</v>
      </c>
      <c r="B1218">
        <f t="shared" si="227"/>
        <v>83.583333333333329</v>
      </c>
      <c r="C1218">
        <v>68</v>
      </c>
      <c r="D1218">
        <v>70</v>
      </c>
      <c r="E1218">
        <v>66</v>
      </c>
      <c r="F1218">
        <v>84</v>
      </c>
      <c r="G1218">
        <f t="shared" si="228"/>
        <v>83</v>
      </c>
      <c r="H1218">
        <f t="shared" si="229"/>
        <v>85</v>
      </c>
      <c r="I1218">
        <f t="shared" si="230"/>
        <v>110</v>
      </c>
      <c r="J1218">
        <f t="shared" si="231"/>
        <v>87.5</v>
      </c>
      <c r="K1218">
        <f t="shared" si="232"/>
        <v>111</v>
      </c>
      <c r="L1218">
        <f t="shared" si="233"/>
        <v>100.5</v>
      </c>
      <c r="M1218">
        <f t="shared" si="234"/>
        <v>68</v>
      </c>
      <c r="N1218">
        <f t="shared" si="235"/>
        <v>70</v>
      </c>
      <c r="O1218">
        <f t="shared" si="236"/>
        <v>66</v>
      </c>
      <c r="P1218">
        <f t="shared" si="237"/>
        <v>84</v>
      </c>
      <c r="U1218">
        <v>166</v>
      </c>
      <c r="V1218">
        <v>170</v>
      </c>
      <c r="W1218">
        <v>220</v>
      </c>
      <c r="X1218">
        <v>175</v>
      </c>
      <c r="Y1218">
        <v>222</v>
      </c>
      <c r="Z1218">
        <v>201</v>
      </c>
      <c r="AA1218">
        <v>136</v>
      </c>
      <c r="AB1218">
        <v>140</v>
      </c>
      <c r="AC1218">
        <v>132</v>
      </c>
      <c r="AD1218">
        <v>168</v>
      </c>
    </row>
    <row r="1219" spans="1:30" x14ac:dyDescent="0.25">
      <c r="A1219">
        <f t="shared" si="226"/>
        <v>1.8173000791765617</v>
      </c>
      <c r="B1219">
        <f t="shared" si="227"/>
        <v>86.458333333333329</v>
      </c>
      <c r="C1219">
        <v>74</v>
      </c>
      <c r="D1219">
        <v>84</v>
      </c>
      <c r="E1219">
        <v>82</v>
      </c>
      <c r="F1219">
        <v>82</v>
      </c>
      <c r="G1219">
        <f t="shared" si="228"/>
        <v>81</v>
      </c>
      <c r="H1219">
        <f t="shared" si="229"/>
        <v>83</v>
      </c>
      <c r="I1219">
        <f t="shared" si="230"/>
        <v>84.5</v>
      </c>
      <c r="J1219">
        <f t="shared" si="231"/>
        <v>90</v>
      </c>
      <c r="K1219">
        <f t="shared" si="232"/>
        <v>109.5</v>
      </c>
      <c r="L1219">
        <f t="shared" si="233"/>
        <v>109.5</v>
      </c>
      <c r="M1219">
        <f t="shared" si="234"/>
        <v>74</v>
      </c>
      <c r="N1219">
        <f t="shared" si="235"/>
        <v>84</v>
      </c>
      <c r="O1219">
        <f t="shared" si="236"/>
        <v>82</v>
      </c>
      <c r="P1219">
        <f t="shared" si="237"/>
        <v>82</v>
      </c>
      <c r="U1219">
        <v>162</v>
      </c>
      <c r="V1219">
        <v>166</v>
      </c>
      <c r="W1219">
        <v>169</v>
      </c>
      <c r="X1219">
        <v>180</v>
      </c>
      <c r="Y1219">
        <v>219</v>
      </c>
      <c r="Z1219">
        <v>219</v>
      </c>
      <c r="AA1219">
        <v>148</v>
      </c>
      <c r="AB1219">
        <v>168</v>
      </c>
      <c r="AC1219">
        <v>164</v>
      </c>
      <c r="AD1219">
        <v>164</v>
      </c>
    </row>
    <row r="1220" spans="1:30" x14ac:dyDescent="0.25">
      <c r="A1220">
        <f t="shared" si="226"/>
        <v>-2.0576999208234383</v>
      </c>
      <c r="B1220">
        <f t="shared" si="227"/>
        <v>82.583333333333329</v>
      </c>
      <c r="C1220">
        <v>50</v>
      </c>
      <c r="D1220">
        <v>68</v>
      </c>
      <c r="E1220">
        <v>78</v>
      </c>
      <c r="F1220">
        <v>84</v>
      </c>
      <c r="G1220">
        <f t="shared" si="228"/>
        <v>117.5</v>
      </c>
      <c r="H1220">
        <f t="shared" si="229"/>
        <v>75</v>
      </c>
      <c r="I1220">
        <f t="shared" si="230"/>
        <v>100.5</v>
      </c>
      <c r="J1220">
        <f t="shared" si="231"/>
        <v>89</v>
      </c>
      <c r="K1220">
        <f t="shared" si="232"/>
        <v>99</v>
      </c>
      <c r="L1220">
        <f t="shared" si="233"/>
        <v>112</v>
      </c>
      <c r="M1220">
        <f t="shared" si="234"/>
        <v>50</v>
      </c>
      <c r="N1220">
        <f t="shared" si="235"/>
        <v>68</v>
      </c>
      <c r="O1220">
        <f t="shared" si="236"/>
        <v>78</v>
      </c>
      <c r="P1220">
        <f t="shared" si="237"/>
        <v>84</v>
      </c>
      <c r="U1220">
        <v>235</v>
      </c>
      <c r="V1220">
        <v>150</v>
      </c>
      <c r="W1220">
        <v>201</v>
      </c>
      <c r="X1220">
        <v>178</v>
      </c>
      <c r="Y1220">
        <v>198</v>
      </c>
      <c r="Z1220">
        <v>224</v>
      </c>
      <c r="AA1220">
        <v>100</v>
      </c>
      <c r="AB1220">
        <v>136</v>
      </c>
      <c r="AC1220">
        <v>156</v>
      </c>
      <c r="AD1220">
        <v>168</v>
      </c>
    </row>
    <row r="1221" spans="1:30" x14ac:dyDescent="0.25">
      <c r="A1221">
        <f t="shared" si="226"/>
        <v>-2.5993665874900955</v>
      </c>
      <c r="B1221">
        <f t="shared" si="227"/>
        <v>82.041666666666671</v>
      </c>
      <c r="C1221">
        <v>64</v>
      </c>
      <c r="D1221">
        <v>68</v>
      </c>
      <c r="E1221">
        <v>54</v>
      </c>
      <c r="F1221">
        <v>94</v>
      </c>
      <c r="G1221">
        <f t="shared" si="228"/>
        <v>85</v>
      </c>
      <c r="H1221">
        <f t="shared" si="229"/>
        <v>93</v>
      </c>
      <c r="I1221">
        <f t="shared" si="230"/>
        <v>101</v>
      </c>
      <c r="J1221">
        <f t="shared" si="231"/>
        <v>90</v>
      </c>
      <c r="K1221">
        <f t="shared" si="232"/>
        <v>98.5</v>
      </c>
      <c r="L1221">
        <f t="shared" si="233"/>
        <v>105</v>
      </c>
      <c r="M1221">
        <f t="shared" si="234"/>
        <v>64</v>
      </c>
      <c r="N1221">
        <f t="shared" si="235"/>
        <v>68</v>
      </c>
      <c r="O1221">
        <f t="shared" si="236"/>
        <v>54</v>
      </c>
      <c r="P1221">
        <f t="shared" si="237"/>
        <v>94</v>
      </c>
      <c r="U1221">
        <v>170</v>
      </c>
      <c r="V1221">
        <v>186</v>
      </c>
      <c r="W1221">
        <v>202</v>
      </c>
      <c r="X1221">
        <v>180</v>
      </c>
      <c r="Y1221">
        <v>197</v>
      </c>
      <c r="Z1221">
        <v>210</v>
      </c>
      <c r="AA1221">
        <v>128</v>
      </c>
      <c r="AB1221">
        <v>136</v>
      </c>
      <c r="AC1221">
        <v>108</v>
      </c>
      <c r="AD1221">
        <v>188</v>
      </c>
    </row>
    <row r="1222" spans="1:30" x14ac:dyDescent="0.25">
      <c r="A1222">
        <f t="shared" ref="A1222:A1285" si="238">B1222-$B$2</f>
        <v>-1.6826999208234383</v>
      </c>
      <c r="B1222">
        <f t="shared" ref="B1222:B1285" si="239">AVERAGE(C1222:N1222)</f>
        <v>82.958333333333329</v>
      </c>
      <c r="C1222">
        <v>63</v>
      </c>
      <c r="D1222">
        <v>68</v>
      </c>
      <c r="E1222">
        <v>84</v>
      </c>
      <c r="F1222">
        <v>63</v>
      </c>
      <c r="G1222">
        <f t="shared" ref="G1222:G1285" si="240">U1222/2</f>
        <v>95</v>
      </c>
      <c r="H1222">
        <f t="shared" ref="H1222:H1285" si="241">V1222/2</f>
        <v>96</v>
      </c>
      <c r="I1222">
        <f t="shared" ref="I1222:I1285" si="242">W1222/2</f>
        <v>100.5</v>
      </c>
      <c r="J1222">
        <f t="shared" ref="J1222:J1285" si="243">X1222/2</f>
        <v>97.5</v>
      </c>
      <c r="K1222">
        <f t="shared" ref="K1222:K1285" si="244">Y1222/2</f>
        <v>92.5</v>
      </c>
      <c r="L1222">
        <f t="shared" ref="L1222:L1285" si="245">Z1222/2</f>
        <v>105</v>
      </c>
      <c r="M1222">
        <f t="shared" ref="M1222:M1285" si="246">AA1222/2</f>
        <v>63</v>
      </c>
      <c r="N1222">
        <f t="shared" ref="N1222:N1285" si="247">AB1222/2</f>
        <v>68</v>
      </c>
      <c r="O1222">
        <f t="shared" ref="O1222:O1285" si="248">AC1222/2</f>
        <v>84</v>
      </c>
      <c r="P1222">
        <f t="shared" ref="P1222:P1285" si="249">AD1222/2</f>
        <v>63</v>
      </c>
      <c r="U1222">
        <v>190</v>
      </c>
      <c r="V1222">
        <v>192</v>
      </c>
      <c r="W1222">
        <v>201</v>
      </c>
      <c r="X1222">
        <v>195</v>
      </c>
      <c r="Y1222">
        <v>185</v>
      </c>
      <c r="Z1222">
        <v>210</v>
      </c>
      <c r="AA1222">
        <v>126</v>
      </c>
      <c r="AB1222">
        <v>136</v>
      </c>
      <c r="AC1222">
        <v>168</v>
      </c>
      <c r="AD1222">
        <v>126</v>
      </c>
    </row>
    <row r="1223" spans="1:30" x14ac:dyDescent="0.25">
      <c r="A1223">
        <f t="shared" si="238"/>
        <v>7.1923000791765617</v>
      </c>
      <c r="B1223">
        <f t="shared" si="239"/>
        <v>91.833333333333329</v>
      </c>
      <c r="C1223">
        <v>100</v>
      </c>
      <c r="D1223">
        <v>90</v>
      </c>
      <c r="E1223">
        <v>76</v>
      </c>
      <c r="F1223">
        <v>83</v>
      </c>
      <c r="G1223">
        <f t="shared" si="240"/>
        <v>72</v>
      </c>
      <c r="H1223">
        <f t="shared" si="241"/>
        <v>89.5</v>
      </c>
      <c r="I1223">
        <f t="shared" si="242"/>
        <v>98</v>
      </c>
      <c r="J1223">
        <f t="shared" si="243"/>
        <v>105</v>
      </c>
      <c r="K1223">
        <f t="shared" si="244"/>
        <v>103.5</v>
      </c>
      <c r="L1223">
        <f t="shared" si="245"/>
        <v>95</v>
      </c>
      <c r="M1223">
        <f t="shared" si="246"/>
        <v>100</v>
      </c>
      <c r="N1223">
        <f t="shared" si="247"/>
        <v>90</v>
      </c>
      <c r="O1223">
        <f t="shared" si="248"/>
        <v>76</v>
      </c>
      <c r="P1223">
        <f t="shared" si="249"/>
        <v>83</v>
      </c>
      <c r="U1223">
        <v>144</v>
      </c>
      <c r="V1223">
        <v>179</v>
      </c>
      <c r="W1223">
        <v>196</v>
      </c>
      <c r="X1223">
        <v>210</v>
      </c>
      <c r="Y1223">
        <v>207</v>
      </c>
      <c r="Z1223">
        <v>190</v>
      </c>
      <c r="AA1223">
        <v>200</v>
      </c>
      <c r="AB1223">
        <v>180</v>
      </c>
      <c r="AC1223">
        <v>152</v>
      </c>
      <c r="AD1223">
        <v>166</v>
      </c>
    </row>
    <row r="1224" spans="1:30" x14ac:dyDescent="0.25">
      <c r="A1224">
        <f t="shared" si="238"/>
        <v>-3.4326999208234383</v>
      </c>
      <c r="B1224">
        <f t="shared" si="239"/>
        <v>81.208333333333329</v>
      </c>
      <c r="C1224">
        <v>74</v>
      </c>
      <c r="D1224">
        <v>88</v>
      </c>
      <c r="E1224">
        <v>52</v>
      </c>
      <c r="F1224">
        <v>80</v>
      </c>
      <c r="G1224">
        <f t="shared" si="240"/>
        <v>80</v>
      </c>
      <c r="H1224">
        <f t="shared" si="241"/>
        <v>85</v>
      </c>
      <c r="I1224">
        <f t="shared" si="242"/>
        <v>69</v>
      </c>
      <c r="J1224">
        <f t="shared" si="243"/>
        <v>115</v>
      </c>
      <c r="K1224">
        <f t="shared" si="244"/>
        <v>79</v>
      </c>
      <c r="L1224">
        <f t="shared" si="245"/>
        <v>90.5</v>
      </c>
      <c r="M1224">
        <f t="shared" si="246"/>
        <v>74</v>
      </c>
      <c r="N1224">
        <f t="shared" si="247"/>
        <v>88</v>
      </c>
      <c r="O1224">
        <f t="shared" si="248"/>
        <v>52</v>
      </c>
      <c r="P1224">
        <f t="shared" si="249"/>
        <v>80</v>
      </c>
      <c r="U1224">
        <v>160</v>
      </c>
      <c r="V1224">
        <v>170</v>
      </c>
      <c r="W1224">
        <v>138</v>
      </c>
      <c r="X1224">
        <v>230</v>
      </c>
      <c r="Y1224">
        <v>158</v>
      </c>
      <c r="Z1224">
        <v>181</v>
      </c>
      <c r="AA1224">
        <v>148</v>
      </c>
      <c r="AB1224">
        <v>176</v>
      </c>
      <c r="AC1224">
        <v>104</v>
      </c>
      <c r="AD1224">
        <v>160</v>
      </c>
    </row>
    <row r="1225" spans="1:30" x14ac:dyDescent="0.25">
      <c r="A1225">
        <f t="shared" si="238"/>
        <v>4.3173000791765617</v>
      </c>
      <c r="B1225">
        <f t="shared" si="239"/>
        <v>88.958333333333329</v>
      </c>
      <c r="C1225">
        <v>92</v>
      </c>
      <c r="D1225">
        <v>80</v>
      </c>
      <c r="E1225">
        <v>76</v>
      </c>
      <c r="F1225">
        <v>84</v>
      </c>
      <c r="G1225">
        <f t="shared" si="240"/>
        <v>76</v>
      </c>
      <c r="H1225">
        <f t="shared" si="241"/>
        <v>104</v>
      </c>
      <c r="I1225">
        <f t="shared" si="242"/>
        <v>97.5</v>
      </c>
      <c r="J1225">
        <f t="shared" si="243"/>
        <v>100</v>
      </c>
      <c r="K1225">
        <f t="shared" si="244"/>
        <v>88</v>
      </c>
      <c r="L1225">
        <f t="shared" si="245"/>
        <v>98</v>
      </c>
      <c r="M1225">
        <f t="shared" si="246"/>
        <v>92</v>
      </c>
      <c r="N1225">
        <f t="shared" si="247"/>
        <v>80</v>
      </c>
      <c r="O1225">
        <f t="shared" si="248"/>
        <v>76</v>
      </c>
      <c r="P1225">
        <f t="shared" si="249"/>
        <v>84</v>
      </c>
      <c r="U1225">
        <v>152</v>
      </c>
      <c r="V1225">
        <v>208</v>
      </c>
      <c r="W1225">
        <v>195</v>
      </c>
      <c r="X1225">
        <v>200</v>
      </c>
      <c r="Y1225">
        <v>176</v>
      </c>
      <c r="Z1225">
        <v>196</v>
      </c>
      <c r="AA1225">
        <v>184</v>
      </c>
      <c r="AB1225">
        <v>160</v>
      </c>
      <c r="AC1225">
        <v>152</v>
      </c>
      <c r="AD1225">
        <v>168</v>
      </c>
    </row>
    <row r="1226" spans="1:30" x14ac:dyDescent="0.25">
      <c r="A1226">
        <f t="shared" si="238"/>
        <v>2.1506334125099045</v>
      </c>
      <c r="B1226">
        <f t="shared" si="239"/>
        <v>86.791666666666671</v>
      </c>
      <c r="C1226">
        <v>82</v>
      </c>
      <c r="D1226">
        <v>74</v>
      </c>
      <c r="E1226">
        <v>88</v>
      </c>
      <c r="F1226">
        <v>92</v>
      </c>
      <c r="G1226">
        <f t="shared" si="240"/>
        <v>93</v>
      </c>
      <c r="H1226">
        <f t="shared" si="241"/>
        <v>68.5</v>
      </c>
      <c r="I1226">
        <f t="shared" si="242"/>
        <v>94.5</v>
      </c>
      <c r="J1226">
        <f t="shared" si="243"/>
        <v>80.5</v>
      </c>
      <c r="K1226">
        <f t="shared" si="244"/>
        <v>106.5</v>
      </c>
      <c r="L1226">
        <f t="shared" si="245"/>
        <v>106.5</v>
      </c>
      <c r="M1226">
        <f t="shared" si="246"/>
        <v>82</v>
      </c>
      <c r="N1226">
        <f t="shared" si="247"/>
        <v>74</v>
      </c>
      <c r="O1226">
        <f t="shared" si="248"/>
        <v>88</v>
      </c>
      <c r="P1226">
        <f t="shared" si="249"/>
        <v>92</v>
      </c>
      <c r="U1226">
        <v>186</v>
      </c>
      <c r="V1226">
        <v>137</v>
      </c>
      <c r="W1226">
        <v>189</v>
      </c>
      <c r="X1226">
        <v>161</v>
      </c>
      <c r="Y1226">
        <v>213</v>
      </c>
      <c r="Z1226">
        <v>213</v>
      </c>
      <c r="AA1226">
        <v>164</v>
      </c>
      <c r="AB1226">
        <v>148</v>
      </c>
      <c r="AC1226">
        <v>176</v>
      </c>
      <c r="AD1226">
        <v>184</v>
      </c>
    </row>
    <row r="1227" spans="1:30" x14ac:dyDescent="0.25">
      <c r="A1227">
        <f t="shared" si="238"/>
        <v>0.27563341250990447</v>
      </c>
      <c r="B1227">
        <f t="shared" si="239"/>
        <v>84.916666666666671</v>
      </c>
      <c r="C1227">
        <v>69</v>
      </c>
      <c r="D1227">
        <v>86</v>
      </c>
      <c r="E1227">
        <v>92</v>
      </c>
      <c r="F1227">
        <v>66</v>
      </c>
      <c r="G1227">
        <f t="shared" si="240"/>
        <v>95</v>
      </c>
      <c r="H1227">
        <f t="shared" si="241"/>
        <v>110.5</v>
      </c>
      <c r="I1227">
        <f t="shared" si="242"/>
        <v>83.5</v>
      </c>
      <c r="J1227">
        <f t="shared" si="243"/>
        <v>73</v>
      </c>
      <c r="K1227">
        <f t="shared" si="244"/>
        <v>106.5</v>
      </c>
      <c r="L1227">
        <f t="shared" si="245"/>
        <v>82.5</v>
      </c>
      <c r="M1227">
        <f t="shared" si="246"/>
        <v>69</v>
      </c>
      <c r="N1227">
        <f t="shared" si="247"/>
        <v>86</v>
      </c>
      <c r="O1227">
        <f t="shared" si="248"/>
        <v>92</v>
      </c>
      <c r="P1227">
        <f t="shared" si="249"/>
        <v>66</v>
      </c>
      <c r="U1227">
        <v>190</v>
      </c>
      <c r="V1227">
        <v>221</v>
      </c>
      <c r="W1227">
        <v>167</v>
      </c>
      <c r="X1227">
        <v>146</v>
      </c>
      <c r="Y1227">
        <v>213</v>
      </c>
      <c r="Z1227">
        <v>165</v>
      </c>
      <c r="AA1227">
        <v>138</v>
      </c>
      <c r="AB1227">
        <v>172</v>
      </c>
      <c r="AC1227">
        <v>184</v>
      </c>
      <c r="AD1227">
        <v>132</v>
      </c>
    </row>
    <row r="1228" spans="1:30" x14ac:dyDescent="0.25">
      <c r="A1228">
        <f t="shared" si="238"/>
        <v>-2.0160332541567669</v>
      </c>
      <c r="B1228">
        <f t="shared" si="239"/>
        <v>82.625</v>
      </c>
      <c r="C1228">
        <v>87</v>
      </c>
      <c r="D1228">
        <v>74</v>
      </c>
      <c r="E1228">
        <v>51</v>
      </c>
      <c r="F1228">
        <v>73</v>
      </c>
      <c r="G1228">
        <f t="shared" si="240"/>
        <v>84</v>
      </c>
      <c r="H1228">
        <f t="shared" si="241"/>
        <v>75.5</v>
      </c>
      <c r="I1228">
        <f t="shared" si="242"/>
        <v>98.5</v>
      </c>
      <c r="J1228">
        <f t="shared" si="243"/>
        <v>83</v>
      </c>
      <c r="K1228">
        <f t="shared" si="244"/>
        <v>85.5</v>
      </c>
      <c r="L1228">
        <f t="shared" si="245"/>
        <v>119</v>
      </c>
      <c r="M1228">
        <f t="shared" si="246"/>
        <v>87</v>
      </c>
      <c r="N1228">
        <f t="shared" si="247"/>
        <v>74</v>
      </c>
      <c r="O1228">
        <f t="shared" si="248"/>
        <v>51</v>
      </c>
      <c r="P1228">
        <f t="shared" si="249"/>
        <v>73</v>
      </c>
      <c r="U1228">
        <v>168</v>
      </c>
      <c r="V1228">
        <v>151</v>
      </c>
      <c r="W1228">
        <v>197</v>
      </c>
      <c r="X1228">
        <v>166</v>
      </c>
      <c r="Y1228">
        <v>171</v>
      </c>
      <c r="Z1228">
        <v>238</v>
      </c>
      <c r="AA1228">
        <v>174</v>
      </c>
      <c r="AB1228">
        <v>148</v>
      </c>
      <c r="AC1228">
        <v>102</v>
      </c>
      <c r="AD1228">
        <v>146</v>
      </c>
    </row>
    <row r="1229" spans="1:30" x14ac:dyDescent="0.25">
      <c r="A1229">
        <f t="shared" si="238"/>
        <v>-2.5993665874900955</v>
      </c>
      <c r="B1229">
        <f t="shared" si="239"/>
        <v>82.041666666666671</v>
      </c>
      <c r="C1229">
        <v>74</v>
      </c>
      <c r="D1229">
        <v>68</v>
      </c>
      <c r="E1229">
        <v>91</v>
      </c>
      <c r="F1229">
        <v>79</v>
      </c>
      <c r="G1229">
        <f t="shared" si="240"/>
        <v>85</v>
      </c>
      <c r="H1229">
        <f t="shared" si="241"/>
        <v>88</v>
      </c>
      <c r="I1229">
        <f t="shared" si="242"/>
        <v>79</v>
      </c>
      <c r="J1229">
        <f t="shared" si="243"/>
        <v>87.5</v>
      </c>
      <c r="K1229">
        <f t="shared" si="244"/>
        <v>66.5</v>
      </c>
      <c r="L1229">
        <f t="shared" si="245"/>
        <v>124.5</v>
      </c>
      <c r="M1229">
        <f t="shared" si="246"/>
        <v>74</v>
      </c>
      <c r="N1229">
        <f t="shared" si="247"/>
        <v>68</v>
      </c>
      <c r="O1229">
        <f t="shared" si="248"/>
        <v>91</v>
      </c>
      <c r="P1229">
        <f t="shared" si="249"/>
        <v>79</v>
      </c>
      <c r="U1229">
        <v>170</v>
      </c>
      <c r="V1229">
        <v>176</v>
      </c>
      <c r="W1229">
        <v>158</v>
      </c>
      <c r="X1229">
        <v>175</v>
      </c>
      <c r="Y1229">
        <v>133</v>
      </c>
      <c r="Z1229">
        <v>249</v>
      </c>
      <c r="AA1229">
        <v>148</v>
      </c>
      <c r="AB1229">
        <v>136</v>
      </c>
      <c r="AC1229">
        <v>182</v>
      </c>
      <c r="AD1229">
        <v>158</v>
      </c>
    </row>
    <row r="1230" spans="1:30" x14ac:dyDescent="0.25">
      <c r="A1230">
        <f t="shared" si="238"/>
        <v>5.7756334125099045</v>
      </c>
      <c r="B1230">
        <f t="shared" si="239"/>
        <v>90.416666666666671</v>
      </c>
      <c r="C1230">
        <v>106</v>
      </c>
      <c r="D1230">
        <v>78</v>
      </c>
      <c r="E1230">
        <v>83</v>
      </c>
      <c r="F1230">
        <v>74</v>
      </c>
      <c r="G1230">
        <f t="shared" si="240"/>
        <v>93</v>
      </c>
      <c r="H1230">
        <f t="shared" si="241"/>
        <v>78</v>
      </c>
      <c r="I1230">
        <f t="shared" si="242"/>
        <v>96</v>
      </c>
      <c r="J1230">
        <f t="shared" si="243"/>
        <v>105</v>
      </c>
      <c r="K1230">
        <f t="shared" si="244"/>
        <v>92.5</v>
      </c>
      <c r="L1230">
        <f t="shared" si="245"/>
        <v>95.5</v>
      </c>
      <c r="M1230">
        <f t="shared" si="246"/>
        <v>106</v>
      </c>
      <c r="N1230">
        <f t="shared" si="247"/>
        <v>78</v>
      </c>
      <c r="O1230">
        <f t="shared" si="248"/>
        <v>83</v>
      </c>
      <c r="P1230">
        <f t="shared" si="249"/>
        <v>74</v>
      </c>
      <c r="U1230">
        <v>186</v>
      </c>
      <c r="V1230">
        <v>156</v>
      </c>
      <c r="W1230">
        <v>192</v>
      </c>
      <c r="X1230">
        <v>210</v>
      </c>
      <c r="Y1230">
        <v>185</v>
      </c>
      <c r="Z1230">
        <v>191</v>
      </c>
      <c r="AA1230">
        <v>212</v>
      </c>
      <c r="AB1230">
        <v>156</v>
      </c>
      <c r="AC1230">
        <v>166</v>
      </c>
      <c r="AD1230">
        <v>148</v>
      </c>
    </row>
    <row r="1231" spans="1:30" x14ac:dyDescent="0.25">
      <c r="A1231">
        <f t="shared" si="238"/>
        <v>3.1506334125099045</v>
      </c>
      <c r="B1231">
        <f t="shared" si="239"/>
        <v>87.791666666666671</v>
      </c>
      <c r="C1231">
        <v>70</v>
      </c>
      <c r="D1231">
        <v>84</v>
      </c>
      <c r="E1231">
        <v>75</v>
      </c>
      <c r="F1231">
        <v>80</v>
      </c>
      <c r="G1231">
        <f t="shared" si="240"/>
        <v>85</v>
      </c>
      <c r="H1231">
        <f t="shared" si="241"/>
        <v>102</v>
      </c>
      <c r="I1231">
        <f t="shared" si="242"/>
        <v>79</v>
      </c>
      <c r="J1231">
        <f t="shared" si="243"/>
        <v>95</v>
      </c>
      <c r="K1231">
        <f t="shared" si="244"/>
        <v>121.5</v>
      </c>
      <c r="L1231">
        <f t="shared" si="245"/>
        <v>108</v>
      </c>
      <c r="M1231">
        <f t="shared" si="246"/>
        <v>70</v>
      </c>
      <c r="N1231">
        <f t="shared" si="247"/>
        <v>84</v>
      </c>
      <c r="O1231">
        <f t="shared" si="248"/>
        <v>75</v>
      </c>
      <c r="P1231">
        <f t="shared" si="249"/>
        <v>80</v>
      </c>
      <c r="U1231">
        <v>170</v>
      </c>
      <c r="V1231">
        <v>204</v>
      </c>
      <c r="W1231">
        <v>158</v>
      </c>
      <c r="X1231">
        <v>190</v>
      </c>
      <c r="Y1231">
        <v>243</v>
      </c>
      <c r="Z1231">
        <v>216</v>
      </c>
      <c r="AA1231">
        <v>140</v>
      </c>
      <c r="AB1231">
        <v>168</v>
      </c>
      <c r="AC1231">
        <v>150</v>
      </c>
      <c r="AD1231">
        <v>160</v>
      </c>
    </row>
    <row r="1232" spans="1:30" x14ac:dyDescent="0.25">
      <c r="A1232">
        <f t="shared" si="238"/>
        <v>2.8173000791765617</v>
      </c>
      <c r="B1232">
        <f t="shared" si="239"/>
        <v>87.458333333333329</v>
      </c>
      <c r="C1232">
        <v>70</v>
      </c>
      <c r="D1232">
        <v>70</v>
      </c>
      <c r="E1232">
        <v>71</v>
      </c>
      <c r="F1232">
        <v>117</v>
      </c>
      <c r="G1232">
        <f t="shared" si="240"/>
        <v>83</v>
      </c>
      <c r="H1232">
        <f t="shared" si="241"/>
        <v>96.5</v>
      </c>
      <c r="I1232">
        <f t="shared" si="242"/>
        <v>98</v>
      </c>
      <c r="J1232">
        <f t="shared" si="243"/>
        <v>101</v>
      </c>
      <c r="K1232">
        <f t="shared" si="244"/>
        <v>98</v>
      </c>
      <c r="L1232">
        <f t="shared" si="245"/>
        <v>105</v>
      </c>
      <c r="M1232">
        <f t="shared" si="246"/>
        <v>70</v>
      </c>
      <c r="N1232">
        <f t="shared" si="247"/>
        <v>70</v>
      </c>
      <c r="O1232">
        <f t="shared" si="248"/>
        <v>71</v>
      </c>
      <c r="P1232">
        <f t="shared" si="249"/>
        <v>117</v>
      </c>
      <c r="U1232">
        <v>166</v>
      </c>
      <c r="V1232">
        <v>193</v>
      </c>
      <c r="W1232">
        <v>196</v>
      </c>
      <c r="X1232">
        <v>202</v>
      </c>
      <c r="Y1232">
        <v>196</v>
      </c>
      <c r="Z1232">
        <v>210</v>
      </c>
      <c r="AA1232">
        <v>140</v>
      </c>
      <c r="AB1232">
        <v>140</v>
      </c>
      <c r="AC1232">
        <v>142</v>
      </c>
      <c r="AD1232">
        <v>234</v>
      </c>
    </row>
    <row r="1233" spans="1:30" x14ac:dyDescent="0.25">
      <c r="A1233">
        <f t="shared" si="238"/>
        <v>3.6506334125099045</v>
      </c>
      <c r="B1233">
        <f t="shared" si="239"/>
        <v>88.291666666666671</v>
      </c>
      <c r="C1233">
        <v>74</v>
      </c>
      <c r="D1233">
        <v>68</v>
      </c>
      <c r="E1233">
        <v>88</v>
      </c>
      <c r="F1233">
        <v>74</v>
      </c>
      <c r="G1233">
        <f t="shared" si="240"/>
        <v>96</v>
      </c>
      <c r="H1233">
        <f t="shared" si="241"/>
        <v>105.5</v>
      </c>
      <c r="I1233">
        <f t="shared" si="242"/>
        <v>97.5</v>
      </c>
      <c r="J1233">
        <f t="shared" si="243"/>
        <v>97</v>
      </c>
      <c r="K1233">
        <f t="shared" si="244"/>
        <v>125</v>
      </c>
      <c r="L1233">
        <f t="shared" si="245"/>
        <v>92.5</v>
      </c>
      <c r="M1233">
        <f t="shared" si="246"/>
        <v>74</v>
      </c>
      <c r="N1233">
        <f t="shared" si="247"/>
        <v>68</v>
      </c>
      <c r="O1233">
        <f t="shared" si="248"/>
        <v>88</v>
      </c>
      <c r="P1233">
        <f t="shared" si="249"/>
        <v>74</v>
      </c>
      <c r="U1233">
        <v>192</v>
      </c>
      <c r="V1233">
        <v>211</v>
      </c>
      <c r="W1233">
        <v>195</v>
      </c>
      <c r="X1233">
        <v>194</v>
      </c>
      <c r="Y1233">
        <v>250</v>
      </c>
      <c r="Z1233">
        <v>185</v>
      </c>
      <c r="AA1233">
        <v>148</v>
      </c>
      <c r="AB1233">
        <v>136</v>
      </c>
      <c r="AC1233">
        <v>176</v>
      </c>
      <c r="AD1233">
        <v>148</v>
      </c>
    </row>
    <row r="1234" spans="1:30" x14ac:dyDescent="0.25">
      <c r="A1234">
        <f t="shared" si="238"/>
        <v>6.5673000791765617</v>
      </c>
      <c r="B1234">
        <f t="shared" si="239"/>
        <v>91.208333333333329</v>
      </c>
      <c r="C1234">
        <v>106</v>
      </c>
      <c r="D1234">
        <v>56</v>
      </c>
      <c r="E1234">
        <v>88</v>
      </c>
      <c r="F1234">
        <v>94</v>
      </c>
      <c r="G1234">
        <f t="shared" si="240"/>
        <v>91.5</v>
      </c>
      <c r="H1234">
        <f t="shared" si="241"/>
        <v>94</v>
      </c>
      <c r="I1234">
        <f t="shared" si="242"/>
        <v>111.5</v>
      </c>
      <c r="J1234">
        <f t="shared" si="243"/>
        <v>103</v>
      </c>
      <c r="K1234">
        <f t="shared" si="244"/>
        <v>93</v>
      </c>
      <c r="L1234">
        <f t="shared" si="245"/>
        <v>95.5</v>
      </c>
      <c r="M1234">
        <f t="shared" si="246"/>
        <v>106</v>
      </c>
      <c r="N1234">
        <f t="shared" si="247"/>
        <v>56</v>
      </c>
      <c r="O1234">
        <f t="shared" si="248"/>
        <v>88</v>
      </c>
      <c r="P1234">
        <f t="shared" si="249"/>
        <v>94</v>
      </c>
      <c r="U1234">
        <v>183</v>
      </c>
      <c r="V1234">
        <v>188</v>
      </c>
      <c r="W1234">
        <v>223</v>
      </c>
      <c r="X1234">
        <v>206</v>
      </c>
      <c r="Y1234">
        <v>186</v>
      </c>
      <c r="Z1234">
        <v>191</v>
      </c>
      <c r="AA1234">
        <v>212</v>
      </c>
      <c r="AB1234">
        <v>112</v>
      </c>
      <c r="AC1234">
        <v>176</v>
      </c>
      <c r="AD1234">
        <v>188</v>
      </c>
    </row>
    <row r="1235" spans="1:30" x14ac:dyDescent="0.25">
      <c r="A1235">
        <f t="shared" si="238"/>
        <v>-3.8076999208234383</v>
      </c>
      <c r="B1235">
        <f t="shared" si="239"/>
        <v>80.833333333333329</v>
      </c>
      <c r="C1235">
        <v>70</v>
      </c>
      <c r="D1235">
        <v>72</v>
      </c>
      <c r="E1235">
        <v>72</v>
      </c>
      <c r="F1235">
        <v>56</v>
      </c>
      <c r="G1235">
        <f t="shared" si="240"/>
        <v>82</v>
      </c>
      <c r="H1235">
        <f t="shared" si="241"/>
        <v>88.5</v>
      </c>
      <c r="I1235">
        <f t="shared" si="242"/>
        <v>98.5</v>
      </c>
      <c r="J1235">
        <f t="shared" si="243"/>
        <v>90</v>
      </c>
      <c r="K1235">
        <f t="shared" si="244"/>
        <v>79</v>
      </c>
      <c r="L1235">
        <f t="shared" si="245"/>
        <v>120</v>
      </c>
      <c r="M1235">
        <f t="shared" si="246"/>
        <v>70</v>
      </c>
      <c r="N1235">
        <f t="shared" si="247"/>
        <v>72</v>
      </c>
      <c r="O1235">
        <f t="shared" si="248"/>
        <v>72</v>
      </c>
      <c r="P1235">
        <f t="shared" si="249"/>
        <v>56</v>
      </c>
      <c r="U1235">
        <v>164</v>
      </c>
      <c r="V1235">
        <v>177</v>
      </c>
      <c r="W1235">
        <v>197</v>
      </c>
      <c r="X1235">
        <v>180</v>
      </c>
      <c r="Y1235">
        <v>158</v>
      </c>
      <c r="Z1235">
        <v>240</v>
      </c>
      <c r="AA1235">
        <v>140</v>
      </c>
      <c r="AB1235">
        <v>144</v>
      </c>
      <c r="AC1235">
        <v>144</v>
      </c>
      <c r="AD1235">
        <v>112</v>
      </c>
    </row>
    <row r="1236" spans="1:30" x14ac:dyDescent="0.25">
      <c r="A1236">
        <f t="shared" si="238"/>
        <v>2.6089667458432331</v>
      </c>
      <c r="B1236">
        <f t="shared" si="239"/>
        <v>87.25</v>
      </c>
      <c r="C1236">
        <v>92</v>
      </c>
      <c r="D1236">
        <v>87</v>
      </c>
      <c r="E1236">
        <v>72</v>
      </c>
      <c r="F1236">
        <v>66</v>
      </c>
      <c r="G1236">
        <f t="shared" si="240"/>
        <v>92</v>
      </c>
      <c r="H1236">
        <f t="shared" si="241"/>
        <v>100.5</v>
      </c>
      <c r="I1236">
        <f t="shared" si="242"/>
        <v>84</v>
      </c>
      <c r="J1236">
        <f t="shared" si="243"/>
        <v>83</v>
      </c>
      <c r="K1236">
        <f t="shared" si="244"/>
        <v>113</v>
      </c>
      <c r="L1236">
        <f t="shared" si="245"/>
        <v>78.5</v>
      </c>
      <c r="M1236">
        <f t="shared" si="246"/>
        <v>92</v>
      </c>
      <c r="N1236">
        <f t="shared" si="247"/>
        <v>87</v>
      </c>
      <c r="O1236">
        <f t="shared" si="248"/>
        <v>72</v>
      </c>
      <c r="P1236">
        <f t="shared" si="249"/>
        <v>66</v>
      </c>
      <c r="U1236">
        <v>184</v>
      </c>
      <c r="V1236">
        <v>201</v>
      </c>
      <c r="W1236">
        <v>168</v>
      </c>
      <c r="X1236">
        <v>166</v>
      </c>
      <c r="Y1236">
        <v>226</v>
      </c>
      <c r="Z1236">
        <v>157</v>
      </c>
      <c r="AA1236">
        <v>184</v>
      </c>
      <c r="AB1236">
        <v>174</v>
      </c>
      <c r="AC1236">
        <v>144</v>
      </c>
      <c r="AD1236">
        <v>132</v>
      </c>
    </row>
    <row r="1237" spans="1:30" x14ac:dyDescent="0.25">
      <c r="A1237">
        <f t="shared" si="238"/>
        <v>-2.8076999208234383</v>
      </c>
      <c r="B1237">
        <f t="shared" si="239"/>
        <v>81.833333333333329</v>
      </c>
      <c r="C1237">
        <v>71</v>
      </c>
      <c r="D1237">
        <v>80</v>
      </c>
      <c r="E1237">
        <v>101</v>
      </c>
      <c r="F1237">
        <v>65</v>
      </c>
      <c r="G1237">
        <f t="shared" si="240"/>
        <v>76</v>
      </c>
      <c r="H1237">
        <f t="shared" si="241"/>
        <v>77</v>
      </c>
      <c r="I1237">
        <f t="shared" si="242"/>
        <v>77</v>
      </c>
      <c r="J1237">
        <f t="shared" si="243"/>
        <v>99</v>
      </c>
      <c r="K1237">
        <f t="shared" si="244"/>
        <v>94.5</v>
      </c>
      <c r="L1237">
        <f t="shared" si="245"/>
        <v>90.5</v>
      </c>
      <c r="M1237">
        <f t="shared" si="246"/>
        <v>71</v>
      </c>
      <c r="N1237">
        <f t="shared" si="247"/>
        <v>80</v>
      </c>
      <c r="O1237">
        <f t="shared" si="248"/>
        <v>101</v>
      </c>
      <c r="P1237">
        <f t="shared" si="249"/>
        <v>65</v>
      </c>
      <c r="U1237">
        <v>152</v>
      </c>
      <c r="V1237">
        <v>154</v>
      </c>
      <c r="W1237">
        <v>154</v>
      </c>
      <c r="X1237">
        <v>198</v>
      </c>
      <c r="Y1237">
        <v>189</v>
      </c>
      <c r="Z1237">
        <v>181</v>
      </c>
      <c r="AA1237">
        <v>142</v>
      </c>
      <c r="AB1237">
        <v>160</v>
      </c>
      <c r="AC1237">
        <v>202</v>
      </c>
      <c r="AD1237">
        <v>130</v>
      </c>
    </row>
    <row r="1238" spans="1:30" x14ac:dyDescent="0.25">
      <c r="A1238">
        <f t="shared" si="238"/>
        <v>-4.3910332541567669</v>
      </c>
      <c r="B1238">
        <f t="shared" si="239"/>
        <v>80.25</v>
      </c>
      <c r="C1238">
        <v>72</v>
      </c>
      <c r="D1238">
        <v>72</v>
      </c>
      <c r="E1238">
        <v>60</v>
      </c>
      <c r="F1238">
        <v>63</v>
      </c>
      <c r="G1238">
        <f t="shared" si="240"/>
        <v>88</v>
      </c>
      <c r="H1238">
        <f t="shared" si="241"/>
        <v>86</v>
      </c>
      <c r="I1238">
        <f t="shared" si="242"/>
        <v>108.5</v>
      </c>
      <c r="J1238">
        <f t="shared" si="243"/>
        <v>69</v>
      </c>
      <c r="K1238">
        <f t="shared" si="244"/>
        <v>95</v>
      </c>
      <c r="L1238">
        <f t="shared" si="245"/>
        <v>105.5</v>
      </c>
      <c r="M1238">
        <f t="shared" si="246"/>
        <v>72</v>
      </c>
      <c r="N1238">
        <f t="shared" si="247"/>
        <v>72</v>
      </c>
      <c r="O1238">
        <f t="shared" si="248"/>
        <v>60</v>
      </c>
      <c r="P1238">
        <f t="shared" si="249"/>
        <v>63</v>
      </c>
      <c r="U1238">
        <v>176</v>
      </c>
      <c r="V1238">
        <v>172</v>
      </c>
      <c r="W1238">
        <v>217</v>
      </c>
      <c r="X1238">
        <v>138</v>
      </c>
      <c r="Y1238">
        <v>190</v>
      </c>
      <c r="Z1238">
        <v>211</v>
      </c>
      <c r="AA1238">
        <v>144</v>
      </c>
      <c r="AB1238">
        <v>144</v>
      </c>
      <c r="AC1238">
        <v>120</v>
      </c>
      <c r="AD1238">
        <v>126</v>
      </c>
    </row>
    <row r="1239" spans="1:30" x14ac:dyDescent="0.25">
      <c r="A1239">
        <f t="shared" si="238"/>
        <v>-4.5160332541567669</v>
      </c>
      <c r="B1239">
        <f t="shared" si="239"/>
        <v>80.125</v>
      </c>
      <c r="C1239">
        <v>86</v>
      </c>
      <c r="D1239">
        <v>60</v>
      </c>
      <c r="E1239">
        <v>78</v>
      </c>
      <c r="F1239">
        <v>59</v>
      </c>
      <c r="G1239">
        <f t="shared" si="240"/>
        <v>90</v>
      </c>
      <c r="H1239">
        <f t="shared" si="241"/>
        <v>86.5</v>
      </c>
      <c r="I1239">
        <f t="shared" si="242"/>
        <v>88</v>
      </c>
      <c r="J1239">
        <f t="shared" si="243"/>
        <v>87.5</v>
      </c>
      <c r="K1239">
        <f t="shared" si="244"/>
        <v>82</v>
      </c>
      <c r="L1239">
        <f t="shared" si="245"/>
        <v>98.5</v>
      </c>
      <c r="M1239">
        <f t="shared" si="246"/>
        <v>86</v>
      </c>
      <c r="N1239">
        <f t="shared" si="247"/>
        <v>60</v>
      </c>
      <c r="O1239">
        <f t="shared" si="248"/>
        <v>78</v>
      </c>
      <c r="P1239">
        <f t="shared" si="249"/>
        <v>59</v>
      </c>
      <c r="U1239">
        <v>180</v>
      </c>
      <c r="V1239">
        <v>173</v>
      </c>
      <c r="W1239">
        <v>176</v>
      </c>
      <c r="X1239">
        <v>175</v>
      </c>
      <c r="Y1239">
        <v>164</v>
      </c>
      <c r="Z1239">
        <v>197</v>
      </c>
      <c r="AA1239">
        <v>172</v>
      </c>
      <c r="AB1239">
        <v>120</v>
      </c>
      <c r="AC1239">
        <v>156</v>
      </c>
      <c r="AD1239">
        <v>118</v>
      </c>
    </row>
    <row r="1240" spans="1:30" x14ac:dyDescent="0.25">
      <c r="A1240">
        <f t="shared" si="238"/>
        <v>-1.3910332541567669</v>
      </c>
      <c r="B1240">
        <f t="shared" si="239"/>
        <v>83.25</v>
      </c>
      <c r="C1240">
        <v>74</v>
      </c>
      <c r="D1240">
        <v>78</v>
      </c>
      <c r="E1240">
        <v>40</v>
      </c>
      <c r="F1240">
        <v>77</v>
      </c>
      <c r="G1240">
        <f t="shared" si="240"/>
        <v>91</v>
      </c>
      <c r="H1240">
        <f t="shared" si="241"/>
        <v>73.5</v>
      </c>
      <c r="I1240">
        <f t="shared" si="242"/>
        <v>95</v>
      </c>
      <c r="J1240">
        <f t="shared" si="243"/>
        <v>96.5</v>
      </c>
      <c r="K1240">
        <f t="shared" si="244"/>
        <v>105.5</v>
      </c>
      <c r="L1240">
        <f t="shared" si="245"/>
        <v>116.5</v>
      </c>
      <c r="M1240">
        <f t="shared" si="246"/>
        <v>74</v>
      </c>
      <c r="N1240">
        <f t="shared" si="247"/>
        <v>78</v>
      </c>
      <c r="O1240">
        <f t="shared" si="248"/>
        <v>40</v>
      </c>
      <c r="P1240">
        <f t="shared" si="249"/>
        <v>77</v>
      </c>
      <c r="U1240">
        <v>182</v>
      </c>
      <c r="V1240">
        <v>147</v>
      </c>
      <c r="W1240">
        <v>190</v>
      </c>
      <c r="X1240">
        <v>193</v>
      </c>
      <c r="Y1240">
        <v>211</v>
      </c>
      <c r="Z1240">
        <v>233</v>
      </c>
      <c r="AA1240">
        <v>148</v>
      </c>
      <c r="AB1240">
        <v>156</v>
      </c>
      <c r="AC1240">
        <v>80</v>
      </c>
      <c r="AD1240">
        <v>154</v>
      </c>
    </row>
    <row r="1241" spans="1:30" x14ac:dyDescent="0.25">
      <c r="A1241">
        <f t="shared" si="238"/>
        <v>-0.34936658749009553</v>
      </c>
      <c r="B1241">
        <f t="shared" si="239"/>
        <v>84.291666666666671</v>
      </c>
      <c r="C1241">
        <v>66</v>
      </c>
      <c r="D1241">
        <v>92</v>
      </c>
      <c r="E1241">
        <v>76</v>
      </c>
      <c r="F1241">
        <v>82</v>
      </c>
      <c r="G1241">
        <f t="shared" si="240"/>
        <v>81.5</v>
      </c>
      <c r="H1241">
        <f t="shared" si="241"/>
        <v>92</v>
      </c>
      <c r="I1241">
        <f t="shared" si="242"/>
        <v>88.5</v>
      </c>
      <c r="J1241">
        <f t="shared" si="243"/>
        <v>91</v>
      </c>
      <c r="K1241">
        <f t="shared" si="244"/>
        <v>75</v>
      </c>
      <c r="L1241">
        <f t="shared" si="245"/>
        <v>109.5</v>
      </c>
      <c r="M1241">
        <f t="shared" si="246"/>
        <v>66</v>
      </c>
      <c r="N1241">
        <f t="shared" si="247"/>
        <v>92</v>
      </c>
      <c r="O1241">
        <f t="shared" si="248"/>
        <v>76</v>
      </c>
      <c r="P1241">
        <f t="shared" si="249"/>
        <v>82</v>
      </c>
      <c r="U1241">
        <v>163</v>
      </c>
      <c r="V1241">
        <v>184</v>
      </c>
      <c r="W1241">
        <v>177</v>
      </c>
      <c r="X1241">
        <v>182</v>
      </c>
      <c r="Y1241">
        <v>150</v>
      </c>
      <c r="Z1241">
        <v>219</v>
      </c>
      <c r="AA1241">
        <v>132</v>
      </c>
      <c r="AB1241">
        <v>184</v>
      </c>
      <c r="AC1241">
        <v>152</v>
      </c>
      <c r="AD1241">
        <v>164</v>
      </c>
    </row>
    <row r="1242" spans="1:30" x14ac:dyDescent="0.25">
      <c r="A1242">
        <f t="shared" si="238"/>
        <v>9.5256334125099045</v>
      </c>
      <c r="B1242">
        <f t="shared" si="239"/>
        <v>94.166666666666671</v>
      </c>
      <c r="C1242">
        <v>91</v>
      </c>
      <c r="D1242">
        <v>120</v>
      </c>
      <c r="E1242">
        <v>88</v>
      </c>
      <c r="F1242">
        <v>84</v>
      </c>
      <c r="G1242">
        <f t="shared" si="240"/>
        <v>98</v>
      </c>
      <c r="H1242">
        <f t="shared" si="241"/>
        <v>90.5</v>
      </c>
      <c r="I1242">
        <f t="shared" si="242"/>
        <v>91</v>
      </c>
      <c r="J1242">
        <f t="shared" si="243"/>
        <v>87</v>
      </c>
      <c r="K1242">
        <f t="shared" si="244"/>
        <v>79</v>
      </c>
      <c r="L1242">
        <f t="shared" si="245"/>
        <v>90.5</v>
      </c>
      <c r="M1242">
        <f t="shared" si="246"/>
        <v>91</v>
      </c>
      <c r="N1242">
        <f t="shared" si="247"/>
        <v>120</v>
      </c>
      <c r="O1242">
        <f t="shared" si="248"/>
        <v>88</v>
      </c>
      <c r="P1242">
        <f t="shared" si="249"/>
        <v>84</v>
      </c>
      <c r="U1242">
        <v>196</v>
      </c>
      <c r="V1242">
        <v>181</v>
      </c>
      <c r="W1242">
        <v>182</v>
      </c>
      <c r="X1242">
        <v>174</v>
      </c>
      <c r="Y1242">
        <v>158</v>
      </c>
      <c r="Z1242">
        <v>181</v>
      </c>
      <c r="AA1242">
        <v>182</v>
      </c>
      <c r="AB1242">
        <v>240</v>
      </c>
      <c r="AC1242">
        <v>176</v>
      </c>
      <c r="AD1242">
        <v>168</v>
      </c>
    </row>
    <row r="1243" spans="1:30" x14ac:dyDescent="0.25">
      <c r="A1243">
        <f t="shared" si="238"/>
        <v>1.6089667458432331</v>
      </c>
      <c r="B1243">
        <f t="shared" si="239"/>
        <v>86.25</v>
      </c>
      <c r="C1243">
        <v>84</v>
      </c>
      <c r="D1243">
        <v>68</v>
      </c>
      <c r="E1243">
        <v>84</v>
      </c>
      <c r="F1243">
        <v>52</v>
      </c>
      <c r="G1243">
        <f t="shared" si="240"/>
        <v>100</v>
      </c>
      <c r="H1243">
        <f t="shared" si="241"/>
        <v>82</v>
      </c>
      <c r="I1243">
        <f t="shared" si="242"/>
        <v>87</v>
      </c>
      <c r="J1243">
        <f t="shared" si="243"/>
        <v>112</v>
      </c>
      <c r="K1243">
        <f t="shared" si="244"/>
        <v>117</v>
      </c>
      <c r="L1243">
        <f t="shared" si="245"/>
        <v>97</v>
      </c>
      <c r="M1243">
        <f t="shared" si="246"/>
        <v>84</v>
      </c>
      <c r="N1243">
        <f t="shared" si="247"/>
        <v>68</v>
      </c>
      <c r="O1243">
        <f t="shared" si="248"/>
        <v>84</v>
      </c>
      <c r="P1243">
        <f t="shared" si="249"/>
        <v>52</v>
      </c>
      <c r="U1243">
        <v>200</v>
      </c>
      <c r="V1243">
        <v>164</v>
      </c>
      <c r="W1243">
        <v>174</v>
      </c>
      <c r="X1243">
        <v>224</v>
      </c>
      <c r="Y1243">
        <v>234</v>
      </c>
      <c r="Z1243">
        <v>194</v>
      </c>
      <c r="AA1243">
        <v>168</v>
      </c>
      <c r="AB1243">
        <v>136</v>
      </c>
      <c r="AC1243">
        <v>168</v>
      </c>
      <c r="AD1243">
        <v>104</v>
      </c>
    </row>
    <row r="1244" spans="1:30" x14ac:dyDescent="0.25">
      <c r="A1244">
        <f t="shared" si="238"/>
        <v>-2.8076999208234383</v>
      </c>
      <c r="B1244">
        <f t="shared" si="239"/>
        <v>81.833333333333329</v>
      </c>
      <c r="C1244">
        <v>65</v>
      </c>
      <c r="D1244">
        <v>70</v>
      </c>
      <c r="E1244">
        <v>104</v>
      </c>
      <c r="F1244">
        <v>64</v>
      </c>
      <c r="G1244">
        <f t="shared" si="240"/>
        <v>75</v>
      </c>
      <c r="H1244">
        <f t="shared" si="241"/>
        <v>82</v>
      </c>
      <c r="I1244">
        <f t="shared" si="242"/>
        <v>115</v>
      </c>
      <c r="J1244">
        <f t="shared" si="243"/>
        <v>86</v>
      </c>
      <c r="K1244">
        <f t="shared" si="244"/>
        <v>96</v>
      </c>
      <c r="L1244">
        <f t="shared" si="245"/>
        <v>90</v>
      </c>
      <c r="M1244">
        <f t="shared" si="246"/>
        <v>65</v>
      </c>
      <c r="N1244">
        <f t="shared" si="247"/>
        <v>70</v>
      </c>
      <c r="O1244">
        <f t="shared" si="248"/>
        <v>104</v>
      </c>
      <c r="P1244">
        <f t="shared" si="249"/>
        <v>64</v>
      </c>
      <c r="U1244">
        <v>150</v>
      </c>
      <c r="V1244">
        <v>164</v>
      </c>
      <c r="W1244">
        <v>230</v>
      </c>
      <c r="X1244">
        <v>172</v>
      </c>
      <c r="Y1244">
        <v>192</v>
      </c>
      <c r="Z1244">
        <v>180</v>
      </c>
      <c r="AA1244">
        <v>130</v>
      </c>
      <c r="AB1244">
        <v>140</v>
      </c>
      <c r="AC1244">
        <v>208</v>
      </c>
      <c r="AD1244">
        <v>128</v>
      </c>
    </row>
    <row r="1245" spans="1:30" x14ac:dyDescent="0.25">
      <c r="A1245">
        <f t="shared" si="238"/>
        <v>-1.9743665874900955</v>
      </c>
      <c r="B1245">
        <f t="shared" si="239"/>
        <v>82.666666666666671</v>
      </c>
      <c r="C1245">
        <v>68</v>
      </c>
      <c r="D1245">
        <v>64</v>
      </c>
      <c r="E1245">
        <v>66</v>
      </c>
      <c r="F1245">
        <v>88</v>
      </c>
      <c r="G1245">
        <f t="shared" si="240"/>
        <v>82</v>
      </c>
      <c r="H1245">
        <f t="shared" si="241"/>
        <v>99.5</v>
      </c>
      <c r="I1245">
        <f t="shared" si="242"/>
        <v>93</v>
      </c>
      <c r="J1245">
        <f t="shared" si="243"/>
        <v>93</v>
      </c>
      <c r="K1245">
        <f t="shared" si="244"/>
        <v>104</v>
      </c>
      <c r="L1245">
        <f t="shared" si="245"/>
        <v>102.5</v>
      </c>
      <c r="M1245">
        <f t="shared" si="246"/>
        <v>68</v>
      </c>
      <c r="N1245">
        <f t="shared" si="247"/>
        <v>64</v>
      </c>
      <c r="O1245">
        <f t="shared" si="248"/>
        <v>66</v>
      </c>
      <c r="P1245">
        <f t="shared" si="249"/>
        <v>88</v>
      </c>
      <c r="U1245">
        <v>164</v>
      </c>
      <c r="V1245">
        <v>199</v>
      </c>
      <c r="W1245">
        <v>186</v>
      </c>
      <c r="X1245">
        <v>186</v>
      </c>
      <c r="Y1245">
        <v>208</v>
      </c>
      <c r="Z1245">
        <v>205</v>
      </c>
      <c r="AA1245">
        <v>136</v>
      </c>
      <c r="AB1245">
        <v>128</v>
      </c>
      <c r="AC1245">
        <v>132</v>
      </c>
      <c r="AD1245">
        <v>176</v>
      </c>
    </row>
    <row r="1246" spans="1:30" x14ac:dyDescent="0.25">
      <c r="A1246">
        <f t="shared" si="238"/>
        <v>3.1506334125099045</v>
      </c>
      <c r="B1246">
        <f t="shared" si="239"/>
        <v>87.791666666666671</v>
      </c>
      <c r="C1246">
        <v>92</v>
      </c>
      <c r="D1246">
        <v>87</v>
      </c>
      <c r="E1246">
        <v>57</v>
      </c>
      <c r="F1246">
        <v>68</v>
      </c>
      <c r="G1246">
        <f t="shared" si="240"/>
        <v>102</v>
      </c>
      <c r="H1246">
        <f t="shared" si="241"/>
        <v>100.5</v>
      </c>
      <c r="I1246">
        <f t="shared" si="242"/>
        <v>64</v>
      </c>
      <c r="J1246">
        <f t="shared" si="243"/>
        <v>104</v>
      </c>
      <c r="K1246">
        <f t="shared" si="244"/>
        <v>94</v>
      </c>
      <c r="L1246">
        <f t="shared" si="245"/>
        <v>106</v>
      </c>
      <c r="M1246">
        <f t="shared" si="246"/>
        <v>92</v>
      </c>
      <c r="N1246">
        <f t="shared" si="247"/>
        <v>87</v>
      </c>
      <c r="O1246">
        <f t="shared" si="248"/>
        <v>57</v>
      </c>
      <c r="P1246">
        <f t="shared" si="249"/>
        <v>68</v>
      </c>
      <c r="U1246">
        <v>204</v>
      </c>
      <c r="V1246">
        <v>201</v>
      </c>
      <c r="W1246">
        <v>128</v>
      </c>
      <c r="X1246">
        <v>208</v>
      </c>
      <c r="Y1246">
        <v>188</v>
      </c>
      <c r="Z1246">
        <v>212</v>
      </c>
      <c r="AA1246">
        <v>184</v>
      </c>
      <c r="AB1246">
        <v>174</v>
      </c>
      <c r="AC1246">
        <v>114</v>
      </c>
      <c r="AD1246">
        <v>136</v>
      </c>
    </row>
    <row r="1247" spans="1:30" x14ac:dyDescent="0.25">
      <c r="A1247">
        <f t="shared" si="238"/>
        <v>0.35896674584323307</v>
      </c>
      <c r="B1247">
        <f t="shared" si="239"/>
        <v>85</v>
      </c>
      <c r="C1247">
        <v>88</v>
      </c>
      <c r="D1247">
        <v>67</v>
      </c>
      <c r="E1247">
        <v>86</v>
      </c>
      <c r="F1247">
        <v>72</v>
      </c>
      <c r="G1247">
        <f t="shared" si="240"/>
        <v>97.5</v>
      </c>
      <c r="H1247">
        <f t="shared" si="241"/>
        <v>102</v>
      </c>
      <c r="I1247">
        <f t="shared" si="242"/>
        <v>81.5</v>
      </c>
      <c r="J1247">
        <f t="shared" si="243"/>
        <v>83.5</v>
      </c>
      <c r="K1247">
        <f t="shared" si="244"/>
        <v>103</v>
      </c>
      <c r="L1247">
        <f t="shared" si="245"/>
        <v>84.5</v>
      </c>
      <c r="M1247">
        <f t="shared" si="246"/>
        <v>88</v>
      </c>
      <c r="N1247">
        <f t="shared" si="247"/>
        <v>67</v>
      </c>
      <c r="O1247">
        <f t="shared" si="248"/>
        <v>86</v>
      </c>
      <c r="P1247">
        <f t="shared" si="249"/>
        <v>72</v>
      </c>
      <c r="U1247">
        <v>195</v>
      </c>
      <c r="V1247">
        <v>204</v>
      </c>
      <c r="W1247">
        <v>163</v>
      </c>
      <c r="X1247">
        <v>167</v>
      </c>
      <c r="Y1247">
        <v>206</v>
      </c>
      <c r="Z1247">
        <v>169</v>
      </c>
      <c r="AA1247">
        <v>176</v>
      </c>
      <c r="AB1247">
        <v>134</v>
      </c>
      <c r="AC1247">
        <v>172</v>
      </c>
      <c r="AD1247">
        <v>144</v>
      </c>
    </row>
    <row r="1248" spans="1:30" x14ac:dyDescent="0.25">
      <c r="A1248">
        <f t="shared" si="238"/>
        <v>0.85896674584323307</v>
      </c>
      <c r="B1248">
        <f t="shared" si="239"/>
        <v>85.5</v>
      </c>
      <c r="C1248">
        <v>74</v>
      </c>
      <c r="D1248">
        <v>78</v>
      </c>
      <c r="E1248">
        <v>82</v>
      </c>
      <c r="F1248">
        <v>66</v>
      </c>
      <c r="G1248">
        <f t="shared" si="240"/>
        <v>74</v>
      </c>
      <c r="H1248">
        <f t="shared" si="241"/>
        <v>113</v>
      </c>
      <c r="I1248">
        <f t="shared" si="242"/>
        <v>64</v>
      </c>
      <c r="J1248">
        <f t="shared" si="243"/>
        <v>122</v>
      </c>
      <c r="K1248">
        <f t="shared" si="244"/>
        <v>102.5</v>
      </c>
      <c r="L1248">
        <f t="shared" si="245"/>
        <v>98.5</v>
      </c>
      <c r="M1248">
        <f t="shared" si="246"/>
        <v>74</v>
      </c>
      <c r="N1248">
        <f t="shared" si="247"/>
        <v>78</v>
      </c>
      <c r="O1248">
        <f t="shared" si="248"/>
        <v>82</v>
      </c>
      <c r="P1248">
        <f t="shared" si="249"/>
        <v>66</v>
      </c>
      <c r="U1248">
        <v>148</v>
      </c>
      <c r="V1248">
        <v>226</v>
      </c>
      <c r="W1248">
        <v>128</v>
      </c>
      <c r="X1248">
        <v>244</v>
      </c>
      <c r="Y1248">
        <v>205</v>
      </c>
      <c r="Z1248">
        <v>197</v>
      </c>
      <c r="AA1248">
        <v>148</v>
      </c>
      <c r="AB1248">
        <v>156</v>
      </c>
      <c r="AC1248">
        <v>164</v>
      </c>
      <c r="AD1248">
        <v>132</v>
      </c>
    </row>
    <row r="1249" spans="1:30" x14ac:dyDescent="0.25">
      <c r="A1249">
        <f t="shared" si="238"/>
        <v>2.9006334125099045</v>
      </c>
      <c r="B1249">
        <f t="shared" si="239"/>
        <v>87.541666666666671</v>
      </c>
      <c r="C1249">
        <v>66</v>
      </c>
      <c r="D1249">
        <v>94</v>
      </c>
      <c r="E1249">
        <v>116</v>
      </c>
      <c r="F1249">
        <v>72</v>
      </c>
      <c r="G1249">
        <f t="shared" si="240"/>
        <v>83</v>
      </c>
      <c r="H1249">
        <f t="shared" si="241"/>
        <v>77.5</v>
      </c>
      <c r="I1249">
        <f t="shared" si="242"/>
        <v>81</v>
      </c>
      <c r="J1249">
        <f t="shared" si="243"/>
        <v>92.5</v>
      </c>
      <c r="K1249">
        <f t="shared" si="244"/>
        <v>98.5</v>
      </c>
      <c r="L1249">
        <f t="shared" si="245"/>
        <v>110</v>
      </c>
      <c r="M1249">
        <f t="shared" si="246"/>
        <v>66</v>
      </c>
      <c r="N1249">
        <f t="shared" si="247"/>
        <v>94</v>
      </c>
      <c r="O1249">
        <f t="shared" si="248"/>
        <v>116</v>
      </c>
      <c r="P1249">
        <f t="shared" si="249"/>
        <v>72</v>
      </c>
      <c r="U1249">
        <v>166</v>
      </c>
      <c r="V1249">
        <v>155</v>
      </c>
      <c r="W1249">
        <v>162</v>
      </c>
      <c r="X1249">
        <v>185</v>
      </c>
      <c r="Y1249">
        <v>197</v>
      </c>
      <c r="Z1249">
        <v>220</v>
      </c>
      <c r="AA1249">
        <v>132</v>
      </c>
      <c r="AB1249">
        <v>188</v>
      </c>
      <c r="AC1249">
        <v>232</v>
      </c>
      <c r="AD1249">
        <v>144</v>
      </c>
    </row>
    <row r="1250" spans="1:30" x14ac:dyDescent="0.25">
      <c r="A1250">
        <f t="shared" si="238"/>
        <v>-5.5160332541567669</v>
      </c>
      <c r="B1250">
        <f t="shared" si="239"/>
        <v>79.125</v>
      </c>
      <c r="C1250">
        <v>56</v>
      </c>
      <c r="D1250">
        <v>76</v>
      </c>
      <c r="E1250">
        <v>70</v>
      </c>
      <c r="F1250">
        <v>74</v>
      </c>
      <c r="G1250">
        <f t="shared" si="240"/>
        <v>115.5</v>
      </c>
      <c r="H1250">
        <f t="shared" si="241"/>
        <v>77</v>
      </c>
      <c r="I1250">
        <f t="shared" si="242"/>
        <v>91</v>
      </c>
      <c r="J1250">
        <f t="shared" si="243"/>
        <v>89</v>
      </c>
      <c r="K1250">
        <f t="shared" si="244"/>
        <v>76</v>
      </c>
      <c r="L1250">
        <f t="shared" si="245"/>
        <v>93</v>
      </c>
      <c r="M1250">
        <f t="shared" si="246"/>
        <v>56</v>
      </c>
      <c r="N1250">
        <f t="shared" si="247"/>
        <v>76</v>
      </c>
      <c r="O1250">
        <f t="shared" si="248"/>
        <v>70</v>
      </c>
      <c r="P1250">
        <f t="shared" si="249"/>
        <v>74</v>
      </c>
      <c r="U1250">
        <v>231</v>
      </c>
      <c r="V1250">
        <v>154</v>
      </c>
      <c r="W1250">
        <v>182</v>
      </c>
      <c r="X1250">
        <v>178</v>
      </c>
      <c r="Y1250">
        <v>152</v>
      </c>
      <c r="Z1250">
        <v>186</v>
      </c>
      <c r="AA1250">
        <v>112</v>
      </c>
      <c r="AB1250">
        <v>152</v>
      </c>
      <c r="AC1250">
        <v>140</v>
      </c>
      <c r="AD1250">
        <v>148</v>
      </c>
    </row>
    <row r="1251" spans="1:30" x14ac:dyDescent="0.25">
      <c r="A1251">
        <f t="shared" si="238"/>
        <v>5.3589667458432331</v>
      </c>
      <c r="B1251">
        <f t="shared" si="239"/>
        <v>90</v>
      </c>
      <c r="C1251">
        <v>96</v>
      </c>
      <c r="D1251">
        <v>74</v>
      </c>
      <c r="E1251">
        <v>83</v>
      </c>
      <c r="F1251">
        <v>70</v>
      </c>
      <c r="G1251">
        <f t="shared" si="240"/>
        <v>79</v>
      </c>
      <c r="H1251">
        <f t="shared" si="241"/>
        <v>104</v>
      </c>
      <c r="I1251">
        <f t="shared" si="242"/>
        <v>97</v>
      </c>
      <c r="J1251">
        <f t="shared" si="243"/>
        <v>103.5</v>
      </c>
      <c r="K1251">
        <f t="shared" si="244"/>
        <v>81.5</v>
      </c>
      <c r="L1251">
        <f t="shared" si="245"/>
        <v>122</v>
      </c>
      <c r="M1251">
        <f t="shared" si="246"/>
        <v>96</v>
      </c>
      <c r="N1251">
        <f t="shared" si="247"/>
        <v>74</v>
      </c>
      <c r="O1251">
        <f t="shared" si="248"/>
        <v>83</v>
      </c>
      <c r="P1251">
        <f t="shared" si="249"/>
        <v>70</v>
      </c>
      <c r="U1251">
        <v>158</v>
      </c>
      <c r="V1251">
        <v>208</v>
      </c>
      <c r="W1251">
        <v>194</v>
      </c>
      <c r="X1251">
        <v>207</v>
      </c>
      <c r="Y1251">
        <v>163</v>
      </c>
      <c r="Z1251">
        <v>244</v>
      </c>
      <c r="AA1251">
        <v>192</v>
      </c>
      <c r="AB1251">
        <v>148</v>
      </c>
      <c r="AC1251">
        <v>166</v>
      </c>
      <c r="AD1251">
        <v>140</v>
      </c>
    </row>
    <row r="1252" spans="1:30" x14ac:dyDescent="0.25">
      <c r="A1252">
        <f t="shared" si="238"/>
        <v>-5.7699920823438333E-2</v>
      </c>
      <c r="B1252">
        <f t="shared" si="239"/>
        <v>84.583333333333329</v>
      </c>
      <c r="C1252">
        <v>66</v>
      </c>
      <c r="D1252">
        <v>94</v>
      </c>
      <c r="E1252">
        <v>90</v>
      </c>
      <c r="F1252">
        <v>66</v>
      </c>
      <c r="G1252">
        <f t="shared" si="240"/>
        <v>84</v>
      </c>
      <c r="H1252">
        <f t="shared" si="241"/>
        <v>95</v>
      </c>
      <c r="I1252">
        <f t="shared" si="242"/>
        <v>95.5</v>
      </c>
      <c r="J1252">
        <f t="shared" si="243"/>
        <v>90</v>
      </c>
      <c r="K1252">
        <f t="shared" si="244"/>
        <v>94.5</v>
      </c>
      <c r="L1252">
        <f t="shared" si="245"/>
        <v>80</v>
      </c>
      <c r="M1252">
        <f t="shared" si="246"/>
        <v>66</v>
      </c>
      <c r="N1252">
        <f t="shared" si="247"/>
        <v>94</v>
      </c>
      <c r="O1252">
        <f t="shared" si="248"/>
        <v>90</v>
      </c>
      <c r="P1252">
        <f t="shared" si="249"/>
        <v>66</v>
      </c>
      <c r="U1252">
        <v>168</v>
      </c>
      <c r="V1252">
        <v>190</v>
      </c>
      <c r="W1252">
        <v>191</v>
      </c>
      <c r="X1252">
        <v>180</v>
      </c>
      <c r="Y1252">
        <v>189</v>
      </c>
      <c r="Z1252">
        <v>160</v>
      </c>
      <c r="AA1252">
        <v>132</v>
      </c>
      <c r="AB1252">
        <v>188</v>
      </c>
      <c r="AC1252">
        <v>180</v>
      </c>
      <c r="AD1252">
        <v>132</v>
      </c>
    </row>
    <row r="1253" spans="1:30" x14ac:dyDescent="0.25">
      <c r="A1253">
        <f t="shared" si="238"/>
        <v>8.2756334125099045</v>
      </c>
      <c r="B1253">
        <f t="shared" si="239"/>
        <v>92.916666666666671</v>
      </c>
      <c r="C1253">
        <v>69</v>
      </c>
      <c r="D1253">
        <v>104</v>
      </c>
      <c r="E1253">
        <v>97</v>
      </c>
      <c r="F1253">
        <v>80</v>
      </c>
      <c r="G1253">
        <f t="shared" si="240"/>
        <v>79</v>
      </c>
      <c r="H1253">
        <f t="shared" si="241"/>
        <v>91.5</v>
      </c>
      <c r="I1253">
        <f t="shared" si="242"/>
        <v>104.5</v>
      </c>
      <c r="J1253">
        <f t="shared" si="243"/>
        <v>112</v>
      </c>
      <c r="K1253">
        <f t="shared" si="244"/>
        <v>109</v>
      </c>
      <c r="L1253">
        <f t="shared" si="245"/>
        <v>96</v>
      </c>
      <c r="M1253">
        <f t="shared" si="246"/>
        <v>69</v>
      </c>
      <c r="N1253">
        <f t="shared" si="247"/>
        <v>104</v>
      </c>
      <c r="O1253">
        <f t="shared" si="248"/>
        <v>97</v>
      </c>
      <c r="P1253">
        <f t="shared" si="249"/>
        <v>80</v>
      </c>
      <c r="U1253">
        <v>158</v>
      </c>
      <c r="V1253">
        <v>183</v>
      </c>
      <c r="W1253">
        <v>209</v>
      </c>
      <c r="X1253">
        <v>224</v>
      </c>
      <c r="Y1253">
        <v>218</v>
      </c>
      <c r="Z1253">
        <v>192</v>
      </c>
      <c r="AA1253">
        <v>138</v>
      </c>
      <c r="AB1253">
        <v>208</v>
      </c>
      <c r="AC1253">
        <v>194</v>
      </c>
      <c r="AD1253">
        <v>160</v>
      </c>
    </row>
    <row r="1254" spans="1:30" x14ac:dyDescent="0.25">
      <c r="A1254">
        <f t="shared" si="238"/>
        <v>-3.2660332541567669</v>
      </c>
      <c r="B1254">
        <f t="shared" si="239"/>
        <v>81.375</v>
      </c>
      <c r="C1254">
        <v>62</v>
      </c>
      <c r="D1254">
        <v>92</v>
      </c>
      <c r="E1254">
        <v>42</v>
      </c>
      <c r="F1254">
        <v>66</v>
      </c>
      <c r="G1254">
        <f t="shared" si="240"/>
        <v>63.5</v>
      </c>
      <c r="H1254">
        <f t="shared" si="241"/>
        <v>93.5</v>
      </c>
      <c r="I1254">
        <f t="shared" si="242"/>
        <v>87.5</v>
      </c>
      <c r="J1254">
        <f t="shared" si="243"/>
        <v>101</v>
      </c>
      <c r="K1254">
        <f t="shared" si="244"/>
        <v>96</v>
      </c>
      <c r="L1254">
        <f t="shared" si="245"/>
        <v>119</v>
      </c>
      <c r="M1254">
        <f t="shared" si="246"/>
        <v>62</v>
      </c>
      <c r="N1254">
        <f t="shared" si="247"/>
        <v>92</v>
      </c>
      <c r="O1254">
        <f t="shared" si="248"/>
        <v>42</v>
      </c>
      <c r="P1254">
        <f t="shared" si="249"/>
        <v>66</v>
      </c>
      <c r="U1254">
        <v>127</v>
      </c>
      <c r="V1254">
        <v>187</v>
      </c>
      <c r="W1254">
        <v>175</v>
      </c>
      <c r="X1254">
        <v>202</v>
      </c>
      <c r="Y1254">
        <v>192</v>
      </c>
      <c r="Z1254">
        <v>238</v>
      </c>
      <c r="AA1254">
        <v>124</v>
      </c>
      <c r="AB1254">
        <v>184</v>
      </c>
      <c r="AC1254">
        <v>84</v>
      </c>
      <c r="AD1254">
        <v>132</v>
      </c>
    </row>
    <row r="1255" spans="1:30" x14ac:dyDescent="0.25">
      <c r="A1255">
        <f t="shared" si="238"/>
        <v>-9.9366587490095526E-2</v>
      </c>
      <c r="B1255">
        <f t="shared" si="239"/>
        <v>84.541666666666671</v>
      </c>
      <c r="C1255">
        <v>81</v>
      </c>
      <c r="D1255">
        <v>58</v>
      </c>
      <c r="E1255">
        <v>96</v>
      </c>
      <c r="F1255">
        <v>62</v>
      </c>
      <c r="G1255">
        <f t="shared" si="240"/>
        <v>85.5</v>
      </c>
      <c r="H1255">
        <f t="shared" si="241"/>
        <v>99.5</v>
      </c>
      <c r="I1255">
        <f t="shared" si="242"/>
        <v>81</v>
      </c>
      <c r="J1255">
        <f t="shared" si="243"/>
        <v>115.5</v>
      </c>
      <c r="K1255">
        <f t="shared" si="244"/>
        <v>108.5</v>
      </c>
      <c r="L1255">
        <f t="shared" si="245"/>
        <v>88.5</v>
      </c>
      <c r="M1255">
        <f t="shared" si="246"/>
        <v>81</v>
      </c>
      <c r="N1255">
        <f t="shared" si="247"/>
        <v>58</v>
      </c>
      <c r="O1255">
        <f t="shared" si="248"/>
        <v>96</v>
      </c>
      <c r="P1255">
        <f t="shared" si="249"/>
        <v>62</v>
      </c>
      <c r="U1255">
        <v>171</v>
      </c>
      <c r="V1255">
        <v>199</v>
      </c>
      <c r="W1255">
        <v>162</v>
      </c>
      <c r="X1255">
        <v>231</v>
      </c>
      <c r="Y1255">
        <v>217</v>
      </c>
      <c r="Z1255">
        <v>177</v>
      </c>
      <c r="AA1255">
        <v>162</v>
      </c>
      <c r="AB1255">
        <v>116</v>
      </c>
      <c r="AC1255">
        <v>192</v>
      </c>
      <c r="AD1255">
        <v>124</v>
      </c>
    </row>
    <row r="1256" spans="1:30" x14ac:dyDescent="0.25">
      <c r="A1256">
        <f t="shared" si="238"/>
        <v>0.90063341250990447</v>
      </c>
      <c r="B1256">
        <f t="shared" si="239"/>
        <v>85.541666666666671</v>
      </c>
      <c r="C1256">
        <v>89</v>
      </c>
      <c r="D1256">
        <v>68</v>
      </c>
      <c r="E1256">
        <v>78</v>
      </c>
      <c r="F1256">
        <v>86</v>
      </c>
      <c r="G1256">
        <f t="shared" si="240"/>
        <v>99</v>
      </c>
      <c r="H1256">
        <f t="shared" si="241"/>
        <v>81</v>
      </c>
      <c r="I1256">
        <f t="shared" si="242"/>
        <v>88</v>
      </c>
      <c r="J1256">
        <f t="shared" si="243"/>
        <v>92</v>
      </c>
      <c r="K1256">
        <f t="shared" si="244"/>
        <v>86.5</v>
      </c>
      <c r="L1256">
        <f t="shared" si="245"/>
        <v>102</v>
      </c>
      <c r="M1256">
        <f t="shared" si="246"/>
        <v>89</v>
      </c>
      <c r="N1256">
        <f t="shared" si="247"/>
        <v>68</v>
      </c>
      <c r="O1256">
        <f t="shared" si="248"/>
        <v>78</v>
      </c>
      <c r="P1256">
        <f t="shared" si="249"/>
        <v>86</v>
      </c>
      <c r="U1256">
        <v>198</v>
      </c>
      <c r="V1256">
        <v>162</v>
      </c>
      <c r="W1256">
        <v>176</v>
      </c>
      <c r="X1256">
        <v>184</v>
      </c>
      <c r="Y1256">
        <v>173</v>
      </c>
      <c r="Z1256">
        <v>204</v>
      </c>
      <c r="AA1256">
        <v>178</v>
      </c>
      <c r="AB1256">
        <v>136</v>
      </c>
      <c r="AC1256">
        <v>156</v>
      </c>
      <c r="AD1256">
        <v>172</v>
      </c>
    </row>
    <row r="1257" spans="1:30" x14ac:dyDescent="0.25">
      <c r="A1257">
        <f t="shared" si="238"/>
        <v>-2.7243665874900955</v>
      </c>
      <c r="B1257">
        <f t="shared" si="239"/>
        <v>81.916666666666671</v>
      </c>
      <c r="C1257">
        <v>60</v>
      </c>
      <c r="D1257">
        <v>63</v>
      </c>
      <c r="E1257">
        <v>94</v>
      </c>
      <c r="F1257">
        <v>64</v>
      </c>
      <c r="G1257">
        <f t="shared" si="240"/>
        <v>83</v>
      </c>
      <c r="H1257">
        <f t="shared" si="241"/>
        <v>99</v>
      </c>
      <c r="I1257">
        <f t="shared" si="242"/>
        <v>115</v>
      </c>
      <c r="J1257">
        <f t="shared" si="243"/>
        <v>73</v>
      </c>
      <c r="K1257">
        <f t="shared" si="244"/>
        <v>104</v>
      </c>
      <c r="L1257">
        <f t="shared" si="245"/>
        <v>105</v>
      </c>
      <c r="M1257">
        <f t="shared" si="246"/>
        <v>60</v>
      </c>
      <c r="N1257">
        <f t="shared" si="247"/>
        <v>63</v>
      </c>
      <c r="O1257">
        <f t="shared" si="248"/>
        <v>94</v>
      </c>
      <c r="P1257">
        <f t="shared" si="249"/>
        <v>64</v>
      </c>
      <c r="U1257">
        <v>166</v>
      </c>
      <c r="V1257">
        <v>198</v>
      </c>
      <c r="W1257">
        <v>230</v>
      </c>
      <c r="X1257">
        <v>146</v>
      </c>
      <c r="Y1257">
        <v>208</v>
      </c>
      <c r="Z1257">
        <v>210</v>
      </c>
      <c r="AA1257">
        <v>120</v>
      </c>
      <c r="AB1257">
        <v>126</v>
      </c>
      <c r="AC1257">
        <v>188</v>
      </c>
      <c r="AD1257">
        <v>128</v>
      </c>
    </row>
    <row r="1258" spans="1:30" x14ac:dyDescent="0.25">
      <c r="A1258">
        <f t="shared" si="238"/>
        <v>-2.3493665874900955</v>
      </c>
      <c r="B1258">
        <f t="shared" si="239"/>
        <v>82.291666666666671</v>
      </c>
      <c r="C1258">
        <v>60</v>
      </c>
      <c r="D1258">
        <v>78</v>
      </c>
      <c r="E1258">
        <v>90</v>
      </c>
      <c r="F1258">
        <v>88</v>
      </c>
      <c r="G1258">
        <f t="shared" si="240"/>
        <v>76</v>
      </c>
      <c r="H1258">
        <f t="shared" si="241"/>
        <v>104.5</v>
      </c>
      <c r="I1258">
        <f t="shared" si="242"/>
        <v>90</v>
      </c>
      <c r="J1258">
        <f t="shared" si="243"/>
        <v>86</v>
      </c>
      <c r="K1258">
        <f t="shared" si="244"/>
        <v>85.5</v>
      </c>
      <c r="L1258">
        <f t="shared" si="245"/>
        <v>91.5</v>
      </c>
      <c r="M1258">
        <f t="shared" si="246"/>
        <v>60</v>
      </c>
      <c r="N1258">
        <f t="shared" si="247"/>
        <v>78</v>
      </c>
      <c r="O1258">
        <f t="shared" si="248"/>
        <v>90</v>
      </c>
      <c r="P1258">
        <f t="shared" si="249"/>
        <v>88</v>
      </c>
      <c r="U1258">
        <v>152</v>
      </c>
      <c r="V1258">
        <v>209</v>
      </c>
      <c r="W1258">
        <v>180</v>
      </c>
      <c r="X1258">
        <v>172</v>
      </c>
      <c r="Y1258">
        <v>171</v>
      </c>
      <c r="Z1258">
        <v>183</v>
      </c>
      <c r="AA1258">
        <v>120</v>
      </c>
      <c r="AB1258">
        <v>156</v>
      </c>
      <c r="AC1258">
        <v>180</v>
      </c>
      <c r="AD1258">
        <v>176</v>
      </c>
    </row>
    <row r="1259" spans="1:30" x14ac:dyDescent="0.25">
      <c r="A1259">
        <f t="shared" si="238"/>
        <v>2.4839667458432331</v>
      </c>
      <c r="B1259">
        <f t="shared" si="239"/>
        <v>87.125</v>
      </c>
      <c r="C1259">
        <v>84</v>
      </c>
      <c r="D1259">
        <v>93</v>
      </c>
      <c r="E1259">
        <v>76</v>
      </c>
      <c r="F1259">
        <v>78</v>
      </c>
      <c r="G1259">
        <f t="shared" si="240"/>
        <v>85</v>
      </c>
      <c r="H1259">
        <f t="shared" si="241"/>
        <v>79</v>
      </c>
      <c r="I1259">
        <f t="shared" si="242"/>
        <v>85</v>
      </c>
      <c r="J1259">
        <f t="shared" si="243"/>
        <v>87</v>
      </c>
      <c r="K1259">
        <f t="shared" si="244"/>
        <v>93.5</v>
      </c>
      <c r="L1259">
        <f t="shared" si="245"/>
        <v>108</v>
      </c>
      <c r="M1259">
        <f t="shared" si="246"/>
        <v>84</v>
      </c>
      <c r="N1259">
        <f t="shared" si="247"/>
        <v>93</v>
      </c>
      <c r="O1259">
        <f t="shared" si="248"/>
        <v>76</v>
      </c>
      <c r="P1259">
        <f t="shared" si="249"/>
        <v>78</v>
      </c>
      <c r="U1259">
        <v>170</v>
      </c>
      <c r="V1259">
        <v>158</v>
      </c>
      <c r="W1259">
        <v>170</v>
      </c>
      <c r="X1259">
        <v>174</v>
      </c>
      <c r="Y1259">
        <v>187</v>
      </c>
      <c r="Z1259">
        <v>216</v>
      </c>
      <c r="AA1259">
        <v>168</v>
      </c>
      <c r="AB1259">
        <v>186</v>
      </c>
      <c r="AC1259">
        <v>152</v>
      </c>
      <c r="AD1259">
        <v>156</v>
      </c>
    </row>
    <row r="1260" spans="1:30" x14ac:dyDescent="0.25">
      <c r="A1260">
        <f t="shared" si="238"/>
        <v>-2.3076999208234383</v>
      </c>
      <c r="B1260">
        <f t="shared" si="239"/>
        <v>82.333333333333329</v>
      </c>
      <c r="C1260">
        <v>78</v>
      </c>
      <c r="D1260">
        <v>72</v>
      </c>
      <c r="E1260">
        <v>60</v>
      </c>
      <c r="F1260">
        <v>64</v>
      </c>
      <c r="G1260">
        <f t="shared" si="240"/>
        <v>90.5</v>
      </c>
      <c r="H1260">
        <f t="shared" si="241"/>
        <v>98.5</v>
      </c>
      <c r="I1260">
        <f t="shared" si="242"/>
        <v>98</v>
      </c>
      <c r="J1260">
        <f t="shared" si="243"/>
        <v>97</v>
      </c>
      <c r="K1260">
        <f t="shared" si="244"/>
        <v>72</v>
      </c>
      <c r="L1260">
        <f t="shared" si="245"/>
        <v>108</v>
      </c>
      <c r="M1260">
        <f t="shared" si="246"/>
        <v>78</v>
      </c>
      <c r="N1260">
        <f t="shared" si="247"/>
        <v>72</v>
      </c>
      <c r="O1260">
        <f t="shared" si="248"/>
        <v>60</v>
      </c>
      <c r="P1260">
        <f t="shared" si="249"/>
        <v>64</v>
      </c>
      <c r="U1260">
        <v>181</v>
      </c>
      <c r="V1260">
        <v>197</v>
      </c>
      <c r="W1260">
        <v>196</v>
      </c>
      <c r="X1260">
        <v>194</v>
      </c>
      <c r="Y1260">
        <v>144</v>
      </c>
      <c r="Z1260">
        <v>216</v>
      </c>
      <c r="AA1260">
        <v>156</v>
      </c>
      <c r="AB1260">
        <v>144</v>
      </c>
      <c r="AC1260">
        <v>120</v>
      </c>
      <c r="AD1260">
        <v>128</v>
      </c>
    </row>
    <row r="1261" spans="1:30" x14ac:dyDescent="0.25">
      <c r="A1261">
        <f t="shared" si="238"/>
        <v>-2.7243665874900955</v>
      </c>
      <c r="B1261">
        <f t="shared" si="239"/>
        <v>81.916666666666671</v>
      </c>
      <c r="C1261">
        <v>60</v>
      </c>
      <c r="D1261">
        <v>95</v>
      </c>
      <c r="E1261">
        <v>68</v>
      </c>
      <c r="F1261">
        <v>90</v>
      </c>
      <c r="G1261">
        <f t="shared" si="240"/>
        <v>91</v>
      </c>
      <c r="H1261">
        <f t="shared" si="241"/>
        <v>100</v>
      </c>
      <c r="I1261">
        <f t="shared" si="242"/>
        <v>74</v>
      </c>
      <c r="J1261">
        <f t="shared" si="243"/>
        <v>73.5</v>
      </c>
      <c r="K1261">
        <f t="shared" si="244"/>
        <v>87.5</v>
      </c>
      <c r="L1261">
        <f t="shared" si="245"/>
        <v>89</v>
      </c>
      <c r="M1261">
        <f t="shared" si="246"/>
        <v>60</v>
      </c>
      <c r="N1261">
        <f t="shared" si="247"/>
        <v>95</v>
      </c>
      <c r="O1261">
        <f t="shared" si="248"/>
        <v>68</v>
      </c>
      <c r="P1261">
        <f t="shared" si="249"/>
        <v>90</v>
      </c>
      <c r="U1261">
        <v>182</v>
      </c>
      <c r="V1261">
        <v>200</v>
      </c>
      <c r="W1261">
        <v>148</v>
      </c>
      <c r="X1261">
        <v>147</v>
      </c>
      <c r="Y1261">
        <v>175</v>
      </c>
      <c r="Z1261">
        <v>178</v>
      </c>
      <c r="AA1261">
        <v>120</v>
      </c>
      <c r="AB1261">
        <v>190</v>
      </c>
      <c r="AC1261">
        <v>136</v>
      </c>
      <c r="AD1261">
        <v>180</v>
      </c>
    </row>
    <row r="1262" spans="1:30" x14ac:dyDescent="0.25">
      <c r="A1262">
        <f t="shared" si="238"/>
        <v>0.69230007917656167</v>
      </c>
      <c r="B1262">
        <f t="shared" si="239"/>
        <v>85.333333333333329</v>
      </c>
      <c r="C1262">
        <v>54</v>
      </c>
      <c r="D1262">
        <v>86</v>
      </c>
      <c r="E1262">
        <v>60</v>
      </c>
      <c r="F1262">
        <v>62</v>
      </c>
      <c r="G1262">
        <f t="shared" si="240"/>
        <v>103</v>
      </c>
      <c r="H1262">
        <f t="shared" si="241"/>
        <v>101</v>
      </c>
      <c r="I1262">
        <f t="shared" si="242"/>
        <v>77</v>
      </c>
      <c r="J1262">
        <f t="shared" si="243"/>
        <v>126.5</v>
      </c>
      <c r="K1262">
        <f t="shared" si="244"/>
        <v>95</v>
      </c>
      <c r="L1262">
        <f t="shared" si="245"/>
        <v>119.5</v>
      </c>
      <c r="M1262">
        <f t="shared" si="246"/>
        <v>54</v>
      </c>
      <c r="N1262">
        <f t="shared" si="247"/>
        <v>86</v>
      </c>
      <c r="O1262">
        <f t="shared" si="248"/>
        <v>60</v>
      </c>
      <c r="P1262">
        <f t="shared" si="249"/>
        <v>62</v>
      </c>
      <c r="U1262">
        <v>206</v>
      </c>
      <c r="V1262">
        <v>202</v>
      </c>
      <c r="W1262">
        <v>154</v>
      </c>
      <c r="X1262">
        <v>253</v>
      </c>
      <c r="Y1262">
        <v>190</v>
      </c>
      <c r="Z1262">
        <v>239</v>
      </c>
      <c r="AA1262">
        <v>108</v>
      </c>
      <c r="AB1262">
        <v>172</v>
      </c>
      <c r="AC1262">
        <v>120</v>
      </c>
      <c r="AD1262">
        <v>124</v>
      </c>
    </row>
    <row r="1263" spans="1:30" x14ac:dyDescent="0.25">
      <c r="A1263">
        <f t="shared" si="238"/>
        <v>3.1506334125099045</v>
      </c>
      <c r="B1263">
        <f t="shared" si="239"/>
        <v>87.791666666666671</v>
      </c>
      <c r="C1263">
        <v>86</v>
      </c>
      <c r="D1263">
        <v>84</v>
      </c>
      <c r="E1263">
        <v>78</v>
      </c>
      <c r="F1263">
        <v>66</v>
      </c>
      <c r="G1263">
        <f t="shared" si="240"/>
        <v>75</v>
      </c>
      <c r="H1263">
        <f t="shared" si="241"/>
        <v>92</v>
      </c>
      <c r="I1263">
        <f t="shared" si="242"/>
        <v>92</v>
      </c>
      <c r="J1263">
        <f t="shared" si="243"/>
        <v>89</v>
      </c>
      <c r="K1263">
        <f t="shared" si="244"/>
        <v>101</v>
      </c>
      <c r="L1263">
        <f t="shared" si="245"/>
        <v>120.5</v>
      </c>
      <c r="M1263">
        <f t="shared" si="246"/>
        <v>86</v>
      </c>
      <c r="N1263">
        <f t="shared" si="247"/>
        <v>84</v>
      </c>
      <c r="O1263">
        <f t="shared" si="248"/>
        <v>78</v>
      </c>
      <c r="P1263">
        <f t="shared" si="249"/>
        <v>66</v>
      </c>
      <c r="U1263">
        <v>150</v>
      </c>
      <c r="V1263">
        <v>184</v>
      </c>
      <c r="W1263">
        <v>184</v>
      </c>
      <c r="X1263">
        <v>178</v>
      </c>
      <c r="Y1263">
        <v>202</v>
      </c>
      <c r="Z1263">
        <v>241</v>
      </c>
      <c r="AA1263">
        <v>172</v>
      </c>
      <c r="AB1263">
        <v>168</v>
      </c>
      <c r="AC1263">
        <v>156</v>
      </c>
      <c r="AD1263">
        <v>132</v>
      </c>
    </row>
    <row r="1264" spans="1:30" x14ac:dyDescent="0.25">
      <c r="A1264">
        <f t="shared" si="238"/>
        <v>1.3589667458432331</v>
      </c>
      <c r="B1264">
        <f t="shared" si="239"/>
        <v>86</v>
      </c>
      <c r="C1264">
        <v>92</v>
      </c>
      <c r="D1264">
        <v>70</v>
      </c>
      <c r="E1264">
        <v>70</v>
      </c>
      <c r="F1264">
        <v>84</v>
      </c>
      <c r="G1264">
        <f t="shared" si="240"/>
        <v>93.5</v>
      </c>
      <c r="H1264">
        <f t="shared" si="241"/>
        <v>95</v>
      </c>
      <c r="I1264">
        <f t="shared" si="242"/>
        <v>85</v>
      </c>
      <c r="J1264">
        <f t="shared" si="243"/>
        <v>115</v>
      </c>
      <c r="K1264">
        <f t="shared" si="244"/>
        <v>78.5</v>
      </c>
      <c r="L1264">
        <f t="shared" si="245"/>
        <v>87</v>
      </c>
      <c r="M1264">
        <f t="shared" si="246"/>
        <v>92</v>
      </c>
      <c r="N1264">
        <f t="shared" si="247"/>
        <v>70</v>
      </c>
      <c r="O1264">
        <f t="shared" si="248"/>
        <v>70</v>
      </c>
      <c r="P1264">
        <f t="shared" si="249"/>
        <v>84</v>
      </c>
      <c r="U1264">
        <v>187</v>
      </c>
      <c r="V1264">
        <v>190</v>
      </c>
      <c r="W1264">
        <v>170</v>
      </c>
      <c r="X1264">
        <v>230</v>
      </c>
      <c r="Y1264">
        <v>157</v>
      </c>
      <c r="Z1264">
        <v>174</v>
      </c>
      <c r="AA1264">
        <v>184</v>
      </c>
      <c r="AB1264">
        <v>140</v>
      </c>
      <c r="AC1264">
        <v>140</v>
      </c>
      <c r="AD1264">
        <v>168</v>
      </c>
    </row>
    <row r="1265" spans="1:30" x14ac:dyDescent="0.25">
      <c r="A1265">
        <f t="shared" si="238"/>
        <v>5.3589667458432331</v>
      </c>
      <c r="B1265">
        <f t="shared" si="239"/>
        <v>90</v>
      </c>
      <c r="C1265">
        <v>102</v>
      </c>
      <c r="D1265">
        <v>68</v>
      </c>
      <c r="E1265">
        <v>62</v>
      </c>
      <c r="F1265">
        <v>82</v>
      </c>
      <c r="G1265">
        <f t="shared" si="240"/>
        <v>93</v>
      </c>
      <c r="H1265">
        <f t="shared" si="241"/>
        <v>103</v>
      </c>
      <c r="I1265">
        <f t="shared" si="242"/>
        <v>105.5</v>
      </c>
      <c r="J1265">
        <f t="shared" si="243"/>
        <v>93.5</v>
      </c>
      <c r="K1265">
        <f t="shared" si="244"/>
        <v>108</v>
      </c>
      <c r="L1265">
        <f t="shared" si="245"/>
        <v>93</v>
      </c>
      <c r="M1265">
        <f t="shared" si="246"/>
        <v>102</v>
      </c>
      <c r="N1265">
        <f t="shared" si="247"/>
        <v>68</v>
      </c>
      <c r="O1265">
        <f t="shared" si="248"/>
        <v>62</v>
      </c>
      <c r="P1265">
        <f t="shared" si="249"/>
        <v>82</v>
      </c>
      <c r="U1265">
        <v>186</v>
      </c>
      <c r="V1265">
        <v>206</v>
      </c>
      <c r="W1265">
        <v>211</v>
      </c>
      <c r="X1265">
        <v>187</v>
      </c>
      <c r="Y1265">
        <v>216</v>
      </c>
      <c r="Z1265">
        <v>186</v>
      </c>
      <c r="AA1265">
        <v>204</v>
      </c>
      <c r="AB1265">
        <v>136</v>
      </c>
      <c r="AC1265">
        <v>124</v>
      </c>
      <c r="AD1265">
        <v>164</v>
      </c>
    </row>
    <row r="1266" spans="1:30" x14ac:dyDescent="0.25">
      <c r="A1266">
        <f t="shared" si="238"/>
        <v>-7.7243665874900955</v>
      </c>
      <c r="B1266">
        <f t="shared" si="239"/>
        <v>76.916666666666671</v>
      </c>
      <c r="C1266">
        <v>94</v>
      </c>
      <c r="D1266">
        <v>60</v>
      </c>
      <c r="E1266">
        <v>44</v>
      </c>
      <c r="F1266">
        <v>78</v>
      </c>
      <c r="G1266">
        <f t="shared" si="240"/>
        <v>91</v>
      </c>
      <c r="H1266">
        <f t="shared" si="241"/>
        <v>82</v>
      </c>
      <c r="I1266">
        <f t="shared" si="242"/>
        <v>80</v>
      </c>
      <c r="J1266">
        <f t="shared" si="243"/>
        <v>83</v>
      </c>
      <c r="K1266">
        <f t="shared" si="244"/>
        <v>65</v>
      </c>
      <c r="L1266">
        <f t="shared" si="245"/>
        <v>92</v>
      </c>
      <c r="M1266">
        <f t="shared" si="246"/>
        <v>94</v>
      </c>
      <c r="N1266">
        <f t="shared" si="247"/>
        <v>60</v>
      </c>
      <c r="O1266">
        <f t="shared" si="248"/>
        <v>44</v>
      </c>
      <c r="P1266">
        <f t="shared" si="249"/>
        <v>78</v>
      </c>
      <c r="U1266">
        <v>182</v>
      </c>
      <c r="V1266">
        <v>164</v>
      </c>
      <c r="W1266">
        <v>160</v>
      </c>
      <c r="X1266">
        <v>166</v>
      </c>
      <c r="Y1266">
        <v>130</v>
      </c>
      <c r="Z1266">
        <v>184</v>
      </c>
      <c r="AA1266">
        <v>188</v>
      </c>
      <c r="AB1266">
        <v>120</v>
      </c>
      <c r="AC1266">
        <v>88</v>
      </c>
      <c r="AD1266">
        <v>156</v>
      </c>
    </row>
    <row r="1267" spans="1:30" x14ac:dyDescent="0.25">
      <c r="A1267">
        <f t="shared" si="238"/>
        <v>-0.51603325415676693</v>
      </c>
      <c r="B1267">
        <f t="shared" si="239"/>
        <v>84.125</v>
      </c>
      <c r="C1267">
        <v>60</v>
      </c>
      <c r="D1267">
        <v>101</v>
      </c>
      <c r="E1267">
        <v>98</v>
      </c>
      <c r="F1267">
        <v>49</v>
      </c>
      <c r="G1267">
        <f t="shared" si="240"/>
        <v>83</v>
      </c>
      <c r="H1267">
        <f t="shared" si="241"/>
        <v>84</v>
      </c>
      <c r="I1267">
        <f t="shared" si="242"/>
        <v>91</v>
      </c>
      <c r="J1267">
        <f t="shared" si="243"/>
        <v>97</v>
      </c>
      <c r="K1267">
        <f t="shared" si="244"/>
        <v>95.5</v>
      </c>
      <c r="L1267">
        <f t="shared" si="245"/>
        <v>90</v>
      </c>
      <c r="M1267">
        <f t="shared" si="246"/>
        <v>60</v>
      </c>
      <c r="N1267">
        <f t="shared" si="247"/>
        <v>101</v>
      </c>
      <c r="O1267">
        <f t="shared" si="248"/>
        <v>98</v>
      </c>
      <c r="P1267">
        <f t="shared" si="249"/>
        <v>49</v>
      </c>
      <c r="U1267">
        <v>166</v>
      </c>
      <c r="V1267">
        <v>168</v>
      </c>
      <c r="W1267">
        <v>182</v>
      </c>
      <c r="X1267">
        <v>194</v>
      </c>
      <c r="Y1267">
        <v>191</v>
      </c>
      <c r="Z1267">
        <v>180</v>
      </c>
      <c r="AA1267">
        <v>120</v>
      </c>
      <c r="AB1267">
        <v>202</v>
      </c>
      <c r="AC1267">
        <v>196</v>
      </c>
      <c r="AD1267">
        <v>98</v>
      </c>
    </row>
    <row r="1268" spans="1:30" x14ac:dyDescent="0.25">
      <c r="A1268">
        <f t="shared" si="238"/>
        <v>1.4839667458432331</v>
      </c>
      <c r="B1268">
        <f t="shared" si="239"/>
        <v>86.125</v>
      </c>
      <c r="C1268">
        <v>92</v>
      </c>
      <c r="D1268">
        <v>77</v>
      </c>
      <c r="E1268">
        <v>58</v>
      </c>
      <c r="F1268">
        <v>77</v>
      </c>
      <c r="G1268">
        <f t="shared" si="240"/>
        <v>83</v>
      </c>
      <c r="H1268">
        <f t="shared" si="241"/>
        <v>95</v>
      </c>
      <c r="I1268">
        <f t="shared" si="242"/>
        <v>74</v>
      </c>
      <c r="J1268">
        <f t="shared" si="243"/>
        <v>102.5</v>
      </c>
      <c r="K1268">
        <f t="shared" si="244"/>
        <v>106</v>
      </c>
      <c r="L1268">
        <f t="shared" si="245"/>
        <v>100</v>
      </c>
      <c r="M1268">
        <f t="shared" si="246"/>
        <v>92</v>
      </c>
      <c r="N1268">
        <f t="shared" si="247"/>
        <v>77</v>
      </c>
      <c r="O1268">
        <f t="shared" si="248"/>
        <v>58</v>
      </c>
      <c r="P1268">
        <f t="shared" si="249"/>
        <v>77</v>
      </c>
      <c r="U1268">
        <v>166</v>
      </c>
      <c r="V1268">
        <v>190</v>
      </c>
      <c r="W1268">
        <v>148</v>
      </c>
      <c r="X1268">
        <v>205</v>
      </c>
      <c r="Y1268">
        <v>212</v>
      </c>
      <c r="Z1268">
        <v>200</v>
      </c>
      <c r="AA1268">
        <v>184</v>
      </c>
      <c r="AB1268">
        <v>154</v>
      </c>
      <c r="AC1268">
        <v>116</v>
      </c>
      <c r="AD1268">
        <v>154</v>
      </c>
    </row>
    <row r="1269" spans="1:30" x14ac:dyDescent="0.25">
      <c r="A1269">
        <f t="shared" si="238"/>
        <v>5.1089667458432331</v>
      </c>
      <c r="B1269">
        <f t="shared" si="239"/>
        <v>89.75</v>
      </c>
      <c r="C1269">
        <v>96</v>
      </c>
      <c r="D1269">
        <v>76</v>
      </c>
      <c r="E1269">
        <v>78</v>
      </c>
      <c r="F1269">
        <v>92</v>
      </c>
      <c r="G1269">
        <f t="shared" si="240"/>
        <v>93</v>
      </c>
      <c r="H1269">
        <f t="shared" si="241"/>
        <v>82</v>
      </c>
      <c r="I1269">
        <f t="shared" si="242"/>
        <v>103</v>
      </c>
      <c r="J1269">
        <f t="shared" si="243"/>
        <v>91</v>
      </c>
      <c r="K1269">
        <f t="shared" si="244"/>
        <v>94</v>
      </c>
      <c r="L1269">
        <f t="shared" si="245"/>
        <v>100</v>
      </c>
      <c r="M1269">
        <f t="shared" si="246"/>
        <v>96</v>
      </c>
      <c r="N1269">
        <f t="shared" si="247"/>
        <v>76</v>
      </c>
      <c r="O1269">
        <f t="shared" si="248"/>
        <v>78</v>
      </c>
      <c r="P1269">
        <f t="shared" si="249"/>
        <v>92</v>
      </c>
      <c r="U1269">
        <v>186</v>
      </c>
      <c r="V1269">
        <v>164</v>
      </c>
      <c r="W1269">
        <v>206</v>
      </c>
      <c r="X1269">
        <v>182</v>
      </c>
      <c r="Y1269">
        <v>188</v>
      </c>
      <c r="Z1269">
        <v>200</v>
      </c>
      <c r="AA1269">
        <v>192</v>
      </c>
      <c r="AB1269">
        <v>152</v>
      </c>
      <c r="AC1269">
        <v>156</v>
      </c>
      <c r="AD1269">
        <v>184</v>
      </c>
    </row>
    <row r="1270" spans="1:30" x14ac:dyDescent="0.25">
      <c r="A1270">
        <f t="shared" si="238"/>
        <v>-0.18269992082343833</v>
      </c>
      <c r="B1270">
        <f t="shared" si="239"/>
        <v>84.458333333333329</v>
      </c>
      <c r="C1270">
        <v>74</v>
      </c>
      <c r="D1270">
        <v>68</v>
      </c>
      <c r="E1270">
        <v>65</v>
      </c>
      <c r="F1270">
        <v>98</v>
      </c>
      <c r="G1270">
        <f t="shared" si="240"/>
        <v>85</v>
      </c>
      <c r="H1270">
        <f t="shared" si="241"/>
        <v>92.5</v>
      </c>
      <c r="I1270">
        <f t="shared" si="242"/>
        <v>92</v>
      </c>
      <c r="J1270">
        <f t="shared" si="243"/>
        <v>103</v>
      </c>
      <c r="K1270">
        <f t="shared" si="244"/>
        <v>94</v>
      </c>
      <c r="L1270">
        <f t="shared" si="245"/>
        <v>100</v>
      </c>
      <c r="M1270">
        <f t="shared" si="246"/>
        <v>74</v>
      </c>
      <c r="N1270">
        <f t="shared" si="247"/>
        <v>68</v>
      </c>
      <c r="O1270">
        <f t="shared" si="248"/>
        <v>65</v>
      </c>
      <c r="P1270">
        <f t="shared" si="249"/>
        <v>98</v>
      </c>
      <c r="U1270">
        <v>170</v>
      </c>
      <c r="V1270">
        <v>185</v>
      </c>
      <c r="W1270">
        <v>184</v>
      </c>
      <c r="X1270">
        <v>206</v>
      </c>
      <c r="Y1270">
        <v>188</v>
      </c>
      <c r="Z1270">
        <v>200</v>
      </c>
      <c r="AA1270">
        <v>148</v>
      </c>
      <c r="AB1270">
        <v>136</v>
      </c>
      <c r="AC1270">
        <v>130</v>
      </c>
      <c r="AD1270">
        <v>196</v>
      </c>
    </row>
    <row r="1271" spans="1:30" x14ac:dyDescent="0.25">
      <c r="A1271">
        <f t="shared" si="238"/>
        <v>2.8589667458432331</v>
      </c>
      <c r="B1271">
        <f t="shared" si="239"/>
        <v>87.5</v>
      </c>
      <c r="C1271">
        <v>77</v>
      </c>
      <c r="D1271">
        <v>86</v>
      </c>
      <c r="E1271">
        <v>66</v>
      </c>
      <c r="F1271">
        <v>94</v>
      </c>
      <c r="G1271">
        <f t="shared" si="240"/>
        <v>88.5</v>
      </c>
      <c r="H1271">
        <f t="shared" si="241"/>
        <v>95</v>
      </c>
      <c r="I1271">
        <f t="shared" si="242"/>
        <v>90</v>
      </c>
      <c r="J1271">
        <f t="shared" si="243"/>
        <v>102.5</v>
      </c>
      <c r="K1271">
        <f t="shared" si="244"/>
        <v>102</v>
      </c>
      <c r="L1271">
        <f t="shared" si="245"/>
        <v>86</v>
      </c>
      <c r="M1271">
        <f t="shared" si="246"/>
        <v>77</v>
      </c>
      <c r="N1271">
        <f t="shared" si="247"/>
        <v>86</v>
      </c>
      <c r="O1271">
        <f t="shared" si="248"/>
        <v>66</v>
      </c>
      <c r="P1271">
        <f t="shared" si="249"/>
        <v>94</v>
      </c>
      <c r="U1271">
        <v>177</v>
      </c>
      <c r="V1271">
        <v>190</v>
      </c>
      <c r="W1271">
        <v>180</v>
      </c>
      <c r="X1271">
        <v>205</v>
      </c>
      <c r="Y1271">
        <v>204</v>
      </c>
      <c r="Z1271">
        <v>172</v>
      </c>
      <c r="AA1271">
        <v>154</v>
      </c>
      <c r="AB1271">
        <v>172</v>
      </c>
      <c r="AC1271">
        <v>132</v>
      </c>
      <c r="AD1271">
        <v>188</v>
      </c>
    </row>
    <row r="1272" spans="1:30" x14ac:dyDescent="0.25">
      <c r="A1272">
        <f t="shared" si="238"/>
        <v>-8.0993665874900955</v>
      </c>
      <c r="B1272">
        <f t="shared" si="239"/>
        <v>76.541666666666671</v>
      </c>
      <c r="C1272">
        <v>48</v>
      </c>
      <c r="D1272">
        <v>66</v>
      </c>
      <c r="E1272">
        <v>74</v>
      </c>
      <c r="F1272">
        <v>60</v>
      </c>
      <c r="G1272">
        <f t="shared" si="240"/>
        <v>75</v>
      </c>
      <c r="H1272">
        <f t="shared" si="241"/>
        <v>104.5</v>
      </c>
      <c r="I1272">
        <f t="shared" si="242"/>
        <v>83.5</v>
      </c>
      <c r="J1272">
        <f t="shared" si="243"/>
        <v>89</v>
      </c>
      <c r="K1272">
        <f t="shared" si="244"/>
        <v>102</v>
      </c>
      <c r="L1272">
        <f t="shared" si="245"/>
        <v>102.5</v>
      </c>
      <c r="M1272">
        <f t="shared" si="246"/>
        <v>48</v>
      </c>
      <c r="N1272">
        <f t="shared" si="247"/>
        <v>66</v>
      </c>
      <c r="O1272">
        <f t="shared" si="248"/>
        <v>74</v>
      </c>
      <c r="P1272">
        <f t="shared" si="249"/>
        <v>60</v>
      </c>
      <c r="U1272">
        <v>150</v>
      </c>
      <c r="V1272">
        <v>209</v>
      </c>
      <c r="W1272">
        <v>167</v>
      </c>
      <c r="X1272">
        <v>178</v>
      </c>
      <c r="Y1272">
        <v>204</v>
      </c>
      <c r="Z1272">
        <v>205</v>
      </c>
      <c r="AA1272">
        <v>96</v>
      </c>
      <c r="AB1272">
        <v>132</v>
      </c>
      <c r="AC1272">
        <v>148</v>
      </c>
      <c r="AD1272">
        <v>120</v>
      </c>
    </row>
    <row r="1273" spans="1:30" x14ac:dyDescent="0.25">
      <c r="A1273">
        <f t="shared" si="238"/>
        <v>2.1923000791765617</v>
      </c>
      <c r="B1273">
        <f t="shared" si="239"/>
        <v>86.833333333333329</v>
      </c>
      <c r="C1273">
        <v>86</v>
      </c>
      <c r="D1273">
        <v>68</v>
      </c>
      <c r="E1273">
        <v>88</v>
      </c>
      <c r="F1273">
        <v>66</v>
      </c>
      <c r="G1273">
        <f t="shared" si="240"/>
        <v>92</v>
      </c>
      <c r="H1273">
        <f t="shared" si="241"/>
        <v>97.5</v>
      </c>
      <c r="I1273">
        <f t="shared" si="242"/>
        <v>100.5</v>
      </c>
      <c r="J1273">
        <f t="shared" si="243"/>
        <v>96.5</v>
      </c>
      <c r="K1273">
        <f t="shared" si="244"/>
        <v>97.5</v>
      </c>
      <c r="L1273">
        <f t="shared" si="245"/>
        <v>96</v>
      </c>
      <c r="M1273">
        <f t="shared" si="246"/>
        <v>86</v>
      </c>
      <c r="N1273">
        <f t="shared" si="247"/>
        <v>68</v>
      </c>
      <c r="O1273">
        <f t="shared" si="248"/>
        <v>88</v>
      </c>
      <c r="P1273">
        <f t="shared" si="249"/>
        <v>66</v>
      </c>
      <c r="U1273">
        <v>184</v>
      </c>
      <c r="V1273">
        <v>195</v>
      </c>
      <c r="W1273">
        <v>201</v>
      </c>
      <c r="X1273">
        <v>193</v>
      </c>
      <c r="Y1273">
        <v>195</v>
      </c>
      <c r="Z1273">
        <v>192</v>
      </c>
      <c r="AA1273">
        <v>172</v>
      </c>
      <c r="AB1273">
        <v>136</v>
      </c>
      <c r="AC1273">
        <v>176</v>
      </c>
      <c r="AD1273">
        <v>132</v>
      </c>
    </row>
    <row r="1274" spans="1:30" x14ac:dyDescent="0.25">
      <c r="A1274">
        <f t="shared" si="238"/>
        <v>5.8173000791765617</v>
      </c>
      <c r="B1274">
        <f t="shared" si="239"/>
        <v>90.458333333333329</v>
      </c>
      <c r="C1274">
        <v>97</v>
      </c>
      <c r="D1274">
        <v>76</v>
      </c>
      <c r="E1274">
        <v>90</v>
      </c>
      <c r="F1274">
        <v>72</v>
      </c>
      <c r="G1274">
        <f t="shared" si="240"/>
        <v>89.5</v>
      </c>
      <c r="H1274">
        <f t="shared" si="241"/>
        <v>104.5</v>
      </c>
      <c r="I1274">
        <f t="shared" si="242"/>
        <v>90.5</v>
      </c>
      <c r="J1274">
        <f t="shared" si="243"/>
        <v>94</v>
      </c>
      <c r="K1274">
        <f t="shared" si="244"/>
        <v>99</v>
      </c>
      <c r="L1274">
        <f t="shared" si="245"/>
        <v>100</v>
      </c>
      <c r="M1274">
        <f t="shared" si="246"/>
        <v>97</v>
      </c>
      <c r="N1274">
        <f t="shared" si="247"/>
        <v>76</v>
      </c>
      <c r="O1274">
        <f t="shared" si="248"/>
        <v>90</v>
      </c>
      <c r="P1274">
        <f t="shared" si="249"/>
        <v>72</v>
      </c>
      <c r="U1274">
        <v>179</v>
      </c>
      <c r="V1274">
        <v>209</v>
      </c>
      <c r="W1274">
        <v>181</v>
      </c>
      <c r="X1274">
        <v>188</v>
      </c>
      <c r="Y1274">
        <v>198</v>
      </c>
      <c r="Z1274">
        <v>200</v>
      </c>
      <c r="AA1274">
        <v>194</v>
      </c>
      <c r="AB1274">
        <v>152</v>
      </c>
      <c r="AC1274">
        <v>180</v>
      </c>
      <c r="AD1274">
        <v>144</v>
      </c>
    </row>
    <row r="1275" spans="1:30" x14ac:dyDescent="0.25">
      <c r="A1275">
        <f t="shared" si="238"/>
        <v>1.5256334125099045</v>
      </c>
      <c r="B1275">
        <f t="shared" si="239"/>
        <v>86.166666666666671</v>
      </c>
      <c r="C1275">
        <v>87</v>
      </c>
      <c r="D1275">
        <v>60</v>
      </c>
      <c r="E1275">
        <v>67</v>
      </c>
      <c r="F1275">
        <v>64</v>
      </c>
      <c r="G1275">
        <f t="shared" si="240"/>
        <v>96.5</v>
      </c>
      <c r="H1275">
        <f t="shared" si="241"/>
        <v>81.5</v>
      </c>
      <c r="I1275">
        <f t="shared" si="242"/>
        <v>105</v>
      </c>
      <c r="J1275">
        <f t="shared" si="243"/>
        <v>113</v>
      </c>
      <c r="K1275">
        <f t="shared" si="244"/>
        <v>98</v>
      </c>
      <c r="L1275">
        <f t="shared" si="245"/>
        <v>115</v>
      </c>
      <c r="M1275">
        <f t="shared" si="246"/>
        <v>87</v>
      </c>
      <c r="N1275">
        <f t="shared" si="247"/>
        <v>60</v>
      </c>
      <c r="O1275">
        <f t="shared" si="248"/>
        <v>67</v>
      </c>
      <c r="P1275">
        <f t="shared" si="249"/>
        <v>64</v>
      </c>
      <c r="U1275">
        <v>193</v>
      </c>
      <c r="V1275">
        <v>163</v>
      </c>
      <c r="W1275">
        <v>210</v>
      </c>
      <c r="X1275">
        <v>226</v>
      </c>
      <c r="Y1275">
        <v>196</v>
      </c>
      <c r="Z1275">
        <v>230</v>
      </c>
      <c r="AA1275">
        <v>174</v>
      </c>
      <c r="AB1275">
        <v>120</v>
      </c>
      <c r="AC1275">
        <v>134</v>
      </c>
      <c r="AD1275">
        <v>128</v>
      </c>
    </row>
    <row r="1276" spans="1:30" x14ac:dyDescent="0.25">
      <c r="A1276">
        <f t="shared" si="238"/>
        <v>-5.5993665874900955</v>
      </c>
      <c r="B1276">
        <f t="shared" si="239"/>
        <v>79.041666666666671</v>
      </c>
      <c r="C1276">
        <v>80</v>
      </c>
      <c r="D1276">
        <v>64</v>
      </c>
      <c r="E1276">
        <v>59</v>
      </c>
      <c r="F1276">
        <v>82</v>
      </c>
      <c r="G1276">
        <f t="shared" si="240"/>
        <v>82.5</v>
      </c>
      <c r="H1276">
        <f t="shared" si="241"/>
        <v>78.5</v>
      </c>
      <c r="I1276">
        <f t="shared" si="242"/>
        <v>99</v>
      </c>
      <c r="J1276">
        <f t="shared" si="243"/>
        <v>96</v>
      </c>
      <c r="K1276">
        <f t="shared" si="244"/>
        <v>79.5</v>
      </c>
      <c r="L1276">
        <f t="shared" si="245"/>
        <v>84</v>
      </c>
      <c r="M1276">
        <f t="shared" si="246"/>
        <v>80</v>
      </c>
      <c r="N1276">
        <f t="shared" si="247"/>
        <v>64</v>
      </c>
      <c r="O1276">
        <f t="shared" si="248"/>
        <v>59</v>
      </c>
      <c r="P1276">
        <f t="shared" si="249"/>
        <v>82</v>
      </c>
      <c r="U1276">
        <v>165</v>
      </c>
      <c r="V1276">
        <v>157</v>
      </c>
      <c r="W1276">
        <v>198</v>
      </c>
      <c r="X1276">
        <v>192</v>
      </c>
      <c r="Y1276">
        <v>159</v>
      </c>
      <c r="Z1276">
        <v>168</v>
      </c>
      <c r="AA1276">
        <v>160</v>
      </c>
      <c r="AB1276">
        <v>128</v>
      </c>
      <c r="AC1276">
        <v>118</v>
      </c>
      <c r="AD1276">
        <v>164</v>
      </c>
    </row>
    <row r="1277" spans="1:30" x14ac:dyDescent="0.25">
      <c r="A1277">
        <f t="shared" si="238"/>
        <v>0.69230007917656167</v>
      </c>
      <c r="B1277">
        <f t="shared" si="239"/>
        <v>85.333333333333329</v>
      </c>
      <c r="C1277">
        <v>73</v>
      </c>
      <c r="D1277">
        <v>74</v>
      </c>
      <c r="E1277">
        <v>90</v>
      </c>
      <c r="F1277">
        <v>98</v>
      </c>
      <c r="G1277">
        <f t="shared" si="240"/>
        <v>94</v>
      </c>
      <c r="H1277">
        <f t="shared" si="241"/>
        <v>87</v>
      </c>
      <c r="I1277">
        <f t="shared" si="242"/>
        <v>69</v>
      </c>
      <c r="J1277">
        <f t="shared" si="243"/>
        <v>100</v>
      </c>
      <c r="K1277">
        <f t="shared" si="244"/>
        <v>104.5</v>
      </c>
      <c r="L1277">
        <f t="shared" si="245"/>
        <v>87.5</v>
      </c>
      <c r="M1277">
        <f t="shared" si="246"/>
        <v>73</v>
      </c>
      <c r="N1277">
        <f t="shared" si="247"/>
        <v>74</v>
      </c>
      <c r="O1277">
        <f t="shared" si="248"/>
        <v>90</v>
      </c>
      <c r="P1277">
        <f t="shared" si="249"/>
        <v>98</v>
      </c>
      <c r="U1277">
        <v>188</v>
      </c>
      <c r="V1277">
        <v>174</v>
      </c>
      <c r="W1277">
        <v>138</v>
      </c>
      <c r="X1277">
        <v>200</v>
      </c>
      <c r="Y1277">
        <v>209</v>
      </c>
      <c r="Z1277">
        <v>175</v>
      </c>
      <c r="AA1277">
        <v>146</v>
      </c>
      <c r="AB1277">
        <v>148</v>
      </c>
      <c r="AC1277">
        <v>180</v>
      </c>
      <c r="AD1277">
        <v>196</v>
      </c>
    </row>
    <row r="1278" spans="1:30" x14ac:dyDescent="0.25">
      <c r="A1278">
        <f t="shared" si="238"/>
        <v>-6.6410332541567669</v>
      </c>
      <c r="B1278">
        <f t="shared" si="239"/>
        <v>78</v>
      </c>
      <c r="C1278">
        <v>59</v>
      </c>
      <c r="D1278">
        <v>46</v>
      </c>
      <c r="E1278">
        <v>86</v>
      </c>
      <c r="F1278">
        <v>36</v>
      </c>
      <c r="G1278">
        <f t="shared" si="240"/>
        <v>100.5</v>
      </c>
      <c r="H1278">
        <f t="shared" si="241"/>
        <v>89.5</v>
      </c>
      <c r="I1278">
        <f t="shared" si="242"/>
        <v>106.5</v>
      </c>
      <c r="J1278">
        <f t="shared" si="243"/>
        <v>112</v>
      </c>
      <c r="K1278">
        <f t="shared" si="244"/>
        <v>98</v>
      </c>
      <c r="L1278">
        <f t="shared" si="245"/>
        <v>97.5</v>
      </c>
      <c r="M1278">
        <f t="shared" si="246"/>
        <v>59</v>
      </c>
      <c r="N1278">
        <f t="shared" si="247"/>
        <v>46</v>
      </c>
      <c r="O1278">
        <f t="shared" si="248"/>
        <v>86</v>
      </c>
      <c r="P1278">
        <f t="shared" si="249"/>
        <v>36</v>
      </c>
      <c r="U1278">
        <v>201</v>
      </c>
      <c r="V1278">
        <v>179</v>
      </c>
      <c r="W1278">
        <v>213</v>
      </c>
      <c r="X1278">
        <v>224</v>
      </c>
      <c r="Y1278">
        <v>196</v>
      </c>
      <c r="Z1278">
        <v>195</v>
      </c>
      <c r="AA1278">
        <v>118</v>
      </c>
      <c r="AB1278">
        <v>92</v>
      </c>
      <c r="AC1278">
        <v>172</v>
      </c>
      <c r="AD1278">
        <v>72</v>
      </c>
    </row>
    <row r="1279" spans="1:30" x14ac:dyDescent="0.25">
      <c r="A1279">
        <f t="shared" si="238"/>
        <v>0.48396674584323307</v>
      </c>
      <c r="B1279">
        <f t="shared" si="239"/>
        <v>85.125</v>
      </c>
      <c r="C1279">
        <v>58</v>
      </c>
      <c r="D1279">
        <v>86</v>
      </c>
      <c r="E1279">
        <v>86</v>
      </c>
      <c r="F1279">
        <v>68</v>
      </c>
      <c r="G1279">
        <f t="shared" si="240"/>
        <v>92</v>
      </c>
      <c r="H1279">
        <f t="shared" si="241"/>
        <v>86.5</v>
      </c>
      <c r="I1279">
        <f t="shared" si="242"/>
        <v>102.5</v>
      </c>
      <c r="J1279">
        <f t="shared" si="243"/>
        <v>105</v>
      </c>
      <c r="K1279">
        <f t="shared" si="244"/>
        <v>95</v>
      </c>
      <c r="L1279">
        <f t="shared" si="245"/>
        <v>98.5</v>
      </c>
      <c r="M1279">
        <f t="shared" si="246"/>
        <v>58</v>
      </c>
      <c r="N1279">
        <f t="shared" si="247"/>
        <v>86</v>
      </c>
      <c r="O1279">
        <f t="shared" si="248"/>
        <v>86</v>
      </c>
      <c r="P1279">
        <f t="shared" si="249"/>
        <v>68</v>
      </c>
      <c r="U1279">
        <v>184</v>
      </c>
      <c r="V1279">
        <v>173</v>
      </c>
      <c r="W1279">
        <v>205</v>
      </c>
      <c r="X1279">
        <v>210</v>
      </c>
      <c r="Y1279">
        <v>190</v>
      </c>
      <c r="Z1279">
        <v>197</v>
      </c>
      <c r="AA1279">
        <v>116</v>
      </c>
      <c r="AB1279">
        <v>172</v>
      </c>
      <c r="AC1279">
        <v>172</v>
      </c>
      <c r="AD1279">
        <v>136</v>
      </c>
    </row>
    <row r="1280" spans="1:30" x14ac:dyDescent="0.25">
      <c r="A1280">
        <f t="shared" si="238"/>
        <v>-1.8493665874900955</v>
      </c>
      <c r="B1280">
        <f t="shared" si="239"/>
        <v>82.791666666666671</v>
      </c>
      <c r="C1280">
        <v>52</v>
      </c>
      <c r="D1280">
        <v>58</v>
      </c>
      <c r="E1280">
        <v>90</v>
      </c>
      <c r="F1280">
        <v>84</v>
      </c>
      <c r="G1280">
        <f t="shared" si="240"/>
        <v>95</v>
      </c>
      <c r="H1280">
        <f t="shared" si="241"/>
        <v>105</v>
      </c>
      <c r="I1280">
        <f t="shared" si="242"/>
        <v>104</v>
      </c>
      <c r="J1280">
        <f t="shared" si="243"/>
        <v>97</v>
      </c>
      <c r="K1280">
        <f t="shared" si="244"/>
        <v>108</v>
      </c>
      <c r="L1280">
        <f t="shared" si="245"/>
        <v>90.5</v>
      </c>
      <c r="M1280">
        <f t="shared" si="246"/>
        <v>52</v>
      </c>
      <c r="N1280">
        <f t="shared" si="247"/>
        <v>58</v>
      </c>
      <c r="O1280">
        <f t="shared" si="248"/>
        <v>90</v>
      </c>
      <c r="P1280">
        <f t="shared" si="249"/>
        <v>84</v>
      </c>
      <c r="U1280">
        <v>190</v>
      </c>
      <c r="V1280">
        <v>210</v>
      </c>
      <c r="W1280">
        <v>208</v>
      </c>
      <c r="X1280">
        <v>194</v>
      </c>
      <c r="Y1280">
        <v>216</v>
      </c>
      <c r="Z1280">
        <v>181</v>
      </c>
      <c r="AA1280">
        <v>104</v>
      </c>
      <c r="AB1280">
        <v>116</v>
      </c>
      <c r="AC1280">
        <v>180</v>
      </c>
      <c r="AD1280">
        <v>168</v>
      </c>
    </row>
    <row r="1281" spans="1:30" x14ac:dyDescent="0.25">
      <c r="A1281">
        <f t="shared" si="238"/>
        <v>6.7300079176561667E-2</v>
      </c>
      <c r="B1281">
        <f t="shared" si="239"/>
        <v>84.708333333333329</v>
      </c>
      <c r="C1281">
        <v>78</v>
      </c>
      <c r="D1281">
        <v>70</v>
      </c>
      <c r="E1281">
        <v>74</v>
      </c>
      <c r="F1281">
        <v>82</v>
      </c>
      <c r="G1281">
        <f t="shared" si="240"/>
        <v>121.5</v>
      </c>
      <c r="H1281">
        <f t="shared" si="241"/>
        <v>76</v>
      </c>
      <c r="I1281">
        <f t="shared" si="242"/>
        <v>70</v>
      </c>
      <c r="J1281">
        <f t="shared" si="243"/>
        <v>102</v>
      </c>
      <c r="K1281">
        <f t="shared" si="244"/>
        <v>99</v>
      </c>
      <c r="L1281">
        <f t="shared" si="245"/>
        <v>96</v>
      </c>
      <c r="M1281">
        <f t="shared" si="246"/>
        <v>78</v>
      </c>
      <c r="N1281">
        <f t="shared" si="247"/>
        <v>70</v>
      </c>
      <c r="O1281">
        <f t="shared" si="248"/>
        <v>74</v>
      </c>
      <c r="P1281">
        <f t="shared" si="249"/>
        <v>82</v>
      </c>
      <c r="U1281">
        <v>243</v>
      </c>
      <c r="V1281">
        <v>152</v>
      </c>
      <c r="W1281">
        <v>140</v>
      </c>
      <c r="X1281">
        <v>204</v>
      </c>
      <c r="Y1281">
        <v>198</v>
      </c>
      <c r="Z1281">
        <v>192</v>
      </c>
      <c r="AA1281">
        <v>156</v>
      </c>
      <c r="AB1281">
        <v>140</v>
      </c>
      <c r="AC1281">
        <v>148</v>
      </c>
      <c r="AD1281">
        <v>164</v>
      </c>
    </row>
    <row r="1282" spans="1:30" x14ac:dyDescent="0.25">
      <c r="A1282">
        <f t="shared" si="238"/>
        <v>3.3173000791765617</v>
      </c>
      <c r="B1282">
        <f t="shared" si="239"/>
        <v>87.958333333333329</v>
      </c>
      <c r="C1282">
        <v>62</v>
      </c>
      <c r="D1282">
        <v>75</v>
      </c>
      <c r="E1282">
        <v>68</v>
      </c>
      <c r="F1282">
        <v>96</v>
      </c>
      <c r="G1282">
        <f t="shared" si="240"/>
        <v>111.5</v>
      </c>
      <c r="H1282">
        <f t="shared" si="241"/>
        <v>94</v>
      </c>
      <c r="I1282">
        <f t="shared" si="242"/>
        <v>85</v>
      </c>
      <c r="J1282">
        <f t="shared" si="243"/>
        <v>119</v>
      </c>
      <c r="K1282">
        <f t="shared" si="244"/>
        <v>106</v>
      </c>
      <c r="L1282">
        <f t="shared" si="245"/>
        <v>102</v>
      </c>
      <c r="M1282">
        <f t="shared" si="246"/>
        <v>62</v>
      </c>
      <c r="N1282">
        <f t="shared" si="247"/>
        <v>75</v>
      </c>
      <c r="O1282">
        <f t="shared" si="248"/>
        <v>68</v>
      </c>
      <c r="P1282">
        <f t="shared" si="249"/>
        <v>96</v>
      </c>
      <c r="U1282">
        <v>223</v>
      </c>
      <c r="V1282">
        <v>188</v>
      </c>
      <c r="W1282">
        <v>170</v>
      </c>
      <c r="X1282">
        <v>238</v>
      </c>
      <c r="Y1282">
        <v>212</v>
      </c>
      <c r="Z1282">
        <v>204</v>
      </c>
      <c r="AA1282">
        <v>124</v>
      </c>
      <c r="AB1282">
        <v>150</v>
      </c>
      <c r="AC1282">
        <v>136</v>
      </c>
      <c r="AD1282">
        <v>192</v>
      </c>
    </row>
    <row r="1283" spans="1:30" x14ac:dyDescent="0.25">
      <c r="A1283">
        <f t="shared" si="238"/>
        <v>1.6506334125099045</v>
      </c>
      <c r="B1283">
        <f t="shared" si="239"/>
        <v>86.291666666666671</v>
      </c>
      <c r="C1283">
        <v>76</v>
      </c>
      <c r="D1283">
        <v>66</v>
      </c>
      <c r="E1283">
        <v>78</v>
      </c>
      <c r="F1283">
        <v>117</v>
      </c>
      <c r="G1283">
        <f t="shared" si="240"/>
        <v>89</v>
      </c>
      <c r="H1283">
        <f t="shared" si="241"/>
        <v>94</v>
      </c>
      <c r="I1283">
        <f t="shared" si="242"/>
        <v>79</v>
      </c>
      <c r="J1283">
        <f t="shared" si="243"/>
        <v>88</v>
      </c>
      <c r="K1283">
        <f t="shared" si="244"/>
        <v>91.5</v>
      </c>
      <c r="L1283">
        <f t="shared" si="245"/>
        <v>115</v>
      </c>
      <c r="M1283">
        <f t="shared" si="246"/>
        <v>76</v>
      </c>
      <c r="N1283">
        <f t="shared" si="247"/>
        <v>66</v>
      </c>
      <c r="O1283">
        <f t="shared" si="248"/>
        <v>78</v>
      </c>
      <c r="P1283">
        <f t="shared" si="249"/>
        <v>117</v>
      </c>
      <c r="U1283">
        <v>178</v>
      </c>
      <c r="V1283">
        <v>188</v>
      </c>
      <c r="W1283">
        <v>158</v>
      </c>
      <c r="X1283">
        <v>176</v>
      </c>
      <c r="Y1283">
        <v>183</v>
      </c>
      <c r="Z1283">
        <v>230</v>
      </c>
      <c r="AA1283">
        <v>152</v>
      </c>
      <c r="AB1283">
        <v>132</v>
      </c>
      <c r="AC1283">
        <v>156</v>
      </c>
      <c r="AD1283">
        <v>234</v>
      </c>
    </row>
    <row r="1284" spans="1:30" x14ac:dyDescent="0.25">
      <c r="A1284">
        <f t="shared" si="238"/>
        <v>-0.43269992082343833</v>
      </c>
      <c r="B1284">
        <f t="shared" si="239"/>
        <v>84.208333333333329</v>
      </c>
      <c r="C1284">
        <v>60</v>
      </c>
      <c r="D1284">
        <v>86</v>
      </c>
      <c r="E1284">
        <v>72</v>
      </c>
      <c r="F1284">
        <v>91</v>
      </c>
      <c r="G1284">
        <f t="shared" si="240"/>
        <v>71</v>
      </c>
      <c r="H1284">
        <f t="shared" si="241"/>
        <v>87</v>
      </c>
      <c r="I1284">
        <f t="shared" si="242"/>
        <v>86.5</v>
      </c>
      <c r="J1284">
        <f t="shared" si="243"/>
        <v>94.5</v>
      </c>
      <c r="K1284">
        <f t="shared" si="244"/>
        <v>106.5</v>
      </c>
      <c r="L1284">
        <f t="shared" si="245"/>
        <v>110</v>
      </c>
      <c r="M1284">
        <f t="shared" si="246"/>
        <v>60</v>
      </c>
      <c r="N1284">
        <f t="shared" si="247"/>
        <v>86</v>
      </c>
      <c r="O1284">
        <f t="shared" si="248"/>
        <v>72</v>
      </c>
      <c r="P1284">
        <f t="shared" si="249"/>
        <v>91</v>
      </c>
      <c r="U1284">
        <v>142</v>
      </c>
      <c r="V1284">
        <v>174</v>
      </c>
      <c r="W1284">
        <v>173</v>
      </c>
      <c r="X1284">
        <v>189</v>
      </c>
      <c r="Y1284">
        <v>213</v>
      </c>
      <c r="Z1284">
        <v>220</v>
      </c>
      <c r="AA1284">
        <v>120</v>
      </c>
      <c r="AB1284">
        <v>172</v>
      </c>
      <c r="AC1284">
        <v>144</v>
      </c>
      <c r="AD1284">
        <v>182</v>
      </c>
    </row>
    <row r="1285" spans="1:30" x14ac:dyDescent="0.25">
      <c r="A1285">
        <f t="shared" si="238"/>
        <v>-3.8076999208234383</v>
      </c>
      <c r="B1285">
        <f t="shared" si="239"/>
        <v>80.833333333333329</v>
      </c>
      <c r="C1285">
        <v>60</v>
      </c>
      <c r="D1285">
        <v>64</v>
      </c>
      <c r="E1285">
        <v>66</v>
      </c>
      <c r="F1285">
        <v>72</v>
      </c>
      <c r="G1285">
        <f t="shared" si="240"/>
        <v>93.5</v>
      </c>
      <c r="H1285">
        <f t="shared" si="241"/>
        <v>86</v>
      </c>
      <c r="I1285">
        <f t="shared" si="242"/>
        <v>88.5</v>
      </c>
      <c r="J1285">
        <f t="shared" si="243"/>
        <v>95</v>
      </c>
      <c r="K1285">
        <f t="shared" si="244"/>
        <v>112</v>
      </c>
      <c r="L1285">
        <f t="shared" si="245"/>
        <v>109</v>
      </c>
      <c r="M1285">
        <f t="shared" si="246"/>
        <v>60</v>
      </c>
      <c r="N1285">
        <f t="shared" si="247"/>
        <v>64</v>
      </c>
      <c r="O1285">
        <f t="shared" si="248"/>
        <v>66</v>
      </c>
      <c r="P1285">
        <f t="shared" si="249"/>
        <v>72</v>
      </c>
      <c r="U1285">
        <v>187</v>
      </c>
      <c r="V1285">
        <v>172</v>
      </c>
      <c r="W1285">
        <v>177</v>
      </c>
      <c r="X1285">
        <v>190</v>
      </c>
      <c r="Y1285">
        <v>224</v>
      </c>
      <c r="Z1285">
        <v>218</v>
      </c>
      <c r="AA1285">
        <v>120</v>
      </c>
      <c r="AB1285">
        <v>128</v>
      </c>
      <c r="AC1285">
        <v>132</v>
      </c>
      <c r="AD1285">
        <v>144</v>
      </c>
    </row>
    <row r="1286" spans="1:30" x14ac:dyDescent="0.25">
      <c r="A1286">
        <f t="shared" ref="A1286:A1349" si="250">B1286-$B$2</f>
        <v>2.5633412509904474E-2</v>
      </c>
      <c r="B1286">
        <f t="shared" ref="B1286:B1349" si="251">AVERAGE(C1286:N1286)</f>
        <v>84.666666666666671</v>
      </c>
      <c r="C1286">
        <v>70</v>
      </c>
      <c r="D1286">
        <v>86</v>
      </c>
      <c r="E1286">
        <v>62</v>
      </c>
      <c r="F1286">
        <v>71</v>
      </c>
      <c r="G1286">
        <f t="shared" ref="G1286:G1349" si="252">U1286/2</f>
        <v>106.5</v>
      </c>
      <c r="H1286">
        <f t="shared" ref="H1286:H1349" si="253">V1286/2</f>
        <v>96</v>
      </c>
      <c r="I1286">
        <f t="shared" ref="I1286:I1349" si="254">W1286/2</f>
        <v>87.5</v>
      </c>
      <c r="J1286">
        <f t="shared" ref="J1286:J1349" si="255">X1286/2</f>
        <v>91</v>
      </c>
      <c r="K1286">
        <f t="shared" ref="K1286:K1349" si="256">Y1286/2</f>
        <v>86</v>
      </c>
      <c r="L1286">
        <f t="shared" ref="L1286:L1349" si="257">Z1286/2</f>
        <v>104</v>
      </c>
      <c r="M1286">
        <f t="shared" ref="M1286:M1349" si="258">AA1286/2</f>
        <v>70</v>
      </c>
      <c r="N1286">
        <f t="shared" ref="N1286:N1349" si="259">AB1286/2</f>
        <v>86</v>
      </c>
      <c r="O1286">
        <f t="shared" ref="O1286:O1349" si="260">AC1286/2</f>
        <v>62</v>
      </c>
      <c r="P1286">
        <f t="shared" ref="P1286:P1349" si="261">AD1286/2</f>
        <v>71</v>
      </c>
      <c r="U1286">
        <v>213</v>
      </c>
      <c r="V1286">
        <v>192</v>
      </c>
      <c r="W1286">
        <v>175</v>
      </c>
      <c r="X1286">
        <v>182</v>
      </c>
      <c r="Y1286">
        <v>172</v>
      </c>
      <c r="Z1286">
        <v>208</v>
      </c>
      <c r="AA1286">
        <v>140</v>
      </c>
      <c r="AB1286">
        <v>172</v>
      </c>
      <c r="AC1286">
        <v>124</v>
      </c>
      <c r="AD1286">
        <v>142</v>
      </c>
    </row>
    <row r="1287" spans="1:30" x14ac:dyDescent="0.25">
      <c r="A1287">
        <f t="shared" si="250"/>
        <v>7.7339667458432331</v>
      </c>
      <c r="B1287">
        <f t="shared" si="251"/>
        <v>92.375</v>
      </c>
      <c r="C1287">
        <v>106</v>
      </c>
      <c r="D1287">
        <v>90</v>
      </c>
      <c r="E1287">
        <v>80</v>
      </c>
      <c r="F1287">
        <v>78</v>
      </c>
      <c r="G1287">
        <f t="shared" si="252"/>
        <v>88</v>
      </c>
      <c r="H1287">
        <f t="shared" si="253"/>
        <v>92.5</v>
      </c>
      <c r="I1287">
        <f t="shared" si="254"/>
        <v>85.5</v>
      </c>
      <c r="J1287">
        <f t="shared" si="255"/>
        <v>109.5</v>
      </c>
      <c r="K1287">
        <f t="shared" si="256"/>
        <v>88</v>
      </c>
      <c r="L1287">
        <f t="shared" si="257"/>
        <v>95</v>
      </c>
      <c r="M1287">
        <f t="shared" si="258"/>
        <v>106</v>
      </c>
      <c r="N1287">
        <f t="shared" si="259"/>
        <v>90</v>
      </c>
      <c r="O1287">
        <f t="shared" si="260"/>
        <v>80</v>
      </c>
      <c r="P1287">
        <f t="shared" si="261"/>
        <v>78</v>
      </c>
      <c r="U1287">
        <v>176</v>
      </c>
      <c r="V1287">
        <v>185</v>
      </c>
      <c r="W1287">
        <v>171</v>
      </c>
      <c r="X1287">
        <v>219</v>
      </c>
      <c r="Y1287">
        <v>176</v>
      </c>
      <c r="Z1287">
        <v>190</v>
      </c>
      <c r="AA1287">
        <v>212</v>
      </c>
      <c r="AB1287">
        <v>180</v>
      </c>
      <c r="AC1287">
        <v>160</v>
      </c>
      <c r="AD1287">
        <v>156</v>
      </c>
    </row>
    <row r="1288" spans="1:30" x14ac:dyDescent="0.25">
      <c r="A1288">
        <f t="shared" si="250"/>
        <v>-4.1826999208234383</v>
      </c>
      <c r="B1288">
        <f t="shared" si="251"/>
        <v>80.458333333333329</v>
      </c>
      <c r="C1288">
        <v>70</v>
      </c>
      <c r="D1288">
        <v>69</v>
      </c>
      <c r="E1288">
        <v>74</v>
      </c>
      <c r="F1288">
        <v>73</v>
      </c>
      <c r="G1288">
        <f t="shared" si="252"/>
        <v>102</v>
      </c>
      <c r="H1288">
        <f t="shared" si="253"/>
        <v>93</v>
      </c>
      <c r="I1288">
        <f t="shared" si="254"/>
        <v>74.5</v>
      </c>
      <c r="J1288">
        <f t="shared" si="255"/>
        <v>86</v>
      </c>
      <c r="K1288">
        <f t="shared" si="256"/>
        <v>94</v>
      </c>
      <c r="L1288">
        <f t="shared" si="257"/>
        <v>91</v>
      </c>
      <c r="M1288">
        <f t="shared" si="258"/>
        <v>70</v>
      </c>
      <c r="N1288">
        <f t="shared" si="259"/>
        <v>69</v>
      </c>
      <c r="O1288">
        <f t="shared" si="260"/>
        <v>74</v>
      </c>
      <c r="P1288">
        <f t="shared" si="261"/>
        <v>73</v>
      </c>
      <c r="U1288">
        <v>204</v>
      </c>
      <c r="V1288">
        <v>186</v>
      </c>
      <c r="W1288">
        <v>149</v>
      </c>
      <c r="X1288">
        <v>172</v>
      </c>
      <c r="Y1288">
        <v>188</v>
      </c>
      <c r="Z1288">
        <v>182</v>
      </c>
      <c r="AA1288">
        <v>140</v>
      </c>
      <c r="AB1288">
        <v>138</v>
      </c>
      <c r="AC1288">
        <v>148</v>
      </c>
      <c r="AD1288">
        <v>146</v>
      </c>
    </row>
    <row r="1289" spans="1:30" x14ac:dyDescent="0.25">
      <c r="A1289">
        <f t="shared" si="250"/>
        <v>-2.9326999208234383</v>
      </c>
      <c r="B1289">
        <f t="shared" si="251"/>
        <v>81.708333333333329</v>
      </c>
      <c r="C1289">
        <v>68</v>
      </c>
      <c r="D1289">
        <v>76</v>
      </c>
      <c r="E1289">
        <v>74</v>
      </c>
      <c r="F1289">
        <v>102</v>
      </c>
      <c r="G1289">
        <f t="shared" si="252"/>
        <v>83.5</v>
      </c>
      <c r="H1289">
        <f t="shared" si="253"/>
        <v>81.5</v>
      </c>
      <c r="I1289">
        <f t="shared" si="254"/>
        <v>76.5</v>
      </c>
      <c r="J1289">
        <f t="shared" si="255"/>
        <v>88</v>
      </c>
      <c r="K1289">
        <f t="shared" si="256"/>
        <v>82.5</v>
      </c>
      <c r="L1289">
        <f t="shared" si="257"/>
        <v>104.5</v>
      </c>
      <c r="M1289">
        <f t="shared" si="258"/>
        <v>68</v>
      </c>
      <c r="N1289">
        <f t="shared" si="259"/>
        <v>76</v>
      </c>
      <c r="O1289">
        <f t="shared" si="260"/>
        <v>74</v>
      </c>
      <c r="P1289">
        <f t="shared" si="261"/>
        <v>102</v>
      </c>
      <c r="U1289">
        <v>167</v>
      </c>
      <c r="V1289">
        <v>163</v>
      </c>
      <c r="W1289">
        <v>153</v>
      </c>
      <c r="X1289">
        <v>176</v>
      </c>
      <c r="Y1289">
        <v>165</v>
      </c>
      <c r="Z1289">
        <v>209</v>
      </c>
      <c r="AA1289">
        <v>136</v>
      </c>
      <c r="AB1289">
        <v>152</v>
      </c>
      <c r="AC1289">
        <v>148</v>
      </c>
      <c r="AD1289">
        <v>204</v>
      </c>
    </row>
    <row r="1290" spans="1:30" x14ac:dyDescent="0.25">
      <c r="A1290">
        <f t="shared" si="250"/>
        <v>-3.0576999208234383</v>
      </c>
      <c r="B1290">
        <f t="shared" si="251"/>
        <v>81.583333333333329</v>
      </c>
      <c r="C1290">
        <v>63</v>
      </c>
      <c r="D1290">
        <v>86</v>
      </c>
      <c r="E1290">
        <v>56</v>
      </c>
      <c r="F1290">
        <v>64</v>
      </c>
      <c r="G1290">
        <f t="shared" si="252"/>
        <v>70</v>
      </c>
      <c r="H1290">
        <f t="shared" si="253"/>
        <v>91</v>
      </c>
      <c r="I1290">
        <f t="shared" si="254"/>
        <v>93</v>
      </c>
      <c r="J1290">
        <f t="shared" si="255"/>
        <v>104</v>
      </c>
      <c r="K1290">
        <f t="shared" si="256"/>
        <v>108.5</v>
      </c>
      <c r="L1290">
        <f t="shared" si="257"/>
        <v>94.5</v>
      </c>
      <c r="M1290">
        <f t="shared" si="258"/>
        <v>63</v>
      </c>
      <c r="N1290">
        <f t="shared" si="259"/>
        <v>86</v>
      </c>
      <c r="O1290">
        <f t="shared" si="260"/>
        <v>56</v>
      </c>
      <c r="P1290">
        <f t="shared" si="261"/>
        <v>64</v>
      </c>
      <c r="U1290">
        <v>140</v>
      </c>
      <c r="V1290">
        <v>182</v>
      </c>
      <c r="W1290">
        <v>186</v>
      </c>
      <c r="X1290">
        <v>208</v>
      </c>
      <c r="Y1290">
        <v>217</v>
      </c>
      <c r="Z1290">
        <v>189</v>
      </c>
      <c r="AA1290">
        <v>126</v>
      </c>
      <c r="AB1290">
        <v>172</v>
      </c>
      <c r="AC1290">
        <v>112</v>
      </c>
      <c r="AD1290">
        <v>128</v>
      </c>
    </row>
    <row r="1291" spans="1:30" x14ac:dyDescent="0.25">
      <c r="A1291">
        <f t="shared" si="250"/>
        <v>-1.7243665874900955</v>
      </c>
      <c r="B1291">
        <f t="shared" si="251"/>
        <v>82.916666666666671</v>
      </c>
      <c r="C1291">
        <v>90</v>
      </c>
      <c r="D1291">
        <v>82</v>
      </c>
      <c r="E1291">
        <v>68</v>
      </c>
      <c r="F1291">
        <v>78</v>
      </c>
      <c r="G1291">
        <f t="shared" si="252"/>
        <v>65</v>
      </c>
      <c r="H1291">
        <f t="shared" si="253"/>
        <v>75</v>
      </c>
      <c r="I1291">
        <f t="shared" si="254"/>
        <v>95</v>
      </c>
      <c r="J1291">
        <f t="shared" si="255"/>
        <v>80</v>
      </c>
      <c r="K1291">
        <f t="shared" si="256"/>
        <v>93</v>
      </c>
      <c r="L1291">
        <f t="shared" si="257"/>
        <v>97</v>
      </c>
      <c r="M1291">
        <f t="shared" si="258"/>
        <v>90</v>
      </c>
      <c r="N1291">
        <f t="shared" si="259"/>
        <v>82</v>
      </c>
      <c r="O1291">
        <f t="shared" si="260"/>
        <v>68</v>
      </c>
      <c r="P1291">
        <f t="shared" si="261"/>
        <v>78</v>
      </c>
      <c r="U1291">
        <v>130</v>
      </c>
      <c r="V1291">
        <v>150</v>
      </c>
      <c r="W1291">
        <v>190</v>
      </c>
      <c r="X1291">
        <v>160</v>
      </c>
      <c r="Y1291">
        <v>186</v>
      </c>
      <c r="Z1291">
        <v>194</v>
      </c>
      <c r="AA1291">
        <v>180</v>
      </c>
      <c r="AB1291">
        <v>164</v>
      </c>
      <c r="AC1291">
        <v>136</v>
      </c>
      <c r="AD1291">
        <v>156</v>
      </c>
    </row>
    <row r="1292" spans="1:30" x14ac:dyDescent="0.25">
      <c r="A1292">
        <f t="shared" si="250"/>
        <v>-0.14103325415676693</v>
      </c>
      <c r="B1292">
        <f t="shared" si="251"/>
        <v>84.5</v>
      </c>
      <c r="C1292">
        <v>67</v>
      </c>
      <c r="D1292">
        <v>80</v>
      </c>
      <c r="E1292">
        <v>74</v>
      </c>
      <c r="F1292">
        <v>99</v>
      </c>
      <c r="G1292">
        <f t="shared" si="252"/>
        <v>102</v>
      </c>
      <c r="H1292">
        <f t="shared" si="253"/>
        <v>94.5</v>
      </c>
      <c r="I1292">
        <f t="shared" si="254"/>
        <v>99</v>
      </c>
      <c r="J1292">
        <f t="shared" si="255"/>
        <v>67.5</v>
      </c>
      <c r="K1292">
        <f t="shared" si="256"/>
        <v>74</v>
      </c>
      <c r="L1292">
        <f t="shared" si="257"/>
        <v>110</v>
      </c>
      <c r="M1292">
        <f t="shared" si="258"/>
        <v>67</v>
      </c>
      <c r="N1292">
        <f t="shared" si="259"/>
        <v>80</v>
      </c>
      <c r="O1292">
        <f t="shared" si="260"/>
        <v>74</v>
      </c>
      <c r="P1292">
        <f t="shared" si="261"/>
        <v>99</v>
      </c>
      <c r="U1292">
        <v>204</v>
      </c>
      <c r="V1292">
        <v>189</v>
      </c>
      <c r="W1292">
        <v>198</v>
      </c>
      <c r="X1292">
        <v>135</v>
      </c>
      <c r="Y1292">
        <v>148</v>
      </c>
      <c r="Z1292">
        <v>220</v>
      </c>
      <c r="AA1292">
        <v>134</v>
      </c>
      <c r="AB1292">
        <v>160</v>
      </c>
      <c r="AC1292">
        <v>148</v>
      </c>
      <c r="AD1292">
        <v>198</v>
      </c>
    </row>
    <row r="1293" spans="1:30" x14ac:dyDescent="0.25">
      <c r="A1293">
        <f t="shared" si="250"/>
        <v>-2.8910332541567669</v>
      </c>
      <c r="B1293">
        <f t="shared" si="251"/>
        <v>81.75</v>
      </c>
      <c r="C1293">
        <v>77</v>
      </c>
      <c r="D1293">
        <v>62</v>
      </c>
      <c r="E1293">
        <v>50</v>
      </c>
      <c r="F1293">
        <v>103</v>
      </c>
      <c r="G1293">
        <f t="shared" si="252"/>
        <v>79</v>
      </c>
      <c r="H1293">
        <f t="shared" si="253"/>
        <v>96</v>
      </c>
      <c r="I1293">
        <f t="shared" si="254"/>
        <v>71</v>
      </c>
      <c r="J1293">
        <f t="shared" si="255"/>
        <v>94</v>
      </c>
      <c r="K1293">
        <f t="shared" si="256"/>
        <v>109</v>
      </c>
      <c r="L1293">
        <f t="shared" si="257"/>
        <v>101</v>
      </c>
      <c r="M1293">
        <f t="shared" si="258"/>
        <v>77</v>
      </c>
      <c r="N1293">
        <f t="shared" si="259"/>
        <v>62</v>
      </c>
      <c r="O1293">
        <f t="shared" si="260"/>
        <v>50</v>
      </c>
      <c r="P1293">
        <f t="shared" si="261"/>
        <v>103</v>
      </c>
      <c r="U1293">
        <v>158</v>
      </c>
      <c r="V1293">
        <v>192</v>
      </c>
      <c r="W1293">
        <v>142</v>
      </c>
      <c r="X1293">
        <v>188</v>
      </c>
      <c r="Y1293">
        <v>218</v>
      </c>
      <c r="Z1293">
        <v>202</v>
      </c>
      <c r="AA1293">
        <v>154</v>
      </c>
      <c r="AB1293">
        <v>124</v>
      </c>
      <c r="AC1293">
        <v>100</v>
      </c>
      <c r="AD1293">
        <v>206</v>
      </c>
    </row>
    <row r="1294" spans="1:30" x14ac:dyDescent="0.25">
      <c r="A1294">
        <f t="shared" si="250"/>
        <v>-5.7699920823438333E-2</v>
      </c>
      <c r="B1294">
        <f t="shared" si="251"/>
        <v>84.583333333333329</v>
      </c>
      <c r="C1294">
        <v>78</v>
      </c>
      <c r="D1294">
        <v>75</v>
      </c>
      <c r="E1294">
        <v>64</v>
      </c>
      <c r="F1294">
        <v>80</v>
      </c>
      <c r="G1294">
        <f t="shared" si="252"/>
        <v>88</v>
      </c>
      <c r="H1294">
        <f t="shared" si="253"/>
        <v>109</v>
      </c>
      <c r="I1294">
        <f t="shared" si="254"/>
        <v>84.5</v>
      </c>
      <c r="J1294">
        <f t="shared" si="255"/>
        <v>89.5</v>
      </c>
      <c r="K1294">
        <f t="shared" si="256"/>
        <v>89.5</v>
      </c>
      <c r="L1294">
        <f t="shared" si="257"/>
        <v>104.5</v>
      </c>
      <c r="M1294">
        <f t="shared" si="258"/>
        <v>78</v>
      </c>
      <c r="N1294">
        <f t="shared" si="259"/>
        <v>75</v>
      </c>
      <c r="O1294">
        <f t="shared" si="260"/>
        <v>64</v>
      </c>
      <c r="P1294">
        <f t="shared" si="261"/>
        <v>80</v>
      </c>
      <c r="U1294">
        <v>176</v>
      </c>
      <c r="V1294">
        <v>218</v>
      </c>
      <c r="W1294">
        <v>169</v>
      </c>
      <c r="X1294">
        <v>179</v>
      </c>
      <c r="Y1294">
        <v>179</v>
      </c>
      <c r="Z1294">
        <v>209</v>
      </c>
      <c r="AA1294">
        <v>156</v>
      </c>
      <c r="AB1294">
        <v>150</v>
      </c>
      <c r="AC1294">
        <v>128</v>
      </c>
      <c r="AD1294">
        <v>160</v>
      </c>
    </row>
    <row r="1295" spans="1:30" x14ac:dyDescent="0.25">
      <c r="A1295">
        <f t="shared" si="250"/>
        <v>-4.7660332541567669</v>
      </c>
      <c r="B1295">
        <f t="shared" si="251"/>
        <v>79.875</v>
      </c>
      <c r="C1295">
        <v>64</v>
      </c>
      <c r="D1295">
        <v>64</v>
      </c>
      <c r="E1295">
        <v>104</v>
      </c>
      <c r="F1295">
        <v>51</v>
      </c>
      <c r="G1295">
        <f t="shared" si="252"/>
        <v>86.5</v>
      </c>
      <c r="H1295">
        <f t="shared" si="253"/>
        <v>88</v>
      </c>
      <c r="I1295">
        <f t="shared" si="254"/>
        <v>84</v>
      </c>
      <c r="J1295">
        <f t="shared" si="255"/>
        <v>93</v>
      </c>
      <c r="K1295">
        <f t="shared" si="256"/>
        <v>88.5</v>
      </c>
      <c r="L1295">
        <f t="shared" si="257"/>
        <v>107.5</v>
      </c>
      <c r="M1295">
        <f t="shared" si="258"/>
        <v>64</v>
      </c>
      <c r="N1295">
        <f t="shared" si="259"/>
        <v>64</v>
      </c>
      <c r="O1295">
        <f t="shared" si="260"/>
        <v>104</v>
      </c>
      <c r="P1295">
        <f t="shared" si="261"/>
        <v>51</v>
      </c>
      <c r="U1295">
        <v>173</v>
      </c>
      <c r="V1295">
        <v>176</v>
      </c>
      <c r="W1295">
        <v>168</v>
      </c>
      <c r="X1295">
        <v>186</v>
      </c>
      <c r="Y1295">
        <v>177</v>
      </c>
      <c r="Z1295">
        <v>215</v>
      </c>
      <c r="AA1295">
        <v>128</v>
      </c>
      <c r="AB1295">
        <v>128</v>
      </c>
      <c r="AC1295">
        <v>208</v>
      </c>
      <c r="AD1295">
        <v>102</v>
      </c>
    </row>
    <row r="1296" spans="1:30" x14ac:dyDescent="0.25">
      <c r="A1296">
        <f t="shared" si="250"/>
        <v>0.98396674584323307</v>
      </c>
      <c r="B1296">
        <f t="shared" si="251"/>
        <v>85.625</v>
      </c>
      <c r="C1296">
        <v>84</v>
      </c>
      <c r="D1296">
        <v>93</v>
      </c>
      <c r="E1296">
        <v>83</v>
      </c>
      <c r="F1296">
        <v>60</v>
      </c>
      <c r="G1296">
        <f t="shared" si="252"/>
        <v>91</v>
      </c>
      <c r="H1296">
        <f t="shared" si="253"/>
        <v>98</v>
      </c>
      <c r="I1296">
        <f t="shared" si="254"/>
        <v>81</v>
      </c>
      <c r="J1296">
        <f t="shared" si="255"/>
        <v>98</v>
      </c>
      <c r="K1296">
        <f t="shared" si="256"/>
        <v>74.5</v>
      </c>
      <c r="L1296">
        <f t="shared" si="257"/>
        <v>88</v>
      </c>
      <c r="M1296">
        <f t="shared" si="258"/>
        <v>84</v>
      </c>
      <c r="N1296">
        <f t="shared" si="259"/>
        <v>93</v>
      </c>
      <c r="O1296">
        <f t="shared" si="260"/>
        <v>83</v>
      </c>
      <c r="P1296">
        <f t="shared" si="261"/>
        <v>60</v>
      </c>
      <c r="U1296">
        <v>182</v>
      </c>
      <c r="V1296">
        <v>196</v>
      </c>
      <c r="W1296">
        <v>162</v>
      </c>
      <c r="X1296">
        <v>196</v>
      </c>
      <c r="Y1296">
        <v>149</v>
      </c>
      <c r="Z1296">
        <v>176</v>
      </c>
      <c r="AA1296">
        <v>168</v>
      </c>
      <c r="AB1296">
        <v>186</v>
      </c>
      <c r="AC1296">
        <v>166</v>
      </c>
      <c r="AD1296">
        <v>120</v>
      </c>
    </row>
    <row r="1297" spans="1:30" x14ac:dyDescent="0.25">
      <c r="A1297">
        <f t="shared" si="250"/>
        <v>0.40063341250990447</v>
      </c>
      <c r="B1297">
        <f t="shared" si="251"/>
        <v>85.041666666666671</v>
      </c>
      <c r="C1297">
        <v>56</v>
      </c>
      <c r="D1297">
        <v>71</v>
      </c>
      <c r="E1297">
        <v>78</v>
      </c>
      <c r="F1297">
        <v>78</v>
      </c>
      <c r="G1297">
        <f t="shared" si="252"/>
        <v>109</v>
      </c>
      <c r="H1297">
        <f t="shared" si="253"/>
        <v>108</v>
      </c>
      <c r="I1297">
        <f t="shared" si="254"/>
        <v>92</v>
      </c>
      <c r="J1297">
        <f t="shared" si="255"/>
        <v>96</v>
      </c>
      <c r="K1297">
        <f t="shared" si="256"/>
        <v>106.5</v>
      </c>
      <c r="L1297">
        <f t="shared" si="257"/>
        <v>99</v>
      </c>
      <c r="M1297">
        <f t="shared" si="258"/>
        <v>56</v>
      </c>
      <c r="N1297">
        <f t="shared" si="259"/>
        <v>71</v>
      </c>
      <c r="O1297">
        <f t="shared" si="260"/>
        <v>78</v>
      </c>
      <c r="P1297">
        <f t="shared" si="261"/>
        <v>78</v>
      </c>
      <c r="U1297">
        <v>218</v>
      </c>
      <c r="V1297">
        <v>216</v>
      </c>
      <c r="W1297">
        <v>184</v>
      </c>
      <c r="X1297">
        <v>192</v>
      </c>
      <c r="Y1297">
        <v>213</v>
      </c>
      <c r="Z1297">
        <v>198</v>
      </c>
      <c r="AA1297">
        <v>112</v>
      </c>
      <c r="AB1297">
        <v>142</v>
      </c>
      <c r="AC1297">
        <v>156</v>
      </c>
      <c r="AD1297">
        <v>156</v>
      </c>
    </row>
    <row r="1298" spans="1:30" x14ac:dyDescent="0.25">
      <c r="A1298">
        <f t="shared" si="250"/>
        <v>-0.26603325415676693</v>
      </c>
      <c r="B1298">
        <f t="shared" si="251"/>
        <v>84.375</v>
      </c>
      <c r="C1298">
        <v>70</v>
      </c>
      <c r="D1298">
        <v>84</v>
      </c>
      <c r="E1298">
        <v>74</v>
      </c>
      <c r="F1298">
        <v>88</v>
      </c>
      <c r="G1298">
        <f t="shared" si="252"/>
        <v>102</v>
      </c>
      <c r="H1298">
        <f t="shared" si="253"/>
        <v>87</v>
      </c>
      <c r="I1298">
        <f t="shared" si="254"/>
        <v>79</v>
      </c>
      <c r="J1298">
        <f t="shared" si="255"/>
        <v>87.5</v>
      </c>
      <c r="K1298">
        <f t="shared" si="256"/>
        <v>97.5</v>
      </c>
      <c r="L1298">
        <f t="shared" si="257"/>
        <v>89.5</v>
      </c>
      <c r="M1298">
        <f t="shared" si="258"/>
        <v>70</v>
      </c>
      <c r="N1298">
        <f t="shared" si="259"/>
        <v>84</v>
      </c>
      <c r="O1298">
        <f t="shared" si="260"/>
        <v>74</v>
      </c>
      <c r="P1298">
        <f t="shared" si="261"/>
        <v>88</v>
      </c>
      <c r="U1298">
        <v>204</v>
      </c>
      <c r="V1298">
        <v>174</v>
      </c>
      <c r="W1298">
        <v>158</v>
      </c>
      <c r="X1298">
        <v>175</v>
      </c>
      <c r="Y1298">
        <v>195</v>
      </c>
      <c r="Z1298">
        <v>179</v>
      </c>
      <c r="AA1298">
        <v>140</v>
      </c>
      <c r="AB1298">
        <v>168</v>
      </c>
      <c r="AC1298">
        <v>148</v>
      </c>
      <c r="AD1298">
        <v>176</v>
      </c>
    </row>
    <row r="1299" spans="1:30" x14ac:dyDescent="0.25">
      <c r="A1299">
        <f t="shared" si="250"/>
        <v>-6.0576999208234383</v>
      </c>
      <c r="B1299">
        <f t="shared" si="251"/>
        <v>78.583333333333329</v>
      </c>
      <c r="C1299">
        <v>52</v>
      </c>
      <c r="D1299">
        <v>64</v>
      </c>
      <c r="E1299">
        <v>83</v>
      </c>
      <c r="F1299">
        <v>94</v>
      </c>
      <c r="G1299">
        <f t="shared" si="252"/>
        <v>87.5</v>
      </c>
      <c r="H1299">
        <f t="shared" si="253"/>
        <v>84.5</v>
      </c>
      <c r="I1299">
        <f t="shared" si="254"/>
        <v>75</v>
      </c>
      <c r="J1299">
        <f t="shared" si="255"/>
        <v>96.5</v>
      </c>
      <c r="K1299">
        <f t="shared" si="256"/>
        <v>86.5</v>
      </c>
      <c r="L1299">
        <f t="shared" si="257"/>
        <v>104</v>
      </c>
      <c r="M1299">
        <f t="shared" si="258"/>
        <v>52</v>
      </c>
      <c r="N1299">
        <f t="shared" si="259"/>
        <v>64</v>
      </c>
      <c r="O1299">
        <f t="shared" si="260"/>
        <v>83</v>
      </c>
      <c r="P1299">
        <f t="shared" si="261"/>
        <v>94</v>
      </c>
      <c r="U1299">
        <v>175</v>
      </c>
      <c r="V1299">
        <v>169</v>
      </c>
      <c r="W1299">
        <v>150</v>
      </c>
      <c r="X1299">
        <v>193</v>
      </c>
      <c r="Y1299">
        <v>173</v>
      </c>
      <c r="Z1299">
        <v>208</v>
      </c>
      <c r="AA1299">
        <v>104</v>
      </c>
      <c r="AB1299">
        <v>128</v>
      </c>
      <c r="AC1299">
        <v>166</v>
      </c>
      <c r="AD1299">
        <v>188</v>
      </c>
    </row>
    <row r="1300" spans="1:30" x14ac:dyDescent="0.25">
      <c r="A1300">
        <f t="shared" si="250"/>
        <v>-3.1826999208234383</v>
      </c>
      <c r="B1300">
        <f t="shared" si="251"/>
        <v>81.458333333333329</v>
      </c>
      <c r="C1300">
        <v>70</v>
      </c>
      <c r="D1300">
        <v>51</v>
      </c>
      <c r="E1300">
        <v>86</v>
      </c>
      <c r="F1300">
        <v>72</v>
      </c>
      <c r="G1300">
        <f t="shared" si="252"/>
        <v>80</v>
      </c>
      <c r="H1300">
        <f t="shared" si="253"/>
        <v>101.5</v>
      </c>
      <c r="I1300">
        <f t="shared" si="254"/>
        <v>106.5</v>
      </c>
      <c r="J1300">
        <f t="shared" si="255"/>
        <v>101</v>
      </c>
      <c r="K1300">
        <f t="shared" si="256"/>
        <v>89</v>
      </c>
      <c r="L1300">
        <f t="shared" si="257"/>
        <v>99.5</v>
      </c>
      <c r="M1300">
        <f t="shared" si="258"/>
        <v>70</v>
      </c>
      <c r="N1300">
        <f t="shared" si="259"/>
        <v>51</v>
      </c>
      <c r="O1300">
        <f t="shared" si="260"/>
        <v>86</v>
      </c>
      <c r="P1300">
        <f t="shared" si="261"/>
        <v>72</v>
      </c>
      <c r="U1300">
        <v>160</v>
      </c>
      <c r="V1300">
        <v>203</v>
      </c>
      <c r="W1300">
        <v>213</v>
      </c>
      <c r="X1300">
        <v>202</v>
      </c>
      <c r="Y1300">
        <v>178</v>
      </c>
      <c r="Z1300">
        <v>199</v>
      </c>
      <c r="AA1300">
        <v>140</v>
      </c>
      <c r="AB1300">
        <v>102</v>
      </c>
      <c r="AC1300">
        <v>172</v>
      </c>
      <c r="AD1300">
        <v>144</v>
      </c>
    </row>
    <row r="1301" spans="1:30" x14ac:dyDescent="0.25">
      <c r="A1301">
        <f t="shared" si="250"/>
        <v>-1.0993665874900955</v>
      </c>
      <c r="B1301">
        <f t="shared" si="251"/>
        <v>83.541666666666671</v>
      </c>
      <c r="C1301">
        <v>80</v>
      </c>
      <c r="D1301">
        <v>57</v>
      </c>
      <c r="E1301">
        <v>78</v>
      </c>
      <c r="F1301">
        <v>79</v>
      </c>
      <c r="G1301">
        <f t="shared" si="252"/>
        <v>93.5</v>
      </c>
      <c r="H1301">
        <f t="shared" si="253"/>
        <v>105</v>
      </c>
      <c r="I1301">
        <f t="shared" si="254"/>
        <v>87</v>
      </c>
      <c r="J1301">
        <f t="shared" si="255"/>
        <v>92</v>
      </c>
      <c r="K1301">
        <f t="shared" si="256"/>
        <v>89</v>
      </c>
      <c r="L1301">
        <f t="shared" si="257"/>
        <v>105</v>
      </c>
      <c r="M1301">
        <f t="shared" si="258"/>
        <v>80</v>
      </c>
      <c r="N1301">
        <f t="shared" si="259"/>
        <v>57</v>
      </c>
      <c r="O1301">
        <f t="shared" si="260"/>
        <v>78</v>
      </c>
      <c r="P1301">
        <f t="shared" si="261"/>
        <v>79</v>
      </c>
      <c r="U1301">
        <v>187</v>
      </c>
      <c r="V1301">
        <v>210</v>
      </c>
      <c r="W1301">
        <v>174</v>
      </c>
      <c r="X1301">
        <v>184</v>
      </c>
      <c r="Y1301">
        <v>178</v>
      </c>
      <c r="Z1301">
        <v>210</v>
      </c>
      <c r="AA1301">
        <v>160</v>
      </c>
      <c r="AB1301">
        <v>114</v>
      </c>
      <c r="AC1301">
        <v>156</v>
      </c>
      <c r="AD1301">
        <v>158</v>
      </c>
    </row>
    <row r="1302" spans="1:30" x14ac:dyDescent="0.25">
      <c r="A1302">
        <f t="shared" si="250"/>
        <v>10.275633412509904</v>
      </c>
      <c r="B1302">
        <f t="shared" si="251"/>
        <v>94.916666666666671</v>
      </c>
      <c r="C1302">
        <v>119</v>
      </c>
      <c r="D1302">
        <v>64</v>
      </c>
      <c r="E1302">
        <v>79</v>
      </c>
      <c r="F1302">
        <v>99</v>
      </c>
      <c r="G1302">
        <f t="shared" si="252"/>
        <v>82</v>
      </c>
      <c r="H1302">
        <f t="shared" si="253"/>
        <v>83.5</v>
      </c>
      <c r="I1302">
        <f t="shared" si="254"/>
        <v>85</v>
      </c>
      <c r="J1302">
        <f t="shared" si="255"/>
        <v>111</v>
      </c>
      <c r="K1302">
        <f t="shared" si="256"/>
        <v>104</v>
      </c>
      <c r="L1302">
        <f t="shared" si="257"/>
        <v>129.5</v>
      </c>
      <c r="M1302">
        <f t="shared" si="258"/>
        <v>119</v>
      </c>
      <c r="N1302">
        <f t="shared" si="259"/>
        <v>64</v>
      </c>
      <c r="O1302">
        <f t="shared" si="260"/>
        <v>79</v>
      </c>
      <c r="P1302">
        <f t="shared" si="261"/>
        <v>99</v>
      </c>
      <c r="U1302">
        <v>164</v>
      </c>
      <c r="V1302">
        <v>167</v>
      </c>
      <c r="W1302">
        <v>170</v>
      </c>
      <c r="X1302">
        <v>222</v>
      </c>
      <c r="Y1302">
        <v>208</v>
      </c>
      <c r="Z1302">
        <v>259</v>
      </c>
      <c r="AA1302">
        <v>238</v>
      </c>
      <c r="AB1302">
        <v>128</v>
      </c>
      <c r="AC1302">
        <v>158</v>
      </c>
      <c r="AD1302">
        <v>198</v>
      </c>
    </row>
    <row r="1303" spans="1:30" x14ac:dyDescent="0.25">
      <c r="A1303">
        <f t="shared" si="250"/>
        <v>3.4423000791765617</v>
      </c>
      <c r="B1303">
        <f t="shared" si="251"/>
        <v>88.083333333333329</v>
      </c>
      <c r="C1303">
        <v>87</v>
      </c>
      <c r="D1303">
        <v>62</v>
      </c>
      <c r="E1303">
        <v>81</v>
      </c>
      <c r="F1303">
        <v>98</v>
      </c>
      <c r="G1303">
        <f t="shared" si="252"/>
        <v>106</v>
      </c>
      <c r="H1303">
        <f t="shared" si="253"/>
        <v>89.5</v>
      </c>
      <c r="I1303">
        <f t="shared" si="254"/>
        <v>95.5</v>
      </c>
      <c r="J1303">
        <f t="shared" si="255"/>
        <v>100</v>
      </c>
      <c r="K1303">
        <f t="shared" si="256"/>
        <v>92.5</v>
      </c>
      <c r="L1303">
        <f t="shared" si="257"/>
        <v>96.5</v>
      </c>
      <c r="M1303">
        <f t="shared" si="258"/>
        <v>87</v>
      </c>
      <c r="N1303">
        <f t="shared" si="259"/>
        <v>62</v>
      </c>
      <c r="O1303">
        <f t="shared" si="260"/>
        <v>81</v>
      </c>
      <c r="P1303">
        <f t="shared" si="261"/>
        <v>98</v>
      </c>
      <c r="U1303">
        <v>212</v>
      </c>
      <c r="V1303">
        <v>179</v>
      </c>
      <c r="W1303">
        <v>191</v>
      </c>
      <c r="X1303">
        <v>200</v>
      </c>
      <c r="Y1303">
        <v>185</v>
      </c>
      <c r="Z1303">
        <v>193</v>
      </c>
      <c r="AA1303">
        <v>174</v>
      </c>
      <c r="AB1303">
        <v>124</v>
      </c>
      <c r="AC1303">
        <v>162</v>
      </c>
      <c r="AD1303">
        <v>196</v>
      </c>
    </row>
    <row r="1304" spans="1:30" x14ac:dyDescent="0.25">
      <c r="A1304">
        <f t="shared" si="250"/>
        <v>1.1506334125099045</v>
      </c>
      <c r="B1304">
        <f t="shared" si="251"/>
        <v>85.791666666666671</v>
      </c>
      <c r="C1304">
        <v>74</v>
      </c>
      <c r="D1304">
        <v>56</v>
      </c>
      <c r="E1304">
        <v>74</v>
      </c>
      <c r="F1304">
        <v>96</v>
      </c>
      <c r="G1304">
        <f t="shared" si="252"/>
        <v>92</v>
      </c>
      <c r="H1304">
        <f t="shared" si="253"/>
        <v>90</v>
      </c>
      <c r="I1304">
        <f t="shared" si="254"/>
        <v>106.5</v>
      </c>
      <c r="J1304">
        <f t="shared" si="255"/>
        <v>100</v>
      </c>
      <c r="K1304">
        <f t="shared" si="256"/>
        <v>103.5</v>
      </c>
      <c r="L1304">
        <f t="shared" si="257"/>
        <v>107.5</v>
      </c>
      <c r="M1304">
        <f t="shared" si="258"/>
        <v>74</v>
      </c>
      <c r="N1304">
        <f t="shared" si="259"/>
        <v>56</v>
      </c>
      <c r="O1304">
        <f t="shared" si="260"/>
        <v>74</v>
      </c>
      <c r="P1304">
        <f t="shared" si="261"/>
        <v>96</v>
      </c>
      <c r="U1304">
        <v>184</v>
      </c>
      <c r="V1304">
        <v>180</v>
      </c>
      <c r="W1304">
        <v>213</v>
      </c>
      <c r="X1304">
        <v>200</v>
      </c>
      <c r="Y1304">
        <v>207</v>
      </c>
      <c r="Z1304">
        <v>215</v>
      </c>
      <c r="AA1304">
        <v>148</v>
      </c>
      <c r="AB1304">
        <v>112</v>
      </c>
      <c r="AC1304">
        <v>148</v>
      </c>
      <c r="AD1304">
        <v>192</v>
      </c>
    </row>
    <row r="1305" spans="1:30" x14ac:dyDescent="0.25">
      <c r="A1305">
        <f t="shared" si="250"/>
        <v>-1.2660332541567669</v>
      </c>
      <c r="B1305">
        <f t="shared" si="251"/>
        <v>83.375</v>
      </c>
      <c r="C1305">
        <v>88</v>
      </c>
      <c r="D1305">
        <v>62</v>
      </c>
      <c r="E1305">
        <v>72</v>
      </c>
      <c r="F1305">
        <v>72</v>
      </c>
      <c r="G1305">
        <f t="shared" si="252"/>
        <v>103</v>
      </c>
      <c r="H1305">
        <f t="shared" si="253"/>
        <v>87.5</v>
      </c>
      <c r="I1305">
        <f t="shared" si="254"/>
        <v>94.5</v>
      </c>
      <c r="J1305">
        <f t="shared" si="255"/>
        <v>88</v>
      </c>
      <c r="K1305">
        <f t="shared" si="256"/>
        <v>95</v>
      </c>
      <c r="L1305">
        <f t="shared" si="257"/>
        <v>88.5</v>
      </c>
      <c r="M1305">
        <f t="shared" si="258"/>
        <v>88</v>
      </c>
      <c r="N1305">
        <f t="shared" si="259"/>
        <v>62</v>
      </c>
      <c r="O1305">
        <f t="shared" si="260"/>
        <v>72</v>
      </c>
      <c r="P1305">
        <f t="shared" si="261"/>
        <v>72</v>
      </c>
      <c r="U1305">
        <v>206</v>
      </c>
      <c r="V1305">
        <v>175</v>
      </c>
      <c r="W1305">
        <v>189</v>
      </c>
      <c r="X1305">
        <v>176</v>
      </c>
      <c r="Y1305">
        <v>190</v>
      </c>
      <c r="Z1305">
        <v>177</v>
      </c>
      <c r="AA1305">
        <v>176</v>
      </c>
      <c r="AB1305">
        <v>124</v>
      </c>
      <c r="AC1305">
        <v>144</v>
      </c>
      <c r="AD1305">
        <v>144</v>
      </c>
    </row>
    <row r="1306" spans="1:30" x14ac:dyDescent="0.25">
      <c r="A1306">
        <f t="shared" si="250"/>
        <v>0.94230007917656167</v>
      </c>
      <c r="B1306">
        <f t="shared" si="251"/>
        <v>85.583333333333329</v>
      </c>
      <c r="C1306">
        <v>90</v>
      </c>
      <c r="D1306">
        <v>82</v>
      </c>
      <c r="E1306">
        <v>70</v>
      </c>
      <c r="F1306">
        <v>68</v>
      </c>
      <c r="G1306">
        <f t="shared" si="252"/>
        <v>88.5</v>
      </c>
      <c r="H1306">
        <f t="shared" si="253"/>
        <v>98</v>
      </c>
      <c r="I1306">
        <f t="shared" si="254"/>
        <v>82.5</v>
      </c>
      <c r="J1306">
        <f t="shared" si="255"/>
        <v>88</v>
      </c>
      <c r="K1306">
        <f t="shared" si="256"/>
        <v>86</v>
      </c>
      <c r="L1306">
        <f t="shared" si="257"/>
        <v>102</v>
      </c>
      <c r="M1306">
        <f t="shared" si="258"/>
        <v>90</v>
      </c>
      <c r="N1306">
        <f t="shared" si="259"/>
        <v>82</v>
      </c>
      <c r="O1306">
        <f t="shared" si="260"/>
        <v>70</v>
      </c>
      <c r="P1306">
        <f t="shared" si="261"/>
        <v>68</v>
      </c>
      <c r="U1306">
        <v>177</v>
      </c>
      <c r="V1306">
        <v>196</v>
      </c>
      <c r="W1306">
        <v>165</v>
      </c>
      <c r="X1306">
        <v>176</v>
      </c>
      <c r="Y1306">
        <v>172</v>
      </c>
      <c r="Z1306">
        <v>204</v>
      </c>
      <c r="AA1306">
        <v>180</v>
      </c>
      <c r="AB1306">
        <v>164</v>
      </c>
      <c r="AC1306">
        <v>140</v>
      </c>
      <c r="AD1306">
        <v>136</v>
      </c>
    </row>
    <row r="1307" spans="1:30" x14ac:dyDescent="0.25">
      <c r="A1307">
        <f t="shared" si="250"/>
        <v>-11.057699920823438</v>
      </c>
      <c r="B1307">
        <f t="shared" si="251"/>
        <v>73.583333333333329</v>
      </c>
      <c r="C1307">
        <v>52</v>
      </c>
      <c r="D1307">
        <v>46</v>
      </c>
      <c r="E1307">
        <v>82</v>
      </c>
      <c r="F1307">
        <v>102</v>
      </c>
      <c r="G1307">
        <f t="shared" si="252"/>
        <v>88.5</v>
      </c>
      <c r="H1307">
        <f t="shared" si="253"/>
        <v>81</v>
      </c>
      <c r="I1307">
        <f t="shared" si="254"/>
        <v>85.5</v>
      </c>
      <c r="J1307">
        <f t="shared" si="255"/>
        <v>75</v>
      </c>
      <c r="K1307">
        <f t="shared" si="256"/>
        <v>79</v>
      </c>
      <c r="L1307">
        <f t="shared" si="257"/>
        <v>94</v>
      </c>
      <c r="M1307">
        <f t="shared" si="258"/>
        <v>52</v>
      </c>
      <c r="N1307">
        <f t="shared" si="259"/>
        <v>46</v>
      </c>
      <c r="O1307">
        <f t="shared" si="260"/>
        <v>82</v>
      </c>
      <c r="P1307">
        <f t="shared" si="261"/>
        <v>102</v>
      </c>
      <c r="U1307">
        <v>177</v>
      </c>
      <c r="V1307">
        <v>162</v>
      </c>
      <c r="W1307">
        <v>171</v>
      </c>
      <c r="X1307">
        <v>150</v>
      </c>
      <c r="Y1307">
        <v>158</v>
      </c>
      <c r="Z1307">
        <v>188</v>
      </c>
      <c r="AA1307">
        <v>104</v>
      </c>
      <c r="AB1307">
        <v>92</v>
      </c>
      <c r="AC1307">
        <v>164</v>
      </c>
      <c r="AD1307">
        <v>204</v>
      </c>
    </row>
    <row r="1308" spans="1:30" x14ac:dyDescent="0.25">
      <c r="A1308">
        <f t="shared" si="250"/>
        <v>-2.3493665874900955</v>
      </c>
      <c r="B1308">
        <f t="shared" si="251"/>
        <v>82.291666666666671</v>
      </c>
      <c r="C1308">
        <v>62</v>
      </c>
      <c r="D1308">
        <v>69</v>
      </c>
      <c r="E1308">
        <v>58</v>
      </c>
      <c r="F1308">
        <v>100</v>
      </c>
      <c r="G1308">
        <f t="shared" si="252"/>
        <v>90</v>
      </c>
      <c r="H1308">
        <f t="shared" si="253"/>
        <v>110</v>
      </c>
      <c r="I1308">
        <f t="shared" si="254"/>
        <v>89.5</v>
      </c>
      <c r="J1308">
        <f t="shared" si="255"/>
        <v>102.5</v>
      </c>
      <c r="K1308">
        <f t="shared" si="256"/>
        <v>71.5</v>
      </c>
      <c r="L1308">
        <f t="shared" si="257"/>
        <v>104</v>
      </c>
      <c r="M1308">
        <f t="shared" si="258"/>
        <v>62</v>
      </c>
      <c r="N1308">
        <f t="shared" si="259"/>
        <v>69</v>
      </c>
      <c r="O1308">
        <f t="shared" si="260"/>
        <v>58</v>
      </c>
      <c r="P1308">
        <f t="shared" si="261"/>
        <v>100</v>
      </c>
      <c r="U1308">
        <v>180</v>
      </c>
      <c r="V1308">
        <v>220</v>
      </c>
      <c r="W1308">
        <v>179</v>
      </c>
      <c r="X1308">
        <v>205</v>
      </c>
      <c r="Y1308">
        <v>143</v>
      </c>
      <c r="Z1308">
        <v>208</v>
      </c>
      <c r="AA1308">
        <v>124</v>
      </c>
      <c r="AB1308">
        <v>138</v>
      </c>
      <c r="AC1308">
        <v>116</v>
      </c>
      <c r="AD1308">
        <v>200</v>
      </c>
    </row>
    <row r="1309" spans="1:30" x14ac:dyDescent="0.25">
      <c r="A1309">
        <f t="shared" si="250"/>
        <v>-1.0993665874900955</v>
      </c>
      <c r="B1309">
        <f t="shared" si="251"/>
        <v>83.541666666666671</v>
      </c>
      <c r="C1309">
        <v>85</v>
      </c>
      <c r="D1309">
        <v>50</v>
      </c>
      <c r="E1309">
        <v>104</v>
      </c>
      <c r="F1309">
        <v>76</v>
      </c>
      <c r="G1309">
        <f t="shared" si="252"/>
        <v>97.5</v>
      </c>
      <c r="H1309">
        <f t="shared" si="253"/>
        <v>98</v>
      </c>
      <c r="I1309">
        <f t="shared" si="254"/>
        <v>98.5</v>
      </c>
      <c r="J1309">
        <f t="shared" si="255"/>
        <v>77</v>
      </c>
      <c r="K1309">
        <f t="shared" si="256"/>
        <v>87</v>
      </c>
      <c r="L1309">
        <f t="shared" si="257"/>
        <v>94.5</v>
      </c>
      <c r="M1309">
        <f t="shared" si="258"/>
        <v>85</v>
      </c>
      <c r="N1309">
        <f t="shared" si="259"/>
        <v>50</v>
      </c>
      <c r="O1309">
        <f t="shared" si="260"/>
        <v>104</v>
      </c>
      <c r="P1309">
        <f t="shared" si="261"/>
        <v>76</v>
      </c>
      <c r="U1309">
        <v>195</v>
      </c>
      <c r="V1309">
        <v>196</v>
      </c>
      <c r="W1309">
        <v>197</v>
      </c>
      <c r="X1309">
        <v>154</v>
      </c>
      <c r="Y1309">
        <v>174</v>
      </c>
      <c r="Z1309">
        <v>189</v>
      </c>
      <c r="AA1309">
        <v>170</v>
      </c>
      <c r="AB1309">
        <v>100</v>
      </c>
      <c r="AC1309">
        <v>208</v>
      </c>
      <c r="AD1309">
        <v>152</v>
      </c>
    </row>
    <row r="1310" spans="1:30" x14ac:dyDescent="0.25">
      <c r="A1310">
        <f t="shared" si="250"/>
        <v>0.81730007917656167</v>
      </c>
      <c r="B1310">
        <f t="shared" si="251"/>
        <v>85.458333333333329</v>
      </c>
      <c r="C1310">
        <v>68</v>
      </c>
      <c r="D1310">
        <v>72</v>
      </c>
      <c r="E1310">
        <v>58</v>
      </c>
      <c r="F1310">
        <v>114</v>
      </c>
      <c r="G1310">
        <f t="shared" si="252"/>
        <v>82.5</v>
      </c>
      <c r="H1310">
        <f t="shared" si="253"/>
        <v>99</v>
      </c>
      <c r="I1310">
        <f t="shared" si="254"/>
        <v>95.5</v>
      </c>
      <c r="J1310">
        <f t="shared" si="255"/>
        <v>85</v>
      </c>
      <c r="K1310">
        <f t="shared" si="256"/>
        <v>97</v>
      </c>
      <c r="L1310">
        <f t="shared" si="257"/>
        <v>114.5</v>
      </c>
      <c r="M1310">
        <f t="shared" si="258"/>
        <v>68</v>
      </c>
      <c r="N1310">
        <f t="shared" si="259"/>
        <v>72</v>
      </c>
      <c r="O1310">
        <f t="shared" si="260"/>
        <v>58</v>
      </c>
      <c r="P1310">
        <f t="shared" si="261"/>
        <v>114</v>
      </c>
      <c r="U1310">
        <v>165</v>
      </c>
      <c r="V1310">
        <v>198</v>
      </c>
      <c r="W1310">
        <v>191</v>
      </c>
      <c r="X1310">
        <v>170</v>
      </c>
      <c r="Y1310">
        <v>194</v>
      </c>
      <c r="Z1310">
        <v>229</v>
      </c>
      <c r="AA1310">
        <v>136</v>
      </c>
      <c r="AB1310">
        <v>144</v>
      </c>
      <c r="AC1310">
        <v>116</v>
      </c>
      <c r="AD1310">
        <v>228</v>
      </c>
    </row>
    <row r="1311" spans="1:30" x14ac:dyDescent="0.25">
      <c r="A1311">
        <f t="shared" si="250"/>
        <v>-9.9366587490095526E-2</v>
      </c>
      <c r="B1311">
        <f t="shared" si="251"/>
        <v>84.541666666666671</v>
      </c>
      <c r="C1311">
        <v>70</v>
      </c>
      <c r="D1311">
        <v>84</v>
      </c>
      <c r="E1311">
        <v>78</v>
      </c>
      <c r="F1311">
        <v>93</v>
      </c>
      <c r="G1311">
        <f t="shared" si="252"/>
        <v>94.5</v>
      </c>
      <c r="H1311">
        <f t="shared" si="253"/>
        <v>97</v>
      </c>
      <c r="I1311">
        <f t="shared" si="254"/>
        <v>73</v>
      </c>
      <c r="J1311">
        <f t="shared" si="255"/>
        <v>75.5</v>
      </c>
      <c r="K1311">
        <f t="shared" si="256"/>
        <v>106</v>
      </c>
      <c r="L1311">
        <f t="shared" si="257"/>
        <v>89.5</v>
      </c>
      <c r="M1311">
        <f t="shared" si="258"/>
        <v>70</v>
      </c>
      <c r="N1311">
        <f t="shared" si="259"/>
        <v>84</v>
      </c>
      <c r="O1311">
        <f t="shared" si="260"/>
        <v>78</v>
      </c>
      <c r="P1311">
        <f t="shared" si="261"/>
        <v>93</v>
      </c>
      <c r="U1311">
        <v>189</v>
      </c>
      <c r="V1311">
        <v>194</v>
      </c>
      <c r="W1311">
        <v>146</v>
      </c>
      <c r="X1311">
        <v>151</v>
      </c>
      <c r="Y1311">
        <v>212</v>
      </c>
      <c r="Z1311">
        <v>179</v>
      </c>
      <c r="AA1311">
        <v>140</v>
      </c>
      <c r="AB1311">
        <v>168</v>
      </c>
      <c r="AC1311">
        <v>156</v>
      </c>
      <c r="AD1311">
        <v>186</v>
      </c>
    </row>
    <row r="1312" spans="1:30" x14ac:dyDescent="0.25">
      <c r="A1312">
        <f t="shared" si="250"/>
        <v>-0.97436658749009553</v>
      </c>
      <c r="B1312">
        <f t="shared" si="251"/>
        <v>83.666666666666671</v>
      </c>
      <c r="C1312">
        <v>64</v>
      </c>
      <c r="D1312">
        <v>62</v>
      </c>
      <c r="E1312">
        <v>76</v>
      </c>
      <c r="F1312">
        <v>90</v>
      </c>
      <c r="G1312">
        <f t="shared" si="252"/>
        <v>84</v>
      </c>
      <c r="H1312">
        <f t="shared" si="253"/>
        <v>92</v>
      </c>
      <c r="I1312">
        <f t="shared" si="254"/>
        <v>94</v>
      </c>
      <c r="J1312">
        <f t="shared" si="255"/>
        <v>103.5</v>
      </c>
      <c r="K1312">
        <f t="shared" si="256"/>
        <v>102.5</v>
      </c>
      <c r="L1312">
        <f t="shared" si="257"/>
        <v>110</v>
      </c>
      <c r="M1312">
        <f t="shared" si="258"/>
        <v>64</v>
      </c>
      <c r="N1312">
        <f t="shared" si="259"/>
        <v>62</v>
      </c>
      <c r="O1312">
        <f t="shared" si="260"/>
        <v>76</v>
      </c>
      <c r="P1312">
        <f t="shared" si="261"/>
        <v>90</v>
      </c>
      <c r="U1312">
        <v>168</v>
      </c>
      <c r="V1312">
        <v>184</v>
      </c>
      <c r="W1312">
        <v>188</v>
      </c>
      <c r="X1312">
        <v>207</v>
      </c>
      <c r="Y1312">
        <v>205</v>
      </c>
      <c r="Z1312">
        <v>220</v>
      </c>
      <c r="AA1312">
        <v>128</v>
      </c>
      <c r="AB1312">
        <v>124</v>
      </c>
      <c r="AC1312">
        <v>152</v>
      </c>
      <c r="AD1312">
        <v>180</v>
      </c>
    </row>
    <row r="1313" spans="1:30" x14ac:dyDescent="0.25">
      <c r="A1313">
        <f t="shared" si="250"/>
        <v>-5.0576999208234383</v>
      </c>
      <c r="B1313">
        <f t="shared" si="251"/>
        <v>79.583333333333329</v>
      </c>
      <c r="C1313">
        <v>54</v>
      </c>
      <c r="D1313">
        <v>78</v>
      </c>
      <c r="E1313">
        <v>88</v>
      </c>
      <c r="F1313">
        <v>58</v>
      </c>
      <c r="G1313">
        <f t="shared" si="252"/>
        <v>105</v>
      </c>
      <c r="H1313">
        <f t="shared" si="253"/>
        <v>78.5</v>
      </c>
      <c r="I1313">
        <f t="shared" si="254"/>
        <v>91.5</v>
      </c>
      <c r="J1313">
        <f t="shared" si="255"/>
        <v>94</v>
      </c>
      <c r="K1313">
        <f t="shared" si="256"/>
        <v>92</v>
      </c>
      <c r="L1313">
        <f t="shared" si="257"/>
        <v>84</v>
      </c>
      <c r="M1313">
        <f t="shared" si="258"/>
        <v>54</v>
      </c>
      <c r="N1313">
        <f t="shared" si="259"/>
        <v>78</v>
      </c>
      <c r="O1313">
        <f t="shared" si="260"/>
        <v>88</v>
      </c>
      <c r="P1313">
        <f t="shared" si="261"/>
        <v>58</v>
      </c>
      <c r="U1313">
        <v>210</v>
      </c>
      <c r="V1313">
        <v>157</v>
      </c>
      <c r="W1313">
        <v>183</v>
      </c>
      <c r="X1313">
        <v>188</v>
      </c>
      <c r="Y1313">
        <v>184</v>
      </c>
      <c r="Z1313">
        <v>168</v>
      </c>
      <c r="AA1313">
        <v>108</v>
      </c>
      <c r="AB1313">
        <v>156</v>
      </c>
      <c r="AC1313">
        <v>176</v>
      </c>
      <c r="AD1313">
        <v>116</v>
      </c>
    </row>
    <row r="1314" spans="1:30" x14ac:dyDescent="0.25">
      <c r="A1314">
        <f t="shared" si="250"/>
        <v>-4.8493665874900955</v>
      </c>
      <c r="B1314">
        <f t="shared" si="251"/>
        <v>79.791666666666671</v>
      </c>
      <c r="C1314">
        <v>76</v>
      </c>
      <c r="D1314">
        <v>82</v>
      </c>
      <c r="E1314">
        <v>66</v>
      </c>
      <c r="F1314">
        <v>68</v>
      </c>
      <c r="G1314">
        <f t="shared" si="252"/>
        <v>86.5</v>
      </c>
      <c r="H1314">
        <f t="shared" si="253"/>
        <v>90</v>
      </c>
      <c r="I1314">
        <f t="shared" si="254"/>
        <v>68</v>
      </c>
      <c r="J1314">
        <f t="shared" si="255"/>
        <v>119</v>
      </c>
      <c r="K1314">
        <f t="shared" si="256"/>
        <v>75</v>
      </c>
      <c r="L1314">
        <f t="shared" si="257"/>
        <v>69</v>
      </c>
      <c r="M1314">
        <f t="shared" si="258"/>
        <v>76</v>
      </c>
      <c r="N1314">
        <f t="shared" si="259"/>
        <v>82</v>
      </c>
      <c r="O1314">
        <f t="shared" si="260"/>
        <v>66</v>
      </c>
      <c r="P1314">
        <f t="shared" si="261"/>
        <v>68</v>
      </c>
      <c r="U1314">
        <v>173</v>
      </c>
      <c r="V1314">
        <v>180</v>
      </c>
      <c r="W1314">
        <v>136</v>
      </c>
      <c r="X1314">
        <v>238</v>
      </c>
      <c r="Y1314">
        <v>150</v>
      </c>
      <c r="Z1314">
        <v>138</v>
      </c>
      <c r="AA1314">
        <v>152</v>
      </c>
      <c r="AB1314">
        <v>164</v>
      </c>
      <c r="AC1314">
        <v>132</v>
      </c>
      <c r="AD1314">
        <v>136</v>
      </c>
    </row>
    <row r="1315" spans="1:30" x14ac:dyDescent="0.25">
      <c r="A1315">
        <f t="shared" si="250"/>
        <v>-2.5576999208234383</v>
      </c>
      <c r="B1315">
        <f t="shared" si="251"/>
        <v>82.083333333333329</v>
      </c>
      <c r="C1315">
        <v>56</v>
      </c>
      <c r="D1315">
        <v>78</v>
      </c>
      <c r="E1315">
        <v>91</v>
      </c>
      <c r="F1315">
        <v>78</v>
      </c>
      <c r="G1315">
        <f t="shared" si="252"/>
        <v>65</v>
      </c>
      <c r="H1315">
        <f t="shared" si="253"/>
        <v>108</v>
      </c>
      <c r="I1315">
        <f t="shared" si="254"/>
        <v>91</v>
      </c>
      <c r="J1315">
        <f t="shared" si="255"/>
        <v>87</v>
      </c>
      <c r="K1315">
        <f t="shared" si="256"/>
        <v>90.5</v>
      </c>
      <c r="L1315">
        <f t="shared" si="257"/>
        <v>106.5</v>
      </c>
      <c r="M1315">
        <f t="shared" si="258"/>
        <v>56</v>
      </c>
      <c r="N1315">
        <f t="shared" si="259"/>
        <v>78</v>
      </c>
      <c r="O1315">
        <f t="shared" si="260"/>
        <v>91</v>
      </c>
      <c r="P1315">
        <f t="shared" si="261"/>
        <v>78</v>
      </c>
      <c r="U1315">
        <v>130</v>
      </c>
      <c r="V1315">
        <v>216</v>
      </c>
      <c r="W1315">
        <v>182</v>
      </c>
      <c r="X1315">
        <v>174</v>
      </c>
      <c r="Y1315">
        <v>181</v>
      </c>
      <c r="Z1315">
        <v>213</v>
      </c>
      <c r="AA1315">
        <v>112</v>
      </c>
      <c r="AB1315">
        <v>156</v>
      </c>
      <c r="AC1315">
        <v>182</v>
      </c>
      <c r="AD1315">
        <v>156</v>
      </c>
    </row>
    <row r="1316" spans="1:30" x14ac:dyDescent="0.25">
      <c r="A1316">
        <f t="shared" si="250"/>
        <v>-0.76603325415676693</v>
      </c>
      <c r="B1316">
        <f t="shared" si="251"/>
        <v>83.875</v>
      </c>
      <c r="C1316">
        <v>102</v>
      </c>
      <c r="D1316">
        <v>70</v>
      </c>
      <c r="E1316">
        <v>68</v>
      </c>
      <c r="F1316">
        <v>70</v>
      </c>
      <c r="G1316">
        <f t="shared" si="252"/>
        <v>81</v>
      </c>
      <c r="H1316">
        <f t="shared" si="253"/>
        <v>72</v>
      </c>
      <c r="I1316">
        <f t="shared" si="254"/>
        <v>103.5</v>
      </c>
      <c r="J1316">
        <f t="shared" si="255"/>
        <v>111</v>
      </c>
      <c r="K1316">
        <f t="shared" si="256"/>
        <v>82.5</v>
      </c>
      <c r="L1316">
        <f t="shared" si="257"/>
        <v>74.5</v>
      </c>
      <c r="M1316">
        <f t="shared" si="258"/>
        <v>102</v>
      </c>
      <c r="N1316">
        <f t="shared" si="259"/>
        <v>70</v>
      </c>
      <c r="O1316">
        <f t="shared" si="260"/>
        <v>68</v>
      </c>
      <c r="P1316">
        <f t="shared" si="261"/>
        <v>70</v>
      </c>
      <c r="U1316">
        <v>162</v>
      </c>
      <c r="V1316">
        <v>144</v>
      </c>
      <c r="W1316">
        <v>207</v>
      </c>
      <c r="X1316">
        <v>222</v>
      </c>
      <c r="Y1316">
        <v>165</v>
      </c>
      <c r="Z1316">
        <v>149</v>
      </c>
      <c r="AA1316">
        <v>204</v>
      </c>
      <c r="AB1316">
        <v>140</v>
      </c>
      <c r="AC1316">
        <v>136</v>
      </c>
      <c r="AD1316">
        <v>140</v>
      </c>
    </row>
    <row r="1317" spans="1:30" x14ac:dyDescent="0.25">
      <c r="A1317">
        <f t="shared" si="250"/>
        <v>-4.0993665874900955</v>
      </c>
      <c r="B1317">
        <f t="shared" si="251"/>
        <v>80.541666666666671</v>
      </c>
      <c r="C1317">
        <v>76</v>
      </c>
      <c r="D1317">
        <v>50</v>
      </c>
      <c r="E1317">
        <v>86</v>
      </c>
      <c r="F1317">
        <v>78</v>
      </c>
      <c r="G1317">
        <f t="shared" si="252"/>
        <v>78</v>
      </c>
      <c r="H1317">
        <f t="shared" si="253"/>
        <v>90.5</v>
      </c>
      <c r="I1317">
        <f t="shared" si="254"/>
        <v>94</v>
      </c>
      <c r="J1317">
        <f t="shared" si="255"/>
        <v>98</v>
      </c>
      <c r="K1317">
        <f t="shared" si="256"/>
        <v>98</v>
      </c>
      <c r="L1317">
        <f t="shared" si="257"/>
        <v>92</v>
      </c>
      <c r="M1317">
        <f t="shared" si="258"/>
        <v>76</v>
      </c>
      <c r="N1317">
        <f t="shared" si="259"/>
        <v>50</v>
      </c>
      <c r="O1317">
        <f t="shared" si="260"/>
        <v>86</v>
      </c>
      <c r="P1317">
        <f t="shared" si="261"/>
        <v>78</v>
      </c>
      <c r="U1317">
        <v>156</v>
      </c>
      <c r="V1317">
        <v>181</v>
      </c>
      <c r="W1317">
        <v>188</v>
      </c>
      <c r="X1317">
        <v>196</v>
      </c>
      <c r="Y1317">
        <v>196</v>
      </c>
      <c r="Z1317">
        <v>184</v>
      </c>
      <c r="AA1317">
        <v>152</v>
      </c>
      <c r="AB1317">
        <v>100</v>
      </c>
      <c r="AC1317">
        <v>172</v>
      </c>
      <c r="AD1317">
        <v>156</v>
      </c>
    </row>
    <row r="1318" spans="1:30" x14ac:dyDescent="0.25">
      <c r="A1318">
        <f t="shared" si="250"/>
        <v>-0.39103325415676693</v>
      </c>
      <c r="B1318">
        <f t="shared" si="251"/>
        <v>84.25</v>
      </c>
      <c r="C1318">
        <v>96</v>
      </c>
      <c r="D1318">
        <v>60</v>
      </c>
      <c r="E1318">
        <v>72</v>
      </c>
      <c r="F1318">
        <v>66</v>
      </c>
      <c r="G1318">
        <f t="shared" si="252"/>
        <v>93</v>
      </c>
      <c r="H1318">
        <f t="shared" si="253"/>
        <v>81.5</v>
      </c>
      <c r="I1318">
        <f t="shared" si="254"/>
        <v>90.5</v>
      </c>
      <c r="J1318">
        <f t="shared" si="255"/>
        <v>109</v>
      </c>
      <c r="K1318">
        <f t="shared" si="256"/>
        <v>88</v>
      </c>
      <c r="L1318">
        <f t="shared" si="257"/>
        <v>99</v>
      </c>
      <c r="M1318">
        <f t="shared" si="258"/>
        <v>96</v>
      </c>
      <c r="N1318">
        <f t="shared" si="259"/>
        <v>60</v>
      </c>
      <c r="O1318">
        <f t="shared" si="260"/>
        <v>72</v>
      </c>
      <c r="P1318">
        <f t="shared" si="261"/>
        <v>66</v>
      </c>
      <c r="U1318">
        <v>186</v>
      </c>
      <c r="V1318">
        <v>163</v>
      </c>
      <c r="W1318">
        <v>181</v>
      </c>
      <c r="X1318">
        <v>218</v>
      </c>
      <c r="Y1318">
        <v>176</v>
      </c>
      <c r="Z1318">
        <v>198</v>
      </c>
      <c r="AA1318">
        <v>192</v>
      </c>
      <c r="AB1318">
        <v>120</v>
      </c>
      <c r="AC1318">
        <v>144</v>
      </c>
      <c r="AD1318">
        <v>132</v>
      </c>
    </row>
    <row r="1319" spans="1:30" x14ac:dyDescent="0.25">
      <c r="A1319">
        <f t="shared" si="250"/>
        <v>-1.8910332541567669</v>
      </c>
      <c r="B1319">
        <f t="shared" si="251"/>
        <v>82.75</v>
      </c>
      <c r="C1319">
        <v>82</v>
      </c>
      <c r="D1319">
        <v>70</v>
      </c>
      <c r="E1319">
        <v>70</v>
      </c>
      <c r="F1319">
        <v>72</v>
      </c>
      <c r="G1319">
        <f t="shared" si="252"/>
        <v>83</v>
      </c>
      <c r="H1319">
        <f t="shared" si="253"/>
        <v>97.5</v>
      </c>
      <c r="I1319">
        <f t="shared" si="254"/>
        <v>93.5</v>
      </c>
      <c r="J1319">
        <f t="shared" si="255"/>
        <v>82.5</v>
      </c>
      <c r="K1319">
        <f t="shared" si="256"/>
        <v>93.5</v>
      </c>
      <c r="L1319">
        <f t="shared" si="257"/>
        <v>97</v>
      </c>
      <c r="M1319">
        <f t="shared" si="258"/>
        <v>82</v>
      </c>
      <c r="N1319">
        <f t="shared" si="259"/>
        <v>70</v>
      </c>
      <c r="O1319">
        <f t="shared" si="260"/>
        <v>70</v>
      </c>
      <c r="P1319">
        <f t="shared" si="261"/>
        <v>72</v>
      </c>
      <c r="U1319">
        <v>166</v>
      </c>
      <c r="V1319">
        <v>195</v>
      </c>
      <c r="W1319">
        <v>187</v>
      </c>
      <c r="X1319">
        <v>165</v>
      </c>
      <c r="Y1319">
        <v>187</v>
      </c>
      <c r="Z1319">
        <v>194</v>
      </c>
      <c r="AA1319">
        <v>164</v>
      </c>
      <c r="AB1319">
        <v>140</v>
      </c>
      <c r="AC1319">
        <v>140</v>
      </c>
      <c r="AD1319">
        <v>144</v>
      </c>
    </row>
    <row r="1320" spans="1:30" x14ac:dyDescent="0.25">
      <c r="A1320">
        <f t="shared" si="250"/>
        <v>-8.0576999208234383</v>
      </c>
      <c r="B1320">
        <f t="shared" si="251"/>
        <v>76.583333333333329</v>
      </c>
      <c r="C1320">
        <v>62</v>
      </c>
      <c r="D1320">
        <v>56</v>
      </c>
      <c r="E1320">
        <v>72</v>
      </c>
      <c r="F1320">
        <v>96</v>
      </c>
      <c r="G1320">
        <f t="shared" si="252"/>
        <v>75</v>
      </c>
      <c r="H1320">
        <f t="shared" si="253"/>
        <v>91</v>
      </c>
      <c r="I1320">
        <f t="shared" si="254"/>
        <v>86</v>
      </c>
      <c r="J1320">
        <f t="shared" si="255"/>
        <v>94</v>
      </c>
      <c r="K1320">
        <f t="shared" si="256"/>
        <v>84.5</v>
      </c>
      <c r="L1320">
        <f t="shared" si="257"/>
        <v>84.5</v>
      </c>
      <c r="M1320">
        <f t="shared" si="258"/>
        <v>62</v>
      </c>
      <c r="N1320">
        <f t="shared" si="259"/>
        <v>56</v>
      </c>
      <c r="O1320">
        <f t="shared" si="260"/>
        <v>72</v>
      </c>
      <c r="P1320">
        <f t="shared" si="261"/>
        <v>96</v>
      </c>
      <c r="U1320">
        <v>150</v>
      </c>
      <c r="V1320">
        <v>182</v>
      </c>
      <c r="W1320">
        <v>172</v>
      </c>
      <c r="X1320">
        <v>188</v>
      </c>
      <c r="Y1320">
        <v>169</v>
      </c>
      <c r="Z1320">
        <v>169</v>
      </c>
      <c r="AA1320">
        <v>124</v>
      </c>
      <c r="AB1320">
        <v>112</v>
      </c>
      <c r="AC1320">
        <v>144</v>
      </c>
      <c r="AD1320">
        <v>192</v>
      </c>
    </row>
    <row r="1321" spans="1:30" x14ac:dyDescent="0.25">
      <c r="A1321">
        <f t="shared" si="250"/>
        <v>0.65063341250990447</v>
      </c>
      <c r="B1321">
        <f t="shared" si="251"/>
        <v>85.291666666666671</v>
      </c>
      <c r="C1321">
        <v>76</v>
      </c>
      <c r="D1321">
        <v>80</v>
      </c>
      <c r="E1321">
        <v>74</v>
      </c>
      <c r="F1321">
        <v>80</v>
      </c>
      <c r="G1321">
        <f t="shared" si="252"/>
        <v>96</v>
      </c>
      <c r="H1321">
        <f t="shared" si="253"/>
        <v>86</v>
      </c>
      <c r="I1321">
        <f t="shared" si="254"/>
        <v>99</v>
      </c>
      <c r="J1321">
        <f t="shared" si="255"/>
        <v>85</v>
      </c>
      <c r="K1321">
        <f t="shared" si="256"/>
        <v>91.5</v>
      </c>
      <c r="L1321">
        <f t="shared" si="257"/>
        <v>100</v>
      </c>
      <c r="M1321">
        <f t="shared" si="258"/>
        <v>76</v>
      </c>
      <c r="N1321">
        <f t="shared" si="259"/>
        <v>80</v>
      </c>
      <c r="O1321">
        <f t="shared" si="260"/>
        <v>74</v>
      </c>
      <c r="P1321">
        <f t="shared" si="261"/>
        <v>80</v>
      </c>
      <c r="U1321">
        <v>192</v>
      </c>
      <c r="V1321">
        <v>172</v>
      </c>
      <c r="W1321">
        <v>198</v>
      </c>
      <c r="X1321">
        <v>170</v>
      </c>
      <c r="Y1321">
        <v>183</v>
      </c>
      <c r="Z1321">
        <v>200</v>
      </c>
      <c r="AA1321">
        <v>152</v>
      </c>
      <c r="AB1321">
        <v>160</v>
      </c>
      <c r="AC1321">
        <v>148</v>
      </c>
      <c r="AD1321">
        <v>160</v>
      </c>
    </row>
    <row r="1322" spans="1:30" x14ac:dyDescent="0.25">
      <c r="A1322">
        <f t="shared" si="250"/>
        <v>-4.8076999208234383</v>
      </c>
      <c r="B1322">
        <f t="shared" si="251"/>
        <v>79.833333333333329</v>
      </c>
      <c r="C1322">
        <v>74</v>
      </c>
      <c r="D1322">
        <v>60</v>
      </c>
      <c r="E1322">
        <v>76</v>
      </c>
      <c r="F1322">
        <v>92</v>
      </c>
      <c r="G1322">
        <f t="shared" si="252"/>
        <v>89</v>
      </c>
      <c r="H1322">
        <f t="shared" si="253"/>
        <v>77</v>
      </c>
      <c r="I1322">
        <f t="shared" si="254"/>
        <v>89</v>
      </c>
      <c r="J1322">
        <f t="shared" si="255"/>
        <v>92.5</v>
      </c>
      <c r="K1322">
        <f t="shared" si="256"/>
        <v>77.5</v>
      </c>
      <c r="L1322">
        <f t="shared" si="257"/>
        <v>97</v>
      </c>
      <c r="M1322">
        <f t="shared" si="258"/>
        <v>74</v>
      </c>
      <c r="N1322">
        <f t="shared" si="259"/>
        <v>60</v>
      </c>
      <c r="O1322">
        <f t="shared" si="260"/>
        <v>76</v>
      </c>
      <c r="P1322">
        <f t="shared" si="261"/>
        <v>92</v>
      </c>
      <c r="U1322">
        <v>178</v>
      </c>
      <c r="V1322">
        <v>154</v>
      </c>
      <c r="W1322">
        <v>178</v>
      </c>
      <c r="X1322">
        <v>185</v>
      </c>
      <c r="Y1322">
        <v>155</v>
      </c>
      <c r="Z1322">
        <v>194</v>
      </c>
      <c r="AA1322">
        <v>148</v>
      </c>
      <c r="AB1322">
        <v>120</v>
      </c>
      <c r="AC1322">
        <v>152</v>
      </c>
      <c r="AD1322">
        <v>184</v>
      </c>
    </row>
    <row r="1323" spans="1:30" x14ac:dyDescent="0.25">
      <c r="A1323">
        <f t="shared" si="250"/>
        <v>3.9839667458432331</v>
      </c>
      <c r="B1323">
        <f t="shared" si="251"/>
        <v>88.625</v>
      </c>
      <c r="C1323">
        <v>84</v>
      </c>
      <c r="D1323">
        <v>78</v>
      </c>
      <c r="E1323">
        <v>82</v>
      </c>
      <c r="F1323">
        <v>80</v>
      </c>
      <c r="G1323">
        <f t="shared" si="252"/>
        <v>79.5</v>
      </c>
      <c r="H1323">
        <f t="shared" si="253"/>
        <v>87.5</v>
      </c>
      <c r="I1323">
        <f t="shared" si="254"/>
        <v>94</v>
      </c>
      <c r="J1323">
        <f t="shared" si="255"/>
        <v>109</v>
      </c>
      <c r="K1323">
        <f t="shared" si="256"/>
        <v>119</v>
      </c>
      <c r="L1323">
        <f t="shared" si="257"/>
        <v>88.5</v>
      </c>
      <c r="M1323">
        <f t="shared" si="258"/>
        <v>84</v>
      </c>
      <c r="N1323">
        <f t="shared" si="259"/>
        <v>78</v>
      </c>
      <c r="O1323">
        <f t="shared" si="260"/>
        <v>82</v>
      </c>
      <c r="P1323">
        <f t="shared" si="261"/>
        <v>80</v>
      </c>
      <c r="U1323">
        <v>159</v>
      </c>
      <c r="V1323">
        <v>175</v>
      </c>
      <c r="W1323">
        <v>188</v>
      </c>
      <c r="X1323">
        <v>218</v>
      </c>
      <c r="Y1323">
        <v>238</v>
      </c>
      <c r="Z1323">
        <v>177</v>
      </c>
      <c r="AA1323">
        <v>168</v>
      </c>
      <c r="AB1323">
        <v>156</v>
      </c>
      <c r="AC1323">
        <v>164</v>
      </c>
      <c r="AD1323">
        <v>160</v>
      </c>
    </row>
    <row r="1324" spans="1:30" x14ac:dyDescent="0.25">
      <c r="A1324">
        <f t="shared" si="250"/>
        <v>-0.59936658749009553</v>
      </c>
      <c r="B1324">
        <f t="shared" si="251"/>
        <v>84.041666666666671</v>
      </c>
      <c r="C1324">
        <v>98</v>
      </c>
      <c r="D1324">
        <v>66</v>
      </c>
      <c r="E1324">
        <v>76</v>
      </c>
      <c r="F1324">
        <v>80</v>
      </c>
      <c r="G1324">
        <f t="shared" si="252"/>
        <v>85</v>
      </c>
      <c r="H1324">
        <f t="shared" si="253"/>
        <v>86</v>
      </c>
      <c r="I1324">
        <f t="shared" si="254"/>
        <v>93.5</v>
      </c>
      <c r="J1324">
        <f t="shared" si="255"/>
        <v>91</v>
      </c>
      <c r="K1324">
        <f t="shared" si="256"/>
        <v>85</v>
      </c>
      <c r="L1324">
        <f t="shared" si="257"/>
        <v>84</v>
      </c>
      <c r="M1324">
        <f t="shared" si="258"/>
        <v>98</v>
      </c>
      <c r="N1324">
        <f t="shared" si="259"/>
        <v>66</v>
      </c>
      <c r="O1324">
        <f t="shared" si="260"/>
        <v>76</v>
      </c>
      <c r="P1324">
        <f t="shared" si="261"/>
        <v>80</v>
      </c>
      <c r="U1324">
        <v>170</v>
      </c>
      <c r="V1324">
        <v>172</v>
      </c>
      <c r="W1324">
        <v>187</v>
      </c>
      <c r="X1324">
        <v>182</v>
      </c>
      <c r="Y1324">
        <v>170</v>
      </c>
      <c r="Z1324">
        <v>168</v>
      </c>
      <c r="AA1324">
        <v>196</v>
      </c>
      <c r="AB1324">
        <v>132</v>
      </c>
      <c r="AC1324">
        <v>152</v>
      </c>
      <c r="AD1324">
        <v>160</v>
      </c>
    </row>
    <row r="1325" spans="1:30" x14ac:dyDescent="0.25">
      <c r="A1325">
        <f t="shared" si="250"/>
        <v>2.4423000791765617</v>
      </c>
      <c r="B1325">
        <f t="shared" si="251"/>
        <v>87.083333333333329</v>
      </c>
      <c r="C1325">
        <v>70</v>
      </c>
      <c r="D1325">
        <v>91</v>
      </c>
      <c r="E1325">
        <v>78</v>
      </c>
      <c r="F1325">
        <v>74</v>
      </c>
      <c r="G1325">
        <f t="shared" si="252"/>
        <v>87</v>
      </c>
      <c r="H1325">
        <f t="shared" si="253"/>
        <v>86.5</v>
      </c>
      <c r="I1325">
        <f t="shared" si="254"/>
        <v>93</v>
      </c>
      <c r="J1325">
        <f t="shared" si="255"/>
        <v>103.5</v>
      </c>
      <c r="K1325">
        <f t="shared" si="256"/>
        <v>101</v>
      </c>
      <c r="L1325">
        <f t="shared" si="257"/>
        <v>100</v>
      </c>
      <c r="M1325">
        <f t="shared" si="258"/>
        <v>70</v>
      </c>
      <c r="N1325">
        <f t="shared" si="259"/>
        <v>91</v>
      </c>
      <c r="O1325">
        <f t="shared" si="260"/>
        <v>78</v>
      </c>
      <c r="P1325">
        <f t="shared" si="261"/>
        <v>74</v>
      </c>
      <c r="U1325">
        <v>174</v>
      </c>
      <c r="V1325">
        <v>173</v>
      </c>
      <c r="W1325">
        <v>186</v>
      </c>
      <c r="X1325">
        <v>207</v>
      </c>
      <c r="Y1325">
        <v>202</v>
      </c>
      <c r="Z1325">
        <v>200</v>
      </c>
      <c r="AA1325">
        <v>140</v>
      </c>
      <c r="AB1325">
        <v>182</v>
      </c>
      <c r="AC1325">
        <v>156</v>
      </c>
      <c r="AD1325">
        <v>148</v>
      </c>
    </row>
    <row r="1326" spans="1:30" x14ac:dyDescent="0.25">
      <c r="A1326">
        <f t="shared" si="250"/>
        <v>0.90063341250990447</v>
      </c>
      <c r="B1326">
        <f t="shared" si="251"/>
        <v>85.541666666666671</v>
      </c>
      <c r="C1326">
        <v>98</v>
      </c>
      <c r="D1326">
        <v>62</v>
      </c>
      <c r="E1326">
        <v>70</v>
      </c>
      <c r="F1326">
        <v>64</v>
      </c>
      <c r="G1326">
        <f t="shared" si="252"/>
        <v>80.5</v>
      </c>
      <c r="H1326">
        <f t="shared" si="253"/>
        <v>101.5</v>
      </c>
      <c r="I1326">
        <f t="shared" si="254"/>
        <v>95.5</v>
      </c>
      <c r="J1326">
        <f t="shared" si="255"/>
        <v>92.5</v>
      </c>
      <c r="K1326">
        <f t="shared" si="256"/>
        <v>99</v>
      </c>
      <c r="L1326">
        <f t="shared" si="257"/>
        <v>103.5</v>
      </c>
      <c r="M1326">
        <f t="shared" si="258"/>
        <v>98</v>
      </c>
      <c r="N1326">
        <f t="shared" si="259"/>
        <v>62</v>
      </c>
      <c r="O1326">
        <f t="shared" si="260"/>
        <v>70</v>
      </c>
      <c r="P1326">
        <f t="shared" si="261"/>
        <v>64</v>
      </c>
      <c r="U1326">
        <v>161</v>
      </c>
      <c r="V1326">
        <v>203</v>
      </c>
      <c r="W1326">
        <v>191</v>
      </c>
      <c r="X1326">
        <v>185</v>
      </c>
      <c r="Y1326">
        <v>198</v>
      </c>
      <c r="Z1326">
        <v>207</v>
      </c>
      <c r="AA1326">
        <v>196</v>
      </c>
      <c r="AB1326">
        <v>124</v>
      </c>
      <c r="AC1326">
        <v>140</v>
      </c>
      <c r="AD1326">
        <v>128</v>
      </c>
    </row>
    <row r="1327" spans="1:30" x14ac:dyDescent="0.25">
      <c r="A1327">
        <f t="shared" si="250"/>
        <v>0.23396674584323307</v>
      </c>
      <c r="B1327">
        <f t="shared" si="251"/>
        <v>84.875</v>
      </c>
      <c r="C1327">
        <v>91</v>
      </c>
      <c r="D1327">
        <v>78</v>
      </c>
      <c r="E1327">
        <v>55</v>
      </c>
      <c r="F1327">
        <v>82</v>
      </c>
      <c r="G1327">
        <f t="shared" si="252"/>
        <v>78</v>
      </c>
      <c r="H1327">
        <f t="shared" si="253"/>
        <v>98.5</v>
      </c>
      <c r="I1327">
        <f t="shared" si="254"/>
        <v>85</v>
      </c>
      <c r="J1327">
        <f t="shared" si="255"/>
        <v>97</v>
      </c>
      <c r="K1327">
        <f t="shared" si="256"/>
        <v>85.5</v>
      </c>
      <c r="L1327">
        <f t="shared" si="257"/>
        <v>99.5</v>
      </c>
      <c r="M1327">
        <f t="shared" si="258"/>
        <v>91</v>
      </c>
      <c r="N1327">
        <f t="shared" si="259"/>
        <v>78</v>
      </c>
      <c r="O1327">
        <f t="shared" si="260"/>
        <v>55</v>
      </c>
      <c r="P1327">
        <f t="shared" si="261"/>
        <v>82</v>
      </c>
      <c r="U1327">
        <v>156</v>
      </c>
      <c r="V1327">
        <v>197</v>
      </c>
      <c r="W1327">
        <v>170</v>
      </c>
      <c r="X1327">
        <v>194</v>
      </c>
      <c r="Y1327">
        <v>171</v>
      </c>
      <c r="Z1327">
        <v>199</v>
      </c>
      <c r="AA1327">
        <v>182</v>
      </c>
      <c r="AB1327">
        <v>156</v>
      </c>
      <c r="AC1327">
        <v>110</v>
      </c>
      <c r="AD1327">
        <v>164</v>
      </c>
    </row>
    <row r="1328" spans="1:30" x14ac:dyDescent="0.25">
      <c r="A1328">
        <f t="shared" si="250"/>
        <v>-0.18269992082343833</v>
      </c>
      <c r="B1328">
        <f t="shared" si="251"/>
        <v>84.458333333333329</v>
      </c>
      <c r="C1328">
        <v>67</v>
      </c>
      <c r="D1328">
        <v>70</v>
      </c>
      <c r="E1328">
        <v>49</v>
      </c>
      <c r="F1328">
        <v>94</v>
      </c>
      <c r="G1328">
        <f t="shared" si="252"/>
        <v>93</v>
      </c>
      <c r="H1328">
        <f t="shared" si="253"/>
        <v>92.5</v>
      </c>
      <c r="I1328">
        <f t="shared" si="254"/>
        <v>102</v>
      </c>
      <c r="J1328">
        <f t="shared" si="255"/>
        <v>103.5</v>
      </c>
      <c r="K1328">
        <f t="shared" si="256"/>
        <v>105</v>
      </c>
      <c r="L1328">
        <f t="shared" si="257"/>
        <v>100.5</v>
      </c>
      <c r="M1328">
        <f t="shared" si="258"/>
        <v>67</v>
      </c>
      <c r="N1328">
        <f t="shared" si="259"/>
        <v>70</v>
      </c>
      <c r="O1328">
        <f t="shared" si="260"/>
        <v>49</v>
      </c>
      <c r="P1328">
        <f t="shared" si="261"/>
        <v>94</v>
      </c>
      <c r="U1328">
        <v>186</v>
      </c>
      <c r="V1328">
        <v>185</v>
      </c>
      <c r="W1328">
        <v>204</v>
      </c>
      <c r="X1328">
        <v>207</v>
      </c>
      <c r="Y1328">
        <v>210</v>
      </c>
      <c r="Z1328">
        <v>201</v>
      </c>
      <c r="AA1328">
        <v>134</v>
      </c>
      <c r="AB1328">
        <v>140</v>
      </c>
      <c r="AC1328">
        <v>98</v>
      </c>
      <c r="AD1328">
        <v>188</v>
      </c>
    </row>
    <row r="1329" spans="1:30" x14ac:dyDescent="0.25">
      <c r="A1329">
        <f t="shared" si="250"/>
        <v>-6.3076999208234383</v>
      </c>
      <c r="B1329">
        <f t="shared" si="251"/>
        <v>78.333333333333329</v>
      </c>
      <c r="C1329">
        <v>86</v>
      </c>
      <c r="D1329">
        <v>60</v>
      </c>
      <c r="E1329">
        <v>86</v>
      </c>
      <c r="F1329">
        <v>52</v>
      </c>
      <c r="G1329">
        <f t="shared" si="252"/>
        <v>79</v>
      </c>
      <c r="H1329">
        <f t="shared" si="253"/>
        <v>89.5</v>
      </c>
      <c r="I1329">
        <f t="shared" si="254"/>
        <v>84</v>
      </c>
      <c r="J1329">
        <f t="shared" si="255"/>
        <v>88</v>
      </c>
      <c r="K1329">
        <f t="shared" si="256"/>
        <v>82</v>
      </c>
      <c r="L1329">
        <f t="shared" si="257"/>
        <v>87.5</v>
      </c>
      <c r="M1329">
        <f t="shared" si="258"/>
        <v>86</v>
      </c>
      <c r="N1329">
        <f t="shared" si="259"/>
        <v>60</v>
      </c>
      <c r="O1329">
        <f t="shared" si="260"/>
        <v>86</v>
      </c>
      <c r="P1329">
        <f t="shared" si="261"/>
        <v>52</v>
      </c>
      <c r="U1329">
        <v>158</v>
      </c>
      <c r="V1329">
        <v>179</v>
      </c>
      <c r="W1329">
        <v>168</v>
      </c>
      <c r="X1329">
        <v>176</v>
      </c>
      <c r="Y1329">
        <v>164</v>
      </c>
      <c r="Z1329">
        <v>175</v>
      </c>
      <c r="AA1329">
        <v>172</v>
      </c>
      <c r="AB1329">
        <v>120</v>
      </c>
      <c r="AC1329">
        <v>172</v>
      </c>
      <c r="AD1329">
        <v>104</v>
      </c>
    </row>
    <row r="1330" spans="1:30" x14ac:dyDescent="0.25">
      <c r="A1330">
        <f t="shared" si="250"/>
        <v>-4.3493665874900955</v>
      </c>
      <c r="B1330">
        <f t="shared" si="251"/>
        <v>80.291666666666671</v>
      </c>
      <c r="C1330">
        <v>72</v>
      </c>
      <c r="D1330">
        <v>56</v>
      </c>
      <c r="E1330">
        <v>72</v>
      </c>
      <c r="F1330">
        <v>108</v>
      </c>
      <c r="G1330">
        <f t="shared" si="252"/>
        <v>85</v>
      </c>
      <c r="H1330">
        <f t="shared" si="253"/>
        <v>94</v>
      </c>
      <c r="I1330">
        <f t="shared" si="254"/>
        <v>84.5</v>
      </c>
      <c r="J1330">
        <f t="shared" si="255"/>
        <v>70</v>
      </c>
      <c r="K1330">
        <f t="shared" si="256"/>
        <v>102</v>
      </c>
      <c r="L1330">
        <f t="shared" si="257"/>
        <v>92</v>
      </c>
      <c r="M1330">
        <f t="shared" si="258"/>
        <v>72</v>
      </c>
      <c r="N1330">
        <f t="shared" si="259"/>
        <v>56</v>
      </c>
      <c r="O1330">
        <f t="shared" si="260"/>
        <v>72</v>
      </c>
      <c r="P1330">
        <f t="shared" si="261"/>
        <v>108</v>
      </c>
      <c r="U1330">
        <v>170</v>
      </c>
      <c r="V1330">
        <v>188</v>
      </c>
      <c r="W1330">
        <v>169</v>
      </c>
      <c r="X1330">
        <v>140</v>
      </c>
      <c r="Y1330">
        <v>204</v>
      </c>
      <c r="Z1330">
        <v>184</v>
      </c>
      <c r="AA1330">
        <v>144</v>
      </c>
      <c r="AB1330">
        <v>112</v>
      </c>
      <c r="AC1330">
        <v>144</v>
      </c>
      <c r="AD1330">
        <v>216</v>
      </c>
    </row>
    <row r="1331" spans="1:30" x14ac:dyDescent="0.25">
      <c r="A1331">
        <f t="shared" si="250"/>
        <v>-6.0576999208234383</v>
      </c>
      <c r="B1331">
        <f t="shared" si="251"/>
        <v>78.583333333333329</v>
      </c>
      <c r="C1331">
        <v>59</v>
      </c>
      <c r="D1331">
        <v>63</v>
      </c>
      <c r="E1331">
        <v>92</v>
      </c>
      <c r="F1331">
        <v>76</v>
      </c>
      <c r="G1331">
        <f t="shared" si="252"/>
        <v>90.5</v>
      </c>
      <c r="H1331">
        <f t="shared" si="253"/>
        <v>79</v>
      </c>
      <c r="I1331">
        <f t="shared" si="254"/>
        <v>78</v>
      </c>
      <c r="J1331">
        <f t="shared" si="255"/>
        <v>92</v>
      </c>
      <c r="K1331">
        <f t="shared" si="256"/>
        <v>94.5</v>
      </c>
      <c r="L1331">
        <f t="shared" si="257"/>
        <v>97</v>
      </c>
      <c r="M1331">
        <f t="shared" si="258"/>
        <v>59</v>
      </c>
      <c r="N1331">
        <f t="shared" si="259"/>
        <v>63</v>
      </c>
      <c r="O1331">
        <f t="shared" si="260"/>
        <v>92</v>
      </c>
      <c r="P1331">
        <f t="shared" si="261"/>
        <v>76</v>
      </c>
      <c r="U1331">
        <v>181</v>
      </c>
      <c r="V1331">
        <v>158</v>
      </c>
      <c r="W1331">
        <v>156</v>
      </c>
      <c r="X1331">
        <v>184</v>
      </c>
      <c r="Y1331">
        <v>189</v>
      </c>
      <c r="Z1331">
        <v>194</v>
      </c>
      <c r="AA1331">
        <v>118</v>
      </c>
      <c r="AB1331">
        <v>126</v>
      </c>
      <c r="AC1331">
        <v>184</v>
      </c>
      <c r="AD1331">
        <v>152</v>
      </c>
    </row>
    <row r="1332" spans="1:30" x14ac:dyDescent="0.25">
      <c r="A1332">
        <f t="shared" si="250"/>
        <v>2.7756334125099045</v>
      </c>
      <c r="B1332">
        <f t="shared" si="251"/>
        <v>87.416666666666671</v>
      </c>
      <c r="C1332">
        <v>82</v>
      </c>
      <c r="D1332">
        <v>77</v>
      </c>
      <c r="E1332">
        <v>86</v>
      </c>
      <c r="F1332">
        <v>94</v>
      </c>
      <c r="G1332">
        <f t="shared" si="252"/>
        <v>85</v>
      </c>
      <c r="H1332">
        <f t="shared" si="253"/>
        <v>94.5</v>
      </c>
      <c r="I1332">
        <f t="shared" si="254"/>
        <v>101</v>
      </c>
      <c r="J1332">
        <f t="shared" si="255"/>
        <v>80.5</v>
      </c>
      <c r="K1332">
        <f t="shared" si="256"/>
        <v>93.5</v>
      </c>
      <c r="L1332">
        <f t="shared" si="257"/>
        <v>96.5</v>
      </c>
      <c r="M1332">
        <f t="shared" si="258"/>
        <v>82</v>
      </c>
      <c r="N1332">
        <f t="shared" si="259"/>
        <v>77</v>
      </c>
      <c r="O1332">
        <f t="shared" si="260"/>
        <v>86</v>
      </c>
      <c r="P1332">
        <f t="shared" si="261"/>
        <v>94</v>
      </c>
      <c r="U1332">
        <v>170</v>
      </c>
      <c r="V1332">
        <v>189</v>
      </c>
      <c r="W1332">
        <v>202</v>
      </c>
      <c r="X1332">
        <v>161</v>
      </c>
      <c r="Y1332">
        <v>187</v>
      </c>
      <c r="Z1332">
        <v>193</v>
      </c>
      <c r="AA1332">
        <v>164</v>
      </c>
      <c r="AB1332">
        <v>154</v>
      </c>
      <c r="AC1332">
        <v>172</v>
      </c>
      <c r="AD1332">
        <v>188</v>
      </c>
    </row>
    <row r="1333" spans="1:30" x14ac:dyDescent="0.25">
      <c r="A1333">
        <f t="shared" si="250"/>
        <v>-6.9326999208234383</v>
      </c>
      <c r="B1333">
        <f t="shared" si="251"/>
        <v>77.708333333333329</v>
      </c>
      <c r="C1333">
        <v>48</v>
      </c>
      <c r="D1333">
        <v>78</v>
      </c>
      <c r="E1333">
        <v>60</v>
      </c>
      <c r="F1333">
        <v>84</v>
      </c>
      <c r="G1333">
        <f t="shared" si="252"/>
        <v>80</v>
      </c>
      <c r="H1333">
        <f t="shared" si="253"/>
        <v>85</v>
      </c>
      <c r="I1333">
        <f t="shared" si="254"/>
        <v>78</v>
      </c>
      <c r="J1333">
        <f t="shared" si="255"/>
        <v>91</v>
      </c>
      <c r="K1333">
        <f t="shared" si="256"/>
        <v>95.5</v>
      </c>
      <c r="L1333">
        <f t="shared" si="257"/>
        <v>107</v>
      </c>
      <c r="M1333">
        <f t="shared" si="258"/>
        <v>48</v>
      </c>
      <c r="N1333">
        <f t="shared" si="259"/>
        <v>78</v>
      </c>
      <c r="O1333">
        <f t="shared" si="260"/>
        <v>60</v>
      </c>
      <c r="P1333">
        <f t="shared" si="261"/>
        <v>84</v>
      </c>
      <c r="U1333">
        <v>160</v>
      </c>
      <c r="V1333">
        <v>170</v>
      </c>
      <c r="W1333">
        <v>156</v>
      </c>
      <c r="X1333">
        <v>182</v>
      </c>
      <c r="Y1333">
        <v>191</v>
      </c>
      <c r="Z1333">
        <v>214</v>
      </c>
      <c r="AA1333">
        <v>96</v>
      </c>
      <c r="AB1333">
        <v>156</v>
      </c>
      <c r="AC1333">
        <v>120</v>
      </c>
      <c r="AD1333">
        <v>168</v>
      </c>
    </row>
    <row r="1334" spans="1:30" x14ac:dyDescent="0.25">
      <c r="A1334">
        <f t="shared" si="250"/>
        <v>5.9423000791765617</v>
      </c>
      <c r="B1334">
        <f t="shared" si="251"/>
        <v>90.583333333333329</v>
      </c>
      <c r="C1334">
        <v>83</v>
      </c>
      <c r="D1334">
        <v>92</v>
      </c>
      <c r="E1334">
        <v>64</v>
      </c>
      <c r="F1334">
        <v>90</v>
      </c>
      <c r="G1334">
        <f t="shared" si="252"/>
        <v>111.5</v>
      </c>
      <c r="H1334">
        <f t="shared" si="253"/>
        <v>100</v>
      </c>
      <c r="I1334">
        <f t="shared" si="254"/>
        <v>95</v>
      </c>
      <c r="J1334">
        <f t="shared" si="255"/>
        <v>91</v>
      </c>
      <c r="K1334">
        <f t="shared" si="256"/>
        <v>94.5</v>
      </c>
      <c r="L1334">
        <f t="shared" si="257"/>
        <v>91</v>
      </c>
      <c r="M1334">
        <f t="shared" si="258"/>
        <v>83</v>
      </c>
      <c r="N1334">
        <f t="shared" si="259"/>
        <v>92</v>
      </c>
      <c r="O1334">
        <f t="shared" si="260"/>
        <v>64</v>
      </c>
      <c r="P1334">
        <f t="shared" si="261"/>
        <v>90</v>
      </c>
      <c r="U1334">
        <v>223</v>
      </c>
      <c r="V1334">
        <v>200</v>
      </c>
      <c r="W1334">
        <v>190</v>
      </c>
      <c r="X1334">
        <v>182</v>
      </c>
      <c r="Y1334">
        <v>189</v>
      </c>
      <c r="Z1334">
        <v>182</v>
      </c>
      <c r="AA1334">
        <v>166</v>
      </c>
      <c r="AB1334">
        <v>184</v>
      </c>
      <c r="AC1334">
        <v>128</v>
      </c>
      <c r="AD1334">
        <v>180</v>
      </c>
    </row>
    <row r="1335" spans="1:30" x14ac:dyDescent="0.25">
      <c r="A1335">
        <f t="shared" si="250"/>
        <v>-0.34936658749009553</v>
      </c>
      <c r="B1335">
        <f t="shared" si="251"/>
        <v>84.291666666666671</v>
      </c>
      <c r="C1335">
        <v>73</v>
      </c>
      <c r="D1335">
        <v>70</v>
      </c>
      <c r="E1335">
        <v>70</v>
      </c>
      <c r="F1335">
        <v>88</v>
      </c>
      <c r="G1335">
        <f t="shared" si="252"/>
        <v>105</v>
      </c>
      <c r="H1335">
        <f t="shared" si="253"/>
        <v>81</v>
      </c>
      <c r="I1335">
        <f t="shared" si="254"/>
        <v>86</v>
      </c>
      <c r="J1335">
        <f t="shared" si="255"/>
        <v>93</v>
      </c>
      <c r="K1335">
        <f t="shared" si="256"/>
        <v>97.5</v>
      </c>
      <c r="L1335">
        <f t="shared" si="257"/>
        <v>105</v>
      </c>
      <c r="M1335">
        <f t="shared" si="258"/>
        <v>73</v>
      </c>
      <c r="N1335">
        <f t="shared" si="259"/>
        <v>70</v>
      </c>
      <c r="O1335">
        <f t="shared" si="260"/>
        <v>70</v>
      </c>
      <c r="P1335">
        <f t="shared" si="261"/>
        <v>88</v>
      </c>
      <c r="U1335">
        <v>210</v>
      </c>
      <c r="V1335">
        <v>162</v>
      </c>
      <c r="W1335">
        <v>172</v>
      </c>
      <c r="X1335">
        <v>186</v>
      </c>
      <c r="Y1335">
        <v>195</v>
      </c>
      <c r="Z1335">
        <v>210</v>
      </c>
      <c r="AA1335">
        <v>146</v>
      </c>
      <c r="AB1335">
        <v>140</v>
      </c>
      <c r="AC1335">
        <v>140</v>
      </c>
      <c r="AD1335">
        <v>176</v>
      </c>
    </row>
    <row r="1336" spans="1:30" x14ac:dyDescent="0.25">
      <c r="A1336">
        <f t="shared" si="250"/>
        <v>2.0256334125099045</v>
      </c>
      <c r="B1336">
        <f t="shared" si="251"/>
        <v>86.666666666666671</v>
      </c>
      <c r="C1336">
        <v>108</v>
      </c>
      <c r="D1336">
        <v>64</v>
      </c>
      <c r="E1336">
        <v>61</v>
      </c>
      <c r="F1336">
        <v>60</v>
      </c>
      <c r="G1336">
        <f t="shared" si="252"/>
        <v>85</v>
      </c>
      <c r="H1336">
        <f t="shared" si="253"/>
        <v>102</v>
      </c>
      <c r="I1336">
        <f t="shared" si="254"/>
        <v>87</v>
      </c>
      <c r="J1336">
        <f t="shared" si="255"/>
        <v>95.5</v>
      </c>
      <c r="K1336">
        <f t="shared" si="256"/>
        <v>112</v>
      </c>
      <c r="L1336">
        <f t="shared" si="257"/>
        <v>93.5</v>
      </c>
      <c r="M1336">
        <f t="shared" si="258"/>
        <v>108</v>
      </c>
      <c r="N1336">
        <f t="shared" si="259"/>
        <v>64</v>
      </c>
      <c r="O1336">
        <f t="shared" si="260"/>
        <v>61</v>
      </c>
      <c r="P1336">
        <f t="shared" si="261"/>
        <v>60</v>
      </c>
      <c r="U1336">
        <v>170</v>
      </c>
      <c r="V1336">
        <v>204</v>
      </c>
      <c r="W1336">
        <v>174</v>
      </c>
      <c r="X1336">
        <v>191</v>
      </c>
      <c r="Y1336">
        <v>224</v>
      </c>
      <c r="Z1336">
        <v>187</v>
      </c>
      <c r="AA1336">
        <v>216</v>
      </c>
      <c r="AB1336">
        <v>128</v>
      </c>
      <c r="AC1336">
        <v>122</v>
      </c>
      <c r="AD1336">
        <v>120</v>
      </c>
    </row>
    <row r="1337" spans="1:30" x14ac:dyDescent="0.25">
      <c r="A1337">
        <f t="shared" si="250"/>
        <v>-5.0160332541567669</v>
      </c>
      <c r="B1337">
        <f t="shared" si="251"/>
        <v>79.625</v>
      </c>
      <c r="C1337">
        <v>74</v>
      </c>
      <c r="D1337">
        <v>70</v>
      </c>
      <c r="E1337">
        <v>64</v>
      </c>
      <c r="F1337">
        <v>70</v>
      </c>
      <c r="G1337">
        <f t="shared" si="252"/>
        <v>78</v>
      </c>
      <c r="H1337">
        <f t="shared" si="253"/>
        <v>78</v>
      </c>
      <c r="I1337">
        <f t="shared" si="254"/>
        <v>80.5</v>
      </c>
      <c r="J1337">
        <f t="shared" si="255"/>
        <v>83.5</v>
      </c>
      <c r="K1337">
        <f t="shared" si="256"/>
        <v>99.5</v>
      </c>
      <c r="L1337">
        <f t="shared" si="257"/>
        <v>114</v>
      </c>
      <c r="M1337">
        <f t="shared" si="258"/>
        <v>74</v>
      </c>
      <c r="N1337">
        <f t="shared" si="259"/>
        <v>70</v>
      </c>
      <c r="O1337">
        <f t="shared" si="260"/>
        <v>64</v>
      </c>
      <c r="P1337">
        <f t="shared" si="261"/>
        <v>70</v>
      </c>
      <c r="U1337">
        <v>156</v>
      </c>
      <c r="V1337">
        <v>156</v>
      </c>
      <c r="W1337">
        <v>161</v>
      </c>
      <c r="X1337">
        <v>167</v>
      </c>
      <c r="Y1337">
        <v>199</v>
      </c>
      <c r="Z1337">
        <v>228</v>
      </c>
      <c r="AA1337">
        <v>148</v>
      </c>
      <c r="AB1337">
        <v>140</v>
      </c>
      <c r="AC1337">
        <v>128</v>
      </c>
      <c r="AD1337">
        <v>140</v>
      </c>
    </row>
    <row r="1338" spans="1:30" x14ac:dyDescent="0.25">
      <c r="A1338">
        <f t="shared" si="250"/>
        <v>3.9006334125099045</v>
      </c>
      <c r="B1338">
        <f t="shared" si="251"/>
        <v>88.541666666666671</v>
      </c>
      <c r="C1338">
        <v>90</v>
      </c>
      <c r="D1338">
        <v>86</v>
      </c>
      <c r="E1338">
        <v>84</v>
      </c>
      <c r="F1338">
        <v>81</v>
      </c>
      <c r="G1338">
        <f t="shared" si="252"/>
        <v>88</v>
      </c>
      <c r="H1338">
        <f t="shared" si="253"/>
        <v>103</v>
      </c>
      <c r="I1338">
        <f t="shared" si="254"/>
        <v>97</v>
      </c>
      <c r="J1338">
        <f t="shared" si="255"/>
        <v>75</v>
      </c>
      <c r="K1338">
        <f t="shared" si="256"/>
        <v>88</v>
      </c>
      <c r="L1338">
        <f t="shared" si="257"/>
        <v>94.5</v>
      </c>
      <c r="M1338">
        <f t="shared" si="258"/>
        <v>90</v>
      </c>
      <c r="N1338">
        <f t="shared" si="259"/>
        <v>86</v>
      </c>
      <c r="O1338">
        <f t="shared" si="260"/>
        <v>84</v>
      </c>
      <c r="P1338">
        <f t="shared" si="261"/>
        <v>81</v>
      </c>
      <c r="U1338">
        <v>176</v>
      </c>
      <c r="V1338">
        <v>206</v>
      </c>
      <c r="W1338">
        <v>194</v>
      </c>
      <c r="X1338">
        <v>150</v>
      </c>
      <c r="Y1338">
        <v>176</v>
      </c>
      <c r="Z1338">
        <v>189</v>
      </c>
      <c r="AA1338">
        <v>180</v>
      </c>
      <c r="AB1338">
        <v>172</v>
      </c>
      <c r="AC1338">
        <v>168</v>
      </c>
      <c r="AD1338">
        <v>162</v>
      </c>
    </row>
    <row r="1339" spans="1:30" x14ac:dyDescent="0.25">
      <c r="A1339">
        <f t="shared" si="250"/>
        <v>8.9839667458432331</v>
      </c>
      <c r="B1339">
        <f t="shared" si="251"/>
        <v>93.625</v>
      </c>
      <c r="C1339">
        <v>74</v>
      </c>
      <c r="D1339">
        <v>82</v>
      </c>
      <c r="E1339">
        <v>108</v>
      </c>
      <c r="F1339">
        <v>81</v>
      </c>
      <c r="G1339">
        <f t="shared" si="252"/>
        <v>97.5</v>
      </c>
      <c r="H1339">
        <f t="shared" si="253"/>
        <v>89.5</v>
      </c>
      <c r="I1339">
        <f t="shared" si="254"/>
        <v>117.5</v>
      </c>
      <c r="J1339">
        <f t="shared" si="255"/>
        <v>119</v>
      </c>
      <c r="K1339">
        <f t="shared" si="256"/>
        <v>105</v>
      </c>
      <c r="L1339">
        <f t="shared" si="257"/>
        <v>94</v>
      </c>
      <c r="M1339">
        <f t="shared" si="258"/>
        <v>74</v>
      </c>
      <c r="N1339">
        <f t="shared" si="259"/>
        <v>82</v>
      </c>
      <c r="O1339">
        <f t="shared" si="260"/>
        <v>108</v>
      </c>
      <c r="P1339">
        <f t="shared" si="261"/>
        <v>81</v>
      </c>
      <c r="U1339">
        <v>195</v>
      </c>
      <c r="V1339">
        <v>179</v>
      </c>
      <c r="W1339">
        <v>235</v>
      </c>
      <c r="X1339">
        <v>238</v>
      </c>
      <c r="Y1339">
        <v>210</v>
      </c>
      <c r="Z1339">
        <v>188</v>
      </c>
      <c r="AA1339">
        <v>148</v>
      </c>
      <c r="AB1339">
        <v>164</v>
      </c>
      <c r="AC1339">
        <v>216</v>
      </c>
      <c r="AD1339">
        <v>162</v>
      </c>
    </row>
    <row r="1340" spans="1:30" x14ac:dyDescent="0.25">
      <c r="A1340">
        <f t="shared" si="250"/>
        <v>-1.8910332541567669</v>
      </c>
      <c r="B1340">
        <f t="shared" si="251"/>
        <v>82.75</v>
      </c>
      <c r="C1340">
        <v>82</v>
      </c>
      <c r="D1340">
        <v>62</v>
      </c>
      <c r="E1340">
        <v>67</v>
      </c>
      <c r="F1340">
        <v>66</v>
      </c>
      <c r="G1340">
        <f t="shared" si="252"/>
        <v>79.5</v>
      </c>
      <c r="H1340">
        <f t="shared" si="253"/>
        <v>115.5</v>
      </c>
      <c r="I1340">
        <f t="shared" si="254"/>
        <v>86</v>
      </c>
      <c r="J1340">
        <f t="shared" si="255"/>
        <v>93</v>
      </c>
      <c r="K1340">
        <f t="shared" si="256"/>
        <v>94</v>
      </c>
      <c r="L1340">
        <f t="shared" si="257"/>
        <v>104</v>
      </c>
      <c r="M1340">
        <f t="shared" si="258"/>
        <v>82</v>
      </c>
      <c r="N1340">
        <f t="shared" si="259"/>
        <v>62</v>
      </c>
      <c r="O1340">
        <f t="shared" si="260"/>
        <v>67</v>
      </c>
      <c r="P1340">
        <f t="shared" si="261"/>
        <v>66</v>
      </c>
      <c r="U1340">
        <v>159</v>
      </c>
      <c r="V1340">
        <v>231</v>
      </c>
      <c r="W1340">
        <v>172</v>
      </c>
      <c r="X1340">
        <v>186</v>
      </c>
      <c r="Y1340">
        <v>188</v>
      </c>
      <c r="Z1340">
        <v>208</v>
      </c>
      <c r="AA1340">
        <v>164</v>
      </c>
      <c r="AB1340">
        <v>124</v>
      </c>
      <c r="AC1340">
        <v>134</v>
      </c>
      <c r="AD1340">
        <v>132</v>
      </c>
    </row>
    <row r="1341" spans="1:30" x14ac:dyDescent="0.25">
      <c r="A1341">
        <f t="shared" si="250"/>
        <v>-5.4326999208234383</v>
      </c>
      <c r="B1341">
        <f t="shared" si="251"/>
        <v>79.208333333333329</v>
      </c>
      <c r="C1341">
        <v>62</v>
      </c>
      <c r="D1341">
        <v>46</v>
      </c>
      <c r="E1341">
        <v>64</v>
      </c>
      <c r="F1341">
        <v>94</v>
      </c>
      <c r="G1341">
        <f t="shared" si="252"/>
        <v>103</v>
      </c>
      <c r="H1341">
        <f t="shared" si="253"/>
        <v>109.5</v>
      </c>
      <c r="I1341">
        <f t="shared" si="254"/>
        <v>79</v>
      </c>
      <c r="J1341">
        <f t="shared" si="255"/>
        <v>84</v>
      </c>
      <c r="K1341">
        <f t="shared" si="256"/>
        <v>99</v>
      </c>
      <c r="L1341">
        <f t="shared" si="257"/>
        <v>102</v>
      </c>
      <c r="M1341">
        <f t="shared" si="258"/>
        <v>62</v>
      </c>
      <c r="N1341">
        <f t="shared" si="259"/>
        <v>46</v>
      </c>
      <c r="O1341">
        <f t="shared" si="260"/>
        <v>64</v>
      </c>
      <c r="P1341">
        <f t="shared" si="261"/>
        <v>94</v>
      </c>
      <c r="U1341">
        <v>206</v>
      </c>
      <c r="V1341">
        <v>219</v>
      </c>
      <c r="W1341">
        <v>158</v>
      </c>
      <c r="X1341">
        <v>168</v>
      </c>
      <c r="Y1341">
        <v>198</v>
      </c>
      <c r="Z1341">
        <v>204</v>
      </c>
      <c r="AA1341">
        <v>124</v>
      </c>
      <c r="AB1341">
        <v>92</v>
      </c>
      <c r="AC1341">
        <v>128</v>
      </c>
      <c r="AD1341">
        <v>188</v>
      </c>
    </row>
    <row r="1342" spans="1:30" x14ac:dyDescent="0.25">
      <c r="A1342">
        <f t="shared" si="250"/>
        <v>-3.0576999208234383</v>
      </c>
      <c r="B1342">
        <f t="shared" si="251"/>
        <v>81.583333333333329</v>
      </c>
      <c r="C1342">
        <v>80</v>
      </c>
      <c r="D1342">
        <v>82</v>
      </c>
      <c r="E1342">
        <v>34</v>
      </c>
      <c r="F1342">
        <v>90</v>
      </c>
      <c r="G1342">
        <f t="shared" si="252"/>
        <v>67</v>
      </c>
      <c r="H1342">
        <f t="shared" si="253"/>
        <v>98</v>
      </c>
      <c r="I1342">
        <f t="shared" si="254"/>
        <v>87.5</v>
      </c>
      <c r="J1342">
        <f t="shared" si="255"/>
        <v>97.5</v>
      </c>
      <c r="K1342">
        <f t="shared" si="256"/>
        <v>80</v>
      </c>
      <c r="L1342">
        <f t="shared" si="257"/>
        <v>101</v>
      </c>
      <c r="M1342">
        <f t="shared" si="258"/>
        <v>80</v>
      </c>
      <c r="N1342">
        <f t="shared" si="259"/>
        <v>82</v>
      </c>
      <c r="O1342">
        <f t="shared" si="260"/>
        <v>34</v>
      </c>
      <c r="P1342">
        <f t="shared" si="261"/>
        <v>90</v>
      </c>
      <c r="U1342">
        <v>134</v>
      </c>
      <c r="V1342">
        <v>196</v>
      </c>
      <c r="W1342">
        <v>175</v>
      </c>
      <c r="X1342">
        <v>195</v>
      </c>
      <c r="Y1342">
        <v>160</v>
      </c>
      <c r="Z1342">
        <v>202</v>
      </c>
      <c r="AA1342">
        <v>160</v>
      </c>
      <c r="AB1342">
        <v>164</v>
      </c>
      <c r="AC1342">
        <v>68</v>
      </c>
      <c r="AD1342">
        <v>180</v>
      </c>
    </row>
    <row r="1343" spans="1:30" x14ac:dyDescent="0.25">
      <c r="A1343">
        <f t="shared" si="250"/>
        <v>5.7339667458432331</v>
      </c>
      <c r="B1343">
        <f t="shared" si="251"/>
        <v>90.375</v>
      </c>
      <c r="C1343">
        <v>61</v>
      </c>
      <c r="D1343">
        <v>72</v>
      </c>
      <c r="E1343">
        <v>96</v>
      </c>
      <c r="F1343">
        <v>95</v>
      </c>
      <c r="G1343">
        <f t="shared" si="252"/>
        <v>109</v>
      </c>
      <c r="H1343">
        <f t="shared" si="253"/>
        <v>97.5</v>
      </c>
      <c r="I1343">
        <f t="shared" si="254"/>
        <v>86</v>
      </c>
      <c r="J1343">
        <f t="shared" si="255"/>
        <v>97.5</v>
      </c>
      <c r="K1343">
        <f t="shared" si="256"/>
        <v>119.5</v>
      </c>
      <c r="L1343">
        <f t="shared" si="257"/>
        <v>118</v>
      </c>
      <c r="M1343">
        <f t="shared" si="258"/>
        <v>61</v>
      </c>
      <c r="N1343">
        <f t="shared" si="259"/>
        <v>72</v>
      </c>
      <c r="O1343">
        <f t="shared" si="260"/>
        <v>96</v>
      </c>
      <c r="P1343">
        <f t="shared" si="261"/>
        <v>95</v>
      </c>
      <c r="U1343">
        <v>218</v>
      </c>
      <c r="V1343">
        <v>195</v>
      </c>
      <c r="W1343">
        <v>172</v>
      </c>
      <c r="X1343">
        <v>195</v>
      </c>
      <c r="Y1343">
        <v>239</v>
      </c>
      <c r="Z1343">
        <v>236</v>
      </c>
      <c r="AA1343">
        <v>122</v>
      </c>
      <c r="AB1343">
        <v>144</v>
      </c>
      <c r="AC1343">
        <v>192</v>
      </c>
      <c r="AD1343">
        <v>190</v>
      </c>
    </row>
    <row r="1344" spans="1:30" x14ac:dyDescent="0.25">
      <c r="A1344">
        <f t="shared" si="250"/>
        <v>4.1089667458432331</v>
      </c>
      <c r="B1344">
        <f t="shared" si="251"/>
        <v>88.75</v>
      </c>
      <c r="C1344">
        <v>71</v>
      </c>
      <c r="D1344">
        <v>90</v>
      </c>
      <c r="E1344">
        <v>94</v>
      </c>
      <c r="F1344">
        <v>54</v>
      </c>
      <c r="G1344">
        <f t="shared" si="252"/>
        <v>96</v>
      </c>
      <c r="H1344">
        <f t="shared" si="253"/>
        <v>113</v>
      </c>
      <c r="I1344">
        <f t="shared" si="254"/>
        <v>99.5</v>
      </c>
      <c r="J1344">
        <f t="shared" si="255"/>
        <v>109.5</v>
      </c>
      <c r="K1344">
        <f t="shared" si="256"/>
        <v>90</v>
      </c>
      <c r="L1344">
        <f t="shared" si="257"/>
        <v>87</v>
      </c>
      <c r="M1344">
        <f t="shared" si="258"/>
        <v>71</v>
      </c>
      <c r="N1344">
        <f t="shared" si="259"/>
        <v>90</v>
      </c>
      <c r="O1344">
        <f t="shared" si="260"/>
        <v>94</v>
      </c>
      <c r="P1344">
        <f t="shared" si="261"/>
        <v>54</v>
      </c>
      <c r="U1344">
        <v>192</v>
      </c>
      <c r="V1344">
        <v>226</v>
      </c>
      <c r="W1344">
        <v>199</v>
      </c>
      <c r="X1344">
        <v>219</v>
      </c>
      <c r="Y1344">
        <v>180</v>
      </c>
      <c r="Z1344">
        <v>174</v>
      </c>
      <c r="AA1344">
        <v>142</v>
      </c>
      <c r="AB1344">
        <v>180</v>
      </c>
      <c r="AC1344">
        <v>188</v>
      </c>
      <c r="AD1344">
        <v>108</v>
      </c>
    </row>
    <row r="1345" spans="1:30" x14ac:dyDescent="0.25">
      <c r="A1345">
        <f t="shared" si="250"/>
        <v>-0.18269992082343833</v>
      </c>
      <c r="B1345">
        <f t="shared" si="251"/>
        <v>84.458333333333329</v>
      </c>
      <c r="C1345">
        <v>60</v>
      </c>
      <c r="D1345">
        <v>84</v>
      </c>
      <c r="E1345">
        <v>72</v>
      </c>
      <c r="F1345">
        <v>62</v>
      </c>
      <c r="G1345">
        <f t="shared" si="252"/>
        <v>86</v>
      </c>
      <c r="H1345">
        <f t="shared" si="253"/>
        <v>88.5</v>
      </c>
      <c r="I1345">
        <f t="shared" si="254"/>
        <v>100.5</v>
      </c>
      <c r="J1345">
        <f t="shared" si="255"/>
        <v>92.5</v>
      </c>
      <c r="K1345">
        <f t="shared" si="256"/>
        <v>124</v>
      </c>
      <c r="L1345">
        <f t="shared" si="257"/>
        <v>100</v>
      </c>
      <c r="M1345">
        <f t="shared" si="258"/>
        <v>60</v>
      </c>
      <c r="N1345">
        <f t="shared" si="259"/>
        <v>84</v>
      </c>
      <c r="O1345">
        <f t="shared" si="260"/>
        <v>72</v>
      </c>
      <c r="P1345">
        <f t="shared" si="261"/>
        <v>62</v>
      </c>
      <c r="U1345">
        <v>172</v>
      </c>
      <c r="V1345">
        <v>177</v>
      </c>
      <c r="W1345">
        <v>201</v>
      </c>
      <c r="X1345">
        <v>185</v>
      </c>
      <c r="Y1345">
        <v>248</v>
      </c>
      <c r="Z1345">
        <v>200</v>
      </c>
      <c r="AA1345">
        <v>120</v>
      </c>
      <c r="AB1345">
        <v>168</v>
      </c>
      <c r="AC1345">
        <v>144</v>
      </c>
      <c r="AD1345">
        <v>124</v>
      </c>
    </row>
    <row r="1346" spans="1:30" x14ac:dyDescent="0.25">
      <c r="A1346">
        <f t="shared" si="250"/>
        <v>-6.7243665874900955</v>
      </c>
      <c r="B1346">
        <f t="shared" si="251"/>
        <v>77.916666666666671</v>
      </c>
      <c r="C1346">
        <v>54</v>
      </c>
      <c r="D1346">
        <v>74</v>
      </c>
      <c r="E1346">
        <v>82</v>
      </c>
      <c r="F1346">
        <v>68</v>
      </c>
      <c r="G1346">
        <f t="shared" si="252"/>
        <v>87</v>
      </c>
      <c r="H1346">
        <f t="shared" si="253"/>
        <v>82.5</v>
      </c>
      <c r="I1346">
        <f t="shared" si="254"/>
        <v>87</v>
      </c>
      <c r="J1346">
        <f t="shared" si="255"/>
        <v>75</v>
      </c>
      <c r="K1346">
        <f t="shared" si="256"/>
        <v>108.5</v>
      </c>
      <c r="L1346">
        <f t="shared" si="257"/>
        <v>89</v>
      </c>
      <c r="M1346">
        <f t="shared" si="258"/>
        <v>54</v>
      </c>
      <c r="N1346">
        <f t="shared" si="259"/>
        <v>74</v>
      </c>
      <c r="O1346">
        <f t="shared" si="260"/>
        <v>82</v>
      </c>
      <c r="P1346">
        <f t="shared" si="261"/>
        <v>68</v>
      </c>
      <c r="U1346">
        <v>174</v>
      </c>
      <c r="V1346">
        <v>165</v>
      </c>
      <c r="W1346">
        <v>174</v>
      </c>
      <c r="X1346">
        <v>150</v>
      </c>
      <c r="Y1346">
        <v>217</v>
      </c>
      <c r="Z1346">
        <v>178</v>
      </c>
      <c r="AA1346">
        <v>108</v>
      </c>
      <c r="AB1346">
        <v>148</v>
      </c>
      <c r="AC1346">
        <v>164</v>
      </c>
      <c r="AD1346">
        <v>136</v>
      </c>
    </row>
    <row r="1347" spans="1:30" x14ac:dyDescent="0.25">
      <c r="A1347">
        <f t="shared" si="250"/>
        <v>6.7300079176561667E-2</v>
      </c>
      <c r="B1347">
        <f t="shared" si="251"/>
        <v>84.708333333333329</v>
      </c>
      <c r="C1347">
        <v>88</v>
      </c>
      <c r="D1347">
        <v>70</v>
      </c>
      <c r="E1347">
        <v>81</v>
      </c>
      <c r="F1347">
        <v>80</v>
      </c>
      <c r="G1347">
        <f t="shared" si="252"/>
        <v>83.5</v>
      </c>
      <c r="H1347">
        <f t="shared" si="253"/>
        <v>73.5</v>
      </c>
      <c r="I1347">
        <f t="shared" si="254"/>
        <v>107</v>
      </c>
      <c r="J1347">
        <f t="shared" si="255"/>
        <v>83.5</v>
      </c>
      <c r="K1347">
        <f t="shared" si="256"/>
        <v>108</v>
      </c>
      <c r="L1347">
        <f t="shared" si="257"/>
        <v>84</v>
      </c>
      <c r="M1347">
        <f t="shared" si="258"/>
        <v>88</v>
      </c>
      <c r="N1347">
        <f t="shared" si="259"/>
        <v>70</v>
      </c>
      <c r="O1347">
        <f t="shared" si="260"/>
        <v>81</v>
      </c>
      <c r="P1347">
        <f t="shared" si="261"/>
        <v>80</v>
      </c>
      <c r="U1347">
        <v>167</v>
      </c>
      <c r="V1347">
        <v>147</v>
      </c>
      <c r="W1347">
        <v>214</v>
      </c>
      <c r="X1347">
        <v>167</v>
      </c>
      <c r="Y1347">
        <v>216</v>
      </c>
      <c r="Z1347">
        <v>168</v>
      </c>
      <c r="AA1347">
        <v>176</v>
      </c>
      <c r="AB1347">
        <v>140</v>
      </c>
      <c r="AC1347">
        <v>162</v>
      </c>
      <c r="AD1347">
        <v>160</v>
      </c>
    </row>
    <row r="1348" spans="1:30" x14ac:dyDescent="0.25">
      <c r="A1348">
        <f t="shared" si="250"/>
        <v>6.4839667458432331</v>
      </c>
      <c r="B1348">
        <f t="shared" si="251"/>
        <v>91.125</v>
      </c>
      <c r="C1348">
        <v>110</v>
      </c>
      <c r="D1348">
        <v>80</v>
      </c>
      <c r="E1348">
        <v>69</v>
      </c>
      <c r="F1348">
        <v>76</v>
      </c>
      <c r="G1348">
        <f t="shared" si="252"/>
        <v>95.5</v>
      </c>
      <c r="H1348">
        <f t="shared" si="253"/>
        <v>95</v>
      </c>
      <c r="I1348">
        <f t="shared" si="254"/>
        <v>101</v>
      </c>
      <c r="J1348">
        <f t="shared" si="255"/>
        <v>100.5</v>
      </c>
      <c r="K1348">
        <f t="shared" si="256"/>
        <v>82.5</v>
      </c>
      <c r="L1348">
        <f t="shared" si="257"/>
        <v>94</v>
      </c>
      <c r="M1348">
        <f t="shared" si="258"/>
        <v>110</v>
      </c>
      <c r="N1348">
        <f t="shared" si="259"/>
        <v>80</v>
      </c>
      <c r="O1348">
        <f t="shared" si="260"/>
        <v>69</v>
      </c>
      <c r="P1348">
        <f t="shared" si="261"/>
        <v>76</v>
      </c>
      <c r="U1348">
        <v>191</v>
      </c>
      <c r="V1348">
        <v>190</v>
      </c>
      <c r="W1348">
        <v>202</v>
      </c>
      <c r="X1348">
        <v>201</v>
      </c>
      <c r="Y1348">
        <v>165</v>
      </c>
      <c r="Z1348">
        <v>188</v>
      </c>
      <c r="AA1348">
        <v>220</v>
      </c>
      <c r="AB1348">
        <v>160</v>
      </c>
      <c r="AC1348">
        <v>138</v>
      </c>
      <c r="AD1348">
        <v>152</v>
      </c>
    </row>
    <row r="1349" spans="1:30" x14ac:dyDescent="0.25">
      <c r="A1349">
        <f t="shared" si="250"/>
        <v>3.1923000791765617</v>
      </c>
      <c r="B1349">
        <f t="shared" si="251"/>
        <v>87.833333333333329</v>
      </c>
      <c r="C1349">
        <v>88</v>
      </c>
      <c r="D1349">
        <v>72</v>
      </c>
      <c r="E1349">
        <v>102</v>
      </c>
      <c r="F1349">
        <v>64</v>
      </c>
      <c r="G1349">
        <f t="shared" si="252"/>
        <v>98</v>
      </c>
      <c r="H1349">
        <f t="shared" si="253"/>
        <v>89.5</v>
      </c>
      <c r="I1349">
        <f t="shared" si="254"/>
        <v>91</v>
      </c>
      <c r="J1349">
        <f t="shared" si="255"/>
        <v>95</v>
      </c>
      <c r="K1349">
        <f t="shared" si="256"/>
        <v>92.5</v>
      </c>
      <c r="L1349">
        <f t="shared" si="257"/>
        <v>102</v>
      </c>
      <c r="M1349">
        <f t="shared" si="258"/>
        <v>88</v>
      </c>
      <c r="N1349">
        <f t="shared" si="259"/>
        <v>72</v>
      </c>
      <c r="O1349">
        <f t="shared" si="260"/>
        <v>102</v>
      </c>
      <c r="P1349">
        <f t="shared" si="261"/>
        <v>64</v>
      </c>
      <c r="U1349">
        <v>196</v>
      </c>
      <c r="V1349">
        <v>179</v>
      </c>
      <c r="W1349">
        <v>182</v>
      </c>
      <c r="X1349">
        <v>190</v>
      </c>
      <c r="Y1349">
        <v>185</v>
      </c>
      <c r="Z1349">
        <v>204</v>
      </c>
      <c r="AA1349">
        <v>176</v>
      </c>
      <c r="AB1349">
        <v>144</v>
      </c>
      <c r="AC1349">
        <v>204</v>
      </c>
      <c r="AD1349">
        <v>128</v>
      </c>
    </row>
    <row r="1350" spans="1:30" x14ac:dyDescent="0.25">
      <c r="A1350">
        <f t="shared" ref="A1350:A1413" si="262">B1350-$B$2</f>
        <v>-4.3910332541567669</v>
      </c>
      <c r="B1350">
        <f t="shared" ref="B1350:B1413" si="263">AVERAGE(C1350:N1350)</f>
        <v>80.25</v>
      </c>
      <c r="C1350">
        <v>76</v>
      </c>
      <c r="D1350">
        <v>82</v>
      </c>
      <c r="E1350">
        <v>59</v>
      </c>
      <c r="F1350">
        <v>62</v>
      </c>
      <c r="G1350">
        <f t="shared" ref="G1350:G1413" si="264">U1350/2</f>
        <v>80.5</v>
      </c>
      <c r="H1350">
        <f t="shared" ref="H1350:H1413" si="265">V1350/2</f>
        <v>79.5</v>
      </c>
      <c r="I1350">
        <f t="shared" ref="I1350:I1413" si="266">W1350/2</f>
        <v>75.5</v>
      </c>
      <c r="J1350">
        <f t="shared" ref="J1350:J1413" si="267">X1350/2</f>
        <v>93</v>
      </c>
      <c r="K1350">
        <f t="shared" ref="K1350:K1413" si="268">Y1350/2</f>
        <v>86.5</v>
      </c>
      <c r="L1350">
        <f t="shared" ref="L1350:L1413" si="269">Z1350/2</f>
        <v>111</v>
      </c>
      <c r="M1350">
        <f t="shared" ref="M1350:M1413" si="270">AA1350/2</f>
        <v>76</v>
      </c>
      <c r="N1350">
        <f t="shared" ref="N1350:N1413" si="271">AB1350/2</f>
        <v>82</v>
      </c>
      <c r="O1350">
        <f t="shared" ref="O1350:O1413" si="272">AC1350/2</f>
        <v>59</v>
      </c>
      <c r="P1350">
        <f t="shared" ref="P1350:P1413" si="273">AD1350/2</f>
        <v>62</v>
      </c>
      <c r="U1350">
        <v>161</v>
      </c>
      <c r="V1350">
        <v>159</v>
      </c>
      <c r="W1350">
        <v>151</v>
      </c>
      <c r="X1350">
        <v>186</v>
      </c>
      <c r="Y1350">
        <v>173</v>
      </c>
      <c r="Z1350">
        <v>222</v>
      </c>
      <c r="AA1350">
        <v>152</v>
      </c>
      <c r="AB1350">
        <v>164</v>
      </c>
      <c r="AC1350">
        <v>118</v>
      </c>
      <c r="AD1350">
        <v>124</v>
      </c>
    </row>
    <row r="1351" spans="1:30" x14ac:dyDescent="0.25">
      <c r="A1351">
        <f t="shared" si="262"/>
        <v>-6.2243665874900955</v>
      </c>
      <c r="B1351">
        <f t="shared" si="263"/>
        <v>78.416666666666671</v>
      </c>
      <c r="C1351">
        <v>54</v>
      </c>
      <c r="D1351">
        <v>86</v>
      </c>
      <c r="E1351">
        <v>57</v>
      </c>
      <c r="F1351">
        <v>64</v>
      </c>
      <c r="G1351">
        <f t="shared" si="264"/>
        <v>83.5</v>
      </c>
      <c r="H1351">
        <f t="shared" si="265"/>
        <v>73.5</v>
      </c>
      <c r="I1351">
        <f t="shared" si="266"/>
        <v>84.5</v>
      </c>
      <c r="J1351">
        <f t="shared" si="267"/>
        <v>92.5</v>
      </c>
      <c r="K1351">
        <f t="shared" si="268"/>
        <v>92</v>
      </c>
      <c r="L1351">
        <f t="shared" si="269"/>
        <v>114</v>
      </c>
      <c r="M1351">
        <f t="shared" si="270"/>
        <v>54</v>
      </c>
      <c r="N1351">
        <f t="shared" si="271"/>
        <v>86</v>
      </c>
      <c r="O1351">
        <f t="shared" si="272"/>
        <v>57</v>
      </c>
      <c r="P1351">
        <f t="shared" si="273"/>
        <v>64</v>
      </c>
      <c r="U1351">
        <v>167</v>
      </c>
      <c r="V1351">
        <v>147</v>
      </c>
      <c r="W1351">
        <v>169</v>
      </c>
      <c r="X1351">
        <v>185</v>
      </c>
      <c r="Y1351">
        <v>184</v>
      </c>
      <c r="Z1351">
        <v>228</v>
      </c>
      <c r="AA1351">
        <v>108</v>
      </c>
      <c r="AB1351">
        <v>172</v>
      </c>
      <c r="AC1351">
        <v>114</v>
      </c>
      <c r="AD1351">
        <v>128</v>
      </c>
    </row>
    <row r="1352" spans="1:30" x14ac:dyDescent="0.25">
      <c r="A1352">
        <f t="shared" si="262"/>
        <v>0.52563341250990447</v>
      </c>
      <c r="B1352">
        <f t="shared" si="263"/>
        <v>85.166666666666671</v>
      </c>
      <c r="C1352">
        <v>91</v>
      </c>
      <c r="D1352">
        <v>66</v>
      </c>
      <c r="E1352">
        <v>86</v>
      </c>
      <c r="F1352">
        <v>90</v>
      </c>
      <c r="G1352">
        <f t="shared" si="264"/>
        <v>94.5</v>
      </c>
      <c r="H1352">
        <f t="shared" si="265"/>
        <v>97</v>
      </c>
      <c r="I1352">
        <f t="shared" si="266"/>
        <v>104</v>
      </c>
      <c r="J1352">
        <f t="shared" si="267"/>
        <v>74</v>
      </c>
      <c r="K1352">
        <f t="shared" si="268"/>
        <v>82</v>
      </c>
      <c r="L1352">
        <f t="shared" si="269"/>
        <v>80.5</v>
      </c>
      <c r="M1352">
        <f t="shared" si="270"/>
        <v>91</v>
      </c>
      <c r="N1352">
        <f t="shared" si="271"/>
        <v>66</v>
      </c>
      <c r="O1352">
        <f t="shared" si="272"/>
        <v>86</v>
      </c>
      <c r="P1352">
        <f t="shared" si="273"/>
        <v>90</v>
      </c>
      <c r="U1352">
        <v>189</v>
      </c>
      <c r="V1352">
        <v>194</v>
      </c>
      <c r="W1352">
        <v>208</v>
      </c>
      <c r="X1352">
        <v>148</v>
      </c>
      <c r="Y1352">
        <v>164</v>
      </c>
      <c r="Z1352">
        <v>161</v>
      </c>
      <c r="AA1352">
        <v>182</v>
      </c>
      <c r="AB1352">
        <v>132</v>
      </c>
      <c r="AC1352">
        <v>172</v>
      </c>
      <c r="AD1352">
        <v>180</v>
      </c>
    </row>
    <row r="1353" spans="1:30" x14ac:dyDescent="0.25">
      <c r="A1353">
        <f t="shared" si="262"/>
        <v>-0.26603325415676693</v>
      </c>
      <c r="B1353">
        <f t="shared" si="263"/>
        <v>84.375</v>
      </c>
      <c r="C1353">
        <v>81</v>
      </c>
      <c r="D1353">
        <v>80</v>
      </c>
      <c r="E1353">
        <v>76</v>
      </c>
      <c r="F1353">
        <v>52</v>
      </c>
      <c r="G1353">
        <f t="shared" si="264"/>
        <v>90</v>
      </c>
      <c r="H1353">
        <f t="shared" si="265"/>
        <v>77</v>
      </c>
      <c r="I1353">
        <f t="shared" si="266"/>
        <v>101</v>
      </c>
      <c r="J1353">
        <f t="shared" si="267"/>
        <v>106</v>
      </c>
      <c r="K1353">
        <f t="shared" si="268"/>
        <v>106</v>
      </c>
      <c r="L1353">
        <f t="shared" si="269"/>
        <v>82.5</v>
      </c>
      <c r="M1353">
        <f t="shared" si="270"/>
        <v>81</v>
      </c>
      <c r="N1353">
        <f t="shared" si="271"/>
        <v>80</v>
      </c>
      <c r="O1353">
        <f t="shared" si="272"/>
        <v>76</v>
      </c>
      <c r="P1353">
        <f t="shared" si="273"/>
        <v>52</v>
      </c>
      <c r="U1353">
        <v>180</v>
      </c>
      <c r="V1353">
        <v>154</v>
      </c>
      <c r="W1353">
        <v>202</v>
      </c>
      <c r="X1353">
        <v>212</v>
      </c>
      <c r="Y1353">
        <v>212</v>
      </c>
      <c r="Z1353">
        <v>165</v>
      </c>
      <c r="AA1353">
        <v>162</v>
      </c>
      <c r="AB1353">
        <v>160</v>
      </c>
      <c r="AC1353">
        <v>152</v>
      </c>
      <c r="AD1353">
        <v>104</v>
      </c>
    </row>
    <row r="1354" spans="1:30" x14ac:dyDescent="0.25">
      <c r="A1354">
        <f t="shared" si="262"/>
        <v>-3.1410332541567669</v>
      </c>
      <c r="B1354">
        <f t="shared" si="263"/>
        <v>81.5</v>
      </c>
      <c r="C1354">
        <v>66</v>
      </c>
      <c r="D1354">
        <v>80</v>
      </c>
      <c r="E1354">
        <v>66</v>
      </c>
      <c r="F1354">
        <v>82</v>
      </c>
      <c r="G1354">
        <f t="shared" si="264"/>
        <v>87.5</v>
      </c>
      <c r="H1354">
        <f t="shared" si="265"/>
        <v>91</v>
      </c>
      <c r="I1354">
        <f t="shared" si="266"/>
        <v>75</v>
      </c>
      <c r="J1354">
        <f t="shared" si="267"/>
        <v>91.5</v>
      </c>
      <c r="K1354">
        <f t="shared" si="268"/>
        <v>95.5</v>
      </c>
      <c r="L1354">
        <f t="shared" si="269"/>
        <v>97.5</v>
      </c>
      <c r="M1354">
        <f t="shared" si="270"/>
        <v>66</v>
      </c>
      <c r="N1354">
        <f t="shared" si="271"/>
        <v>80</v>
      </c>
      <c r="O1354">
        <f t="shared" si="272"/>
        <v>66</v>
      </c>
      <c r="P1354">
        <f t="shared" si="273"/>
        <v>82</v>
      </c>
      <c r="U1354">
        <v>175</v>
      </c>
      <c r="V1354">
        <v>182</v>
      </c>
      <c r="W1354">
        <v>150</v>
      </c>
      <c r="X1354">
        <v>183</v>
      </c>
      <c r="Y1354">
        <v>191</v>
      </c>
      <c r="Z1354">
        <v>195</v>
      </c>
      <c r="AA1354">
        <v>132</v>
      </c>
      <c r="AB1354">
        <v>160</v>
      </c>
      <c r="AC1354">
        <v>132</v>
      </c>
      <c r="AD1354">
        <v>164</v>
      </c>
    </row>
    <row r="1355" spans="1:30" x14ac:dyDescent="0.25">
      <c r="A1355">
        <f t="shared" si="262"/>
        <v>1.5673000791765617</v>
      </c>
      <c r="B1355">
        <f t="shared" si="263"/>
        <v>86.208333333333329</v>
      </c>
      <c r="C1355">
        <v>74</v>
      </c>
      <c r="D1355">
        <v>97</v>
      </c>
      <c r="E1355">
        <v>64</v>
      </c>
      <c r="F1355">
        <v>88</v>
      </c>
      <c r="G1355">
        <f t="shared" si="264"/>
        <v>84.5</v>
      </c>
      <c r="H1355">
        <f t="shared" si="265"/>
        <v>91</v>
      </c>
      <c r="I1355">
        <f t="shared" si="266"/>
        <v>89.5</v>
      </c>
      <c r="J1355">
        <f t="shared" si="267"/>
        <v>96</v>
      </c>
      <c r="K1355">
        <f t="shared" si="268"/>
        <v>91</v>
      </c>
      <c r="L1355">
        <f t="shared" si="269"/>
        <v>88.5</v>
      </c>
      <c r="M1355">
        <f t="shared" si="270"/>
        <v>74</v>
      </c>
      <c r="N1355">
        <f t="shared" si="271"/>
        <v>97</v>
      </c>
      <c r="O1355">
        <f t="shared" si="272"/>
        <v>64</v>
      </c>
      <c r="P1355">
        <f t="shared" si="273"/>
        <v>88</v>
      </c>
      <c r="U1355">
        <v>169</v>
      </c>
      <c r="V1355">
        <v>182</v>
      </c>
      <c r="W1355">
        <v>179</v>
      </c>
      <c r="X1355">
        <v>192</v>
      </c>
      <c r="Y1355">
        <v>182</v>
      </c>
      <c r="Z1355">
        <v>177</v>
      </c>
      <c r="AA1355">
        <v>148</v>
      </c>
      <c r="AB1355">
        <v>194</v>
      </c>
      <c r="AC1355">
        <v>128</v>
      </c>
      <c r="AD1355">
        <v>176</v>
      </c>
    </row>
    <row r="1356" spans="1:30" x14ac:dyDescent="0.25">
      <c r="A1356">
        <f t="shared" si="262"/>
        <v>-3.5160332541567669</v>
      </c>
      <c r="B1356">
        <f t="shared" si="263"/>
        <v>81.125</v>
      </c>
      <c r="C1356">
        <v>80</v>
      </c>
      <c r="D1356">
        <v>68</v>
      </c>
      <c r="E1356">
        <v>90</v>
      </c>
      <c r="F1356">
        <v>56</v>
      </c>
      <c r="G1356">
        <f t="shared" si="264"/>
        <v>88</v>
      </c>
      <c r="H1356">
        <f t="shared" si="265"/>
        <v>87</v>
      </c>
      <c r="I1356">
        <f t="shared" si="266"/>
        <v>84</v>
      </c>
      <c r="J1356">
        <f t="shared" si="267"/>
        <v>106</v>
      </c>
      <c r="K1356">
        <f t="shared" si="268"/>
        <v>72</v>
      </c>
      <c r="L1356">
        <f t="shared" si="269"/>
        <v>94.5</v>
      </c>
      <c r="M1356">
        <f t="shared" si="270"/>
        <v>80</v>
      </c>
      <c r="N1356">
        <f t="shared" si="271"/>
        <v>68</v>
      </c>
      <c r="O1356">
        <f t="shared" si="272"/>
        <v>90</v>
      </c>
      <c r="P1356">
        <f t="shared" si="273"/>
        <v>56</v>
      </c>
      <c r="U1356">
        <v>176</v>
      </c>
      <c r="V1356">
        <v>174</v>
      </c>
      <c r="W1356">
        <v>168</v>
      </c>
      <c r="X1356">
        <v>212</v>
      </c>
      <c r="Y1356">
        <v>144</v>
      </c>
      <c r="Z1356">
        <v>189</v>
      </c>
      <c r="AA1356">
        <v>160</v>
      </c>
      <c r="AB1356">
        <v>136</v>
      </c>
      <c r="AC1356">
        <v>180</v>
      </c>
      <c r="AD1356">
        <v>112</v>
      </c>
    </row>
    <row r="1357" spans="1:30" x14ac:dyDescent="0.25">
      <c r="A1357">
        <f t="shared" si="262"/>
        <v>-4.6410332541567669</v>
      </c>
      <c r="B1357">
        <f t="shared" si="263"/>
        <v>80</v>
      </c>
      <c r="C1357">
        <v>78</v>
      </c>
      <c r="D1357">
        <v>80</v>
      </c>
      <c r="E1357">
        <v>58</v>
      </c>
      <c r="F1357">
        <v>88</v>
      </c>
      <c r="G1357">
        <f t="shared" si="264"/>
        <v>86</v>
      </c>
      <c r="H1357">
        <f t="shared" si="265"/>
        <v>64</v>
      </c>
      <c r="I1357">
        <f t="shared" si="266"/>
        <v>82</v>
      </c>
      <c r="J1357">
        <f t="shared" si="267"/>
        <v>100</v>
      </c>
      <c r="K1357">
        <f t="shared" si="268"/>
        <v>87</v>
      </c>
      <c r="L1357">
        <f t="shared" si="269"/>
        <v>79</v>
      </c>
      <c r="M1357">
        <f t="shared" si="270"/>
        <v>78</v>
      </c>
      <c r="N1357">
        <f t="shared" si="271"/>
        <v>80</v>
      </c>
      <c r="O1357">
        <f t="shared" si="272"/>
        <v>58</v>
      </c>
      <c r="P1357">
        <f t="shared" si="273"/>
        <v>88</v>
      </c>
      <c r="U1357">
        <v>172</v>
      </c>
      <c r="V1357">
        <v>128</v>
      </c>
      <c r="W1357">
        <v>164</v>
      </c>
      <c r="X1357">
        <v>200</v>
      </c>
      <c r="Y1357">
        <v>174</v>
      </c>
      <c r="Z1357">
        <v>158</v>
      </c>
      <c r="AA1357">
        <v>156</v>
      </c>
      <c r="AB1357">
        <v>160</v>
      </c>
      <c r="AC1357">
        <v>116</v>
      </c>
      <c r="AD1357">
        <v>176</v>
      </c>
    </row>
    <row r="1358" spans="1:30" x14ac:dyDescent="0.25">
      <c r="A1358">
        <f t="shared" si="262"/>
        <v>-1.2243665874900955</v>
      </c>
      <c r="B1358">
        <f t="shared" si="263"/>
        <v>83.416666666666671</v>
      </c>
      <c r="C1358">
        <v>70</v>
      </c>
      <c r="D1358">
        <v>74</v>
      </c>
      <c r="E1358">
        <v>50</v>
      </c>
      <c r="F1358">
        <v>88</v>
      </c>
      <c r="G1358">
        <f t="shared" si="264"/>
        <v>98</v>
      </c>
      <c r="H1358">
        <f t="shared" si="265"/>
        <v>108</v>
      </c>
      <c r="I1358">
        <f t="shared" si="266"/>
        <v>96</v>
      </c>
      <c r="J1358">
        <f t="shared" si="267"/>
        <v>79</v>
      </c>
      <c r="K1358">
        <f t="shared" si="268"/>
        <v>88.5</v>
      </c>
      <c r="L1358">
        <f t="shared" si="269"/>
        <v>105.5</v>
      </c>
      <c r="M1358">
        <f t="shared" si="270"/>
        <v>70</v>
      </c>
      <c r="N1358">
        <f t="shared" si="271"/>
        <v>74</v>
      </c>
      <c r="O1358">
        <f t="shared" si="272"/>
        <v>50</v>
      </c>
      <c r="P1358">
        <f t="shared" si="273"/>
        <v>88</v>
      </c>
      <c r="U1358">
        <v>196</v>
      </c>
      <c r="V1358">
        <v>216</v>
      </c>
      <c r="W1358">
        <v>192</v>
      </c>
      <c r="X1358">
        <v>158</v>
      </c>
      <c r="Y1358">
        <v>177</v>
      </c>
      <c r="Z1358">
        <v>211</v>
      </c>
      <c r="AA1358">
        <v>140</v>
      </c>
      <c r="AB1358">
        <v>148</v>
      </c>
      <c r="AC1358">
        <v>100</v>
      </c>
      <c r="AD1358">
        <v>176</v>
      </c>
    </row>
    <row r="1359" spans="1:30" x14ac:dyDescent="0.25">
      <c r="A1359">
        <f t="shared" si="262"/>
        <v>2.1506334125099045</v>
      </c>
      <c r="B1359">
        <f t="shared" si="263"/>
        <v>86.791666666666671</v>
      </c>
      <c r="C1359">
        <v>90</v>
      </c>
      <c r="D1359">
        <v>50</v>
      </c>
      <c r="E1359">
        <v>70</v>
      </c>
      <c r="F1359">
        <v>74</v>
      </c>
      <c r="G1359">
        <f t="shared" si="264"/>
        <v>91</v>
      </c>
      <c r="H1359">
        <f t="shared" si="265"/>
        <v>90</v>
      </c>
      <c r="I1359">
        <f t="shared" si="266"/>
        <v>86</v>
      </c>
      <c r="J1359">
        <f t="shared" si="267"/>
        <v>119</v>
      </c>
      <c r="K1359">
        <f t="shared" si="268"/>
        <v>102</v>
      </c>
      <c r="L1359">
        <f t="shared" si="269"/>
        <v>129.5</v>
      </c>
      <c r="M1359">
        <f t="shared" si="270"/>
        <v>90</v>
      </c>
      <c r="N1359">
        <f t="shared" si="271"/>
        <v>50</v>
      </c>
      <c r="O1359">
        <f t="shared" si="272"/>
        <v>70</v>
      </c>
      <c r="P1359">
        <f t="shared" si="273"/>
        <v>74</v>
      </c>
      <c r="U1359">
        <v>182</v>
      </c>
      <c r="V1359">
        <v>180</v>
      </c>
      <c r="W1359">
        <v>172</v>
      </c>
      <c r="X1359">
        <v>238</v>
      </c>
      <c r="Y1359">
        <v>204</v>
      </c>
      <c r="Z1359">
        <v>259</v>
      </c>
      <c r="AA1359">
        <v>180</v>
      </c>
      <c r="AB1359">
        <v>100</v>
      </c>
      <c r="AC1359">
        <v>140</v>
      </c>
      <c r="AD1359">
        <v>148</v>
      </c>
    </row>
    <row r="1360" spans="1:30" x14ac:dyDescent="0.25">
      <c r="A1360">
        <f t="shared" si="262"/>
        <v>11.525633412509904</v>
      </c>
      <c r="B1360">
        <f t="shared" si="263"/>
        <v>96.166666666666671</v>
      </c>
      <c r="C1360">
        <v>86</v>
      </c>
      <c r="D1360">
        <v>121</v>
      </c>
      <c r="E1360">
        <v>68</v>
      </c>
      <c r="F1360">
        <v>113</v>
      </c>
      <c r="G1360">
        <f t="shared" si="264"/>
        <v>74</v>
      </c>
      <c r="H1360">
        <f t="shared" si="265"/>
        <v>94</v>
      </c>
      <c r="I1360">
        <f t="shared" si="266"/>
        <v>82</v>
      </c>
      <c r="J1360">
        <f t="shared" si="267"/>
        <v>91</v>
      </c>
      <c r="K1360">
        <f t="shared" si="268"/>
        <v>97</v>
      </c>
      <c r="L1360">
        <f t="shared" si="269"/>
        <v>121</v>
      </c>
      <c r="M1360">
        <f t="shared" si="270"/>
        <v>86</v>
      </c>
      <c r="N1360">
        <f t="shared" si="271"/>
        <v>121</v>
      </c>
      <c r="O1360">
        <f t="shared" si="272"/>
        <v>68</v>
      </c>
      <c r="P1360">
        <f t="shared" si="273"/>
        <v>113</v>
      </c>
      <c r="U1360">
        <v>148</v>
      </c>
      <c r="V1360">
        <v>188</v>
      </c>
      <c r="W1360">
        <v>164</v>
      </c>
      <c r="X1360">
        <v>182</v>
      </c>
      <c r="Y1360">
        <v>194</v>
      </c>
      <c r="Z1360">
        <v>242</v>
      </c>
      <c r="AA1360">
        <v>172</v>
      </c>
      <c r="AB1360">
        <v>242</v>
      </c>
      <c r="AC1360">
        <v>136</v>
      </c>
      <c r="AD1360">
        <v>226</v>
      </c>
    </row>
    <row r="1361" spans="1:30" x14ac:dyDescent="0.25">
      <c r="A1361">
        <f t="shared" si="262"/>
        <v>0.48396674584323307</v>
      </c>
      <c r="B1361">
        <f t="shared" si="263"/>
        <v>85.125</v>
      </c>
      <c r="C1361">
        <v>82</v>
      </c>
      <c r="D1361">
        <v>72</v>
      </c>
      <c r="E1361">
        <v>86</v>
      </c>
      <c r="F1361">
        <v>78</v>
      </c>
      <c r="G1361">
        <f t="shared" si="264"/>
        <v>83</v>
      </c>
      <c r="H1361">
        <f t="shared" si="265"/>
        <v>89.5</v>
      </c>
      <c r="I1361">
        <f t="shared" si="266"/>
        <v>104</v>
      </c>
      <c r="J1361">
        <f t="shared" si="267"/>
        <v>87</v>
      </c>
      <c r="K1361">
        <f t="shared" si="268"/>
        <v>82</v>
      </c>
      <c r="L1361">
        <f t="shared" si="269"/>
        <v>104</v>
      </c>
      <c r="M1361">
        <f t="shared" si="270"/>
        <v>82</v>
      </c>
      <c r="N1361">
        <f t="shared" si="271"/>
        <v>72</v>
      </c>
      <c r="O1361">
        <f t="shared" si="272"/>
        <v>86</v>
      </c>
      <c r="P1361">
        <f t="shared" si="273"/>
        <v>78</v>
      </c>
      <c r="U1361">
        <v>166</v>
      </c>
      <c r="V1361">
        <v>179</v>
      </c>
      <c r="W1361">
        <v>208</v>
      </c>
      <c r="X1361">
        <v>174</v>
      </c>
      <c r="Y1361">
        <v>164</v>
      </c>
      <c r="Z1361">
        <v>208</v>
      </c>
      <c r="AA1361">
        <v>164</v>
      </c>
      <c r="AB1361">
        <v>144</v>
      </c>
      <c r="AC1361">
        <v>172</v>
      </c>
      <c r="AD1361">
        <v>156</v>
      </c>
    </row>
    <row r="1362" spans="1:30" x14ac:dyDescent="0.25">
      <c r="A1362">
        <f t="shared" si="262"/>
        <v>1.2339667458432331</v>
      </c>
      <c r="B1362">
        <f t="shared" si="263"/>
        <v>85.875</v>
      </c>
      <c r="C1362">
        <v>68</v>
      </c>
      <c r="D1362">
        <v>100</v>
      </c>
      <c r="E1362">
        <v>61</v>
      </c>
      <c r="F1362">
        <v>74</v>
      </c>
      <c r="G1362">
        <f t="shared" si="264"/>
        <v>85</v>
      </c>
      <c r="H1362">
        <f t="shared" si="265"/>
        <v>92</v>
      </c>
      <c r="I1362">
        <f t="shared" si="266"/>
        <v>81</v>
      </c>
      <c r="J1362">
        <f t="shared" si="267"/>
        <v>99.5</v>
      </c>
      <c r="K1362">
        <f t="shared" si="268"/>
        <v>104</v>
      </c>
      <c r="L1362">
        <f t="shared" si="269"/>
        <v>98</v>
      </c>
      <c r="M1362">
        <f t="shared" si="270"/>
        <v>68</v>
      </c>
      <c r="N1362">
        <f t="shared" si="271"/>
        <v>100</v>
      </c>
      <c r="O1362">
        <f t="shared" si="272"/>
        <v>61</v>
      </c>
      <c r="P1362">
        <f t="shared" si="273"/>
        <v>74</v>
      </c>
      <c r="U1362">
        <v>170</v>
      </c>
      <c r="V1362">
        <v>184</v>
      </c>
      <c r="W1362">
        <v>162</v>
      </c>
      <c r="X1362">
        <v>199</v>
      </c>
      <c r="Y1362">
        <v>208</v>
      </c>
      <c r="Z1362">
        <v>196</v>
      </c>
      <c r="AA1362">
        <v>136</v>
      </c>
      <c r="AB1362">
        <v>200</v>
      </c>
      <c r="AC1362">
        <v>122</v>
      </c>
      <c r="AD1362">
        <v>148</v>
      </c>
    </row>
    <row r="1363" spans="1:30" x14ac:dyDescent="0.25">
      <c r="A1363">
        <f t="shared" si="262"/>
        <v>2.9839667458432331</v>
      </c>
      <c r="B1363">
        <f t="shared" si="263"/>
        <v>87.625</v>
      </c>
      <c r="C1363">
        <v>102</v>
      </c>
      <c r="D1363">
        <v>68</v>
      </c>
      <c r="E1363">
        <v>82</v>
      </c>
      <c r="F1363">
        <v>113</v>
      </c>
      <c r="G1363">
        <f t="shared" si="264"/>
        <v>112</v>
      </c>
      <c r="H1363">
        <f t="shared" si="265"/>
        <v>82</v>
      </c>
      <c r="I1363">
        <f t="shared" si="266"/>
        <v>72</v>
      </c>
      <c r="J1363">
        <f t="shared" si="267"/>
        <v>88</v>
      </c>
      <c r="K1363">
        <f t="shared" si="268"/>
        <v>72</v>
      </c>
      <c r="L1363">
        <f t="shared" si="269"/>
        <v>90.5</v>
      </c>
      <c r="M1363">
        <f t="shared" si="270"/>
        <v>102</v>
      </c>
      <c r="N1363">
        <f t="shared" si="271"/>
        <v>68</v>
      </c>
      <c r="O1363">
        <f t="shared" si="272"/>
        <v>82</v>
      </c>
      <c r="P1363">
        <f t="shared" si="273"/>
        <v>113</v>
      </c>
      <c r="U1363">
        <v>224</v>
      </c>
      <c r="V1363">
        <v>164</v>
      </c>
      <c r="W1363">
        <v>144</v>
      </c>
      <c r="X1363">
        <v>176</v>
      </c>
      <c r="Y1363">
        <v>144</v>
      </c>
      <c r="Z1363">
        <v>181</v>
      </c>
      <c r="AA1363">
        <v>204</v>
      </c>
      <c r="AB1363">
        <v>136</v>
      </c>
      <c r="AC1363">
        <v>164</v>
      </c>
      <c r="AD1363">
        <v>226</v>
      </c>
    </row>
    <row r="1364" spans="1:30" x14ac:dyDescent="0.25">
      <c r="A1364">
        <f t="shared" si="262"/>
        <v>-4.9326999208234383</v>
      </c>
      <c r="B1364">
        <f t="shared" si="263"/>
        <v>79.708333333333329</v>
      </c>
      <c r="C1364">
        <v>50</v>
      </c>
      <c r="D1364">
        <v>67</v>
      </c>
      <c r="E1364">
        <v>83</v>
      </c>
      <c r="F1364">
        <v>66</v>
      </c>
      <c r="G1364">
        <f t="shared" si="264"/>
        <v>87</v>
      </c>
      <c r="H1364">
        <f t="shared" si="265"/>
        <v>94</v>
      </c>
      <c r="I1364">
        <f t="shared" si="266"/>
        <v>86</v>
      </c>
      <c r="J1364">
        <f t="shared" si="267"/>
        <v>92.5</v>
      </c>
      <c r="K1364">
        <f t="shared" si="268"/>
        <v>114</v>
      </c>
      <c r="L1364">
        <f t="shared" si="269"/>
        <v>100</v>
      </c>
      <c r="M1364">
        <f t="shared" si="270"/>
        <v>50</v>
      </c>
      <c r="N1364">
        <f t="shared" si="271"/>
        <v>67</v>
      </c>
      <c r="O1364">
        <f t="shared" si="272"/>
        <v>83</v>
      </c>
      <c r="P1364">
        <f t="shared" si="273"/>
        <v>66</v>
      </c>
      <c r="U1364">
        <v>174</v>
      </c>
      <c r="V1364">
        <v>188</v>
      </c>
      <c r="W1364">
        <v>172</v>
      </c>
      <c r="X1364">
        <v>185</v>
      </c>
      <c r="Y1364">
        <v>228</v>
      </c>
      <c r="Z1364">
        <v>200</v>
      </c>
      <c r="AA1364">
        <v>100</v>
      </c>
      <c r="AB1364">
        <v>134</v>
      </c>
      <c r="AC1364">
        <v>166</v>
      </c>
      <c r="AD1364">
        <v>132</v>
      </c>
    </row>
    <row r="1365" spans="1:30" x14ac:dyDescent="0.25">
      <c r="A1365">
        <f t="shared" si="262"/>
        <v>5.1089667458432331</v>
      </c>
      <c r="B1365">
        <f t="shared" si="263"/>
        <v>89.75</v>
      </c>
      <c r="C1365">
        <v>86</v>
      </c>
      <c r="D1365">
        <v>80</v>
      </c>
      <c r="E1365">
        <v>79</v>
      </c>
      <c r="F1365">
        <v>108</v>
      </c>
      <c r="G1365">
        <f t="shared" si="264"/>
        <v>84</v>
      </c>
      <c r="H1365">
        <f t="shared" si="265"/>
        <v>86.5</v>
      </c>
      <c r="I1365">
        <f t="shared" si="266"/>
        <v>91.5</v>
      </c>
      <c r="J1365">
        <f t="shared" si="267"/>
        <v>100</v>
      </c>
      <c r="K1365">
        <f t="shared" si="268"/>
        <v>95</v>
      </c>
      <c r="L1365">
        <f t="shared" si="269"/>
        <v>101</v>
      </c>
      <c r="M1365">
        <f t="shared" si="270"/>
        <v>86</v>
      </c>
      <c r="N1365">
        <f t="shared" si="271"/>
        <v>80</v>
      </c>
      <c r="O1365">
        <f t="shared" si="272"/>
        <v>79</v>
      </c>
      <c r="P1365">
        <f t="shared" si="273"/>
        <v>108</v>
      </c>
      <c r="U1365">
        <v>168</v>
      </c>
      <c r="V1365">
        <v>173</v>
      </c>
      <c r="W1365">
        <v>183</v>
      </c>
      <c r="X1365">
        <v>200</v>
      </c>
      <c r="Y1365">
        <v>190</v>
      </c>
      <c r="Z1365">
        <v>202</v>
      </c>
      <c r="AA1365">
        <v>172</v>
      </c>
      <c r="AB1365">
        <v>160</v>
      </c>
      <c r="AC1365">
        <v>158</v>
      </c>
      <c r="AD1365">
        <v>216</v>
      </c>
    </row>
    <row r="1366" spans="1:30" x14ac:dyDescent="0.25">
      <c r="A1366">
        <f t="shared" si="262"/>
        <v>3.4423000791765617</v>
      </c>
      <c r="B1366">
        <f t="shared" si="263"/>
        <v>88.083333333333329</v>
      </c>
      <c r="C1366">
        <v>73</v>
      </c>
      <c r="D1366">
        <v>82</v>
      </c>
      <c r="E1366">
        <v>72</v>
      </c>
      <c r="F1366">
        <v>92</v>
      </c>
      <c r="G1366">
        <f t="shared" si="264"/>
        <v>77</v>
      </c>
      <c r="H1366">
        <f t="shared" si="265"/>
        <v>86</v>
      </c>
      <c r="I1366">
        <f t="shared" si="266"/>
        <v>91</v>
      </c>
      <c r="J1366">
        <f t="shared" si="267"/>
        <v>110</v>
      </c>
      <c r="K1366">
        <f t="shared" si="268"/>
        <v>94</v>
      </c>
      <c r="L1366">
        <f t="shared" si="269"/>
        <v>125</v>
      </c>
      <c r="M1366">
        <f t="shared" si="270"/>
        <v>73</v>
      </c>
      <c r="N1366">
        <f t="shared" si="271"/>
        <v>82</v>
      </c>
      <c r="O1366">
        <f t="shared" si="272"/>
        <v>72</v>
      </c>
      <c r="P1366">
        <f t="shared" si="273"/>
        <v>92</v>
      </c>
      <c r="U1366">
        <v>154</v>
      </c>
      <c r="V1366">
        <v>172</v>
      </c>
      <c r="W1366">
        <v>182</v>
      </c>
      <c r="X1366">
        <v>220</v>
      </c>
      <c r="Y1366">
        <v>188</v>
      </c>
      <c r="Z1366">
        <v>250</v>
      </c>
      <c r="AA1366">
        <v>146</v>
      </c>
      <c r="AB1366">
        <v>164</v>
      </c>
      <c r="AC1366">
        <v>144</v>
      </c>
      <c r="AD1366">
        <v>184</v>
      </c>
    </row>
    <row r="1367" spans="1:30" x14ac:dyDescent="0.25">
      <c r="A1367">
        <f t="shared" si="262"/>
        <v>1.1506334125099045</v>
      </c>
      <c r="B1367">
        <f t="shared" si="263"/>
        <v>85.791666666666671</v>
      </c>
      <c r="C1367">
        <v>78</v>
      </c>
      <c r="D1367">
        <v>86</v>
      </c>
      <c r="E1367">
        <v>68</v>
      </c>
      <c r="F1367">
        <v>90</v>
      </c>
      <c r="G1367">
        <f t="shared" si="264"/>
        <v>75.5</v>
      </c>
      <c r="H1367">
        <f t="shared" si="265"/>
        <v>91</v>
      </c>
      <c r="I1367">
        <f t="shared" si="266"/>
        <v>109</v>
      </c>
      <c r="J1367">
        <f t="shared" si="267"/>
        <v>88</v>
      </c>
      <c r="K1367">
        <f t="shared" si="268"/>
        <v>91</v>
      </c>
      <c r="L1367">
        <f t="shared" si="269"/>
        <v>89</v>
      </c>
      <c r="M1367">
        <f t="shared" si="270"/>
        <v>78</v>
      </c>
      <c r="N1367">
        <f t="shared" si="271"/>
        <v>86</v>
      </c>
      <c r="O1367">
        <f t="shared" si="272"/>
        <v>68</v>
      </c>
      <c r="P1367">
        <f t="shared" si="273"/>
        <v>90</v>
      </c>
      <c r="U1367">
        <v>151</v>
      </c>
      <c r="V1367">
        <v>182</v>
      </c>
      <c r="W1367">
        <v>218</v>
      </c>
      <c r="X1367">
        <v>176</v>
      </c>
      <c r="Y1367">
        <v>182</v>
      </c>
      <c r="Z1367">
        <v>178</v>
      </c>
      <c r="AA1367">
        <v>156</v>
      </c>
      <c r="AB1367">
        <v>172</v>
      </c>
      <c r="AC1367">
        <v>136</v>
      </c>
      <c r="AD1367">
        <v>180</v>
      </c>
    </row>
    <row r="1368" spans="1:30" x14ac:dyDescent="0.25">
      <c r="A1368">
        <f t="shared" si="262"/>
        <v>-1.4743665874900955</v>
      </c>
      <c r="B1368">
        <f t="shared" si="263"/>
        <v>83.166666666666671</v>
      </c>
      <c r="C1368">
        <v>88</v>
      </c>
      <c r="D1368">
        <v>68</v>
      </c>
      <c r="E1368">
        <v>80</v>
      </c>
      <c r="F1368">
        <v>72</v>
      </c>
      <c r="G1368">
        <f t="shared" si="264"/>
        <v>82</v>
      </c>
      <c r="H1368">
        <f t="shared" si="265"/>
        <v>94.5</v>
      </c>
      <c r="I1368">
        <f t="shared" si="266"/>
        <v>85</v>
      </c>
      <c r="J1368">
        <f t="shared" si="267"/>
        <v>92.5</v>
      </c>
      <c r="K1368">
        <f t="shared" si="268"/>
        <v>80</v>
      </c>
      <c r="L1368">
        <f t="shared" si="269"/>
        <v>100</v>
      </c>
      <c r="M1368">
        <f t="shared" si="270"/>
        <v>88</v>
      </c>
      <c r="N1368">
        <f t="shared" si="271"/>
        <v>68</v>
      </c>
      <c r="O1368">
        <f t="shared" si="272"/>
        <v>80</v>
      </c>
      <c r="P1368">
        <f t="shared" si="273"/>
        <v>72</v>
      </c>
      <c r="U1368">
        <v>164</v>
      </c>
      <c r="V1368">
        <v>189</v>
      </c>
      <c r="W1368">
        <v>170</v>
      </c>
      <c r="X1368">
        <v>185</v>
      </c>
      <c r="Y1368">
        <v>160</v>
      </c>
      <c r="Z1368">
        <v>200</v>
      </c>
      <c r="AA1368">
        <v>176</v>
      </c>
      <c r="AB1368">
        <v>136</v>
      </c>
      <c r="AC1368">
        <v>160</v>
      </c>
      <c r="AD1368">
        <v>144</v>
      </c>
    </row>
    <row r="1369" spans="1:30" x14ac:dyDescent="0.25">
      <c r="A1369">
        <f t="shared" si="262"/>
        <v>2.9006334125099045</v>
      </c>
      <c r="B1369">
        <f t="shared" si="263"/>
        <v>87.541666666666671</v>
      </c>
      <c r="C1369">
        <v>108</v>
      </c>
      <c r="D1369">
        <v>62</v>
      </c>
      <c r="E1369">
        <v>51</v>
      </c>
      <c r="F1369">
        <v>80</v>
      </c>
      <c r="G1369">
        <f t="shared" si="264"/>
        <v>93</v>
      </c>
      <c r="H1369">
        <f t="shared" si="265"/>
        <v>102</v>
      </c>
      <c r="I1369">
        <f t="shared" si="266"/>
        <v>80</v>
      </c>
      <c r="J1369">
        <f t="shared" si="267"/>
        <v>102</v>
      </c>
      <c r="K1369">
        <f t="shared" si="268"/>
        <v>110.5</v>
      </c>
      <c r="L1369">
        <f t="shared" si="269"/>
        <v>92</v>
      </c>
      <c r="M1369">
        <f t="shared" si="270"/>
        <v>108</v>
      </c>
      <c r="N1369">
        <f t="shared" si="271"/>
        <v>62</v>
      </c>
      <c r="O1369">
        <f t="shared" si="272"/>
        <v>51</v>
      </c>
      <c r="P1369">
        <f t="shared" si="273"/>
        <v>80</v>
      </c>
      <c r="U1369">
        <v>186</v>
      </c>
      <c r="V1369">
        <v>204</v>
      </c>
      <c r="W1369">
        <v>160</v>
      </c>
      <c r="X1369">
        <v>204</v>
      </c>
      <c r="Y1369">
        <v>221</v>
      </c>
      <c r="Z1369">
        <v>184</v>
      </c>
      <c r="AA1369">
        <v>216</v>
      </c>
      <c r="AB1369">
        <v>124</v>
      </c>
      <c r="AC1369">
        <v>102</v>
      </c>
      <c r="AD1369">
        <v>160</v>
      </c>
    </row>
    <row r="1370" spans="1:30" x14ac:dyDescent="0.25">
      <c r="A1370">
        <f t="shared" si="262"/>
        <v>4.6089667458432331</v>
      </c>
      <c r="B1370">
        <f t="shared" si="263"/>
        <v>89.25</v>
      </c>
      <c r="C1370">
        <v>102</v>
      </c>
      <c r="D1370">
        <v>92</v>
      </c>
      <c r="E1370">
        <v>51</v>
      </c>
      <c r="F1370">
        <v>106</v>
      </c>
      <c r="G1370">
        <f t="shared" si="264"/>
        <v>72</v>
      </c>
      <c r="H1370">
        <f t="shared" si="265"/>
        <v>94</v>
      </c>
      <c r="I1370">
        <f t="shared" si="266"/>
        <v>79.5</v>
      </c>
      <c r="J1370">
        <f t="shared" si="267"/>
        <v>90</v>
      </c>
      <c r="K1370">
        <f t="shared" si="268"/>
        <v>94.5</v>
      </c>
      <c r="L1370">
        <f t="shared" si="269"/>
        <v>96</v>
      </c>
      <c r="M1370">
        <f t="shared" si="270"/>
        <v>102</v>
      </c>
      <c r="N1370">
        <f t="shared" si="271"/>
        <v>92</v>
      </c>
      <c r="O1370">
        <f t="shared" si="272"/>
        <v>51</v>
      </c>
      <c r="P1370">
        <f t="shared" si="273"/>
        <v>106</v>
      </c>
      <c r="U1370">
        <v>144</v>
      </c>
      <c r="V1370">
        <v>188</v>
      </c>
      <c r="W1370">
        <v>159</v>
      </c>
      <c r="X1370">
        <v>180</v>
      </c>
      <c r="Y1370">
        <v>189</v>
      </c>
      <c r="Z1370">
        <v>192</v>
      </c>
      <c r="AA1370">
        <v>204</v>
      </c>
      <c r="AB1370">
        <v>184</v>
      </c>
      <c r="AC1370">
        <v>102</v>
      </c>
      <c r="AD1370">
        <v>212</v>
      </c>
    </row>
    <row r="1371" spans="1:30" x14ac:dyDescent="0.25">
      <c r="A1371">
        <f t="shared" si="262"/>
        <v>1.1089667458432331</v>
      </c>
      <c r="B1371">
        <f t="shared" si="263"/>
        <v>85.75</v>
      </c>
      <c r="C1371">
        <v>116</v>
      </c>
      <c r="D1371">
        <v>68</v>
      </c>
      <c r="E1371">
        <v>40</v>
      </c>
      <c r="F1371">
        <v>58</v>
      </c>
      <c r="G1371">
        <f t="shared" si="264"/>
        <v>101.5</v>
      </c>
      <c r="H1371">
        <f t="shared" si="265"/>
        <v>84</v>
      </c>
      <c r="I1371">
        <f t="shared" si="266"/>
        <v>116</v>
      </c>
      <c r="J1371">
        <f t="shared" si="267"/>
        <v>81</v>
      </c>
      <c r="K1371">
        <f t="shared" si="268"/>
        <v>82.5</v>
      </c>
      <c r="L1371">
        <f t="shared" si="269"/>
        <v>98</v>
      </c>
      <c r="M1371">
        <f t="shared" si="270"/>
        <v>116</v>
      </c>
      <c r="N1371">
        <f t="shared" si="271"/>
        <v>68</v>
      </c>
      <c r="O1371">
        <f t="shared" si="272"/>
        <v>40</v>
      </c>
      <c r="P1371">
        <f t="shared" si="273"/>
        <v>58</v>
      </c>
      <c r="U1371">
        <v>203</v>
      </c>
      <c r="V1371">
        <v>168</v>
      </c>
      <c r="W1371">
        <v>232</v>
      </c>
      <c r="X1371">
        <v>162</v>
      </c>
      <c r="Y1371">
        <v>165</v>
      </c>
      <c r="Z1371">
        <v>196</v>
      </c>
      <c r="AA1371">
        <v>232</v>
      </c>
      <c r="AB1371">
        <v>136</v>
      </c>
      <c r="AC1371">
        <v>80</v>
      </c>
      <c r="AD1371">
        <v>116</v>
      </c>
    </row>
    <row r="1372" spans="1:30" x14ac:dyDescent="0.25">
      <c r="A1372">
        <f t="shared" si="262"/>
        <v>-1.6826999208234383</v>
      </c>
      <c r="B1372">
        <f t="shared" si="263"/>
        <v>82.958333333333329</v>
      </c>
      <c r="C1372">
        <v>70</v>
      </c>
      <c r="D1372">
        <v>74</v>
      </c>
      <c r="E1372">
        <v>82</v>
      </c>
      <c r="F1372">
        <v>82</v>
      </c>
      <c r="G1372">
        <f t="shared" si="264"/>
        <v>77.5</v>
      </c>
      <c r="H1372">
        <f t="shared" si="265"/>
        <v>80</v>
      </c>
      <c r="I1372">
        <f t="shared" si="266"/>
        <v>85</v>
      </c>
      <c r="J1372">
        <f t="shared" si="267"/>
        <v>88</v>
      </c>
      <c r="K1372">
        <f t="shared" si="268"/>
        <v>97</v>
      </c>
      <c r="L1372">
        <f t="shared" si="269"/>
        <v>116</v>
      </c>
      <c r="M1372">
        <f t="shared" si="270"/>
        <v>70</v>
      </c>
      <c r="N1372">
        <f t="shared" si="271"/>
        <v>74</v>
      </c>
      <c r="O1372">
        <f t="shared" si="272"/>
        <v>82</v>
      </c>
      <c r="P1372">
        <f t="shared" si="273"/>
        <v>82</v>
      </c>
      <c r="U1372">
        <v>155</v>
      </c>
      <c r="V1372">
        <v>160</v>
      </c>
      <c r="W1372">
        <v>170</v>
      </c>
      <c r="X1372">
        <v>176</v>
      </c>
      <c r="Y1372">
        <v>194</v>
      </c>
      <c r="Z1372">
        <v>232</v>
      </c>
      <c r="AA1372">
        <v>140</v>
      </c>
      <c r="AB1372">
        <v>148</v>
      </c>
      <c r="AC1372">
        <v>164</v>
      </c>
      <c r="AD1372">
        <v>164</v>
      </c>
    </row>
    <row r="1373" spans="1:30" x14ac:dyDescent="0.25">
      <c r="A1373">
        <f t="shared" si="262"/>
        <v>1.1923000791765617</v>
      </c>
      <c r="B1373">
        <f t="shared" si="263"/>
        <v>85.833333333333329</v>
      </c>
      <c r="C1373">
        <v>80</v>
      </c>
      <c r="D1373">
        <v>72</v>
      </c>
      <c r="E1373">
        <v>80</v>
      </c>
      <c r="F1373">
        <v>90</v>
      </c>
      <c r="G1373">
        <f t="shared" si="264"/>
        <v>88</v>
      </c>
      <c r="H1373">
        <f t="shared" si="265"/>
        <v>94</v>
      </c>
      <c r="I1373">
        <f t="shared" si="266"/>
        <v>91</v>
      </c>
      <c r="J1373">
        <f t="shared" si="267"/>
        <v>109.5</v>
      </c>
      <c r="K1373">
        <f t="shared" si="268"/>
        <v>78.5</v>
      </c>
      <c r="L1373">
        <f t="shared" si="269"/>
        <v>95</v>
      </c>
      <c r="M1373">
        <f t="shared" si="270"/>
        <v>80</v>
      </c>
      <c r="N1373">
        <f t="shared" si="271"/>
        <v>72</v>
      </c>
      <c r="O1373">
        <f t="shared" si="272"/>
        <v>80</v>
      </c>
      <c r="P1373">
        <f t="shared" si="273"/>
        <v>90</v>
      </c>
      <c r="U1373">
        <v>176</v>
      </c>
      <c r="V1373">
        <v>188</v>
      </c>
      <c r="W1373">
        <v>182</v>
      </c>
      <c r="X1373">
        <v>219</v>
      </c>
      <c r="Y1373">
        <v>157</v>
      </c>
      <c r="Z1373">
        <v>190</v>
      </c>
      <c r="AA1373">
        <v>160</v>
      </c>
      <c r="AB1373">
        <v>144</v>
      </c>
      <c r="AC1373">
        <v>160</v>
      </c>
      <c r="AD1373">
        <v>180</v>
      </c>
    </row>
    <row r="1374" spans="1:30" x14ac:dyDescent="0.25">
      <c r="A1374">
        <f t="shared" si="262"/>
        <v>0.40063341250990447</v>
      </c>
      <c r="B1374">
        <f t="shared" si="263"/>
        <v>85.041666666666671</v>
      </c>
      <c r="C1374">
        <v>78</v>
      </c>
      <c r="D1374">
        <v>96</v>
      </c>
      <c r="E1374">
        <v>88</v>
      </c>
      <c r="F1374">
        <v>68</v>
      </c>
      <c r="G1374">
        <f t="shared" si="264"/>
        <v>79</v>
      </c>
      <c r="H1374">
        <f t="shared" si="265"/>
        <v>81</v>
      </c>
      <c r="I1374">
        <f t="shared" si="266"/>
        <v>88.5</v>
      </c>
      <c r="J1374">
        <f t="shared" si="267"/>
        <v>90</v>
      </c>
      <c r="K1374">
        <f t="shared" si="268"/>
        <v>84</v>
      </c>
      <c r="L1374">
        <f t="shared" si="269"/>
        <v>94</v>
      </c>
      <c r="M1374">
        <f t="shared" si="270"/>
        <v>78</v>
      </c>
      <c r="N1374">
        <f t="shared" si="271"/>
        <v>96</v>
      </c>
      <c r="O1374">
        <f t="shared" si="272"/>
        <v>88</v>
      </c>
      <c r="P1374">
        <f t="shared" si="273"/>
        <v>68</v>
      </c>
      <c r="U1374">
        <v>158</v>
      </c>
      <c r="V1374">
        <v>162</v>
      </c>
      <c r="W1374">
        <v>177</v>
      </c>
      <c r="X1374">
        <v>180</v>
      </c>
      <c r="Y1374">
        <v>168</v>
      </c>
      <c r="Z1374">
        <v>188</v>
      </c>
      <c r="AA1374">
        <v>156</v>
      </c>
      <c r="AB1374">
        <v>192</v>
      </c>
      <c r="AC1374">
        <v>176</v>
      </c>
      <c r="AD1374">
        <v>136</v>
      </c>
    </row>
    <row r="1375" spans="1:30" x14ac:dyDescent="0.25">
      <c r="A1375">
        <f t="shared" si="262"/>
        <v>-4.0576999208234383</v>
      </c>
      <c r="B1375">
        <f t="shared" si="263"/>
        <v>80.583333333333329</v>
      </c>
      <c r="C1375">
        <v>82</v>
      </c>
      <c r="D1375">
        <v>50</v>
      </c>
      <c r="E1375">
        <v>97</v>
      </c>
      <c r="F1375">
        <v>72</v>
      </c>
      <c r="G1375">
        <f t="shared" si="264"/>
        <v>75</v>
      </c>
      <c r="H1375">
        <f t="shared" si="265"/>
        <v>91</v>
      </c>
      <c r="I1375">
        <f t="shared" si="266"/>
        <v>79</v>
      </c>
      <c r="J1375">
        <f t="shared" si="267"/>
        <v>95</v>
      </c>
      <c r="K1375">
        <f t="shared" si="268"/>
        <v>97</v>
      </c>
      <c r="L1375">
        <f t="shared" si="269"/>
        <v>97</v>
      </c>
      <c r="M1375">
        <f t="shared" si="270"/>
        <v>82</v>
      </c>
      <c r="N1375">
        <f t="shared" si="271"/>
        <v>50</v>
      </c>
      <c r="O1375">
        <f t="shared" si="272"/>
        <v>97</v>
      </c>
      <c r="P1375">
        <f t="shared" si="273"/>
        <v>72</v>
      </c>
      <c r="U1375">
        <v>150</v>
      </c>
      <c r="V1375">
        <v>182</v>
      </c>
      <c r="W1375">
        <v>158</v>
      </c>
      <c r="X1375">
        <v>190</v>
      </c>
      <c r="Y1375">
        <v>194</v>
      </c>
      <c r="Z1375">
        <v>194</v>
      </c>
      <c r="AA1375">
        <v>164</v>
      </c>
      <c r="AB1375">
        <v>100</v>
      </c>
      <c r="AC1375">
        <v>194</v>
      </c>
      <c r="AD1375">
        <v>144</v>
      </c>
    </row>
    <row r="1376" spans="1:30" x14ac:dyDescent="0.25">
      <c r="A1376">
        <f t="shared" si="262"/>
        <v>3.4423000791765617</v>
      </c>
      <c r="B1376">
        <f t="shared" si="263"/>
        <v>88.083333333333329</v>
      </c>
      <c r="C1376">
        <v>92</v>
      </c>
      <c r="D1376">
        <v>74</v>
      </c>
      <c r="E1376">
        <v>98</v>
      </c>
      <c r="F1376">
        <v>84</v>
      </c>
      <c r="G1376">
        <f t="shared" si="264"/>
        <v>97</v>
      </c>
      <c r="H1376">
        <f t="shared" si="265"/>
        <v>115</v>
      </c>
      <c r="I1376">
        <f t="shared" si="266"/>
        <v>72</v>
      </c>
      <c r="J1376">
        <f t="shared" si="267"/>
        <v>87.5</v>
      </c>
      <c r="K1376">
        <f t="shared" si="268"/>
        <v>78.5</v>
      </c>
      <c r="L1376">
        <f t="shared" si="269"/>
        <v>93</v>
      </c>
      <c r="M1376">
        <f t="shared" si="270"/>
        <v>92</v>
      </c>
      <c r="N1376">
        <f t="shared" si="271"/>
        <v>74</v>
      </c>
      <c r="O1376">
        <f t="shared" si="272"/>
        <v>98</v>
      </c>
      <c r="P1376">
        <f t="shared" si="273"/>
        <v>84</v>
      </c>
      <c r="U1376">
        <v>194</v>
      </c>
      <c r="V1376">
        <v>230</v>
      </c>
      <c r="W1376">
        <v>144</v>
      </c>
      <c r="X1376">
        <v>175</v>
      </c>
      <c r="Y1376">
        <v>157</v>
      </c>
      <c r="Z1376">
        <v>186</v>
      </c>
      <c r="AA1376">
        <v>184</v>
      </c>
      <c r="AB1376">
        <v>148</v>
      </c>
      <c r="AC1376">
        <v>196</v>
      </c>
      <c r="AD1376">
        <v>168</v>
      </c>
    </row>
    <row r="1377" spans="1:30" x14ac:dyDescent="0.25">
      <c r="A1377">
        <f t="shared" si="262"/>
        <v>8.7339667458432331</v>
      </c>
      <c r="B1377">
        <f t="shared" si="263"/>
        <v>93.375</v>
      </c>
      <c r="C1377">
        <v>96</v>
      </c>
      <c r="D1377">
        <v>108</v>
      </c>
      <c r="E1377">
        <v>84</v>
      </c>
      <c r="F1377">
        <v>100</v>
      </c>
      <c r="G1377">
        <f t="shared" si="264"/>
        <v>87.5</v>
      </c>
      <c r="H1377">
        <f t="shared" si="265"/>
        <v>92</v>
      </c>
      <c r="I1377">
        <f t="shared" si="266"/>
        <v>76</v>
      </c>
      <c r="J1377">
        <f t="shared" si="267"/>
        <v>78</v>
      </c>
      <c r="K1377">
        <f t="shared" si="268"/>
        <v>87</v>
      </c>
      <c r="L1377">
        <f t="shared" si="269"/>
        <v>108</v>
      </c>
      <c r="M1377">
        <f t="shared" si="270"/>
        <v>96</v>
      </c>
      <c r="N1377">
        <f t="shared" si="271"/>
        <v>108</v>
      </c>
      <c r="O1377">
        <f t="shared" si="272"/>
        <v>84</v>
      </c>
      <c r="P1377">
        <f t="shared" si="273"/>
        <v>100</v>
      </c>
      <c r="U1377">
        <v>175</v>
      </c>
      <c r="V1377">
        <v>184</v>
      </c>
      <c r="W1377">
        <v>152</v>
      </c>
      <c r="X1377">
        <v>156</v>
      </c>
      <c r="Y1377">
        <v>174</v>
      </c>
      <c r="Z1377">
        <v>216</v>
      </c>
      <c r="AA1377">
        <v>192</v>
      </c>
      <c r="AB1377">
        <v>216</v>
      </c>
      <c r="AC1377">
        <v>168</v>
      </c>
      <c r="AD1377">
        <v>200</v>
      </c>
    </row>
    <row r="1378" spans="1:30" x14ac:dyDescent="0.25">
      <c r="A1378">
        <f t="shared" si="262"/>
        <v>5.7756334125099045</v>
      </c>
      <c r="B1378">
        <f t="shared" si="263"/>
        <v>90.416666666666671</v>
      </c>
      <c r="C1378">
        <v>72</v>
      </c>
      <c r="D1378">
        <v>98</v>
      </c>
      <c r="E1378">
        <v>122</v>
      </c>
      <c r="F1378">
        <v>72</v>
      </c>
      <c r="G1378">
        <f t="shared" si="264"/>
        <v>117</v>
      </c>
      <c r="H1378">
        <f t="shared" si="265"/>
        <v>106.5</v>
      </c>
      <c r="I1378">
        <f t="shared" si="266"/>
        <v>97</v>
      </c>
      <c r="J1378">
        <f t="shared" si="267"/>
        <v>69</v>
      </c>
      <c r="K1378">
        <f t="shared" si="268"/>
        <v>74.5</v>
      </c>
      <c r="L1378">
        <f t="shared" si="269"/>
        <v>87</v>
      </c>
      <c r="M1378">
        <f t="shared" si="270"/>
        <v>72</v>
      </c>
      <c r="N1378">
        <f t="shared" si="271"/>
        <v>98</v>
      </c>
      <c r="O1378">
        <f t="shared" si="272"/>
        <v>122</v>
      </c>
      <c r="P1378">
        <f t="shared" si="273"/>
        <v>72</v>
      </c>
      <c r="U1378">
        <v>234</v>
      </c>
      <c r="V1378">
        <v>213</v>
      </c>
      <c r="W1378">
        <v>194</v>
      </c>
      <c r="X1378">
        <v>138</v>
      </c>
      <c r="Y1378">
        <v>149</v>
      </c>
      <c r="Z1378">
        <v>174</v>
      </c>
      <c r="AA1378">
        <v>144</v>
      </c>
      <c r="AB1378">
        <v>196</v>
      </c>
      <c r="AC1378">
        <v>244</v>
      </c>
      <c r="AD1378">
        <v>144</v>
      </c>
    </row>
    <row r="1379" spans="1:30" x14ac:dyDescent="0.25">
      <c r="A1379">
        <f t="shared" si="262"/>
        <v>0.94230007917656167</v>
      </c>
      <c r="B1379">
        <f t="shared" si="263"/>
        <v>85.583333333333329</v>
      </c>
      <c r="C1379">
        <v>80</v>
      </c>
      <c r="D1379">
        <v>92</v>
      </c>
      <c r="E1379">
        <v>99</v>
      </c>
      <c r="F1379">
        <v>46</v>
      </c>
      <c r="G1379">
        <f t="shared" si="264"/>
        <v>77</v>
      </c>
      <c r="H1379">
        <f t="shared" si="265"/>
        <v>95</v>
      </c>
      <c r="I1379">
        <f t="shared" si="266"/>
        <v>109</v>
      </c>
      <c r="J1379">
        <f t="shared" si="267"/>
        <v>87</v>
      </c>
      <c r="K1379">
        <f t="shared" si="268"/>
        <v>78.5</v>
      </c>
      <c r="L1379">
        <f t="shared" si="269"/>
        <v>91.5</v>
      </c>
      <c r="M1379">
        <f t="shared" si="270"/>
        <v>80</v>
      </c>
      <c r="N1379">
        <f t="shared" si="271"/>
        <v>92</v>
      </c>
      <c r="O1379">
        <f t="shared" si="272"/>
        <v>99</v>
      </c>
      <c r="P1379">
        <f t="shared" si="273"/>
        <v>46</v>
      </c>
      <c r="U1379">
        <v>154</v>
      </c>
      <c r="V1379">
        <v>190</v>
      </c>
      <c r="W1379">
        <v>218</v>
      </c>
      <c r="X1379">
        <v>174</v>
      </c>
      <c r="Y1379">
        <v>157</v>
      </c>
      <c r="Z1379">
        <v>183</v>
      </c>
      <c r="AA1379">
        <v>160</v>
      </c>
      <c r="AB1379">
        <v>184</v>
      </c>
      <c r="AC1379">
        <v>198</v>
      </c>
      <c r="AD1379">
        <v>92</v>
      </c>
    </row>
    <row r="1380" spans="1:30" x14ac:dyDescent="0.25">
      <c r="A1380">
        <f t="shared" si="262"/>
        <v>-0.76603325415676693</v>
      </c>
      <c r="B1380">
        <f t="shared" si="263"/>
        <v>83.875</v>
      </c>
      <c r="C1380">
        <v>90</v>
      </c>
      <c r="D1380">
        <v>74</v>
      </c>
      <c r="E1380">
        <v>79</v>
      </c>
      <c r="F1380">
        <v>72</v>
      </c>
      <c r="G1380">
        <f t="shared" si="264"/>
        <v>70.5</v>
      </c>
      <c r="H1380">
        <f t="shared" si="265"/>
        <v>86</v>
      </c>
      <c r="I1380">
        <f t="shared" si="266"/>
        <v>85.5</v>
      </c>
      <c r="J1380">
        <f t="shared" si="267"/>
        <v>77.5</v>
      </c>
      <c r="K1380">
        <f t="shared" si="268"/>
        <v>108.5</v>
      </c>
      <c r="L1380">
        <f t="shared" si="269"/>
        <v>99.5</v>
      </c>
      <c r="M1380">
        <f t="shared" si="270"/>
        <v>90</v>
      </c>
      <c r="N1380">
        <f t="shared" si="271"/>
        <v>74</v>
      </c>
      <c r="O1380">
        <f t="shared" si="272"/>
        <v>79</v>
      </c>
      <c r="P1380">
        <f t="shared" si="273"/>
        <v>72</v>
      </c>
      <c r="U1380">
        <v>141</v>
      </c>
      <c r="V1380">
        <v>172</v>
      </c>
      <c r="W1380">
        <v>171</v>
      </c>
      <c r="X1380">
        <v>155</v>
      </c>
      <c r="Y1380">
        <v>217</v>
      </c>
      <c r="Z1380">
        <v>199</v>
      </c>
      <c r="AA1380">
        <v>180</v>
      </c>
      <c r="AB1380">
        <v>148</v>
      </c>
      <c r="AC1380">
        <v>158</v>
      </c>
      <c r="AD1380">
        <v>144</v>
      </c>
    </row>
    <row r="1381" spans="1:30" x14ac:dyDescent="0.25">
      <c r="A1381">
        <f t="shared" si="262"/>
        <v>-1.4326999208234383</v>
      </c>
      <c r="B1381">
        <f t="shared" si="263"/>
        <v>83.208333333333329</v>
      </c>
      <c r="C1381">
        <v>72</v>
      </c>
      <c r="D1381">
        <v>80</v>
      </c>
      <c r="E1381">
        <v>72</v>
      </c>
      <c r="F1381">
        <v>72</v>
      </c>
      <c r="G1381">
        <f t="shared" si="264"/>
        <v>84</v>
      </c>
      <c r="H1381">
        <f t="shared" si="265"/>
        <v>96</v>
      </c>
      <c r="I1381">
        <f t="shared" si="266"/>
        <v>77</v>
      </c>
      <c r="J1381">
        <f t="shared" si="267"/>
        <v>85.5</v>
      </c>
      <c r="K1381">
        <f t="shared" si="268"/>
        <v>113</v>
      </c>
      <c r="L1381">
        <f t="shared" si="269"/>
        <v>95</v>
      </c>
      <c r="M1381">
        <f t="shared" si="270"/>
        <v>72</v>
      </c>
      <c r="N1381">
        <f t="shared" si="271"/>
        <v>80</v>
      </c>
      <c r="O1381">
        <f t="shared" si="272"/>
        <v>72</v>
      </c>
      <c r="P1381">
        <f t="shared" si="273"/>
        <v>72</v>
      </c>
      <c r="U1381">
        <v>168</v>
      </c>
      <c r="V1381">
        <v>192</v>
      </c>
      <c r="W1381">
        <v>154</v>
      </c>
      <c r="X1381">
        <v>171</v>
      </c>
      <c r="Y1381">
        <v>226</v>
      </c>
      <c r="Z1381">
        <v>190</v>
      </c>
      <c r="AA1381">
        <v>144</v>
      </c>
      <c r="AB1381">
        <v>160</v>
      </c>
      <c r="AC1381">
        <v>144</v>
      </c>
      <c r="AD1381">
        <v>144</v>
      </c>
    </row>
    <row r="1382" spans="1:30" x14ac:dyDescent="0.25">
      <c r="A1382">
        <f t="shared" si="262"/>
        <v>1.0256334125099045</v>
      </c>
      <c r="B1382">
        <f t="shared" si="263"/>
        <v>85.666666666666671</v>
      </c>
      <c r="C1382">
        <v>94</v>
      </c>
      <c r="D1382">
        <v>72</v>
      </c>
      <c r="E1382">
        <v>68</v>
      </c>
      <c r="F1382">
        <v>90</v>
      </c>
      <c r="G1382">
        <f t="shared" si="264"/>
        <v>98</v>
      </c>
      <c r="H1382">
        <f t="shared" si="265"/>
        <v>99</v>
      </c>
      <c r="I1382">
        <f t="shared" si="266"/>
        <v>78.5</v>
      </c>
      <c r="J1382">
        <f t="shared" si="267"/>
        <v>89.5</v>
      </c>
      <c r="K1382">
        <f t="shared" si="268"/>
        <v>95</v>
      </c>
      <c r="L1382">
        <f t="shared" si="269"/>
        <v>78</v>
      </c>
      <c r="M1382">
        <f t="shared" si="270"/>
        <v>94</v>
      </c>
      <c r="N1382">
        <f t="shared" si="271"/>
        <v>72</v>
      </c>
      <c r="O1382">
        <f t="shared" si="272"/>
        <v>68</v>
      </c>
      <c r="P1382">
        <f t="shared" si="273"/>
        <v>90</v>
      </c>
      <c r="U1382">
        <v>196</v>
      </c>
      <c r="V1382">
        <v>198</v>
      </c>
      <c r="W1382">
        <v>157</v>
      </c>
      <c r="X1382">
        <v>179</v>
      </c>
      <c r="Y1382">
        <v>190</v>
      </c>
      <c r="Z1382">
        <v>156</v>
      </c>
      <c r="AA1382">
        <v>188</v>
      </c>
      <c r="AB1382">
        <v>144</v>
      </c>
      <c r="AC1382">
        <v>136</v>
      </c>
      <c r="AD1382">
        <v>180</v>
      </c>
    </row>
    <row r="1383" spans="1:30" x14ac:dyDescent="0.25">
      <c r="A1383">
        <f t="shared" si="262"/>
        <v>-1.0576999208234383</v>
      </c>
      <c r="B1383">
        <f t="shared" si="263"/>
        <v>83.583333333333329</v>
      </c>
      <c r="C1383">
        <v>82</v>
      </c>
      <c r="D1383">
        <v>70</v>
      </c>
      <c r="E1383">
        <v>86</v>
      </c>
      <c r="F1383">
        <v>78</v>
      </c>
      <c r="G1383">
        <f t="shared" si="264"/>
        <v>72</v>
      </c>
      <c r="H1383">
        <f t="shared" si="265"/>
        <v>94</v>
      </c>
      <c r="I1383">
        <f t="shared" si="266"/>
        <v>87</v>
      </c>
      <c r="J1383">
        <f t="shared" si="267"/>
        <v>93</v>
      </c>
      <c r="K1383">
        <f t="shared" si="268"/>
        <v>81</v>
      </c>
      <c r="L1383">
        <f t="shared" si="269"/>
        <v>108</v>
      </c>
      <c r="M1383">
        <f t="shared" si="270"/>
        <v>82</v>
      </c>
      <c r="N1383">
        <f t="shared" si="271"/>
        <v>70</v>
      </c>
      <c r="O1383">
        <f t="shared" si="272"/>
        <v>86</v>
      </c>
      <c r="P1383">
        <f t="shared" si="273"/>
        <v>78</v>
      </c>
      <c r="U1383">
        <v>144</v>
      </c>
      <c r="V1383">
        <v>188</v>
      </c>
      <c r="W1383">
        <v>174</v>
      </c>
      <c r="X1383">
        <v>186</v>
      </c>
      <c r="Y1383">
        <v>162</v>
      </c>
      <c r="Z1383">
        <v>216</v>
      </c>
      <c r="AA1383">
        <v>164</v>
      </c>
      <c r="AB1383">
        <v>140</v>
      </c>
      <c r="AC1383">
        <v>172</v>
      </c>
      <c r="AD1383">
        <v>156</v>
      </c>
    </row>
    <row r="1384" spans="1:30" x14ac:dyDescent="0.25">
      <c r="A1384">
        <f t="shared" si="262"/>
        <v>7.3173000791765617</v>
      </c>
      <c r="B1384">
        <f t="shared" si="263"/>
        <v>91.958333333333329</v>
      </c>
      <c r="C1384">
        <v>104</v>
      </c>
      <c r="D1384">
        <v>92</v>
      </c>
      <c r="E1384">
        <v>74</v>
      </c>
      <c r="F1384">
        <v>64</v>
      </c>
      <c r="G1384">
        <f t="shared" si="264"/>
        <v>88</v>
      </c>
      <c r="H1384">
        <f t="shared" si="265"/>
        <v>130</v>
      </c>
      <c r="I1384">
        <f t="shared" si="266"/>
        <v>79</v>
      </c>
      <c r="J1384">
        <f t="shared" si="267"/>
        <v>81.5</v>
      </c>
      <c r="K1384">
        <f t="shared" si="268"/>
        <v>88</v>
      </c>
      <c r="L1384">
        <f t="shared" si="269"/>
        <v>107</v>
      </c>
      <c r="M1384">
        <f t="shared" si="270"/>
        <v>104</v>
      </c>
      <c r="N1384">
        <f t="shared" si="271"/>
        <v>92</v>
      </c>
      <c r="O1384">
        <f t="shared" si="272"/>
        <v>74</v>
      </c>
      <c r="P1384">
        <f t="shared" si="273"/>
        <v>64</v>
      </c>
      <c r="U1384">
        <v>176</v>
      </c>
      <c r="V1384">
        <v>260</v>
      </c>
      <c r="W1384">
        <v>158</v>
      </c>
      <c r="X1384">
        <v>163</v>
      </c>
      <c r="Y1384">
        <v>176</v>
      </c>
      <c r="Z1384">
        <v>214</v>
      </c>
      <c r="AA1384">
        <v>208</v>
      </c>
      <c r="AB1384">
        <v>184</v>
      </c>
      <c r="AC1384">
        <v>148</v>
      </c>
      <c r="AD1384">
        <v>128</v>
      </c>
    </row>
    <row r="1385" spans="1:30" x14ac:dyDescent="0.25">
      <c r="A1385">
        <f t="shared" si="262"/>
        <v>5.5673000791765617</v>
      </c>
      <c r="B1385">
        <f t="shared" si="263"/>
        <v>90.208333333333329</v>
      </c>
      <c r="C1385">
        <v>72</v>
      </c>
      <c r="D1385">
        <v>98</v>
      </c>
      <c r="E1385">
        <v>84</v>
      </c>
      <c r="F1385">
        <v>76</v>
      </c>
      <c r="G1385">
        <f t="shared" si="264"/>
        <v>87</v>
      </c>
      <c r="H1385">
        <f t="shared" si="265"/>
        <v>105.5</v>
      </c>
      <c r="I1385">
        <f t="shared" si="266"/>
        <v>97</v>
      </c>
      <c r="J1385">
        <f t="shared" si="267"/>
        <v>74</v>
      </c>
      <c r="K1385">
        <f t="shared" si="268"/>
        <v>98.5</v>
      </c>
      <c r="L1385">
        <f t="shared" si="269"/>
        <v>120.5</v>
      </c>
      <c r="M1385">
        <f t="shared" si="270"/>
        <v>72</v>
      </c>
      <c r="N1385">
        <f t="shared" si="271"/>
        <v>98</v>
      </c>
      <c r="O1385">
        <f t="shared" si="272"/>
        <v>84</v>
      </c>
      <c r="P1385">
        <f t="shared" si="273"/>
        <v>76</v>
      </c>
      <c r="U1385">
        <v>174</v>
      </c>
      <c r="V1385">
        <v>211</v>
      </c>
      <c r="W1385">
        <v>194</v>
      </c>
      <c r="X1385">
        <v>148</v>
      </c>
      <c r="Y1385">
        <v>197</v>
      </c>
      <c r="Z1385">
        <v>241</v>
      </c>
      <c r="AA1385">
        <v>144</v>
      </c>
      <c r="AB1385">
        <v>196</v>
      </c>
      <c r="AC1385">
        <v>168</v>
      </c>
      <c r="AD1385">
        <v>152</v>
      </c>
    </row>
    <row r="1386" spans="1:30" x14ac:dyDescent="0.25">
      <c r="A1386">
        <f t="shared" si="262"/>
        <v>-0.39103325415676693</v>
      </c>
      <c r="B1386">
        <f t="shared" si="263"/>
        <v>84.25</v>
      </c>
      <c r="C1386">
        <v>84</v>
      </c>
      <c r="D1386">
        <v>80</v>
      </c>
      <c r="E1386">
        <v>58</v>
      </c>
      <c r="F1386">
        <v>60</v>
      </c>
      <c r="G1386">
        <f t="shared" si="264"/>
        <v>71</v>
      </c>
      <c r="H1386">
        <f t="shared" si="265"/>
        <v>89.5</v>
      </c>
      <c r="I1386">
        <f t="shared" si="266"/>
        <v>85</v>
      </c>
      <c r="J1386">
        <f t="shared" si="267"/>
        <v>109</v>
      </c>
      <c r="K1386">
        <f t="shared" si="268"/>
        <v>113</v>
      </c>
      <c r="L1386">
        <f t="shared" si="269"/>
        <v>97.5</v>
      </c>
      <c r="M1386">
        <f t="shared" si="270"/>
        <v>84</v>
      </c>
      <c r="N1386">
        <f t="shared" si="271"/>
        <v>80</v>
      </c>
      <c r="O1386">
        <f t="shared" si="272"/>
        <v>58</v>
      </c>
      <c r="P1386">
        <f t="shared" si="273"/>
        <v>60</v>
      </c>
      <c r="U1386">
        <v>142</v>
      </c>
      <c r="V1386">
        <v>179</v>
      </c>
      <c r="W1386">
        <v>170</v>
      </c>
      <c r="X1386">
        <v>218</v>
      </c>
      <c r="Y1386">
        <v>226</v>
      </c>
      <c r="Z1386">
        <v>195</v>
      </c>
      <c r="AA1386">
        <v>168</v>
      </c>
      <c r="AB1386">
        <v>160</v>
      </c>
      <c r="AC1386">
        <v>116</v>
      </c>
      <c r="AD1386">
        <v>120</v>
      </c>
    </row>
    <row r="1387" spans="1:30" x14ac:dyDescent="0.25">
      <c r="A1387">
        <f t="shared" si="262"/>
        <v>-0.30769992082343833</v>
      </c>
      <c r="B1387">
        <f t="shared" si="263"/>
        <v>84.333333333333329</v>
      </c>
      <c r="C1387">
        <v>78</v>
      </c>
      <c r="D1387">
        <v>68</v>
      </c>
      <c r="E1387">
        <v>66</v>
      </c>
      <c r="F1387">
        <v>62</v>
      </c>
      <c r="G1387">
        <f t="shared" si="264"/>
        <v>80</v>
      </c>
      <c r="H1387">
        <f t="shared" si="265"/>
        <v>96</v>
      </c>
      <c r="I1387">
        <f t="shared" si="266"/>
        <v>101</v>
      </c>
      <c r="J1387">
        <f t="shared" si="267"/>
        <v>95</v>
      </c>
      <c r="K1387">
        <f t="shared" si="268"/>
        <v>118.5</v>
      </c>
      <c r="L1387">
        <f t="shared" si="269"/>
        <v>101.5</v>
      </c>
      <c r="M1387">
        <f t="shared" si="270"/>
        <v>78</v>
      </c>
      <c r="N1387">
        <f t="shared" si="271"/>
        <v>68</v>
      </c>
      <c r="O1387">
        <f t="shared" si="272"/>
        <v>66</v>
      </c>
      <c r="P1387">
        <f t="shared" si="273"/>
        <v>62</v>
      </c>
      <c r="U1387">
        <v>160</v>
      </c>
      <c r="V1387">
        <v>192</v>
      </c>
      <c r="W1387">
        <v>202</v>
      </c>
      <c r="X1387">
        <v>190</v>
      </c>
      <c r="Y1387">
        <v>237</v>
      </c>
      <c r="Z1387">
        <v>203</v>
      </c>
      <c r="AA1387">
        <v>156</v>
      </c>
      <c r="AB1387">
        <v>136</v>
      </c>
      <c r="AC1387">
        <v>132</v>
      </c>
      <c r="AD1387">
        <v>124</v>
      </c>
    </row>
    <row r="1388" spans="1:30" x14ac:dyDescent="0.25">
      <c r="A1388">
        <f t="shared" si="262"/>
        <v>-5.8910332541567669</v>
      </c>
      <c r="B1388">
        <f t="shared" si="263"/>
        <v>78.75</v>
      </c>
      <c r="C1388">
        <v>58</v>
      </c>
      <c r="D1388">
        <v>75</v>
      </c>
      <c r="E1388">
        <v>82</v>
      </c>
      <c r="F1388">
        <v>99</v>
      </c>
      <c r="G1388">
        <f t="shared" si="264"/>
        <v>87.5</v>
      </c>
      <c r="H1388">
        <f t="shared" si="265"/>
        <v>87</v>
      </c>
      <c r="I1388">
        <f t="shared" si="266"/>
        <v>90</v>
      </c>
      <c r="J1388">
        <f t="shared" si="267"/>
        <v>92.5</v>
      </c>
      <c r="K1388">
        <f t="shared" si="268"/>
        <v>75.5</v>
      </c>
      <c r="L1388">
        <f t="shared" si="269"/>
        <v>65.5</v>
      </c>
      <c r="M1388">
        <f t="shared" si="270"/>
        <v>58</v>
      </c>
      <c r="N1388">
        <f t="shared" si="271"/>
        <v>75</v>
      </c>
      <c r="O1388">
        <f t="shared" si="272"/>
        <v>82</v>
      </c>
      <c r="P1388">
        <f t="shared" si="273"/>
        <v>99</v>
      </c>
      <c r="U1388">
        <v>175</v>
      </c>
      <c r="V1388">
        <v>174</v>
      </c>
      <c r="W1388">
        <v>180</v>
      </c>
      <c r="X1388">
        <v>185</v>
      </c>
      <c r="Y1388">
        <v>151</v>
      </c>
      <c r="Z1388">
        <v>131</v>
      </c>
      <c r="AA1388">
        <v>116</v>
      </c>
      <c r="AB1388">
        <v>150</v>
      </c>
      <c r="AC1388">
        <v>164</v>
      </c>
      <c r="AD1388">
        <v>198</v>
      </c>
    </row>
    <row r="1389" spans="1:30" x14ac:dyDescent="0.25">
      <c r="A1389">
        <f t="shared" si="262"/>
        <v>-9.7243665874900955</v>
      </c>
      <c r="B1389">
        <f t="shared" si="263"/>
        <v>74.916666666666671</v>
      </c>
      <c r="C1389">
        <v>58</v>
      </c>
      <c r="D1389">
        <v>90</v>
      </c>
      <c r="E1389">
        <v>78</v>
      </c>
      <c r="F1389">
        <v>56</v>
      </c>
      <c r="G1389">
        <f t="shared" si="264"/>
        <v>76</v>
      </c>
      <c r="H1389">
        <f t="shared" si="265"/>
        <v>70.5</v>
      </c>
      <c r="I1389">
        <f t="shared" si="266"/>
        <v>79.5</v>
      </c>
      <c r="J1389">
        <f t="shared" si="267"/>
        <v>84.5</v>
      </c>
      <c r="K1389">
        <f t="shared" si="268"/>
        <v>76</v>
      </c>
      <c r="L1389">
        <f t="shared" si="269"/>
        <v>82.5</v>
      </c>
      <c r="M1389">
        <f t="shared" si="270"/>
        <v>58</v>
      </c>
      <c r="N1389">
        <f t="shared" si="271"/>
        <v>90</v>
      </c>
      <c r="O1389">
        <f t="shared" si="272"/>
        <v>78</v>
      </c>
      <c r="P1389">
        <f t="shared" si="273"/>
        <v>56</v>
      </c>
      <c r="U1389">
        <v>152</v>
      </c>
      <c r="V1389">
        <v>141</v>
      </c>
      <c r="W1389">
        <v>159</v>
      </c>
      <c r="X1389">
        <v>169</v>
      </c>
      <c r="Y1389">
        <v>152</v>
      </c>
      <c r="Z1389">
        <v>165</v>
      </c>
      <c r="AA1389">
        <v>116</v>
      </c>
      <c r="AB1389">
        <v>180</v>
      </c>
      <c r="AC1389">
        <v>156</v>
      </c>
      <c r="AD1389">
        <v>112</v>
      </c>
    </row>
    <row r="1390" spans="1:30" x14ac:dyDescent="0.25">
      <c r="A1390">
        <f t="shared" si="262"/>
        <v>2.2756334125099045</v>
      </c>
      <c r="B1390">
        <f t="shared" si="263"/>
        <v>86.916666666666671</v>
      </c>
      <c r="C1390">
        <v>64</v>
      </c>
      <c r="D1390">
        <v>80</v>
      </c>
      <c r="E1390">
        <v>132</v>
      </c>
      <c r="F1390">
        <v>60</v>
      </c>
      <c r="G1390">
        <f t="shared" si="264"/>
        <v>89</v>
      </c>
      <c r="H1390">
        <f t="shared" si="265"/>
        <v>103</v>
      </c>
      <c r="I1390">
        <f t="shared" si="266"/>
        <v>98.5</v>
      </c>
      <c r="J1390">
        <f t="shared" si="267"/>
        <v>76.5</v>
      </c>
      <c r="K1390">
        <f t="shared" si="268"/>
        <v>98.5</v>
      </c>
      <c r="L1390">
        <f t="shared" si="269"/>
        <v>97.5</v>
      </c>
      <c r="M1390">
        <f t="shared" si="270"/>
        <v>64</v>
      </c>
      <c r="N1390">
        <f t="shared" si="271"/>
        <v>80</v>
      </c>
      <c r="O1390">
        <f t="shared" si="272"/>
        <v>132</v>
      </c>
      <c r="P1390">
        <f t="shared" si="273"/>
        <v>60</v>
      </c>
      <c r="U1390">
        <v>178</v>
      </c>
      <c r="V1390">
        <v>206</v>
      </c>
      <c r="W1390">
        <v>197</v>
      </c>
      <c r="X1390">
        <v>153</v>
      </c>
      <c r="Y1390">
        <v>197</v>
      </c>
      <c r="Z1390">
        <v>195</v>
      </c>
      <c r="AA1390">
        <v>128</v>
      </c>
      <c r="AB1390">
        <v>160</v>
      </c>
      <c r="AC1390">
        <v>264</v>
      </c>
      <c r="AD1390">
        <v>120</v>
      </c>
    </row>
    <row r="1391" spans="1:30" x14ac:dyDescent="0.25">
      <c r="A1391">
        <f t="shared" si="262"/>
        <v>9.8173000791765617</v>
      </c>
      <c r="B1391">
        <f t="shared" si="263"/>
        <v>94.458333333333329</v>
      </c>
      <c r="C1391">
        <v>106</v>
      </c>
      <c r="D1391">
        <v>76</v>
      </c>
      <c r="E1391">
        <v>88</v>
      </c>
      <c r="F1391">
        <v>94</v>
      </c>
      <c r="G1391">
        <f t="shared" si="264"/>
        <v>98</v>
      </c>
      <c r="H1391">
        <f t="shared" si="265"/>
        <v>92</v>
      </c>
      <c r="I1391">
        <f t="shared" si="266"/>
        <v>86.5</v>
      </c>
      <c r="J1391">
        <f t="shared" si="267"/>
        <v>95</v>
      </c>
      <c r="K1391">
        <f t="shared" si="268"/>
        <v>110.5</v>
      </c>
      <c r="L1391">
        <f t="shared" si="269"/>
        <v>105.5</v>
      </c>
      <c r="M1391">
        <f t="shared" si="270"/>
        <v>106</v>
      </c>
      <c r="N1391">
        <f t="shared" si="271"/>
        <v>76</v>
      </c>
      <c r="O1391">
        <f t="shared" si="272"/>
        <v>88</v>
      </c>
      <c r="P1391">
        <f t="shared" si="273"/>
        <v>94</v>
      </c>
      <c r="U1391">
        <v>196</v>
      </c>
      <c r="V1391">
        <v>184</v>
      </c>
      <c r="W1391">
        <v>173</v>
      </c>
      <c r="X1391">
        <v>190</v>
      </c>
      <c r="Y1391">
        <v>221</v>
      </c>
      <c r="Z1391">
        <v>211</v>
      </c>
      <c r="AA1391">
        <v>212</v>
      </c>
      <c r="AB1391">
        <v>152</v>
      </c>
      <c r="AC1391">
        <v>176</v>
      </c>
      <c r="AD1391">
        <v>188</v>
      </c>
    </row>
    <row r="1392" spans="1:30" x14ac:dyDescent="0.25">
      <c r="A1392">
        <f t="shared" si="262"/>
        <v>2.4839667458432331</v>
      </c>
      <c r="B1392">
        <f t="shared" si="263"/>
        <v>87.125</v>
      </c>
      <c r="C1392">
        <v>82</v>
      </c>
      <c r="D1392">
        <v>70</v>
      </c>
      <c r="E1392">
        <v>112</v>
      </c>
      <c r="F1392">
        <v>62</v>
      </c>
      <c r="G1392">
        <f t="shared" si="264"/>
        <v>97</v>
      </c>
      <c r="H1392">
        <f t="shared" si="265"/>
        <v>98</v>
      </c>
      <c r="I1392">
        <f t="shared" si="266"/>
        <v>84</v>
      </c>
      <c r="J1392">
        <f t="shared" si="267"/>
        <v>95</v>
      </c>
      <c r="K1392">
        <f t="shared" si="268"/>
        <v>103.5</v>
      </c>
      <c r="L1392">
        <f t="shared" si="269"/>
        <v>90</v>
      </c>
      <c r="M1392">
        <f t="shared" si="270"/>
        <v>82</v>
      </c>
      <c r="N1392">
        <f t="shared" si="271"/>
        <v>70</v>
      </c>
      <c r="O1392">
        <f t="shared" si="272"/>
        <v>112</v>
      </c>
      <c r="P1392">
        <f t="shared" si="273"/>
        <v>62</v>
      </c>
      <c r="U1392">
        <v>194</v>
      </c>
      <c r="V1392">
        <v>196</v>
      </c>
      <c r="W1392">
        <v>168</v>
      </c>
      <c r="X1392">
        <v>190</v>
      </c>
      <c r="Y1392">
        <v>207</v>
      </c>
      <c r="Z1392">
        <v>180</v>
      </c>
      <c r="AA1392">
        <v>164</v>
      </c>
      <c r="AB1392">
        <v>140</v>
      </c>
      <c r="AC1392">
        <v>224</v>
      </c>
      <c r="AD1392">
        <v>124</v>
      </c>
    </row>
    <row r="1393" spans="1:30" x14ac:dyDescent="0.25">
      <c r="A1393">
        <f t="shared" si="262"/>
        <v>-2.6410332541567669</v>
      </c>
      <c r="B1393">
        <f t="shared" si="263"/>
        <v>82</v>
      </c>
      <c r="C1393">
        <v>74</v>
      </c>
      <c r="D1393">
        <v>60</v>
      </c>
      <c r="E1393">
        <v>68</v>
      </c>
      <c r="F1393">
        <v>70</v>
      </c>
      <c r="G1393">
        <f t="shared" si="264"/>
        <v>105</v>
      </c>
      <c r="H1393">
        <f t="shared" si="265"/>
        <v>78</v>
      </c>
      <c r="I1393">
        <f t="shared" si="266"/>
        <v>103.5</v>
      </c>
      <c r="J1393">
        <f t="shared" si="267"/>
        <v>94</v>
      </c>
      <c r="K1393">
        <f t="shared" si="268"/>
        <v>96.5</v>
      </c>
      <c r="L1393">
        <f t="shared" si="269"/>
        <v>101</v>
      </c>
      <c r="M1393">
        <f t="shared" si="270"/>
        <v>74</v>
      </c>
      <c r="N1393">
        <f t="shared" si="271"/>
        <v>60</v>
      </c>
      <c r="O1393">
        <f t="shared" si="272"/>
        <v>68</v>
      </c>
      <c r="P1393">
        <f t="shared" si="273"/>
        <v>70</v>
      </c>
      <c r="U1393">
        <v>210</v>
      </c>
      <c r="V1393">
        <v>156</v>
      </c>
      <c r="W1393">
        <v>207</v>
      </c>
      <c r="X1393">
        <v>188</v>
      </c>
      <c r="Y1393">
        <v>193</v>
      </c>
      <c r="Z1393">
        <v>202</v>
      </c>
      <c r="AA1393">
        <v>148</v>
      </c>
      <c r="AB1393">
        <v>120</v>
      </c>
      <c r="AC1393">
        <v>136</v>
      </c>
      <c r="AD1393">
        <v>140</v>
      </c>
    </row>
    <row r="1394" spans="1:30" x14ac:dyDescent="0.25">
      <c r="A1394">
        <f t="shared" si="262"/>
        <v>-7.8910332541567669</v>
      </c>
      <c r="B1394">
        <f t="shared" si="263"/>
        <v>76.75</v>
      </c>
      <c r="C1394">
        <v>42</v>
      </c>
      <c r="D1394">
        <v>73</v>
      </c>
      <c r="E1394">
        <v>66</v>
      </c>
      <c r="F1394">
        <v>68</v>
      </c>
      <c r="G1394">
        <f t="shared" si="264"/>
        <v>61</v>
      </c>
      <c r="H1394">
        <f t="shared" si="265"/>
        <v>98</v>
      </c>
      <c r="I1394">
        <f t="shared" si="266"/>
        <v>99</v>
      </c>
      <c r="J1394">
        <f t="shared" si="267"/>
        <v>107</v>
      </c>
      <c r="K1394">
        <f t="shared" si="268"/>
        <v>95</v>
      </c>
      <c r="L1394">
        <f t="shared" si="269"/>
        <v>97</v>
      </c>
      <c r="M1394">
        <f t="shared" si="270"/>
        <v>42</v>
      </c>
      <c r="N1394">
        <f t="shared" si="271"/>
        <v>73</v>
      </c>
      <c r="O1394">
        <f t="shared" si="272"/>
        <v>66</v>
      </c>
      <c r="P1394">
        <f t="shared" si="273"/>
        <v>68</v>
      </c>
      <c r="U1394">
        <v>122</v>
      </c>
      <c r="V1394">
        <v>196</v>
      </c>
      <c r="W1394">
        <v>198</v>
      </c>
      <c r="X1394">
        <v>214</v>
      </c>
      <c r="Y1394">
        <v>190</v>
      </c>
      <c r="Z1394">
        <v>194</v>
      </c>
      <c r="AA1394">
        <v>84</v>
      </c>
      <c r="AB1394">
        <v>146</v>
      </c>
      <c r="AC1394">
        <v>132</v>
      </c>
      <c r="AD1394">
        <v>136</v>
      </c>
    </row>
    <row r="1395" spans="1:30" x14ac:dyDescent="0.25">
      <c r="A1395">
        <f t="shared" si="262"/>
        <v>-7.9743665874900955</v>
      </c>
      <c r="B1395">
        <f t="shared" si="263"/>
        <v>76.666666666666671</v>
      </c>
      <c r="C1395">
        <v>46</v>
      </c>
      <c r="D1395">
        <v>77</v>
      </c>
      <c r="E1395">
        <v>62</v>
      </c>
      <c r="F1395">
        <v>71</v>
      </c>
      <c r="G1395">
        <f t="shared" si="264"/>
        <v>89</v>
      </c>
      <c r="H1395">
        <f t="shared" si="265"/>
        <v>84.5</v>
      </c>
      <c r="I1395">
        <f t="shared" si="266"/>
        <v>93</v>
      </c>
      <c r="J1395">
        <f t="shared" si="267"/>
        <v>92</v>
      </c>
      <c r="K1395">
        <f t="shared" si="268"/>
        <v>103.5</v>
      </c>
      <c r="L1395">
        <f t="shared" si="269"/>
        <v>79</v>
      </c>
      <c r="M1395">
        <f t="shared" si="270"/>
        <v>46</v>
      </c>
      <c r="N1395">
        <f t="shared" si="271"/>
        <v>77</v>
      </c>
      <c r="O1395">
        <f t="shared" si="272"/>
        <v>62</v>
      </c>
      <c r="P1395">
        <f t="shared" si="273"/>
        <v>71</v>
      </c>
      <c r="U1395">
        <v>178</v>
      </c>
      <c r="V1395">
        <v>169</v>
      </c>
      <c r="W1395">
        <v>186</v>
      </c>
      <c r="X1395">
        <v>184</v>
      </c>
      <c r="Y1395">
        <v>207</v>
      </c>
      <c r="Z1395">
        <v>158</v>
      </c>
      <c r="AA1395">
        <v>92</v>
      </c>
      <c r="AB1395">
        <v>154</v>
      </c>
      <c r="AC1395">
        <v>124</v>
      </c>
      <c r="AD1395">
        <v>142</v>
      </c>
    </row>
    <row r="1396" spans="1:30" x14ac:dyDescent="0.25">
      <c r="A1396">
        <f t="shared" si="262"/>
        <v>-1.4743665874900955</v>
      </c>
      <c r="B1396">
        <f t="shared" si="263"/>
        <v>83.166666666666671</v>
      </c>
      <c r="C1396">
        <v>74</v>
      </c>
      <c r="D1396">
        <v>61</v>
      </c>
      <c r="E1396">
        <v>78</v>
      </c>
      <c r="F1396">
        <v>114</v>
      </c>
      <c r="G1396">
        <f t="shared" si="264"/>
        <v>63</v>
      </c>
      <c r="H1396">
        <f t="shared" si="265"/>
        <v>89</v>
      </c>
      <c r="I1396">
        <f t="shared" si="266"/>
        <v>88</v>
      </c>
      <c r="J1396">
        <f t="shared" si="267"/>
        <v>94</v>
      </c>
      <c r="K1396">
        <f t="shared" si="268"/>
        <v>101</v>
      </c>
      <c r="L1396">
        <f t="shared" si="269"/>
        <v>101</v>
      </c>
      <c r="M1396">
        <f t="shared" si="270"/>
        <v>74</v>
      </c>
      <c r="N1396">
        <f t="shared" si="271"/>
        <v>61</v>
      </c>
      <c r="O1396">
        <f t="shared" si="272"/>
        <v>78</v>
      </c>
      <c r="P1396">
        <f t="shared" si="273"/>
        <v>114</v>
      </c>
      <c r="U1396">
        <v>126</v>
      </c>
      <c r="V1396">
        <v>178</v>
      </c>
      <c r="W1396">
        <v>176</v>
      </c>
      <c r="X1396">
        <v>188</v>
      </c>
      <c r="Y1396">
        <v>202</v>
      </c>
      <c r="Z1396">
        <v>202</v>
      </c>
      <c r="AA1396">
        <v>148</v>
      </c>
      <c r="AB1396">
        <v>122</v>
      </c>
      <c r="AC1396">
        <v>156</v>
      </c>
      <c r="AD1396">
        <v>228</v>
      </c>
    </row>
    <row r="1397" spans="1:30" x14ac:dyDescent="0.25">
      <c r="A1397">
        <f t="shared" si="262"/>
        <v>-0.18269992082343833</v>
      </c>
      <c r="B1397">
        <f t="shared" si="263"/>
        <v>84.458333333333329</v>
      </c>
      <c r="C1397">
        <v>85</v>
      </c>
      <c r="D1397">
        <v>83</v>
      </c>
      <c r="E1397">
        <v>66</v>
      </c>
      <c r="F1397">
        <v>90</v>
      </c>
      <c r="G1397">
        <f t="shared" si="264"/>
        <v>90</v>
      </c>
      <c r="H1397">
        <f t="shared" si="265"/>
        <v>96</v>
      </c>
      <c r="I1397">
        <f t="shared" si="266"/>
        <v>62</v>
      </c>
      <c r="J1397">
        <f t="shared" si="267"/>
        <v>89</v>
      </c>
      <c r="K1397">
        <f t="shared" si="268"/>
        <v>102.5</v>
      </c>
      <c r="L1397">
        <f t="shared" si="269"/>
        <v>82</v>
      </c>
      <c r="M1397">
        <f t="shared" si="270"/>
        <v>85</v>
      </c>
      <c r="N1397">
        <f t="shared" si="271"/>
        <v>83</v>
      </c>
      <c r="O1397">
        <f t="shared" si="272"/>
        <v>66</v>
      </c>
      <c r="P1397">
        <f t="shared" si="273"/>
        <v>90</v>
      </c>
      <c r="U1397">
        <v>180</v>
      </c>
      <c r="V1397">
        <v>192</v>
      </c>
      <c r="W1397">
        <v>124</v>
      </c>
      <c r="X1397">
        <v>178</v>
      </c>
      <c r="Y1397">
        <v>205</v>
      </c>
      <c r="Z1397">
        <v>164</v>
      </c>
      <c r="AA1397">
        <v>170</v>
      </c>
      <c r="AB1397">
        <v>166</v>
      </c>
      <c r="AC1397">
        <v>132</v>
      </c>
      <c r="AD1397">
        <v>180</v>
      </c>
    </row>
    <row r="1398" spans="1:30" x14ac:dyDescent="0.25">
      <c r="A1398">
        <f t="shared" si="262"/>
        <v>-6.0576999208234383</v>
      </c>
      <c r="B1398">
        <f t="shared" si="263"/>
        <v>78.583333333333329</v>
      </c>
      <c r="C1398">
        <v>59</v>
      </c>
      <c r="D1398">
        <v>72</v>
      </c>
      <c r="E1398">
        <v>70</v>
      </c>
      <c r="F1398">
        <v>68</v>
      </c>
      <c r="G1398">
        <f t="shared" si="264"/>
        <v>92</v>
      </c>
      <c r="H1398">
        <f t="shared" si="265"/>
        <v>66.5</v>
      </c>
      <c r="I1398">
        <f t="shared" si="266"/>
        <v>98</v>
      </c>
      <c r="J1398">
        <f t="shared" si="267"/>
        <v>73</v>
      </c>
      <c r="K1398">
        <f t="shared" si="268"/>
        <v>109</v>
      </c>
      <c r="L1398">
        <f t="shared" si="269"/>
        <v>104.5</v>
      </c>
      <c r="M1398">
        <f t="shared" si="270"/>
        <v>59</v>
      </c>
      <c r="N1398">
        <f t="shared" si="271"/>
        <v>72</v>
      </c>
      <c r="O1398">
        <f t="shared" si="272"/>
        <v>70</v>
      </c>
      <c r="P1398">
        <f t="shared" si="273"/>
        <v>68</v>
      </c>
      <c r="U1398">
        <v>184</v>
      </c>
      <c r="V1398">
        <v>133</v>
      </c>
      <c r="W1398">
        <v>196</v>
      </c>
      <c r="X1398">
        <v>146</v>
      </c>
      <c r="Y1398">
        <v>218</v>
      </c>
      <c r="Z1398">
        <v>209</v>
      </c>
      <c r="AA1398">
        <v>118</v>
      </c>
      <c r="AB1398">
        <v>144</v>
      </c>
      <c r="AC1398">
        <v>140</v>
      </c>
      <c r="AD1398">
        <v>136</v>
      </c>
    </row>
    <row r="1399" spans="1:30" x14ac:dyDescent="0.25">
      <c r="A1399">
        <f t="shared" si="262"/>
        <v>11.150633412509904</v>
      </c>
      <c r="B1399">
        <f t="shared" si="263"/>
        <v>95.791666666666671</v>
      </c>
      <c r="C1399">
        <v>106</v>
      </c>
      <c r="D1399">
        <v>110</v>
      </c>
      <c r="E1399">
        <v>71</v>
      </c>
      <c r="F1399">
        <v>62</v>
      </c>
      <c r="G1399">
        <f t="shared" si="264"/>
        <v>87</v>
      </c>
      <c r="H1399">
        <f t="shared" si="265"/>
        <v>101</v>
      </c>
      <c r="I1399">
        <f t="shared" si="266"/>
        <v>96</v>
      </c>
      <c r="J1399">
        <f t="shared" si="267"/>
        <v>99</v>
      </c>
      <c r="K1399">
        <f t="shared" si="268"/>
        <v>104</v>
      </c>
      <c r="L1399">
        <f t="shared" si="269"/>
        <v>97.5</v>
      </c>
      <c r="M1399">
        <f t="shared" si="270"/>
        <v>106</v>
      </c>
      <c r="N1399">
        <f t="shared" si="271"/>
        <v>110</v>
      </c>
      <c r="O1399">
        <f t="shared" si="272"/>
        <v>71</v>
      </c>
      <c r="P1399">
        <f t="shared" si="273"/>
        <v>62</v>
      </c>
      <c r="U1399">
        <v>174</v>
      </c>
      <c r="V1399">
        <v>202</v>
      </c>
      <c r="W1399">
        <v>192</v>
      </c>
      <c r="X1399">
        <v>198</v>
      </c>
      <c r="Y1399">
        <v>208</v>
      </c>
      <c r="Z1399">
        <v>195</v>
      </c>
      <c r="AA1399">
        <v>212</v>
      </c>
      <c r="AB1399">
        <v>220</v>
      </c>
      <c r="AC1399">
        <v>142</v>
      </c>
      <c r="AD1399">
        <v>124</v>
      </c>
    </row>
    <row r="1400" spans="1:30" x14ac:dyDescent="0.25">
      <c r="A1400">
        <f t="shared" si="262"/>
        <v>-1.3076999208234383</v>
      </c>
      <c r="B1400">
        <f t="shared" si="263"/>
        <v>83.333333333333329</v>
      </c>
      <c r="C1400">
        <v>71</v>
      </c>
      <c r="D1400">
        <v>80</v>
      </c>
      <c r="E1400">
        <v>73</v>
      </c>
      <c r="F1400">
        <v>94</v>
      </c>
      <c r="G1400">
        <f t="shared" si="264"/>
        <v>85.5</v>
      </c>
      <c r="H1400">
        <f t="shared" si="265"/>
        <v>83</v>
      </c>
      <c r="I1400">
        <f t="shared" si="266"/>
        <v>76</v>
      </c>
      <c r="J1400">
        <f t="shared" si="267"/>
        <v>92</v>
      </c>
      <c r="K1400">
        <f t="shared" si="268"/>
        <v>99</v>
      </c>
      <c r="L1400">
        <f t="shared" si="269"/>
        <v>95.5</v>
      </c>
      <c r="M1400">
        <f t="shared" si="270"/>
        <v>71</v>
      </c>
      <c r="N1400">
        <f t="shared" si="271"/>
        <v>80</v>
      </c>
      <c r="O1400">
        <f t="shared" si="272"/>
        <v>73</v>
      </c>
      <c r="P1400">
        <f t="shared" si="273"/>
        <v>94</v>
      </c>
      <c r="U1400">
        <v>171</v>
      </c>
      <c r="V1400">
        <v>166</v>
      </c>
      <c r="W1400">
        <v>152</v>
      </c>
      <c r="X1400">
        <v>184</v>
      </c>
      <c r="Y1400">
        <v>198</v>
      </c>
      <c r="Z1400">
        <v>191</v>
      </c>
      <c r="AA1400">
        <v>142</v>
      </c>
      <c r="AB1400">
        <v>160</v>
      </c>
      <c r="AC1400">
        <v>146</v>
      </c>
      <c r="AD1400">
        <v>188</v>
      </c>
    </row>
    <row r="1401" spans="1:30" x14ac:dyDescent="0.25">
      <c r="A1401">
        <f t="shared" si="262"/>
        <v>-5.3076999208234383</v>
      </c>
      <c r="B1401">
        <f t="shared" si="263"/>
        <v>79.333333333333329</v>
      </c>
      <c r="C1401">
        <v>78</v>
      </c>
      <c r="D1401">
        <v>54</v>
      </c>
      <c r="E1401">
        <v>82</v>
      </c>
      <c r="F1401">
        <v>58</v>
      </c>
      <c r="G1401">
        <f t="shared" si="264"/>
        <v>92</v>
      </c>
      <c r="H1401">
        <f t="shared" si="265"/>
        <v>69</v>
      </c>
      <c r="I1401">
        <f t="shared" si="266"/>
        <v>72.5</v>
      </c>
      <c r="J1401">
        <f t="shared" si="267"/>
        <v>114.5</v>
      </c>
      <c r="K1401">
        <f t="shared" si="268"/>
        <v>93.5</v>
      </c>
      <c r="L1401">
        <f t="shared" si="269"/>
        <v>106.5</v>
      </c>
      <c r="M1401">
        <f t="shared" si="270"/>
        <v>78</v>
      </c>
      <c r="N1401">
        <f t="shared" si="271"/>
        <v>54</v>
      </c>
      <c r="O1401">
        <f t="shared" si="272"/>
        <v>82</v>
      </c>
      <c r="P1401">
        <f t="shared" si="273"/>
        <v>58</v>
      </c>
      <c r="U1401">
        <v>184</v>
      </c>
      <c r="V1401">
        <v>138</v>
      </c>
      <c r="W1401">
        <v>145</v>
      </c>
      <c r="X1401">
        <v>229</v>
      </c>
      <c r="Y1401">
        <v>187</v>
      </c>
      <c r="Z1401">
        <v>213</v>
      </c>
      <c r="AA1401">
        <v>156</v>
      </c>
      <c r="AB1401">
        <v>108</v>
      </c>
      <c r="AC1401">
        <v>164</v>
      </c>
      <c r="AD1401">
        <v>116</v>
      </c>
    </row>
    <row r="1402" spans="1:30" x14ac:dyDescent="0.25">
      <c r="A1402">
        <f t="shared" si="262"/>
        <v>-1.3910332541567669</v>
      </c>
      <c r="B1402">
        <f t="shared" si="263"/>
        <v>83.25</v>
      </c>
      <c r="C1402">
        <v>72</v>
      </c>
      <c r="D1402">
        <v>66</v>
      </c>
      <c r="E1402">
        <v>72</v>
      </c>
      <c r="F1402">
        <v>70</v>
      </c>
      <c r="G1402">
        <f t="shared" si="264"/>
        <v>90</v>
      </c>
      <c r="H1402">
        <f t="shared" si="265"/>
        <v>84.5</v>
      </c>
      <c r="I1402">
        <f t="shared" si="266"/>
        <v>109.5</v>
      </c>
      <c r="J1402">
        <f t="shared" si="267"/>
        <v>90</v>
      </c>
      <c r="K1402">
        <f t="shared" si="268"/>
        <v>108</v>
      </c>
      <c r="L1402">
        <f t="shared" si="269"/>
        <v>99</v>
      </c>
      <c r="M1402">
        <f t="shared" si="270"/>
        <v>72</v>
      </c>
      <c r="N1402">
        <f t="shared" si="271"/>
        <v>66</v>
      </c>
      <c r="O1402">
        <f t="shared" si="272"/>
        <v>72</v>
      </c>
      <c r="P1402">
        <f t="shared" si="273"/>
        <v>70</v>
      </c>
      <c r="U1402">
        <v>180</v>
      </c>
      <c r="V1402">
        <v>169</v>
      </c>
      <c r="W1402">
        <v>219</v>
      </c>
      <c r="X1402">
        <v>180</v>
      </c>
      <c r="Y1402">
        <v>216</v>
      </c>
      <c r="Z1402">
        <v>198</v>
      </c>
      <c r="AA1402">
        <v>144</v>
      </c>
      <c r="AB1402">
        <v>132</v>
      </c>
      <c r="AC1402">
        <v>144</v>
      </c>
      <c r="AD1402">
        <v>140</v>
      </c>
    </row>
    <row r="1403" spans="1:30" x14ac:dyDescent="0.25">
      <c r="A1403">
        <f t="shared" si="262"/>
        <v>7.0673000791765617</v>
      </c>
      <c r="B1403">
        <f t="shared" si="263"/>
        <v>91.708333333333329</v>
      </c>
      <c r="C1403">
        <v>75</v>
      </c>
      <c r="D1403">
        <v>98</v>
      </c>
      <c r="E1403">
        <v>80</v>
      </c>
      <c r="F1403">
        <v>109</v>
      </c>
      <c r="G1403">
        <f t="shared" si="264"/>
        <v>99.5</v>
      </c>
      <c r="H1403">
        <f t="shared" si="265"/>
        <v>91</v>
      </c>
      <c r="I1403">
        <f t="shared" si="266"/>
        <v>105.5</v>
      </c>
      <c r="J1403">
        <f t="shared" si="267"/>
        <v>76</v>
      </c>
      <c r="K1403">
        <f t="shared" si="268"/>
        <v>93</v>
      </c>
      <c r="L1403">
        <f t="shared" si="269"/>
        <v>100.5</v>
      </c>
      <c r="M1403">
        <f t="shared" si="270"/>
        <v>75</v>
      </c>
      <c r="N1403">
        <f t="shared" si="271"/>
        <v>98</v>
      </c>
      <c r="O1403">
        <f t="shared" si="272"/>
        <v>80</v>
      </c>
      <c r="P1403">
        <f t="shared" si="273"/>
        <v>109</v>
      </c>
      <c r="U1403">
        <v>199</v>
      </c>
      <c r="V1403">
        <v>182</v>
      </c>
      <c r="W1403">
        <v>211</v>
      </c>
      <c r="X1403">
        <v>152</v>
      </c>
      <c r="Y1403">
        <v>186</v>
      </c>
      <c r="Z1403">
        <v>201</v>
      </c>
      <c r="AA1403">
        <v>150</v>
      </c>
      <c r="AB1403">
        <v>196</v>
      </c>
      <c r="AC1403">
        <v>160</v>
      </c>
      <c r="AD1403">
        <v>218</v>
      </c>
    </row>
    <row r="1404" spans="1:30" x14ac:dyDescent="0.25">
      <c r="A1404">
        <f t="shared" si="262"/>
        <v>-5.7699920823438333E-2</v>
      </c>
      <c r="B1404">
        <f t="shared" si="263"/>
        <v>84.583333333333329</v>
      </c>
      <c r="C1404">
        <v>67</v>
      </c>
      <c r="D1404">
        <v>86</v>
      </c>
      <c r="E1404">
        <v>56</v>
      </c>
      <c r="F1404">
        <v>101</v>
      </c>
      <c r="G1404">
        <f t="shared" si="264"/>
        <v>103.5</v>
      </c>
      <c r="H1404">
        <f t="shared" si="265"/>
        <v>71</v>
      </c>
      <c r="I1404">
        <f t="shared" si="266"/>
        <v>104</v>
      </c>
      <c r="J1404">
        <f t="shared" si="267"/>
        <v>90</v>
      </c>
      <c r="K1404">
        <f t="shared" si="268"/>
        <v>108.5</v>
      </c>
      <c r="L1404">
        <f t="shared" si="269"/>
        <v>75</v>
      </c>
      <c r="M1404">
        <f t="shared" si="270"/>
        <v>67</v>
      </c>
      <c r="N1404">
        <f t="shared" si="271"/>
        <v>86</v>
      </c>
      <c r="O1404">
        <f t="shared" si="272"/>
        <v>56</v>
      </c>
      <c r="P1404">
        <f t="shared" si="273"/>
        <v>101</v>
      </c>
      <c r="U1404">
        <v>207</v>
      </c>
      <c r="V1404">
        <v>142</v>
      </c>
      <c r="W1404">
        <v>208</v>
      </c>
      <c r="X1404">
        <v>180</v>
      </c>
      <c r="Y1404">
        <v>217</v>
      </c>
      <c r="Z1404">
        <v>150</v>
      </c>
      <c r="AA1404">
        <v>134</v>
      </c>
      <c r="AB1404">
        <v>172</v>
      </c>
      <c r="AC1404">
        <v>112</v>
      </c>
      <c r="AD1404">
        <v>202</v>
      </c>
    </row>
    <row r="1405" spans="1:30" x14ac:dyDescent="0.25">
      <c r="A1405">
        <f t="shared" si="262"/>
        <v>-4.4743665874900955</v>
      </c>
      <c r="B1405">
        <f t="shared" si="263"/>
        <v>80.166666666666671</v>
      </c>
      <c r="C1405">
        <v>58</v>
      </c>
      <c r="D1405">
        <v>56</v>
      </c>
      <c r="E1405">
        <v>99</v>
      </c>
      <c r="F1405">
        <v>69</v>
      </c>
      <c r="G1405">
        <f t="shared" si="264"/>
        <v>89.5</v>
      </c>
      <c r="H1405">
        <f t="shared" si="265"/>
        <v>92</v>
      </c>
      <c r="I1405">
        <f t="shared" si="266"/>
        <v>80</v>
      </c>
      <c r="J1405">
        <f t="shared" si="267"/>
        <v>78.5</v>
      </c>
      <c r="K1405">
        <f t="shared" si="268"/>
        <v>125</v>
      </c>
      <c r="L1405">
        <f t="shared" si="269"/>
        <v>101</v>
      </c>
      <c r="M1405">
        <f t="shared" si="270"/>
        <v>58</v>
      </c>
      <c r="N1405">
        <f t="shared" si="271"/>
        <v>56</v>
      </c>
      <c r="O1405">
        <f t="shared" si="272"/>
        <v>99</v>
      </c>
      <c r="P1405">
        <f t="shared" si="273"/>
        <v>69</v>
      </c>
      <c r="U1405">
        <v>179</v>
      </c>
      <c r="V1405">
        <v>184</v>
      </c>
      <c r="W1405">
        <v>160</v>
      </c>
      <c r="X1405">
        <v>157</v>
      </c>
      <c r="Y1405">
        <v>250</v>
      </c>
      <c r="Z1405">
        <v>202</v>
      </c>
      <c r="AA1405">
        <v>116</v>
      </c>
      <c r="AB1405">
        <v>112</v>
      </c>
      <c r="AC1405">
        <v>198</v>
      </c>
      <c r="AD1405">
        <v>138</v>
      </c>
    </row>
    <row r="1406" spans="1:30" x14ac:dyDescent="0.25">
      <c r="A1406">
        <f t="shared" si="262"/>
        <v>4.4006334125099045</v>
      </c>
      <c r="B1406">
        <f t="shared" si="263"/>
        <v>89.041666666666671</v>
      </c>
      <c r="C1406">
        <v>70</v>
      </c>
      <c r="D1406">
        <v>86</v>
      </c>
      <c r="E1406">
        <v>74</v>
      </c>
      <c r="F1406">
        <v>106</v>
      </c>
      <c r="G1406">
        <f t="shared" si="264"/>
        <v>92.5</v>
      </c>
      <c r="H1406">
        <f t="shared" si="265"/>
        <v>80</v>
      </c>
      <c r="I1406">
        <f t="shared" si="266"/>
        <v>95.5</v>
      </c>
      <c r="J1406">
        <f t="shared" si="267"/>
        <v>108.5</v>
      </c>
      <c r="K1406">
        <f t="shared" si="268"/>
        <v>101</v>
      </c>
      <c r="L1406">
        <f t="shared" si="269"/>
        <v>99</v>
      </c>
      <c r="M1406">
        <f t="shared" si="270"/>
        <v>70</v>
      </c>
      <c r="N1406">
        <f t="shared" si="271"/>
        <v>86</v>
      </c>
      <c r="O1406">
        <f t="shared" si="272"/>
        <v>74</v>
      </c>
      <c r="P1406">
        <f t="shared" si="273"/>
        <v>106</v>
      </c>
      <c r="U1406">
        <v>185</v>
      </c>
      <c r="V1406">
        <v>160</v>
      </c>
      <c r="W1406">
        <v>191</v>
      </c>
      <c r="X1406">
        <v>217</v>
      </c>
      <c r="Y1406">
        <v>202</v>
      </c>
      <c r="Z1406">
        <v>198</v>
      </c>
      <c r="AA1406">
        <v>140</v>
      </c>
      <c r="AB1406">
        <v>172</v>
      </c>
      <c r="AC1406">
        <v>148</v>
      </c>
      <c r="AD1406">
        <v>212</v>
      </c>
    </row>
    <row r="1407" spans="1:30" x14ac:dyDescent="0.25">
      <c r="A1407">
        <f t="shared" si="262"/>
        <v>1.2756334125099045</v>
      </c>
      <c r="B1407">
        <f t="shared" si="263"/>
        <v>85.916666666666671</v>
      </c>
      <c r="C1407">
        <v>82</v>
      </c>
      <c r="D1407">
        <v>85</v>
      </c>
      <c r="E1407">
        <v>85</v>
      </c>
      <c r="F1407">
        <v>76</v>
      </c>
      <c r="G1407">
        <f t="shared" si="264"/>
        <v>81.5</v>
      </c>
      <c r="H1407">
        <f t="shared" si="265"/>
        <v>82</v>
      </c>
      <c r="I1407">
        <f t="shared" si="266"/>
        <v>78</v>
      </c>
      <c r="J1407">
        <f t="shared" si="267"/>
        <v>99</v>
      </c>
      <c r="K1407">
        <f t="shared" si="268"/>
        <v>96.5</v>
      </c>
      <c r="L1407">
        <f t="shared" si="269"/>
        <v>99</v>
      </c>
      <c r="M1407">
        <f t="shared" si="270"/>
        <v>82</v>
      </c>
      <c r="N1407">
        <f t="shared" si="271"/>
        <v>85</v>
      </c>
      <c r="O1407">
        <f t="shared" si="272"/>
        <v>85</v>
      </c>
      <c r="P1407">
        <f t="shared" si="273"/>
        <v>76</v>
      </c>
      <c r="U1407">
        <v>163</v>
      </c>
      <c r="V1407">
        <v>164</v>
      </c>
      <c r="W1407">
        <v>156</v>
      </c>
      <c r="X1407">
        <v>198</v>
      </c>
      <c r="Y1407">
        <v>193</v>
      </c>
      <c r="Z1407">
        <v>198</v>
      </c>
      <c r="AA1407">
        <v>164</v>
      </c>
      <c r="AB1407">
        <v>170</v>
      </c>
      <c r="AC1407">
        <v>170</v>
      </c>
      <c r="AD1407">
        <v>152</v>
      </c>
    </row>
    <row r="1408" spans="1:30" x14ac:dyDescent="0.25">
      <c r="A1408">
        <f t="shared" si="262"/>
        <v>1.7339667458432331</v>
      </c>
      <c r="B1408">
        <f t="shared" si="263"/>
        <v>86.375</v>
      </c>
      <c r="C1408">
        <v>101</v>
      </c>
      <c r="D1408">
        <v>57</v>
      </c>
      <c r="E1408">
        <v>78</v>
      </c>
      <c r="F1408">
        <v>64</v>
      </c>
      <c r="G1408">
        <f t="shared" si="264"/>
        <v>95.5</v>
      </c>
      <c r="H1408">
        <f t="shared" si="265"/>
        <v>103</v>
      </c>
      <c r="I1408">
        <f t="shared" si="266"/>
        <v>108</v>
      </c>
      <c r="J1408">
        <f t="shared" si="267"/>
        <v>87</v>
      </c>
      <c r="K1408">
        <f t="shared" si="268"/>
        <v>96.5</v>
      </c>
      <c r="L1408">
        <f t="shared" si="269"/>
        <v>88.5</v>
      </c>
      <c r="M1408">
        <f t="shared" si="270"/>
        <v>101</v>
      </c>
      <c r="N1408">
        <f t="shared" si="271"/>
        <v>57</v>
      </c>
      <c r="O1408">
        <f t="shared" si="272"/>
        <v>78</v>
      </c>
      <c r="P1408">
        <f t="shared" si="273"/>
        <v>64</v>
      </c>
      <c r="U1408">
        <v>191</v>
      </c>
      <c r="V1408">
        <v>206</v>
      </c>
      <c r="W1408">
        <v>216</v>
      </c>
      <c r="X1408">
        <v>174</v>
      </c>
      <c r="Y1408">
        <v>193</v>
      </c>
      <c r="Z1408">
        <v>177</v>
      </c>
      <c r="AA1408">
        <v>202</v>
      </c>
      <c r="AB1408">
        <v>114</v>
      </c>
      <c r="AC1408">
        <v>156</v>
      </c>
      <c r="AD1408">
        <v>128</v>
      </c>
    </row>
    <row r="1409" spans="1:30" x14ac:dyDescent="0.25">
      <c r="A1409">
        <f t="shared" si="262"/>
        <v>-3.0993665874900955</v>
      </c>
      <c r="B1409">
        <f t="shared" si="263"/>
        <v>81.541666666666671</v>
      </c>
      <c r="C1409">
        <v>64</v>
      </c>
      <c r="D1409">
        <v>57</v>
      </c>
      <c r="E1409">
        <v>103</v>
      </c>
      <c r="F1409">
        <v>86</v>
      </c>
      <c r="G1409">
        <f t="shared" si="264"/>
        <v>107</v>
      </c>
      <c r="H1409">
        <f t="shared" si="265"/>
        <v>91</v>
      </c>
      <c r="I1409">
        <f t="shared" si="266"/>
        <v>70</v>
      </c>
      <c r="J1409">
        <f t="shared" si="267"/>
        <v>85.5</v>
      </c>
      <c r="K1409">
        <f t="shared" si="268"/>
        <v>105.5</v>
      </c>
      <c r="L1409">
        <f t="shared" si="269"/>
        <v>88.5</v>
      </c>
      <c r="M1409">
        <f t="shared" si="270"/>
        <v>64</v>
      </c>
      <c r="N1409">
        <f t="shared" si="271"/>
        <v>57</v>
      </c>
      <c r="O1409">
        <f t="shared" si="272"/>
        <v>103</v>
      </c>
      <c r="P1409">
        <f t="shared" si="273"/>
        <v>86</v>
      </c>
      <c r="U1409">
        <v>214</v>
      </c>
      <c r="V1409">
        <v>182</v>
      </c>
      <c r="W1409">
        <v>140</v>
      </c>
      <c r="X1409">
        <v>171</v>
      </c>
      <c r="Y1409">
        <v>211</v>
      </c>
      <c r="Z1409">
        <v>177</v>
      </c>
      <c r="AA1409">
        <v>128</v>
      </c>
      <c r="AB1409">
        <v>114</v>
      </c>
      <c r="AC1409">
        <v>206</v>
      </c>
      <c r="AD1409">
        <v>172</v>
      </c>
    </row>
    <row r="1410" spans="1:30" x14ac:dyDescent="0.25">
      <c r="A1410">
        <f t="shared" si="262"/>
        <v>5.2756334125099045</v>
      </c>
      <c r="B1410">
        <f t="shared" si="263"/>
        <v>89.916666666666671</v>
      </c>
      <c r="C1410">
        <v>56</v>
      </c>
      <c r="D1410">
        <v>96</v>
      </c>
      <c r="E1410">
        <v>85</v>
      </c>
      <c r="F1410">
        <v>94</v>
      </c>
      <c r="G1410">
        <f t="shared" si="264"/>
        <v>98</v>
      </c>
      <c r="H1410">
        <f t="shared" si="265"/>
        <v>103.5</v>
      </c>
      <c r="I1410">
        <f t="shared" si="266"/>
        <v>98</v>
      </c>
      <c r="J1410">
        <f t="shared" si="267"/>
        <v>109.5</v>
      </c>
      <c r="K1410">
        <f t="shared" si="268"/>
        <v>101</v>
      </c>
      <c r="L1410">
        <f t="shared" si="269"/>
        <v>86</v>
      </c>
      <c r="M1410">
        <f t="shared" si="270"/>
        <v>56</v>
      </c>
      <c r="N1410">
        <f t="shared" si="271"/>
        <v>96</v>
      </c>
      <c r="O1410">
        <f t="shared" si="272"/>
        <v>85</v>
      </c>
      <c r="P1410">
        <f t="shared" si="273"/>
        <v>94</v>
      </c>
      <c r="U1410">
        <v>196</v>
      </c>
      <c r="V1410">
        <v>207</v>
      </c>
      <c r="W1410">
        <v>196</v>
      </c>
      <c r="X1410">
        <v>219</v>
      </c>
      <c r="Y1410">
        <v>202</v>
      </c>
      <c r="Z1410">
        <v>172</v>
      </c>
      <c r="AA1410">
        <v>112</v>
      </c>
      <c r="AB1410">
        <v>192</v>
      </c>
      <c r="AC1410">
        <v>170</v>
      </c>
      <c r="AD1410">
        <v>188</v>
      </c>
    </row>
    <row r="1411" spans="1:30" x14ac:dyDescent="0.25">
      <c r="A1411">
        <f t="shared" si="262"/>
        <v>5.0256334125099045</v>
      </c>
      <c r="B1411">
        <f t="shared" si="263"/>
        <v>89.666666666666671</v>
      </c>
      <c r="C1411">
        <v>60</v>
      </c>
      <c r="D1411">
        <v>95</v>
      </c>
      <c r="E1411">
        <v>134</v>
      </c>
      <c r="F1411">
        <v>72</v>
      </c>
      <c r="G1411">
        <f t="shared" si="264"/>
        <v>98</v>
      </c>
      <c r="H1411">
        <f t="shared" si="265"/>
        <v>86.5</v>
      </c>
      <c r="I1411">
        <f t="shared" si="266"/>
        <v>99.5</v>
      </c>
      <c r="J1411">
        <f t="shared" si="267"/>
        <v>90.5</v>
      </c>
      <c r="K1411">
        <f t="shared" si="268"/>
        <v>80</v>
      </c>
      <c r="L1411">
        <f t="shared" si="269"/>
        <v>105.5</v>
      </c>
      <c r="M1411">
        <f t="shared" si="270"/>
        <v>60</v>
      </c>
      <c r="N1411">
        <f t="shared" si="271"/>
        <v>95</v>
      </c>
      <c r="O1411">
        <f t="shared" si="272"/>
        <v>134</v>
      </c>
      <c r="P1411">
        <f t="shared" si="273"/>
        <v>72</v>
      </c>
      <c r="U1411">
        <v>196</v>
      </c>
      <c r="V1411">
        <v>173</v>
      </c>
      <c r="W1411">
        <v>199</v>
      </c>
      <c r="X1411">
        <v>181</v>
      </c>
      <c r="Y1411">
        <v>160</v>
      </c>
      <c r="Z1411">
        <v>211</v>
      </c>
      <c r="AA1411">
        <v>120</v>
      </c>
      <c r="AB1411">
        <v>190</v>
      </c>
      <c r="AC1411">
        <v>268</v>
      </c>
      <c r="AD1411">
        <v>144</v>
      </c>
    </row>
    <row r="1412" spans="1:30" x14ac:dyDescent="0.25">
      <c r="A1412">
        <f t="shared" si="262"/>
        <v>1.6506334125099045</v>
      </c>
      <c r="B1412">
        <f t="shared" si="263"/>
        <v>86.291666666666671</v>
      </c>
      <c r="C1412">
        <v>72</v>
      </c>
      <c r="D1412">
        <v>88</v>
      </c>
      <c r="E1412">
        <v>94</v>
      </c>
      <c r="F1412">
        <v>63</v>
      </c>
      <c r="G1412">
        <f t="shared" si="264"/>
        <v>91</v>
      </c>
      <c r="H1412">
        <f t="shared" si="265"/>
        <v>75</v>
      </c>
      <c r="I1412">
        <f t="shared" si="266"/>
        <v>82.5</v>
      </c>
      <c r="J1412">
        <f t="shared" si="267"/>
        <v>103</v>
      </c>
      <c r="K1412">
        <f t="shared" si="268"/>
        <v>98</v>
      </c>
      <c r="L1412">
        <f t="shared" si="269"/>
        <v>109</v>
      </c>
      <c r="M1412">
        <f t="shared" si="270"/>
        <v>72</v>
      </c>
      <c r="N1412">
        <f t="shared" si="271"/>
        <v>88</v>
      </c>
      <c r="O1412">
        <f t="shared" si="272"/>
        <v>94</v>
      </c>
      <c r="P1412">
        <f t="shared" si="273"/>
        <v>63</v>
      </c>
      <c r="U1412">
        <v>182</v>
      </c>
      <c r="V1412">
        <v>150</v>
      </c>
      <c r="W1412">
        <v>165</v>
      </c>
      <c r="X1412">
        <v>206</v>
      </c>
      <c r="Y1412">
        <v>196</v>
      </c>
      <c r="Z1412">
        <v>218</v>
      </c>
      <c r="AA1412">
        <v>144</v>
      </c>
      <c r="AB1412">
        <v>176</v>
      </c>
      <c r="AC1412">
        <v>188</v>
      </c>
      <c r="AD1412">
        <v>126</v>
      </c>
    </row>
    <row r="1413" spans="1:30" x14ac:dyDescent="0.25">
      <c r="A1413">
        <f t="shared" si="262"/>
        <v>-2.2660332541567669</v>
      </c>
      <c r="B1413">
        <f t="shared" si="263"/>
        <v>82.375</v>
      </c>
      <c r="C1413">
        <v>68</v>
      </c>
      <c r="D1413">
        <v>80</v>
      </c>
      <c r="E1413">
        <v>55</v>
      </c>
      <c r="F1413">
        <v>80</v>
      </c>
      <c r="G1413">
        <f t="shared" si="264"/>
        <v>91</v>
      </c>
      <c r="H1413">
        <f t="shared" si="265"/>
        <v>94</v>
      </c>
      <c r="I1413">
        <f t="shared" si="266"/>
        <v>93.5</v>
      </c>
      <c r="J1413">
        <f t="shared" si="267"/>
        <v>98</v>
      </c>
      <c r="K1413">
        <f t="shared" si="268"/>
        <v>98</v>
      </c>
      <c r="L1413">
        <f t="shared" si="269"/>
        <v>83</v>
      </c>
      <c r="M1413">
        <f t="shared" si="270"/>
        <v>68</v>
      </c>
      <c r="N1413">
        <f t="shared" si="271"/>
        <v>80</v>
      </c>
      <c r="O1413">
        <f t="shared" si="272"/>
        <v>55</v>
      </c>
      <c r="P1413">
        <f t="shared" si="273"/>
        <v>80</v>
      </c>
      <c r="U1413">
        <v>182</v>
      </c>
      <c r="V1413">
        <v>188</v>
      </c>
      <c r="W1413">
        <v>187</v>
      </c>
      <c r="X1413">
        <v>196</v>
      </c>
      <c r="Y1413">
        <v>196</v>
      </c>
      <c r="Z1413">
        <v>166</v>
      </c>
      <c r="AA1413">
        <v>136</v>
      </c>
      <c r="AB1413">
        <v>160</v>
      </c>
      <c r="AC1413">
        <v>110</v>
      </c>
      <c r="AD1413">
        <v>160</v>
      </c>
    </row>
    <row r="1414" spans="1:30" x14ac:dyDescent="0.25">
      <c r="A1414">
        <f t="shared" ref="A1414:A1477" si="274">B1414-$B$2</f>
        <v>-4.4326999208234383</v>
      </c>
      <c r="B1414">
        <f t="shared" ref="B1414:B1477" si="275">AVERAGE(C1414:N1414)</f>
        <v>80.208333333333329</v>
      </c>
      <c r="C1414">
        <v>89</v>
      </c>
      <c r="D1414">
        <v>64</v>
      </c>
      <c r="E1414">
        <v>75</v>
      </c>
      <c r="F1414">
        <v>56</v>
      </c>
      <c r="G1414">
        <f t="shared" ref="G1414:G1477" si="276">U1414/2</f>
        <v>100.5</v>
      </c>
      <c r="H1414">
        <f t="shared" ref="H1414:H1477" si="277">V1414/2</f>
        <v>89</v>
      </c>
      <c r="I1414">
        <f t="shared" ref="I1414:I1477" si="278">W1414/2</f>
        <v>70</v>
      </c>
      <c r="J1414">
        <f t="shared" ref="J1414:J1477" si="279">X1414/2</f>
        <v>89.5</v>
      </c>
      <c r="K1414">
        <f t="shared" ref="K1414:K1477" si="280">Y1414/2</f>
        <v>77</v>
      </c>
      <c r="L1414">
        <f t="shared" ref="L1414:L1477" si="281">Z1414/2</f>
        <v>99.5</v>
      </c>
      <c r="M1414">
        <f t="shared" ref="M1414:M1477" si="282">AA1414/2</f>
        <v>89</v>
      </c>
      <c r="N1414">
        <f t="shared" ref="N1414:N1477" si="283">AB1414/2</f>
        <v>64</v>
      </c>
      <c r="O1414">
        <f t="shared" ref="O1414:O1477" si="284">AC1414/2</f>
        <v>75</v>
      </c>
      <c r="P1414">
        <f t="shared" ref="P1414:P1477" si="285">AD1414/2</f>
        <v>56</v>
      </c>
      <c r="U1414">
        <v>201</v>
      </c>
      <c r="V1414">
        <v>178</v>
      </c>
      <c r="W1414">
        <v>140</v>
      </c>
      <c r="X1414">
        <v>179</v>
      </c>
      <c r="Y1414">
        <v>154</v>
      </c>
      <c r="Z1414">
        <v>199</v>
      </c>
      <c r="AA1414">
        <v>178</v>
      </c>
      <c r="AB1414">
        <v>128</v>
      </c>
      <c r="AC1414">
        <v>150</v>
      </c>
      <c r="AD1414">
        <v>112</v>
      </c>
    </row>
    <row r="1415" spans="1:30" x14ac:dyDescent="0.25">
      <c r="A1415">
        <f t="shared" si="274"/>
        <v>-3.0576999208234383</v>
      </c>
      <c r="B1415">
        <f t="shared" si="275"/>
        <v>81.583333333333329</v>
      </c>
      <c r="C1415">
        <v>76</v>
      </c>
      <c r="D1415">
        <v>86</v>
      </c>
      <c r="E1415">
        <v>76</v>
      </c>
      <c r="F1415">
        <v>80</v>
      </c>
      <c r="G1415">
        <f t="shared" si="276"/>
        <v>83</v>
      </c>
      <c r="H1415">
        <f t="shared" si="277"/>
        <v>86</v>
      </c>
      <c r="I1415">
        <f t="shared" si="278"/>
        <v>82.5</v>
      </c>
      <c r="J1415">
        <f t="shared" si="279"/>
        <v>78.5</v>
      </c>
      <c r="K1415">
        <f t="shared" si="280"/>
        <v>76</v>
      </c>
      <c r="L1415">
        <f t="shared" si="281"/>
        <v>93</v>
      </c>
      <c r="M1415">
        <f t="shared" si="282"/>
        <v>76</v>
      </c>
      <c r="N1415">
        <f t="shared" si="283"/>
        <v>86</v>
      </c>
      <c r="O1415">
        <f t="shared" si="284"/>
        <v>76</v>
      </c>
      <c r="P1415">
        <f t="shared" si="285"/>
        <v>80</v>
      </c>
      <c r="U1415">
        <v>166</v>
      </c>
      <c r="V1415">
        <v>172</v>
      </c>
      <c r="W1415">
        <v>165</v>
      </c>
      <c r="X1415">
        <v>157</v>
      </c>
      <c r="Y1415">
        <v>152</v>
      </c>
      <c r="Z1415">
        <v>186</v>
      </c>
      <c r="AA1415">
        <v>152</v>
      </c>
      <c r="AB1415">
        <v>172</v>
      </c>
      <c r="AC1415">
        <v>152</v>
      </c>
      <c r="AD1415">
        <v>160</v>
      </c>
    </row>
    <row r="1416" spans="1:30" x14ac:dyDescent="0.25">
      <c r="A1416">
        <f t="shared" si="274"/>
        <v>-5.8910332541567669</v>
      </c>
      <c r="B1416">
        <f t="shared" si="275"/>
        <v>78.75</v>
      </c>
      <c r="C1416">
        <v>81</v>
      </c>
      <c r="D1416">
        <v>48</v>
      </c>
      <c r="E1416">
        <v>76</v>
      </c>
      <c r="F1416">
        <v>80</v>
      </c>
      <c r="G1416">
        <f t="shared" si="276"/>
        <v>83.5</v>
      </c>
      <c r="H1416">
        <f t="shared" si="277"/>
        <v>77.5</v>
      </c>
      <c r="I1416">
        <f t="shared" si="278"/>
        <v>90</v>
      </c>
      <c r="J1416">
        <f t="shared" si="279"/>
        <v>110</v>
      </c>
      <c r="K1416">
        <f t="shared" si="280"/>
        <v>86</v>
      </c>
      <c r="L1416">
        <f t="shared" si="281"/>
        <v>84</v>
      </c>
      <c r="M1416">
        <f t="shared" si="282"/>
        <v>81</v>
      </c>
      <c r="N1416">
        <f t="shared" si="283"/>
        <v>48</v>
      </c>
      <c r="O1416">
        <f t="shared" si="284"/>
        <v>76</v>
      </c>
      <c r="P1416">
        <f t="shared" si="285"/>
        <v>80</v>
      </c>
      <c r="U1416">
        <v>167</v>
      </c>
      <c r="V1416">
        <v>155</v>
      </c>
      <c r="W1416">
        <v>180</v>
      </c>
      <c r="X1416">
        <v>220</v>
      </c>
      <c r="Y1416">
        <v>172</v>
      </c>
      <c r="Z1416">
        <v>168</v>
      </c>
      <c r="AA1416">
        <v>162</v>
      </c>
      <c r="AB1416">
        <v>96</v>
      </c>
      <c r="AC1416">
        <v>152</v>
      </c>
      <c r="AD1416">
        <v>160</v>
      </c>
    </row>
    <row r="1417" spans="1:30" x14ac:dyDescent="0.25">
      <c r="A1417">
        <f t="shared" si="274"/>
        <v>-8.2243665874900955</v>
      </c>
      <c r="B1417">
        <f t="shared" si="275"/>
        <v>76.416666666666671</v>
      </c>
      <c r="C1417">
        <v>64</v>
      </c>
      <c r="D1417">
        <v>72</v>
      </c>
      <c r="E1417">
        <v>64</v>
      </c>
      <c r="F1417">
        <v>60</v>
      </c>
      <c r="G1417">
        <f t="shared" si="276"/>
        <v>108.5</v>
      </c>
      <c r="H1417">
        <f t="shared" si="277"/>
        <v>90.5</v>
      </c>
      <c r="I1417">
        <f t="shared" si="278"/>
        <v>94.5</v>
      </c>
      <c r="J1417">
        <f t="shared" si="279"/>
        <v>88.5</v>
      </c>
      <c r="K1417">
        <f t="shared" si="280"/>
        <v>64</v>
      </c>
      <c r="L1417">
        <f t="shared" si="281"/>
        <v>75</v>
      </c>
      <c r="M1417">
        <f t="shared" si="282"/>
        <v>64</v>
      </c>
      <c r="N1417">
        <f t="shared" si="283"/>
        <v>72</v>
      </c>
      <c r="O1417">
        <f t="shared" si="284"/>
        <v>64</v>
      </c>
      <c r="P1417">
        <f t="shared" si="285"/>
        <v>60</v>
      </c>
      <c r="U1417">
        <v>217</v>
      </c>
      <c r="V1417">
        <v>181</v>
      </c>
      <c r="W1417">
        <v>189</v>
      </c>
      <c r="X1417">
        <v>177</v>
      </c>
      <c r="Y1417">
        <v>128</v>
      </c>
      <c r="Z1417">
        <v>150</v>
      </c>
      <c r="AA1417">
        <v>128</v>
      </c>
      <c r="AB1417">
        <v>144</v>
      </c>
      <c r="AC1417">
        <v>128</v>
      </c>
      <c r="AD1417">
        <v>120</v>
      </c>
    </row>
    <row r="1418" spans="1:30" x14ac:dyDescent="0.25">
      <c r="A1418">
        <f t="shared" si="274"/>
        <v>3.4006334125099045</v>
      </c>
      <c r="B1418">
        <f t="shared" si="275"/>
        <v>88.041666666666671</v>
      </c>
      <c r="C1418">
        <v>90</v>
      </c>
      <c r="D1418">
        <v>70</v>
      </c>
      <c r="E1418">
        <v>80</v>
      </c>
      <c r="F1418">
        <v>76</v>
      </c>
      <c r="G1418">
        <f t="shared" si="276"/>
        <v>95.5</v>
      </c>
      <c r="H1418">
        <f t="shared" si="277"/>
        <v>99</v>
      </c>
      <c r="I1418">
        <f t="shared" si="278"/>
        <v>79.5</v>
      </c>
      <c r="J1418">
        <f t="shared" si="279"/>
        <v>107.5</v>
      </c>
      <c r="K1418">
        <f t="shared" si="280"/>
        <v>91</v>
      </c>
      <c r="L1418">
        <f t="shared" si="281"/>
        <v>108</v>
      </c>
      <c r="M1418">
        <f t="shared" si="282"/>
        <v>90</v>
      </c>
      <c r="N1418">
        <f t="shared" si="283"/>
        <v>70</v>
      </c>
      <c r="O1418">
        <f t="shared" si="284"/>
        <v>80</v>
      </c>
      <c r="P1418">
        <f t="shared" si="285"/>
        <v>76</v>
      </c>
      <c r="U1418">
        <v>191</v>
      </c>
      <c r="V1418">
        <v>198</v>
      </c>
      <c r="W1418">
        <v>159</v>
      </c>
      <c r="X1418">
        <v>215</v>
      </c>
      <c r="Y1418">
        <v>182</v>
      </c>
      <c r="Z1418">
        <v>216</v>
      </c>
      <c r="AA1418">
        <v>180</v>
      </c>
      <c r="AB1418">
        <v>140</v>
      </c>
      <c r="AC1418">
        <v>160</v>
      </c>
      <c r="AD1418">
        <v>152</v>
      </c>
    </row>
    <row r="1419" spans="1:30" x14ac:dyDescent="0.25">
      <c r="A1419">
        <f t="shared" si="274"/>
        <v>1.1506334125099045</v>
      </c>
      <c r="B1419">
        <f t="shared" si="275"/>
        <v>85.791666666666671</v>
      </c>
      <c r="C1419">
        <v>88</v>
      </c>
      <c r="D1419">
        <v>88</v>
      </c>
      <c r="E1419">
        <v>86</v>
      </c>
      <c r="F1419">
        <v>53</v>
      </c>
      <c r="G1419">
        <f t="shared" si="276"/>
        <v>93.5</v>
      </c>
      <c r="H1419">
        <f t="shared" si="277"/>
        <v>96</v>
      </c>
      <c r="I1419">
        <f t="shared" si="278"/>
        <v>86</v>
      </c>
      <c r="J1419">
        <f t="shared" si="279"/>
        <v>92.5</v>
      </c>
      <c r="K1419">
        <f t="shared" si="280"/>
        <v>81</v>
      </c>
      <c r="L1419">
        <f t="shared" si="281"/>
        <v>89.5</v>
      </c>
      <c r="M1419">
        <f t="shared" si="282"/>
        <v>88</v>
      </c>
      <c r="N1419">
        <f t="shared" si="283"/>
        <v>88</v>
      </c>
      <c r="O1419">
        <f t="shared" si="284"/>
        <v>86</v>
      </c>
      <c r="P1419">
        <f t="shared" si="285"/>
        <v>53</v>
      </c>
      <c r="U1419">
        <v>187</v>
      </c>
      <c r="V1419">
        <v>192</v>
      </c>
      <c r="W1419">
        <v>172</v>
      </c>
      <c r="X1419">
        <v>185</v>
      </c>
      <c r="Y1419">
        <v>162</v>
      </c>
      <c r="Z1419">
        <v>179</v>
      </c>
      <c r="AA1419">
        <v>176</v>
      </c>
      <c r="AB1419">
        <v>176</v>
      </c>
      <c r="AC1419">
        <v>172</v>
      </c>
      <c r="AD1419">
        <v>106</v>
      </c>
    </row>
    <row r="1420" spans="1:30" x14ac:dyDescent="0.25">
      <c r="A1420">
        <f t="shared" si="274"/>
        <v>-3.5576999208234383</v>
      </c>
      <c r="B1420">
        <f t="shared" si="275"/>
        <v>81.083333333333329</v>
      </c>
      <c r="C1420">
        <v>72</v>
      </c>
      <c r="D1420">
        <v>74</v>
      </c>
      <c r="E1420">
        <v>74</v>
      </c>
      <c r="F1420">
        <v>63</v>
      </c>
      <c r="G1420">
        <f t="shared" si="276"/>
        <v>86</v>
      </c>
      <c r="H1420">
        <f t="shared" si="277"/>
        <v>96.5</v>
      </c>
      <c r="I1420">
        <f t="shared" si="278"/>
        <v>82</v>
      </c>
      <c r="J1420">
        <f t="shared" si="279"/>
        <v>98.5</v>
      </c>
      <c r="K1420">
        <f t="shared" si="280"/>
        <v>93</v>
      </c>
      <c r="L1420">
        <f t="shared" si="281"/>
        <v>88</v>
      </c>
      <c r="M1420">
        <f t="shared" si="282"/>
        <v>72</v>
      </c>
      <c r="N1420">
        <f t="shared" si="283"/>
        <v>74</v>
      </c>
      <c r="O1420">
        <f t="shared" si="284"/>
        <v>74</v>
      </c>
      <c r="P1420">
        <f t="shared" si="285"/>
        <v>63</v>
      </c>
      <c r="U1420">
        <v>172</v>
      </c>
      <c r="V1420">
        <v>193</v>
      </c>
      <c r="W1420">
        <v>164</v>
      </c>
      <c r="X1420">
        <v>197</v>
      </c>
      <c r="Y1420">
        <v>186</v>
      </c>
      <c r="Z1420">
        <v>176</v>
      </c>
      <c r="AA1420">
        <v>144</v>
      </c>
      <c r="AB1420">
        <v>148</v>
      </c>
      <c r="AC1420">
        <v>148</v>
      </c>
      <c r="AD1420">
        <v>126</v>
      </c>
    </row>
    <row r="1421" spans="1:30" x14ac:dyDescent="0.25">
      <c r="A1421">
        <f t="shared" si="274"/>
        <v>-4.3076999208234383</v>
      </c>
      <c r="B1421">
        <f t="shared" si="275"/>
        <v>80.333333333333329</v>
      </c>
      <c r="C1421">
        <v>66</v>
      </c>
      <c r="D1421">
        <v>62</v>
      </c>
      <c r="E1421">
        <v>110</v>
      </c>
      <c r="F1421">
        <v>54</v>
      </c>
      <c r="G1421">
        <f t="shared" si="276"/>
        <v>107.5</v>
      </c>
      <c r="H1421">
        <f t="shared" si="277"/>
        <v>81</v>
      </c>
      <c r="I1421">
        <f t="shared" si="278"/>
        <v>86</v>
      </c>
      <c r="J1421">
        <f t="shared" si="279"/>
        <v>87</v>
      </c>
      <c r="K1421">
        <f t="shared" si="280"/>
        <v>79</v>
      </c>
      <c r="L1421">
        <f t="shared" si="281"/>
        <v>103.5</v>
      </c>
      <c r="M1421">
        <f t="shared" si="282"/>
        <v>66</v>
      </c>
      <c r="N1421">
        <f t="shared" si="283"/>
        <v>62</v>
      </c>
      <c r="O1421">
        <f t="shared" si="284"/>
        <v>110</v>
      </c>
      <c r="P1421">
        <f t="shared" si="285"/>
        <v>54</v>
      </c>
      <c r="U1421">
        <v>215</v>
      </c>
      <c r="V1421">
        <v>162</v>
      </c>
      <c r="W1421">
        <v>172</v>
      </c>
      <c r="X1421">
        <v>174</v>
      </c>
      <c r="Y1421">
        <v>158</v>
      </c>
      <c r="Z1421">
        <v>207</v>
      </c>
      <c r="AA1421">
        <v>132</v>
      </c>
      <c r="AB1421">
        <v>124</v>
      </c>
      <c r="AC1421">
        <v>220</v>
      </c>
      <c r="AD1421">
        <v>108</v>
      </c>
    </row>
    <row r="1422" spans="1:30" x14ac:dyDescent="0.25">
      <c r="A1422">
        <f t="shared" si="274"/>
        <v>10.900633412509904</v>
      </c>
      <c r="B1422">
        <f t="shared" si="275"/>
        <v>95.541666666666671</v>
      </c>
      <c r="C1422">
        <v>97</v>
      </c>
      <c r="D1422">
        <v>84</v>
      </c>
      <c r="E1422">
        <v>92</v>
      </c>
      <c r="F1422">
        <v>102</v>
      </c>
      <c r="G1422">
        <f t="shared" si="276"/>
        <v>98.5</v>
      </c>
      <c r="H1422">
        <f t="shared" si="277"/>
        <v>115</v>
      </c>
      <c r="I1422">
        <f t="shared" si="278"/>
        <v>73</v>
      </c>
      <c r="J1422">
        <f t="shared" si="279"/>
        <v>107</v>
      </c>
      <c r="K1422">
        <f t="shared" si="280"/>
        <v>102.5</v>
      </c>
      <c r="L1422">
        <f t="shared" si="281"/>
        <v>94.5</v>
      </c>
      <c r="M1422">
        <f t="shared" si="282"/>
        <v>97</v>
      </c>
      <c r="N1422">
        <f t="shared" si="283"/>
        <v>84</v>
      </c>
      <c r="O1422">
        <f t="shared" si="284"/>
        <v>92</v>
      </c>
      <c r="P1422">
        <f t="shared" si="285"/>
        <v>102</v>
      </c>
      <c r="U1422">
        <v>197</v>
      </c>
      <c r="V1422">
        <v>230</v>
      </c>
      <c r="W1422">
        <v>146</v>
      </c>
      <c r="X1422">
        <v>214</v>
      </c>
      <c r="Y1422">
        <v>205</v>
      </c>
      <c r="Z1422">
        <v>189</v>
      </c>
      <c r="AA1422">
        <v>194</v>
      </c>
      <c r="AB1422">
        <v>168</v>
      </c>
      <c r="AC1422">
        <v>184</v>
      </c>
      <c r="AD1422">
        <v>204</v>
      </c>
    </row>
    <row r="1423" spans="1:30" x14ac:dyDescent="0.25">
      <c r="A1423">
        <f t="shared" si="274"/>
        <v>-2.3910332541567669</v>
      </c>
      <c r="B1423">
        <f t="shared" si="275"/>
        <v>82.25</v>
      </c>
      <c r="C1423">
        <v>85</v>
      </c>
      <c r="D1423">
        <v>72</v>
      </c>
      <c r="E1423">
        <v>73</v>
      </c>
      <c r="F1423">
        <v>54</v>
      </c>
      <c r="G1423">
        <f t="shared" si="276"/>
        <v>77</v>
      </c>
      <c r="H1423">
        <f t="shared" si="277"/>
        <v>93.5</v>
      </c>
      <c r="I1423">
        <f t="shared" si="278"/>
        <v>87</v>
      </c>
      <c r="J1423">
        <f t="shared" si="279"/>
        <v>85</v>
      </c>
      <c r="K1423">
        <f t="shared" si="280"/>
        <v>109.5</v>
      </c>
      <c r="L1423">
        <f t="shared" si="281"/>
        <v>94</v>
      </c>
      <c r="M1423">
        <f t="shared" si="282"/>
        <v>85</v>
      </c>
      <c r="N1423">
        <f t="shared" si="283"/>
        <v>72</v>
      </c>
      <c r="O1423">
        <f t="shared" si="284"/>
        <v>73</v>
      </c>
      <c r="P1423">
        <f t="shared" si="285"/>
        <v>54</v>
      </c>
      <c r="U1423">
        <v>154</v>
      </c>
      <c r="V1423">
        <v>187</v>
      </c>
      <c r="W1423">
        <v>174</v>
      </c>
      <c r="X1423">
        <v>170</v>
      </c>
      <c r="Y1423">
        <v>219</v>
      </c>
      <c r="Z1423">
        <v>188</v>
      </c>
      <c r="AA1423">
        <v>170</v>
      </c>
      <c r="AB1423">
        <v>144</v>
      </c>
      <c r="AC1423">
        <v>146</v>
      </c>
      <c r="AD1423">
        <v>108</v>
      </c>
    </row>
    <row r="1424" spans="1:30" x14ac:dyDescent="0.25">
      <c r="A1424">
        <f t="shared" si="274"/>
        <v>5.7756334125099045</v>
      </c>
      <c r="B1424">
        <f t="shared" si="275"/>
        <v>90.416666666666671</v>
      </c>
      <c r="C1424">
        <v>86</v>
      </c>
      <c r="D1424">
        <v>80</v>
      </c>
      <c r="E1424">
        <v>94</v>
      </c>
      <c r="F1424">
        <v>84</v>
      </c>
      <c r="G1424">
        <f t="shared" si="276"/>
        <v>103.5</v>
      </c>
      <c r="H1424">
        <f t="shared" si="277"/>
        <v>81</v>
      </c>
      <c r="I1424">
        <f t="shared" si="278"/>
        <v>99</v>
      </c>
      <c r="J1424">
        <f t="shared" si="279"/>
        <v>81.5</v>
      </c>
      <c r="K1424">
        <f t="shared" si="280"/>
        <v>109</v>
      </c>
      <c r="L1424">
        <f t="shared" si="281"/>
        <v>101</v>
      </c>
      <c r="M1424">
        <f t="shared" si="282"/>
        <v>86</v>
      </c>
      <c r="N1424">
        <f t="shared" si="283"/>
        <v>80</v>
      </c>
      <c r="O1424">
        <f t="shared" si="284"/>
        <v>94</v>
      </c>
      <c r="P1424">
        <f t="shared" si="285"/>
        <v>84</v>
      </c>
      <c r="U1424">
        <v>207</v>
      </c>
      <c r="V1424">
        <v>162</v>
      </c>
      <c r="W1424">
        <v>198</v>
      </c>
      <c r="X1424">
        <v>163</v>
      </c>
      <c r="Y1424">
        <v>218</v>
      </c>
      <c r="Z1424">
        <v>202</v>
      </c>
      <c r="AA1424">
        <v>172</v>
      </c>
      <c r="AB1424">
        <v>160</v>
      </c>
      <c r="AC1424">
        <v>188</v>
      </c>
      <c r="AD1424">
        <v>168</v>
      </c>
    </row>
    <row r="1425" spans="1:30" x14ac:dyDescent="0.25">
      <c r="A1425">
        <f t="shared" si="274"/>
        <v>-5.7243665874900955</v>
      </c>
      <c r="B1425">
        <f t="shared" si="275"/>
        <v>78.916666666666671</v>
      </c>
      <c r="C1425">
        <v>62</v>
      </c>
      <c r="D1425">
        <v>62</v>
      </c>
      <c r="E1425">
        <v>78</v>
      </c>
      <c r="F1425">
        <v>78</v>
      </c>
      <c r="G1425">
        <f t="shared" si="276"/>
        <v>81</v>
      </c>
      <c r="H1425">
        <f t="shared" si="277"/>
        <v>94</v>
      </c>
      <c r="I1425">
        <f t="shared" si="278"/>
        <v>85</v>
      </c>
      <c r="J1425">
        <f t="shared" si="279"/>
        <v>94</v>
      </c>
      <c r="K1425">
        <f t="shared" si="280"/>
        <v>101</v>
      </c>
      <c r="L1425">
        <f t="shared" si="281"/>
        <v>88</v>
      </c>
      <c r="M1425">
        <f t="shared" si="282"/>
        <v>62</v>
      </c>
      <c r="N1425">
        <f t="shared" si="283"/>
        <v>62</v>
      </c>
      <c r="O1425">
        <f t="shared" si="284"/>
        <v>78</v>
      </c>
      <c r="P1425">
        <f t="shared" si="285"/>
        <v>78</v>
      </c>
      <c r="U1425">
        <v>162</v>
      </c>
      <c r="V1425">
        <v>188</v>
      </c>
      <c r="W1425">
        <v>170</v>
      </c>
      <c r="X1425">
        <v>188</v>
      </c>
      <c r="Y1425">
        <v>202</v>
      </c>
      <c r="Z1425">
        <v>176</v>
      </c>
      <c r="AA1425">
        <v>124</v>
      </c>
      <c r="AB1425">
        <v>124</v>
      </c>
      <c r="AC1425">
        <v>156</v>
      </c>
      <c r="AD1425">
        <v>156</v>
      </c>
    </row>
    <row r="1426" spans="1:30" x14ac:dyDescent="0.25">
      <c r="A1426">
        <f t="shared" si="274"/>
        <v>7.9006334125099045</v>
      </c>
      <c r="B1426">
        <f t="shared" si="275"/>
        <v>92.541666666666671</v>
      </c>
      <c r="C1426">
        <v>74</v>
      </c>
      <c r="D1426">
        <v>54</v>
      </c>
      <c r="E1426">
        <v>142</v>
      </c>
      <c r="F1426">
        <v>95</v>
      </c>
      <c r="G1426">
        <f t="shared" si="276"/>
        <v>106</v>
      </c>
      <c r="H1426">
        <f t="shared" si="277"/>
        <v>122</v>
      </c>
      <c r="I1426">
        <f t="shared" si="278"/>
        <v>87.5</v>
      </c>
      <c r="J1426">
        <f t="shared" si="279"/>
        <v>112.5</v>
      </c>
      <c r="K1426">
        <f t="shared" si="280"/>
        <v>97</v>
      </c>
      <c r="L1426">
        <f t="shared" si="281"/>
        <v>92.5</v>
      </c>
      <c r="M1426">
        <f t="shared" si="282"/>
        <v>74</v>
      </c>
      <c r="N1426">
        <f t="shared" si="283"/>
        <v>54</v>
      </c>
      <c r="O1426">
        <f t="shared" si="284"/>
        <v>142</v>
      </c>
      <c r="P1426">
        <f t="shared" si="285"/>
        <v>95</v>
      </c>
      <c r="U1426">
        <v>212</v>
      </c>
      <c r="V1426">
        <v>244</v>
      </c>
      <c r="W1426">
        <v>175</v>
      </c>
      <c r="X1426">
        <v>225</v>
      </c>
      <c r="Y1426">
        <v>194</v>
      </c>
      <c r="Z1426">
        <v>185</v>
      </c>
      <c r="AA1426">
        <v>148</v>
      </c>
      <c r="AB1426">
        <v>108</v>
      </c>
      <c r="AC1426">
        <v>284</v>
      </c>
      <c r="AD1426">
        <v>190</v>
      </c>
    </row>
    <row r="1427" spans="1:30" x14ac:dyDescent="0.25">
      <c r="A1427">
        <f t="shared" si="274"/>
        <v>2.6089667458432331</v>
      </c>
      <c r="B1427">
        <f t="shared" si="275"/>
        <v>87.25</v>
      </c>
      <c r="C1427">
        <v>92</v>
      </c>
      <c r="D1427">
        <v>70</v>
      </c>
      <c r="E1427">
        <v>84</v>
      </c>
      <c r="F1427">
        <v>90</v>
      </c>
      <c r="G1427">
        <f t="shared" si="276"/>
        <v>78</v>
      </c>
      <c r="H1427">
        <f t="shared" si="277"/>
        <v>75.5</v>
      </c>
      <c r="I1427">
        <f t="shared" si="278"/>
        <v>102</v>
      </c>
      <c r="J1427">
        <f t="shared" si="279"/>
        <v>91.5</v>
      </c>
      <c r="K1427">
        <f t="shared" si="280"/>
        <v>102</v>
      </c>
      <c r="L1427">
        <f t="shared" si="281"/>
        <v>100</v>
      </c>
      <c r="M1427">
        <f t="shared" si="282"/>
        <v>92</v>
      </c>
      <c r="N1427">
        <f t="shared" si="283"/>
        <v>70</v>
      </c>
      <c r="O1427">
        <f t="shared" si="284"/>
        <v>84</v>
      </c>
      <c r="P1427">
        <f t="shared" si="285"/>
        <v>90</v>
      </c>
      <c r="U1427">
        <v>156</v>
      </c>
      <c r="V1427">
        <v>151</v>
      </c>
      <c r="W1427">
        <v>204</v>
      </c>
      <c r="X1427">
        <v>183</v>
      </c>
      <c r="Y1427">
        <v>204</v>
      </c>
      <c r="Z1427">
        <v>200</v>
      </c>
      <c r="AA1427">
        <v>184</v>
      </c>
      <c r="AB1427">
        <v>140</v>
      </c>
      <c r="AC1427">
        <v>168</v>
      </c>
      <c r="AD1427">
        <v>180</v>
      </c>
    </row>
    <row r="1428" spans="1:30" x14ac:dyDescent="0.25">
      <c r="A1428">
        <f t="shared" si="274"/>
        <v>-5.1826999208234383</v>
      </c>
      <c r="B1428">
        <f t="shared" si="275"/>
        <v>79.458333333333329</v>
      </c>
      <c r="C1428">
        <v>62</v>
      </c>
      <c r="D1428">
        <v>74</v>
      </c>
      <c r="E1428">
        <v>82</v>
      </c>
      <c r="F1428">
        <v>82</v>
      </c>
      <c r="G1428">
        <f t="shared" si="276"/>
        <v>69.5</v>
      </c>
      <c r="H1428">
        <f t="shared" si="277"/>
        <v>90.5</v>
      </c>
      <c r="I1428">
        <f t="shared" si="278"/>
        <v>85.5</v>
      </c>
      <c r="J1428">
        <f t="shared" si="279"/>
        <v>85.5</v>
      </c>
      <c r="K1428">
        <f t="shared" si="280"/>
        <v>89.5</v>
      </c>
      <c r="L1428">
        <f t="shared" si="281"/>
        <v>97</v>
      </c>
      <c r="M1428">
        <f t="shared" si="282"/>
        <v>62</v>
      </c>
      <c r="N1428">
        <f t="shared" si="283"/>
        <v>74</v>
      </c>
      <c r="O1428">
        <f t="shared" si="284"/>
        <v>82</v>
      </c>
      <c r="P1428">
        <f t="shared" si="285"/>
        <v>82</v>
      </c>
      <c r="U1428">
        <v>139</v>
      </c>
      <c r="V1428">
        <v>181</v>
      </c>
      <c r="W1428">
        <v>171</v>
      </c>
      <c r="X1428">
        <v>171</v>
      </c>
      <c r="Y1428">
        <v>179</v>
      </c>
      <c r="Z1428">
        <v>194</v>
      </c>
      <c r="AA1428">
        <v>124</v>
      </c>
      <c r="AB1428">
        <v>148</v>
      </c>
      <c r="AC1428">
        <v>164</v>
      </c>
      <c r="AD1428">
        <v>164</v>
      </c>
    </row>
    <row r="1429" spans="1:30" x14ac:dyDescent="0.25">
      <c r="A1429">
        <f t="shared" si="274"/>
        <v>-6.5576999208234383</v>
      </c>
      <c r="B1429">
        <f t="shared" si="275"/>
        <v>78.083333333333329</v>
      </c>
      <c r="C1429">
        <v>76</v>
      </c>
      <c r="D1429">
        <v>68</v>
      </c>
      <c r="E1429">
        <v>60</v>
      </c>
      <c r="F1429">
        <v>64</v>
      </c>
      <c r="G1429">
        <f t="shared" si="276"/>
        <v>89.5</v>
      </c>
      <c r="H1429">
        <f t="shared" si="277"/>
        <v>88.5</v>
      </c>
      <c r="I1429">
        <f t="shared" si="278"/>
        <v>77</v>
      </c>
      <c r="J1429">
        <f t="shared" si="279"/>
        <v>98</v>
      </c>
      <c r="K1429">
        <f t="shared" si="280"/>
        <v>75</v>
      </c>
      <c r="L1429">
        <f t="shared" si="281"/>
        <v>97</v>
      </c>
      <c r="M1429">
        <f t="shared" si="282"/>
        <v>76</v>
      </c>
      <c r="N1429">
        <f t="shared" si="283"/>
        <v>68</v>
      </c>
      <c r="O1429">
        <f t="shared" si="284"/>
        <v>60</v>
      </c>
      <c r="P1429">
        <f t="shared" si="285"/>
        <v>64</v>
      </c>
      <c r="U1429">
        <v>179</v>
      </c>
      <c r="V1429">
        <v>177</v>
      </c>
      <c r="W1429">
        <v>154</v>
      </c>
      <c r="X1429">
        <v>196</v>
      </c>
      <c r="Y1429">
        <v>150</v>
      </c>
      <c r="Z1429">
        <v>194</v>
      </c>
      <c r="AA1429">
        <v>152</v>
      </c>
      <c r="AB1429">
        <v>136</v>
      </c>
      <c r="AC1429">
        <v>120</v>
      </c>
      <c r="AD1429">
        <v>128</v>
      </c>
    </row>
    <row r="1430" spans="1:30" x14ac:dyDescent="0.25">
      <c r="A1430">
        <f t="shared" si="274"/>
        <v>0.73396674584323307</v>
      </c>
      <c r="B1430">
        <f t="shared" si="275"/>
        <v>85.375</v>
      </c>
      <c r="C1430">
        <v>92</v>
      </c>
      <c r="D1430">
        <v>70</v>
      </c>
      <c r="E1430">
        <v>55</v>
      </c>
      <c r="F1430">
        <v>74</v>
      </c>
      <c r="G1430">
        <f t="shared" si="276"/>
        <v>87.5</v>
      </c>
      <c r="H1430">
        <f t="shared" si="277"/>
        <v>85.5</v>
      </c>
      <c r="I1430">
        <f t="shared" si="278"/>
        <v>87.5</v>
      </c>
      <c r="J1430">
        <f t="shared" si="279"/>
        <v>103</v>
      </c>
      <c r="K1430">
        <f t="shared" si="280"/>
        <v>101</v>
      </c>
      <c r="L1430">
        <f t="shared" si="281"/>
        <v>107</v>
      </c>
      <c r="M1430">
        <f t="shared" si="282"/>
        <v>92</v>
      </c>
      <c r="N1430">
        <f t="shared" si="283"/>
        <v>70</v>
      </c>
      <c r="O1430">
        <f t="shared" si="284"/>
        <v>55</v>
      </c>
      <c r="P1430">
        <f t="shared" si="285"/>
        <v>74</v>
      </c>
      <c r="U1430">
        <v>175</v>
      </c>
      <c r="V1430">
        <v>171</v>
      </c>
      <c r="W1430">
        <v>175</v>
      </c>
      <c r="X1430">
        <v>206</v>
      </c>
      <c r="Y1430">
        <v>202</v>
      </c>
      <c r="Z1430">
        <v>214</v>
      </c>
      <c r="AA1430">
        <v>184</v>
      </c>
      <c r="AB1430">
        <v>140</v>
      </c>
      <c r="AC1430">
        <v>110</v>
      </c>
      <c r="AD1430">
        <v>148</v>
      </c>
    </row>
    <row r="1431" spans="1:30" x14ac:dyDescent="0.25">
      <c r="A1431">
        <f t="shared" si="274"/>
        <v>-4.8076999208234383</v>
      </c>
      <c r="B1431">
        <f t="shared" si="275"/>
        <v>79.833333333333329</v>
      </c>
      <c r="C1431">
        <v>64</v>
      </c>
      <c r="D1431">
        <v>61</v>
      </c>
      <c r="E1431">
        <v>69</v>
      </c>
      <c r="F1431">
        <v>68</v>
      </c>
      <c r="G1431">
        <f t="shared" si="276"/>
        <v>77</v>
      </c>
      <c r="H1431">
        <f t="shared" si="277"/>
        <v>89</v>
      </c>
      <c r="I1431">
        <f t="shared" si="278"/>
        <v>83.5</v>
      </c>
      <c r="J1431">
        <f t="shared" si="279"/>
        <v>120</v>
      </c>
      <c r="K1431">
        <f t="shared" si="280"/>
        <v>95</v>
      </c>
      <c r="L1431">
        <f t="shared" si="281"/>
        <v>106.5</v>
      </c>
      <c r="M1431">
        <f t="shared" si="282"/>
        <v>64</v>
      </c>
      <c r="N1431">
        <f t="shared" si="283"/>
        <v>61</v>
      </c>
      <c r="O1431">
        <f t="shared" si="284"/>
        <v>69</v>
      </c>
      <c r="P1431">
        <f t="shared" si="285"/>
        <v>68</v>
      </c>
      <c r="U1431">
        <v>154</v>
      </c>
      <c r="V1431">
        <v>178</v>
      </c>
      <c r="W1431">
        <v>167</v>
      </c>
      <c r="X1431">
        <v>240</v>
      </c>
      <c r="Y1431">
        <v>190</v>
      </c>
      <c r="Z1431">
        <v>213</v>
      </c>
      <c r="AA1431">
        <v>128</v>
      </c>
      <c r="AB1431">
        <v>122</v>
      </c>
      <c r="AC1431">
        <v>138</v>
      </c>
      <c r="AD1431">
        <v>136</v>
      </c>
    </row>
    <row r="1432" spans="1:30" x14ac:dyDescent="0.25">
      <c r="A1432">
        <f t="shared" si="274"/>
        <v>-6.0576999208234383</v>
      </c>
      <c r="B1432">
        <f t="shared" si="275"/>
        <v>78.583333333333329</v>
      </c>
      <c r="C1432">
        <v>60</v>
      </c>
      <c r="D1432">
        <v>54</v>
      </c>
      <c r="E1432">
        <v>58</v>
      </c>
      <c r="F1432">
        <v>86</v>
      </c>
      <c r="G1432">
        <f t="shared" si="276"/>
        <v>91</v>
      </c>
      <c r="H1432">
        <f t="shared" si="277"/>
        <v>71</v>
      </c>
      <c r="I1432">
        <f t="shared" si="278"/>
        <v>104</v>
      </c>
      <c r="J1432">
        <f t="shared" si="279"/>
        <v>120</v>
      </c>
      <c r="K1432">
        <f t="shared" si="280"/>
        <v>88</v>
      </c>
      <c r="L1432">
        <f t="shared" si="281"/>
        <v>97</v>
      </c>
      <c r="M1432">
        <f t="shared" si="282"/>
        <v>60</v>
      </c>
      <c r="N1432">
        <f t="shared" si="283"/>
        <v>54</v>
      </c>
      <c r="O1432">
        <f t="shared" si="284"/>
        <v>58</v>
      </c>
      <c r="P1432">
        <f t="shared" si="285"/>
        <v>86</v>
      </c>
      <c r="U1432">
        <v>182</v>
      </c>
      <c r="V1432">
        <v>142</v>
      </c>
      <c r="W1432">
        <v>208</v>
      </c>
      <c r="X1432">
        <v>240</v>
      </c>
      <c r="Y1432">
        <v>176</v>
      </c>
      <c r="Z1432">
        <v>194</v>
      </c>
      <c r="AA1432">
        <v>120</v>
      </c>
      <c r="AB1432">
        <v>108</v>
      </c>
      <c r="AC1432">
        <v>116</v>
      </c>
      <c r="AD1432">
        <v>172</v>
      </c>
    </row>
    <row r="1433" spans="1:30" x14ac:dyDescent="0.25">
      <c r="A1433">
        <f t="shared" si="274"/>
        <v>6.7756334125099045</v>
      </c>
      <c r="B1433">
        <f t="shared" si="275"/>
        <v>91.416666666666671</v>
      </c>
      <c r="C1433">
        <v>88</v>
      </c>
      <c r="D1433">
        <v>90</v>
      </c>
      <c r="E1433">
        <v>82</v>
      </c>
      <c r="F1433">
        <v>92</v>
      </c>
      <c r="G1433">
        <f t="shared" si="276"/>
        <v>119</v>
      </c>
      <c r="H1433">
        <f t="shared" si="277"/>
        <v>106</v>
      </c>
      <c r="I1433">
        <f t="shared" si="278"/>
        <v>81.5</v>
      </c>
      <c r="J1433">
        <f t="shared" si="279"/>
        <v>99.5</v>
      </c>
      <c r="K1433">
        <f t="shared" si="280"/>
        <v>69</v>
      </c>
      <c r="L1433">
        <f t="shared" si="281"/>
        <v>92</v>
      </c>
      <c r="M1433">
        <f t="shared" si="282"/>
        <v>88</v>
      </c>
      <c r="N1433">
        <f t="shared" si="283"/>
        <v>90</v>
      </c>
      <c r="O1433">
        <f t="shared" si="284"/>
        <v>82</v>
      </c>
      <c r="P1433">
        <f t="shared" si="285"/>
        <v>92</v>
      </c>
      <c r="U1433">
        <v>238</v>
      </c>
      <c r="V1433">
        <v>212</v>
      </c>
      <c r="W1433">
        <v>163</v>
      </c>
      <c r="X1433">
        <v>199</v>
      </c>
      <c r="Y1433">
        <v>138</v>
      </c>
      <c r="Z1433">
        <v>184</v>
      </c>
      <c r="AA1433">
        <v>176</v>
      </c>
      <c r="AB1433">
        <v>180</v>
      </c>
      <c r="AC1433">
        <v>164</v>
      </c>
      <c r="AD1433">
        <v>184</v>
      </c>
    </row>
    <row r="1434" spans="1:30" x14ac:dyDescent="0.25">
      <c r="A1434">
        <f t="shared" si="274"/>
        <v>-6.7243665874900955</v>
      </c>
      <c r="B1434">
        <f t="shared" si="275"/>
        <v>77.916666666666671</v>
      </c>
      <c r="C1434">
        <v>72</v>
      </c>
      <c r="D1434">
        <v>67</v>
      </c>
      <c r="E1434">
        <v>65</v>
      </c>
      <c r="F1434">
        <v>75</v>
      </c>
      <c r="G1434">
        <f t="shared" si="276"/>
        <v>73</v>
      </c>
      <c r="H1434">
        <f t="shared" si="277"/>
        <v>68.5</v>
      </c>
      <c r="I1434">
        <f t="shared" si="278"/>
        <v>103.5</v>
      </c>
      <c r="J1434">
        <f t="shared" si="279"/>
        <v>99</v>
      </c>
      <c r="K1434">
        <f t="shared" si="280"/>
        <v>90</v>
      </c>
      <c r="L1434">
        <f t="shared" si="281"/>
        <v>83</v>
      </c>
      <c r="M1434">
        <f t="shared" si="282"/>
        <v>72</v>
      </c>
      <c r="N1434">
        <f t="shared" si="283"/>
        <v>67</v>
      </c>
      <c r="O1434">
        <f t="shared" si="284"/>
        <v>65</v>
      </c>
      <c r="P1434">
        <f t="shared" si="285"/>
        <v>75</v>
      </c>
      <c r="U1434">
        <v>146</v>
      </c>
      <c r="V1434">
        <v>137</v>
      </c>
      <c r="W1434">
        <v>207</v>
      </c>
      <c r="X1434">
        <v>198</v>
      </c>
      <c r="Y1434">
        <v>180</v>
      </c>
      <c r="Z1434">
        <v>166</v>
      </c>
      <c r="AA1434">
        <v>144</v>
      </c>
      <c r="AB1434">
        <v>134</v>
      </c>
      <c r="AC1434">
        <v>130</v>
      </c>
      <c r="AD1434">
        <v>150</v>
      </c>
    </row>
    <row r="1435" spans="1:30" x14ac:dyDescent="0.25">
      <c r="A1435">
        <f t="shared" si="274"/>
        <v>1.6089667458432331</v>
      </c>
      <c r="B1435">
        <f t="shared" si="275"/>
        <v>86.25</v>
      </c>
      <c r="C1435">
        <v>70</v>
      </c>
      <c r="D1435">
        <v>112</v>
      </c>
      <c r="E1435">
        <v>59</v>
      </c>
      <c r="F1435">
        <v>66</v>
      </c>
      <c r="G1435">
        <f t="shared" si="276"/>
        <v>94.5</v>
      </c>
      <c r="H1435">
        <f t="shared" si="277"/>
        <v>74</v>
      </c>
      <c r="I1435">
        <f t="shared" si="278"/>
        <v>88</v>
      </c>
      <c r="J1435">
        <f t="shared" si="279"/>
        <v>104</v>
      </c>
      <c r="K1435">
        <f t="shared" si="280"/>
        <v>103</v>
      </c>
      <c r="L1435">
        <f t="shared" si="281"/>
        <v>82.5</v>
      </c>
      <c r="M1435">
        <f t="shared" si="282"/>
        <v>70</v>
      </c>
      <c r="N1435">
        <f t="shared" si="283"/>
        <v>112</v>
      </c>
      <c r="O1435">
        <f t="shared" si="284"/>
        <v>59</v>
      </c>
      <c r="P1435">
        <f t="shared" si="285"/>
        <v>66</v>
      </c>
      <c r="U1435">
        <v>189</v>
      </c>
      <c r="V1435">
        <v>148</v>
      </c>
      <c r="W1435">
        <v>176</v>
      </c>
      <c r="X1435">
        <v>208</v>
      </c>
      <c r="Y1435">
        <v>206</v>
      </c>
      <c r="Z1435">
        <v>165</v>
      </c>
      <c r="AA1435">
        <v>140</v>
      </c>
      <c r="AB1435">
        <v>224</v>
      </c>
      <c r="AC1435">
        <v>118</v>
      </c>
      <c r="AD1435">
        <v>132</v>
      </c>
    </row>
    <row r="1436" spans="1:30" x14ac:dyDescent="0.25">
      <c r="A1436">
        <f t="shared" si="274"/>
        <v>-3.8493665874900955</v>
      </c>
      <c r="B1436">
        <f t="shared" si="275"/>
        <v>80.791666666666671</v>
      </c>
      <c r="C1436">
        <v>78</v>
      </c>
      <c r="D1436">
        <v>70</v>
      </c>
      <c r="E1436">
        <v>79</v>
      </c>
      <c r="F1436">
        <v>62</v>
      </c>
      <c r="G1436">
        <f t="shared" si="276"/>
        <v>59</v>
      </c>
      <c r="H1436">
        <f t="shared" si="277"/>
        <v>93.5</v>
      </c>
      <c r="I1436">
        <f t="shared" si="278"/>
        <v>100</v>
      </c>
      <c r="J1436">
        <f t="shared" si="279"/>
        <v>86.5</v>
      </c>
      <c r="K1436">
        <f t="shared" si="280"/>
        <v>99</v>
      </c>
      <c r="L1436">
        <f t="shared" si="281"/>
        <v>94.5</v>
      </c>
      <c r="M1436">
        <f t="shared" si="282"/>
        <v>78</v>
      </c>
      <c r="N1436">
        <f t="shared" si="283"/>
        <v>70</v>
      </c>
      <c r="O1436">
        <f t="shared" si="284"/>
        <v>79</v>
      </c>
      <c r="P1436">
        <f t="shared" si="285"/>
        <v>62</v>
      </c>
      <c r="U1436">
        <v>118</v>
      </c>
      <c r="V1436">
        <v>187</v>
      </c>
      <c r="W1436">
        <v>200</v>
      </c>
      <c r="X1436">
        <v>173</v>
      </c>
      <c r="Y1436">
        <v>198</v>
      </c>
      <c r="Z1436">
        <v>189</v>
      </c>
      <c r="AA1436">
        <v>156</v>
      </c>
      <c r="AB1436">
        <v>140</v>
      </c>
      <c r="AC1436">
        <v>158</v>
      </c>
      <c r="AD1436">
        <v>124</v>
      </c>
    </row>
    <row r="1437" spans="1:30" x14ac:dyDescent="0.25">
      <c r="A1437">
        <f t="shared" si="274"/>
        <v>-5.4743665874900955</v>
      </c>
      <c r="B1437">
        <f t="shared" si="275"/>
        <v>79.166666666666671</v>
      </c>
      <c r="C1437">
        <v>87</v>
      </c>
      <c r="D1437">
        <v>56</v>
      </c>
      <c r="E1437">
        <v>70</v>
      </c>
      <c r="F1437">
        <v>64</v>
      </c>
      <c r="G1437">
        <f t="shared" si="276"/>
        <v>82</v>
      </c>
      <c r="H1437">
        <f t="shared" si="277"/>
        <v>79.5</v>
      </c>
      <c r="I1437">
        <f t="shared" si="278"/>
        <v>96.5</v>
      </c>
      <c r="J1437">
        <f t="shared" si="279"/>
        <v>89</v>
      </c>
      <c r="K1437">
        <f t="shared" si="280"/>
        <v>95.5</v>
      </c>
      <c r="L1437">
        <f t="shared" si="281"/>
        <v>87.5</v>
      </c>
      <c r="M1437">
        <f t="shared" si="282"/>
        <v>87</v>
      </c>
      <c r="N1437">
        <f t="shared" si="283"/>
        <v>56</v>
      </c>
      <c r="O1437">
        <f t="shared" si="284"/>
        <v>70</v>
      </c>
      <c r="P1437">
        <f t="shared" si="285"/>
        <v>64</v>
      </c>
      <c r="U1437">
        <v>164</v>
      </c>
      <c r="V1437">
        <v>159</v>
      </c>
      <c r="W1437">
        <v>193</v>
      </c>
      <c r="X1437">
        <v>178</v>
      </c>
      <c r="Y1437">
        <v>191</v>
      </c>
      <c r="Z1437">
        <v>175</v>
      </c>
      <c r="AA1437">
        <v>174</v>
      </c>
      <c r="AB1437">
        <v>112</v>
      </c>
      <c r="AC1437">
        <v>140</v>
      </c>
      <c r="AD1437">
        <v>128</v>
      </c>
    </row>
    <row r="1438" spans="1:30" x14ac:dyDescent="0.25">
      <c r="A1438">
        <f t="shared" si="274"/>
        <v>-4.9326999208234383</v>
      </c>
      <c r="B1438">
        <f t="shared" si="275"/>
        <v>79.708333333333329</v>
      </c>
      <c r="C1438">
        <v>67</v>
      </c>
      <c r="D1438">
        <v>62</v>
      </c>
      <c r="E1438">
        <v>53</v>
      </c>
      <c r="F1438">
        <v>94</v>
      </c>
      <c r="G1438">
        <f t="shared" si="276"/>
        <v>95.5</v>
      </c>
      <c r="H1438">
        <f t="shared" si="277"/>
        <v>79</v>
      </c>
      <c r="I1438">
        <f t="shared" si="278"/>
        <v>106.5</v>
      </c>
      <c r="J1438">
        <f t="shared" si="279"/>
        <v>74</v>
      </c>
      <c r="K1438">
        <f t="shared" si="280"/>
        <v>99</v>
      </c>
      <c r="L1438">
        <f t="shared" si="281"/>
        <v>97.5</v>
      </c>
      <c r="M1438">
        <f t="shared" si="282"/>
        <v>67</v>
      </c>
      <c r="N1438">
        <f t="shared" si="283"/>
        <v>62</v>
      </c>
      <c r="O1438">
        <f t="shared" si="284"/>
        <v>53</v>
      </c>
      <c r="P1438">
        <f t="shared" si="285"/>
        <v>94</v>
      </c>
      <c r="U1438">
        <v>191</v>
      </c>
      <c r="V1438">
        <v>158</v>
      </c>
      <c r="W1438">
        <v>213</v>
      </c>
      <c r="X1438">
        <v>148</v>
      </c>
      <c r="Y1438">
        <v>198</v>
      </c>
      <c r="Z1438">
        <v>195</v>
      </c>
      <c r="AA1438">
        <v>134</v>
      </c>
      <c r="AB1438">
        <v>124</v>
      </c>
      <c r="AC1438">
        <v>106</v>
      </c>
      <c r="AD1438">
        <v>188</v>
      </c>
    </row>
    <row r="1439" spans="1:30" x14ac:dyDescent="0.25">
      <c r="A1439">
        <f t="shared" si="274"/>
        <v>0.56730007917656167</v>
      </c>
      <c r="B1439">
        <f t="shared" si="275"/>
        <v>85.208333333333329</v>
      </c>
      <c r="C1439">
        <v>78</v>
      </c>
      <c r="D1439">
        <v>88</v>
      </c>
      <c r="E1439">
        <v>66</v>
      </c>
      <c r="F1439">
        <v>70</v>
      </c>
      <c r="G1439">
        <f t="shared" si="276"/>
        <v>91</v>
      </c>
      <c r="H1439">
        <f t="shared" si="277"/>
        <v>101.5</v>
      </c>
      <c r="I1439">
        <f t="shared" si="278"/>
        <v>102.5</v>
      </c>
      <c r="J1439">
        <f t="shared" si="279"/>
        <v>91</v>
      </c>
      <c r="K1439">
        <f t="shared" si="280"/>
        <v>81</v>
      </c>
      <c r="L1439">
        <f t="shared" si="281"/>
        <v>87.5</v>
      </c>
      <c r="M1439">
        <f t="shared" si="282"/>
        <v>78</v>
      </c>
      <c r="N1439">
        <f t="shared" si="283"/>
        <v>88</v>
      </c>
      <c r="O1439">
        <f t="shared" si="284"/>
        <v>66</v>
      </c>
      <c r="P1439">
        <f t="shared" si="285"/>
        <v>70</v>
      </c>
      <c r="U1439">
        <v>182</v>
      </c>
      <c r="V1439">
        <v>203</v>
      </c>
      <c r="W1439">
        <v>205</v>
      </c>
      <c r="X1439">
        <v>182</v>
      </c>
      <c r="Y1439">
        <v>162</v>
      </c>
      <c r="Z1439">
        <v>175</v>
      </c>
      <c r="AA1439">
        <v>156</v>
      </c>
      <c r="AB1439">
        <v>176</v>
      </c>
      <c r="AC1439">
        <v>132</v>
      </c>
      <c r="AD1439">
        <v>140</v>
      </c>
    </row>
    <row r="1440" spans="1:30" x14ac:dyDescent="0.25">
      <c r="A1440">
        <f t="shared" si="274"/>
        <v>-1.9743665874900955</v>
      </c>
      <c r="B1440">
        <f t="shared" si="275"/>
        <v>82.666666666666671</v>
      </c>
      <c r="C1440">
        <v>87</v>
      </c>
      <c r="D1440">
        <v>64</v>
      </c>
      <c r="E1440">
        <v>72</v>
      </c>
      <c r="F1440">
        <v>72</v>
      </c>
      <c r="G1440">
        <f t="shared" si="276"/>
        <v>80</v>
      </c>
      <c r="H1440">
        <f t="shared" si="277"/>
        <v>90.5</v>
      </c>
      <c r="I1440">
        <f t="shared" si="278"/>
        <v>90</v>
      </c>
      <c r="J1440">
        <f t="shared" si="279"/>
        <v>97</v>
      </c>
      <c r="K1440">
        <f t="shared" si="280"/>
        <v>103</v>
      </c>
      <c r="L1440">
        <f t="shared" si="281"/>
        <v>85.5</v>
      </c>
      <c r="M1440">
        <f t="shared" si="282"/>
        <v>87</v>
      </c>
      <c r="N1440">
        <f t="shared" si="283"/>
        <v>64</v>
      </c>
      <c r="O1440">
        <f t="shared" si="284"/>
        <v>72</v>
      </c>
      <c r="P1440">
        <f t="shared" si="285"/>
        <v>72</v>
      </c>
      <c r="U1440">
        <v>160</v>
      </c>
      <c r="V1440">
        <v>181</v>
      </c>
      <c r="W1440">
        <v>180</v>
      </c>
      <c r="X1440">
        <v>194</v>
      </c>
      <c r="Y1440">
        <v>206</v>
      </c>
      <c r="Z1440">
        <v>171</v>
      </c>
      <c r="AA1440">
        <v>174</v>
      </c>
      <c r="AB1440">
        <v>128</v>
      </c>
      <c r="AC1440">
        <v>144</v>
      </c>
      <c r="AD1440">
        <v>144</v>
      </c>
    </row>
    <row r="1441" spans="1:30" x14ac:dyDescent="0.25">
      <c r="A1441">
        <f t="shared" si="274"/>
        <v>1.8589667458432331</v>
      </c>
      <c r="B1441">
        <f t="shared" si="275"/>
        <v>86.5</v>
      </c>
      <c r="C1441">
        <v>82</v>
      </c>
      <c r="D1441">
        <v>65</v>
      </c>
      <c r="E1441">
        <v>80</v>
      </c>
      <c r="F1441">
        <v>80</v>
      </c>
      <c r="G1441">
        <f t="shared" si="276"/>
        <v>92.5</v>
      </c>
      <c r="H1441">
        <f t="shared" si="277"/>
        <v>99</v>
      </c>
      <c r="I1441">
        <f t="shared" si="278"/>
        <v>91</v>
      </c>
      <c r="J1441">
        <f t="shared" si="279"/>
        <v>106.5</v>
      </c>
      <c r="K1441">
        <f t="shared" si="280"/>
        <v>108</v>
      </c>
      <c r="L1441">
        <f t="shared" si="281"/>
        <v>87</v>
      </c>
      <c r="M1441">
        <f t="shared" si="282"/>
        <v>82</v>
      </c>
      <c r="N1441">
        <f t="shared" si="283"/>
        <v>65</v>
      </c>
      <c r="O1441">
        <f t="shared" si="284"/>
        <v>80</v>
      </c>
      <c r="P1441">
        <f t="shared" si="285"/>
        <v>80</v>
      </c>
      <c r="U1441">
        <v>185</v>
      </c>
      <c r="V1441">
        <v>198</v>
      </c>
      <c r="W1441">
        <v>182</v>
      </c>
      <c r="X1441">
        <v>213</v>
      </c>
      <c r="Y1441">
        <v>216</v>
      </c>
      <c r="Z1441">
        <v>174</v>
      </c>
      <c r="AA1441">
        <v>164</v>
      </c>
      <c r="AB1441">
        <v>130</v>
      </c>
      <c r="AC1441">
        <v>160</v>
      </c>
      <c r="AD1441">
        <v>160</v>
      </c>
    </row>
    <row r="1442" spans="1:30" x14ac:dyDescent="0.25">
      <c r="A1442">
        <f t="shared" si="274"/>
        <v>-2.0993665874900955</v>
      </c>
      <c r="B1442">
        <f t="shared" si="275"/>
        <v>82.541666666666671</v>
      </c>
      <c r="C1442">
        <v>76</v>
      </c>
      <c r="D1442">
        <v>70</v>
      </c>
      <c r="E1442">
        <v>64</v>
      </c>
      <c r="F1442">
        <v>81</v>
      </c>
      <c r="G1442">
        <f t="shared" si="276"/>
        <v>86</v>
      </c>
      <c r="H1442">
        <f t="shared" si="277"/>
        <v>94</v>
      </c>
      <c r="I1442">
        <f t="shared" si="278"/>
        <v>87</v>
      </c>
      <c r="J1442">
        <f t="shared" si="279"/>
        <v>85</v>
      </c>
      <c r="K1442">
        <f t="shared" si="280"/>
        <v>94.5</v>
      </c>
      <c r="L1442">
        <f t="shared" si="281"/>
        <v>107</v>
      </c>
      <c r="M1442">
        <f t="shared" si="282"/>
        <v>76</v>
      </c>
      <c r="N1442">
        <f t="shared" si="283"/>
        <v>70</v>
      </c>
      <c r="O1442">
        <f t="shared" si="284"/>
        <v>64</v>
      </c>
      <c r="P1442">
        <f t="shared" si="285"/>
        <v>81</v>
      </c>
      <c r="U1442">
        <v>172</v>
      </c>
      <c r="V1442">
        <v>188</v>
      </c>
      <c r="W1442">
        <v>174</v>
      </c>
      <c r="X1442">
        <v>170</v>
      </c>
      <c r="Y1442">
        <v>189</v>
      </c>
      <c r="Z1442">
        <v>214</v>
      </c>
      <c r="AA1442">
        <v>152</v>
      </c>
      <c r="AB1442">
        <v>140</v>
      </c>
      <c r="AC1442">
        <v>128</v>
      </c>
      <c r="AD1442">
        <v>162</v>
      </c>
    </row>
    <row r="1443" spans="1:30" x14ac:dyDescent="0.25">
      <c r="A1443">
        <f t="shared" si="274"/>
        <v>-4.3493665874900955</v>
      </c>
      <c r="B1443">
        <f t="shared" si="275"/>
        <v>80.291666666666671</v>
      </c>
      <c r="C1443">
        <v>68</v>
      </c>
      <c r="D1443">
        <v>80</v>
      </c>
      <c r="E1443">
        <v>50</v>
      </c>
      <c r="F1443">
        <v>86</v>
      </c>
      <c r="G1443">
        <f t="shared" si="276"/>
        <v>95</v>
      </c>
      <c r="H1443">
        <f t="shared" si="277"/>
        <v>88</v>
      </c>
      <c r="I1443">
        <f t="shared" si="278"/>
        <v>87.5</v>
      </c>
      <c r="J1443">
        <f t="shared" si="279"/>
        <v>99</v>
      </c>
      <c r="K1443">
        <f t="shared" si="280"/>
        <v>86.5</v>
      </c>
      <c r="L1443">
        <f t="shared" si="281"/>
        <v>75.5</v>
      </c>
      <c r="M1443">
        <f t="shared" si="282"/>
        <v>68</v>
      </c>
      <c r="N1443">
        <f t="shared" si="283"/>
        <v>80</v>
      </c>
      <c r="O1443">
        <f t="shared" si="284"/>
        <v>50</v>
      </c>
      <c r="P1443">
        <f t="shared" si="285"/>
        <v>86</v>
      </c>
      <c r="U1443">
        <v>190</v>
      </c>
      <c r="V1443">
        <v>176</v>
      </c>
      <c r="W1443">
        <v>175</v>
      </c>
      <c r="X1443">
        <v>198</v>
      </c>
      <c r="Y1443">
        <v>173</v>
      </c>
      <c r="Z1443">
        <v>151</v>
      </c>
      <c r="AA1443">
        <v>136</v>
      </c>
      <c r="AB1443">
        <v>160</v>
      </c>
      <c r="AC1443">
        <v>100</v>
      </c>
      <c r="AD1443">
        <v>172</v>
      </c>
    </row>
    <row r="1444" spans="1:30" x14ac:dyDescent="0.25">
      <c r="A1444">
        <f t="shared" si="274"/>
        <v>6.0673000791765617</v>
      </c>
      <c r="B1444">
        <f t="shared" si="275"/>
        <v>90.708333333333329</v>
      </c>
      <c r="C1444">
        <v>98</v>
      </c>
      <c r="D1444">
        <v>90</v>
      </c>
      <c r="E1444">
        <v>72</v>
      </c>
      <c r="F1444">
        <v>91</v>
      </c>
      <c r="G1444">
        <f t="shared" si="276"/>
        <v>73</v>
      </c>
      <c r="H1444">
        <f t="shared" si="277"/>
        <v>82</v>
      </c>
      <c r="I1444">
        <f t="shared" si="278"/>
        <v>99.5</v>
      </c>
      <c r="J1444">
        <f t="shared" si="279"/>
        <v>92</v>
      </c>
      <c r="K1444">
        <f t="shared" si="280"/>
        <v>104.5</v>
      </c>
      <c r="L1444">
        <f t="shared" si="281"/>
        <v>98.5</v>
      </c>
      <c r="M1444">
        <f t="shared" si="282"/>
        <v>98</v>
      </c>
      <c r="N1444">
        <f t="shared" si="283"/>
        <v>90</v>
      </c>
      <c r="O1444">
        <f t="shared" si="284"/>
        <v>72</v>
      </c>
      <c r="P1444">
        <f t="shared" si="285"/>
        <v>91</v>
      </c>
      <c r="U1444">
        <v>146</v>
      </c>
      <c r="V1444">
        <v>164</v>
      </c>
      <c r="W1444">
        <v>199</v>
      </c>
      <c r="X1444">
        <v>184</v>
      </c>
      <c r="Y1444">
        <v>209</v>
      </c>
      <c r="Z1444">
        <v>197</v>
      </c>
      <c r="AA1444">
        <v>196</v>
      </c>
      <c r="AB1444">
        <v>180</v>
      </c>
      <c r="AC1444">
        <v>144</v>
      </c>
      <c r="AD1444">
        <v>182</v>
      </c>
    </row>
    <row r="1445" spans="1:30" x14ac:dyDescent="0.25">
      <c r="A1445">
        <f t="shared" si="274"/>
        <v>1.8589667458432331</v>
      </c>
      <c r="B1445">
        <f t="shared" si="275"/>
        <v>86.5</v>
      </c>
      <c r="C1445">
        <v>66</v>
      </c>
      <c r="D1445">
        <v>79</v>
      </c>
      <c r="E1445">
        <v>95</v>
      </c>
      <c r="F1445">
        <v>89</v>
      </c>
      <c r="G1445">
        <f t="shared" si="276"/>
        <v>74</v>
      </c>
      <c r="H1445">
        <f t="shared" si="277"/>
        <v>97</v>
      </c>
      <c r="I1445">
        <f t="shared" si="278"/>
        <v>99</v>
      </c>
      <c r="J1445">
        <f t="shared" si="279"/>
        <v>97.5</v>
      </c>
      <c r="K1445">
        <f t="shared" si="280"/>
        <v>92.5</v>
      </c>
      <c r="L1445">
        <f t="shared" si="281"/>
        <v>104</v>
      </c>
      <c r="M1445">
        <f t="shared" si="282"/>
        <v>66</v>
      </c>
      <c r="N1445">
        <f t="shared" si="283"/>
        <v>79</v>
      </c>
      <c r="O1445">
        <f t="shared" si="284"/>
        <v>95</v>
      </c>
      <c r="P1445">
        <f t="shared" si="285"/>
        <v>89</v>
      </c>
      <c r="U1445">
        <v>148</v>
      </c>
      <c r="V1445">
        <v>194</v>
      </c>
      <c r="W1445">
        <v>198</v>
      </c>
      <c r="X1445">
        <v>195</v>
      </c>
      <c r="Y1445">
        <v>185</v>
      </c>
      <c r="Z1445">
        <v>208</v>
      </c>
      <c r="AA1445">
        <v>132</v>
      </c>
      <c r="AB1445">
        <v>158</v>
      </c>
      <c r="AC1445">
        <v>190</v>
      </c>
      <c r="AD1445">
        <v>178</v>
      </c>
    </row>
    <row r="1446" spans="1:30" x14ac:dyDescent="0.25">
      <c r="A1446">
        <f t="shared" si="274"/>
        <v>0.48396674584323307</v>
      </c>
      <c r="B1446">
        <f t="shared" si="275"/>
        <v>85.125</v>
      </c>
      <c r="C1446">
        <v>86</v>
      </c>
      <c r="D1446">
        <v>78</v>
      </c>
      <c r="E1446">
        <v>82</v>
      </c>
      <c r="F1446">
        <v>56</v>
      </c>
      <c r="G1446">
        <f t="shared" si="276"/>
        <v>90.5</v>
      </c>
      <c r="H1446">
        <f t="shared" si="277"/>
        <v>92</v>
      </c>
      <c r="I1446">
        <f t="shared" si="278"/>
        <v>93</v>
      </c>
      <c r="J1446">
        <f t="shared" si="279"/>
        <v>93</v>
      </c>
      <c r="K1446">
        <f t="shared" si="280"/>
        <v>101</v>
      </c>
      <c r="L1446">
        <f t="shared" si="281"/>
        <v>86</v>
      </c>
      <c r="M1446">
        <f t="shared" si="282"/>
        <v>86</v>
      </c>
      <c r="N1446">
        <f t="shared" si="283"/>
        <v>78</v>
      </c>
      <c r="O1446">
        <f t="shared" si="284"/>
        <v>82</v>
      </c>
      <c r="P1446">
        <f t="shared" si="285"/>
        <v>56</v>
      </c>
      <c r="U1446">
        <v>181</v>
      </c>
      <c r="V1446">
        <v>184</v>
      </c>
      <c r="W1446">
        <v>186</v>
      </c>
      <c r="X1446">
        <v>186</v>
      </c>
      <c r="Y1446">
        <v>202</v>
      </c>
      <c r="Z1446">
        <v>172</v>
      </c>
      <c r="AA1446">
        <v>172</v>
      </c>
      <c r="AB1446">
        <v>156</v>
      </c>
      <c r="AC1446">
        <v>164</v>
      </c>
      <c r="AD1446">
        <v>112</v>
      </c>
    </row>
    <row r="1447" spans="1:30" x14ac:dyDescent="0.25">
      <c r="A1447">
        <f t="shared" si="274"/>
        <v>-1.7243665874900955</v>
      </c>
      <c r="B1447">
        <f t="shared" si="275"/>
        <v>82.916666666666671</v>
      </c>
      <c r="C1447">
        <v>81</v>
      </c>
      <c r="D1447">
        <v>76</v>
      </c>
      <c r="E1447">
        <v>72</v>
      </c>
      <c r="F1447">
        <v>62</v>
      </c>
      <c r="G1447">
        <f t="shared" si="276"/>
        <v>98</v>
      </c>
      <c r="H1447">
        <f t="shared" si="277"/>
        <v>95</v>
      </c>
      <c r="I1447">
        <f t="shared" si="278"/>
        <v>77.5</v>
      </c>
      <c r="J1447">
        <f t="shared" si="279"/>
        <v>91.5</v>
      </c>
      <c r="K1447">
        <f t="shared" si="280"/>
        <v>96</v>
      </c>
      <c r="L1447">
        <f t="shared" si="281"/>
        <v>89</v>
      </c>
      <c r="M1447">
        <f t="shared" si="282"/>
        <v>81</v>
      </c>
      <c r="N1447">
        <f t="shared" si="283"/>
        <v>76</v>
      </c>
      <c r="O1447">
        <f t="shared" si="284"/>
        <v>72</v>
      </c>
      <c r="P1447">
        <f t="shared" si="285"/>
        <v>62</v>
      </c>
      <c r="U1447">
        <v>196</v>
      </c>
      <c r="V1447">
        <v>190</v>
      </c>
      <c r="W1447">
        <v>155</v>
      </c>
      <c r="X1447">
        <v>183</v>
      </c>
      <c r="Y1447">
        <v>192</v>
      </c>
      <c r="Z1447">
        <v>178</v>
      </c>
      <c r="AA1447">
        <v>162</v>
      </c>
      <c r="AB1447">
        <v>152</v>
      </c>
      <c r="AC1447">
        <v>144</v>
      </c>
      <c r="AD1447">
        <v>124</v>
      </c>
    </row>
    <row r="1448" spans="1:30" x14ac:dyDescent="0.25">
      <c r="A1448">
        <f t="shared" si="274"/>
        <v>-4.6826999208234383</v>
      </c>
      <c r="B1448">
        <f t="shared" si="275"/>
        <v>79.958333333333329</v>
      </c>
      <c r="C1448">
        <v>68</v>
      </c>
      <c r="D1448">
        <v>67</v>
      </c>
      <c r="E1448">
        <v>62</v>
      </c>
      <c r="F1448">
        <v>96</v>
      </c>
      <c r="G1448">
        <f t="shared" si="276"/>
        <v>93.5</v>
      </c>
      <c r="H1448">
        <f t="shared" si="277"/>
        <v>77</v>
      </c>
      <c r="I1448">
        <f t="shared" si="278"/>
        <v>65</v>
      </c>
      <c r="J1448">
        <f t="shared" si="279"/>
        <v>91.5</v>
      </c>
      <c r="K1448">
        <f t="shared" si="280"/>
        <v>81</v>
      </c>
      <c r="L1448">
        <f t="shared" si="281"/>
        <v>123.5</v>
      </c>
      <c r="M1448">
        <f t="shared" si="282"/>
        <v>68</v>
      </c>
      <c r="N1448">
        <f t="shared" si="283"/>
        <v>67</v>
      </c>
      <c r="O1448">
        <f t="shared" si="284"/>
        <v>62</v>
      </c>
      <c r="P1448">
        <f t="shared" si="285"/>
        <v>96</v>
      </c>
      <c r="U1448">
        <v>187</v>
      </c>
      <c r="V1448">
        <v>154</v>
      </c>
      <c r="W1448">
        <v>130</v>
      </c>
      <c r="X1448">
        <v>183</v>
      </c>
      <c r="Y1448">
        <v>162</v>
      </c>
      <c r="Z1448">
        <v>247</v>
      </c>
      <c r="AA1448">
        <v>136</v>
      </c>
      <c r="AB1448">
        <v>134</v>
      </c>
      <c r="AC1448">
        <v>124</v>
      </c>
      <c r="AD1448">
        <v>192</v>
      </c>
    </row>
    <row r="1449" spans="1:30" x14ac:dyDescent="0.25">
      <c r="A1449">
        <f t="shared" si="274"/>
        <v>2.5633412509904474E-2</v>
      </c>
      <c r="B1449">
        <f t="shared" si="275"/>
        <v>84.666666666666671</v>
      </c>
      <c r="C1449">
        <v>62</v>
      </c>
      <c r="D1449">
        <v>76</v>
      </c>
      <c r="E1449">
        <v>89</v>
      </c>
      <c r="F1449">
        <v>116</v>
      </c>
      <c r="G1449">
        <f t="shared" si="276"/>
        <v>70.5</v>
      </c>
      <c r="H1449">
        <f t="shared" si="277"/>
        <v>82</v>
      </c>
      <c r="I1449">
        <f t="shared" si="278"/>
        <v>87</v>
      </c>
      <c r="J1449">
        <f t="shared" si="279"/>
        <v>85.5</v>
      </c>
      <c r="K1449">
        <f t="shared" si="280"/>
        <v>104</v>
      </c>
      <c r="L1449">
        <f t="shared" si="281"/>
        <v>106</v>
      </c>
      <c r="M1449">
        <f t="shared" si="282"/>
        <v>62</v>
      </c>
      <c r="N1449">
        <f t="shared" si="283"/>
        <v>76</v>
      </c>
      <c r="O1449">
        <f t="shared" si="284"/>
        <v>89</v>
      </c>
      <c r="P1449">
        <f t="shared" si="285"/>
        <v>116</v>
      </c>
      <c r="U1449">
        <v>141</v>
      </c>
      <c r="V1449">
        <v>164</v>
      </c>
      <c r="W1449">
        <v>174</v>
      </c>
      <c r="X1449">
        <v>171</v>
      </c>
      <c r="Y1449">
        <v>208</v>
      </c>
      <c r="Z1449">
        <v>212</v>
      </c>
      <c r="AA1449">
        <v>124</v>
      </c>
      <c r="AB1449">
        <v>152</v>
      </c>
      <c r="AC1449">
        <v>178</v>
      </c>
      <c r="AD1449">
        <v>232</v>
      </c>
    </row>
    <row r="1450" spans="1:30" x14ac:dyDescent="0.25">
      <c r="A1450">
        <f t="shared" si="274"/>
        <v>-5.0993665874900955</v>
      </c>
      <c r="B1450">
        <f t="shared" si="275"/>
        <v>79.541666666666671</v>
      </c>
      <c r="C1450">
        <v>60</v>
      </c>
      <c r="D1450">
        <v>70</v>
      </c>
      <c r="E1450">
        <v>80</v>
      </c>
      <c r="F1450">
        <v>76</v>
      </c>
      <c r="G1450">
        <f t="shared" si="276"/>
        <v>87.5</v>
      </c>
      <c r="H1450">
        <f t="shared" si="277"/>
        <v>88</v>
      </c>
      <c r="I1450">
        <f t="shared" si="278"/>
        <v>98</v>
      </c>
      <c r="J1450">
        <f t="shared" si="279"/>
        <v>81.5</v>
      </c>
      <c r="K1450">
        <f t="shared" si="280"/>
        <v>96.5</v>
      </c>
      <c r="L1450">
        <f t="shared" si="281"/>
        <v>87</v>
      </c>
      <c r="M1450">
        <f t="shared" si="282"/>
        <v>60</v>
      </c>
      <c r="N1450">
        <f t="shared" si="283"/>
        <v>70</v>
      </c>
      <c r="O1450">
        <f t="shared" si="284"/>
        <v>80</v>
      </c>
      <c r="P1450">
        <f t="shared" si="285"/>
        <v>76</v>
      </c>
      <c r="U1450">
        <v>175</v>
      </c>
      <c r="V1450">
        <v>176</v>
      </c>
      <c r="W1450">
        <v>196</v>
      </c>
      <c r="X1450">
        <v>163</v>
      </c>
      <c r="Y1450">
        <v>193</v>
      </c>
      <c r="Z1450">
        <v>174</v>
      </c>
      <c r="AA1450">
        <v>120</v>
      </c>
      <c r="AB1450">
        <v>140</v>
      </c>
      <c r="AC1450">
        <v>160</v>
      </c>
      <c r="AD1450">
        <v>152</v>
      </c>
    </row>
    <row r="1451" spans="1:30" x14ac:dyDescent="0.25">
      <c r="A1451">
        <f t="shared" si="274"/>
        <v>-6.6826999208234383</v>
      </c>
      <c r="B1451">
        <f t="shared" si="275"/>
        <v>77.958333333333329</v>
      </c>
      <c r="C1451">
        <v>78</v>
      </c>
      <c r="D1451">
        <v>70</v>
      </c>
      <c r="E1451">
        <v>69</v>
      </c>
      <c r="F1451">
        <v>56</v>
      </c>
      <c r="G1451">
        <f t="shared" si="276"/>
        <v>81</v>
      </c>
      <c r="H1451">
        <f t="shared" si="277"/>
        <v>100.5</v>
      </c>
      <c r="I1451">
        <f t="shared" si="278"/>
        <v>82</v>
      </c>
      <c r="J1451">
        <f t="shared" si="279"/>
        <v>88</v>
      </c>
      <c r="K1451">
        <f t="shared" si="280"/>
        <v>81</v>
      </c>
      <c r="L1451">
        <f t="shared" si="281"/>
        <v>82</v>
      </c>
      <c r="M1451">
        <f t="shared" si="282"/>
        <v>78</v>
      </c>
      <c r="N1451">
        <f t="shared" si="283"/>
        <v>70</v>
      </c>
      <c r="O1451">
        <f t="shared" si="284"/>
        <v>69</v>
      </c>
      <c r="P1451">
        <f t="shared" si="285"/>
        <v>56</v>
      </c>
      <c r="U1451">
        <v>162</v>
      </c>
      <c r="V1451">
        <v>201</v>
      </c>
      <c r="W1451">
        <v>164</v>
      </c>
      <c r="X1451">
        <v>176</v>
      </c>
      <c r="Y1451">
        <v>162</v>
      </c>
      <c r="Z1451">
        <v>164</v>
      </c>
      <c r="AA1451">
        <v>156</v>
      </c>
      <c r="AB1451">
        <v>140</v>
      </c>
      <c r="AC1451">
        <v>138</v>
      </c>
      <c r="AD1451">
        <v>112</v>
      </c>
    </row>
    <row r="1452" spans="1:30" x14ac:dyDescent="0.25">
      <c r="A1452">
        <f t="shared" si="274"/>
        <v>6.8173000791765617</v>
      </c>
      <c r="B1452">
        <f t="shared" si="275"/>
        <v>91.458333333333329</v>
      </c>
      <c r="C1452">
        <v>96</v>
      </c>
      <c r="D1452">
        <v>108</v>
      </c>
      <c r="E1452">
        <v>81</v>
      </c>
      <c r="F1452">
        <v>90</v>
      </c>
      <c r="G1452">
        <f t="shared" si="276"/>
        <v>86.5</v>
      </c>
      <c r="H1452">
        <f t="shared" si="277"/>
        <v>67.5</v>
      </c>
      <c r="I1452">
        <f t="shared" si="278"/>
        <v>74.5</v>
      </c>
      <c r="J1452">
        <f t="shared" si="279"/>
        <v>94</v>
      </c>
      <c r="K1452">
        <f t="shared" si="280"/>
        <v>102</v>
      </c>
      <c r="L1452">
        <f t="shared" si="281"/>
        <v>94</v>
      </c>
      <c r="M1452">
        <f t="shared" si="282"/>
        <v>96</v>
      </c>
      <c r="N1452">
        <f t="shared" si="283"/>
        <v>108</v>
      </c>
      <c r="O1452">
        <f t="shared" si="284"/>
        <v>81</v>
      </c>
      <c r="P1452">
        <f t="shared" si="285"/>
        <v>90</v>
      </c>
      <c r="U1452">
        <v>173</v>
      </c>
      <c r="V1452">
        <v>135</v>
      </c>
      <c r="W1452">
        <v>149</v>
      </c>
      <c r="X1452">
        <v>188</v>
      </c>
      <c r="Y1452">
        <v>204</v>
      </c>
      <c r="Z1452">
        <v>188</v>
      </c>
      <c r="AA1452">
        <v>192</v>
      </c>
      <c r="AB1452">
        <v>216</v>
      </c>
      <c r="AC1452">
        <v>162</v>
      </c>
      <c r="AD1452">
        <v>180</v>
      </c>
    </row>
    <row r="1453" spans="1:30" x14ac:dyDescent="0.25">
      <c r="A1453">
        <f t="shared" si="274"/>
        <v>-5.5576999208234383</v>
      </c>
      <c r="B1453">
        <f t="shared" si="275"/>
        <v>79.083333333333329</v>
      </c>
      <c r="C1453">
        <v>72</v>
      </c>
      <c r="D1453">
        <v>68</v>
      </c>
      <c r="E1453">
        <v>59</v>
      </c>
      <c r="F1453">
        <v>84</v>
      </c>
      <c r="G1453">
        <f t="shared" si="276"/>
        <v>82</v>
      </c>
      <c r="H1453">
        <f t="shared" si="277"/>
        <v>74</v>
      </c>
      <c r="I1453">
        <f t="shared" si="278"/>
        <v>87</v>
      </c>
      <c r="J1453">
        <f t="shared" si="279"/>
        <v>84</v>
      </c>
      <c r="K1453">
        <f t="shared" si="280"/>
        <v>104.5</v>
      </c>
      <c r="L1453">
        <f t="shared" si="281"/>
        <v>94.5</v>
      </c>
      <c r="M1453">
        <f t="shared" si="282"/>
        <v>72</v>
      </c>
      <c r="N1453">
        <f t="shared" si="283"/>
        <v>68</v>
      </c>
      <c r="O1453">
        <f t="shared" si="284"/>
        <v>59</v>
      </c>
      <c r="P1453">
        <f t="shared" si="285"/>
        <v>84</v>
      </c>
      <c r="U1453">
        <v>164</v>
      </c>
      <c r="V1453">
        <v>148</v>
      </c>
      <c r="W1453">
        <v>174</v>
      </c>
      <c r="X1453">
        <v>168</v>
      </c>
      <c r="Y1453">
        <v>209</v>
      </c>
      <c r="Z1453">
        <v>189</v>
      </c>
      <c r="AA1453">
        <v>144</v>
      </c>
      <c r="AB1453">
        <v>136</v>
      </c>
      <c r="AC1453">
        <v>118</v>
      </c>
      <c r="AD1453">
        <v>168</v>
      </c>
    </row>
    <row r="1454" spans="1:30" x14ac:dyDescent="0.25">
      <c r="A1454">
        <f t="shared" si="274"/>
        <v>4.0256334125099045</v>
      </c>
      <c r="B1454">
        <f t="shared" si="275"/>
        <v>88.666666666666671</v>
      </c>
      <c r="C1454">
        <v>90</v>
      </c>
      <c r="D1454">
        <v>68</v>
      </c>
      <c r="E1454">
        <v>111</v>
      </c>
      <c r="F1454">
        <v>69</v>
      </c>
      <c r="G1454">
        <f t="shared" si="276"/>
        <v>92</v>
      </c>
      <c r="H1454">
        <f t="shared" si="277"/>
        <v>87</v>
      </c>
      <c r="I1454">
        <f t="shared" si="278"/>
        <v>100.5</v>
      </c>
      <c r="J1454">
        <f t="shared" si="279"/>
        <v>107</v>
      </c>
      <c r="K1454">
        <f t="shared" si="280"/>
        <v>84</v>
      </c>
      <c r="L1454">
        <f t="shared" si="281"/>
        <v>97.5</v>
      </c>
      <c r="M1454">
        <f t="shared" si="282"/>
        <v>90</v>
      </c>
      <c r="N1454">
        <f t="shared" si="283"/>
        <v>68</v>
      </c>
      <c r="O1454">
        <f t="shared" si="284"/>
        <v>111</v>
      </c>
      <c r="P1454">
        <f t="shared" si="285"/>
        <v>69</v>
      </c>
      <c r="U1454">
        <v>184</v>
      </c>
      <c r="V1454">
        <v>174</v>
      </c>
      <c r="W1454">
        <v>201</v>
      </c>
      <c r="X1454">
        <v>214</v>
      </c>
      <c r="Y1454">
        <v>168</v>
      </c>
      <c r="Z1454">
        <v>195</v>
      </c>
      <c r="AA1454">
        <v>180</v>
      </c>
      <c r="AB1454">
        <v>136</v>
      </c>
      <c r="AC1454">
        <v>222</v>
      </c>
      <c r="AD1454">
        <v>138</v>
      </c>
    </row>
    <row r="1455" spans="1:30" x14ac:dyDescent="0.25">
      <c r="A1455">
        <f t="shared" si="274"/>
        <v>1.0256334125099045</v>
      </c>
      <c r="B1455">
        <f t="shared" si="275"/>
        <v>85.666666666666671</v>
      </c>
      <c r="C1455">
        <v>65</v>
      </c>
      <c r="D1455">
        <v>98</v>
      </c>
      <c r="E1455">
        <v>52</v>
      </c>
      <c r="F1455">
        <v>83</v>
      </c>
      <c r="G1455">
        <f t="shared" si="276"/>
        <v>89.5</v>
      </c>
      <c r="H1455">
        <f t="shared" si="277"/>
        <v>92</v>
      </c>
      <c r="I1455">
        <f t="shared" si="278"/>
        <v>106.5</v>
      </c>
      <c r="J1455">
        <f t="shared" si="279"/>
        <v>103</v>
      </c>
      <c r="K1455">
        <f t="shared" si="280"/>
        <v>103.5</v>
      </c>
      <c r="L1455">
        <f t="shared" si="281"/>
        <v>72.5</v>
      </c>
      <c r="M1455">
        <f t="shared" si="282"/>
        <v>65</v>
      </c>
      <c r="N1455">
        <f t="shared" si="283"/>
        <v>98</v>
      </c>
      <c r="O1455">
        <f t="shared" si="284"/>
        <v>52</v>
      </c>
      <c r="P1455">
        <f t="shared" si="285"/>
        <v>83</v>
      </c>
      <c r="U1455">
        <v>179</v>
      </c>
      <c r="V1455">
        <v>184</v>
      </c>
      <c r="W1455">
        <v>213</v>
      </c>
      <c r="X1455">
        <v>206</v>
      </c>
      <c r="Y1455">
        <v>207</v>
      </c>
      <c r="Z1455">
        <v>145</v>
      </c>
      <c r="AA1455">
        <v>130</v>
      </c>
      <c r="AB1455">
        <v>196</v>
      </c>
      <c r="AC1455">
        <v>104</v>
      </c>
      <c r="AD1455">
        <v>166</v>
      </c>
    </row>
    <row r="1456" spans="1:30" x14ac:dyDescent="0.25">
      <c r="A1456">
        <f t="shared" si="274"/>
        <v>2.2339667458432331</v>
      </c>
      <c r="B1456">
        <f t="shared" si="275"/>
        <v>86.875</v>
      </c>
      <c r="C1456">
        <v>105</v>
      </c>
      <c r="D1456">
        <v>64</v>
      </c>
      <c r="E1456">
        <v>83</v>
      </c>
      <c r="F1456">
        <v>62</v>
      </c>
      <c r="G1456">
        <f t="shared" si="276"/>
        <v>81.5</v>
      </c>
      <c r="H1456">
        <f t="shared" si="277"/>
        <v>106.5</v>
      </c>
      <c r="I1456">
        <f t="shared" si="278"/>
        <v>91</v>
      </c>
      <c r="J1456">
        <f t="shared" si="279"/>
        <v>78</v>
      </c>
      <c r="K1456">
        <f t="shared" si="280"/>
        <v>95.5</v>
      </c>
      <c r="L1456">
        <f t="shared" si="281"/>
        <v>107</v>
      </c>
      <c r="M1456">
        <f t="shared" si="282"/>
        <v>105</v>
      </c>
      <c r="N1456">
        <f t="shared" si="283"/>
        <v>64</v>
      </c>
      <c r="O1456">
        <f t="shared" si="284"/>
        <v>83</v>
      </c>
      <c r="P1456">
        <f t="shared" si="285"/>
        <v>62</v>
      </c>
      <c r="U1456">
        <v>163</v>
      </c>
      <c r="V1456">
        <v>213</v>
      </c>
      <c r="W1456">
        <v>182</v>
      </c>
      <c r="X1456">
        <v>156</v>
      </c>
      <c r="Y1456">
        <v>191</v>
      </c>
      <c r="Z1456">
        <v>214</v>
      </c>
      <c r="AA1456">
        <v>210</v>
      </c>
      <c r="AB1456">
        <v>128</v>
      </c>
      <c r="AC1456">
        <v>166</v>
      </c>
      <c r="AD1456">
        <v>124</v>
      </c>
    </row>
    <row r="1457" spans="1:30" x14ac:dyDescent="0.25">
      <c r="A1457">
        <f t="shared" si="274"/>
        <v>0.35896674584323307</v>
      </c>
      <c r="B1457">
        <f t="shared" si="275"/>
        <v>85</v>
      </c>
      <c r="C1457">
        <v>103</v>
      </c>
      <c r="D1457">
        <v>58</v>
      </c>
      <c r="E1457">
        <v>60</v>
      </c>
      <c r="F1457">
        <v>88</v>
      </c>
      <c r="G1457">
        <f t="shared" si="276"/>
        <v>89</v>
      </c>
      <c r="H1457">
        <f t="shared" si="277"/>
        <v>92</v>
      </c>
      <c r="I1457">
        <f t="shared" si="278"/>
        <v>96.5</v>
      </c>
      <c r="J1457">
        <f t="shared" si="279"/>
        <v>107.5</v>
      </c>
      <c r="K1457">
        <f t="shared" si="280"/>
        <v>77</v>
      </c>
      <c r="L1457">
        <f t="shared" si="281"/>
        <v>88</v>
      </c>
      <c r="M1457">
        <f t="shared" si="282"/>
        <v>103</v>
      </c>
      <c r="N1457">
        <f t="shared" si="283"/>
        <v>58</v>
      </c>
      <c r="O1457">
        <f t="shared" si="284"/>
        <v>60</v>
      </c>
      <c r="P1457">
        <f t="shared" si="285"/>
        <v>88</v>
      </c>
      <c r="U1457">
        <v>178</v>
      </c>
      <c r="V1457">
        <v>184</v>
      </c>
      <c r="W1457">
        <v>193</v>
      </c>
      <c r="X1457">
        <v>215</v>
      </c>
      <c r="Y1457">
        <v>154</v>
      </c>
      <c r="Z1457">
        <v>176</v>
      </c>
      <c r="AA1457">
        <v>206</v>
      </c>
      <c r="AB1457">
        <v>116</v>
      </c>
      <c r="AC1457">
        <v>120</v>
      </c>
      <c r="AD1457">
        <v>176</v>
      </c>
    </row>
    <row r="1458" spans="1:30" x14ac:dyDescent="0.25">
      <c r="A1458">
        <f t="shared" si="274"/>
        <v>-2.0993665874900955</v>
      </c>
      <c r="B1458">
        <f t="shared" si="275"/>
        <v>82.541666666666671</v>
      </c>
      <c r="C1458">
        <v>85</v>
      </c>
      <c r="D1458">
        <v>76</v>
      </c>
      <c r="E1458">
        <v>42</v>
      </c>
      <c r="F1458">
        <v>82</v>
      </c>
      <c r="G1458">
        <f t="shared" si="276"/>
        <v>83.5</v>
      </c>
      <c r="H1458">
        <f t="shared" si="277"/>
        <v>80.5</v>
      </c>
      <c r="I1458">
        <f t="shared" si="278"/>
        <v>89</v>
      </c>
      <c r="J1458">
        <f t="shared" si="279"/>
        <v>99.5</v>
      </c>
      <c r="K1458">
        <f t="shared" si="280"/>
        <v>92</v>
      </c>
      <c r="L1458">
        <f t="shared" si="281"/>
        <v>100</v>
      </c>
      <c r="M1458">
        <f t="shared" si="282"/>
        <v>85</v>
      </c>
      <c r="N1458">
        <f t="shared" si="283"/>
        <v>76</v>
      </c>
      <c r="O1458">
        <f t="shared" si="284"/>
        <v>42</v>
      </c>
      <c r="P1458">
        <f t="shared" si="285"/>
        <v>82</v>
      </c>
      <c r="U1458">
        <v>167</v>
      </c>
      <c r="V1458">
        <v>161</v>
      </c>
      <c r="W1458">
        <v>178</v>
      </c>
      <c r="X1458">
        <v>199</v>
      </c>
      <c r="Y1458">
        <v>184</v>
      </c>
      <c r="Z1458">
        <v>200</v>
      </c>
      <c r="AA1458">
        <v>170</v>
      </c>
      <c r="AB1458">
        <v>152</v>
      </c>
      <c r="AC1458">
        <v>84</v>
      </c>
      <c r="AD1458">
        <v>164</v>
      </c>
    </row>
    <row r="1459" spans="1:30" x14ac:dyDescent="0.25">
      <c r="A1459">
        <f t="shared" si="274"/>
        <v>-2.2243665874900955</v>
      </c>
      <c r="B1459">
        <f t="shared" si="275"/>
        <v>82.416666666666671</v>
      </c>
      <c r="C1459">
        <v>62</v>
      </c>
      <c r="D1459">
        <v>83</v>
      </c>
      <c r="E1459">
        <v>71</v>
      </c>
      <c r="F1459">
        <v>72</v>
      </c>
      <c r="G1459">
        <f t="shared" si="276"/>
        <v>106</v>
      </c>
      <c r="H1459">
        <f t="shared" si="277"/>
        <v>90</v>
      </c>
      <c r="I1459">
        <f t="shared" si="278"/>
        <v>85</v>
      </c>
      <c r="J1459">
        <f t="shared" si="279"/>
        <v>83</v>
      </c>
      <c r="K1459">
        <f t="shared" si="280"/>
        <v>106.5</v>
      </c>
      <c r="L1459">
        <f t="shared" si="281"/>
        <v>85.5</v>
      </c>
      <c r="M1459">
        <f t="shared" si="282"/>
        <v>62</v>
      </c>
      <c r="N1459">
        <f t="shared" si="283"/>
        <v>83</v>
      </c>
      <c r="O1459">
        <f t="shared" si="284"/>
        <v>71</v>
      </c>
      <c r="P1459">
        <f t="shared" si="285"/>
        <v>72</v>
      </c>
      <c r="U1459">
        <v>212</v>
      </c>
      <c r="V1459">
        <v>180</v>
      </c>
      <c r="W1459">
        <v>170</v>
      </c>
      <c r="X1459">
        <v>166</v>
      </c>
      <c r="Y1459">
        <v>213</v>
      </c>
      <c r="Z1459">
        <v>171</v>
      </c>
      <c r="AA1459">
        <v>124</v>
      </c>
      <c r="AB1459">
        <v>166</v>
      </c>
      <c r="AC1459">
        <v>142</v>
      </c>
      <c r="AD1459">
        <v>144</v>
      </c>
    </row>
    <row r="1460" spans="1:30" x14ac:dyDescent="0.25">
      <c r="A1460">
        <f t="shared" si="274"/>
        <v>-5.5160332541567669</v>
      </c>
      <c r="B1460">
        <f t="shared" si="275"/>
        <v>79.125</v>
      </c>
      <c r="C1460">
        <v>55</v>
      </c>
      <c r="D1460">
        <v>58</v>
      </c>
      <c r="E1460">
        <v>71</v>
      </c>
      <c r="F1460">
        <v>94</v>
      </c>
      <c r="G1460">
        <f t="shared" si="276"/>
        <v>92.5</v>
      </c>
      <c r="H1460">
        <f t="shared" si="277"/>
        <v>98</v>
      </c>
      <c r="I1460">
        <f t="shared" si="278"/>
        <v>99</v>
      </c>
      <c r="J1460">
        <f t="shared" si="279"/>
        <v>89</v>
      </c>
      <c r="K1460">
        <f t="shared" si="280"/>
        <v>76</v>
      </c>
      <c r="L1460">
        <f t="shared" si="281"/>
        <v>104</v>
      </c>
      <c r="M1460">
        <f t="shared" si="282"/>
        <v>55</v>
      </c>
      <c r="N1460">
        <f t="shared" si="283"/>
        <v>58</v>
      </c>
      <c r="O1460">
        <f t="shared" si="284"/>
        <v>71</v>
      </c>
      <c r="P1460">
        <f t="shared" si="285"/>
        <v>94</v>
      </c>
      <c r="U1460">
        <v>185</v>
      </c>
      <c r="V1460">
        <v>196</v>
      </c>
      <c r="W1460">
        <v>198</v>
      </c>
      <c r="X1460">
        <v>178</v>
      </c>
      <c r="Y1460">
        <v>152</v>
      </c>
      <c r="Z1460">
        <v>208</v>
      </c>
      <c r="AA1460">
        <v>110</v>
      </c>
      <c r="AB1460">
        <v>116</v>
      </c>
      <c r="AC1460">
        <v>142</v>
      </c>
      <c r="AD1460">
        <v>188</v>
      </c>
    </row>
    <row r="1461" spans="1:30" x14ac:dyDescent="0.25">
      <c r="A1461">
        <f t="shared" si="274"/>
        <v>-9.5576999208234383</v>
      </c>
      <c r="B1461">
        <f t="shared" si="275"/>
        <v>75.083333333333329</v>
      </c>
      <c r="C1461">
        <v>60</v>
      </c>
      <c r="D1461">
        <v>86</v>
      </c>
      <c r="E1461">
        <v>56</v>
      </c>
      <c r="F1461">
        <v>72</v>
      </c>
      <c r="G1461">
        <f t="shared" si="276"/>
        <v>66</v>
      </c>
      <c r="H1461">
        <f t="shared" si="277"/>
        <v>87.5</v>
      </c>
      <c r="I1461">
        <f t="shared" si="278"/>
        <v>82</v>
      </c>
      <c r="J1461">
        <f t="shared" si="279"/>
        <v>73.5</v>
      </c>
      <c r="K1461">
        <f t="shared" si="280"/>
        <v>90.5</v>
      </c>
      <c r="L1461">
        <f t="shared" si="281"/>
        <v>81.5</v>
      </c>
      <c r="M1461">
        <f t="shared" si="282"/>
        <v>60</v>
      </c>
      <c r="N1461">
        <f t="shared" si="283"/>
        <v>86</v>
      </c>
      <c r="O1461">
        <f t="shared" si="284"/>
        <v>56</v>
      </c>
      <c r="P1461">
        <f t="shared" si="285"/>
        <v>72</v>
      </c>
      <c r="U1461">
        <v>132</v>
      </c>
      <c r="V1461">
        <v>175</v>
      </c>
      <c r="W1461">
        <v>164</v>
      </c>
      <c r="X1461">
        <v>147</v>
      </c>
      <c r="Y1461">
        <v>181</v>
      </c>
      <c r="Z1461">
        <v>163</v>
      </c>
      <c r="AA1461">
        <v>120</v>
      </c>
      <c r="AB1461">
        <v>172</v>
      </c>
      <c r="AC1461">
        <v>112</v>
      </c>
      <c r="AD1461">
        <v>144</v>
      </c>
    </row>
    <row r="1462" spans="1:30" x14ac:dyDescent="0.25">
      <c r="A1462">
        <f t="shared" si="274"/>
        <v>-2.6826999208234383</v>
      </c>
      <c r="B1462">
        <f t="shared" si="275"/>
        <v>81.958333333333329</v>
      </c>
      <c r="C1462">
        <v>76</v>
      </c>
      <c r="D1462">
        <v>84</v>
      </c>
      <c r="E1462">
        <v>64</v>
      </c>
      <c r="F1462">
        <v>72</v>
      </c>
      <c r="G1462">
        <f t="shared" si="276"/>
        <v>66</v>
      </c>
      <c r="H1462">
        <f t="shared" si="277"/>
        <v>94.5</v>
      </c>
      <c r="I1462">
        <f t="shared" si="278"/>
        <v>88.5</v>
      </c>
      <c r="J1462">
        <f t="shared" si="279"/>
        <v>76.5</v>
      </c>
      <c r="K1462">
        <f t="shared" si="280"/>
        <v>110</v>
      </c>
      <c r="L1462">
        <f t="shared" si="281"/>
        <v>92</v>
      </c>
      <c r="M1462">
        <f t="shared" si="282"/>
        <v>76</v>
      </c>
      <c r="N1462">
        <f t="shared" si="283"/>
        <v>84</v>
      </c>
      <c r="O1462">
        <f t="shared" si="284"/>
        <v>64</v>
      </c>
      <c r="P1462">
        <f t="shared" si="285"/>
        <v>72</v>
      </c>
      <c r="U1462">
        <v>132</v>
      </c>
      <c r="V1462">
        <v>189</v>
      </c>
      <c r="W1462">
        <v>177</v>
      </c>
      <c r="X1462">
        <v>153</v>
      </c>
      <c r="Y1462">
        <v>220</v>
      </c>
      <c r="Z1462">
        <v>184</v>
      </c>
      <c r="AA1462">
        <v>152</v>
      </c>
      <c r="AB1462">
        <v>168</v>
      </c>
      <c r="AC1462">
        <v>128</v>
      </c>
      <c r="AD1462">
        <v>144</v>
      </c>
    </row>
    <row r="1463" spans="1:30" x14ac:dyDescent="0.25">
      <c r="A1463">
        <f t="shared" si="274"/>
        <v>-2.7243665874900955</v>
      </c>
      <c r="B1463">
        <f t="shared" si="275"/>
        <v>81.916666666666671</v>
      </c>
      <c r="C1463">
        <v>73</v>
      </c>
      <c r="D1463">
        <v>78</v>
      </c>
      <c r="E1463">
        <v>66</v>
      </c>
      <c r="F1463">
        <v>82</v>
      </c>
      <c r="G1463">
        <f t="shared" si="276"/>
        <v>82</v>
      </c>
      <c r="H1463">
        <f t="shared" si="277"/>
        <v>87</v>
      </c>
      <c r="I1463">
        <f t="shared" si="278"/>
        <v>79.5</v>
      </c>
      <c r="J1463">
        <f t="shared" si="279"/>
        <v>77</v>
      </c>
      <c r="K1463">
        <f t="shared" si="280"/>
        <v>108</v>
      </c>
      <c r="L1463">
        <f t="shared" si="281"/>
        <v>99.5</v>
      </c>
      <c r="M1463">
        <f t="shared" si="282"/>
        <v>73</v>
      </c>
      <c r="N1463">
        <f t="shared" si="283"/>
        <v>78</v>
      </c>
      <c r="O1463">
        <f t="shared" si="284"/>
        <v>66</v>
      </c>
      <c r="P1463">
        <f t="shared" si="285"/>
        <v>82</v>
      </c>
      <c r="U1463">
        <v>164</v>
      </c>
      <c r="V1463">
        <v>174</v>
      </c>
      <c r="W1463">
        <v>159</v>
      </c>
      <c r="X1463">
        <v>154</v>
      </c>
      <c r="Y1463">
        <v>216</v>
      </c>
      <c r="Z1463">
        <v>199</v>
      </c>
      <c r="AA1463">
        <v>146</v>
      </c>
      <c r="AB1463">
        <v>156</v>
      </c>
      <c r="AC1463">
        <v>132</v>
      </c>
      <c r="AD1463">
        <v>164</v>
      </c>
    </row>
    <row r="1464" spans="1:30" x14ac:dyDescent="0.25">
      <c r="A1464">
        <f t="shared" si="274"/>
        <v>3.6089667458432331</v>
      </c>
      <c r="B1464">
        <f t="shared" si="275"/>
        <v>88.25</v>
      </c>
      <c r="C1464">
        <v>77</v>
      </c>
      <c r="D1464">
        <v>88</v>
      </c>
      <c r="E1464">
        <v>82</v>
      </c>
      <c r="F1464">
        <v>81</v>
      </c>
      <c r="G1464">
        <f t="shared" si="276"/>
        <v>79</v>
      </c>
      <c r="H1464">
        <f t="shared" si="277"/>
        <v>103.5</v>
      </c>
      <c r="I1464">
        <f t="shared" si="278"/>
        <v>87</v>
      </c>
      <c r="J1464">
        <f t="shared" si="279"/>
        <v>110.5</v>
      </c>
      <c r="K1464">
        <f t="shared" si="280"/>
        <v>92</v>
      </c>
      <c r="L1464">
        <f t="shared" si="281"/>
        <v>94</v>
      </c>
      <c r="M1464">
        <f t="shared" si="282"/>
        <v>77</v>
      </c>
      <c r="N1464">
        <f t="shared" si="283"/>
        <v>88</v>
      </c>
      <c r="O1464">
        <f t="shared" si="284"/>
        <v>82</v>
      </c>
      <c r="P1464">
        <f t="shared" si="285"/>
        <v>81</v>
      </c>
      <c r="U1464">
        <v>158</v>
      </c>
      <c r="V1464">
        <v>207</v>
      </c>
      <c r="W1464">
        <v>174</v>
      </c>
      <c r="X1464">
        <v>221</v>
      </c>
      <c r="Y1464">
        <v>184</v>
      </c>
      <c r="Z1464">
        <v>188</v>
      </c>
      <c r="AA1464">
        <v>154</v>
      </c>
      <c r="AB1464">
        <v>176</v>
      </c>
      <c r="AC1464">
        <v>164</v>
      </c>
      <c r="AD1464">
        <v>162</v>
      </c>
    </row>
    <row r="1465" spans="1:30" x14ac:dyDescent="0.25">
      <c r="A1465">
        <f t="shared" si="274"/>
        <v>-0.97436658749009553</v>
      </c>
      <c r="B1465">
        <f t="shared" si="275"/>
        <v>83.666666666666671</v>
      </c>
      <c r="C1465">
        <v>60</v>
      </c>
      <c r="D1465">
        <v>75</v>
      </c>
      <c r="E1465">
        <v>92</v>
      </c>
      <c r="F1465">
        <v>80</v>
      </c>
      <c r="G1465">
        <f t="shared" si="276"/>
        <v>81</v>
      </c>
      <c r="H1465">
        <f t="shared" si="277"/>
        <v>88</v>
      </c>
      <c r="I1465">
        <f t="shared" si="278"/>
        <v>84.5</v>
      </c>
      <c r="J1465">
        <f t="shared" si="279"/>
        <v>94</v>
      </c>
      <c r="K1465">
        <f t="shared" si="280"/>
        <v>110.5</v>
      </c>
      <c r="L1465">
        <f t="shared" si="281"/>
        <v>104</v>
      </c>
      <c r="M1465">
        <f t="shared" si="282"/>
        <v>60</v>
      </c>
      <c r="N1465">
        <f t="shared" si="283"/>
        <v>75</v>
      </c>
      <c r="O1465">
        <f t="shared" si="284"/>
        <v>92</v>
      </c>
      <c r="P1465">
        <f t="shared" si="285"/>
        <v>80</v>
      </c>
      <c r="U1465">
        <v>162</v>
      </c>
      <c r="V1465">
        <v>176</v>
      </c>
      <c r="W1465">
        <v>169</v>
      </c>
      <c r="X1465">
        <v>188</v>
      </c>
      <c r="Y1465">
        <v>221</v>
      </c>
      <c r="Z1465">
        <v>208</v>
      </c>
      <c r="AA1465">
        <v>120</v>
      </c>
      <c r="AB1465">
        <v>150</v>
      </c>
      <c r="AC1465">
        <v>184</v>
      </c>
      <c r="AD1465">
        <v>160</v>
      </c>
    </row>
    <row r="1466" spans="1:30" x14ac:dyDescent="0.25">
      <c r="A1466">
        <f t="shared" si="274"/>
        <v>-4.1826999208234383</v>
      </c>
      <c r="B1466">
        <f t="shared" si="275"/>
        <v>80.458333333333329</v>
      </c>
      <c r="C1466">
        <v>64</v>
      </c>
      <c r="D1466">
        <v>70</v>
      </c>
      <c r="E1466">
        <v>80</v>
      </c>
      <c r="F1466">
        <v>68</v>
      </c>
      <c r="G1466">
        <f t="shared" si="276"/>
        <v>76.5</v>
      </c>
      <c r="H1466">
        <f t="shared" si="277"/>
        <v>96</v>
      </c>
      <c r="I1466">
        <f t="shared" si="278"/>
        <v>108.5</v>
      </c>
      <c r="J1466">
        <f t="shared" si="279"/>
        <v>92.5</v>
      </c>
      <c r="K1466">
        <f t="shared" si="280"/>
        <v>77</v>
      </c>
      <c r="L1466">
        <f t="shared" si="281"/>
        <v>99</v>
      </c>
      <c r="M1466">
        <f t="shared" si="282"/>
        <v>64</v>
      </c>
      <c r="N1466">
        <f t="shared" si="283"/>
        <v>70</v>
      </c>
      <c r="O1466">
        <f t="shared" si="284"/>
        <v>80</v>
      </c>
      <c r="P1466">
        <f t="shared" si="285"/>
        <v>68</v>
      </c>
      <c r="U1466">
        <v>153</v>
      </c>
      <c r="V1466">
        <v>192</v>
      </c>
      <c r="W1466">
        <v>217</v>
      </c>
      <c r="X1466">
        <v>185</v>
      </c>
      <c r="Y1466">
        <v>154</v>
      </c>
      <c r="Z1466">
        <v>198</v>
      </c>
      <c r="AA1466">
        <v>128</v>
      </c>
      <c r="AB1466">
        <v>140</v>
      </c>
      <c r="AC1466">
        <v>160</v>
      </c>
      <c r="AD1466">
        <v>136</v>
      </c>
    </row>
    <row r="1467" spans="1:30" x14ac:dyDescent="0.25">
      <c r="A1467">
        <f t="shared" si="274"/>
        <v>1.0256334125099045</v>
      </c>
      <c r="B1467">
        <f t="shared" si="275"/>
        <v>85.666666666666671</v>
      </c>
      <c r="C1467">
        <v>67</v>
      </c>
      <c r="D1467">
        <v>58</v>
      </c>
      <c r="E1467">
        <v>73</v>
      </c>
      <c r="F1467">
        <v>116</v>
      </c>
      <c r="G1467">
        <f t="shared" si="276"/>
        <v>88</v>
      </c>
      <c r="H1467">
        <f t="shared" si="277"/>
        <v>93.5</v>
      </c>
      <c r="I1467">
        <f t="shared" si="278"/>
        <v>91</v>
      </c>
      <c r="J1467">
        <f t="shared" si="279"/>
        <v>107</v>
      </c>
      <c r="K1467">
        <f t="shared" si="280"/>
        <v>105.5</v>
      </c>
      <c r="L1467">
        <f t="shared" si="281"/>
        <v>104</v>
      </c>
      <c r="M1467">
        <f t="shared" si="282"/>
        <v>67</v>
      </c>
      <c r="N1467">
        <f t="shared" si="283"/>
        <v>58</v>
      </c>
      <c r="O1467">
        <f t="shared" si="284"/>
        <v>73</v>
      </c>
      <c r="P1467">
        <f t="shared" si="285"/>
        <v>116</v>
      </c>
      <c r="U1467">
        <v>176</v>
      </c>
      <c r="V1467">
        <v>187</v>
      </c>
      <c r="W1467">
        <v>182</v>
      </c>
      <c r="X1467">
        <v>214</v>
      </c>
      <c r="Y1467">
        <v>211</v>
      </c>
      <c r="Z1467">
        <v>208</v>
      </c>
      <c r="AA1467">
        <v>134</v>
      </c>
      <c r="AB1467">
        <v>116</v>
      </c>
      <c r="AC1467">
        <v>146</v>
      </c>
      <c r="AD1467">
        <v>232</v>
      </c>
    </row>
    <row r="1468" spans="1:30" x14ac:dyDescent="0.25">
      <c r="A1468">
        <f t="shared" si="274"/>
        <v>-5.1826999208234383</v>
      </c>
      <c r="B1468">
        <f t="shared" si="275"/>
        <v>79.458333333333329</v>
      </c>
      <c r="C1468">
        <v>74</v>
      </c>
      <c r="D1468">
        <v>68</v>
      </c>
      <c r="E1468">
        <v>74</v>
      </c>
      <c r="F1468">
        <v>68</v>
      </c>
      <c r="G1468">
        <f t="shared" si="276"/>
        <v>101</v>
      </c>
      <c r="H1468">
        <f t="shared" si="277"/>
        <v>72.5</v>
      </c>
      <c r="I1468">
        <f t="shared" si="278"/>
        <v>92</v>
      </c>
      <c r="J1468">
        <f t="shared" si="279"/>
        <v>79.5</v>
      </c>
      <c r="K1468">
        <f t="shared" si="280"/>
        <v>82.5</v>
      </c>
      <c r="L1468">
        <f t="shared" si="281"/>
        <v>100</v>
      </c>
      <c r="M1468">
        <f t="shared" si="282"/>
        <v>74</v>
      </c>
      <c r="N1468">
        <f t="shared" si="283"/>
        <v>68</v>
      </c>
      <c r="O1468">
        <f t="shared" si="284"/>
        <v>74</v>
      </c>
      <c r="P1468">
        <f t="shared" si="285"/>
        <v>68</v>
      </c>
      <c r="U1468">
        <v>202</v>
      </c>
      <c r="V1468">
        <v>145</v>
      </c>
      <c r="W1468">
        <v>184</v>
      </c>
      <c r="X1468">
        <v>159</v>
      </c>
      <c r="Y1468">
        <v>165</v>
      </c>
      <c r="Z1468">
        <v>200</v>
      </c>
      <c r="AA1468">
        <v>148</v>
      </c>
      <c r="AB1468">
        <v>136</v>
      </c>
      <c r="AC1468">
        <v>148</v>
      </c>
      <c r="AD1468">
        <v>136</v>
      </c>
    </row>
    <row r="1469" spans="1:30" x14ac:dyDescent="0.25">
      <c r="A1469">
        <f t="shared" si="274"/>
        <v>3.0673000791765617</v>
      </c>
      <c r="B1469">
        <f t="shared" si="275"/>
        <v>87.708333333333329</v>
      </c>
      <c r="C1469">
        <v>86</v>
      </c>
      <c r="D1469">
        <v>60</v>
      </c>
      <c r="E1469">
        <v>58</v>
      </c>
      <c r="F1469">
        <v>102</v>
      </c>
      <c r="G1469">
        <f t="shared" si="276"/>
        <v>78</v>
      </c>
      <c r="H1469">
        <f t="shared" si="277"/>
        <v>92</v>
      </c>
      <c r="I1469">
        <f t="shared" si="278"/>
        <v>102.5</v>
      </c>
      <c r="J1469">
        <f t="shared" si="279"/>
        <v>107</v>
      </c>
      <c r="K1469">
        <f t="shared" si="280"/>
        <v>101</v>
      </c>
      <c r="L1469">
        <f t="shared" si="281"/>
        <v>120</v>
      </c>
      <c r="M1469">
        <f t="shared" si="282"/>
        <v>86</v>
      </c>
      <c r="N1469">
        <f t="shared" si="283"/>
        <v>60</v>
      </c>
      <c r="O1469">
        <f t="shared" si="284"/>
        <v>58</v>
      </c>
      <c r="P1469">
        <f t="shared" si="285"/>
        <v>102</v>
      </c>
      <c r="U1469">
        <v>156</v>
      </c>
      <c r="V1469">
        <v>184</v>
      </c>
      <c r="W1469">
        <v>205</v>
      </c>
      <c r="X1469">
        <v>214</v>
      </c>
      <c r="Y1469">
        <v>202</v>
      </c>
      <c r="Z1469">
        <v>240</v>
      </c>
      <c r="AA1469">
        <v>172</v>
      </c>
      <c r="AB1469">
        <v>120</v>
      </c>
      <c r="AC1469">
        <v>116</v>
      </c>
      <c r="AD1469">
        <v>204</v>
      </c>
    </row>
    <row r="1470" spans="1:30" x14ac:dyDescent="0.25">
      <c r="A1470">
        <f t="shared" si="274"/>
        <v>-1.4743665874900955</v>
      </c>
      <c r="B1470">
        <f t="shared" si="275"/>
        <v>83.166666666666671</v>
      </c>
      <c r="C1470">
        <v>82</v>
      </c>
      <c r="D1470">
        <v>84</v>
      </c>
      <c r="E1470">
        <v>44</v>
      </c>
      <c r="F1470">
        <v>60</v>
      </c>
      <c r="G1470">
        <f t="shared" si="276"/>
        <v>76</v>
      </c>
      <c r="H1470">
        <f t="shared" si="277"/>
        <v>96</v>
      </c>
      <c r="I1470">
        <f t="shared" si="278"/>
        <v>80</v>
      </c>
      <c r="J1470">
        <f t="shared" si="279"/>
        <v>100.5</v>
      </c>
      <c r="K1470">
        <f t="shared" si="280"/>
        <v>109</v>
      </c>
      <c r="L1470">
        <f t="shared" si="281"/>
        <v>100.5</v>
      </c>
      <c r="M1470">
        <f t="shared" si="282"/>
        <v>82</v>
      </c>
      <c r="N1470">
        <f t="shared" si="283"/>
        <v>84</v>
      </c>
      <c r="O1470">
        <f t="shared" si="284"/>
        <v>44</v>
      </c>
      <c r="P1470">
        <f t="shared" si="285"/>
        <v>60</v>
      </c>
      <c r="U1470">
        <v>152</v>
      </c>
      <c r="V1470">
        <v>192</v>
      </c>
      <c r="W1470">
        <v>160</v>
      </c>
      <c r="X1470">
        <v>201</v>
      </c>
      <c r="Y1470">
        <v>218</v>
      </c>
      <c r="Z1470">
        <v>201</v>
      </c>
      <c r="AA1470">
        <v>164</v>
      </c>
      <c r="AB1470">
        <v>168</v>
      </c>
      <c r="AC1470">
        <v>88</v>
      </c>
      <c r="AD1470">
        <v>120</v>
      </c>
    </row>
    <row r="1471" spans="1:30" x14ac:dyDescent="0.25">
      <c r="A1471">
        <f t="shared" si="274"/>
        <v>4.1923000791765617</v>
      </c>
      <c r="B1471">
        <f t="shared" si="275"/>
        <v>88.833333333333329</v>
      </c>
      <c r="C1471">
        <v>92</v>
      </c>
      <c r="D1471">
        <v>86</v>
      </c>
      <c r="E1471">
        <v>70</v>
      </c>
      <c r="F1471">
        <v>40</v>
      </c>
      <c r="G1471">
        <f t="shared" si="276"/>
        <v>103</v>
      </c>
      <c r="H1471">
        <f t="shared" si="277"/>
        <v>92</v>
      </c>
      <c r="I1471">
        <f t="shared" si="278"/>
        <v>108.5</v>
      </c>
      <c r="J1471">
        <f t="shared" si="279"/>
        <v>100.5</v>
      </c>
      <c r="K1471">
        <f t="shared" si="280"/>
        <v>93</v>
      </c>
      <c r="L1471">
        <f t="shared" si="281"/>
        <v>103</v>
      </c>
      <c r="M1471">
        <f t="shared" si="282"/>
        <v>92</v>
      </c>
      <c r="N1471">
        <f t="shared" si="283"/>
        <v>86</v>
      </c>
      <c r="O1471">
        <f t="shared" si="284"/>
        <v>70</v>
      </c>
      <c r="P1471">
        <f t="shared" si="285"/>
        <v>40</v>
      </c>
      <c r="U1471">
        <v>206</v>
      </c>
      <c r="V1471">
        <v>184</v>
      </c>
      <c r="W1471">
        <v>217</v>
      </c>
      <c r="X1471">
        <v>201</v>
      </c>
      <c r="Y1471">
        <v>186</v>
      </c>
      <c r="Z1471">
        <v>206</v>
      </c>
      <c r="AA1471">
        <v>184</v>
      </c>
      <c r="AB1471">
        <v>172</v>
      </c>
      <c r="AC1471">
        <v>140</v>
      </c>
      <c r="AD1471">
        <v>80</v>
      </c>
    </row>
    <row r="1472" spans="1:30" x14ac:dyDescent="0.25">
      <c r="A1472">
        <f t="shared" si="274"/>
        <v>5.9006334125099045</v>
      </c>
      <c r="B1472">
        <f t="shared" si="275"/>
        <v>90.541666666666671</v>
      </c>
      <c r="C1472">
        <v>91</v>
      </c>
      <c r="D1472">
        <v>84</v>
      </c>
      <c r="E1472">
        <v>75</v>
      </c>
      <c r="F1472">
        <v>74</v>
      </c>
      <c r="G1472">
        <f t="shared" si="276"/>
        <v>119.5</v>
      </c>
      <c r="H1472">
        <f t="shared" si="277"/>
        <v>63</v>
      </c>
      <c r="I1472">
        <f t="shared" si="278"/>
        <v>96</v>
      </c>
      <c r="J1472">
        <f t="shared" si="279"/>
        <v>104</v>
      </c>
      <c r="K1472">
        <f t="shared" si="280"/>
        <v>97</v>
      </c>
      <c r="L1472">
        <f t="shared" si="281"/>
        <v>108</v>
      </c>
      <c r="M1472">
        <f t="shared" si="282"/>
        <v>91</v>
      </c>
      <c r="N1472">
        <f t="shared" si="283"/>
        <v>84</v>
      </c>
      <c r="O1472">
        <f t="shared" si="284"/>
        <v>75</v>
      </c>
      <c r="P1472">
        <f t="shared" si="285"/>
        <v>74</v>
      </c>
      <c r="U1472">
        <v>239</v>
      </c>
      <c r="V1472">
        <v>126</v>
      </c>
      <c r="W1472">
        <v>192</v>
      </c>
      <c r="X1472">
        <v>208</v>
      </c>
      <c r="Y1472">
        <v>194</v>
      </c>
      <c r="Z1472">
        <v>216</v>
      </c>
      <c r="AA1472">
        <v>182</v>
      </c>
      <c r="AB1472">
        <v>168</v>
      </c>
      <c r="AC1472">
        <v>150</v>
      </c>
      <c r="AD1472">
        <v>148</v>
      </c>
    </row>
    <row r="1473" spans="1:30" x14ac:dyDescent="0.25">
      <c r="A1473">
        <f t="shared" si="274"/>
        <v>-0.22436658749009553</v>
      </c>
      <c r="B1473">
        <f t="shared" si="275"/>
        <v>84.416666666666671</v>
      </c>
      <c r="C1473">
        <v>88</v>
      </c>
      <c r="D1473">
        <v>70</v>
      </c>
      <c r="E1473">
        <v>73</v>
      </c>
      <c r="F1473">
        <v>54</v>
      </c>
      <c r="G1473">
        <f t="shared" si="276"/>
        <v>89.5</v>
      </c>
      <c r="H1473">
        <f t="shared" si="277"/>
        <v>92.5</v>
      </c>
      <c r="I1473">
        <f t="shared" si="278"/>
        <v>85</v>
      </c>
      <c r="J1473">
        <f t="shared" si="279"/>
        <v>115</v>
      </c>
      <c r="K1473">
        <f t="shared" si="280"/>
        <v>90</v>
      </c>
      <c r="L1473">
        <f t="shared" si="281"/>
        <v>98</v>
      </c>
      <c r="M1473">
        <f t="shared" si="282"/>
        <v>88</v>
      </c>
      <c r="N1473">
        <f t="shared" si="283"/>
        <v>70</v>
      </c>
      <c r="O1473">
        <f t="shared" si="284"/>
        <v>73</v>
      </c>
      <c r="P1473">
        <f t="shared" si="285"/>
        <v>54</v>
      </c>
      <c r="U1473">
        <v>179</v>
      </c>
      <c r="V1473">
        <v>185</v>
      </c>
      <c r="W1473">
        <v>170</v>
      </c>
      <c r="X1473">
        <v>230</v>
      </c>
      <c r="Y1473">
        <v>180</v>
      </c>
      <c r="Z1473">
        <v>196</v>
      </c>
      <c r="AA1473">
        <v>176</v>
      </c>
      <c r="AB1473">
        <v>140</v>
      </c>
      <c r="AC1473">
        <v>146</v>
      </c>
      <c r="AD1473">
        <v>108</v>
      </c>
    </row>
    <row r="1474" spans="1:30" x14ac:dyDescent="0.25">
      <c r="A1474">
        <f t="shared" si="274"/>
        <v>-0.68269992082343833</v>
      </c>
      <c r="B1474">
        <f t="shared" si="275"/>
        <v>83.958333333333329</v>
      </c>
      <c r="C1474">
        <v>66</v>
      </c>
      <c r="D1474">
        <v>71</v>
      </c>
      <c r="E1474">
        <v>78</v>
      </c>
      <c r="F1474">
        <v>86</v>
      </c>
      <c r="G1474">
        <f t="shared" si="276"/>
        <v>65</v>
      </c>
      <c r="H1474">
        <f t="shared" si="277"/>
        <v>97.5</v>
      </c>
      <c r="I1474">
        <f t="shared" si="278"/>
        <v>102</v>
      </c>
      <c r="J1474">
        <f t="shared" si="279"/>
        <v>85</v>
      </c>
      <c r="K1474">
        <f t="shared" si="280"/>
        <v>108</v>
      </c>
      <c r="L1474">
        <f t="shared" si="281"/>
        <v>112</v>
      </c>
      <c r="M1474">
        <f t="shared" si="282"/>
        <v>66</v>
      </c>
      <c r="N1474">
        <f t="shared" si="283"/>
        <v>71</v>
      </c>
      <c r="O1474">
        <f t="shared" si="284"/>
        <v>78</v>
      </c>
      <c r="P1474">
        <f t="shared" si="285"/>
        <v>86</v>
      </c>
      <c r="U1474">
        <v>130</v>
      </c>
      <c r="V1474">
        <v>195</v>
      </c>
      <c r="W1474">
        <v>204</v>
      </c>
      <c r="X1474">
        <v>170</v>
      </c>
      <c r="Y1474">
        <v>216</v>
      </c>
      <c r="Z1474">
        <v>224</v>
      </c>
      <c r="AA1474">
        <v>132</v>
      </c>
      <c r="AB1474">
        <v>142</v>
      </c>
      <c r="AC1474">
        <v>156</v>
      </c>
      <c r="AD1474">
        <v>172</v>
      </c>
    </row>
    <row r="1475" spans="1:30" x14ac:dyDescent="0.25">
      <c r="A1475">
        <f t="shared" si="274"/>
        <v>-2.3076999208234383</v>
      </c>
      <c r="B1475">
        <f t="shared" si="275"/>
        <v>82.333333333333329</v>
      </c>
      <c r="C1475">
        <v>68</v>
      </c>
      <c r="D1475">
        <v>84</v>
      </c>
      <c r="E1475">
        <v>80</v>
      </c>
      <c r="F1475">
        <v>66</v>
      </c>
      <c r="G1475">
        <f t="shared" si="276"/>
        <v>92.5</v>
      </c>
      <c r="H1475">
        <f t="shared" si="277"/>
        <v>88.5</v>
      </c>
      <c r="I1475">
        <f t="shared" si="278"/>
        <v>92</v>
      </c>
      <c r="J1475">
        <f t="shared" si="279"/>
        <v>94</v>
      </c>
      <c r="K1475">
        <f t="shared" si="280"/>
        <v>87.5</v>
      </c>
      <c r="L1475">
        <f t="shared" si="281"/>
        <v>83.5</v>
      </c>
      <c r="M1475">
        <f t="shared" si="282"/>
        <v>68</v>
      </c>
      <c r="N1475">
        <f t="shared" si="283"/>
        <v>84</v>
      </c>
      <c r="O1475">
        <f t="shared" si="284"/>
        <v>80</v>
      </c>
      <c r="P1475">
        <f t="shared" si="285"/>
        <v>66</v>
      </c>
      <c r="U1475">
        <v>185</v>
      </c>
      <c r="V1475">
        <v>177</v>
      </c>
      <c r="W1475">
        <v>184</v>
      </c>
      <c r="X1475">
        <v>188</v>
      </c>
      <c r="Y1475">
        <v>175</v>
      </c>
      <c r="Z1475">
        <v>167</v>
      </c>
      <c r="AA1475">
        <v>136</v>
      </c>
      <c r="AB1475">
        <v>168</v>
      </c>
      <c r="AC1475">
        <v>160</v>
      </c>
      <c r="AD1475">
        <v>132</v>
      </c>
    </row>
    <row r="1476" spans="1:30" x14ac:dyDescent="0.25">
      <c r="A1476">
        <f t="shared" si="274"/>
        <v>-2.0160332541567669</v>
      </c>
      <c r="B1476">
        <f t="shared" si="275"/>
        <v>82.625</v>
      </c>
      <c r="C1476">
        <v>88</v>
      </c>
      <c r="D1476">
        <v>66</v>
      </c>
      <c r="E1476">
        <v>70</v>
      </c>
      <c r="F1476">
        <v>56</v>
      </c>
      <c r="G1476">
        <f t="shared" si="276"/>
        <v>101</v>
      </c>
      <c r="H1476">
        <f t="shared" si="277"/>
        <v>85.5</v>
      </c>
      <c r="I1476">
        <f t="shared" si="278"/>
        <v>73.5</v>
      </c>
      <c r="J1476">
        <f t="shared" si="279"/>
        <v>98</v>
      </c>
      <c r="K1476">
        <f t="shared" si="280"/>
        <v>101.5</v>
      </c>
      <c r="L1476">
        <f t="shared" si="281"/>
        <v>98</v>
      </c>
      <c r="M1476">
        <f t="shared" si="282"/>
        <v>88</v>
      </c>
      <c r="N1476">
        <f t="shared" si="283"/>
        <v>66</v>
      </c>
      <c r="O1476">
        <f t="shared" si="284"/>
        <v>70</v>
      </c>
      <c r="P1476">
        <f t="shared" si="285"/>
        <v>56</v>
      </c>
      <c r="U1476">
        <v>202</v>
      </c>
      <c r="V1476">
        <v>171</v>
      </c>
      <c r="W1476">
        <v>147</v>
      </c>
      <c r="X1476">
        <v>196</v>
      </c>
      <c r="Y1476">
        <v>203</v>
      </c>
      <c r="Z1476">
        <v>196</v>
      </c>
      <c r="AA1476">
        <v>176</v>
      </c>
      <c r="AB1476">
        <v>132</v>
      </c>
      <c r="AC1476">
        <v>140</v>
      </c>
      <c r="AD1476">
        <v>112</v>
      </c>
    </row>
    <row r="1477" spans="1:30" x14ac:dyDescent="0.25">
      <c r="A1477">
        <f t="shared" si="274"/>
        <v>5.0673000791765617</v>
      </c>
      <c r="B1477">
        <f t="shared" si="275"/>
        <v>89.708333333333329</v>
      </c>
      <c r="C1477">
        <v>60</v>
      </c>
      <c r="D1477">
        <v>102</v>
      </c>
      <c r="E1477">
        <v>97</v>
      </c>
      <c r="F1477">
        <v>70</v>
      </c>
      <c r="G1477">
        <f t="shared" si="276"/>
        <v>103.5</v>
      </c>
      <c r="H1477">
        <f t="shared" si="277"/>
        <v>89</v>
      </c>
      <c r="I1477">
        <f t="shared" si="278"/>
        <v>82.5</v>
      </c>
      <c r="J1477">
        <f t="shared" si="279"/>
        <v>84.5</v>
      </c>
      <c r="K1477">
        <f t="shared" si="280"/>
        <v>110.5</v>
      </c>
      <c r="L1477">
        <f t="shared" si="281"/>
        <v>115.5</v>
      </c>
      <c r="M1477">
        <f t="shared" si="282"/>
        <v>60</v>
      </c>
      <c r="N1477">
        <f t="shared" si="283"/>
        <v>102</v>
      </c>
      <c r="O1477">
        <f t="shared" si="284"/>
        <v>97</v>
      </c>
      <c r="P1477">
        <f t="shared" si="285"/>
        <v>70</v>
      </c>
      <c r="U1477">
        <v>207</v>
      </c>
      <c r="V1477">
        <v>178</v>
      </c>
      <c r="W1477">
        <v>165</v>
      </c>
      <c r="X1477">
        <v>169</v>
      </c>
      <c r="Y1477">
        <v>221</v>
      </c>
      <c r="Z1477">
        <v>231</v>
      </c>
      <c r="AA1477">
        <v>120</v>
      </c>
      <c r="AB1477">
        <v>204</v>
      </c>
      <c r="AC1477">
        <v>194</v>
      </c>
      <c r="AD1477">
        <v>140</v>
      </c>
    </row>
    <row r="1478" spans="1:30" x14ac:dyDescent="0.25">
      <c r="A1478">
        <f t="shared" ref="A1478:A1541" si="286">B1478-$B$2</f>
        <v>-1.3076999208234383</v>
      </c>
      <c r="B1478">
        <f t="shared" ref="B1478:B1541" si="287">AVERAGE(C1478:N1478)</f>
        <v>83.333333333333329</v>
      </c>
      <c r="C1478">
        <v>53</v>
      </c>
      <c r="D1478">
        <v>80</v>
      </c>
      <c r="E1478">
        <v>53</v>
      </c>
      <c r="F1478">
        <v>68</v>
      </c>
      <c r="G1478">
        <f t="shared" ref="G1478:G1541" si="288">U1478/2</f>
        <v>100</v>
      </c>
      <c r="H1478">
        <f t="shared" ref="H1478:H1541" si="289">V1478/2</f>
        <v>85</v>
      </c>
      <c r="I1478">
        <f t="shared" ref="I1478:I1541" si="290">W1478/2</f>
        <v>106</v>
      </c>
      <c r="J1478">
        <f t="shared" ref="J1478:J1541" si="291">X1478/2</f>
        <v>100</v>
      </c>
      <c r="K1478">
        <f t="shared" ref="K1478:K1541" si="292">Y1478/2</f>
        <v>106</v>
      </c>
      <c r="L1478">
        <f t="shared" ref="L1478:L1541" si="293">Z1478/2</f>
        <v>116</v>
      </c>
      <c r="M1478">
        <f t="shared" ref="M1478:M1541" si="294">AA1478/2</f>
        <v>53</v>
      </c>
      <c r="N1478">
        <f t="shared" ref="N1478:N1541" si="295">AB1478/2</f>
        <v>80</v>
      </c>
      <c r="O1478">
        <f t="shared" ref="O1478:O1541" si="296">AC1478/2</f>
        <v>53</v>
      </c>
      <c r="P1478">
        <f t="shared" ref="P1478:P1541" si="297">AD1478/2</f>
        <v>68</v>
      </c>
      <c r="U1478">
        <v>200</v>
      </c>
      <c r="V1478">
        <v>170</v>
      </c>
      <c r="W1478">
        <v>212</v>
      </c>
      <c r="X1478">
        <v>200</v>
      </c>
      <c r="Y1478">
        <v>212</v>
      </c>
      <c r="Z1478">
        <v>232</v>
      </c>
      <c r="AA1478">
        <v>106</v>
      </c>
      <c r="AB1478">
        <v>160</v>
      </c>
      <c r="AC1478">
        <v>106</v>
      </c>
      <c r="AD1478">
        <v>136</v>
      </c>
    </row>
    <row r="1479" spans="1:30" x14ac:dyDescent="0.25">
      <c r="A1479">
        <f t="shared" si="286"/>
        <v>-4.3910332541567669</v>
      </c>
      <c r="B1479">
        <f t="shared" si="287"/>
        <v>80.25</v>
      </c>
      <c r="C1479">
        <v>66</v>
      </c>
      <c r="D1479">
        <v>75</v>
      </c>
      <c r="E1479">
        <v>90</v>
      </c>
      <c r="F1479">
        <v>84</v>
      </c>
      <c r="G1479">
        <f t="shared" si="288"/>
        <v>72.5</v>
      </c>
      <c r="H1479">
        <f t="shared" si="289"/>
        <v>93.5</v>
      </c>
      <c r="I1479">
        <f t="shared" si="290"/>
        <v>77</v>
      </c>
      <c r="J1479">
        <f t="shared" si="291"/>
        <v>79</v>
      </c>
      <c r="K1479">
        <f t="shared" si="292"/>
        <v>82.5</v>
      </c>
      <c r="L1479">
        <f t="shared" si="293"/>
        <v>102.5</v>
      </c>
      <c r="M1479">
        <f t="shared" si="294"/>
        <v>66</v>
      </c>
      <c r="N1479">
        <f t="shared" si="295"/>
        <v>75</v>
      </c>
      <c r="O1479">
        <f t="shared" si="296"/>
        <v>90</v>
      </c>
      <c r="P1479">
        <f t="shared" si="297"/>
        <v>84</v>
      </c>
      <c r="U1479">
        <v>145</v>
      </c>
      <c r="V1479">
        <v>187</v>
      </c>
      <c r="W1479">
        <v>154</v>
      </c>
      <c r="X1479">
        <v>158</v>
      </c>
      <c r="Y1479">
        <v>165</v>
      </c>
      <c r="Z1479">
        <v>205</v>
      </c>
      <c r="AA1479">
        <v>132</v>
      </c>
      <c r="AB1479">
        <v>150</v>
      </c>
      <c r="AC1479">
        <v>180</v>
      </c>
      <c r="AD1479">
        <v>168</v>
      </c>
    </row>
    <row r="1480" spans="1:30" x14ac:dyDescent="0.25">
      <c r="A1480">
        <f t="shared" si="286"/>
        <v>7.0673000791765617</v>
      </c>
      <c r="B1480">
        <f t="shared" si="287"/>
        <v>91.708333333333329</v>
      </c>
      <c r="C1480">
        <v>80</v>
      </c>
      <c r="D1480">
        <v>101</v>
      </c>
      <c r="E1480">
        <v>114</v>
      </c>
      <c r="F1480">
        <v>58</v>
      </c>
      <c r="G1480">
        <f t="shared" si="288"/>
        <v>104</v>
      </c>
      <c r="H1480">
        <f t="shared" si="289"/>
        <v>82</v>
      </c>
      <c r="I1480">
        <f t="shared" si="290"/>
        <v>99.5</v>
      </c>
      <c r="J1480">
        <f t="shared" si="291"/>
        <v>93</v>
      </c>
      <c r="K1480">
        <f t="shared" si="292"/>
        <v>98.5</v>
      </c>
      <c r="L1480">
        <f t="shared" si="293"/>
        <v>89.5</v>
      </c>
      <c r="M1480">
        <f t="shared" si="294"/>
        <v>80</v>
      </c>
      <c r="N1480">
        <f t="shared" si="295"/>
        <v>101</v>
      </c>
      <c r="O1480">
        <f t="shared" si="296"/>
        <v>114</v>
      </c>
      <c r="P1480">
        <f t="shared" si="297"/>
        <v>58</v>
      </c>
      <c r="U1480">
        <v>208</v>
      </c>
      <c r="V1480">
        <v>164</v>
      </c>
      <c r="W1480">
        <v>199</v>
      </c>
      <c r="X1480">
        <v>186</v>
      </c>
      <c r="Y1480">
        <v>197</v>
      </c>
      <c r="Z1480">
        <v>179</v>
      </c>
      <c r="AA1480">
        <v>160</v>
      </c>
      <c r="AB1480">
        <v>202</v>
      </c>
      <c r="AC1480">
        <v>228</v>
      </c>
      <c r="AD1480">
        <v>116</v>
      </c>
    </row>
    <row r="1481" spans="1:30" x14ac:dyDescent="0.25">
      <c r="A1481">
        <f t="shared" si="286"/>
        <v>-2.5993665874900955</v>
      </c>
      <c r="B1481">
        <f t="shared" si="287"/>
        <v>82.041666666666671</v>
      </c>
      <c r="C1481">
        <v>64</v>
      </c>
      <c r="D1481">
        <v>62</v>
      </c>
      <c r="E1481">
        <v>94</v>
      </c>
      <c r="F1481">
        <v>76</v>
      </c>
      <c r="G1481">
        <f t="shared" si="288"/>
        <v>80.5</v>
      </c>
      <c r="H1481">
        <f t="shared" si="289"/>
        <v>90.5</v>
      </c>
      <c r="I1481">
        <f t="shared" si="290"/>
        <v>103</v>
      </c>
      <c r="J1481">
        <f t="shared" si="291"/>
        <v>97</v>
      </c>
      <c r="K1481">
        <f t="shared" si="292"/>
        <v>105.5</v>
      </c>
      <c r="L1481">
        <f t="shared" si="293"/>
        <v>86</v>
      </c>
      <c r="M1481">
        <f t="shared" si="294"/>
        <v>64</v>
      </c>
      <c r="N1481">
        <f t="shared" si="295"/>
        <v>62</v>
      </c>
      <c r="O1481">
        <f t="shared" si="296"/>
        <v>94</v>
      </c>
      <c r="P1481">
        <f t="shared" si="297"/>
        <v>76</v>
      </c>
      <c r="U1481">
        <v>161</v>
      </c>
      <c r="V1481">
        <v>181</v>
      </c>
      <c r="W1481">
        <v>206</v>
      </c>
      <c r="X1481">
        <v>194</v>
      </c>
      <c r="Y1481">
        <v>211</v>
      </c>
      <c r="Z1481">
        <v>172</v>
      </c>
      <c r="AA1481">
        <v>128</v>
      </c>
      <c r="AB1481">
        <v>124</v>
      </c>
      <c r="AC1481">
        <v>188</v>
      </c>
      <c r="AD1481">
        <v>152</v>
      </c>
    </row>
    <row r="1482" spans="1:30" x14ac:dyDescent="0.25">
      <c r="A1482">
        <f t="shared" si="286"/>
        <v>4.2756334125099045</v>
      </c>
      <c r="B1482">
        <f t="shared" si="287"/>
        <v>88.916666666666671</v>
      </c>
      <c r="C1482">
        <v>118</v>
      </c>
      <c r="D1482">
        <v>77</v>
      </c>
      <c r="E1482">
        <v>84</v>
      </c>
      <c r="F1482">
        <v>80</v>
      </c>
      <c r="G1482">
        <f t="shared" si="288"/>
        <v>76.5</v>
      </c>
      <c r="H1482">
        <f t="shared" si="289"/>
        <v>81</v>
      </c>
      <c r="I1482">
        <f t="shared" si="290"/>
        <v>86</v>
      </c>
      <c r="J1482">
        <f t="shared" si="291"/>
        <v>83.5</v>
      </c>
      <c r="K1482">
        <f t="shared" si="292"/>
        <v>99</v>
      </c>
      <c r="L1482">
        <f t="shared" si="293"/>
        <v>87</v>
      </c>
      <c r="M1482">
        <f t="shared" si="294"/>
        <v>118</v>
      </c>
      <c r="N1482">
        <f t="shared" si="295"/>
        <v>77</v>
      </c>
      <c r="O1482">
        <f t="shared" si="296"/>
        <v>84</v>
      </c>
      <c r="P1482">
        <f t="shared" si="297"/>
        <v>80</v>
      </c>
      <c r="U1482">
        <v>153</v>
      </c>
      <c r="V1482">
        <v>162</v>
      </c>
      <c r="W1482">
        <v>172</v>
      </c>
      <c r="X1482">
        <v>167</v>
      </c>
      <c r="Y1482">
        <v>198</v>
      </c>
      <c r="Z1482">
        <v>174</v>
      </c>
      <c r="AA1482">
        <v>236</v>
      </c>
      <c r="AB1482">
        <v>154</v>
      </c>
      <c r="AC1482">
        <v>168</v>
      </c>
      <c r="AD1482">
        <v>160</v>
      </c>
    </row>
    <row r="1483" spans="1:30" x14ac:dyDescent="0.25">
      <c r="A1483">
        <f t="shared" si="286"/>
        <v>-2.0160332541567669</v>
      </c>
      <c r="B1483">
        <f t="shared" si="287"/>
        <v>82.625</v>
      </c>
      <c r="C1483">
        <v>68</v>
      </c>
      <c r="D1483">
        <v>77</v>
      </c>
      <c r="E1483">
        <v>107</v>
      </c>
      <c r="F1483">
        <v>68</v>
      </c>
      <c r="G1483">
        <f t="shared" si="288"/>
        <v>81</v>
      </c>
      <c r="H1483">
        <f t="shared" si="289"/>
        <v>95</v>
      </c>
      <c r="I1483">
        <f t="shared" si="290"/>
        <v>98.5</v>
      </c>
      <c r="J1483">
        <f t="shared" si="291"/>
        <v>87</v>
      </c>
      <c r="K1483">
        <f t="shared" si="292"/>
        <v>82</v>
      </c>
      <c r="L1483">
        <f t="shared" si="293"/>
        <v>83</v>
      </c>
      <c r="M1483">
        <f t="shared" si="294"/>
        <v>68</v>
      </c>
      <c r="N1483">
        <f t="shared" si="295"/>
        <v>77</v>
      </c>
      <c r="O1483">
        <f t="shared" si="296"/>
        <v>107</v>
      </c>
      <c r="P1483">
        <f t="shared" si="297"/>
        <v>68</v>
      </c>
      <c r="U1483">
        <v>162</v>
      </c>
      <c r="V1483">
        <v>190</v>
      </c>
      <c r="W1483">
        <v>197</v>
      </c>
      <c r="X1483">
        <v>174</v>
      </c>
      <c r="Y1483">
        <v>164</v>
      </c>
      <c r="Z1483">
        <v>166</v>
      </c>
      <c r="AA1483">
        <v>136</v>
      </c>
      <c r="AB1483">
        <v>154</v>
      </c>
      <c r="AC1483">
        <v>214</v>
      </c>
      <c r="AD1483">
        <v>136</v>
      </c>
    </row>
    <row r="1484" spans="1:30" x14ac:dyDescent="0.25">
      <c r="A1484">
        <f t="shared" si="286"/>
        <v>-2.7660332541567669</v>
      </c>
      <c r="B1484">
        <f t="shared" si="287"/>
        <v>81.875</v>
      </c>
      <c r="C1484">
        <v>80</v>
      </c>
      <c r="D1484">
        <v>66</v>
      </c>
      <c r="E1484">
        <v>89</v>
      </c>
      <c r="F1484">
        <v>95</v>
      </c>
      <c r="G1484">
        <f t="shared" si="288"/>
        <v>83</v>
      </c>
      <c r="H1484">
        <f t="shared" si="289"/>
        <v>69</v>
      </c>
      <c r="I1484">
        <f t="shared" si="290"/>
        <v>94</v>
      </c>
      <c r="J1484">
        <f t="shared" si="291"/>
        <v>89.5</v>
      </c>
      <c r="K1484">
        <f t="shared" si="292"/>
        <v>81</v>
      </c>
      <c r="L1484">
        <f t="shared" si="293"/>
        <v>90</v>
      </c>
      <c r="M1484">
        <f t="shared" si="294"/>
        <v>80</v>
      </c>
      <c r="N1484">
        <f t="shared" si="295"/>
        <v>66</v>
      </c>
      <c r="O1484">
        <f t="shared" si="296"/>
        <v>89</v>
      </c>
      <c r="P1484">
        <f t="shared" si="297"/>
        <v>95</v>
      </c>
      <c r="U1484">
        <v>166</v>
      </c>
      <c r="V1484">
        <v>138</v>
      </c>
      <c r="W1484">
        <v>188</v>
      </c>
      <c r="X1484">
        <v>179</v>
      </c>
      <c r="Y1484">
        <v>162</v>
      </c>
      <c r="Z1484">
        <v>180</v>
      </c>
      <c r="AA1484">
        <v>160</v>
      </c>
      <c r="AB1484">
        <v>132</v>
      </c>
      <c r="AC1484">
        <v>178</v>
      </c>
      <c r="AD1484">
        <v>190</v>
      </c>
    </row>
    <row r="1485" spans="1:30" x14ac:dyDescent="0.25">
      <c r="A1485">
        <f t="shared" si="286"/>
        <v>1.8589667458432331</v>
      </c>
      <c r="B1485">
        <f t="shared" si="287"/>
        <v>86.5</v>
      </c>
      <c r="C1485">
        <v>64</v>
      </c>
      <c r="D1485">
        <v>72</v>
      </c>
      <c r="E1485">
        <v>90</v>
      </c>
      <c r="F1485">
        <v>72</v>
      </c>
      <c r="G1485">
        <f t="shared" si="288"/>
        <v>90.5</v>
      </c>
      <c r="H1485">
        <f t="shared" si="289"/>
        <v>98.5</v>
      </c>
      <c r="I1485">
        <f t="shared" si="290"/>
        <v>99</v>
      </c>
      <c r="J1485">
        <f t="shared" si="291"/>
        <v>105</v>
      </c>
      <c r="K1485">
        <f t="shared" si="292"/>
        <v>105</v>
      </c>
      <c r="L1485">
        <f t="shared" si="293"/>
        <v>106</v>
      </c>
      <c r="M1485">
        <f t="shared" si="294"/>
        <v>64</v>
      </c>
      <c r="N1485">
        <f t="shared" si="295"/>
        <v>72</v>
      </c>
      <c r="O1485">
        <f t="shared" si="296"/>
        <v>90</v>
      </c>
      <c r="P1485">
        <f t="shared" si="297"/>
        <v>72</v>
      </c>
      <c r="U1485">
        <v>181</v>
      </c>
      <c r="V1485">
        <v>197</v>
      </c>
      <c r="W1485">
        <v>198</v>
      </c>
      <c r="X1485">
        <v>210</v>
      </c>
      <c r="Y1485">
        <v>210</v>
      </c>
      <c r="Z1485">
        <v>212</v>
      </c>
      <c r="AA1485">
        <v>128</v>
      </c>
      <c r="AB1485">
        <v>144</v>
      </c>
      <c r="AC1485">
        <v>180</v>
      </c>
      <c r="AD1485">
        <v>144</v>
      </c>
    </row>
    <row r="1486" spans="1:30" x14ac:dyDescent="0.25">
      <c r="A1486">
        <f t="shared" si="286"/>
        <v>1.6506334125099045</v>
      </c>
      <c r="B1486">
        <f t="shared" si="287"/>
        <v>86.291666666666671</v>
      </c>
      <c r="C1486">
        <v>78</v>
      </c>
      <c r="D1486">
        <v>105</v>
      </c>
      <c r="E1486">
        <v>67</v>
      </c>
      <c r="F1486">
        <v>75</v>
      </c>
      <c r="G1486">
        <f t="shared" si="288"/>
        <v>84.5</v>
      </c>
      <c r="H1486">
        <f t="shared" si="289"/>
        <v>92.5</v>
      </c>
      <c r="I1486">
        <f t="shared" si="290"/>
        <v>84.5</v>
      </c>
      <c r="J1486">
        <f t="shared" si="291"/>
        <v>84.5</v>
      </c>
      <c r="K1486">
        <f t="shared" si="292"/>
        <v>78</v>
      </c>
      <c r="L1486">
        <f t="shared" si="293"/>
        <v>103.5</v>
      </c>
      <c r="M1486">
        <f t="shared" si="294"/>
        <v>78</v>
      </c>
      <c r="N1486">
        <f t="shared" si="295"/>
        <v>105</v>
      </c>
      <c r="O1486">
        <f t="shared" si="296"/>
        <v>67</v>
      </c>
      <c r="P1486">
        <f t="shared" si="297"/>
        <v>75</v>
      </c>
      <c r="U1486">
        <v>169</v>
      </c>
      <c r="V1486">
        <v>185</v>
      </c>
      <c r="W1486">
        <v>169</v>
      </c>
      <c r="X1486">
        <v>169</v>
      </c>
      <c r="Y1486">
        <v>156</v>
      </c>
      <c r="Z1486">
        <v>207</v>
      </c>
      <c r="AA1486">
        <v>156</v>
      </c>
      <c r="AB1486">
        <v>210</v>
      </c>
      <c r="AC1486">
        <v>134</v>
      </c>
      <c r="AD1486">
        <v>150</v>
      </c>
    </row>
    <row r="1487" spans="1:30" x14ac:dyDescent="0.25">
      <c r="A1487">
        <f t="shared" si="286"/>
        <v>3.2339667458432331</v>
      </c>
      <c r="B1487">
        <f t="shared" si="287"/>
        <v>87.875</v>
      </c>
      <c r="C1487">
        <v>77</v>
      </c>
      <c r="D1487">
        <v>85</v>
      </c>
      <c r="E1487">
        <v>68</v>
      </c>
      <c r="F1487">
        <v>79</v>
      </c>
      <c r="G1487">
        <f t="shared" si="288"/>
        <v>105</v>
      </c>
      <c r="H1487">
        <f t="shared" si="289"/>
        <v>91</v>
      </c>
      <c r="I1487">
        <f t="shared" si="290"/>
        <v>99</v>
      </c>
      <c r="J1487">
        <f t="shared" si="291"/>
        <v>107.5</v>
      </c>
      <c r="K1487">
        <f t="shared" si="292"/>
        <v>89.5</v>
      </c>
      <c r="L1487">
        <f t="shared" si="293"/>
        <v>91.5</v>
      </c>
      <c r="M1487">
        <f t="shared" si="294"/>
        <v>77</v>
      </c>
      <c r="N1487">
        <f t="shared" si="295"/>
        <v>85</v>
      </c>
      <c r="O1487">
        <f t="shared" si="296"/>
        <v>68</v>
      </c>
      <c r="P1487">
        <f t="shared" si="297"/>
        <v>79</v>
      </c>
      <c r="U1487">
        <v>210</v>
      </c>
      <c r="V1487">
        <v>182</v>
      </c>
      <c r="W1487">
        <v>198</v>
      </c>
      <c r="X1487">
        <v>215</v>
      </c>
      <c r="Y1487">
        <v>179</v>
      </c>
      <c r="Z1487">
        <v>183</v>
      </c>
      <c r="AA1487">
        <v>154</v>
      </c>
      <c r="AB1487">
        <v>170</v>
      </c>
      <c r="AC1487">
        <v>136</v>
      </c>
      <c r="AD1487">
        <v>158</v>
      </c>
    </row>
    <row r="1488" spans="1:30" x14ac:dyDescent="0.25">
      <c r="A1488">
        <f t="shared" si="286"/>
        <v>-3.9743665874900955</v>
      </c>
      <c r="B1488">
        <f t="shared" si="287"/>
        <v>80.666666666666671</v>
      </c>
      <c r="C1488">
        <v>74</v>
      </c>
      <c r="D1488">
        <v>68</v>
      </c>
      <c r="E1488">
        <v>69</v>
      </c>
      <c r="F1488">
        <v>58</v>
      </c>
      <c r="G1488">
        <f t="shared" si="288"/>
        <v>89</v>
      </c>
      <c r="H1488">
        <f t="shared" si="289"/>
        <v>108</v>
      </c>
      <c r="I1488">
        <f t="shared" si="290"/>
        <v>90.5</v>
      </c>
      <c r="J1488">
        <f t="shared" si="291"/>
        <v>78</v>
      </c>
      <c r="K1488">
        <f t="shared" si="292"/>
        <v>86</v>
      </c>
      <c r="L1488">
        <f t="shared" si="293"/>
        <v>105.5</v>
      </c>
      <c r="M1488">
        <f t="shared" si="294"/>
        <v>74</v>
      </c>
      <c r="N1488">
        <f t="shared" si="295"/>
        <v>68</v>
      </c>
      <c r="O1488">
        <f t="shared" si="296"/>
        <v>69</v>
      </c>
      <c r="P1488">
        <f t="shared" si="297"/>
        <v>58</v>
      </c>
      <c r="U1488">
        <v>178</v>
      </c>
      <c r="V1488">
        <v>216</v>
      </c>
      <c r="W1488">
        <v>181</v>
      </c>
      <c r="X1488">
        <v>156</v>
      </c>
      <c r="Y1488">
        <v>172</v>
      </c>
      <c r="Z1488">
        <v>211</v>
      </c>
      <c r="AA1488">
        <v>148</v>
      </c>
      <c r="AB1488">
        <v>136</v>
      </c>
      <c r="AC1488">
        <v>138</v>
      </c>
      <c r="AD1488">
        <v>116</v>
      </c>
    </row>
    <row r="1489" spans="1:30" x14ac:dyDescent="0.25">
      <c r="A1489">
        <f t="shared" si="286"/>
        <v>-3.1826999208234383</v>
      </c>
      <c r="B1489">
        <f t="shared" si="287"/>
        <v>81.458333333333329</v>
      </c>
      <c r="C1489">
        <v>62</v>
      </c>
      <c r="D1489">
        <v>76</v>
      </c>
      <c r="E1489">
        <v>82</v>
      </c>
      <c r="F1489">
        <v>68</v>
      </c>
      <c r="G1489">
        <f t="shared" si="288"/>
        <v>95.5</v>
      </c>
      <c r="H1489">
        <f t="shared" si="289"/>
        <v>81.5</v>
      </c>
      <c r="I1489">
        <f t="shared" si="290"/>
        <v>97.5</v>
      </c>
      <c r="J1489">
        <f t="shared" si="291"/>
        <v>96</v>
      </c>
      <c r="K1489">
        <f t="shared" si="292"/>
        <v>74.5</v>
      </c>
      <c r="L1489">
        <f t="shared" si="293"/>
        <v>106.5</v>
      </c>
      <c r="M1489">
        <f t="shared" si="294"/>
        <v>62</v>
      </c>
      <c r="N1489">
        <f t="shared" si="295"/>
        <v>76</v>
      </c>
      <c r="O1489">
        <f t="shared" si="296"/>
        <v>82</v>
      </c>
      <c r="P1489">
        <f t="shared" si="297"/>
        <v>68</v>
      </c>
      <c r="U1489">
        <v>191</v>
      </c>
      <c r="V1489">
        <v>163</v>
      </c>
      <c r="W1489">
        <v>195</v>
      </c>
      <c r="X1489">
        <v>192</v>
      </c>
      <c r="Y1489">
        <v>149</v>
      </c>
      <c r="Z1489">
        <v>213</v>
      </c>
      <c r="AA1489">
        <v>124</v>
      </c>
      <c r="AB1489">
        <v>152</v>
      </c>
      <c r="AC1489">
        <v>164</v>
      </c>
      <c r="AD1489">
        <v>136</v>
      </c>
    </row>
    <row r="1490" spans="1:30" x14ac:dyDescent="0.25">
      <c r="A1490">
        <f t="shared" si="286"/>
        <v>-5.9743665874900955</v>
      </c>
      <c r="B1490">
        <f t="shared" si="287"/>
        <v>78.666666666666671</v>
      </c>
      <c r="C1490">
        <v>57</v>
      </c>
      <c r="D1490">
        <v>66</v>
      </c>
      <c r="E1490">
        <v>60</v>
      </c>
      <c r="F1490">
        <v>67</v>
      </c>
      <c r="G1490">
        <f t="shared" si="288"/>
        <v>99.5</v>
      </c>
      <c r="H1490">
        <f t="shared" si="289"/>
        <v>97</v>
      </c>
      <c r="I1490">
        <f t="shared" si="290"/>
        <v>87.5</v>
      </c>
      <c r="J1490">
        <f t="shared" si="291"/>
        <v>93.5</v>
      </c>
      <c r="K1490">
        <f t="shared" si="292"/>
        <v>89.5</v>
      </c>
      <c r="L1490">
        <f t="shared" si="293"/>
        <v>104</v>
      </c>
      <c r="M1490">
        <f t="shared" si="294"/>
        <v>57</v>
      </c>
      <c r="N1490">
        <f t="shared" si="295"/>
        <v>66</v>
      </c>
      <c r="O1490">
        <f t="shared" si="296"/>
        <v>60</v>
      </c>
      <c r="P1490">
        <f t="shared" si="297"/>
        <v>67</v>
      </c>
      <c r="U1490">
        <v>199</v>
      </c>
      <c r="V1490">
        <v>194</v>
      </c>
      <c r="W1490">
        <v>175</v>
      </c>
      <c r="X1490">
        <v>187</v>
      </c>
      <c r="Y1490">
        <v>179</v>
      </c>
      <c r="Z1490">
        <v>208</v>
      </c>
      <c r="AA1490">
        <v>114</v>
      </c>
      <c r="AB1490">
        <v>132</v>
      </c>
      <c r="AC1490">
        <v>120</v>
      </c>
      <c r="AD1490">
        <v>134</v>
      </c>
    </row>
    <row r="1491" spans="1:30" x14ac:dyDescent="0.25">
      <c r="A1491">
        <f t="shared" si="286"/>
        <v>-2.6826999208234383</v>
      </c>
      <c r="B1491">
        <f t="shared" si="287"/>
        <v>81.958333333333329</v>
      </c>
      <c r="C1491">
        <v>68</v>
      </c>
      <c r="D1491">
        <v>81</v>
      </c>
      <c r="E1491">
        <v>66</v>
      </c>
      <c r="F1491">
        <v>79</v>
      </c>
      <c r="G1491">
        <f t="shared" si="288"/>
        <v>70</v>
      </c>
      <c r="H1491">
        <f t="shared" si="289"/>
        <v>77</v>
      </c>
      <c r="I1491">
        <f t="shared" si="290"/>
        <v>108</v>
      </c>
      <c r="J1491">
        <f t="shared" si="291"/>
        <v>106.5</v>
      </c>
      <c r="K1491">
        <f t="shared" si="292"/>
        <v>90</v>
      </c>
      <c r="L1491">
        <f t="shared" si="293"/>
        <v>89</v>
      </c>
      <c r="M1491">
        <f t="shared" si="294"/>
        <v>68</v>
      </c>
      <c r="N1491">
        <f t="shared" si="295"/>
        <v>81</v>
      </c>
      <c r="O1491">
        <f t="shared" si="296"/>
        <v>66</v>
      </c>
      <c r="P1491">
        <f t="shared" si="297"/>
        <v>79</v>
      </c>
      <c r="U1491">
        <v>140</v>
      </c>
      <c r="V1491">
        <v>154</v>
      </c>
      <c r="W1491">
        <v>216</v>
      </c>
      <c r="X1491">
        <v>213</v>
      </c>
      <c r="Y1491">
        <v>180</v>
      </c>
      <c r="Z1491">
        <v>178</v>
      </c>
      <c r="AA1491">
        <v>136</v>
      </c>
      <c r="AB1491">
        <v>162</v>
      </c>
      <c r="AC1491">
        <v>132</v>
      </c>
      <c r="AD1491">
        <v>158</v>
      </c>
    </row>
    <row r="1492" spans="1:30" x14ac:dyDescent="0.25">
      <c r="A1492">
        <f t="shared" si="286"/>
        <v>-5.5160332541567669</v>
      </c>
      <c r="B1492">
        <f t="shared" si="287"/>
        <v>79.125</v>
      </c>
      <c r="C1492">
        <v>68</v>
      </c>
      <c r="D1492">
        <v>66</v>
      </c>
      <c r="E1492">
        <v>56</v>
      </c>
      <c r="F1492">
        <v>70</v>
      </c>
      <c r="G1492">
        <f t="shared" si="288"/>
        <v>88</v>
      </c>
      <c r="H1492">
        <f t="shared" si="289"/>
        <v>94.5</v>
      </c>
      <c r="I1492">
        <f t="shared" si="290"/>
        <v>101.5</v>
      </c>
      <c r="J1492">
        <f t="shared" si="291"/>
        <v>85</v>
      </c>
      <c r="K1492">
        <f t="shared" si="292"/>
        <v>103</v>
      </c>
      <c r="L1492">
        <f t="shared" si="293"/>
        <v>83.5</v>
      </c>
      <c r="M1492">
        <f t="shared" si="294"/>
        <v>68</v>
      </c>
      <c r="N1492">
        <f t="shared" si="295"/>
        <v>66</v>
      </c>
      <c r="O1492">
        <f t="shared" si="296"/>
        <v>56</v>
      </c>
      <c r="P1492">
        <f t="shared" si="297"/>
        <v>70</v>
      </c>
      <c r="U1492">
        <v>176</v>
      </c>
      <c r="V1492">
        <v>189</v>
      </c>
      <c r="W1492">
        <v>203</v>
      </c>
      <c r="X1492">
        <v>170</v>
      </c>
      <c r="Y1492">
        <v>206</v>
      </c>
      <c r="Z1492">
        <v>167</v>
      </c>
      <c r="AA1492">
        <v>136</v>
      </c>
      <c r="AB1492">
        <v>132</v>
      </c>
      <c r="AC1492">
        <v>112</v>
      </c>
      <c r="AD1492">
        <v>140</v>
      </c>
    </row>
    <row r="1493" spans="1:30" x14ac:dyDescent="0.25">
      <c r="A1493">
        <f t="shared" si="286"/>
        <v>-0.68269992082343833</v>
      </c>
      <c r="B1493">
        <f t="shared" si="287"/>
        <v>83.958333333333329</v>
      </c>
      <c r="C1493">
        <v>70</v>
      </c>
      <c r="D1493">
        <v>66</v>
      </c>
      <c r="E1493">
        <v>74</v>
      </c>
      <c r="F1493">
        <v>136</v>
      </c>
      <c r="G1493">
        <f t="shared" si="288"/>
        <v>92.5</v>
      </c>
      <c r="H1493">
        <f t="shared" si="289"/>
        <v>73.5</v>
      </c>
      <c r="I1493">
        <f t="shared" si="290"/>
        <v>96</v>
      </c>
      <c r="J1493">
        <f t="shared" si="291"/>
        <v>90</v>
      </c>
      <c r="K1493">
        <f t="shared" si="292"/>
        <v>94</v>
      </c>
      <c r="L1493">
        <f t="shared" si="293"/>
        <v>79.5</v>
      </c>
      <c r="M1493">
        <f t="shared" si="294"/>
        <v>70</v>
      </c>
      <c r="N1493">
        <f t="shared" si="295"/>
        <v>66</v>
      </c>
      <c r="O1493">
        <f t="shared" si="296"/>
        <v>74</v>
      </c>
      <c r="P1493">
        <f t="shared" si="297"/>
        <v>136</v>
      </c>
      <c r="U1493">
        <v>185</v>
      </c>
      <c r="V1493">
        <v>147</v>
      </c>
      <c r="W1493">
        <v>192</v>
      </c>
      <c r="X1493">
        <v>180</v>
      </c>
      <c r="Y1493">
        <v>188</v>
      </c>
      <c r="Z1493">
        <v>159</v>
      </c>
      <c r="AA1493">
        <v>140</v>
      </c>
      <c r="AB1493">
        <v>132</v>
      </c>
      <c r="AC1493">
        <v>148</v>
      </c>
      <c r="AD1493">
        <v>272</v>
      </c>
    </row>
    <row r="1494" spans="1:30" x14ac:dyDescent="0.25">
      <c r="A1494">
        <f t="shared" si="286"/>
        <v>-2.5993665874900955</v>
      </c>
      <c r="B1494">
        <f t="shared" si="287"/>
        <v>82.041666666666671</v>
      </c>
      <c r="C1494">
        <v>96</v>
      </c>
      <c r="D1494">
        <v>76</v>
      </c>
      <c r="E1494">
        <v>58</v>
      </c>
      <c r="F1494">
        <v>76</v>
      </c>
      <c r="G1494">
        <f t="shared" si="288"/>
        <v>74</v>
      </c>
      <c r="H1494">
        <f t="shared" si="289"/>
        <v>99</v>
      </c>
      <c r="I1494">
        <f t="shared" si="290"/>
        <v>89.5</v>
      </c>
      <c r="J1494">
        <f t="shared" si="291"/>
        <v>71</v>
      </c>
      <c r="K1494">
        <f t="shared" si="292"/>
        <v>77</v>
      </c>
      <c r="L1494">
        <f t="shared" si="293"/>
        <v>96</v>
      </c>
      <c r="M1494">
        <f t="shared" si="294"/>
        <v>96</v>
      </c>
      <c r="N1494">
        <f t="shared" si="295"/>
        <v>76</v>
      </c>
      <c r="O1494">
        <f t="shared" si="296"/>
        <v>58</v>
      </c>
      <c r="P1494">
        <f t="shared" si="297"/>
        <v>76</v>
      </c>
      <c r="U1494">
        <v>148</v>
      </c>
      <c r="V1494">
        <v>198</v>
      </c>
      <c r="W1494">
        <v>179</v>
      </c>
      <c r="X1494">
        <v>142</v>
      </c>
      <c r="Y1494">
        <v>154</v>
      </c>
      <c r="Z1494">
        <v>192</v>
      </c>
      <c r="AA1494">
        <v>192</v>
      </c>
      <c r="AB1494">
        <v>152</v>
      </c>
      <c r="AC1494">
        <v>116</v>
      </c>
      <c r="AD1494">
        <v>152</v>
      </c>
    </row>
    <row r="1495" spans="1:30" x14ac:dyDescent="0.25">
      <c r="A1495">
        <f t="shared" si="286"/>
        <v>-3.0576999208234383</v>
      </c>
      <c r="B1495">
        <f t="shared" si="287"/>
        <v>81.583333333333329</v>
      </c>
      <c r="C1495">
        <v>66</v>
      </c>
      <c r="D1495">
        <v>68</v>
      </c>
      <c r="E1495">
        <v>96</v>
      </c>
      <c r="F1495">
        <v>78</v>
      </c>
      <c r="G1495">
        <f t="shared" si="288"/>
        <v>85</v>
      </c>
      <c r="H1495">
        <f t="shared" si="289"/>
        <v>87</v>
      </c>
      <c r="I1495">
        <f t="shared" si="290"/>
        <v>82</v>
      </c>
      <c r="J1495">
        <f t="shared" si="291"/>
        <v>87</v>
      </c>
      <c r="K1495">
        <f t="shared" si="292"/>
        <v>84.5</v>
      </c>
      <c r="L1495">
        <f t="shared" si="293"/>
        <v>111.5</v>
      </c>
      <c r="M1495">
        <f t="shared" si="294"/>
        <v>66</v>
      </c>
      <c r="N1495">
        <f t="shared" si="295"/>
        <v>68</v>
      </c>
      <c r="O1495">
        <f t="shared" si="296"/>
        <v>96</v>
      </c>
      <c r="P1495">
        <f t="shared" si="297"/>
        <v>78</v>
      </c>
      <c r="U1495">
        <v>170</v>
      </c>
      <c r="V1495">
        <v>174</v>
      </c>
      <c r="W1495">
        <v>164</v>
      </c>
      <c r="X1495">
        <v>174</v>
      </c>
      <c r="Y1495">
        <v>169</v>
      </c>
      <c r="Z1495">
        <v>223</v>
      </c>
      <c r="AA1495">
        <v>132</v>
      </c>
      <c r="AB1495">
        <v>136</v>
      </c>
      <c r="AC1495">
        <v>192</v>
      </c>
      <c r="AD1495">
        <v>156</v>
      </c>
    </row>
    <row r="1496" spans="1:30" x14ac:dyDescent="0.25">
      <c r="A1496">
        <f t="shared" si="286"/>
        <v>-3.0160332541567669</v>
      </c>
      <c r="B1496">
        <f t="shared" si="287"/>
        <v>81.625</v>
      </c>
      <c r="C1496">
        <v>93</v>
      </c>
      <c r="D1496">
        <v>61</v>
      </c>
      <c r="E1496">
        <v>73</v>
      </c>
      <c r="F1496">
        <v>63</v>
      </c>
      <c r="G1496">
        <f t="shared" si="288"/>
        <v>107</v>
      </c>
      <c r="H1496">
        <f t="shared" si="289"/>
        <v>80</v>
      </c>
      <c r="I1496">
        <f t="shared" si="290"/>
        <v>80</v>
      </c>
      <c r="J1496">
        <f t="shared" si="291"/>
        <v>81</v>
      </c>
      <c r="K1496">
        <f t="shared" si="292"/>
        <v>91.5</v>
      </c>
      <c r="L1496">
        <f t="shared" si="293"/>
        <v>96</v>
      </c>
      <c r="M1496">
        <f t="shared" si="294"/>
        <v>93</v>
      </c>
      <c r="N1496">
        <f t="shared" si="295"/>
        <v>61</v>
      </c>
      <c r="O1496">
        <f t="shared" si="296"/>
        <v>73</v>
      </c>
      <c r="P1496">
        <f t="shared" si="297"/>
        <v>63</v>
      </c>
      <c r="U1496">
        <v>214</v>
      </c>
      <c r="V1496">
        <v>160</v>
      </c>
      <c r="W1496">
        <v>160</v>
      </c>
      <c r="X1496">
        <v>162</v>
      </c>
      <c r="Y1496">
        <v>183</v>
      </c>
      <c r="Z1496">
        <v>192</v>
      </c>
      <c r="AA1496">
        <v>186</v>
      </c>
      <c r="AB1496">
        <v>122</v>
      </c>
      <c r="AC1496">
        <v>146</v>
      </c>
      <c r="AD1496">
        <v>126</v>
      </c>
    </row>
    <row r="1497" spans="1:30" x14ac:dyDescent="0.25">
      <c r="A1497">
        <f t="shared" si="286"/>
        <v>1.3173000791765617</v>
      </c>
      <c r="B1497">
        <f t="shared" si="287"/>
        <v>85.958333333333329</v>
      </c>
      <c r="C1497">
        <v>88</v>
      </c>
      <c r="D1497">
        <v>54</v>
      </c>
      <c r="E1497">
        <v>98</v>
      </c>
      <c r="F1497">
        <v>72</v>
      </c>
      <c r="G1497">
        <f t="shared" si="288"/>
        <v>82.5</v>
      </c>
      <c r="H1497">
        <f t="shared" si="289"/>
        <v>102</v>
      </c>
      <c r="I1497">
        <f t="shared" si="290"/>
        <v>91</v>
      </c>
      <c r="J1497">
        <f t="shared" si="291"/>
        <v>103</v>
      </c>
      <c r="K1497">
        <f t="shared" si="292"/>
        <v>98</v>
      </c>
      <c r="L1497">
        <f t="shared" si="293"/>
        <v>101</v>
      </c>
      <c r="M1497">
        <f t="shared" si="294"/>
        <v>88</v>
      </c>
      <c r="N1497">
        <f t="shared" si="295"/>
        <v>54</v>
      </c>
      <c r="O1497">
        <f t="shared" si="296"/>
        <v>98</v>
      </c>
      <c r="P1497">
        <f t="shared" si="297"/>
        <v>72</v>
      </c>
      <c r="U1497">
        <v>165</v>
      </c>
      <c r="V1497">
        <v>204</v>
      </c>
      <c r="W1497">
        <v>182</v>
      </c>
      <c r="X1497">
        <v>206</v>
      </c>
      <c r="Y1497">
        <v>196</v>
      </c>
      <c r="Z1497">
        <v>202</v>
      </c>
      <c r="AA1497">
        <v>176</v>
      </c>
      <c r="AB1497">
        <v>108</v>
      </c>
      <c r="AC1497">
        <v>196</v>
      </c>
      <c r="AD1497">
        <v>144</v>
      </c>
    </row>
    <row r="1498" spans="1:30" x14ac:dyDescent="0.25">
      <c r="A1498">
        <f t="shared" si="286"/>
        <v>-2.6826999208234383</v>
      </c>
      <c r="B1498">
        <f t="shared" si="287"/>
        <v>81.958333333333329</v>
      </c>
      <c r="C1498">
        <v>58</v>
      </c>
      <c r="D1498">
        <v>72</v>
      </c>
      <c r="E1498">
        <v>62</v>
      </c>
      <c r="F1498">
        <v>64</v>
      </c>
      <c r="G1498">
        <f t="shared" si="288"/>
        <v>91</v>
      </c>
      <c r="H1498">
        <f t="shared" si="289"/>
        <v>100</v>
      </c>
      <c r="I1498">
        <f t="shared" si="290"/>
        <v>92</v>
      </c>
      <c r="J1498">
        <f t="shared" si="291"/>
        <v>95</v>
      </c>
      <c r="K1498">
        <f t="shared" si="292"/>
        <v>123</v>
      </c>
      <c r="L1498">
        <f t="shared" si="293"/>
        <v>96.5</v>
      </c>
      <c r="M1498">
        <f t="shared" si="294"/>
        <v>58</v>
      </c>
      <c r="N1498">
        <f t="shared" si="295"/>
        <v>72</v>
      </c>
      <c r="O1498">
        <f t="shared" si="296"/>
        <v>62</v>
      </c>
      <c r="P1498">
        <f t="shared" si="297"/>
        <v>64</v>
      </c>
      <c r="U1498">
        <v>182</v>
      </c>
      <c r="V1498">
        <v>200</v>
      </c>
      <c r="W1498">
        <v>184</v>
      </c>
      <c r="X1498">
        <v>190</v>
      </c>
      <c r="Y1498">
        <v>246</v>
      </c>
      <c r="Z1498">
        <v>193</v>
      </c>
      <c r="AA1498">
        <v>116</v>
      </c>
      <c r="AB1498">
        <v>144</v>
      </c>
      <c r="AC1498">
        <v>124</v>
      </c>
      <c r="AD1498">
        <v>128</v>
      </c>
    </row>
    <row r="1499" spans="1:30" x14ac:dyDescent="0.25">
      <c r="A1499">
        <f t="shared" si="286"/>
        <v>5.9006334125099045</v>
      </c>
      <c r="B1499">
        <f t="shared" si="287"/>
        <v>90.541666666666671</v>
      </c>
      <c r="C1499">
        <v>77</v>
      </c>
      <c r="D1499">
        <v>104</v>
      </c>
      <c r="E1499">
        <v>68</v>
      </c>
      <c r="F1499">
        <v>94</v>
      </c>
      <c r="G1499">
        <f t="shared" si="288"/>
        <v>87</v>
      </c>
      <c r="H1499">
        <f t="shared" si="289"/>
        <v>94.5</v>
      </c>
      <c r="I1499">
        <f t="shared" si="290"/>
        <v>93</v>
      </c>
      <c r="J1499">
        <f t="shared" si="291"/>
        <v>107.5</v>
      </c>
      <c r="K1499">
        <f t="shared" si="292"/>
        <v>98</v>
      </c>
      <c r="L1499">
        <f t="shared" si="293"/>
        <v>82.5</v>
      </c>
      <c r="M1499">
        <f t="shared" si="294"/>
        <v>77</v>
      </c>
      <c r="N1499">
        <f t="shared" si="295"/>
        <v>104</v>
      </c>
      <c r="O1499">
        <f t="shared" si="296"/>
        <v>68</v>
      </c>
      <c r="P1499">
        <f t="shared" si="297"/>
        <v>94</v>
      </c>
      <c r="U1499">
        <v>174</v>
      </c>
      <c r="V1499">
        <v>189</v>
      </c>
      <c r="W1499">
        <v>186</v>
      </c>
      <c r="X1499">
        <v>215</v>
      </c>
      <c r="Y1499">
        <v>196</v>
      </c>
      <c r="Z1499">
        <v>165</v>
      </c>
      <c r="AA1499">
        <v>154</v>
      </c>
      <c r="AB1499">
        <v>208</v>
      </c>
      <c r="AC1499">
        <v>136</v>
      </c>
      <c r="AD1499">
        <v>188</v>
      </c>
    </row>
    <row r="1500" spans="1:30" x14ac:dyDescent="0.25">
      <c r="A1500">
        <f t="shared" si="286"/>
        <v>-4.1826999208234383</v>
      </c>
      <c r="B1500">
        <f t="shared" si="287"/>
        <v>80.458333333333329</v>
      </c>
      <c r="C1500">
        <v>66</v>
      </c>
      <c r="D1500">
        <v>56</v>
      </c>
      <c r="E1500">
        <v>78</v>
      </c>
      <c r="F1500">
        <v>106</v>
      </c>
      <c r="G1500">
        <f t="shared" si="288"/>
        <v>75.5</v>
      </c>
      <c r="H1500">
        <f t="shared" si="289"/>
        <v>88</v>
      </c>
      <c r="I1500">
        <f t="shared" si="290"/>
        <v>84</v>
      </c>
      <c r="J1500">
        <f t="shared" si="291"/>
        <v>108.5</v>
      </c>
      <c r="K1500">
        <f t="shared" si="292"/>
        <v>97.5</v>
      </c>
      <c r="L1500">
        <f t="shared" si="293"/>
        <v>84</v>
      </c>
      <c r="M1500">
        <f t="shared" si="294"/>
        <v>66</v>
      </c>
      <c r="N1500">
        <f t="shared" si="295"/>
        <v>56</v>
      </c>
      <c r="O1500">
        <f t="shared" si="296"/>
        <v>78</v>
      </c>
      <c r="P1500">
        <f t="shared" si="297"/>
        <v>106</v>
      </c>
      <c r="U1500">
        <v>151</v>
      </c>
      <c r="V1500">
        <v>176</v>
      </c>
      <c r="W1500">
        <v>168</v>
      </c>
      <c r="X1500">
        <v>217</v>
      </c>
      <c r="Y1500">
        <v>195</v>
      </c>
      <c r="Z1500">
        <v>168</v>
      </c>
      <c r="AA1500">
        <v>132</v>
      </c>
      <c r="AB1500">
        <v>112</v>
      </c>
      <c r="AC1500">
        <v>156</v>
      </c>
      <c r="AD1500">
        <v>212</v>
      </c>
    </row>
    <row r="1501" spans="1:30" x14ac:dyDescent="0.25">
      <c r="A1501">
        <f t="shared" si="286"/>
        <v>-2.0576999208234383</v>
      </c>
      <c r="B1501">
        <f t="shared" si="287"/>
        <v>82.583333333333329</v>
      </c>
      <c r="C1501">
        <v>62</v>
      </c>
      <c r="D1501">
        <v>74</v>
      </c>
      <c r="E1501">
        <v>86</v>
      </c>
      <c r="F1501">
        <v>53</v>
      </c>
      <c r="G1501">
        <f t="shared" si="288"/>
        <v>95.5</v>
      </c>
      <c r="H1501">
        <f t="shared" si="289"/>
        <v>92.5</v>
      </c>
      <c r="I1501">
        <f t="shared" si="290"/>
        <v>96</v>
      </c>
      <c r="J1501">
        <f t="shared" si="291"/>
        <v>87.5</v>
      </c>
      <c r="K1501">
        <f t="shared" si="292"/>
        <v>100.5</v>
      </c>
      <c r="L1501">
        <f t="shared" si="293"/>
        <v>108</v>
      </c>
      <c r="M1501">
        <f t="shared" si="294"/>
        <v>62</v>
      </c>
      <c r="N1501">
        <f t="shared" si="295"/>
        <v>74</v>
      </c>
      <c r="O1501">
        <f t="shared" si="296"/>
        <v>86</v>
      </c>
      <c r="P1501">
        <f t="shared" si="297"/>
        <v>53</v>
      </c>
      <c r="U1501">
        <v>191</v>
      </c>
      <c r="V1501">
        <v>185</v>
      </c>
      <c r="W1501">
        <v>192</v>
      </c>
      <c r="X1501">
        <v>175</v>
      </c>
      <c r="Y1501">
        <v>201</v>
      </c>
      <c r="Z1501">
        <v>216</v>
      </c>
      <c r="AA1501">
        <v>124</v>
      </c>
      <c r="AB1501">
        <v>148</v>
      </c>
      <c r="AC1501">
        <v>172</v>
      </c>
      <c r="AD1501">
        <v>106</v>
      </c>
    </row>
    <row r="1502" spans="1:30" x14ac:dyDescent="0.25">
      <c r="A1502">
        <f t="shared" si="286"/>
        <v>1.4006334125099045</v>
      </c>
      <c r="B1502">
        <f t="shared" si="287"/>
        <v>86.041666666666671</v>
      </c>
      <c r="C1502">
        <v>76</v>
      </c>
      <c r="D1502">
        <v>80</v>
      </c>
      <c r="E1502">
        <v>82</v>
      </c>
      <c r="F1502">
        <v>76</v>
      </c>
      <c r="G1502">
        <f t="shared" si="288"/>
        <v>79.5</v>
      </c>
      <c r="H1502">
        <f t="shared" si="289"/>
        <v>71</v>
      </c>
      <c r="I1502">
        <f t="shared" si="290"/>
        <v>93.5</v>
      </c>
      <c r="J1502">
        <f t="shared" si="291"/>
        <v>104</v>
      </c>
      <c r="K1502">
        <f t="shared" si="292"/>
        <v>106.5</v>
      </c>
      <c r="L1502">
        <f t="shared" si="293"/>
        <v>108</v>
      </c>
      <c r="M1502">
        <f t="shared" si="294"/>
        <v>76</v>
      </c>
      <c r="N1502">
        <f t="shared" si="295"/>
        <v>80</v>
      </c>
      <c r="O1502">
        <f t="shared" si="296"/>
        <v>82</v>
      </c>
      <c r="P1502">
        <f t="shared" si="297"/>
        <v>76</v>
      </c>
      <c r="U1502">
        <v>159</v>
      </c>
      <c r="V1502">
        <v>142</v>
      </c>
      <c r="W1502">
        <v>187</v>
      </c>
      <c r="X1502">
        <v>208</v>
      </c>
      <c r="Y1502">
        <v>213</v>
      </c>
      <c r="Z1502">
        <v>216</v>
      </c>
      <c r="AA1502">
        <v>152</v>
      </c>
      <c r="AB1502">
        <v>160</v>
      </c>
      <c r="AC1502">
        <v>164</v>
      </c>
      <c r="AD1502">
        <v>152</v>
      </c>
    </row>
    <row r="1503" spans="1:30" x14ac:dyDescent="0.25">
      <c r="A1503">
        <f t="shared" si="286"/>
        <v>-8.0576999208234383</v>
      </c>
      <c r="B1503">
        <f t="shared" si="287"/>
        <v>76.583333333333329</v>
      </c>
      <c r="C1503">
        <v>52</v>
      </c>
      <c r="D1503">
        <v>77</v>
      </c>
      <c r="E1503">
        <v>88</v>
      </c>
      <c r="F1503">
        <v>52</v>
      </c>
      <c r="G1503">
        <f t="shared" si="288"/>
        <v>81</v>
      </c>
      <c r="H1503">
        <f t="shared" si="289"/>
        <v>87</v>
      </c>
      <c r="I1503">
        <f t="shared" si="290"/>
        <v>106</v>
      </c>
      <c r="J1503">
        <f t="shared" si="291"/>
        <v>68</v>
      </c>
      <c r="K1503">
        <f t="shared" si="292"/>
        <v>87</v>
      </c>
      <c r="L1503">
        <f t="shared" si="293"/>
        <v>92</v>
      </c>
      <c r="M1503">
        <f t="shared" si="294"/>
        <v>52</v>
      </c>
      <c r="N1503">
        <f t="shared" si="295"/>
        <v>77</v>
      </c>
      <c r="O1503">
        <f t="shared" si="296"/>
        <v>88</v>
      </c>
      <c r="P1503">
        <f t="shared" si="297"/>
        <v>52</v>
      </c>
      <c r="U1503">
        <v>162</v>
      </c>
      <c r="V1503">
        <v>174</v>
      </c>
      <c r="W1503">
        <v>212</v>
      </c>
      <c r="X1503">
        <v>136</v>
      </c>
      <c r="Y1503">
        <v>174</v>
      </c>
      <c r="Z1503">
        <v>184</v>
      </c>
      <c r="AA1503">
        <v>104</v>
      </c>
      <c r="AB1503">
        <v>154</v>
      </c>
      <c r="AC1503">
        <v>176</v>
      </c>
      <c r="AD1503">
        <v>104</v>
      </c>
    </row>
    <row r="1504" spans="1:30" x14ac:dyDescent="0.25">
      <c r="A1504">
        <f t="shared" si="286"/>
        <v>-0.76603325415676693</v>
      </c>
      <c r="B1504">
        <f t="shared" si="287"/>
        <v>83.875</v>
      </c>
      <c r="C1504">
        <v>78</v>
      </c>
      <c r="D1504">
        <v>68</v>
      </c>
      <c r="E1504">
        <v>102</v>
      </c>
      <c r="F1504">
        <v>78</v>
      </c>
      <c r="G1504">
        <f t="shared" si="288"/>
        <v>100</v>
      </c>
      <c r="H1504">
        <f t="shared" si="289"/>
        <v>96.5</v>
      </c>
      <c r="I1504">
        <f t="shared" si="290"/>
        <v>95</v>
      </c>
      <c r="J1504">
        <f t="shared" si="291"/>
        <v>83</v>
      </c>
      <c r="K1504">
        <f t="shared" si="292"/>
        <v>76</v>
      </c>
      <c r="L1504">
        <f t="shared" si="293"/>
        <v>84</v>
      </c>
      <c r="M1504">
        <f t="shared" si="294"/>
        <v>78</v>
      </c>
      <c r="N1504">
        <f t="shared" si="295"/>
        <v>68</v>
      </c>
      <c r="O1504">
        <f t="shared" si="296"/>
        <v>102</v>
      </c>
      <c r="P1504">
        <f t="shared" si="297"/>
        <v>78</v>
      </c>
      <c r="U1504">
        <v>200</v>
      </c>
      <c r="V1504">
        <v>193</v>
      </c>
      <c r="W1504">
        <v>190</v>
      </c>
      <c r="X1504">
        <v>166</v>
      </c>
      <c r="Y1504">
        <v>152</v>
      </c>
      <c r="Z1504">
        <v>168</v>
      </c>
      <c r="AA1504">
        <v>156</v>
      </c>
      <c r="AB1504">
        <v>136</v>
      </c>
      <c r="AC1504">
        <v>204</v>
      </c>
      <c r="AD1504">
        <v>156</v>
      </c>
    </row>
    <row r="1505" spans="1:30" x14ac:dyDescent="0.25">
      <c r="A1505">
        <f t="shared" si="286"/>
        <v>-1.6410332541567669</v>
      </c>
      <c r="B1505">
        <f t="shared" si="287"/>
        <v>83</v>
      </c>
      <c r="C1505">
        <v>83</v>
      </c>
      <c r="D1505">
        <v>68</v>
      </c>
      <c r="E1505">
        <v>60</v>
      </c>
      <c r="F1505">
        <v>83</v>
      </c>
      <c r="G1505">
        <f t="shared" si="288"/>
        <v>84</v>
      </c>
      <c r="H1505">
        <f t="shared" si="289"/>
        <v>90</v>
      </c>
      <c r="I1505">
        <f t="shared" si="290"/>
        <v>87</v>
      </c>
      <c r="J1505">
        <f t="shared" si="291"/>
        <v>84</v>
      </c>
      <c r="K1505">
        <f t="shared" si="292"/>
        <v>101</v>
      </c>
      <c r="L1505">
        <f t="shared" si="293"/>
        <v>105</v>
      </c>
      <c r="M1505">
        <f t="shared" si="294"/>
        <v>83</v>
      </c>
      <c r="N1505">
        <f t="shared" si="295"/>
        <v>68</v>
      </c>
      <c r="O1505">
        <f t="shared" si="296"/>
        <v>60</v>
      </c>
      <c r="P1505">
        <f t="shared" si="297"/>
        <v>83</v>
      </c>
      <c r="U1505">
        <v>168</v>
      </c>
      <c r="V1505">
        <v>180</v>
      </c>
      <c r="W1505">
        <v>174</v>
      </c>
      <c r="X1505">
        <v>168</v>
      </c>
      <c r="Y1505">
        <v>202</v>
      </c>
      <c r="Z1505">
        <v>210</v>
      </c>
      <c r="AA1505">
        <v>166</v>
      </c>
      <c r="AB1505">
        <v>136</v>
      </c>
      <c r="AC1505">
        <v>120</v>
      </c>
      <c r="AD1505">
        <v>166</v>
      </c>
    </row>
    <row r="1506" spans="1:30" x14ac:dyDescent="0.25">
      <c r="A1506">
        <f t="shared" si="286"/>
        <v>1.5673000791765617</v>
      </c>
      <c r="B1506">
        <f t="shared" si="287"/>
        <v>86.208333333333329</v>
      </c>
      <c r="C1506">
        <v>117</v>
      </c>
      <c r="D1506">
        <v>68</v>
      </c>
      <c r="E1506">
        <v>91</v>
      </c>
      <c r="F1506">
        <v>54</v>
      </c>
      <c r="G1506">
        <f t="shared" si="288"/>
        <v>92</v>
      </c>
      <c r="H1506">
        <f t="shared" si="289"/>
        <v>97.5</v>
      </c>
      <c r="I1506">
        <f t="shared" si="290"/>
        <v>77.5</v>
      </c>
      <c r="J1506">
        <f t="shared" si="291"/>
        <v>66</v>
      </c>
      <c r="K1506">
        <f t="shared" si="292"/>
        <v>92.5</v>
      </c>
      <c r="L1506">
        <f t="shared" si="293"/>
        <v>94</v>
      </c>
      <c r="M1506">
        <f t="shared" si="294"/>
        <v>117</v>
      </c>
      <c r="N1506">
        <f t="shared" si="295"/>
        <v>68</v>
      </c>
      <c r="O1506">
        <f t="shared" si="296"/>
        <v>91</v>
      </c>
      <c r="P1506">
        <f t="shared" si="297"/>
        <v>54</v>
      </c>
      <c r="U1506">
        <v>184</v>
      </c>
      <c r="V1506">
        <v>195</v>
      </c>
      <c r="W1506">
        <v>155</v>
      </c>
      <c r="X1506">
        <v>132</v>
      </c>
      <c r="Y1506">
        <v>185</v>
      </c>
      <c r="Z1506">
        <v>188</v>
      </c>
      <c r="AA1506">
        <v>234</v>
      </c>
      <c r="AB1506">
        <v>136</v>
      </c>
      <c r="AC1506">
        <v>182</v>
      </c>
      <c r="AD1506">
        <v>108</v>
      </c>
    </row>
    <row r="1507" spans="1:30" x14ac:dyDescent="0.25">
      <c r="A1507">
        <f t="shared" si="286"/>
        <v>-3.2660332541567669</v>
      </c>
      <c r="B1507">
        <f t="shared" si="287"/>
        <v>81.375</v>
      </c>
      <c r="C1507">
        <v>81</v>
      </c>
      <c r="D1507">
        <v>72</v>
      </c>
      <c r="E1507">
        <v>77</v>
      </c>
      <c r="F1507">
        <v>82</v>
      </c>
      <c r="G1507">
        <f t="shared" si="288"/>
        <v>87</v>
      </c>
      <c r="H1507">
        <f t="shared" si="289"/>
        <v>89</v>
      </c>
      <c r="I1507">
        <f t="shared" si="290"/>
        <v>81</v>
      </c>
      <c r="J1507">
        <f t="shared" si="291"/>
        <v>94</v>
      </c>
      <c r="K1507">
        <f t="shared" si="292"/>
        <v>67.5</v>
      </c>
      <c r="L1507">
        <f t="shared" si="293"/>
        <v>93</v>
      </c>
      <c r="M1507">
        <f t="shared" si="294"/>
        <v>81</v>
      </c>
      <c r="N1507">
        <f t="shared" si="295"/>
        <v>72</v>
      </c>
      <c r="O1507">
        <f t="shared" si="296"/>
        <v>77</v>
      </c>
      <c r="P1507">
        <f t="shared" si="297"/>
        <v>82</v>
      </c>
      <c r="U1507">
        <v>174</v>
      </c>
      <c r="V1507">
        <v>178</v>
      </c>
      <c r="W1507">
        <v>162</v>
      </c>
      <c r="X1507">
        <v>188</v>
      </c>
      <c r="Y1507">
        <v>135</v>
      </c>
      <c r="Z1507">
        <v>186</v>
      </c>
      <c r="AA1507">
        <v>162</v>
      </c>
      <c r="AB1507">
        <v>144</v>
      </c>
      <c r="AC1507">
        <v>154</v>
      </c>
      <c r="AD1507">
        <v>164</v>
      </c>
    </row>
    <row r="1508" spans="1:30" x14ac:dyDescent="0.25">
      <c r="A1508">
        <f t="shared" si="286"/>
        <v>-1.6826999208234383</v>
      </c>
      <c r="B1508">
        <f t="shared" si="287"/>
        <v>82.958333333333329</v>
      </c>
      <c r="C1508">
        <v>79</v>
      </c>
      <c r="D1508">
        <v>72</v>
      </c>
      <c r="E1508">
        <v>78</v>
      </c>
      <c r="F1508">
        <v>88</v>
      </c>
      <c r="G1508">
        <f t="shared" si="288"/>
        <v>87.5</v>
      </c>
      <c r="H1508">
        <f t="shared" si="289"/>
        <v>89.5</v>
      </c>
      <c r="I1508">
        <f t="shared" si="290"/>
        <v>93.5</v>
      </c>
      <c r="J1508">
        <f t="shared" si="291"/>
        <v>81</v>
      </c>
      <c r="K1508">
        <f t="shared" si="292"/>
        <v>77</v>
      </c>
      <c r="L1508">
        <f t="shared" si="293"/>
        <v>99</v>
      </c>
      <c r="M1508">
        <f t="shared" si="294"/>
        <v>79</v>
      </c>
      <c r="N1508">
        <f t="shared" si="295"/>
        <v>72</v>
      </c>
      <c r="O1508">
        <f t="shared" si="296"/>
        <v>78</v>
      </c>
      <c r="P1508">
        <f t="shared" si="297"/>
        <v>88</v>
      </c>
      <c r="U1508">
        <v>175</v>
      </c>
      <c r="V1508">
        <v>179</v>
      </c>
      <c r="W1508">
        <v>187</v>
      </c>
      <c r="X1508">
        <v>162</v>
      </c>
      <c r="Y1508">
        <v>154</v>
      </c>
      <c r="Z1508">
        <v>198</v>
      </c>
      <c r="AA1508">
        <v>158</v>
      </c>
      <c r="AB1508">
        <v>144</v>
      </c>
      <c r="AC1508">
        <v>156</v>
      </c>
      <c r="AD1508">
        <v>176</v>
      </c>
    </row>
    <row r="1509" spans="1:30" x14ac:dyDescent="0.25">
      <c r="A1509">
        <f t="shared" si="286"/>
        <v>2.0673000791765617</v>
      </c>
      <c r="B1509">
        <f t="shared" si="287"/>
        <v>86.708333333333329</v>
      </c>
      <c r="C1509">
        <v>80</v>
      </c>
      <c r="D1509">
        <v>70</v>
      </c>
      <c r="E1509">
        <v>80</v>
      </c>
      <c r="F1509">
        <v>78</v>
      </c>
      <c r="G1509">
        <f t="shared" si="288"/>
        <v>91.5</v>
      </c>
      <c r="H1509">
        <f t="shared" si="289"/>
        <v>83</v>
      </c>
      <c r="I1509">
        <f t="shared" si="290"/>
        <v>85.5</v>
      </c>
      <c r="J1509">
        <f t="shared" si="291"/>
        <v>87.5</v>
      </c>
      <c r="K1509">
        <f t="shared" si="292"/>
        <v>109</v>
      </c>
      <c r="L1509">
        <f t="shared" si="293"/>
        <v>126</v>
      </c>
      <c r="M1509">
        <f t="shared" si="294"/>
        <v>80</v>
      </c>
      <c r="N1509">
        <f t="shared" si="295"/>
        <v>70</v>
      </c>
      <c r="O1509">
        <f t="shared" si="296"/>
        <v>80</v>
      </c>
      <c r="P1509">
        <f t="shared" si="297"/>
        <v>78</v>
      </c>
      <c r="U1509">
        <v>183</v>
      </c>
      <c r="V1509">
        <v>166</v>
      </c>
      <c r="W1509">
        <v>171</v>
      </c>
      <c r="X1509">
        <v>175</v>
      </c>
      <c r="Y1509">
        <v>218</v>
      </c>
      <c r="Z1509">
        <v>252</v>
      </c>
      <c r="AA1509">
        <v>160</v>
      </c>
      <c r="AB1509">
        <v>140</v>
      </c>
      <c r="AC1509">
        <v>160</v>
      </c>
      <c r="AD1509">
        <v>156</v>
      </c>
    </row>
    <row r="1510" spans="1:30" x14ac:dyDescent="0.25">
      <c r="A1510">
        <f t="shared" si="286"/>
        <v>-4.8076999208234383</v>
      </c>
      <c r="B1510">
        <f t="shared" si="287"/>
        <v>79.833333333333329</v>
      </c>
      <c r="C1510">
        <v>60</v>
      </c>
      <c r="D1510">
        <v>76</v>
      </c>
      <c r="E1510">
        <v>66</v>
      </c>
      <c r="F1510">
        <v>56</v>
      </c>
      <c r="G1510">
        <f t="shared" si="288"/>
        <v>97</v>
      </c>
      <c r="H1510">
        <f t="shared" si="289"/>
        <v>107</v>
      </c>
      <c r="I1510">
        <f t="shared" si="290"/>
        <v>105</v>
      </c>
      <c r="J1510">
        <f t="shared" si="291"/>
        <v>102</v>
      </c>
      <c r="K1510">
        <f t="shared" si="292"/>
        <v>72</v>
      </c>
      <c r="L1510">
        <f t="shared" si="293"/>
        <v>81</v>
      </c>
      <c r="M1510">
        <f t="shared" si="294"/>
        <v>60</v>
      </c>
      <c r="N1510">
        <f t="shared" si="295"/>
        <v>76</v>
      </c>
      <c r="O1510">
        <f t="shared" si="296"/>
        <v>66</v>
      </c>
      <c r="P1510">
        <f t="shared" si="297"/>
        <v>56</v>
      </c>
      <c r="U1510">
        <v>194</v>
      </c>
      <c r="V1510">
        <v>214</v>
      </c>
      <c r="W1510">
        <v>210</v>
      </c>
      <c r="X1510">
        <v>204</v>
      </c>
      <c r="Y1510">
        <v>144</v>
      </c>
      <c r="Z1510">
        <v>162</v>
      </c>
      <c r="AA1510">
        <v>120</v>
      </c>
      <c r="AB1510">
        <v>152</v>
      </c>
      <c r="AC1510">
        <v>132</v>
      </c>
      <c r="AD1510">
        <v>112</v>
      </c>
    </row>
    <row r="1511" spans="1:30" x14ac:dyDescent="0.25">
      <c r="A1511">
        <f t="shared" si="286"/>
        <v>1.3173000791765617</v>
      </c>
      <c r="B1511">
        <f t="shared" si="287"/>
        <v>85.958333333333329</v>
      </c>
      <c r="C1511">
        <v>75</v>
      </c>
      <c r="D1511">
        <v>94</v>
      </c>
      <c r="E1511">
        <v>69</v>
      </c>
      <c r="F1511">
        <v>69</v>
      </c>
      <c r="G1511">
        <f t="shared" si="288"/>
        <v>79.5</v>
      </c>
      <c r="H1511">
        <f t="shared" si="289"/>
        <v>82</v>
      </c>
      <c r="I1511">
        <f t="shared" si="290"/>
        <v>102</v>
      </c>
      <c r="J1511">
        <f t="shared" si="291"/>
        <v>92</v>
      </c>
      <c r="K1511">
        <f t="shared" si="292"/>
        <v>97.5</v>
      </c>
      <c r="L1511">
        <f t="shared" si="293"/>
        <v>102.5</v>
      </c>
      <c r="M1511">
        <f t="shared" si="294"/>
        <v>75</v>
      </c>
      <c r="N1511">
        <f t="shared" si="295"/>
        <v>94</v>
      </c>
      <c r="O1511">
        <f t="shared" si="296"/>
        <v>69</v>
      </c>
      <c r="P1511">
        <f t="shared" si="297"/>
        <v>69</v>
      </c>
      <c r="U1511">
        <v>159</v>
      </c>
      <c r="V1511">
        <v>164</v>
      </c>
      <c r="W1511">
        <v>204</v>
      </c>
      <c r="X1511">
        <v>184</v>
      </c>
      <c r="Y1511">
        <v>195</v>
      </c>
      <c r="Z1511">
        <v>205</v>
      </c>
      <c r="AA1511">
        <v>150</v>
      </c>
      <c r="AB1511">
        <v>188</v>
      </c>
      <c r="AC1511">
        <v>138</v>
      </c>
      <c r="AD1511">
        <v>138</v>
      </c>
    </row>
    <row r="1512" spans="1:30" x14ac:dyDescent="0.25">
      <c r="A1512">
        <f t="shared" si="286"/>
        <v>2.1089667458432331</v>
      </c>
      <c r="B1512">
        <f t="shared" si="287"/>
        <v>86.75</v>
      </c>
      <c r="C1512">
        <v>68</v>
      </c>
      <c r="D1512">
        <v>93</v>
      </c>
      <c r="E1512">
        <v>70</v>
      </c>
      <c r="F1512">
        <v>62</v>
      </c>
      <c r="G1512">
        <f t="shared" si="288"/>
        <v>87</v>
      </c>
      <c r="H1512">
        <f t="shared" si="289"/>
        <v>110</v>
      </c>
      <c r="I1512">
        <f t="shared" si="290"/>
        <v>113</v>
      </c>
      <c r="J1512">
        <f t="shared" si="291"/>
        <v>89.5</v>
      </c>
      <c r="K1512">
        <f t="shared" si="292"/>
        <v>88</v>
      </c>
      <c r="L1512">
        <f t="shared" si="293"/>
        <v>99.5</v>
      </c>
      <c r="M1512">
        <f t="shared" si="294"/>
        <v>68</v>
      </c>
      <c r="N1512">
        <f t="shared" si="295"/>
        <v>93</v>
      </c>
      <c r="O1512">
        <f t="shared" si="296"/>
        <v>70</v>
      </c>
      <c r="P1512">
        <f t="shared" si="297"/>
        <v>62</v>
      </c>
      <c r="U1512">
        <v>174</v>
      </c>
      <c r="V1512">
        <v>220</v>
      </c>
      <c r="W1512">
        <v>226</v>
      </c>
      <c r="X1512">
        <v>179</v>
      </c>
      <c r="Y1512">
        <v>176</v>
      </c>
      <c r="Z1512">
        <v>199</v>
      </c>
      <c r="AA1512">
        <v>136</v>
      </c>
      <c r="AB1512">
        <v>186</v>
      </c>
      <c r="AC1512">
        <v>140</v>
      </c>
      <c r="AD1512">
        <v>124</v>
      </c>
    </row>
    <row r="1513" spans="1:30" x14ac:dyDescent="0.25">
      <c r="A1513">
        <f t="shared" si="286"/>
        <v>-2.6410332541567669</v>
      </c>
      <c r="B1513">
        <f t="shared" si="287"/>
        <v>82</v>
      </c>
      <c r="C1513">
        <v>65</v>
      </c>
      <c r="D1513">
        <v>66</v>
      </c>
      <c r="E1513">
        <v>90</v>
      </c>
      <c r="F1513">
        <v>76</v>
      </c>
      <c r="G1513">
        <f t="shared" si="288"/>
        <v>99</v>
      </c>
      <c r="H1513">
        <f t="shared" si="289"/>
        <v>99.5</v>
      </c>
      <c r="I1513">
        <f t="shared" si="290"/>
        <v>87</v>
      </c>
      <c r="J1513">
        <f t="shared" si="291"/>
        <v>92.5</v>
      </c>
      <c r="K1513">
        <f t="shared" si="292"/>
        <v>82</v>
      </c>
      <c r="L1513">
        <f t="shared" si="293"/>
        <v>96</v>
      </c>
      <c r="M1513">
        <f t="shared" si="294"/>
        <v>65</v>
      </c>
      <c r="N1513">
        <f t="shared" si="295"/>
        <v>66</v>
      </c>
      <c r="O1513">
        <f t="shared" si="296"/>
        <v>90</v>
      </c>
      <c r="P1513">
        <f t="shared" si="297"/>
        <v>76</v>
      </c>
      <c r="U1513">
        <v>198</v>
      </c>
      <c r="V1513">
        <v>199</v>
      </c>
      <c r="W1513">
        <v>174</v>
      </c>
      <c r="X1513">
        <v>185</v>
      </c>
      <c r="Y1513">
        <v>164</v>
      </c>
      <c r="Z1513">
        <v>192</v>
      </c>
      <c r="AA1513">
        <v>130</v>
      </c>
      <c r="AB1513">
        <v>132</v>
      </c>
      <c r="AC1513">
        <v>180</v>
      </c>
      <c r="AD1513">
        <v>152</v>
      </c>
    </row>
    <row r="1514" spans="1:30" x14ac:dyDescent="0.25">
      <c r="A1514">
        <f t="shared" si="286"/>
        <v>-1.5993665874900955</v>
      </c>
      <c r="B1514">
        <f t="shared" si="287"/>
        <v>83.041666666666671</v>
      </c>
      <c r="C1514">
        <v>80</v>
      </c>
      <c r="D1514">
        <v>86</v>
      </c>
      <c r="E1514">
        <v>71</v>
      </c>
      <c r="F1514">
        <v>76</v>
      </c>
      <c r="G1514">
        <f t="shared" si="288"/>
        <v>75.5</v>
      </c>
      <c r="H1514">
        <f t="shared" si="289"/>
        <v>90.5</v>
      </c>
      <c r="I1514">
        <f t="shared" si="290"/>
        <v>55</v>
      </c>
      <c r="J1514">
        <f t="shared" si="291"/>
        <v>110</v>
      </c>
      <c r="K1514">
        <f t="shared" si="292"/>
        <v>106</v>
      </c>
      <c r="L1514">
        <f t="shared" si="293"/>
        <v>80.5</v>
      </c>
      <c r="M1514">
        <f t="shared" si="294"/>
        <v>80</v>
      </c>
      <c r="N1514">
        <f t="shared" si="295"/>
        <v>86</v>
      </c>
      <c r="O1514">
        <f t="shared" si="296"/>
        <v>71</v>
      </c>
      <c r="P1514">
        <f t="shared" si="297"/>
        <v>76</v>
      </c>
      <c r="U1514">
        <v>151</v>
      </c>
      <c r="V1514">
        <v>181</v>
      </c>
      <c r="W1514">
        <v>110</v>
      </c>
      <c r="X1514">
        <v>220</v>
      </c>
      <c r="Y1514">
        <v>212</v>
      </c>
      <c r="Z1514">
        <v>161</v>
      </c>
      <c r="AA1514">
        <v>160</v>
      </c>
      <c r="AB1514">
        <v>172</v>
      </c>
      <c r="AC1514">
        <v>142</v>
      </c>
      <c r="AD1514">
        <v>152</v>
      </c>
    </row>
    <row r="1515" spans="1:30" x14ac:dyDescent="0.25">
      <c r="A1515">
        <f t="shared" si="286"/>
        <v>-2.0576999208234383</v>
      </c>
      <c r="B1515">
        <f t="shared" si="287"/>
        <v>82.583333333333329</v>
      </c>
      <c r="C1515">
        <v>66</v>
      </c>
      <c r="D1515">
        <v>79</v>
      </c>
      <c r="E1515">
        <v>89</v>
      </c>
      <c r="F1515">
        <v>74</v>
      </c>
      <c r="G1515">
        <f t="shared" si="288"/>
        <v>82.5</v>
      </c>
      <c r="H1515">
        <f t="shared" si="289"/>
        <v>94</v>
      </c>
      <c r="I1515">
        <f t="shared" si="290"/>
        <v>95</v>
      </c>
      <c r="J1515">
        <f t="shared" si="291"/>
        <v>80</v>
      </c>
      <c r="K1515">
        <f t="shared" si="292"/>
        <v>109</v>
      </c>
      <c r="L1515">
        <f t="shared" si="293"/>
        <v>77.5</v>
      </c>
      <c r="M1515">
        <f t="shared" si="294"/>
        <v>66</v>
      </c>
      <c r="N1515">
        <f t="shared" si="295"/>
        <v>79</v>
      </c>
      <c r="O1515">
        <f t="shared" si="296"/>
        <v>89</v>
      </c>
      <c r="P1515">
        <f t="shared" si="297"/>
        <v>74</v>
      </c>
      <c r="U1515">
        <v>165</v>
      </c>
      <c r="V1515">
        <v>188</v>
      </c>
      <c r="W1515">
        <v>190</v>
      </c>
      <c r="X1515">
        <v>160</v>
      </c>
      <c r="Y1515">
        <v>218</v>
      </c>
      <c r="Z1515">
        <v>155</v>
      </c>
      <c r="AA1515">
        <v>132</v>
      </c>
      <c r="AB1515">
        <v>158</v>
      </c>
      <c r="AC1515">
        <v>178</v>
      </c>
      <c r="AD1515">
        <v>148</v>
      </c>
    </row>
    <row r="1516" spans="1:30" x14ac:dyDescent="0.25">
      <c r="A1516">
        <f t="shared" si="286"/>
        <v>-9.1410332541567669</v>
      </c>
      <c r="B1516">
        <f t="shared" si="287"/>
        <v>75.5</v>
      </c>
      <c r="C1516">
        <v>70</v>
      </c>
      <c r="D1516">
        <v>64</v>
      </c>
      <c r="E1516">
        <v>87</v>
      </c>
      <c r="F1516">
        <v>46</v>
      </c>
      <c r="G1516">
        <f t="shared" si="288"/>
        <v>84</v>
      </c>
      <c r="H1516">
        <f t="shared" si="289"/>
        <v>86</v>
      </c>
      <c r="I1516">
        <f t="shared" si="290"/>
        <v>88</v>
      </c>
      <c r="J1516">
        <f t="shared" si="291"/>
        <v>75</v>
      </c>
      <c r="K1516">
        <f t="shared" si="292"/>
        <v>106.5</v>
      </c>
      <c r="L1516">
        <f t="shared" si="293"/>
        <v>65.5</v>
      </c>
      <c r="M1516">
        <f t="shared" si="294"/>
        <v>70</v>
      </c>
      <c r="N1516">
        <f t="shared" si="295"/>
        <v>64</v>
      </c>
      <c r="O1516">
        <f t="shared" si="296"/>
        <v>87</v>
      </c>
      <c r="P1516">
        <f t="shared" si="297"/>
        <v>46</v>
      </c>
      <c r="U1516">
        <v>168</v>
      </c>
      <c r="V1516">
        <v>172</v>
      </c>
      <c r="W1516">
        <v>176</v>
      </c>
      <c r="X1516">
        <v>150</v>
      </c>
      <c r="Y1516">
        <v>213</v>
      </c>
      <c r="Z1516">
        <v>131</v>
      </c>
      <c r="AA1516">
        <v>140</v>
      </c>
      <c r="AB1516">
        <v>128</v>
      </c>
      <c r="AC1516">
        <v>174</v>
      </c>
      <c r="AD1516">
        <v>92</v>
      </c>
    </row>
    <row r="1517" spans="1:30" x14ac:dyDescent="0.25">
      <c r="A1517">
        <f t="shared" si="286"/>
        <v>1.6506334125099045</v>
      </c>
      <c r="B1517">
        <f t="shared" si="287"/>
        <v>86.291666666666671</v>
      </c>
      <c r="C1517">
        <v>80</v>
      </c>
      <c r="D1517">
        <v>70</v>
      </c>
      <c r="E1517">
        <v>54</v>
      </c>
      <c r="F1517">
        <v>96</v>
      </c>
      <c r="G1517">
        <f t="shared" si="288"/>
        <v>99</v>
      </c>
      <c r="H1517">
        <f t="shared" si="289"/>
        <v>85</v>
      </c>
      <c r="I1517">
        <f t="shared" si="290"/>
        <v>87</v>
      </c>
      <c r="J1517">
        <f t="shared" si="291"/>
        <v>99</v>
      </c>
      <c r="K1517">
        <f t="shared" si="292"/>
        <v>95.5</v>
      </c>
      <c r="L1517">
        <f t="shared" si="293"/>
        <v>120</v>
      </c>
      <c r="M1517">
        <f t="shared" si="294"/>
        <v>80</v>
      </c>
      <c r="N1517">
        <f t="shared" si="295"/>
        <v>70</v>
      </c>
      <c r="O1517">
        <f t="shared" si="296"/>
        <v>54</v>
      </c>
      <c r="P1517">
        <f t="shared" si="297"/>
        <v>96</v>
      </c>
      <c r="U1517">
        <v>198</v>
      </c>
      <c r="V1517">
        <v>170</v>
      </c>
      <c r="W1517">
        <v>174</v>
      </c>
      <c r="X1517">
        <v>198</v>
      </c>
      <c r="Y1517">
        <v>191</v>
      </c>
      <c r="Z1517">
        <v>240</v>
      </c>
      <c r="AA1517">
        <v>160</v>
      </c>
      <c r="AB1517">
        <v>140</v>
      </c>
      <c r="AC1517">
        <v>108</v>
      </c>
      <c r="AD1517">
        <v>192</v>
      </c>
    </row>
    <row r="1518" spans="1:30" x14ac:dyDescent="0.25">
      <c r="A1518">
        <f t="shared" si="286"/>
        <v>5.9839667458432331</v>
      </c>
      <c r="B1518">
        <f t="shared" si="287"/>
        <v>90.625</v>
      </c>
      <c r="C1518">
        <v>100</v>
      </c>
      <c r="D1518">
        <v>96</v>
      </c>
      <c r="E1518">
        <v>54</v>
      </c>
      <c r="F1518">
        <v>74</v>
      </c>
      <c r="G1518">
        <f t="shared" si="288"/>
        <v>86</v>
      </c>
      <c r="H1518">
        <f t="shared" si="289"/>
        <v>88</v>
      </c>
      <c r="I1518">
        <f t="shared" si="290"/>
        <v>94</v>
      </c>
      <c r="J1518">
        <f t="shared" si="291"/>
        <v>103</v>
      </c>
      <c r="K1518">
        <f t="shared" si="292"/>
        <v>98.5</v>
      </c>
      <c r="L1518">
        <f t="shared" si="293"/>
        <v>98</v>
      </c>
      <c r="M1518">
        <f t="shared" si="294"/>
        <v>100</v>
      </c>
      <c r="N1518">
        <f t="shared" si="295"/>
        <v>96</v>
      </c>
      <c r="O1518">
        <f t="shared" si="296"/>
        <v>54</v>
      </c>
      <c r="P1518">
        <f t="shared" si="297"/>
        <v>74</v>
      </c>
      <c r="U1518">
        <v>172</v>
      </c>
      <c r="V1518">
        <v>176</v>
      </c>
      <c r="W1518">
        <v>188</v>
      </c>
      <c r="X1518">
        <v>206</v>
      </c>
      <c r="Y1518">
        <v>197</v>
      </c>
      <c r="Z1518">
        <v>196</v>
      </c>
      <c r="AA1518">
        <v>200</v>
      </c>
      <c r="AB1518">
        <v>192</v>
      </c>
      <c r="AC1518">
        <v>108</v>
      </c>
      <c r="AD1518">
        <v>148</v>
      </c>
    </row>
    <row r="1519" spans="1:30" x14ac:dyDescent="0.25">
      <c r="A1519">
        <f t="shared" si="286"/>
        <v>-0.59936658749009553</v>
      </c>
      <c r="B1519">
        <f t="shared" si="287"/>
        <v>84.041666666666671</v>
      </c>
      <c r="C1519">
        <v>60</v>
      </c>
      <c r="D1519">
        <v>80</v>
      </c>
      <c r="E1519">
        <v>73</v>
      </c>
      <c r="F1519">
        <v>104</v>
      </c>
      <c r="G1519">
        <f t="shared" si="288"/>
        <v>75</v>
      </c>
      <c r="H1519">
        <f t="shared" si="289"/>
        <v>96</v>
      </c>
      <c r="I1519">
        <f t="shared" si="290"/>
        <v>75.5</v>
      </c>
      <c r="J1519">
        <f t="shared" si="291"/>
        <v>97</v>
      </c>
      <c r="K1519">
        <f t="shared" si="292"/>
        <v>116</v>
      </c>
      <c r="L1519">
        <f t="shared" si="293"/>
        <v>92</v>
      </c>
      <c r="M1519">
        <f t="shared" si="294"/>
        <v>60</v>
      </c>
      <c r="N1519">
        <f t="shared" si="295"/>
        <v>80</v>
      </c>
      <c r="O1519">
        <f t="shared" si="296"/>
        <v>73</v>
      </c>
      <c r="P1519">
        <f t="shared" si="297"/>
        <v>104</v>
      </c>
      <c r="U1519">
        <v>150</v>
      </c>
      <c r="V1519">
        <v>192</v>
      </c>
      <c r="W1519">
        <v>151</v>
      </c>
      <c r="X1519">
        <v>194</v>
      </c>
      <c r="Y1519">
        <v>232</v>
      </c>
      <c r="Z1519">
        <v>184</v>
      </c>
      <c r="AA1519">
        <v>120</v>
      </c>
      <c r="AB1519">
        <v>160</v>
      </c>
      <c r="AC1519">
        <v>146</v>
      </c>
      <c r="AD1519">
        <v>208</v>
      </c>
    </row>
    <row r="1520" spans="1:30" x14ac:dyDescent="0.25">
      <c r="A1520">
        <f t="shared" si="286"/>
        <v>0.56730007917656167</v>
      </c>
      <c r="B1520">
        <f t="shared" si="287"/>
        <v>85.208333333333329</v>
      </c>
      <c r="C1520">
        <v>54</v>
      </c>
      <c r="D1520">
        <v>95</v>
      </c>
      <c r="E1520">
        <v>79</v>
      </c>
      <c r="F1520">
        <v>72</v>
      </c>
      <c r="G1520">
        <f t="shared" si="288"/>
        <v>106</v>
      </c>
      <c r="H1520">
        <f t="shared" si="289"/>
        <v>81</v>
      </c>
      <c r="I1520">
        <f t="shared" si="290"/>
        <v>69.5</v>
      </c>
      <c r="J1520">
        <f t="shared" si="291"/>
        <v>110</v>
      </c>
      <c r="K1520">
        <f t="shared" si="292"/>
        <v>112</v>
      </c>
      <c r="L1520">
        <f t="shared" si="293"/>
        <v>95</v>
      </c>
      <c r="M1520">
        <f t="shared" si="294"/>
        <v>54</v>
      </c>
      <c r="N1520">
        <f t="shared" si="295"/>
        <v>95</v>
      </c>
      <c r="O1520">
        <f t="shared" si="296"/>
        <v>79</v>
      </c>
      <c r="P1520">
        <f t="shared" si="297"/>
        <v>72</v>
      </c>
      <c r="U1520">
        <v>212</v>
      </c>
      <c r="V1520">
        <v>162</v>
      </c>
      <c r="W1520">
        <v>139</v>
      </c>
      <c r="X1520">
        <v>220</v>
      </c>
      <c r="Y1520">
        <v>224</v>
      </c>
      <c r="Z1520">
        <v>190</v>
      </c>
      <c r="AA1520">
        <v>108</v>
      </c>
      <c r="AB1520">
        <v>190</v>
      </c>
      <c r="AC1520">
        <v>158</v>
      </c>
      <c r="AD1520">
        <v>144</v>
      </c>
    </row>
    <row r="1521" spans="1:30" x14ac:dyDescent="0.25">
      <c r="A1521">
        <f t="shared" si="286"/>
        <v>6.7300079176561667E-2</v>
      </c>
      <c r="B1521">
        <f t="shared" si="287"/>
        <v>84.708333333333329</v>
      </c>
      <c r="C1521">
        <v>65</v>
      </c>
      <c r="D1521">
        <v>74</v>
      </c>
      <c r="E1521">
        <v>75</v>
      </c>
      <c r="F1521">
        <v>85</v>
      </c>
      <c r="G1521">
        <f t="shared" si="288"/>
        <v>101</v>
      </c>
      <c r="H1521">
        <f t="shared" si="289"/>
        <v>81</v>
      </c>
      <c r="I1521">
        <f t="shared" si="290"/>
        <v>105.5</v>
      </c>
      <c r="J1521">
        <f t="shared" si="291"/>
        <v>83</v>
      </c>
      <c r="K1521">
        <f t="shared" si="292"/>
        <v>95.5</v>
      </c>
      <c r="L1521">
        <f t="shared" si="293"/>
        <v>112.5</v>
      </c>
      <c r="M1521">
        <f t="shared" si="294"/>
        <v>65</v>
      </c>
      <c r="N1521">
        <f t="shared" si="295"/>
        <v>74</v>
      </c>
      <c r="O1521">
        <f t="shared" si="296"/>
        <v>75</v>
      </c>
      <c r="P1521">
        <f t="shared" si="297"/>
        <v>85</v>
      </c>
      <c r="U1521">
        <v>202</v>
      </c>
      <c r="V1521">
        <v>162</v>
      </c>
      <c r="W1521">
        <v>211</v>
      </c>
      <c r="X1521">
        <v>166</v>
      </c>
      <c r="Y1521">
        <v>191</v>
      </c>
      <c r="Z1521">
        <v>225</v>
      </c>
      <c r="AA1521">
        <v>130</v>
      </c>
      <c r="AB1521">
        <v>148</v>
      </c>
      <c r="AC1521">
        <v>150</v>
      </c>
      <c r="AD1521">
        <v>170</v>
      </c>
    </row>
    <row r="1522" spans="1:30" x14ac:dyDescent="0.25">
      <c r="A1522">
        <f t="shared" si="286"/>
        <v>-3.2660332541567669</v>
      </c>
      <c r="B1522">
        <f t="shared" si="287"/>
        <v>81.375</v>
      </c>
      <c r="C1522">
        <v>82</v>
      </c>
      <c r="D1522">
        <v>58</v>
      </c>
      <c r="E1522">
        <v>69</v>
      </c>
      <c r="F1522">
        <v>86</v>
      </c>
      <c r="G1522">
        <f t="shared" si="288"/>
        <v>75.5</v>
      </c>
      <c r="H1522">
        <f t="shared" si="289"/>
        <v>84.5</v>
      </c>
      <c r="I1522">
        <f t="shared" si="290"/>
        <v>81</v>
      </c>
      <c r="J1522">
        <f t="shared" si="291"/>
        <v>88</v>
      </c>
      <c r="K1522">
        <f t="shared" si="292"/>
        <v>98.5</v>
      </c>
      <c r="L1522">
        <f t="shared" si="293"/>
        <v>114</v>
      </c>
      <c r="M1522">
        <f t="shared" si="294"/>
        <v>82</v>
      </c>
      <c r="N1522">
        <f t="shared" si="295"/>
        <v>58</v>
      </c>
      <c r="O1522">
        <f t="shared" si="296"/>
        <v>69</v>
      </c>
      <c r="P1522">
        <f t="shared" si="297"/>
        <v>86</v>
      </c>
      <c r="U1522">
        <v>151</v>
      </c>
      <c r="V1522">
        <v>169</v>
      </c>
      <c r="W1522">
        <v>162</v>
      </c>
      <c r="X1522">
        <v>176</v>
      </c>
      <c r="Y1522">
        <v>197</v>
      </c>
      <c r="Z1522">
        <v>228</v>
      </c>
      <c r="AA1522">
        <v>164</v>
      </c>
      <c r="AB1522">
        <v>116</v>
      </c>
      <c r="AC1522">
        <v>138</v>
      </c>
      <c r="AD1522">
        <v>172</v>
      </c>
    </row>
    <row r="1523" spans="1:30" x14ac:dyDescent="0.25">
      <c r="A1523">
        <f t="shared" si="286"/>
        <v>-2.7243665874900955</v>
      </c>
      <c r="B1523">
        <f t="shared" si="287"/>
        <v>81.916666666666671</v>
      </c>
      <c r="C1523">
        <v>49</v>
      </c>
      <c r="D1523">
        <v>74</v>
      </c>
      <c r="E1523">
        <v>86</v>
      </c>
      <c r="F1523">
        <v>108</v>
      </c>
      <c r="G1523">
        <f t="shared" si="288"/>
        <v>93</v>
      </c>
      <c r="H1523">
        <f t="shared" si="289"/>
        <v>82</v>
      </c>
      <c r="I1523">
        <f t="shared" si="290"/>
        <v>92</v>
      </c>
      <c r="J1523">
        <f t="shared" si="291"/>
        <v>88</v>
      </c>
      <c r="K1523">
        <f t="shared" si="292"/>
        <v>94.5</v>
      </c>
      <c r="L1523">
        <f t="shared" si="293"/>
        <v>93.5</v>
      </c>
      <c r="M1523">
        <f t="shared" si="294"/>
        <v>49</v>
      </c>
      <c r="N1523">
        <f t="shared" si="295"/>
        <v>74</v>
      </c>
      <c r="O1523">
        <f t="shared" si="296"/>
        <v>86</v>
      </c>
      <c r="P1523">
        <f t="shared" si="297"/>
        <v>108</v>
      </c>
      <c r="U1523">
        <v>186</v>
      </c>
      <c r="V1523">
        <v>164</v>
      </c>
      <c r="W1523">
        <v>184</v>
      </c>
      <c r="X1523">
        <v>176</v>
      </c>
      <c r="Y1523">
        <v>189</v>
      </c>
      <c r="Z1523">
        <v>187</v>
      </c>
      <c r="AA1523">
        <v>98</v>
      </c>
      <c r="AB1523">
        <v>148</v>
      </c>
      <c r="AC1523">
        <v>172</v>
      </c>
      <c r="AD1523">
        <v>216</v>
      </c>
    </row>
    <row r="1524" spans="1:30" x14ac:dyDescent="0.25">
      <c r="A1524">
        <f t="shared" si="286"/>
        <v>-0.76603325415676693</v>
      </c>
      <c r="B1524">
        <f t="shared" si="287"/>
        <v>83.875</v>
      </c>
      <c r="C1524">
        <v>78</v>
      </c>
      <c r="D1524">
        <v>72</v>
      </c>
      <c r="E1524">
        <v>58</v>
      </c>
      <c r="F1524">
        <v>83</v>
      </c>
      <c r="G1524">
        <f t="shared" si="288"/>
        <v>66</v>
      </c>
      <c r="H1524">
        <f t="shared" si="289"/>
        <v>98</v>
      </c>
      <c r="I1524">
        <f t="shared" si="290"/>
        <v>108.5</v>
      </c>
      <c r="J1524">
        <f t="shared" si="291"/>
        <v>100</v>
      </c>
      <c r="K1524">
        <f t="shared" si="292"/>
        <v>109</v>
      </c>
      <c r="L1524">
        <f t="shared" si="293"/>
        <v>84</v>
      </c>
      <c r="M1524">
        <f t="shared" si="294"/>
        <v>78</v>
      </c>
      <c r="N1524">
        <f t="shared" si="295"/>
        <v>72</v>
      </c>
      <c r="O1524">
        <f t="shared" si="296"/>
        <v>58</v>
      </c>
      <c r="P1524">
        <f t="shared" si="297"/>
        <v>83</v>
      </c>
      <c r="U1524">
        <v>132</v>
      </c>
      <c r="V1524">
        <v>196</v>
      </c>
      <c r="W1524">
        <v>217</v>
      </c>
      <c r="X1524">
        <v>200</v>
      </c>
      <c r="Y1524">
        <v>218</v>
      </c>
      <c r="Z1524">
        <v>168</v>
      </c>
      <c r="AA1524">
        <v>156</v>
      </c>
      <c r="AB1524">
        <v>144</v>
      </c>
      <c r="AC1524">
        <v>116</v>
      </c>
      <c r="AD1524">
        <v>166</v>
      </c>
    </row>
    <row r="1525" spans="1:30" x14ac:dyDescent="0.25">
      <c r="A1525">
        <f t="shared" si="286"/>
        <v>2.4423000791765617</v>
      </c>
      <c r="B1525">
        <f t="shared" si="287"/>
        <v>87.083333333333329</v>
      </c>
      <c r="C1525">
        <v>97</v>
      </c>
      <c r="D1525">
        <v>56</v>
      </c>
      <c r="E1525">
        <v>99</v>
      </c>
      <c r="F1525">
        <v>61</v>
      </c>
      <c r="G1525">
        <f t="shared" si="288"/>
        <v>90</v>
      </c>
      <c r="H1525">
        <f t="shared" si="289"/>
        <v>105</v>
      </c>
      <c r="I1525">
        <f t="shared" si="290"/>
        <v>97</v>
      </c>
      <c r="J1525">
        <f t="shared" si="291"/>
        <v>97.5</v>
      </c>
      <c r="K1525">
        <f t="shared" si="292"/>
        <v>106</v>
      </c>
      <c r="L1525">
        <f t="shared" si="293"/>
        <v>83.5</v>
      </c>
      <c r="M1525">
        <f t="shared" si="294"/>
        <v>97</v>
      </c>
      <c r="N1525">
        <f t="shared" si="295"/>
        <v>56</v>
      </c>
      <c r="O1525">
        <f t="shared" si="296"/>
        <v>99</v>
      </c>
      <c r="P1525">
        <f t="shared" si="297"/>
        <v>61</v>
      </c>
      <c r="U1525">
        <v>180</v>
      </c>
      <c r="V1525">
        <v>210</v>
      </c>
      <c r="W1525">
        <v>194</v>
      </c>
      <c r="X1525">
        <v>195</v>
      </c>
      <c r="Y1525">
        <v>212</v>
      </c>
      <c r="Z1525">
        <v>167</v>
      </c>
      <c r="AA1525">
        <v>194</v>
      </c>
      <c r="AB1525">
        <v>112</v>
      </c>
      <c r="AC1525">
        <v>198</v>
      </c>
      <c r="AD1525">
        <v>122</v>
      </c>
    </row>
    <row r="1526" spans="1:30" x14ac:dyDescent="0.25">
      <c r="A1526">
        <f t="shared" si="286"/>
        <v>-3.0160332541567669</v>
      </c>
      <c r="B1526">
        <f t="shared" si="287"/>
        <v>81.625</v>
      </c>
      <c r="C1526">
        <v>64</v>
      </c>
      <c r="D1526">
        <v>70</v>
      </c>
      <c r="E1526">
        <v>65</v>
      </c>
      <c r="F1526">
        <v>76</v>
      </c>
      <c r="G1526">
        <f t="shared" si="288"/>
        <v>81.5</v>
      </c>
      <c r="H1526">
        <f t="shared" si="289"/>
        <v>112</v>
      </c>
      <c r="I1526">
        <f t="shared" si="290"/>
        <v>81</v>
      </c>
      <c r="J1526">
        <f t="shared" si="291"/>
        <v>110.5</v>
      </c>
      <c r="K1526">
        <f t="shared" si="292"/>
        <v>83</v>
      </c>
      <c r="L1526">
        <f t="shared" si="293"/>
        <v>102.5</v>
      </c>
      <c r="M1526">
        <f t="shared" si="294"/>
        <v>64</v>
      </c>
      <c r="N1526">
        <f t="shared" si="295"/>
        <v>70</v>
      </c>
      <c r="O1526">
        <f t="shared" si="296"/>
        <v>65</v>
      </c>
      <c r="P1526">
        <f t="shared" si="297"/>
        <v>76</v>
      </c>
      <c r="U1526">
        <v>163</v>
      </c>
      <c r="V1526">
        <v>224</v>
      </c>
      <c r="W1526">
        <v>162</v>
      </c>
      <c r="X1526">
        <v>221</v>
      </c>
      <c r="Y1526">
        <v>166</v>
      </c>
      <c r="Z1526">
        <v>205</v>
      </c>
      <c r="AA1526">
        <v>128</v>
      </c>
      <c r="AB1526">
        <v>140</v>
      </c>
      <c r="AC1526">
        <v>130</v>
      </c>
      <c r="AD1526">
        <v>152</v>
      </c>
    </row>
    <row r="1527" spans="1:30" x14ac:dyDescent="0.25">
      <c r="A1527">
        <f t="shared" si="286"/>
        <v>-8.5160332541567669</v>
      </c>
      <c r="B1527">
        <f t="shared" si="287"/>
        <v>76.125</v>
      </c>
      <c r="C1527">
        <v>69</v>
      </c>
      <c r="D1527">
        <v>76</v>
      </c>
      <c r="E1527">
        <v>66</v>
      </c>
      <c r="F1527">
        <v>54</v>
      </c>
      <c r="G1527">
        <f t="shared" si="288"/>
        <v>70.5</v>
      </c>
      <c r="H1527">
        <f t="shared" si="289"/>
        <v>83</v>
      </c>
      <c r="I1527">
        <f t="shared" si="290"/>
        <v>82.5</v>
      </c>
      <c r="J1527">
        <f t="shared" si="291"/>
        <v>107.5</v>
      </c>
      <c r="K1527">
        <f t="shared" si="292"/>
        <v>79.5</v>
      </c>
      <c r="L1527">
        <f t="shared" si="293"/>
        <v>80.5</v>
      </c>
      <c r="M1527">
        <f t="shared" si="294"/>
        <v>69</v>
      </c>
      <c r="N1527">
        <f t="shared" si="295"/>
        <v>76</v>
      </c>
      <c r="O1527">
        <f t="shared" si="296"/>
        <v>66</v>
      </c>
      <c r="P1527">
        <f t="shared" si="297"/>
        <v>54</v>
      </c>
      <c r="U1527">
        <v>141</v>
      </c>
      <c r="V1527">
        <v>166</v>
      </c>
      <c r="W1527">
        <v>165</v>
      </c>
      <c r="X1527">
        <v>215</v>
      </c>
      <c r="Y1527">
        <v>159</v>
      </c>
      <c r="Z1527">
        <v>161</v>
      </c>
      <c r="AA1527">
        <v>138</v>
      </c>
      <c r="AB1527">
        <v>152</v>
      </c>
      <c r="AC1527">
        <v>132</v>
      </c>
      <c r="AD1527">
        <v>108</v>
      </c>
    </row>
    <row r="1528" spans="1:30" x14ac:dyDescent="0.25">
      <c r="A1528">
        <f t="shared" si="286"/>
        <v>5.2339667458432331</v>
      </c>
      <c r="B1528">
        <f t="shared" si="287"/>
        <v>89.875</v>
      </c>
      <c r="C1528">
        <v>83</v>
      </c>
      <c r="D1528">
        <v>75</v>
      </c>
      <c r="E1528">
        <v>78</v>
      </c>
      <c r="F1528">
        <v>64</v>
      </c>
      <c r="G1528">
        <f t="shared" si="288"/>
        <v>79</v>
      </c>
      <c r="H1528">
        <f t="shared" si="289"/>
        <v>113</v>
      </c>
      <c r="I1528">
        <f t="shared" si="290"/>
        <v>104.5</v>
      </c>
      <c r="J1528">
        <f t="shared" si="291"/>
        <v>102</v>
      </c>
      <c r="K1528">
        <f t="shared" si="292"/>
        <v>100.5</v>
      </c>
      <c r="L1528">
        <f t="shared" si="293"/>
        <v>121.5</v>
      </c>
      <c r="M1528">
        <f t="shared" si="294"/>
        <v>83</v>
      </c>
      <c r="N1528">
        <f t="shared" si="295"/>
        <v>75</v>
      </c>
      <c r="O1528">
        <f t="shared" si="296"/>
        <v>78</v>
      </c>
      <c r="P1528">
        <f t="shared" si="297"/>
        <v>64</v>
      </c>
      <c r="U1528">
        <v>158</v>
      </c>
      <c r="V1528">
        <v>226</v>
      </c>
      <c r="W1528">
        <v>209</v>
      </c>
      <c r="X1528">
        <v>204</v>
      </c>
      <c r="Y1528">
        <v>201</v>
      </c>
      <c r="Z1528">
        <v>243</v>
      </c>
      <c r="AA1528">
        <v>166</v>
      </c>
      <c r="AB1528">
        <v>150</v>
      </c>
      <c r="AC1528">
        <v>156</v>
      </c>
      <c r="AD1528">
        <v>128</v>
      </c>
    </row>
    <row r="1529" spans="1:30" x14ac:dyDescent="0.25">
      <c r="A1529">
        <f t="shared" si="286"/>
        <v>6.0256334125099045</v>
      </c>
      <c r="B1529">
        <f t="shared" si="287"/>
        <v>90.666666666666671</v>
      </c>
      <c r="C1529">
        <v>94</v>
      </c>
      <c r="D1529">
        <v>82</v>
      </c>
      <c r="E1529">
        <v>66</v>
      </c>
      <c r="F1529">
        <v>108</v>
      </c>
      <c r="G1529">
        <f t="shared" si="288"/>
        <v>97</v>
      </c>
      <c r="H1529">
        <f t="shared" si="289"/>
        <v>85.5</v>
      </c>
      <c r="I1529">
        <f t="shared" si="290"/>
        <v>88</v>
      </c>
      <c r="J1529">
        <f t="shared" si="291"/>
        <v>111</v>
      </c>
      <c r="K1529">
        <f t="shared" si="292"/>
        <v>99</v>
      </c>
      <c r="L1529">
        <f t="shared" si="293"/>
        <v>81.5</v>
      </c>
      <c r="M1529">
        <f t="shared" si="294"/>
        <v>94</v>
      </c>
      <c r="N1529">
        <f t="shared" si="295"/>
        <v>82</v>
      </c>
      <c r="O1529">
        <f t="shared" si="296"/>
        <v>66</v>
      </c>
      <c r="P1529">
        <f t="shared" si="297"/>
        <v>108</v>
      </c>
      <c r="U1529">
        <v>194</v>
      </c>
      <c r="V1529">
        <v>171</v>
      </c>
      <c r="W1529">
        <v>176</v>
      </c>
      <c r="X1529">
        <v>222</v>
      </c>
      <c r="Y1529">
        <v>198</v>
      </c>
      <c r="Z1529">
        <v>163</v>
      </c>
      <c r="AA1529">
        <v>188</v>
      </c>
      <c r="AB1529">
        <v>164</v>
      </c>
      <c r="AC1529">
        <v>132</v>
      </c>
      <c r="AD1529">
        <v>216</v>
      </c>
    </row>
    <row r="1530" spans="1:30" x14ac:dyDescent="0.25">
      <c r="A1530">
        <f t="shared" si="286"/>
        <v>-0.84936658749009553</v>
      </c>
      <c r="B1530">
        <f t="shared" si="287"/>
        <v>83.791666666666671</v>
      </c>
      <c r="C1530">
        <v>72</v>
      </c>
      <c r="D1530">
        <v>72</v>
      </c>
      <c r="E1530">
        <v>66</v>
      </c>
      <c r="F1530">
        <v>89</v>
      </c>
      <c r="G1530">
        <f t="shared" si="288"/>
        <v>85.5</v>
      </c>
      <c r="H1530">
        <f t="shared" si="289"/>
        <v>82.5</v>
      </c>
      <c r="I1530">
        <f t="shared" si="290"/>
        <v>99</v>
      </c>
      <c r="J1530">
        <f t="shared" si="291"/>
        <v>92</v>
      </c>
      <c r="K1530">
        <f t="shared" si="292"/>
        <v>99.5</v>
      </c>
      <c r="L1530">
        <f t="shared" si="293"/>
        <v>104</v>
      </c>
      <c r="M1530">
        <f t="shared" si="294"/>
        <v>72</v>
      </c>
      <c r="N1530">
        <f t="shared" si="295"/>
        <v>72</v>
      </c>
      <c r="O1530">
        <f t="shared" si="296"/>
        <v>66</v>
      </c>
      <c r="P1530">
        <f t="shared" si="297"/>
        <v>89</v>
      </c>
      <c r="U1530">
        <v>171</v>
      </c>
      <c r="V1530">
        <v>165</v>
      </c>
      <c r="W1530">
        <v>198</v>
      </c>
      <c r="X1530">
        <v>184</v>
      </c>
      <c r="Y1530">
        <v>199</v>
      </c>
      <c r="Z1530">
        <v>208</v>
      </c>
      <c r="AA1530">
        <v>144</v>
      </c>
      <c r="AB1530">
        <v>144</v>
      </c>
      <c r="AC1530">
        <v>132</v>
      </c>
      <c r="AD1530">
        <v>178</v>
      </c>
    </row>
    <row r="1531" spans="1:30" x14ac:dyDescent="0.25">
      <c r="A1531">
        <f t="shared" si="286"/>
        <v>1.0256334125099045</v>
      </c>
      <c r="B1531">
        <f t="shared" si="287"/>
        <v>85.666666666666671</v>
      </c>
      <c r="C1531">
        <v>70</v>
      </c>
      <c r="D1531">
        <v>93</v>
      </c>
      <c r="E1531">
        <v>78</v>
      </c>
      <c r="F1531">
        <v>64</v>
      </c>
      <c r="G1531">
        <f t="shared" si="288"/>
        <v>103</v>
      </c>
      <c r="H1531">
        <f t="shared" si="289"/>
        <v>94</v>
      </c>
      <c r="I1531">
        <f t="shared" si="290"/>
        <v>89.5</v>
      </c>
      <c r="J1531">
        <f t="shared" si="291"/>
        <v>99</v>
      </c>
      <c r="K1531">
        <f t="shared" si="292"/>
        <v>80.5</v>
      </c>
      <c r="L1531">
        <f t="shared" si="293"/>
        <v>94</v>
      </c>
      <c r="M1531">
        <f t="shared" si="294"/>
        <v>70</v>
      </c>
      <c r="N1531">
        <f t="shared" si="295"/>
        <v>93</v>
      </c>
      <c r="O1531">
        <f t="shared" si="296"/>
        <v>78</v>
      </c>
      <c r="P1531">
        <f t="shared" si="297"/>
        <v>64</v>
      </c>
      <c r="U1531">
        <v>206</v>
      </c>
      <c r="V1531">
        <v>188</v>
      </c>
      <c r="W1531">
        <v>179</v>
      </c>
      <c r="X1531">
        <v>198</v>
      </c>
      <c r="Y1531">
        <v>161</v>
      </c>
      <c r="Z1531">
        <v>188</v>
      </c>
      <c r="AA1531">
        <v>140</v>
      </c>
      <c r="AB1531">
        <v>186</v>
      </c>
      <c r="AC1531">
        <v>156</v>
      </c>
      <c r="AD1531">
        <v>128</v>
      </c>
    </row>
    <row r="1532" spans="1:30" x14ac:dyDescent="0.25">
      <c r="A1532">
        <f t="shared" si="286"/>
        <v>-1.0576999208234383</v>
      </c>
      <c r="B1532">
        <f t="shared" si="287"/>
        <v>83.583333333333329</v>
      </c>
      <c r="C1532">
        <v>100</v>
      </c>
      <c r="D1532">
        <v>54</v>
      </c>
      <c r="E1532">
        <v>73</v>
      </c>
      <c r="F1532">
        <v>72</v>
      </c>
      <c r="G1532">
        <f t="shared" si="288"/>
        <v>97.5</v>
      </c>
      <c r="H1532">
        <f t="shared" si="289"/>
        <v>92</v>
      </c>
      <c r="I1532">
        <f t="shared" si="290"/>
        <v>76.5</v>
      </c>
      <c r="J1532">
        <f t="shared" si="291"/>
        <v>85</v>
      </c>
      <c r="K1532">
        <f t="shared" si="292"/>
        <v>99</v>
      </c>
      <c r="L1532">
        <f t="shared" si="293"/>
        <v>100</v>
      </c>
      <c r="M1532">
        <f t="shared" si="294"/>
        <v>100</v>
      </c>
      <c r="N1532">
        <f t="shared" si="295"/>
        <v>54</v>
      </c>
      <c r="O1532">
        <f t="shared" si="296"/>
        <v>73</v>
      </c>
      <c r="P1532">
        <f t="shared" si="297"/>
        <v>72</v>
      </c>
      <c r="U1532">
        <v>195</v>
      </c>
      <c r="V1532">
        <v>184</v>
      </c>
      <c r="W1532">
        <v>153</v>
      </c>
      <c r="X1532">
        <v>170</v>
      </c>
      <c r="Y1532">
        <v>198</v>
      </c>
      <c r="Z1532">
        <v>200</v>
      </c>
      <c r="AA1532">
        <v>200</v>
      </c>
      <c r="AB1532">
        <v>108</v>
      </c>
      <c r="AC1532">
        <v>146</v>
      </c>
      <c r="AD1532">
        <v>144</v>
      </c>
    </row>
    <row r="1533" spans="1:30" x14ac:dyDescent="0.25">
      <c r="A1533">
        <f t="shared" si="286"/>
        <v>-2.5160332541567669</v>
      </c>
      <c r="B1533">
        <f t="shared" si="287"/>
        <v>82.125</v>
      </c>
      <c r="C1533">
        <v>78</v>
      </c>
      <c r="D1533">
        <v>88</v>
      </c>
      <c r="E1533">
        <v>58</v>
      </c>
      <c r="F1533">
        <v>64</v>
      </c>
      <c r="G1533">
        <f t="shared" si="288"/>
        <v>91.5</v>
      </c>
      <c r="H1533">
        <f t="shared" si="289"/>
        <v>88</v>
      </c>
      <c r="I1533">
        <f t="shared" si="290"/>
        <v>89</v>
      </c>
      <c r="J1533">
        <f t="shared" si="291"/>
        <v>92</v>
      </c>
      <c r="K1533">
        <f t="shared" si="292"/>
        <v>87</v>
      </c>
      <c r="L1533">
        <f t="shared" si="293"/>
        <v>84</v>
      </c>
      <c r="M1533">
        <f t="shared" si="294"/>
        <v>78</v>
      </c>
      <c r="N1533">
        <f t="shared" si="295"/>
        <v>88</v>
      </c>
      <c r="O1533">
        <f t="shared" si="296"/>
        <v>58</v>
      </c>
      <c r="P1533">
        <f t="shared" si="297"/>
        <v>64</v>
      </c>
      <c r="U1533">
        <v>183</v>
      </c>
      <c r="V1533">
        <v>176</v>
      </c>
      <c r="W1533">
        <v>178</v>
      </c>
      <c r="X1533">
        <v>184</v>
      </c>
      <c r="Y1533">
        <v>174</v>
      </c>
      <c r="Z1533">
        <v>168</v>
      </c>
      <c r="AA1533">
        <v>156</v>
      </c>
      <c r="AB1533">
        <v>176</v>
      </c>
      <c r="AC1533">
        <v>116</v>
      </c>
      <c r="AD1533">
        <v>128</v>
      </c>
    </row>
    <row r="1534" spans="1:30" x14ac:dyDescent="0.25">
      <c r="A1534">
        <f t="shared" si="286"/>
        <v>-3.4743665874900955</v>
      </c>
      <c r="B1534">
        <f t="shared" si="287"/>
        <v>81.166666666666671</v>
      </c>
      <c r="C1534">
        <v>74</v>
      </c>
      <c r="D1534">
        <v>66</v>
      </c>
      <c r="E1534">
        <v>56</v>
      </c>
      <c r="F1534">
        <v>106</v>
      </c>
      <c r="G1534">
        <f t="shared" si="288"/>
        <v>94.5</v>
      </c>
      <c r="H1534">
        <f t="shared" si="289"/>
        <v>79</v>
      </c>
      <c r="I1534">
        <f t="shared" si="290"/>
        <v>111</v>
      </c>
      <c r="J1534">
        <f t="shared" si="291"/>
        <v>87</v>
      </c>
      <c r="K1534">
        <f t="shared" si="292"/>
        <v>81.5</v>
      </c>
      <c r="L1534">
        <f t="shared" si="293"/>
        <v>79</v>
      </c>
      <c r="M1534">
        <f t="shared" si="294"/>
        <v>74</v>
      </c>
      <c r="N1534">
        <f t="shared" si="295"/>
        <v>66</v>
      </c>
      <c r="O1534">
        <f t="shared" si="296"/>
        <v>56</v>
      </c>
      <c r="P1534">
        <f t="shared" si="297"/>
        <v>106</v>
      </c>
      <c r="U1534">
        <v>189</v>
      </c>
      <c r="V1534">
        <v>158</v>
      </c>
      <c r="W1534">
        <v>222</v>
      </c>
      <c r="X1534">
        <v>174</v>
      </c>
      <c r="Y1534">
        <v>163</v>
      </c>
      <c r="Z1534">
        <v>158</v>
      </c>
      <c r="AA1534">
        <v>148</v>
      </c>
      <c r="AB1534">
        <v>132</v>
      </c>
      <c r="AC1534">
        <v>112</v>
      </c>
      <c r="AD1534">
        <v>212</v>
      </c>
    </row>
    <row r="1535" spans="1:30" x14ac:dyDescent="0.25">
      <c r="A1535">
        <f t="shared" si="286"/>
        <v>-3.7660332541567669</v>
      </c>
      <c r="B1535">
        <f t="shared" si="287"/>
        <v>80.875</v>
      </c>
      <c r="C1535">
        <v>57</v>
      </c>
      <c r="D1535">
        <v>72</v>
      </c>
      <c r="E1535">
        <v>78</v>
      </c>
      <c r="F1535">
        <v>98</v>
      </c>
      <c r="G1535">
        <f t="shared" si="288"/>
        <v>96</v>
      </c>
      <c r="H1535">
        <f t="shared" si="289"/>
        <v>88.5</v>
      </c>
      <c r="I1535">
        <f t="shared" si="290"/>
        <v>94.5</v>
      </c>
      <c r="J1535">
        <f t="shared" si="291"/>
        <v>85.5</v>
      </c>
      <c r="K1535">
        <f t="shared" si="292"/>
        <v>74</v>
      </c>
      <c r="L1535">
        <f t="shared" si="293"/>
        <v>98</v>
      </c>
      <c r="M1535">
        <f t="shared" si="294"/>
        <v>57</v>
      </c>
      <c r="N1535">
        <f t="shared" si="295"/>
        <v>72</v>
      </c>
      <c r="O1535">
        <f t="shared" si="296"/>
        <v>78</v>
      </c>
      <c r="P1535">
        <f t="shared" si="297"/>
        <v>98</v>
      </c>
      <c r="U1535">
        <v>192</v>
      </c>
      <c r="V1535">
        <v>177</v>
      </c>
      <c r="W1535">
        <v>189</v>
      </c>
      <c r="X1535">
        <v>171</v>
      </c>
      <c r="Y1535">
        <v>148</v>
      </c>
      <c r="Z1535">
        <v>196</v>
      </c>
      <c r="AA1535">
        <v>114</v>
      </c>
      <c r="AB1535">
        <v>144</v>
      </c>
      <c r="AC1535">
        <v>156</v>
      </c>
      <c r="AD1535">
        <v>196</v>
      </c>
    </row>
    <row r="1536" spans="1:30" x14ac:dyDescent="0.25">
      <c r="A1536">
        <f t="shared" si="286"/>
        <v>2.0673000791765617</v>
      </c>
      <c r="B1536">
        <f t="shared" si="287"/>
        <v>86.708333333333329</v>
      </c>
      <c r="C1536">
        <v>94</v>
      </c>
      <c r="D1536">
        <v>66</v>
      </c>
      <c r="E1536">
        <v>73</v>
      </c>
      <c r="F1536">
        <v>94</v>
      </c>
      <c r="G1536">
        <f t="shared" si="288"/>
        <v>79</v>
      </c>
      <c r="H1536">
        <f t="shared" si="289"/>
        <v>105.5</v>
      </c>
      <c r="I1536">
        <f t="shared" si="290"/>
        <v>85</v>
      </c>
      <c r="J1536">
        <f t="shared" si="291"/>
        <v>99</v>
      </c>
      <c r="K1536">
        <f t="shared" si="292"/>
        <v>73</v>
      </c>
      <c r="L1536">
        <f t="shared" si="293"/>
        <v>112</v>
      </c>
      <c r="M1536">
        <f t="shared" si="294"/>
        <v>94</v>
      </c>
      <c r="N1536">
        <f t="shared" si="295"/>
        <v>66</v>
      </c>
      <c r="O1536">
        <f t="shared" si="296"/>
        <v>73</v>
      </c>
      <c r="P1536">
        <f t="shared" si="297"/>
        <v>94</v>
      </c>
      <c r="U1536">
        <v>158</v>
      </c>
      <c r="V1536">
        <v>211</v>
      </c>
      <c r="W1536">
        <v>170</v>
      </c>
      <c r="X1536">
        <v>198</v>
      </c>
      <c r="Y1536">
        <v>146</v>
      </c>
      <c r="Z1536">
        <v>224</v>
      </c>
      <c r="AA1536">
        <v>188</v>
      </c>
      <c r="AB1536">
        <v>132</v>
      </c>
      <c r="AC1536">
        <v>146</v>
      </c>
      <c r="AD1536">
        <v>188</v>
      </c>
    </row>
    <row r="1537" spans="1:30" x14ac:dyDescent="0.25">
      <c r="A1537">
        <f t="shared" si="286"/>
        <v>2.6506334125099045</v>
      </c>
      <c r="B1537">
        <f t="shared" si="287"/>
        <v>87.291666666666671</v>
      </c>
      <c r="C1537">
        <v>73</v>
      </c>
      <c r="D1537">
        <v>84</v>
      </c>
      <c r="E1537">
        <v>74</v>
      </c>
      <c r="F1537">
        <v>94</v>
      </c>
      <c r="G1537">
        <f t="shared" si="288"/>
        <v>92.5</v>
      </c>
      <c r="H1537">
        <f t="shared" si="289"/>
        <v>91</v>
      </c>
      <c r="I1537">
        <f t="shared" si="290"/>
        <v>106.5</v>
      </c>
      <c r="J1537">
        <f t="shared" si="291"/>
        <v>95.5</v>
      </c>
      <c r="K1537">
        <f t="shared" si="292"/>
        <v>94.5</v>
      </c>
      <c r="L1537">
        <f t="shared" si="293"/>
        <v>85.5</v>
      </c>
      <c r="M1537">
        <f t="shared" si="294"/>
        <v>73</v>
      </c>
      <c r="N1537">
        <f t="shared" si="295"/>
        <v>84</v>
      </c>
      <c r="O1537">
        <f t="shared" si="296"/>
        <v>74</v>
      </c>
      <c r="P1537">
        <f t="shared" si="297"/>
        <v>94</v>
      </c>
      <c r="U1537">
        <v>185</v>
      </c>
      <c r="V1537">
        <v>182</v>
      </c>
      <c r="W1537">
        <v>213</v>
      </c>
      <c r="X1537">
        <v>191</v>
      </c>
      <c r="Y1537">
        <v>189</v>
      </c>
      <c r="Z1537">
        <v>171</v>
      </c>
      <c r="AA1537">
        <v>146</v>
      </c>
      <c r="AB1537">
        <v>168</v>
      </c>
      <c r="AC1537">
        <v>148</v>
      </c>
      <c r="AD1537">
        <v>188</v>
      </c>
    </row>
    <row r="1538" spans="1:30" x14ac:dyDescent="0.25">
      <c r="A1538">
        <f t="shared" si="286"/>
        <v>6.4423000791765617</v>
      </c>
      <c r="B1538">
        <f t="shared" si="287"/>
        <v>91.083333333333329</v>
      </c>
      <c r="C1538">
        <v>108</v>
      </c>
      <c r="D1538">
        <v>82</v>
      </c>
      <c r="E1538">
        <v>79</v>
      </c>
      <c r="F1538">
        <v>78</v>
      </c>
      <c r="G1538">
        <f t="shared" si="288"/>
        <v>88</v>
      </c>
      <c r="H1538">
        <f t="shared" si="289"/>
        <v>112</v>
      </c>
      <c r="I1538">
        <f t="shared" si="290"/>
        <v>77</v>
      </c>
      <c r="J1538">
        <f t="shared" si="291"/>
        <v>116.5</v>
      </c>
      <c r="K1538">
        <f t="shared" si="292"/>
        <v>84</v>
      </c>
      <c r="L1538">
        <f t="shared" si="293"/>
        <v>78.5</v>
      </c>
      <c r="M1538">
        <f t="shared" si="294"/>
        <v>108</v>
      </c>
      <c r="N1538">
        <f t="shared" si="295"/>
        <v>82</v>
      </c>
      <c r="O1538">
        <f t="shared" si="296"/>
        <v>79</v>
      </c>
      <c r="P1538">
        <f t="shared" si="297"/>
        <v>78</v>
      </c>
      <c r="U1538">
        <v>176</v>
      </c>
      <c r="V1538">
        <v>224</v>
      </c>
      <c r="W1538">
        <v>154</v>
      </c>
      <c r="X1538">
        <v>233</v>
      </c>
      <c r="Y1538">
        <v>168</v>
      </c>
      <c r="Z1538">
        <v>157</v>
      </c>
      <c r="AA1538">
        <v>216</v>
      </c>
      <c r="AB1538">
        <v>164</v>
      </c>
      <c r="AC1538">
        <v>158</v>
      </c>
      <c r="AD1538">
        <v>156</v>
      </c>
    </row>
    <row r="1539" spans="1:30" x14ac:dyDescent="0.25">
      <c r="A1539">
        <f t="shared" si="286"/>
        <v>-3.7660332541567669</v>
      </c>
      <c r="B1539">
        <f t="shared" si="287"/>
        <v>80.875</v>
      </c>
      <c r="C1539">
        <v>59</v>
      </c>
      <c r="D1539">
        <v>77</v>
      </c>
      <c r="E1539">
        <v>59</v>
      </c>
      <c r="F1539">
        <v>58</v>
      </c>
      <c r="G1539">
        <f t="shared" si="288"/>
        <v>105.5</v>
      </c>
      <c r="H1539">
        <f t="shared" si="289"/>
        <v>92</v>
      </c>
      <c r="I1539">
        <f t="shared" si="290"/>
        <v>99.5</v>
      </c>
      <c r="J1539">
        <f t="shared" si="291"/>
        <v>84</v>
      </c>
      <c r="K1539">
        <f t="shared" si="292"/>
        <v>86</v>
      </c>
      <c r="L1539">
        <f t="shared" si="293"/>
        <v>114.5</v>
      </c>
      <c r="M1539">
        <f t="shared" si="294"/>
        <v>59</v>
      </c>
      <c r="N1539">
        <f t="shared" si="295"/>
        <v>77</v>
      </c>
      <c r="O1539">
        <f t="shared" si="296"/>
        <v>59</v>
      </c>
      <c r="P1539">
        <f t="shared" si="297"/>
        <v>58</v>
      </c>
      <c r="U1539">
        <v>211</v>
      </c>
      <c r="V1539">
        <v>184</v>
      </c>
      <c r="W1539">
        <v>199</v>
      </c>
      <c r="X1539">
        <v>168</v>
      </c>
      <c r="Y1539">
        <v>172</v>
      </c>
      <c r="Z1539">
        <v>229</v>
      </c>
      <c r="AA1539">
        <v>118</v>
      </c>
      <c r="AB1539">
        <v>154</v>
      </c>
      <c r="AC1539">
        <v>118</v>
      </c>
      <c r="AD1539">
        <v>116</v>
      </c>
    </row>
    <row r="1540" spans="1:30" x14ac:dyDescent="0.25">
      <c r="A1540">
        <f t="shared" si="286"/>
        <v>-8.3076999208234383</v>
      </c>
      <c r="B1540">
        <f t="shared" si="287"/>
        <v>76.333333333333329</v>
      </c>
      <c r="C1540">
        <v>90</v>
      </c>
      <c r="D1540">
        <v>31</v>
      </c>
      <c r="E1540">
        <v>74</v>
      </c>
      <c r="F1540">
        <v>62</v>
      </c>
      <c r="G1540">
        <f t="shared" si="288"/>
        <v>85.5</v>
      </c>
      <c r="H1540">
        <f t="shared" si="289"/>
        <v>78.5</v>
      </c>
      <c r="I1540">
        <f t="shared" si="290"/>
        <v>91.5</v>
      </c>
      <c r="J1540">
        <f t="shared" si="291"/>
        <v>95.5</v>
      </c>
      <c r="K1540">
        <f t="shared" si="292"/>
        <v>83</v>
      </c>
      <c r="L1540">
        <f t="shared" si="293"/>
        <v>104</v>
      </c>
      <c r="M1540">
        <f t="shared" si="294"/>
        <v>90</v>
      </c>
      <c r="N1540">
        <f t="shared" si="295"/>
        <v>31</v>
      </c>
      <c r="O1540">
        <f t="shared" si="296"/>
        <v>74</v>
      </c>
      <c r="P1540">
        <f t="shared" si="297"/>
        <v>62</v>
      </c>
      <c r="U1540">
        <v>171</v>
      </c>
      <c r="V1540">
        <v>157</v>
      </c>
      <c r="W1540">
        <v>183</v>
      </c>
      <c r="X1540">
        <v>191</v>
      </c>
      <c r="Y1540">
        <v>166</v>
      </c>
      <c r="Z1540">
        <v>208</v>
      </c>
      <c r="AA1540">
        <v>180</v>
      </c>
      <c r="AB1540">
        <v>62</v>
      </c>
      <c r="AC1540">
        <v>148</v>
      </c>
      <c r="AD1540">
        <v>124</v>
      </c>
    </row>
    <row r="1541" spans="1:30" x14ac:dyDescent="0.25">
      <c r="A1541">
        <f t="shared" si="286"/>
        <v>0.81730007917656167</v>
      </c>
      <c r="B1541">
        <f t="shared" si="287"/>
        <v>85.458333333333329</v>
      </c>
      <c r="C1541">
        <v>76</v>
      </c>
      <c r="D1541">
        <v>68</v>
      </c>
      <c r="E1541">
        <v>80</v>
      </c>
      <c r="F1541">
        <v>72</v>
      </c>
      <c r="G1541">
        <f t="shared" si="288"/>
        <v>75</v>
      </c>
      <c r="H1541">
        <f t="shared" si="289"/>
        <v>100</v>
      </c>
      <c r="I1541">
        <f t="shared" si="290"/>
        <v>81</v>
      </c>
      <c r="J1541">
        <f t="shared" si="291"/>
        <v>94</v>
      </c>
      <c r="K1541">
        <f t="shared" si="292"/>
        <v>106</v>
      </c>
      <c r="L1541">
        <f t="shared" si="293"/>
        <v>129.5</v>
      </c>
      <c r="M1541">
        <f t="shared" si="294"/>
        <v>76</v>
      </c>
      <c r="N1541">
        <f t="shared" si="295"/>
        <v>68</v>
      </c>
      <c r="O1541">
        <f t="shared" si="296"/>
        <v>80</v>
      </c>
      <c r="P1541">
        <f t="shared" si="297"/>
        <v>72</v>
      </c>
      <c r="U1541">
        <v>150</v>
      </c>
      <c r="V1541">
        <v>200</v>
      </c>
      <c r="W1541">
        <v>162</v>
      </c>
      <c r="X1541">
        <v>188</v>
      </c>
      <c r="Y1541">
        <v>212</v>
      </c>
      <c r="Z1541">
        <v>259</v>
      </c>
      <c r="AA1541">
        <v>152</v>
      </c>
      <c r="AB1541">
        <v>136</v>
      </c>
      <c r="AC1541">
        <v>160</v>
      </c>
      <c r="AD1541">
        <v>144</v>
      </c>
    </row>
    <row r="1542" spans="1:30" x14ac:dyDescent="0.25">
      <c r="A1542">
        <f t="shared" ref="A1542:A1605" si="298">B1542-$B$2</f>
        <v>-2.5993665874900955</v>
      </c>
      <c r="B1542">
        <f t="shared" ref="B1542:B1605" si="299">AVERAGE(C1542:N1542)</f>
        <v>82.041666666666671</v>
      </c>
      <c r="C1542">
        <v>65</v>
      </c>
      <c r="D1542">
        <v>80</v>
      </c>
      <c r="E1542">
        <v>72</v>
      </c>
      <c r="F1542">
        <v>80</v>
      </c>
      <c r="G1542">
        <f t="shared" ref="G1542:G1605" si="300">U1542/2</f>
        <v>86</v>
      </c>
      <c r="H1542">
        <f t="shared" ref="H1542:H1605" si="301">V1542/2</f>
        <v>82.5</v>
      </c>
      <c r="I1542">
        <f t="shared" ref="I1542:I1605" si="302">W1542/2</f>
        <v>83</v>
      </c>
      <c r="J1542">
        <f t="shared" ref="J1542:J1605" si="303">X1542/2</f>
        <v>106</v>
      </c>
      <c r="K1542">
        <f t="shared" ref="K1542:K1605" si="304">Y1542/2</f>
        <v>86</v>
      </c>
      <c r="L1542">
        <f t="shared" ref="L1542:L1605" si="305">Z1542/2</f>
        <v>99</v>
      </c>
      <c r="M1542">
        <f t="shared" ref="M1542:M1605" si="306">AA1542/2</f>
        <v>65</v>
      </c>
      <c r="N1542">
        <f t="shared" ref="N1542:N1605" si="307">AB1542/2</f>
        <v>80</v>
      </c>
      <c r="O1542">
        <f t="shared" ref="O1542:O1605" si="308">AC1542/2</f>
        <v>72</v>
      </c>
      <c r="P1542">
        <f t="shared" ref="P1542:P1605" si="309">AD1542/2</f>
        <v>80</v>
      </c>
      <c r="U1542">
        <v>172</v>
      </c>
      <c r="V1542">
        <v>165</v>
      </c>
      <c r="W1542">
        <v>166</v>
      </c>
      <c r="X1542">
        <v>212</v>
      </c>
      <c r="Y1542">
        <v>172</v>
      </c>
      <c r="Z1542">
        <v>198</v>
      </c>
      <c r="AA1542">
        <v>130</v>
      </c>
      <c r="AB1542">
        <v>160</v>
      </c>
      <c r="AC1542">
        <v>144</v>
      </c>
      <c r="AD1542">
        <v>160</v>
      </c>
    </row>
    <row r="1543" spans="1:30" x14ac:dyDescent="0.25">
      <c r="A1543">
        <f t="shared" si="298"/>
        <v>3.6506334125099045</v>
      </c>
      <c r="B1543">
        <f t="shared" si="299"/>
        <v>88.291666666666671</v>
      </c>
      <c r="C1543">
        <v>89</v>
      </c>
      <c r="D1543">
        <v>86</v>
      </c>
      <c r="E1543">
        <v>62</v>
      </c>
      <c r="F1543">
        <v>80</v>
      </c>
      <c r="G1543">
        <f t="shared" si="300"/>
        <v>77.5</v>
      </c>
      <c r="H1543">
        <f t="shared" si="301"/>
        <v>90.5</v>
      </c>
      <c r="I1543">
        <f t="shared" si="302"/>
        <v>79</v>
      </c>
      <c r="J1543">
        <f t="shared" si="303"/>
        <v>116</v>
      </c>
      <c r="K1543">
        <f t="shared" si="304"/>
        <v>112</v>
      </c>
      <c r="L1543">
        <f t="shared" si="305"/>
        <v>92.5</v>
      </c>
      <c r="M1543">
        <f t="shared" si="306"/>
        <v>89</v>
      </c>
      <c r="N1543">
        <f t="shared" si="307"/>
        <v>86</v>
      </c>
      <c r="O1543">
        <f t="shared" si="308"/>
        <v>62</v>
      </c>
      <c r="P1543">
        <f t="shared" si="309"/>
        <v>80</v>
      </c>
      <c r="U1543">
        <v>155</v>
      </c>
      <c r="V1543">
        <v>181</v>
      </c>
      <c r="W1543">
        <v>158</v>
      </c>
      <c r="X1543">
        <v>232</v>
      </c>
      <c r="Y1543">
        <v>224</v>
      </c>
      <c r="Z1543">
        <v>185</v>
      </c>
      <c r="AA1543">
        <v>178</v>
      </c>
      <c r="AB1543">
        <v>172</v>
      </c>
      <c r="AC1543">
        <v>124</v>
      </c>
      <c r="AD1543">
        <v>160</v>
      </c>
    </row>
    <row r="1544" spans="1:30" x14ac:dyDescent="0.25">
      <c r="A1544">
        <f t="shared" si="298"/>
        <v>-7.5576999208234383</v>
      </c>
      <c r="B1544">
        <f t="shared" si="299"/>
        <v>77.083333333333329</v>
      </c>
      <c r="C1544">
        <v>62</v>
      </c>
      <c r="D1544">
        <v>58</v>
      </c>
      <c r="E1544">
        <v>68</v>
      </c>
      <c r="F1544">
        <v>76</v>
      </c>
      <c r="G1544">
        <f t="shared" si="300"/>
        <v>94</v>
      </c>
      <c r="H1544">
        <f t="shared" si="301"/>
        <v>80.5</v>
      </c>
      <c r="I1544">
        <f t="shared" si="302"/>
        <v>89.5</v>
      </c>
      <c r="J1544">
        <f t="shared" si="303"/>
        <v>97.5</v>
      </c>
      <c r="K1544">
        <f t="shared" si="304"/>
        <v>88.5</v>
      </c>
      <c r="L1544">
        <f t="shared" si="305"/>
        <v>91</v>
      </c>
      <c r="M1544">
        <f t="shared" si="306"/>
        <v>62</v>
      </c>
      <c r="N1544">
        <f t="shared" si="307"/>
        <v>58</v>
      </c>
      <c r="O1544">
        <f t="shared" si="308"/>
        <v>68</v>
      </c>
      <c r="P1544">
        <f t="shared" si="309"/>
        <v>76</v>
      </c>
      <c r="U1544">
        <v>188</v>
      </c>
      <c r="V1544">
        <v>161</v>
      </c>
      <c r="W1544">
        <v>179</v>
      </c>
      <c r="X1544">
        <v>195</v>
      </c>
      <c r="Y1544">
        <v>177</v>
      </c>
      <c r="Z1544">
        <v>182</v>
      </c>
      <c r="AA1544">
        <v>124</v>
      </c>
      <c r="AB1544">
        <v>116</v>
      </c>
      <c r="AC1544">
        <v>136</v>
      </c>
      <c r="AD1544">
        <v>152</v>
      </c>
    </row>
    <row r="1545" spans="1:30" x14ac:dyDescent="0.25">
      <c r="A1545">
        <f t="shared" si="298"/>
        <v>2.2756334125099045</v>
      </c>
      <c r="B1545">
        <f t="shared" si="299"/>
        <v>86.916666666666671</v>
      </c>
      <c r="C1545">
        <v>83</v>
      </c>
      <c r="D1545">
        <v>81</v>
      </c>
      <c r="E1545">
        <v>91</v>
      </c>
      <c r="F1545">
        <v>54</v>
      </c>
      <c r="G1545">
        <f t="shared" si="300"/>
        <v>100.5</v>
      </c>
      <c r="H1545">
        <f t="shared" si="301"/>
        <v>111</v>
      </c>
      <c r="I1545">
        <f t="shared" si="302"/>
        <v>79.5</v>
      </c>
      <c r="J1545">
        <f t="shared" si="303"/>
        <v>90.5</v>
      </c>
      <c r="K1545">
        <f t="shared" si="304"/>
        <v>95</v>
      </c>
      <c r="L1545">
        <f t="shared" si="305"/>
        <v>93.5</v>
      </c>
      <c r="M1545">
        <f t="shared" si="306"/>
        <v>83</v>
      </c>
      <c r="N1545">
        <f t="shared" si="307"/>
        <v>81</v>
      </c>
      <c r="O1545">
        <f t="shared" si="308"/>
        <v>91</v>
      </c>
      <c r="P1545">
        <f t="shared" si="309"/>
        <v>54</v>
      </c>
      <c r="U1545">
        <v>201</v>
      </c>
      <c r="V1545">
        <v>222</v>
      </c>
      <c r="W1545">
        <v>159</v>
      </c>
      <c r="X1545">
        <v>181</v>
      </c>
      <c r="Y1545">
        <v>190</v>
      </c>
      <c r="Z1545">
        <v>187</v>
      </c>
      <c r="AA1545">
        <v>166</v>
      </c>
      <c r="AB1545">
        <v>162</v>
      </c>
      <c r="AC1545">
        <v>182</v>
      </c>
      <c r="AD1545">
        <v>108</v>
      </c>
    </row>
    <row r="1546" spans="1:30" x14ac:dyDescent="0.25">
      <c r="A1546">
        <f t="shared" si="298"/>
        <v>-1.0993665874900955</v>
      </c>
      <c r="B1546">
        <f t="shared" si="299"/>
        <v>83.541666666666671</v>
      </c>
      <c r="C1546">
        <v>82</v>
      </c>
      <c r="D1546">
        <v>62</v>
      </c>
      <c r="E1546">
        <v>86</v>
      </c>
      <c r="F1546">
        <v>96</v>
      </c>
      <c r="G1546">
        <f t="shared" si="300"/>
        <v>69</v>
      </c>
      <c r="H1546">
        <f t="shared" si="301"/>
        <v>98.5</v>
      </c>
      <c r="I1546">
        <f t="shared" si="302"/>
        <v>102</v>
      </c>
      <c r="J1546">
        <f t="shared" si="303"/>
        <v>90.5</v>
      </c>
      <c r="K1546">
        <f t="shared" si="304"/>
        <v>90</v>
      </c>
      <c r="L1546">
        <f t="shared" si="305"/>
        <v>82.5</v>
      </c>
      <c r="M1546">
        <f t="shared" si="306"/>
        <v>82</v>
      </c>
      <c r="N1546">
        <f t="shared" si="307"/>
        <v>62</v>
      </c>
      <c r="O1546">
        <f t="shared" si="308"/>
        <v>86</v>
      </c>
      <c r="P1546">
        <f t="shared" si="309"/>
        <v>96</v>
      </c>
      <c r="U1546">
        <v>138</v>
      </c>
      <c r="V1546">
        <v>197</v>
      </c>
      <c r="W1546">
        <v>204</v>
      </c>
      <c r="X1546">
        <v>181</v>
      </c>
      <c r="Y1546">
        <v>180</v>
      </c>
      <c r="Z1546">
        <v>165</v>
      </c>
      <c r="AA1546">
        <v>164</v>
      </c>
      <c r="AB1546">
        <v>124</v>
      </c>
      <c r="AC1546">
        <v>172</v>
      </c>
      <c r="AD1546">
        <v>192</v>
      </c>
    </row>
    <row r="1547" spans="1:30" x14ac:dyDescent="0.25">
      <c r="A1547">
        <f t="shared" si="298"/>
        <v>-1.603325415676693E-2</v>
      </c>
      <c r="B1547">
        <f t="shared" si="299"/>
        <v>84.625</v>
      </c>
      <c r="C1547">
        <v>68</v>
      </c>
      <c r="D1547">
        <v>58</v>
      </c>
      <c r="E1547">
        <v>91</v>
      </c>
      <c r="F1547">
        <v>92</v>
      </c>
      <c r="G1547">
        <f t="shared" si="300"/>
        <v>113.5</v>
      </c>
      <c r="H1547">
        <f t="shared" si="301"/>
        <v>110.5</v>
      </c>
      <c r="I1547">
        <f t="shared" si="302"/>
        <v>88</v>
      </c>
      <c r="J1547">
        <f t="shared" si="303"/>
        <v>89</v>
      </c>
      <c r="K1547">
        <f t="shared" si="304"/>
        <v>94.5</v>
      </c>
      <c r="L1547">
        <f t="shared" si="305"/>
        <v>85</v>
      </c>
      <c r="M1547">
        <f t="shared" si="306"/>
        <v>68</v>
      </c>
      <c r="N1547">
        <f t="shared" si="307"/>
        <v>58</v>
      </c>
      <c r="O1547">
        <f t="shared" si="308"/>
        <v>91</v>
      </c>
      <c r="P1547">
        <f t="shared" si="309"/>
        <v>92</v>
      </c>
      <c r="U1547">
        <v>227</v>
      </c>
      <c r="V1547">
        <v>221</v>
      </c>
      <c r="W1547">
        <v>176</v>
      </c>
      <c r="X1547">
        <v>178</v>
      </c>
      <c r="Y1547">
        <v>189</v>
      </c>
      <c r="Z1547">
        <v>170</v>
      </c>
      <c r="AA1547">
        <v>136</v>
      </c>
      <c r="AB1547">
        <v>116</v>
      </c>
      <c r="AC1547">
        <v>182</v>
      </c>
      <c r="AD1547">
        <v>184</v>
      </c>
    </row>
    <row r="1548" spans="1:30" x14ac:dyDescent="0.25">
      <c r="A1548">
        <f t="shared" si="298"/>
        <v>-0.72436658749009553</v>
      </c>
      <c r="B1548">
        <f t="shared" si="299"/>
        <v>83.916666666666671</v>
      </c>
      <c r="C1548">
        <v>76</v>
      </c>
      <c r="D1548">
        <v>58</v>
      </c>
      <c r="E1548">
        <v>73</v>
      </c>
      <c r="F1548">
        <v>88</v>
      </c>
      <c r="G1548">
        <f t="shared" si="300"/>
        <v>89</v>
      </c>
      <c r="H1548">
        <f t="shared" si="301"/>
        <v>96</v>
      </c>
      <c r="I1548">
        <f t="shared" si="302"/>
        <v>88.5</v>
      </c>
      <c r="J1548">
        <f t="shared" si="303"/>
        <v>88.5</v>
      </c>
      <c r="K1548">
        <f t="shared" si="304"/>
        <v>105</v>
      </c>
      <c r="L1548">
        <f t="shared" si="305"/>
        <v>111</v>
      </c>
      <c r="M1548">
        <f t="shared" si="306"/>
        <v>76</v>
      </c>
      <c r="N1548">
        <f t="shared" si="307"/>
        <v>58</v>
      </c>
      <c r="O1548">
        <f t="shared" si="308"/>
        <v>73</v>
      </c>
      <c r="P1548">
        <f t="shared" si="309"/>
        <v>88</v>
      </c>
      <c r="U1548">
        <v>178</v>
      </c>
      <c r="V1548">
        <v>192</v>
      </c>
      <c r="W1548">
        <v>177</v>
      </c>
      <c r="X1548">
        <v>177</v>
      </c>
      <c r="Y1548">
        <v>210</v>
      </c>
      <c r="Z1548">
        <v>222</v>
      </c>
      <c r="AA1548">
        <v>152</v>
      </c>
      <c r="AB1548">
        <v>116</v>
      </c>
      <c r="AC1548">
        <v>146</v>
      </c>
      <c r="AD1548">
        <v>176</v>
      </c>
    </row>
    <row r="1549" spans="1:30" x14ac:dyDescent="0.25">
      <c r="A1549">
        <f t="shared" si="298"/>
        <v>0.15063341250990447</v>
      </c>
      <c r="B1549">
        <f t="shared" si="299"/>
        <v>84.791666666666671</v>
      </c>
      <c r="C1549">
        <v>70</v>
      </c>
      <c r="D1549">
        <v>82</v>
      </c>
      <c r="E1549">
        <v>74</v>
      </c>
      <c r="F1549">
        <v>62</v>
      </c>
      <c r="G1549">
        <f t="shared" si="300"/>
        <v>91.5</v>
      </c>
      <c r="H1549">
        <f t="shared" si="301"/>
        <v>88</v>
      </c>
      <c r="I1549">
        <f t="shared" si="302"/>
        <v>82.5</v>
      </c>
      <c r="J1549">
        <f t="shared" si="303"/>
        <v>98</v>
      </c>
      <c r="K1549">
        <f t="shared" si="304"/>
        <v>100</v>
      </c>
      <c r="L1549">
        <f t="shared" si="305"/>
        <v>117.5</v>
      </c>
      <c r="M1549">
        <f t="shared" si="306"/>
        <v>70</v>
      </c>
      <c r="N1549">
        <f t="shared" si="307"/>
        <v>82</v>
      </c>
      <c r="O1549">
        <f t="shared" si="308"/>
        <v>74</v>
      </c>
      <c r="P1549">
        <f t="shared" si="309"/>
        <v>62</v>
      </c>
      <c r="U1549">
        <v>183</v>
      </c>
      <c r="V1549">
        <v>176</v>
      </c>
      <c r="W1549">
        <v>165</v>
      </c>
      <c r="X1549">
        <v>196</v>
      </c>
      <c r="Y1549">
        <v>200</v>
      </c>
      <c r="Z1549">
        <v>235</v>
      </c>
      <c r="AA1549">
        <v>140</v>
      </c>
      <c r="AB1549">
        <v>164</v>
      </c>
      <c r="AC1549">
        <v>148</v>
      </c>
      <c r="AD1549">
        <v>124</v>
      </c>
    </row>
    <row r="1550" spans="1:30" x14ac:dyDescent="0.25">
      <c r="A1550">
        <f t="shared" si="298"/>
        <v>-1.0576999208234383</v>
      </c>
      <c r="B1550">
        <f t="shared" si="299"/>
        <v>83.583333333333329</v>
      </c>
      <c r="C1550">
        <v>66</v>
      </c>
      <c r="D1550">
        <v>86</v>
      </c>
      <c r="E1550">
        <v>80</v>
      </c>
      <c r="F1550">
        <v>64</v>
      </c>
      <c r="G1550">
        <f t="shared" si="300"/>
        <v>98</v>
      </c>
      <c r="H1550">
        <f t="shared" si="301"/>
        <v>88</v>
      </c>
      <c r="I1550">
        <f t="shared" si="302"/>
        <v>92.5</v>
      </c>
      <c r="J1550">
        <f t="shared" si="303"/>
        <v>87</v>
      </c>
      <c r="K1550">
        <f t="shared" si="304"/>
        <v>96</v>
      </c>
      <c r="L1550">
        <f t="shared" si="305"/>
        <v>93.5</v>
      </c>
      <c r="M1550">
        <f t="shared" si="306"/>
        <v>66</v>
      </c>
      <c r="N1550">
        <f t="shared" si="307"/>
        <v>86</v>
      </c>
      <c r="O1550">
        <f t="shared" si="308"/>
        <v>80</v>
      </c>
      <c r="P1550">
        <f t="shared" si="309"/>
        <v>64</v>
      </c>
      <c r="U1550">
        <v>196</v>
      </c>
      <c r="V1550">
        <v>176</v>
      </c>
      <c r="W1550">
        <v>185</v>
      </c>
      <c r="X1550">
        <v>174</v>
      </c>
      <c r="Y1550">
        <v>192</v>
      </c>
      <c r="Z1550">
        <v>187</v>
      </c>
      <c r="AA1550">
        <v>132</v>
      </c>
      <c r="AB1550">
        <v>172</v>
      </c>
      <c r="AC1550">
        <v>160</v>
      </c>
      <c r="AD1550">
        <v>128</v>
      </c>
    </row>
    <row r="1551" spans="1:30" x14ac:dyDescent="0.25">
      <c r="A1551">
        <f t="shared" si="298"/>
        <v>-2.0160332541567669</v>
      </c>
      <c r="B1551">
        <f t="shared" si="299"/>
        <v>82.625</v>
      </c>
      <c r="C1551">
        <v>58</v>
      </c>
      <c r="D1551">
        <v>78</v>
      </c>
      <c r="E1551">
        <v>66</v>
      </c>
      <c r="F1551">
        <v>90</v>
      </c>
      <c r="G1551">
        <f t="shared" si="300"/>
        <v>82</v>
      </c>
      <c r="H1551">
        <f t="shared" si="301"/>
        <v>83</v>
      </c>
      <c r="I1551">
        <f t="shared" si="302"/>
        <v>106.5</v>
      </c>
      <c r="J1551">
        <f t="shared" si="303"/>
        <v>95</v>
      </c>
      <c r="K1551">
        <f t="shared" si="304"/>
        <v>103.5</v>
      </c>
      <c r="L1551">
        <f t="shared" si="305"/>
        <v>93.5</v>
      </c>
      <c r="M1551">
        <f t="shared" si="306"/>
        <v>58</v>
      </c>
      <c r="N1551">
        <f t="shared" si="307"/>
        <v>78</v>
      </c>
      <c r="O1551">
        <f t="shared" si="308"/>
        <v>66</v>
      </c>
      <c r="P1551">
        <f t="shared" si="309"/>
        <v>90</v>
      </c>
      <c r="U1551">
        <v>164</v>
      </c>
      <c r="V1551">
        <v>166</v>
      </c>
      <c r="W1551">
        <v>213</v>
      </c>
      <c r="X1551">
        <v>190</v>
      </c>
      <c r="Y1551">
        <v>207</v>
      </c>
      <c r="Z1551">
        <v>187</v>
      </c>
      <c r="AA1551">
        <v>116</v>
      </c>
      <c r="AB1551">
        <v>156</v>
      </c>
      <c r="AC1551">
        <v>132</v>
      </c>
      <c r="AD1551">
        <v>180</v>
      </c>
    </row>
    <row r="1552" spans="1:30" x14ac:dyDescent="0.25">
      <c r="A1552">
        <f t="shared" si="298"/>
        <v>3.0673000791765617</v>
      </c>
      <c r="B1552">
        <f t="shared" si="299"/>
        <v>87.708333333333329</v>
      </c>
      <c r="C1552">
        <v>84</v>
      </c>
      <c r="D1552">
        <v>96</v>
      </c>
      <c r="E1552">
        <v>99</v>
      </c>
      <c r="F1552">
        <v>54</v>
      </c>
      <c r="G1552">
        <f t="shared" si="300"/>
        <v>81</v>
      </c>
      <c r="H1552">
        <f t="shared" si="301"/>
        <v>100.5</v>
      </c>
      <c r="I1552">
        <f t="shared" si="302"/>
        <v>85</v>
      </c>
      <c r="J1552">
        <f t="shared" si="303"/>
        <v>86.5</v>
      </c>
      <c r="K1552">
        <f t="shared" si="304"/>
        <v>82</v>
      </c>
      <c r="L1552">
        <f t="shared" si="305"/>
        <v>104.5</v>
      </c>
      <c r="M1552">
        <f t="shared" si="306"/>
        <v>84</v>
      </c>
      <c r="N1552">
        <f t="shared" si="307"/>
        <v>96</v>
      </c>
      <c r="O1552">
        <f t="shared" si="308"/>
        <v>99</v>
      </c>
      <c r="P1552">
        <f t="shared" si="309"/>
        <v>54</v>
      </c>
      <c r="U1552">
        <v>162</v>
      </c>
      <c r="V1552">
        <v>201</v>
      </c>
      <c r="W1552">
        <v>170</v>
      </c>
      <c r="X1552">
        <v>173</v>
      </c>
      <c r="Y1552">
        <v>164</v>
      </c>
      <c r="Z1552">
        <v>209</v>
      </c>
      <c r="AA1552">
        <v>168</v>
      </c>
      <c r="AB1552">
        <v>192</v>
      </c>
      <c r="AC1552">
        <v>198</v>
      </c>
      <c r="AD1552">
        <v>108</v>
      </c>
    </row>
    <row r="1553" spans="1:30" x14ac:dyDescent="0.25">
      <c r="A1553">
        <f t="shared" si="298"/>
        <v>-6.6826999208234383</v>
      </c>
      <c r="B1553">
        <f t="shared" si="299"/>
        <v>77.958333333333329</v>
      </c>
      <c r="C1553">
        <v>70</v>
      </c>
      <c r="D1553">
        <v>83</v>
      </c>
      <c r="E1553">
        <v>76</v>
      </c>
      <c r="F1553">
        <v>58</v>
      </c>
      <c r="G1553">
        <f t="shared" si="300"/>
        <v>93</v>
      </c>
      <c r="H1553">
        <f t="shared" si="301"/>
        <v>79</v>
      </c>
      <c r="I1553">
        <f t="shared" si="302"/>
        <v>77</v>
      </c>
      <c r="J1553">
        <f t="shared" si="303"/>
        <v>88.5</v>
      </c>
      <c r="K1553">
        <f t="shared" si="304"/>
        <v>74.5</v>
      </c>
      <c r="L1553">
        <f t="shared" si="305"/>
        <v>83.5</v>
      </c>
      <c r="M1553">
        <f t="shared" si="306"/>
        <v>70</v>
      </c>
      <c r="N1553">
        <f t="shared" si="307"/>
        <v>83</v>
      </c>
      <c r="O1553">
        <f t="shared" si="308"/>
        <v>76</v>
      </c>
      <c r="P1553">
        <f t="shared" si="309"/>
        <v>58</v>
      </c>
      <c r="U1553">
        <v>186</v>
      </c>
      <c r="V1553">
        <v>158</v>
      </c>
      <c r="W1553">
        <v>154</v>
      </c>
      <c r="X1553">
        <v>177</v>
      </c>
      <c r="Y1553">
        <v>149</v>
      </c>
      <c r="Z1553">
        <v>167</v>
      </c>
      <c r="AA1553">
        <v>140</v>
      </c>
      <c r="AB1553">
        <v>166</v>
      </c>
      <c r="AC1553">
        <v>152</v>
      </c>
      <c r="AD1553">
        <v>116</v>
      </c>
    </row>
    <row r="1554" spans="1:30" x14ac:dyDescent="0.25">
      <c r="A1554">
        <f t="shared" si="298"/>
        <v>-1.5576999208234383</v>
      </c>
      <c r="B1554">
        <f t="shared" si="299"/>
        <v>83.083333333333329</v>
      </c>
      <c r="C1554">
        <v>58</v>
      </c>
      <c r="D1554">
        <v>82</v>
      </c>
      <c r="E1554">
        <v>96</v>
      </c>
      <c r="F1554">
        <v>82</v>
      </c>
      <c r="G1554">
        <f t="shared" si="300"/>
        <v>68.5</v>
      </c>
      <c r="H1554">
        <f t="shared" si="301"/>
        <v>107</v>
      </c>
      <c r="I1554">
        <f t="shared" si="302"/>
        <v>78</v>
      </c>
      <c r="J1554">
        <f t="shared" si="303"/>
        <v>95</v>
      </c>
      <c r="K1554">
        <f t="shared" si="304"/>
        <v>104.5</v>
      </c>
      <c r="L1554">
        <f t="shared" si="305"/>
        <v>86</v>
      </c>
      <c r="M1554">
        <f t="shared" si="306"/>
        <v>58</v>
      </c>
      <c r="N1554">
        <f t="shared" si="307"/>
        <v>82</v>
      </c>
      <c r="O1554">
        <f t="shared" si="308"/>
        <v>96</v>
      </c>
      <c r="P1554">
        <f t="shared" si="309"/>
        <v>82</v>
      </c>
      <c r="U1554">
        <v>137</v>
      </c>
      <c r="V1554">
        <v>214</v>
      </c>
      <c r="W1554">
        <v>156</v>
      </c>
      <c r="X1554">
        <v>190</v>
      </c>
      <c r="Y1554">
        <v>209</v>
      </c>
      <c r="Z1554">
        <v>172</v>
      </c>
      <c r="AA1554">
        <v>116</v>
      </c>
      <c r="AB1554">
        <v>164</v>
      </c>
      <c r="AC1554">
        <v>192</v>
      </c>
      <c r="AD1554">
        <v>164</v>
      </c>
    </row>
    <row r="1555" spans="1:30" x14ac:dyDescent="0.25">
      <c r="A1555">
        <f t="shared" si="298"/>
        <v>-5.0993665874900955</v>
      </c>
      <c r="B1555">
        <f t="shared" si="299"/>
        <v>79.541666666666671</v>
      </c>
      <c r="C1555">
        <v>60</v>
      </c>
      <c r="D1555">
        <v>70</v>
      </c>
      <c r="E1555">
        <v>78</v>
      </c>
      <c r="F1555">
        <v>78</v>
      </c>
      <c r="G1555">
        <f t="shared" si="300"/>
        <v>100</v>
      </c>
      <c r="H1555">
        <f t="shared" si="301"/>
        <v>84</v>
      </c>
      <c r="I1555">
        <f t="shared" si="302"/>
        <v>85</v>
      </c>
      <c r="J1555">
        <f t="shared" si="303"/>
        <v>91</v>
      </c>
      <c r="K1555">
        <f t="shared" si="304"/>
        <v>87.5</v>
      </c>
      <c r="L1555">
        <f t="shared" si="305"/>
        <v>91</v>
      </c>
      <c r="M1555">
        <f t="shared" si="306"/>
        <v>60</v>
      </c>
      <c r="N1555">
        <f t="shared" si="307"/>
        <v>70</v>
      </c>
      <c r="O1555">
        <f t="shared" si="308"/>
        <v>78</v>
      </c>
      <c r="P1555">
        <f t="shared" si="309"/>
        <v>78</v>
      </c>
      <c r="U1555">
        <v>200</v>
      </c>
      <c r="V1555">
        <v>168</v>
      </c>
      <c r="W1555">
        <v>170</v>
      </c>
      <c r="X1555">
        <v>182</v>
      </c>
      <c r="Y1555">
        <v>175</v>
      </c>
      <c r="Z1555">
        <v>182</v>
      </c>
      <c r="AA1555">
        <v>120</v>
      </c>
      <c r="AB1555">
        <v>140</v>
      </c>
      <c r="AC1555">
        <v>156</v>
      </c>
      <c r="AD1555">
        <v>156</v>
      </c>
    </row>
    <row r="1556" spans="1:30" x14ac:dyDescent="0.25">
      <c r="A1556">
        <f t="shared" si="298"/>
        <v>1.7339667458432331</v>
      </c>
      <c r="B1556">
        <f t="shared" si="299"/>
        <v>86.375</v>
      </c>
      <c r="C1556">
        <v>60</v>
      </c>
      <c r="D1556">
        <v>94</v>
      </c>
      <c r="E1556">
        <v>70</v>
      </c>
      <c r="F1556">
        <v>70</v>
      </c>
      <c r="G1556">
        <f t="shared" si="300"/>
        <v>83</v>
      </c>
      <c r="H1556">
        <f t="shared" si="301"/>
        <v>94</v>
      </c>
      <c r="I1556">
        <f t="shared" si="302"/>
        <v>107.5</v>
      </c>
      <c r="J1556">
        <f t="shared" si="303"/>
        <v>99</v>
      </c>
      <c r="K1556">
        <f t="shared" si="304"/>
        <v>93</v>
      </c>
      <c r="L1556">
        <f t="shared" si="305"/>
        <v>112</v>
      </c>
      <c r="M1556">
        <f t="shared" si="306"/>
        <v>60</v>
      </c>
      <c r="N1556">
        <f t="shared" si="307"/>
        <v>94</v>
      </c>
      <c r="O1556">
        <f t="shared" si="308"/>
        <v>70</v>
      </c>
      <c r="P1556">
        <f t="shared" si="309"/>
        <v>70</v>
      </c>
      <c r="U1556">
        <v>166</v>
      </c>
      <c r="V1556">
        <v>188</v>
      </c>
      <c r="W1556">
        <v>215</v>
      </c>
      <c r="X1556">
        <v>198</v>
      </c>
      <c r="Y1556">
        <v>186</v>
      </c>
      <c r="Z1556">
        <v>224</v>
      </c>
      <c r="AA1556">
        <v>120</v>
      </c>
      <c r="AB1556">
        <v>188</v>
      </c>
      <c r="AC1556">
        <v>140</v>
      </c>
      <c r="AD1556">
        <v>140</v>
      </c>
    </row>
    <row r="1557" spans="1:30" x14ac:dyDescent="0.25">
      <c r="A1557">
        <f t="shared" si="298"/>
        <v>-0.34936658749009553</v>
      </c>
      <c r="B1557">
        <f t="shared" si="299"/>
        <v>84.291666666666671</v>
      </c>
      <c r="C1557">
        <v>58</v>
      </c>
      <c r="D1557">
        <v>110</v>
      </c>
      <c r="E1557">
        <v>72</v>
      </c>
      <c r="F1557">
        <v>82</v>
      </c>
      <c r="G1557">
        <f t="shared" si="300"/>
        <v>98</v>
      </c>
      <c r="H1557">
        <f t="shared" si="301"/>
        <v>84</v>
      </c>
      <c r="I1557">
        <f t="shared" si="302"/>
        <v>74.5</v>
      </c>
      <c r="J1557">
        <f t="shared" si="303"/>
        <v>77</v>
      </c>
      <c r="K1557">
        <f t="shared" si="304"/>
        <v>89.5</v>
      </c>
      <c r="L1557">
        <f t="shared" si="305"/>
        <v>98.5</v>
      </c>
      <c r="M1557">
        <f t="shared" si="306"/>
        <v>58</v>
      </c>
      <c r="N1557">
        <f t="shared" si="307"/>
        <v>110</v>
      </c>
      <c r="O1557">
        <f t="shared" si="308"/>
        <v>72</v>
      </c>
      <c r="P1557">
        <f t="shared" si="309"/>
        <v>82</v>
      </c>
      <c r="U1557">
        <v>196</v>
      </c>
      <c r="V1557">
        <v>168</v>
      </c>
      <c r="W1557">
        <v>149</v>
      </c>
      <c r="X1557">
        <v>154</v>
      </c>
      <c r="Y1557">
        <v>179</v>
      </c>
      <c r="Z1557">
        <v>197</v>
      </c>
      <c r="AA1557">
        <v>116</v>
      </c>
      <c r="AB1557">
        <v>220</v>
      </c>
      <c r="AC1557">
        <v>144</v>
      </c>
      <c r="AD1557">
        <v>164</v>
      </c>
    </row>
    <row r="1558" spans="1:30" x14ac:dyDescent="0.25">
      <c r="A1558">
        <f t="shared" si="298"/>
        <v>0.73396674584323307</v>
      </c>
      <c r="B1558">
        <f t="shared" si="299"/>
        <v>85.375</v>
      </c>
      <c r="C1558">
        <v>100</v>
      </c>
      <c r="D1558">
        <v>75</v>
      </c>
      <c r="E1558">
        <v>76</v>
      </c>
      <c r="F1558">
        <v>102</v>
      </c>
      <c r="G1558">
        <f t="shared" si="300"/>
        <v>84</v>
      </c>
      <c r="H1558">
        <f t="shared" si="301"/>
        <v>76</v>
      </c>
      <c r="I1558">
        <f t="shared" si="302"/>
        <v>91</v>
      </c>
      <c r="J1558">
        <f t="shared" si="303"/>
        <v>99.5</v>
      </c>
      <c r="K1558">
        <f t="shared" si="304"/>
        <v>82.5</v>
      </c>
      <c r="L1558">
        <f t="shared" si="305"/>
        <v>63.5</v>
      </c>
      <c r="M1558">
        <f t="shared" si="306"/>
        <v>100</v>
      </c>
      <c r="N1558">
        <f t="shared" si="307"/>
        <v>75</v>
      </c>
      <c r="O1558">
        <f t="shared" si="308"/>
        <v>76</v>
      </c>
      <c r="P1558">
        <f t="shared" si="309"/>
        <v>102</v>
      </c>
      <c r="U1558">
        <v>168</v>
      </c>
      <c r="V1558">
        <v>152</v>
      </c>
      <c r="W1558">
        <v>182</v>
      </c>
      <c r="X1558">
        <v>199</v>
      </c>
      <c r="Y1558">
        <v>165</v>
      </c>
      <c r="Z1558">
        <v>127</v>
      </c>
      <c r="AA1558">
        <v>200</v>
      </c>
      <c r="AB1558">
        <v>150</v>
      </c>
      <c r="AC1558">
        <v>152</v>
      </c>
      <c r="AD1558">
        <v>204</v>
      </c>
    </row>
    <row r="1559" spans="1:30" x14ac:dyDescent="0.25">
      <c r="A1559">
        <f t="shared" si="298"/>
        <v>6.9006334125099045</v>
      </c>
      <c r="B1559">
        <f t="shared" si="299"/>
        <v>91.541666666666671</v>
      </c>
      <c r="C1559">
        <v>90</v>
      </c>
      <c r="D1559">
        <v>94</v>
      </c>
      <c r="E1559">
        <v>86</v>
      </c>
      <c r="F1559">
        <v>80</v>
      </c>
      <c r="G1559">
        <f t="shared" si="300"/>
        <v>90.5</v>
      </c>
      <c r="H1559">
        <f t="shared" si="301"/>
        <v>96</v>
      </c>
      <c r="I1559">
        <f t="shared" si="302"/>
        <v>93</v>
      </c>
      <c r="J1559">
        <f t="shared" si="303"/>
        <v>83</v>
      </c>
      <c r="K1559">
        <f t="shared" si="304"/>
        <v>104.5</v>
      </c>
      <c r="L1559">
        <f t="shared" si="305"/>
        <v>97.5</v>
      </c>
      <c r="M1559">
        <f t="shared" si="306"/>
        <v>90</v>
      </c>
      <c r="N1559">
        <f t="shared" si="307"/>
        <v>94</v>
      </c>
      <c r="O1559">
        <f t="shared" si="308"/>
        <v>86</v>
      </c>
      <c r="P1559">
        <f t="shared" si="309"/>
        <v>80</v>
      </c>
      <c r="U1559">
        <v>181</v>
      </c>
      <c r="V1559">
        <v>192</v>
      </c>
      <c r="W1559">
        <v>186</v>
      </c>
      <c r="X1559">
        <v>166</v>
      </c>
      <c r="Y1559">
        <v>209</v>
      </c>
      <c r="Z1559">
        <v>195</v>
      </c>
      <c r="AA1559">
        <v>180</v>
      </c>
      <c r="AB1559">
        <v>188</v>
      </c>
      <c r="AC1559">
        <v>172</v>
      </c>
      <c r="AD1559">
        <v>160</v>
      </c>
    </row>
    <row r="1560" spans="1:30" x14ac:dyDescent="0.25">
      <c r="A1560">
        <f t="shared" si="298"/>
        <v>10.900633412509904</v>
      </c>
      <c r="B1560">
        <f t="shared" si="299"/>
        <v>95.541666666666671</v>
      </c>
      <c r="C1560">
        <v>77</v>
      </c>
      <c r="D1560">
        <v>68</v>
      </c>
      <c r="E1560">
        <v>74</v>
      </c>
      <c r="F1560">
        <v>122</v>
      </c>
      <c r="G1560">
        <f t="shared" si="300"/>
        <v>115.5</v>
      </c>
      <c r="H1560">
        <f t="shared" si="301"/>
        <v>92</v>
      </c>
      <c r="I1560">
        <f t="shared" si="302"/>
        <v>108</v>
      </c>
      <c r="J1560">
        <f t="shared" si="303"/>
        <v>126.5</v>
      </c>
      <c r="K1560">
        <f t="shared" si="304"/>
        <v>108</v>
      </c>
      <c r="L1560">
        <f t="shared" si="305"/>
        <v>110.5</v>
      </c>
      <c r="M1560">
        <f t="shared" si="306"/>
        <v>77</v>
      </c>
      <c r="N1560">
        <f t="shared" si="307"/>
        <v>68</v>
      </c>
      <c r="O1560">
        <f t="shared" si="308"/>
        <v>74</v>
      </c>
      <c r="P1560">
        <f t="shared" si="309"/>
        <v>122</v>
      </c>
      <c r="U1560">
        <v>231</v>
      </c>
      <c r="V1560">
        <v>184</v>
      </c>
      <c r="W1560">
        <v>216</v>
      </c>
      <c r="X1560">
        <v>253</v>
      </c>
      <c r="Y1560">
        <v>216</v>
      </c>
      <c r="Z1560">
        <v>221</v>
      </c>
      <c r="AA1560">
        <v>154</v>
      </c>
      <c r="AB1560">
        <v>136</v>
      </c>
      <c r="AC1560">
        <v>148</v>
      </c>
      <c r="AD1560">
        <v>244</v>
      </c>
    </row>
    <row r="1561" spans="1:30" x14ac:dyDescent="0.25">
      <c r="A1561">
        <f t="shared" si="298"/>
        <v>-9.7243665874900955</v>
      </c>
      <c r="B1561">
        <f t="shared" si="299"/>
        <v>74.916666666666671</v>
      </c>
      <c r="C1561">
        <v>50</v>
      </c>
      <c r="D1561">
        <v>54</v>
      </c>
      <c r="E1561">
        <v>96</v>
      </c>
      <c r="F1561">
        <v>68</v>
      </c>
      <c r="G1561">
        <f t="shared" si="300"/>
        <v>100</v>
      </c>
      <c r="H1561">
        <f t="shared" si="301"/>
        <v>65</v>
      </c>
      <c r="I1561">
        <f t="shared" si="302"/>
        <v>90</v>
      </c>
      <c r="J1561">
        <f t="shared" si="303"/>
        <v>93</v>
      </c>
      <c r="K1561">
        <f t="shared" si="304"/>
        <v>79</v>
      </c>
      <c r="L1561">
        <f t="shared" si="305"/>
        <v>100</v>
      </c>
      <c r="M1561">
        <f t="shared" si="306"/>
        <v>50</v>
      </c>
      <c r="N1561">
        <f t="shared" si="307"/>
        <v>54</v>
      </c>
      <c r="O1561">
        <f t="shared" si="308"/>
        <v>96</v>
      </c>
      <c r="P1561">
        <f t="shared" si="309"/>
        <v>68</v>
      </c>
      <c r="U1561">
        <v>200</v>
      </c>
      <c r="V1561">
        <v>130</v>
      </c>
      <c r="W1561">
        <v>180</v>
      </c>
      <c r="X1561">
        <v>186</v>
      </c>
      <c r="Y1561">
        <v>158</v>
      </c>
      <c r="Z1561">
        <v>200</v>
      </c>
      <c r="AA1561">
        <v>100</v>
      </c>
      <c r="AB1561">
        <v>108</v>
      </c>
      <c r="AC1561">
        <v>192</v>
      </c>
      <c r="AD1561">
        <v>136</v>
      </c>
    </row>
    <row r="1562" spans="1:30" x14ac:dyDescent="0.25">
      <c r="A1562">
        <f t="shared" si="298"/>
        <v>0.56730007917656167</v>
      </c>
      <c r="B1562">
        <f t="shared" si="299"/>
        <v>85.208333333333329</v>
      </c>
      <c r="C1562">
        <v>88</v>
      </c>
      <c r="D1562">
        <v>54</v>
      </c>
      <c r="E1562">
        <v>104</v>
      </c>
      <c r="F1562">
        <v>87</v>
      </c>
      <c r="G1562">
        <f t="shared" si="300"/>
        <v>82.5</v>
      </c>
      <c r="H1562">
        <f t="shared" si="301"/>
        <v>100</v>
      </c>
      <c r="I1562">
        <f t="shared" si="302"/>
        <v>92</v>
      </c>
      <c r="J1562">
        <f t="shared" si="303"/>
        <v>76.5</v>
      </c>
      <c r="K1562">
        <f t="shared" si="304"/>
        <v>106.5</v>
      </c>
      <c r="L1562">
        <f t="shared" si="305"/>
        <v>90</v>
      </c>
      <c r="M1562">
        <f t="shared" si="306"/>
        <v>88</v>
      </c>
      <c r="N1562">
        <f t="shared" si="307"/>
        <v>54</v>
      </c>
      <c r="O1562">
        <f t="shared" si="308"/>
        <v>104</v>
      </c>
      <c r="P1562">
        <f t="shared" si="309"/>
        <v>87</v>
      </c>
      <c r="U1562">
        <v>165</v>
      </c>
      <c r="V1562">
        <v>200</v>
      </c>
      <c r="W1562">
        <v>184</v>
      </c>
      <c r="X1562">
        <v>153</v>
      </c>
      <c r="Y1562">
        <v>213</v>
      </c>
      <c r="Z1562">
        <v>180</v>
      </c>
      <c r="AA1562">
        <v>176</v>
      </c>
      <c r="AB1562">
        <v>108</v>
      </c>
      <c r="AC1562">
        <v>208</v>
      </c>
      <c r="AD1562">
        <v>174</v>
      </c>
    </row>
    <row r="1563" spans="1:30" x14ac:dyDescent="0.25">
      <c r="A1563">
        <f t="shared" si="298"/>
        <v>-1.3076999208234383</v>
      </c>
      <c r="B1563">
        <f t="shared" si="299"/>
        <v>83.333333333333329</v>
      </c>
      <c r="C1563">
        <v>56</v>
      </c>
      <c r="D1563">
        <v>88</v>
      </c>
      <c r="E1563">
        <v>89</v>
      </c>
      <c r="F1563">
        <v>62</v>
      </c>
      <c r="G1563">
        <f t="shared" si="300"/>
        <v>89</v>
      </c>
      <c r="H1563">
        <f t="shared" si="301"/>
        <v>98</v>
      </c>
      <c r="I1563">
        <f t="shared" si="302"/>
        <v>98.5</v>
      </c>
      <c r="J1563">
        <f t="shared" si="303"/>
        <v>81.5</v>
      </c>
      <c r="K1563">
        <f t="shared" si="304"/>
        <v>99</v>
      </c>
      <c r="L1563">
        <f t="shared" si="305"/>
        <v>95</v>
      </c>
      <c r="M1563">
        <f t="shared" si="306"/>
        <v>56</v>
      </c>
      <c r="N1563">
        <f t="shared" si="307"/>
        <v>88</v>
      </c>
      <c r="O1563">
        <f t="shared" si="308"/>
        <v>89</v>
      </c>
      <c r="P1563">
        <f t="shared" si="309"/>
        <v>62</v>
      </c>
      <c r="U1563">
        <v>178</v>
      </c>
      <c r="V1563">
        <v>196</v>
      </c>
      <c r="W1563">
        <v>197</v>
      </c>
      <c r="X1563">
        <v>163</v>
      </c>
      <c r="Y1563">
        <v>198</v>
      </c>
      <c r="Z1563">
        <v>190</v>
      </c>
      <c r="AA1563">
        <v>112</v>
      </c>
      <c r="AB1563">
        <v>176</v>
      </c>
      <c r="AC1563">
        <v>178</v>
      </c>
      <c r="AD1563">
        <v>124</v>
      </c>
    </row>
    <row r="1564" spans="1:30" x14ac:dyDescent="0.25">
      <c r="A1564">
        <f t="shared" si="298"/>
        <v>-5.3076999208234383</v>
      </c>
      <c r="B1564">
        <f t="shared" si="299"/>
        <v>79.333333333333329</v>
      </c>
      <c r="C1564">
        <v>64</v>
      </c>
      <c r="D1564">
        <v>64</v>
      </c>
      <c r="E1564">
        <v>62</v>
      </c>
      <c r="F1564">
        <v>60</v>
      </c>
      <c r="G1564">
        <f t="shared" si="300"/>
        <v>87</v>
      </c>
      <c r="H1564">
        <f t="shared" si="301"/>
        <v>109.5</v>
      </c>
      <c r="I1564">
        <f t="shared" si="302"/>
        <v>80.5</v>
      </c>
      <c r="J1564">
        <f t="shared" si="303"/>
        <v>93</v>
      </c>
      <c r="K1564">
        <f t="shared" si="304"/>
        <v>97.5</v>
      </c>
      <c r="L1564">
        <f t="shared" si="305"/>
        <v>106.5</v>
      </c>
      <c r="M1564">
        <f t="shared" si="306"/>
        <v>64</v>
      </c>
      <c r="N1564">
        <f t="shared" si="307"/>
        <v>64</v>
      </c>
      <c r="O1564">
        <f t="shared" si="308"/>
        <v>62</v>
      </c>
      <c r="P1564">
        <f t="shared" si="309"/>
        <v>60</v>
      </c>
      <c r="U1564">
        <v>174</v>
      </c>
      <c r="V1564">
        <v>219</v>
      </c>
      <c r="W1564">
        <v>161</v>
      </c>
      <c r="X1564">
        <v>186</v>
      </c>
      <c r="Y1564">
        <v>195</v>
      </c>
      <c r="Z1564">
        <v>213</v>
      </c>
      <c r="AA1564">
        <v>128</v>
      </c>
      <c r="AB1564">
        <v>128</v>
      </c>
      <c r="AC1564">
        <v>124</v>
      </c>
      <c r="AD1564">
        <v>120</v>
      </c>
    </row>
    <row r="1565" spans="1:30" x14ac:dyDescent="0.25">
      <c r="A1565">
        <f t="shared" si="298"/>
        <v>12.025633412509904</v>
      </c>
      <c r="B1565">
        <f t="shared" si="299"/>
        <v>96.666666666666671</v>
      </c>
      <c r="C1565">
        <v>105</v>
      </c>
      <c r="D1565">
        <v>102</v>
      </c>
      <c r="E1565">
        <v>88</v>
      </c>
      <c r="F1565">
        <v>62</v>
      </c>
      <c r="G1565">
        <f t="shared" si="300"/>
        <v>97</v>
      </c>
      <c r="H1565">
        <f t="shared" si="301"/>
        <v>98.5</v>
      </c>
      <c r="I1565">
        <f t="shared" si="302"/>
        <v>104.5</v>
      </c>
      <c r="J1565">
        <f t="shared" si="303"/>
        <v>120</v>
      </c>
      <c r="K1565">
        <f t="shared" si="304"/>
        <v>98</v>
      </c>
      <c r="L1565">
        <f t="shared" si="305"/>
        <v>78</v>
      </c>
      <c r="M1565">
        <f t="shared" si="306"/>
        <v>105</v>
      </c>
      <c r="N1565">
        <f t="shared" si="307"/>
        <v>102</v>
      </c>
      <c r="O1565">
        <f t="shared" si="308"/>
        <v>88</v>
      </c>
      <c r="P1565">
        <f t="shared" si="309"/>
        <v>62</v>
      </c>
      <c r="U1565">
        <v>194</v>
      </c>
      <c r="V1565">
        <v>197</v>
      </c>
      <c r="W1565">
        <v>209</v>
      </c>
      <c r="X1565">
        <v>240</v>
      </c>
      <c r="Y1565">
        <v>196</v>
      </c>
      <c r="Z1565">
        <v>156</v>
      </c>
      <c r="AA1565">
        <v>210</v>
      </c>
      <c r="AB1565">
        <v>204</v>
      </c>
      <c r="AC1565">
        <v>176</v>
      </c>
      <c r="AD1565">
        <v>124</v>
      </c>
    </row>
    <row r="1566" spans="1:30" x14ac:dyDescent="0.25">
      <c r="A1566">
        <f t="shared" si="298"/>
        <v>1.9839667458432331</v>
      </c>
      <c r="B1566">
        <f t="shared" si="299"/>
        <v>86.625</v>
      </c>
      <c r="C1566">
        <v>91</v>
      </c>
      <c r="D1566">
        <v>70</v>
      </c>
      <c r="E1566">
        <v>92</v>
      </c>
      <c r="F1566">
        <v>66</v>
      </c>
      <c r="G1566">
        <f t="shared" si="300"/>
        <v>97</v>
      </c>
      <c r="H1566">
        <f t="shared" si="301"/>
        <v>98</v>
      </c>
      <c r="I1566">
        <f t="shared" si="302"/>
        <v>88</v>
      </c>
      <c r="J1566">
        <f t="shared" si="303"/>
        <v>86.5</v>
      </c>
      <c r="K1566">
        <f t="shared" si="304"/>
        <v>112</v>
      </c>
      <c r="L1566">
        <f t="shared" si="305"/>
        <v>78</v>
      </c>
      <c r="M1566">
        <f t="shared" si="306"/>
        <v>91</v>
      </c>
      <c r="N1566">
        <f t="shared" si="307"/>
        <v>70</v>
      </c>
      <c r="O1566">
        <f t="shared" si="308"/>
        <v>92</v>
      </c>
      <c r="P1566">
        <f t="shared" si="309"/>
        <v>66</v>
      </c>
      <c r="U1566">
        <v>194</v>
      </c>
      <c r="V1566">
        <v>196</v>
      </c>
      <c r="W1566">
        <v>176</v>
      </c>
      <c r="X1566">
        <v>173</v>
      </c>
      <c r="Y1566">
        <v>224</v>
      </c>
      <c r="Z1566">
        <v>156</v>
      </c>
      <c r="AA1566">
        <v>182</v>
      </c>
      <c r="AB1566">
        <v>140</v>
      </c>
      <c r="AC1566">
        <v>184</v>
      </c>
      <c r="AD1566">
        <v>132</v>
      </c>
    </row>
    <row r="1567" spans="1:30" x14ac:dyDescent="0.25">
      <c r="A1567">
        <f t="shared" si="298"/>
        <v>2.0256334125099045</v>
      </c>
      <c r="B1567">
        <f t="shared" si="299"/>
        <v>86.666666666666671</v>
      </c>
      <c r="C1567">
        <v>50</v>
      </c>
      <c r="D1567">
        <v>92</v>
      </c>
      <c r="E1567">
        <v>76</v>
      </c>
      <c r="F1567">
        <v>62</v>
      </c>
      <c r="G1567">
        <f t="shared" si="300"/>
        <v>90</v>
      </c>
      <c r="H1567">
        <f t="shared" si="301"/>
        <v>99.5</v>
      </c>
      <c r="I1567">
        <f t="shared" si="302"/>
        <v>89.5</v>
      </c>
      <c r="J1567">
        <f t="shared" si="303"/>
        <v>120.5</v>
      </c>
      <c r="K1567">
        <f t="shared" si="304"/>
        <v>106.5</v>
      </c>
      <c r="L1567">
        <f t="shared" si="305"/>
        <v>112</v>
      </c>
      <c r="M1567">
        <f t="shared" si="306"/>
        <v>50</v>
      </c>
      <c r="N1567">
        <f t="shared" si="307"/>
        <v>92</v>
      </c>
      <c r="O1567">
        <f t="shared" si="308"/>
        <v>76</v>
      </c>
      <c r="P1567">
        <f t="shared" si="309"/>
        <v>62</v>
      </c>
      <c r="U1567">
        <v>180</v>
      </c>
      <c r="V1567">
        <v>199</v>
      </c>
      <c r="W1567">
        <v>179</v>
      </c>
      <c r="X1567">
        <v>241</v>
      </c>
      <c r="Y1567">
        <v>213</v>
      </c>
      <c r="Z1567">
        <v>224</v>
      </c>
      <c r="AA1567">
        <v>100</v>
      </c>
      <c r="AB1567">
        <v>184</v>
      </c>
      <c r="AC1567">
        <v>152</v>
      </c>
      <c r="AD1567">
        <v>124</v>
      </c>
    </row>
    <row r="1568" spans="1:30" x14ac:dyDescent="0.25">
      <c r="A1568">
        <f t="shared" si="298"/>
        <v>7.6089667458432331</v>
      </c>
      <c r="B1568">
        <f t="shared" si="299"/>
        <v>92.25</v>
      </c>
      <c r="C1568">
        <v>68</v>
      </c>
      <c r="D1568">
        <v>70</v>
      </c>
      <c r="E1568">
        <v>94</v>
      </c>
      <c r="F1568">
        <v>116</v>
      </c>
      <c r="G1568">
        <f t="shared" si="300"/>
        <v>117.5</v>
      </c>
      <c r="H1568">
        <f t="shared" si="301"/>
        <v>92</v>
      </c>
      <c r="I1568">
        <f t="shared" si="302"/>
        <v>110.5</v>
      </c>
      <c r="J1568">
        <f t="shared" si="303"/>
        <v>96.5</v>
      </c>
      <c r="K1568">
        <f t="shared" si="304"/>
        <v>120.5</v>
      </c>
      <c r="L1568">
        <f t="shared" si="305"/>
        <v>84</v>
      </c>
      <c r="M1568">
        <f t="shared" si="306"/>
        <v>68</v>
      </c>
      <c r="N1568">
        <f t="shared" si="307"/>
        <v>70</v>
      </c>
      <c r="O1568">
        <f t="shared" si="308"/>
        <v>94</v>
      </c>
      <c r="P1568">
        <f t="shared" si="309"/>
        <v>116</v>
      </c>
      <c r="U1568">
        <v>235</v>
      </c>
      <c r="V1568">
        <v>184</v>
      </c>
      <c r="W1568">
        <v>221</v>
      </c>
      <c r="X1568">
        <v>193</v>
      </c>
      <c r="Y1568">
        <v>241</v>
      </c>
      <c r="Z1568">
        <v>168</v>
      </c>
      <c r="AA1568">
        <v>136</v>
      </c>
      <c r="AB1568">
        <v>140</v>
      </c>
      <c r="AC1568">
        <v>188</v>
      </c>
      <c r="AD1568">
        <v>232</v>
      </c>
    </row>
    <row r="1569" spans="1:30" x14ac:dyDescent="0.25">
      <c r="A1569">
        <f t="shared" si="298"/>
        <v>-4.5160332541567669</v>
      </c>
      <c r="B1569">
        <f t="shared" si="299"/>
        <v>80.125</v>
      </c>
      <c r="C1569">
        <v>77</v>
      </c>
      <c r="D1569">
        <v>62</v>
      </c>
      <c r="E1569">
        <v>78</v>
      </c>
      <c r="F1569">
        <v>76</v>
      </c>
      <c r="G1569">
        <f t="shared" si="300"/>
        <v>97</v>
      </c>
      <c r="H1569">
        <f t="shared" si="301"/>
        <v>76</v>
      </c>
      <c r="I1569">
        <f t="shared" si="302"/>
        <v>95.5</v>
      </c>
      <c r="J1569">
        <f t="shared" si="303"/>
        <v>84.5</v>
      </c>
      <c r="K1569">
        <f t="shared" si="304"/>
        <v>83.5</v>
      </c>
      <c r="L1569">
        <f t="shared" si="305"/>
        <v>93</v>
      </c>
      <c r="M1569">
        <f t="shared" si="306"/>
        <v>77</v>
      </c>
      <c r="N1569">
        <f t="shared" si="307"/>
        <v>62</v>
      </c>
      <c r="O1569">
        <f t="shared" si="308"/>
        <v>78</v>
      </c>
      <c r="P1569">
        <f t="shared" si="309"/>
        <v>76</v>
      </c>
      <c r="U1569">
        <v>194</v>
      </c>
      <c r="V1569">
        <v>152</v>
      </c>
      <c r="W1569">
        <v>191</v>
      </c>
      <c r="X1569">
        <v>169</v>
      </c>
      <c r="Y1569">
        <v>167</v>
      </c>
      <c r="Z1569">
        <v>186</v>
      </c>
      <c r="AA1569">
        <v>154</v>
      </c>
      <c r="AB1569">
        <v>124</v>
      </c>
      <c r="AC1569">
        <v>156</v>
      </c>
      <c r="AD1569">
        <v>152</v>
      </c>
    </row>
    <row r="1570" spans="1:30" x14ac:dyDescent="0.25">
      <c r="A1570">
        <f t="shared" si="298"/>
        <v>7.3173000791765617</v>
      </c>
      <c r="B1570">
        <f t="shared" si="299"/>
        <v>91.958333333333329</v>
      </c>
      <c r="C1570">
        <v>95</v>
      </c>
      <c r="D1570">
        <v>92</v>
      </c>
      <c r="E1570">
        <v>78</v>
      </c>
      <c r="F1570">
        <v>82</v>
      </c>
      <c r="G1570">
        <f t="shared" si="300"/>
        <v>64</v>
      </c>
      <c r="H1570">
        <f t="shared" si="301"/>
        <v>96</v>
      </c>
      <c r="I1570">
        <f t="shared" si="302"/>
        <v>90</v>
      </c>
      <c r="J1570">
        <f t="shared" si="303"/>
        <v>133</v>
      </c>
      <c r="K1570">
        <f t="shared" si="304"/>
        <v>74.5</v>
      </c>
      <c r="L1570">
        <f t="shared" si="305"/>
        <v>112</v>
      </c>
      <c r="M1570">
        <f t="shared" si="306"/>
        <v>95</v>
      </c>
      <c r="N1570">
        <f t="shared" si="307"/>
        <v>92</v>
      </c>
      <c r="O1570">
        <f t="shared" si="308"/>
        <v>78</v>
      </c>
      <c r="P1570">
        <f t="shared" si="309"/>
        <v>82</v>
      </c>
      <c r="U1570">
        <v>128</v>
      </c>
      <c r="V1570">
        <v>192</v>
      </c>
      <c r="W1570">
        <v>180</v>
      </c>
      <c r="X1570">
        <v>266</v>
      </c>
      <c r="Y1570">
        <v>149</v>
      </c>
      <c r="Z1570">
        <v>224</v>
      </c>
      <c r="AA1570">
        <v>190</v>
      </c>
      <c r="AB1570">
        <v>184</v>
      </c>
      <c r="AC1570">
        <v>156</v>
      </c>
      <c r="AD1570">
        <v>164</v>
      </c>
    </row>
    <row r="1571" spans="1:30" x14ac:dyDescent="0.25">
      <c r="A1571">
        <f t="shared" si="298"/>
        <v>-2.9326999208234383</v>
      </c>
      <c r="B1571">
        <f t="shared" si="299"/>
        <v>81.708333333333329</v>
      </c>
      <c r="C1571">
        <v>73</v>
      </c>
      <c r="D1571">
        <v>66</v>
      </c>
      <c r="E1571">
        <v>74</v>
      </c>
      <c r="F1571">
        <v>78</v>
      </c>
      <c r="G1571">
        <f t="shared" si="300"/>
        <v>80.5</v>
      </c>
      <c r="H1571">
        <f t="shared" si="301"/>
        <v>101</v>
      </c>
      <c r="I1571">
        <f t="shared" si="302"/>
        <v>91</v>
      </c>
      <c r="J1571">
        <f t="shared" si="303"/>
        <v>101</v>
      </c>
      <c r="K1571">
        <f t="shared" si="304"/>
        <v>81.5</v>
      </c>
      <c r="L1571">
        <f t="shared" si="305"/>
        <v>95.5</v>
      </c>
      <c r="M1571">
        <f t="shared" si="306"/>
        <v>73</v>
      </c>
      <c r="N1571">
        <f t="shared" si="307"/>
        <v>66</v>
      </c>
      <c r="O1571">
        <f t="shared" si="308"/>
        <v>74</v>
      </c>
      <c r="P1571">
        <f t="shared" si="309"/>
        <v>78</v>
      </c>
      <c r="U1571">
        <v>161</v>
      </c>
      <c r="V1571">
        <v>202</v>
      </c>
      <c r="W1571">
        <v>182</v>
      </c>
      <c r="X1571">
        <v>202</v>
      </c>
      <c r="Y1571">
        <v>163</v>
      </c>
      <c r="Z1571">
        <v>191</v>
      </c>
      <c r="AA1571">
        <v>146</v>
      </c>
      <c r="AB1571">
        <v>132</v>
      </c>
      <c r="AC1571">
        <v>148</v>
      </c>
      <c r="AD1571">
        <v>156</v>
      </c>
    </row>
    <row r="1572" spans="1:30" x14ac:dyDescent="0.25">
      <c r="A1572">
        <f t="shared" si="298"/>
        <v>-9.4326999208234383</v>
      </c>
      <c r="B1572">
        <f t="shared" si="299"/>
        <v>75.208333333333329</v>
      </c>
      <c r="C1572">
        <v>69</v>
      </c>
      <c r="D1572">
        <v>60</v>
      </c>
      <c r="E1572">
        <v>78</v>
      </c>
      <c r="F1572">
        <v>45</v>
      </c>
      <c r="G1572">
        <f t="shared" si="300"/>
        <v>97.5</v>
      </c>
      <c r="H1572">
        <f t="shared" si="301"/>
        <v>88.5</v>
      </c>
      <c r="I1572">
        <f t="shared" si="302"/>
        <v>87</v>
      </c>
      <c r="J1572">
        <f t="shared" si="303"/>
        <v>78.5</v>
      </c>
      <c r="K1572">
        <f t="shared" si="304"/>
        <v>91</v>
      </c>
      <c r="L1572">
        <f t="shared" si="305"/>
        <v>79</v>
      </c>
      <c r="M1572">
        <f t="shared" si="306"/>
        <v>69</v>
      </c>
      <c r="N1572">
        <f t="shared" si="307"/>
        <v>60</v>
      </c>
      <c r="O1572">
        <f t="shared" si="308"/>
        <v>78</v>
      </c>
      <c r="P1572">
        <f t="shared" si="309"/>
        <v>45</v>
      </c>
      <c r="U1572">
        <v>195</v>
      </c>
      <c r="V1572">
        <v>177</v>
      </c>
      <c r="W1572">
        <v>174</v>
      </c>
      <c r="X1572">
        <v>157</v>
      </c>
      <c r="Y1572">
        <v>182</v>
      </c>
      <c r="Z1572">
        <v>158</v>
      </c>
      <c r="AA1572">
        <v>138</v>
      </c>
      <c r="AB1572">
        <v>120</v>
      </c>
      <c r="AC1572">
        <v>156</v>
      </c>
      <c r="AD1572">
        <v>90</v>
      </c>
    </row>
    <row r="1573" spans="1:30" x14ac:dyDescent="0.25">
      <c r="A1573">
        <f t="shared" si="298"/>
        <v>-4.1410332541567669</v>
      </c>
      <c r="B1573">
        <f t="shared" si="299"/>
        <v>80.5</v>
      </c>
      <c r="C1573">
        <v>67</v>
      </c>
      <c r="D1573">
        <v>70</v>
      </c>
      <c r="E1573">
        <v>90</v>
      </c>
      <c r="F1573">
        <v>76</v>
      </c>
      <c r="G1573">
        <f t="shared" si="300"/>
        <v>89.5</v>
      </c>
      <c r="H1573">
        <f t="shared" si="301"/>
        <v>89</v>
      </c>
      <c r="I1573">
        <f t="shared" si="302"/>
        <v>76</v>
      </c>
      <c r="J1573">
        <f t="shared" si="303"/>
        <v>104</v>
      </c>
      <c r="K1573">
        <f t="shared" si="304"/>
        <v>90.5</v>
      </c>
      <c r="L1573">
        <f t="shared" si="305"/>
        <v>77</v>
      </c>
      <c r="M1573">
        <f t="shared" si="306"/>
        <v>67</v>
      </c>
      <c r="N1573">
        <f t="shared" si="307"/>
        <v>70</v>
      </c>
      <c r="O1573">
        <f t="shared" si="308"/>
        <v>90</v>
      </c>
      <c r="P1573">
        <f t="shared" si="309"/>
        <v>76</v>
      </c>
      <c r="U1573">
        <v>179</v>
      </c>
      <c r="V1573">
        <v>178</v>
      </c>
      <c r="W1573">
        <v>152</v>
      </c>
      <c r="X1573">
        <v>208</v>
      </c>
      <c r="Y1573">
        <v>181</v>
      </c>
      <c r="Z1573">
        <v>154</v>
      </c>
      <c r="AA1573">
        <v>134</v>
      </c>
      <c r="AB1573">
        <v>140</v>
      </c>
      <c r="AC1573">
        <v>180</v>
      </c>
      <c r="AD1573">
        <v>152</v>
      </c>
    </row>
    <row r="1574" spans="1:30" x14ac:dyDescent="0.25">
      <c r="A1574">
        <f t="shared" si="298"/>
        <v>12.150633412509904</v>
      </c>
      <c r="B1574">
        <f t="shared" si="299"/>
        <v>96.791666666666671</v>
      </c>
      <c r="C1574">
        <v>114</v>
      </c>
      <c r="D1574">
        <v>110</v>
      </c>
      <c r="E1574">
        <v>68</v>
      </c>
      <c r="F1574">
        <v>80</v>
      </c>
      <c r="G1574">
        <f t="shared" si="300"/>
        <v>117</v>
      </c>
      <c r="H1574">
        <f t="shared" si="301"/>
        <v>74</v>
      </c>
      <c r="I1574">
        <f t="shared" si="302"/>
        <v>85</v>
      </c>
      <c r="J1574">
        <f t="shared" si="303"/>
        <v>98.5</v>
      </c>
      <c r="K1574">
        <f t="shared" si="304"/>
        <v>84</v>
      </c>
      <c r="L1574">
        <f t="shared" si="305"/>
        <v>107</v>
      </c>
      <c r="M1574">
        <f t="shared" si="306"/>
        <v>114</v>
      </c>
      <c r="N1574">
        <f t="shared" si="307"/>
        <v>110</v>
      </c>
      <c r="O1574">
        <f t="shared" si="308"/>
        <v>68</v>
      </c>
      <c r="P1574">
        <f t="shared" si="309"/>
        <v>80</v>
      </c>
      <c r="U1574">
        <v>234</v>
      </c>
      <c r="V1574">
        <v>148</v>
      </c>
      <c r="W1574">
        <v>170</v>
      </c>
      <c r="X1574">
        <v>197</v>
      </c>
      <c r="Y1574">
        <v>168</v>
      </c>
      <c r="Z1574">
        <v>214</v>
      </c>
      <c r="AA1574">
        <v>228</v>
      </c>
      <c r="AB1574">
        <v>220</v>
      </c>
      <c r="AC1574">
        <v>136</v>
      </c>
      <c r="AD1574">
        <v>160</v>
      </c>
    </row>
    <row r="1575" spans="1:30" x14ac:dyDescent="0.25">
      <c r="A1575">
        <f t="shared" si="298"/>
        <v>-2.9743665874900955</v>
      </c>
      <c r="B1575">
        <f t="shared" si="299"/>
        <v>81.666666666666671</v>
      </c>
      <c r="C1575">
        <v>58</v>
      </c>
      <c r="D1575">
        <v>62</v>
      </c>
      <c r="E1575">
        <v>64</v>
      </c>
      <c r="F1575">
        <v>98</v>
      </c>
      <c r="G1575">
        <f t="shared" si="300"/>
        <v>93</v>
      </c>
      <c r="H1575">
        <f t="shared" si="301"/>
        <v>98</v>
      </c>
      <c r="I1575">
        <f t="shared" si="302"/>
        <v>96</v>
      </c>
      <c r="J1575">
        <f t="shared" si="303"/>
        <v>83.5</v>
      </c>
      <c r="K1575">
        <f t="shared" si="304"/>
        <v>90.5</v>
      </c>
      <c r="L1575">
        <f t="shared" si="305"/>
        <v>117</v>
      </c>
      <c r="M1575">
        <f t="shared" si="306"/>
        <v>58</v>
      </c>
      <c r="N1575">
        <f t="shared" si="307"/>
        <v>62</v>
      </c>
      <c r="O1575">
        <f t="shared" si="308"/>
        <v>64</v>
      </c>
      <c r="P1575">
        <f t="shared" si="309"/>
        <v>98</v>
      </c>
      <c r="U1575">
        <v>186</v>
      </c>
      <c r="V1575">
        <v>196</v>
      </c>
      <c r="W1575">
        <v>192</v>
      </c>
      <c r="X1575">
        <v>167</v>
      </c>
      <c r="Y1575">
        <v>181</v>
      </c>
      <c r="Z1575">
        <v>234</v>
      </c>
      <c r="AA1575">
        <v>116</v>
      </c>
      <c r="AB1575">
        <v>124</v>
      </c>
      <c r="AC1575">
        <v>128</v>
      </c>
      <c r="AD1575">
        <v>196</v>
      </c>
    </row>
    <row r="1576" spans="1:30" x14ac:dyDescent="0.25">
      <c r="A1576">
        <f t="shared" si="298"/>
        <v>-1.0993665874900955</v>
      </c>
      <c r="B1576">
        <f t="shared" si="299"/>
        <v>83.541666666666671</v>
      </c>
      <c r="C1576">
        <v>62</v>
      </c>
      <c r="D1576">
        <v>88</v>
      </c>
      <c r="E1576">
        <v>88</v>
      </c>
      <c r="F1576">
        <v>70</v>
      </c>
      <c r="G1576">
        <f t="shared" si="300"/>
        <v>94</v>
      </c>
      <c r="H1576">
        <f t="shared" si="301"/>
        <v>78</v>
      </c>
      <c r="I1576">
        <f t="shared" si="302"/>
        <v>94.5</v>
      </c>
      <c r="J1576">
        <f t="shared" si="303"/>
        <v>90</v>
      </c>
      <c r="K1576">
        <f t="shared" si="304"/>
        <v>81.5</v>
      </c>
      <c r="L1576">
        <f t="shared" si="305"/>
        <v>106.5</v>
      </c>
      <c r="M1576">
        <f t="shared" si="306"/>
        <v>62</v>
      </c>
      <c r="N1576">
        <f t="shared" si="307"/>
        <v>88</v>
      </c>
      <c r="O1576">
        <f t="shared" si="308"/>
        <v>88</v>
      </c>
      <c r="P1576">
        <f t="shared" si="309"/>
        <v>70</v>
      </c>
      <c r="U1576">
        <v>188</v>
      </c>
      <c r="V1576">
        <v>156</v>
      </c>
      <c r="W1576">
        <v>189</v>
      </c>
      <c r="X1576">
        <v>180</v>
      </c>
      <c r="Y1576">
        <v>163</v>
      </c>
      <c r="Z1576">
        <v>213</v>
      </c>
      <c r="AA1576">
        <v>124</v>
      </c>
      <c r="AB1576">
        <v>176</v>
      </c>
      <c r="AC1576">
        <v>176</v>
      </c>
      <c r="AD1576">
        <v>140</v>
      </c>
    </row>
    <row r="1577" spans="1:30" x14ac:dyDescent="0.25">
      <c r="A1577">
        <f t="shared" si="298"/>
        <v>3.3173000791765617</v>
      </c>
      <c r="B1577">
        <f t="shared" si="299"/>
        <v>87.958333333333329</v>
      </c>
      <c r="C1577">
        <v>72</v>
      </c>
      <c r="D1577">
        <v>96</v>
      </c>
      <c r="E1577">
        <v>102</v>
      </c>
      <c r="F1577">
        <v>84</v>
      </c>
      <c r="G1577">
        <f t="shared" si="300"/>
        <v>85.5</v>
      </c>
      <c r="H1577">
        <f t="shared" si="301"/>
        <v>100</v>
      </c>
      <c r="I1577">
        <f t="shared" si="302"/>
        <v>84.5</v>
      </c>
      <c r="J1577">
        <f t="shared" si="303"/>
        <v>77.5</v>
      </c>
      <c r="K1577">
        <f t="shared" si="304"/>
        <v>79.5</v>
      </c>
      <c r="L1577">
        <f t="shared" si="305"/>
        <v>106.5</v>
      </c>
      <c r="M1577">
        <f t="shared" si="306"/>
        <v>72</v>
      </c>
      <c r="N1577">
        <f t="shared" si="307"/>
        <v>96</v>
      </c>
      <c r="O1577">
        <f t="shared" si="308"/>
        <v>102</v>
      </c>
      <c r="P1577">
        <f t="shared" si="309"/>
        <v>84</v>
      </c>
      <c r="U1577">
        <v>171</v>
      </c>
      <c r="V1577">
        <v>200</v>
      </c>
      <c r="W1577">
        <v>169</v>
      </c>
      <c r="X1577">
        <v>155</v>
      </c>
      <c r="Y1577">
        <v>159</v>
      </c>
      <c r="Z1577">
        <v>213</v>
      </c>
      <c r="AA1577">
        <v>144</v>
      </c>
      <c r="AB1577">
        <v>192</v>
      </c>
      <c r="AC1577">
        <v>204</v>
      </c>
      <c r="AD1577">
        <v>168</v>
      </c>
    </row>
    <row r="1578" spans="1:30" x14ac:dyDescent="0.25">
      <c r="A1578">
        <f t="shared" si="298"/>
        <v>-8.7243665874900955</v>
      </c>
      <c r="B1578">
        <f t="shared" si="299"/>
        <v>75.916666666666671</v>
      </c>
      <c r="C1578">
        <v>52</v>
      </c>
      <c r="D1578">
        <v>58</v>
      </c>
      <c r="E1578">
        <v>72</v>
      </c>
      <c r="F1578">
        <v>62</v>
      </c>
      <c r="G1578">
        <f t="shared" si="300"/>
        <v>84.5</v>
      </c>
      <c r="H1578">
        <f t="shared" si="301"/>
        <v>97</v>
      </c>
      <c r="I1578">
        <f t="shared" si="302"/>
        <v>105.5</v>
      </c>
      <c r="J1578">
        <f t="shared" si="303"/>
        <v>90</v>
      </c>
      <c r="K1578">
        <f t="shared" si="304"/>
        <v>93.5</v>
      </c>
      <c r="L1578">
        <f t="shared" si="305"/>
        <v>86.5</v>
      </c>
      <c r="M1578">
        <f t="shared" si="306"/>
        <v>52</v>
      </c>
      <c r="N1578">
        <f t="shared" si="307"/>
        <v>58</v>
      </c>
      <c r="O1578">
        <f t="shared" si="308"/>
        <v>72</v>
      </c>
      <c r="P1578">
        <f t="shared" si="309"/>
        <v>62</v>
      </c>
      <c r="U1578">
        <v>169</v>
      </c>
      <c r="V1578">
        <v>194</v>
      </c>
      <c r="W1578">
        <v>211</v>
      </c>
      <c r="X1578">
        <v>180</v>
      </c>
      <c r="Y1578">
        <v>187</v>
      </c>
      <c r="Z1578">
        <v>173</v>
      </c>
      <c r="AA1578">
        <v>104</v>
      </c>
      <c r="AB1578">
        <v>116</v>
      </c>
      <c r="AC1578">
        <v>144</v>
      </c>
      <c r="AD1578">
        <v>124</v>
      </c>
    </row>
    <row r="1579" spans="1:30" x14ac:dyDescent="0.25">
      <c r="A1579">
        <f t="shared" si="298"/>
        <v>-1.4743665874900955</v>
      </c>
      <c r="B1579">
        <f t="shared" si="299"/>
        <v>83.166666666666671</v>
      </c>
      <c r="C1579">
        <v>80</v>
      </c>
      <c r="D1579">
        <v>66</v>
      </c>
      <c r="E1579">
        <v>82</v>
      </c>
      <c r="F1579">
        <v>78</v>
      </c>
      <c r="G1579">
        <f t="shared" si="300"/>
        <v>76</v>
      </c>
      <c r="H1579">
        <f t="shared" si="301"/>
        <v>84.5</v>
      </c>
      <c r="I1579">
        <f t="shared" si="302"/>
        <v>100.5</v>
      </c>
      <c r="J1579">
        <f t="shared" si="303"/>
        <v>100</v>
      </c>
      <c r="K1579">
        <f t="shared" si="304"/>
        <v>103</v>
      </c>
      <c r="L1579">
        <f t="shared" si="305"/>
        <v>82</v>
      </c>
      <c r="M1579">
        <f t="shared" si="306"/>
        <v>80</v>
      </c>
      <c r="N1579">
        <f t="shared" si="307"/>
        <v>66</v>
      </c>
      <c r="O1579">
        <f t="shared" si="308"/>
        <v>82</v>
      </c>
      <c r="P1579">
        <f t="shared" si="309"/>
        <v>78</v>
      </c>
      <c r="U1579">
        <v>152</v>
      </c>
      <c r="V1579">
        <v>169</v>
      </c>
      <c r="W1579">
        <v>201</v>
      </c>
      <c r="X1579">
        <v>200</v>
      </c>
      <c r="Y1579">
        <v>206</v>
      </c>
      <c r="Z1579">
        <v>164</v>
      </c>
      <c r="AA1579">
        <v>160</v>
      </c>
      <c r="AB1579">
        <v>132</v>
      </c>
      <c r="AC1579">
        <v>164</v>
      </c>
      <c r="AD1579">
        <v>156</v>
      </c>
    </row>
    <row r="1580" spans="1:30" x14ac:dyDescent="0.25">
      <c r="A1580">
        <f t="shared" si="298"/>
        <v>-3.6410332541567669</v>
      </c>
      <c r="B1580">
        <f t="shared" si="299"/>
        <v>81</v>
      </c>
      <c r="C1580">
        <v>70</v>
      </c>
      <c r="D1580">
        <v>66</v>
      </c>
      <c r="E1580">
        <v>100</v>
      </c>
      <c r="F1580">
        <v>84</v>
      </c>
      <c r="G1580">
        <f t="shared" si="300"/>
        <v>87.5</v>
      </c>
      <c r="H1580">
        <f t="shared" si="301"/>
        <v>74.5</v>
      </c>
      <c r="I1580">
        <f t="shared" si="302"/>
        <v>72.5</v>
      </c>
      <c r="J1580">
        <f t="shared" si="303"/>
        <v>85</v>
      </c>
      <c r="K1580">
        <f t="shared" si="304"/>
        <v>83.5</v>
      </c>
      <c r="L1580">
        <f t="shared" si="305"/>
        <v>113</v>
      </c>
      <c r="M1580">
        <f t="shared" si="306"/>
        <v>70</v>
      </c>
      <c r="N1580">
        <f t="shared" si="307"/>
        <v>66</v>
      </c>
      <c r="O1580">
        <f t="shared" si="308"/>
        <v>100</v>
      </c>
      <c r="P1580">
        <f t="shared" si="309"/>
        <v>84</v>
      </c>
      <c r="U1580">
        <v>175</v>
      </c>
      <c r="V1580">
        <v>149</v>
      </c>
      <c r="W1580">
        <v>145</v>
      </c>
      <c r="X1580">
        <v>170</v>
      </c>
      <c r="Y1580">
        <v>167</v>
      </c>
      <c r="Z1580">
        <v>226</v>
      </c>
      <c r="AA1580">
        <v>140</v>
      </c>
      <c r="AB1580">
        <v>132</v>
      </c>
      <c r="AC1580">
        <v>200</v>
      </c>
      <c r="AD1580">
        <v>168</v>
      </c>
    </row>
    <row r="1581" spans="1:30" x14ac:dyDescent="0.25">
      <c r="A1581">
        <f t="shared" si="298"/>
        <v>-7.3910332541567669</v>
      </c>
      <c r="B1581">
        <f t="shared" si="299"/>
        <v>77.25</v>
      </c>
      <c r="C1581">
        <v>79</v>
      </c>
      <c r="D1581">
        <v>58</v>
      </c>
      <c r="E1581">
        <v>80</v>
      </c>
      <c r="F1581">
        <v>90</v>
      </c>
      <c r="G1581">
        <f t="shared" si="300"/>
        <v>67.5</v>
      </c>
      <c r="H1581">
        <f t="shared" si="301"/>
        <v>74.5</v>
      </c>
      <c r="I1581">
        <f t="shared" si="302"/>
        <v>73.5</v>
      </c>
      <c r="J1581">
        <f t="shared" si="303"/>
        <v>102</v>
      </c>
      <c r="K1581">
        <f t="shared" si="304"/>
        <v>74</v>
      </c>
      <c r="L1581">
        <f t="shared" si="305"/>
        <v>91.5</v>
      </c>
      <c r="M1581">
        <f t="shared" si="306"/>
        <v>79</v>
      </c>
      <c r="N1581">
        <f t="shared" si="307"/>
        <v>58</v>
      </c>
      <c r="O1581">
        <f t="shared" si="308"/>
        <v>80</v>
      </c>
      <c r="P1581">
        <f t="shared" si="309"/>
        <v>90</v>
      </c>
      <c r="U1581">
        <v>135</v>
      </c>
      <c r="V1581">
        <v>149</v>
      </c>
      <c r="W1581">
        <v>147</v>
      </c>
      <c r="X1581">
        <v>204</v>
      </c>
      <c r="Y1581">
        <v>148</v>
      </c>
      <c r="Z1581">
        <v>183</v>
      </c>
      <c r="AA1581">
        <v>158</v>
      </c>
      <c r="AB1581">
        <v>116</v>
      </c>
      <c r="AC1581">
        <v>160</v>
      </c>
      <c r="AD1581">
        <v>180</v>
      </c>
    </row>
    <row r="1582" spans="1:30" x14ac:dyDescent="0.25">
      <c r="A1582">
        <f t="shared" si="298"/>
        <v>-3.5160332541567669</v>
      </c>
      <c r="B1582">
        <f t="shared" si="299"/>
        <v>81.125</v>
      </c>
      <c r="C1582">
        <v>66</v>
      </c>
      <c r="D1582">
        <v>68</v>
      </c>
      <c r="E1582">
        <v>80</v>
      </c>
      <c r="F1582">
        <v>94</v>
      </c>
      <c r="G1582">
        <f t="shared" si="300"/>
        <v>90.5</v>
      </c>
      <c r="H1582">
        <f t="shared" si="301"/>
        <v>94</v>
      </c>
      <c r="I1582">
        <f t="shared" si="302"/>
        <v>74</v>
      </c>
      <c r="J1582">
        <f t="shared" si="303"/>
        <v>80.5</v>
      </c>
      <c r="K1582">
        <f t="shared" si="304"/>
        <v>102</v>
      </c>
      <c r="L1582">
        <f t="shared" si="305"/>
        <v>90.5</v>
      </c>
      <c r="M1582">
        <f t="shared" si="306"/>
        <v>66</v>
      </c>
      <c r="N1582">
        <f t="shared" si="307"/>
        <v>68</v>
      </c>
      <c r="O1582">
        <f t="shared" si="308"/>
        <v>80</v>
      </c>
      <c r="P1582">
        <f t="shared" si="309"/>
        <v>94</v>
      </c>
      <c r="U1582">
        <v>181</v>
      </c>
      <c r="V1582">
        <v>188</v>
      </c>
      <c r="W1582">
        <v>148</v>
      </c>
      <c r="X1582">
        <v>161</v>
      </c>
      <c r="Y1582">
        <v>204</v>
      </c>
      <c r="Z1582">
        <v>181</v>
      </c>
      <c r="AA1582">
        <v>132</v>
      </c>
      <c r="AB1582">
        <v>136</v>
      </c>
      <c r="AC1582">
        <v>160</v>
      </c>
      <c r="AD1582">
        <v>188</v>
      </c>
    </row>
    <row r="1583" spans="1:30" x14ac:dyDescent="0.25">
      <c r="A1583">
        <f t="shared" si="298"/>
        <v>4.2339667458432331</v>
      </c>
      <c r="B1583">
        <f t="shared" si="299"/>
        <v>88.875</v>
      </c>
      <c r="C1583">
        <v>92</v>
      </c>
      <c r="D1583">
        <v>80</v>
      </c>
      <c r="E1583">
        <v>68</v>
      </c>
      <c r="F1583">
        <v>60</v>
      </c>
      <c r="G1583">
        <f t="shared" si="300"/>
        <v>99</v>
      </c>
      <c r="H1583">
        <f t="shared" si="301"/>
        <v>91</v>
      </c>
      <c r="I1583">
        <f t="shared" si="302"/>
        <v>86</v>
      </c>
      <c r="J1583">
        <f t="shared" si="303"/>
        <v>109</v>
      </c>
      <c r="K1583">
        <f t="shared" si="304"/>
        <v>107</v>
      </c>
      <c r="L1583">
        <f t="shared" si="305"/>
        <v>102.5</v>
      </c>
      <c r="M1583">
        <f t="shared" si="306"/>
        <v>92</v>
      </c>
      <c r="N1583">
        <f t="shared" si="307"/>
        <v>80</v>
      </c>
      <c r="O1583">
        <f t="shared" si="308"/>
        <v>68</v>
      </c>
      <c r="P1583">
        <f t="shared" si="309"/>
        <v>60</v>
      </c>
      <c r="U1583">
        <v>198</v>
      </c>
      <c r="V1583">
        <v>182</v>
      </c>
      <c r="W1583">
        <v>172</v>
      </c>
      <c r="X1583">
        <v>218</v>
      </c>
      <c r="Y1583">
        <v>214</v>
      </c>
      <c r="Z1583">
        <v>205</v>
      </c>
      <c r="AA1583">
        <v>184</v>
      </c>
      <c r="AB1583">
        <v>160</v>
      </c>
      <c r="AC1583">
        <v>136</v>
      </c>
      <c r="AD1583">
        <v>120</v>
      </c>
    </row>
    <row r="1584" spans="1:30" x14ac:dyDescent="0.25">
      <c r="A1584">
        <f t="shared" si="298"/>
        <v>1.1923000791765617</v>
      </c>
      <c r="B1584">
        <f t="shared" si="299"/>
        <v>85.833333333333329</v>
      </c>
      <c r="C1584">
        <v>72</v>
      </c>
      <c r="D1584">
        <v>94</v>
      </c>
      <c r="E1584">
        <v>58</v>
      </c>
      <c r="F1584">
        <v>86</v>
      </c>
      <c r="G1584">
        <f t="shared" si="300"/>
        <v>87</v>
      </c>
      <c r="H1584">
        <f t="shared" si="301"/>
        <v>106</v>
      </c>
      <c r="I1584">
        <f t="shared" si="302"/>
        <v>82</v>
      </c>
      <c r="J1584">
        <f t="shared" si="303"/>
        <v>95.5</v>
      </c>
      <c r="K1584">
        <f t="shared" si="304"/>
        <v>81</v>
      </c>
      <c r="L1584">
        <f t="shared" si="305"/>
        <v>102.5</v>
      </c>
      <c r="M1584">
        <f t="shared" si="306"/>
        <v>72</v>
      </c>
      <c r="N1584">
        <f t="shared" si="307"/>
        <v>94</v>
      </c>
      <c r="O1584">
        <f t="shared" si="308"/>
        <v>58</v>
      </c>
      <c r="P1584">
        <f t="shared" si="309"/>
        <v>86</v>
      </c>
      <c r="U1584">
        <v>174</v>
      </c>
      <c r="V1584">
        <v>212</v>
      </c>
      <c r="W1584">
        <v>164</v>
      </c>
      <c r="X1584">
        <v>191</v>
      </c>
      <c r="Y1584">
        <v>162</v>
      </c>
      <c r="Z1584">
        <v>205</v>
      </c>
      <c r="AA1584">
        <v>144</v>
      </c>
      <c r="AB1584">
        <v>188</v>
      </c>
      <c r="AC1584">
        <v>116</v>
      </c>
      <c r="AD1584">
        <v>172</v>
      </c>
    </row>
    <row r="1585" spans="1:30" x14ac:dyDescent="0.25">
      <c r="A1585">
        <f t="shared" si="298"/>
        <v>0.44230007917656167</v>
      </c>
      <c r="B1585">
        <f t="shared" si="299"/>
        <v>85.083333333333329</v>
      </c>
      <c r="C1585">
        <v>80</v>
      </c>
      <c r="D1585">
        <v>100</v>
      </c>
      <c r="E1585">
        <v>79</v>
      </c>
      <c r="F1585">
        <v>78</v>
      </c>
      <c r="G1585">
        <f t="shared" si="300"/>
        <v>88</v>
      </c>
      <c r="H1585">
        <f t="shared" si="301"/>
        <v>109</v>
      </c>
      <c r="I1585">
        <f t="shared" si="302"/>
        <v>84</v>
      </c>
      <c r="J1585">
        <f t="shared" si="303"/>
        <v>77</v>
      </c>
      <c r="K1585">
        <f t="shared" si="304"/>
        <v>91</v>
      </c>
      <c r="L1585">
        <f t="shared" si="305"/>
        <v>55</v>
      </c>
      <c r="M1585">
        <f t="shared" si="306"/>
        <v>80</v>
      </c>
      <c r="N1585">
        <f t="shared" si="307"/>
        <v>100</v>
      </c>
      <c r="O1585">
        <f t="shared" si="308"/>
        <v>79</v>
      </c>
      <c r="P1585">
        <f t="shared" si="309"/>
        <v>78</v>
      </c>
      <c r="U1585">
        <v>176</v>
      </c>
      <c r="V1585">
        <v>218</v>
      </c>
      <c r="W1585">
        <v>168</v>
      </c>
      <c r="X1585">
        <v>154</v>
      </c>
      <c r="Y1585">
        <v>182</v>
      </c>
      <c r="Z1585">
        <v>110</v>
      </c>
      <c r="AA1585">
        <v>160</v>
      </c>
      <c r="AB1585">
        <v>200</v>
      </c>
      <c r="AC1585">
        <v>158</v>
      </c>
      <c r="AD1585">
        <v>156</v>
      </c>
    </row>
    <row r="1586" spans="1:30" x14ac:dyDescent="0.25">
      <c r="A1586">
        <f t="shared" si="298"/>
        <v>1.1506334125099045</v>
      </c>
      <c r="B1586">
        <f t="shared" si="299"/>
        <v>85.791666666666671</v>
      </c>
      <c r="C1586">
        <v>80</v>
      </c>
      <c r="D1586">
        <v>68</v>
      </c>
      <c r="E1586">
        <v>93</v>
      </c>
      <c r="F1586">
        <v>77</v>
      </c>
      <c r="G1586">
        <f t="shared" si="300"/>
        <v>83</v>
      </c>
      <c r="H1586">
        <f t="shared" si="301"/>
        <v>108</v>
      </c>
      <c r="I1586">
        <f t="shared" si="302"/>
        <v>88</v>
      </c>
      <c r="J1586">
        <f t="shared" si="303"/>
        <v>71</v>
      </c>
      <c r="K1586">
        <f t="shared" si="304"/>
        <v>123.5</v>
      </c>
      <c r="L1586">
        <f t="shared" si="305"/>
        <v>90</v>
      </c>
      <c r="M1586">
        <f t="shared" si="306"/>
        <v>80</v>
      </c>
      <c r="N1586">
        <f t="shared" si="307"/>
        <v>68</v>
      </c>
      <c r="O1586">
        <f t="shared" si="308"/>
        <v>93</v>
      </c>
      <c r="P1586">
        <f t="shared" si="309"/>
        <v>77</v>
      </c>
      <c r="U1586">
        <v>166</v>
      </c>
      <c r="V1586">
        <v>216</v>
      </c>
      <c r="W1586">
        <v>176</v>
      </c>
      <c r="X1586">
        <v>142</v>
      </c>
      <c r="Y1586">
        <v>247</v>
      </c>
      <c r="Z1586">
        <v>180</v>
      </c>
      <c r="AA1586">
        <v>160</v>
      </c>
      <c r="AB1586">
        <v>136</v>
      </c>
      <c r="AC1586">
        <v>186</v>
      </c>
      <c r="AD1586">
        <v>154</v>
      </c>
    </row>
    <row r="1587" spans="1:30" x14ac:dyDescent="0.25">
      <c r="A1587">
        <f t="shared" si="298"/>
        <v>-9.9366587490095526E-2</v>
      </c>
      <c r="B1587">
        <f t="shared" si="299"/>
        <v>84.541666666666671</v>
      </c>
      <c r="C1587">
        <v>60</v>
      </c>
      <c r="D1587">
        <v>92</v>
      </c>
      <c r="E1587">
        <v>54</v>
      </c>
      <c r="F1587">
        <v>68</v>
      </c>
      <c r="G1587">
        <f t="shared" si="300"/>
        <v>102</v>
      </c>
      <c r="H1587">
        <f t="shared" si="301"/>
        <v>78</v>
      </c>
      <c r="I1587">
        <f t="shared" si="302"/>
        <v>104</v>
      </c>
      <c r="J1587">
        <f t="shared" si="303"/>
        <v>81</v>
      </c>
      <c r="K1587">
        <f t="shared" si="304"/>
        <v>111.5</v>
      </c>
      <c r="L1587">
        <f t="shared" si="305"/>
        <v>112</v>
      </c>
      <c r="M1587">
        <f t="shared" si="306"/>
        <v>60</v>
      </c>
      <c r="N1587">
        <f t="shared" si="307"/>
        <v>92</v>
      </c>
      <c r="O1587">
        <f t="shared" si="308"/>
        <v>54</v>
      </c>
      <c r="P1587">
        <f t="shared" si="309"/>
        <v>68</v>
      </c>
      <c r="U1587">
        <v>204</v>
      </c>
      <c r="V1587">
        <v>156</v>
      </c>
      <c r="W1587">
        <v>208</v>
      </c>
      <c r="X1587">
        <v>162</v>
      </c>
      <c r="Y1587">
        <v>223</v>
      </c>
      <c r="Z1587">
        <v>224</v>
      </c>
      <c r="AA1587">
        <v>120</v>
      </c>
      <c r="AB1587">
        <v>184</v>
      </c>
      <c r="AC1587">
        <v>108</v>
      </c>
      <c r="AD1587">
        <v>136</v>
      </c>
    </row>
    <row r="1588" spans="1:30" x14ac:dyDescent="0.25">
      <c r="A1588">
        <f t="shared" si="298"/>
        <v>1.1923000791765617</v>
      </c>
      <c r="B1588">
        <f t="shared" si="299"/>
        <v>85.833333333333329</v>
      </c>
      <c r="C1588">
        <v>70</v>
      </c>
      <c r="D1588">
        <v>80</v>
      </c>
      <c r="E1588">
        <v>74</v>
      </c>
      <c r="F1588">
        <v>90</v>
      </c>
      <c r="G1588">
        <f t="shared" si="300"/>
        <v>120.5</v>
      </c>
      <c r="H1588">
        <f t="shared" si="301"/>
        <v>92</v>
      </c>
      <c r="I1588">
        <f t="shared" si="302"/>
        <v>98</v>
      </c>
      <c r="J1588">
        <f t="shared" si="303"/>
        <v>81.5</v>
      </c>
      <c r="K1588">
        <f t="shared" si="304"/>
        <v>85</v>
      </c>
      <c r="L1588">
        <f t="shared" si="305"/>
        <v>89</v>
      </c>
      <c r="M1588">
        <f t="shared" si="306"/>
        <v>70</v>
      </c>
      <c r="N1588">
        <f t="shared" si="307"/>
        <v>80</v>
      </c>
      <c r="O1588">
        <f t="shared" si="308"/>
        <v>74</v>
      </c>
      <c r="P1588">
        <f t="shared" si="309"/>
        <v>90</v>
      </c>
      <c r="U1588">
        <v>241</v>
      </c>
      <c r="V1588">
        <v>184</v>
      </c>
      <c r="W1588">
        <v>196</v>
      </c>
      <c r="X1588">
        <v>163</v>
      </c>
      <c r="Y1588">
        <v>170</v>
      </c>
      <c r="Z1588">
        <v>178</v>
      </c>
      <c r="AA1588">
        <v>140</v>
      </c>
      <c r="AB1588">
        <v>160</v>
      </c>
      <c r="AC1588">
        <v>148</v>
      </c>
      <c r="AD1588">
        <v>180</v>
      </c>
    </row>
    <row r="1589" spans="1:30" x14ac:dyDescent="0.25">
      <c r="A1589">
        <f t="shared" si="298"/>
        <v>1.5673000791765617</v>
      </c>
      <c r="B1589">
        <f t="shared" si="299"/>
        <v>86.208333333333329</v>
      </c>
      <c r="C1589">
        <v>71</v>
      </c>
      <c r="D1589">
        <v>77</v>
      </c>
      <c r="E1589">
        <v>91</v>
      </c>
      <c r="F1589">
        <v>80</v>
      </c>
      <c r="G1589">
        <f t="shared" si="300"/>
        <v>93</v>
      </c>
      <c r="H1589">
        <f t="shared" si="301"/>
        <v>79</v>
      </c>
      <c r="I1589">
        <f t="shared" si="302"/>
        <v>97</v>
      </c>
      <c r="J1589">
        <f t="shared" si="303"/>
        <v>98</v>
      </c>
      <c r="K1589">
        <f t="shared" si="304"/>
        <v>99</v>
      </c>
      <c r="L1589">
        <f t="shared" si="305"/>
        <v>101.5</v>
      </c>
      <c r="M1589">
        <f t="shared" si="306"/>
        <v>71</v>
      </c>
      <c r="N1589">
        <f t="shared" si="307"/>
        <v>77</v>
      </c>
      <c r="O1589">
        <f t="shared" si="308"/>
        <v>91</v>
      </c>
      <c r="P1589">
        <f t="shared" si="309"/>
        <v>80</v>
      </c>
      <c r="U1589">
        <v>186</v>
      </c>
      <c r="V1589">
        <v>158</v>
      </c>
      <c r="W1589">
        <v>194</v>
      </c>
      <c r="X1589">
        <v>196</v>
      </c>
      <c r="Y1589">
        <v>198</v>
      </c>
      <c r="Z1589">
        <v>203</v>
      </c>
      <c r="AA1589">
        <v>142</v>
      </c>
      <c r="AB1589">
        <v>154</v>
      </c>
      <c r="AC1589">
        <v>182</v>
      </c>
      <c r="AD1589">
        <v>160</v>
      </c>
    </row>
    <row r="1590" spans="1:30" x14ac:dyDescent="0.25">
      <c r="A1590">
        <f t="shared" si="298"/>
        <v>-4.1410332541567669</v>
      </c>
      <c r="B1590">
        <f t="shared" si="299"/>
        <v>80.5</v>
      </c>
      <c r="C1590">
        <v>54</v>
      </c>
      <c r="D1590">
        <v>78</v>
      </c>
      <c r="E1590">
        <v>76</v>
      </c>
      <c r="F1590">
        <v>62</v>
      </c>
      <c r="G1590">
        <f t="shared" si="300"/>
        <v>84</v>
      </c>
      <c r="H1590">
        <f t="shared" si="301"/>
        <v>107</v>
      </c>
      <c r="I1590">
        <f t="shared" si="302"/>
        <v>89.5</v>
      </c>
      <c r="J1590">
        <f t="shared" si="303"/>
        <v>88.5</v>
      </c>
      <c r="K1590">
        <f t="shared" si="304"/>
        <v>105</v>
      </c>
      <c r="L1590">
        <f t="shared" si="305"/>
        <v>90</v>
      </c>
      <c r="M1590">
        <f t="shared" si="306"/>
        <v>54</v>
      </c>
      <c r="N1590">
        <f t="shared" si="307"/>
        <v>78</v>
      </c>
      <c r="O1590">
        <f t="shared" si="308"/>
        <v>76</v>
      </c>
      <c r="P1590">
        <f t="shared" si="309"/>
        <v>62</v>
      </c>
      <c r="U1590">
        <v>168</v>
      </c>
      <c r="V1590">
        <v>214</v>
      </c>
      <c r="W1590">
        <v>179</v>
      </c>
      <c r="X1590">
        <v>177</v>
      </c>
      <c r="Y1590">
        <v>210</v>
      </c>
      <c r="Z1590">
        <v>180</v>
      </c>
      <c r="AA1590">
        <v>108</v>
      </c>
      <c r="AB1590">
        <v>156</v>
      </c>
      <c r="AC1590">
        <v>152</v>
      </c>
      <c r="AD1590">
        <v>124</v>
      </c>
    </row>
    <row r="1591" spans="1:30" x14ac:dyDescent="0.25">
      <c r="A1591">
        <f t="shared" si="298"/>
        <v>5.3589667458432331</v>
      </c>
      <c r="B1591">
        <f t="shared" si="299"/>
        <v>90</v>
      </c>
      <c r="C1591">
        <v>98</v>
      </c>
      <c r="D1591">
        <v>83</v>
      </c>
      <c r="E1591">
        <v>101</v>
      </c>
      <c r="F1591">
        <v>88</v>
      </c>
      <c r="G1591">
        <f t="shared" si="300"/>
        <v>85.5</v>
      </c>
      <c r="H1591">
        <f t="shared" si="301"/>
        <v>93.5</v>
      </c>
      <c r="I1591">
        <f t="shared" si="302"/>
        <v>90.5</v>
      </c>
      <c r="J1591">
        <f t="shared" si="303"/>
        <v>73</v>
      </c>
      <c r="K1591">
        <f t="shared" si="304"/>
        <v>95</v>
      </c>
      <c r="L1591">
        <f t="shared" si="305"/>
        <v>91.5</v>
      </c>
      <c r="M1591">
        <f t="shared" si="306"/>
        <v>98</v>
      </c>
      <c r="N1591">
        <f t="shared" si="307"/>
        <v>83</v>
      </c>
      <c r="O1591">
        <f t="shared" si="308"/>
        <v>101</v>
      </c>
      <c r="P1591">
        <f t="shared" si="309"/>
        <v>88</v>
      </c>
      <c r="U1591">
        <v>171</v>
      </c>
      <c r="V1591">
        <v>187</v>
      </c>
      <c r="W1591">
        <v>181</v>
      </c>
      <c r="X1591">
        <v>146</v>
      </c>
      <c r="Y1591">
        <v>190</v>
      </c>
      <c r="Z1591">
        <v>183</v>
      </c>
      <c r="AA1591">
        <v>196</v>
      </c>
      <c r="AB1591">
        <v>166</v>
      </c>
      <c r="AC1591">
        <v>202</v>
      </c>
      <c r="AD1591">
        <v>176</v>
      </c>
    </row>
    <row r="1592" spans="1:30" x14ac:dyDescent="0.25">
      <c r="A1592">
        <f t="shared" si="298"/>
        <v>-4.4326999208234383</v>
      </c>
      <c r="B1592">
        <f t="shared" si="299"/>
        <v>80.208333333333329</v>
      </c>
      <c r="C1592">
        <v>68</v>
      </c>
      <c r="D1592">
        <v>78</v>
      </c>
      <c r="E1592">
        <v>73</v>
      </c>
      <c r="F1592">
        <v>76</v>
      </c>
      <c r="G1592">
        <f t="shared" si="300"/>
        <v>78</v>
      </c>
      <c r="H1592">
        <f t="shared" si="301"/>
        <v>84</v>
      </c>
      <c r="I1592">
        <f t="shared" si="302"/>
        <v>89</v>
      </c>
      <c r="J1592">
        <f t="shared" si="303"/>
        <v>90.5</v>
      </c>
      <c r="K1592">
        <f t="shared" si="304"/>
        <v>87</v>
      </c>
      <c r="L1592">
        <f t="shared" si="305"/>
        <v>93</v>
      </c>
      <c r="M1592">
        <f t="shared" si="306"/>
        <v>68</v>
      </c>
      <c r="N1592">
        <f t="shared" si="307"/>
        <v>78</v>
      </c>
      <c r="O1592">
        <f t="shared" si="308"/>
        <v>73</v>
      </c>
      <c r="P1592">
        <f t="shared" si="309"/>
        <v>76</v>
      </c>
      <c r="U1592">
        <v>156</v>
      </c>
      <c r="V1592">
        <v>168</v>
      </c>
      <c r="W1592">
        <v>178</v>
      </c>
      <c r="X1592">
        <v>181</v>
      </c>
      <c r="Y1592">
        <v>174</v>
      </c>
      <c r="Z1592">
        <v>186</v>
      </c>
      <c r="AA1592">
        <v>136</v>
      </c>
      <c r="AB1592">
        <v>156</v>
      </c>
      <c r="AC1592">
        <v>146</v>
      </c>
      <c r="AD1592">
        <v>152</v>
      </c>
    </row>
    <row r="1593" spans="1:30" x14ac:dyDescent="0.25">
      <c r="A1593">
        <f t="shared" si="298"/>
        <v>-3.8493665874900955</v>
      </c>
      <c r="B1593">
        <f t="shared" si="299"/>
        <v>80.791666666666671</v>
      </c>
      <c r="C1593">
        <v>62</v>
      </c>
      <c r="D1593">
        <v>86</v>
      </c>
      <c r="E1593">
        <v>82</v>
      </c>
      <c r="F1593">
        <v>58</v>
      </c>
      <c r="G1593">
        <f t="shared" si="300"/>
        <v>83</v>
      </c>
      <c r="H1593">
        <f t="shared" si="301"/>
        <v>96</v>
      </c>
      <c r="I1593">
        <f t="shared" si="302"/>
        <v>89</v>
      </c>
      <c r="J1593">
        <f t="shared" si="303"/>
        <v>100</v>
      </c>
      <c r="K1593">
        <f t="shared" si="304"/>
        <v>86</v>
      </c>
      <c r="L1593">
        <f t="shared" si="305"/>
        <v>79.5</v>
      </c>
      <c r="M1593">
        <f t="shared" si="306"/>
        <v>62</v>
      </c>
      <c r="N1593">
        <f t="shared" si="307"/>
        <v>86</v>
      </c>
      <c r="O1593">
        <f t="shared" si="308"/>
        <v>82</v>
      </c>
      <c r="P1593">
        <f t="shared" si="309"/>
        <v>58</v>
      </c>
      <c r="U1593">
        <v>166</v>
      </c>
      <c r="V1593">
        <v>192</v>
      </c>
      <c r="W1593">
        <v>178</v>
      </c>
      <c r="X1593">
        <v>200</v>
      </c>
      <c r="Y1593">
        <v>172</v>
      </c>
      <c r="Z1593">
        <v>159</v>
      </c>
      <c r="AA1593">
        <v>124</v>
      </c>
      <c r="AB1593">
        <v>172</v>
      </c>
      <c r="AC1593">
        <v>164</v>
      </c>
      <c r="AD1593">
        <v>116</v>
      </c>
    </row>
    <row r="1594" spans="1:30" x14ac:dyDescent="0.25">
      <c r="A1594">
        <f t="shared" si="298"/>
        <v>2.1506334125099045</v>
      </c>
      <c r="B1594">
        <f t="shared" si="299"/>
        <v>86.791666666666671</v>
      </c>
      <c r="C1594">
        <v>60</v>
      </c>
      <c r="D1594">
        <v>78</v>
      </c>
      <c r="E1594">
        <v>96</v>
      </c>
      <c r="F1594">
        <v>90</v>
      </c>
      <c r="G1594">
        <f t="shared" si="300"/>
        <v>103</v>
      </c>
      <c r="H1594">
        <f t="shared" si="301"/>
        <v>95</v>
      </c>
      <c r="I1594">
        <f t="shared" si="302"/>
        <v>101.5</v>
      </c>
      <c r="J1594">
        <f t="shared" si="303"/>
        <v>99</v>
      </c>
      <c r="K1594">
        <f t="shared" si="304"/>
        <v>94</v>
      </c>
      <c r="L1594">
        <f t="shared" si="305"/>
        <v>87</v>
      </c>
      <c r="M1594">
        <f t="shared" si="306"/>
        <v>60</v>
      </c>
      <c r="N1594">
        <f t="shared" si="307"/>
        <v>78</v>
      </c>
      <c r="O1594">
        <f t="shared" si="308"/>
        <v>96</v>
      </c>
      <c r="P1594">
        <f t="shared" si="309"/>
        <v>90</v>
      </c>
      <c r="U1594">
        <v>206</v>
      </c>
      <c r="V1594">
        <v>190</v>
      </c>
      <c r="W1594">
        <v>203</v>
      </c>
      <c r="X1594">
        <v>198</v>
      </c>
      <c r="Y1594">
        <v>188</v>
      </c>
      <c r="Z1594">
        <v>174</v>
      </c>
      <c r="AA1594">
        <v>120</v>
      </c>
      <c r="AB1594">
        <v>156</v>
      </c>
      <c r="AC1594">
        <v>192</v>
      </c>
      <c r="AD1594">
        <v>180</v>
      </c>
    </row>
    <row r="1595" spans="1:30" x14ac:dyDescent="0.25">
      <c r="A1595">
        <f t="shared" si="298"/>
        <v>-1.5576999208234383</v>
      </c>
      <c r="B1595">
        <f t="shared" si="299"/>
        <v>83.083333333333329</v>
      </c>
      <c r="C1595">
        <v>56</v>
      </c>
      <c r="D1595">
        <v>82</v>
      </c>
      <c r="E1595">
        <v>72</v>
      </c>
      <c r="F1595">
        <v>72</v>
      </c>
      <c r="G1595">
        <f t="shared" si="300"/>
        <v>81</v>
      </c>
      <c r="H1595">
        <f t="shared" si="301"/>
        <v>96</v>
      </c>
      <c r="I1595">
        <f t="shared" si="302"/>
        <v>92.5</v>
      </c>
      <c r="J1595">
        <f t="shared" si="303"/>
        <v>94</v>
      </c>
      <c r="K1595">
        <f t="shared" si="304"/>
        <v>101</v>
      </c>
      <c r="L1595">
        <f t="shared" si="305"/>
        <v>112.5</v>
      </c>
      <c r="M1595">
        <f t="shared" si="306"/>
        <v>56</v>
      </c>
      <c r="N1595">
        <f t="shared" si="307"/>
        <v>82</v>
      </c>
      <c r="O1595">
        <f t="shared" si="308"/>
        <v>72</v>
      </c>
      <c r="P1595">
        <f t="shared" si="309"/>
        <v>72</v>
      </c>
      <c r="U1595">
        <v>162</v>
      </c>
      <c r="V1595">
        <v>192</v>
      </c>
      <c r="W1595">
        <v>185</v>
      </c>
      <c r="X1595">
        <v>188</v>
      </c>
      <c r="Y1595">
        <v>202</v>
      </c>
      <c r="Z1595">
        <v>225</v>
      </c>
      <c r="AA1595">
        <v>112</v>
      </c>
      <c r="AB1595">
        <v>164</v>
      </c>
      <c r="AC1595">
        <v>144</v>
      </c>
      <c r="AD1595">
        <v>144</v>
      </c>
    </row>
    <row r="1596" spans="1:30" x14ac:dyDescent="0.25">
      <c r="A1596">
        <f t="shared" si="298"/>
        <v>-1.5576999208234383</v>
      </c>
      <c r="B1596">
        <f t="shared" si="299"/>
        <v>83.083333333333329</v>
      </c>
      <c r="C1596">
        <v>84</v>
      </c>
      <c r="D1596">
        <v>85</v>
      </c>
      <c r="E1596">
        <v>78</v>
      </c>
      <c r="F1596">
        <v>59</v>
      </c>
      <c r="G1596">
        <f t="shared" si="300"/>
        <v>78</v>
      </c>
      <c r="H1596">
        <f t="shared" si="301"/>
        <v>78</v>
      </c>
      <c r="I1596">
        <f t="shared" si="302"/>
        <v>79.5</v>
      </c>
      <c r="J1596">
        <f t="shared" si="303"/>
        <v>99</v>
      </c>
      <c r="K1596">
        <f t="shared" si="304"/>
        <v>88</v>
      </c>
      <c r="L1596">
        <f t="shared" si="305"/>
        <v>99.5</v>
      </c>
      <c r="M1596">
        <f t="shared" si="306"/>
        <v>84</v>
      </c>
      <c r="N1596">
        <f t="shared" si="307"/>
        <v>85</v>
      </c>
      <c r="O1596">
        <f t="shared" si="308"/>
        <v>78</v>
      </c>
      <c r="P1596">
        <f t="shared" si="309"/>
        <v>59</v>
      </c>
      <c r="U1596">
        <v>156</v>
      </c>
      <c r="V1596">
        <v>156</v>
      </c>
      <c r="W1596">
        <v>159</v>
      </c>
      <c r="X1596">
        <v>198</v>
      </c>
      <c r="Y1596">
        <v>176</v>
      </c>
      <c r="Z1596">
        <v>199</v>
      </c>
      <c r="AA1596">
        <v>168</v>
      </c>
      <c r="AB1596">
        <v>170</v>
      </c>
      <c r="AC1596">
        <v>156</v>
      </c>
      <c r="AD1596">
        <v>118</v>
      </c>
    </row>
    <row r="1597" spans="1:30" x14ac:dyDescent="0.25">
      <c r="A1597">
        <f t="shared" si="298"/>
        <v>4.7756334125099045</v>
      </c>
      <c r="B1597">
        <f t="shared" si="299"/>
        <v>89.416666666666671</v>
      </c>
      <c r="C1597">
        <v>83</v>
      </c>
      <c r="D1597">
        <v>62</v>
      </c>
      <c r="E1597">
        <v>71</v>
      </c>
      <c r="F1597">
        <v>81</v>
      </c>
      <c r="G1597">
        <f t="shared" si="300"/>
        <v>110.5</v>
      </c>
      <c r="H1597">
        <f t="shared" si="301"/>
        <v>99</v>
      </c>
      <c r="I1597">
        <f t="shared" si="302"/>
        <v>104</v>
      </c>
      <c r="J1597">
        <f t="shared" si="303"/>
        <v>98</v>
      </c>
      <c r="K1597">
        <f t="shared" si="304"/>
        <v>111.5</v>
      </c>
      <c r="L1597">
        <f t="shared" si="305"/>
        <v>108</v>
      </c>
      <c r="M1597">
        <f t="shared" si="306"/>
        <v>83</v>
      </c>
      <c r="N1597">
        <f t="shared" si="307"/>
        <v>62</v>
      </c>
      <c r="O1597">
        <f t="shared" si="308"/>
        <v>71</v>
      </c>
      <c r="P1597">
        <f t="shared" si="309"/>
        <v>81</v>
      </c>
      <c r="U1597">
        <v>221</v>
      </c>
      <c r="V1597">
        <v>198</v>
      </c>
      <c r="W1597">
        <v>208</v>
      </c>
      <c r="X1597">
        <v>196</v>
      </c>
      <c r="Y1597">
        <v>223</v>
      </c>
      <c r="Z1597">
        <v>216</v>
      </c>
      <c r="AA1597">
        <v>166</v>
      </c>
      <c r="AB1597">
        <v>124</v>
      </c>
      <c r="AC1597">
        <v>142</v>
      </c>
      <c r="AD1597">
        <v>162</v>
      </c>
    </row>
    <row r="1598" spans="1:30" x14ac:dyDescent="0.25">
      <c r="A1598">
        <f t="shared" si="298"/>
        <v>0.23396674584323307</v>
      </c>
      <c r="B1598">
        <f t="shared" si="299"/>
        <v>84.875</v>
      </c>
      <c r="C1598">
        <v>78</v>
      </c>
      <c r="D1598">
        <v>64</v>
      </c>
      <c r="E1598">
        <v>85</v>
      </c>
      <c r="F1598">
        <v>82</v>
      </c>
      <c r="G1598">
        <f t="shared" si="300"/>
        <v>83</v>
      </c>
      <c r="H1598">
        <f t="shared" si="301"/>
        <v>73</v>
      </c>
      <c r="I1598">
        <f t="shared" si="302"/>
        <v>110</v>
      </c>
      <c r="J1598">
        <f t="shared" si="303"/>
        <v>101.5</v>
      </c>
      <c r="K1598">
        <f t="shared" si="304"/>
        <v>103</v>
      </c>
      <c r="L1598">
        <f t="shared" si="305"/>
        <v>97</v>
      </c>
      <c r="M1598">
        <f t="shared" si="306"/>
        <v>78</v>
      </c>
      <c r="N1598">
        <f t="shared" si="307"/>
        <v>64</v>
      </c>
      <c r="O1598">
        <f t="shared" si="308"/>
        <v>85</v>
      </c>
      <c r="P1598">
        <f t="shared" si="309"/>
        <v>82</v>
      </c>
      <c r="U1598">
        <v>166</v>
      </c>
      <c r="V1598">
        <v>146</v>
      </c>
      <c r="W1598">
        <v>220</v>
      </c>
      <c r="X1598">
        <v>203</v>
      </c>
      <c r="Y1598">
        <v>206</v>
      </c>
      <c r="Z1598">
        <v>194</v>
      </c>
      <c r="AA1598">
        <v>156</v>
      </c>
      <c r="AB1598">
        <v>128</v>
      </c>
      <c r="AC1598">
        <v>170</v>
      </c>
      <c r="AD1598">
        <v>164</v>
      </c>
    </row>
    <row r="1599" spans="1:30" x14ac:dyDescent="0.25">
      <c r="A1599">
        <f t="shared" si="298"/>
        <v>8.1506334125099045</v>
      </c>
      <c r="B1599">
        <f t="shared" si="299"/>
        <v>92.791666666666671</v>
      </c>
      <c r="C1599">
        <v>66</v>
      </c>
      <c r="D1599">
        <v>103</v>
      </c>
      <c r="E1599">
        <v>66</v>
      </c>
      <c r="F1599">
        <v>93</v>
      </c>
      <c r="G1599">
        <f t="shared" si="300"/>
        <v>95</v>
      </c>
      <c r="H1599">
        <f t="shared" si="301"/>
        <v>103</v>
      </c>
      <c r="I1599">
        <f t="shared" si="302"/>
        <v>84</v>
      </c>
      <c r="J1599">
        <f t="shared" si="303"/>
        <v>101.5</v>
      </c>
      <c r="K1599">
        <f t="shared" si="304"/>
        <v>104</v>
      </c>
      <c r="L1599">
        <f t="shared" si="305"/>
        <v>129</v>
      </c>
      <c r="M1599">
        <f t="shared" si="306"/>
        <v>66</v>
      </c>
      <c r="N1599">
        <f t="shared" si="307"/>
        <v>103</v>
      </c>
      <c r="O1599">
        <f t="shared" si="308"/>
        <v>66</v>
      </c>
      <c r="P1599">
        <f t="shared" si="309"/>
        <v>93</v>
      </c>
      <c r="U1599">
        <v>190</v>
      </c>
      <c r="V1599">
        <v>206</v>
      </c>
      <c r="W1599">
        <v>168</v>
      </c>
      <c r="X1599">
        <v>203</v>
      </c>
      <c r="Y1599">
        <v>208</v>
      </c>
      <c r="Z1599">
        <v>258</v>
      </c>
      <c r="AA1599">
        <v>132</v>
      </c>
      <c r="AB1599">
        <v>206</v>
      </c>
      <c r="AC1599">
        <v>132</v>
      </c>
      <c r="AD1599">
        <v>186</v>
      </c>
    </row>
    <row r="1600" spans="1:30" x14ac:dyDescent="0.25">
      <c r="A1600">
        <f t="shared" si="298"/>
        <v>-2.9743665874900955</v>
      </c>
      <c r="B1600">
        <f t="shared" si="299"/>
        <v>81.666666666666671</v>
      </c>
      <c r="C1600">
        <v>64</v>
      </c>
      <c r="D1600">
        <v>56</v>
      </c>
      <c r="E1600">
        <v>82</v>
      </c>
      <c r="F1600">
        <v>112</v>
      </c>
      <c r="G1600">
        <f t="shared" si="300"/>
        <v>94</v>
      </c>
      <c r="H1600">
        <f t="shared" si="301"/>
        <v>104.5</v>
      </c>
      <c r="I1600">
        <f t="shared" si="302"/>
        <v>72.5</v>
      </c>
      <c r="J1600">
        <f t="shared" si="303"/>
        <v>101.5</v>
      </c>
      <c r="K1600">
        <f t="shared" si="304"/>
        <v>82.5</v>
      </c>
      <c r="L1600">
        <f t="shared" si="305"/>
        <v>91</v>
      </c>
      <c r="M1600">
        <f t="shared" si="306"/>
        <v>64</v>
      </c>
      <c r="N1600">
        <f t="shared" si="307"/>
        <v>56</v>
      </c>
      <c r="O1600">
        <f t="shared" si="308"/>
        <v>82</v>
      </c>
      <c r="P1600">
        <f t="shared" si="309"/>
        <v>112</v>
      </c>
      <c r="U1600">
        <v>188</v>
      </c>
      <c r="V1600">
        <v>209</v>
      </c>
      <c r="W1600">
        <v>145</v>
      </c>
      <c r="X1600">
        <v>203</v>
      </c>
      <c r="Y1600">
        <v>165</v>
      </c>
      <c r="Z1600">
        <v>182</v>
      </c>
      <c r="AA1600">
        <v>128</v>
      </c>
      <c r="AB1600">
        <v>112</v>
      </c>
      <c r="AC1600">
        <v>164</v>
      </c>
      <c r="AD1600">
        <v>224</v>
      </c>
    </row>
    <row r="1601" spans="1:30" x14ac:dyDescent="0.25">
      <c r="A1601">
        <f t="shared" si="298"/>
        <v>4.5256334125099045</v>
      </c>
      <c r="B1601">
        <f t="shared" si="299"/>
        <v>89.166666666666671</v>
      </c>
      <c r="C1601">
        <v>75</v>
      </c>
      <c r="D1601">
        <v>70</v>
      </c>
      <c r="E1601">
        <v>92</v>
      </c>
      <c r="F1601">
        <v>86</v>
      </c>
      <c r="G1601">
        <f t="shared" si="300"/>
        <v>82</v>
      </c>
      <c r="H1601">
        <f t="shared" si="301"/>
        <v>90</v>
      </c>
      <c r="I1601">
        <f t="shared" si="302"/>
        <v>109</v>
      </c>
      <c r="J1601">
        <f t="shared" si="303"/>
        <v>115.5</v>
      </c>
      <c r="K1601">
        <f t="shared" si="304"/>
        <v>103</v>
      </c>
      <c r="L1601">
        <f t="shared" si="305"/>
        <v>102.5</v>
      </c>
      <c r="M1601">
        <f t="shared" si="306"/>
        <v>75</v>
      </c>
      <c r="N1601">
        <f t="shared" si="307"/>
        <v>70</v>
      </c>
      <c r="O1601">
        <f t="shared" si="308"/>
        <v>92</v>
      </c>
      <c r="P1601">
        <f t="shared" si="309"/>
        <v>86</v>
      </c>
      <c r="U1601">
        <v>164</v>
      </c>
      <c r="V1601">
        <v>180</v>
      </c>
      <c r="W1601">
        <v>218</v>
      </c>
      <c r="X1601">
        <v>231</v>
      </c>
      <c r="Y1601">
        <v>206</v>
      </c>
      <c r="Z1601">
        <v>205</v>
      </c>
      <c r="AA1601">
        <v>150</v>
      </c>
      <c r="AB1601">
        <v>140</v>
      </c>
      <c r="AC1601">
        <v>184</v>
      </c>
      <c r="AD1601">
        <v>172</v>
      </c>
    </row>
    <row r="1602" spans="1:30" x14ac:dyDescent="0.25">
      <c r="A1602">
        <f t="shared" si="298"/>
        <v>2.2756334125099045</v>
      </c>
      <c r="B1602">
        <f t="shared" si="299"/>
        <v>86.916666666666671</v>
      </c>
      <c r="C1602">
        <v>90</v>
      </c>
      <c r="D1602">
        <v>70</v>
      </c>
      <c r="E1602">
        <v>48</v>
      </c>
      <c r="F1602">
        <v>68</v>
      </c>
      <c r="G1602">
        <f t="shared" si="300"/>
        <v>92.5</v>
      </c>
      <c r="H1602">
        <f t="shared" si="301"/>
        <v>90.5</v>
      </c>
      <c r="I1602">
        <f t="shared" si="302"/>
        <v>108.5</v>
      </c>
      <c r="J1602">
        <f t="shared" si="303"/>
        <v>113</v>
      </c>
      <c r="K1602">
        <f t="shared" si="304"/>
        <v>91</v>
      </c>
      <c r="L1602">
        <f t="shared" si="305"/>
        <v>111.5</v>
      </c>
      <c r="M1602">
        <f t="shared" si="306"/>
        <v>90</v>
      </c>
      <c r="N1602">
        <f t="shared" si="307"/>
        <v>70</v>
      </c>
      <c r="O1602">
        <f t="shared" si="308"/>
        <v>48</v>
      </c>
      <c r="P1602">
        <f t="shared" si="309"/>
        <v>68</v>
      </c>
      <c r="U1602">
        <v>185</v>
      </c>
      <c r="V1602">
        <v>181</v>
      </c>
      <c r="W1602">
        <v>217</v>
      </c>
      <c r="X1602">
        <v>226</v>
      </c>
      <c r="Y1602">
        <v>182</v>
      </c>
      <c r="Z1602">
        <v>223</v>
      </c>
      <c r="AA1602">
        <v>180</v>
      </c>
      <c r="AB1602">
        <v>140</v>
      </c>
      <c r="AC1602">
        <v>96</v>
      </c>
      <c r="AD1602">
        <v>136</v>
      </c>
    </row>
    <row r="1603" spans="1:30" x14ac:dyDescent="0.25">
      <c r="A1603">
        <f t="shared" si="298"/>
        <v>1.4839667458432331</v>
      </c>
      <c r="B1603">
        <f t="shared" si="299"/>
        <v>86.125</v>
      </c>
      <c r="C1603">
        <v>94</v>
      </c>
      <c r="D1603">
        <v>89</v>
      </c>
      <c r="E1603">
        <v>76</v>
      </c>
      <c r="F1603">
        <v>65</v>
      </c>
      <c r="G1603">
        <f t="shared" si="300"/>
        <v>87</v>
      </c>
      <c r="H1603">
        <f t="shared" si="301"/>
        <v>91</v>
      </c>
      <c r="I1603">
        <f t="shared" si="302"/>
        <v>87</v>
      </c>
      <c r="J1603">
        <f t="shared" si="303"/>
        <v>88.5</v>
      </c>
      <c r="K1603">
        <f t="shared" si="304"/>
        <v>89.5</v>
      </c>
      <c r="L1603">
        <f t="shared" si="305"/>
        <v>83.5</v>
      </c>
      <c r="M1603">
        <f t="shared" si="306"/>
        <v>94</v>
      </c>
      <c r="N1603">
        <f t="shared" si="307"/>
        <v>89</v>
      </c>
      <c r="O1603">
        <f t="shared" si="308"/>
        <v>76</v>
      </c>
      <c r="P1603">
        <f t="shared" si="309"/>
        <v>65</v>
      </c>
      <c r="U1603">
        <v>174</v>
      </c>
      <c r="V1603">
        <v>182</v>
      </c>
      <c r="W1603">
        <v>174</v>
      </c>
      <c r="X1603">
        <v>177</v>
      </c>
      <c r="Y1603">
        <v>179</v>
      </c>
      <c r="Z1603">
        <v>167</v>
      </c>
      <c r="AA1603">
        <v>188</v>
      </c>
      <c r="AB1603">
        <v>178</v>
      </c>
      <c r="AC1603">
        <v>152</v>
      </c>
      <c r="AD1603">
        <v>130</v>
      </c>
    </row>
    <row r="1604" spans="1:30" x14ac:dyDescent="0.25">
      <c r="A1604">
        <f t="shared" si="298"/>
        <v>-0.93269992082343833</v>
      </c>
      <c r="B1604">
        <f t="shared" si="299"/>
        <v>83.708333333333329</v>
      </c>
      <c r="C1604">
        <v>66</v>
      </c>
      <c r="D1604">
        <v>109</v>
      </c>
      <c r="E1604">
        <v>90</v>
      </c>
      <c r="F1604">
        <v>74</v>
      </c>
      <c r="G1604">
        <f t="shared" si="300"/>
        <v>84</v>
      </c>
      <c r="H1604">
        <f t="shared" si="301"/>
        <v>63</v>
      </c>
      <c r="I1604">
        <f t="shared" si="302"/>
        <v>65</v>
      </c>
      <c r="J1604">
        <f t="shared" si="303"/>
        <v>96</v>
      </c>
      <c r="K1604">
        <f t="shared" si="304"/>
        <v>90.5</v>
      </c>
      <c r="L1604">
        <f t="shared" si="305"/>
        <v>92</v>
      </c>
      <c r="M1604">
        <f t="shared" si="306"/>
        <v>66</v>
      </c>
      <c r="N1604">
        <f t="shared" si="307"/>
        <v>109</v>
      </c>
      <c r="O1604">
        <f t="shared" si="308"/>
        <v>90</v>
      </c>
      <c r="P1604">
        <f t="shared" si="309"/>
        <v>74</v>
      </c>
      <c r="U1604">
        <v>168</v>
      </c>
      <c r="V1604">
        <v>126</v>
      </c>
      <c r="W1604">
        <v>130</v>
      </c>
      <c r="X1604">
        <v>192</v>
      </c>
      <c r="Y1604">
        <v>181</v>
      </c>
      <c r="Z1604">
        <v>184</v>
      </c>
      <c r="AA1604">
        <v>132</v>
      </c>
      <c r="AB1604">
        <v>218</v>
      </c>
      <c r="AC1604">
        <v>180</v>
      </c>
      <c r="AD1604">
        <v>148</v>
      </c>
    </row>
    <row r="1605" spans="1:30" x14ac:dyDescent="0.25">
      <c r="A1605">
        <f t="shared" si="298"/>
        <v>-3.6826999208234383</v>
      </c>
      <c r="B1605">
        <f t="shared" si="299"/>
        <v>80.958333333333329</v>
      </c>
      <c r="C1605">
        <v>100</v>
      </c>
      <c r="D1605">
        <v>52</v>
      </c>
      <c r="E1605">
        <v>72</v>
      </c>
      <c r="F1605">
        <v>89</v>
      </c>
      <c r="G1605">
        <f t="shared" si="300"/>
        <v>79</v>
      </c>
      <c r="H1605">
        <f t="shared" si="301"/>
        <v>85</v>
      </c>
      <c r="I1605">
        <f t="shared" si="302"/>
        <v>85</v>
      </c>
      <c r="J1605">
        <f t="shared" si="303"/>
        <v>70</v>
      </c>
      <c r="K1605">
        <f t="shared" si="304"/>
        <v>81</v>
      </c>
      <c r="L1605">
        <f t="shared" si="305"/>
        <v>106.5</v>
      </c>
      <c r="M1605">
        <f t="shared" si="306"/>
        <v>100</v>
      </c>
      <c r="N1605">
        <f t="shared" si="307"/>
        <v>52</v>
      </c>
      <c r="O1605">
        <f t="shared" si="308"/>
        <v>72</v>
      </c>
      <c r="P1605">
        <f t="shared" si="309"/>
        <v>89</v>
      </c>
      <c r="U1605">
        <v>158</v>
      </c>
      <c r="V1605">
        <v>170</v>
      </c>
      <c r="W1605">
        <v>170</v>
      </c>
      <c r="X1605">
        <v>140</v>
      </c>
      <c r="Y1605">
        <v>162</v>
      </c>
      <c r="Z1605">
        <v>213</v>
      </c>
      <c r="AA1605">
        <v>200</v>
      </c>
      <c r="AB1605">
        <v>104</v>
      </c>
      <c r="AC1605">
        <v>144</v>
      </c>
      <c r="AD1605">
        <v>178</v>
      </c>
    </row>
    <row r="1606" spans="1:30" x14ac:dyDescent="0.25">
      <c r="A1606">
        <f t="shared" ref="A1606:A1669" si="310">B1606-$B$2</f>
        <v>4.1923000791765617</v>
      </c>
      <c r="B1606">
        <f t="shared" ref="B1606:B1669" si="311">AVERAGE(C1606:N1606)</f>
        <v>88.833333333333329</v>
      </c>
      <c r="C1606">
        <v>108</v>
      </c>
      <c r="D1606">
        <v>56</v>
      </c>
      <c r="E1606">
        <v>80</v>
      </c>
      <c r="F1606">
        <v>98</v>
      </c>
      <c r="G1606">
        <f t="shared" ref="G1606:G1669" si="312">U1606/2</f>
        <v>93</v>
      </c>
      <c r="H1606">
        <f t="shared" ref="H1606:H1669" si="313">V1606/2</f>
        <v>77.5</v>
      </c>
      <c r="I1606">
        <f t="shared" ref="I1606:I1669" si="314">W1606/2</f>
        <v>83.5</v>
      </c>
      <c r="J1606">
        <f t="shared" ref="J1606:J1669" si="315">X1606/2</f>
        <v>106</v>
      </c>
      <c r="K1606">
        <f t="shared" ref="K1606:K1669" si="316">Y1606/2</f>
        <v>95</v>
      </c>
      <c r="L1606">
        <f t="shared" ref="L1606:L1669" si="317">Z1606/2</f>
        <v>105</v>
      </c>
      <c r="M1606">
        <f t="shared" ref="M1606:M1669" si="318">AA1606/2</f>
        <v>108</v>
      </c>
      <c r="N1606">
        <f t="shared" ref="N1606:N1669" si="319">AB1606/2</f>
        <v>56</v>
      </c>
      <c r="O1606">
        <f t="shared" ref="O1606:O1669" si="320">AC1606/2</f>
        <v>80</v>
      </c>
      <c r="P1606">
        <f t="shared" ref="P1606:P1669" si="321">AD1606/2</f>
        <v>98</v>
      </c>
      <c r="U1606">
        <v>186</v>
      </c>
      <c r="V1606">
        <v>155</v>
      </c>
      <c r="W1606">
        <v>167</v>
      </c>
      <c r="X1606">
        <v>212</v>
      </c>
      <c r="Y1606">
        <v>190</v>
      </c>
      <c r="Z1606">
        <v>210</v>
      </c>
      <c r="AA1606">
        <v>216</v>
      </c>
      <c r="AB1606">
        <v>112</v>
      </c>
      <c r="AC1606">
        <v>160</v>
      </c>
      <c r="AD1606">
        <v>196</v>
      </c>
    </row>
    <row r="1607" spans="1:30" x14ac:dyDescent="0.25">
      <c r="A1607">
        <f t="shared" si="310"/>
        <v>-6.2243665874900955</v>
      </c>
      <c r="B1607">
        <f t="shared" si="311"/>
        <v>78.416666666666671</v>
      </c>
      <c r="C1607">
        <v>70</v>
      </c>
      <c r="D1607">
        <v>52</v>
      </c>
      <c r="E1607">
        <v>72</v>
      </c>
      <c r="F1607">
        <v>61</v>
      </c>
      <c r="G1607">
        <f t="shared" si="312"/>
        <v>89.5</v>
      </c>
      <c r="H1607">
        <f t="shared" si="313"/>
        <v>102</v>
      </c>
      <c r="I1607">
        <f t="shared" si="314"/>
        <v>109</v>
      </c>
      <c r="J1607">
        <f t="shared" si="315"/>
        <v>90.5</v>
      </c>
      <c r="K1607">
        <f t="shared" si="316"/>
        <v>90</v>
      </c>
      <c r="L1607">
        <f t="shared" si="317"/>
        <v>83</v>
      </c>
      <c r="M1607">
        <f t="shared" si="318"/>
        <v>70</v>
      </c>
      <c r="N1607">
        <f t="shared" si="319"/>
        <v>52</v>
      </c>
      <c r="O1607">
        <f t="shared" si="320"/>
        <v>72</v>
      </c>
      <c r="P1607">
        <f t="shared" si="321"/>
        <v>61</v>
      </c>
      <c r="U1607">
        <v>179</v>
      </c>
      <c r="V1607">
        <v>204</v>
      </c>
      <c r="W1607">
        <v>218</v>
      </c>
      <c r="X1607">
        <v>181</v>
      </c>
      <c r="Y1607">
        <v>180</v>
      </c>
      <c r="Z1607">
        <v>166</v>
      </c>
      <c r="AA1607">
        <v>140</v>
      </c>
      <c r="AB1607">
        <v>104</v>
      </c>
      <c r="AC1607">
        <v>144</v>
      </c>
      <c r="AD1607">
        <v>122</v>
      </c>
    </row>
    <row r="1608" spans="1:30" x14ac:dyDescent="0.25">
      <c r="A1608">
        <f t="shared" si="310"/>
        <v>0.52563341250990447</v>
      </c>
      <c r="B1608">
        <f t="shared" si="311"/>
        <v>85.166666666666671</v>
      </c>
      <c r="C1608">
        <v>80</v>
      </c>
      <c r="D1608">
        <v>66</v>
      </c>
      <c r="E1608">
        <v>78</v>
      </c>
      <c r="F1608">
        <v>67</v>
      </c>
      <c r="G1608">
        <f t="shared" si="312"/>
        <v>82</v>
      </c>
      <c r="H1608">
        <f t="shared" si="313"/>
        <v>105.5</v>
      </c>
      <c r="I1608">
        <f t="shared" si="314"/>
        <v>81.5</v>
      </c>
      <c r="J1608">
        <f t="shared" si="315"/>
        <v>104</v>
      </c>
      <c r="K1608">
        <f t="shared" si="316"/>
        <v>94</v>
      </c>
      <c r="L1608">
        <f t="shared" si="317"/>
        <v>118</v>
      </c>
      <c r="M1608">
        <f t="shared" si="318"/>
        <v>80</v>
      </c>
      <c r="N1608">
        <f t="shared" si="319"/>
        <v>66</v>
      </c>
      <c r="O1608">
        <f t="shared" si="320"/>
        <v>78</v>
      </c>
      <c r="P1608">
        <f t="shared" si="321"/>
        <v>67</v>
      </c>
      <c r="U1608">
        <v>164</v>
      </c>
      <c r="V1608">
        <v>211</v>
      </c>
      <c r="W1608">
        <v>163</v>
      </c>
      <c r="X1608">
        <v>208</v>
      </c>
      <c r="Y1608">
        <v>188</v>
      </c>
      <c r="Z1608">
        <v>236</v>
      </c>
      <c r="AA1608">
        <v>160</v>
      </c>
      <c r="AB1608">
        <v>132</v>
      </c>
      <c r="AC1608">
        <v>156</v>
      </c>
      <c r="AD1608">
        <v>134</v>
      </c>
    </row>
    <row r="1609" spans="1:30" x14ac:dyDescent="0.25">
      <c r="A1609">
        <f t="shared" si="310"/>
        <v>0.81730007917656167</v>
      </c>
      <c r="B1609">
        <f t="shared" si="311"/>
        <v>85.458333333333329</v>
      </c>
      <c r="C1609">
        <v>71</v>
      </c>
      <c r="D1609">
        <v>72</v>
      </c>
      <c r="E1609">
        <v>65</v>
      </c>
      <c r="F1609">
        <v>70</v>
      </c>
      <c r="G1609">
        <f t="shared" si="312"/>
        <v>109</v>
      </c>
      <c r="H1609">
        <f t="shared" si="313"/>
        <v>90.5</v>
      </c>
      <c r="I1609">
        <f t="shared" si="314"/>
        <v>86</v>
      </c>
      <c r="J1609">
        <f t="shared" si="315"/>
        <v>111</v>
      </c>
      <c r="K1609">
        <f t="shared" si="316"/>
        <v>110</v>
      </c>
      <c r="L1609">
        <f t="shared" si="317"/>
        <v>98</v>
      </c>
      <c r="M1609">
        <f t="shared" si="318"/>
        <v>71</v>
      </c>
      <c r="N1609">
        <f t="shared" si="319"/>
        <v>72</v>
      </c>
      <c r="O1609">
        <f t="shared" si="320"/>
        <v>65</v>
      </c>
      <c r="P1609">
        <f t="shared" si="321"/>
        <v>70</v>
      </c>
      <c r="U1609">
        <v>218</v>
      </c>
      <c r="V1609">
        <v>181</v>
      </c>
      <c r="W1609">
        <v>172</v>
      </c>
      <c r="X1609">
        <v>222</v>
      </c>
      <c r="Y1609">
        <v>220</v>
      </c>
      <c r="Z1609">
        <v>196</v>
      </c>
      <c r="AA1609">
        <v>142</v>
      </c>
      <c r="AB1609">
        <v>144</v>
      </c>
      <c r="AC1609">
        <v>130</v>
      </c>
      <c r="AD1609">
        <v>140</v>
      </c>
    </row>
    <row r="1610" spans="1:30" x14ac:dyDescent="0.25">
      <c r="A1610">
        <f t="shared" si="310"/>
        <v>-1.5160332541567669</v>
      </c>
      <c r="B1610">
        <f t="shared" si="311"/>
        <v>83.125</v>
      </c>
      <c r="C1610">
        <v>90</v>
      </c>
      <c r="D1610">
        <v>80</v>
      </c>
      <c r="E1610">
        <v>67</v>
      </c>
      <c r="F1610">
        <v>66</v>
      </c>
      <c r="G1610">
        <f t="shared" si="312"/>
        <v>72</v>
      </c>
      <c r="H1610">
        <f t="shared" si="313"/>
        <v>89</v>
      </c>
      <c r="I1610">
        <f t="shared" si="314"/>
        <v>78.5</v>
      </c>
      <c r="J1610">
        <f t="shared" si="315"/>
        <v>80</v>
      </c>
      <c r="K1610">
        <f t="shared" si="316"/>
        <v>101</v>
      </c>
      <c r="L1610">
        <f t="shared" si="317"/>
        <v>104</v>
      </c>
      <c r="M1610">
        <f t="shared" si="318"/>
        <v>90</v>
      </c>
      <c r="N1610">
        <f t="shared" si="319"/>
        <v>80</v>
      </c>
      <c r="O1610">
        <f t="shared" si="320"/>
        <v>67</v>
      </c>
      <c r="P1610">
        <f t="shared" si="321"/>
        <v>66</v>
      </c>
      <c r="U1610">
        <v>144</v>
      </c>
      <c r="V1610">
        <v>178</v>
      </c>
      <c r="W1610">
        <v>157</v>
      </c>
      <c r="X1610">
        <v>160</v>
      </c>
      <c r="Y1610">
        <v>202</v>
      </c>
      <c r="Z1610">
        <v>208</v>
      </c>
      <c r="AA1610">
        <v>180</v>
      </c>
      <c r="AB1610">
        <v>160</v>
      </c>
      <c r="AC1610">
        <v>134</v>
      </c>
      <c r="AD1610">
        <v>132</v>
      </c>
    </row>
    <row r="1611" spans="1:30" x14ac:dyDescent="0.25">
      <c r="A1611">
        <f t="shared" si="310"/>
        <v>5.0256334125099045</v>
      </c>
      <c r="B1611">
        <f t="shared" si="311"/>
        <v>89.666666666666671</v>
      </c>
      <c r="C1611">
        <v>70</v>
      </c>
      <c r="D1611">
        <v>106</v>
      </c>
      <c r="E1611">
        <v>80</v>
      </c>
      <c r="F1611">
        <v>84</v>
      </c>
      <c r="G1611">
        <f t="shared" si="312"/>
        <v>77.5</v>
      </c>
      <c r="H1611">
        <f t="shared" si="313"/>
        <v>88</v>
      </c>
      <c r="I1611">
        <f t="shared" si="314"/>
        <v>109.5</v>
      </c>
      <c r="J1611">
        <f t="shared" si="315"/>
        <v>98</v>
      </c>
      <c r="K1611">
        <f t="shared" si="316"/>
        <v>80</v>
      </c>
      <c r="L1611">
        <f t="shared" si="317"/>
        <v>107</v>
      </c>
      <c r="M1611">
        <f t="shared" si="318"/>
        <v>70</v>
      </c>
      <c r="N1611">
        <f t="shared" si="319"/>
        <v>106</v>
      </c>
      <c r="O1611">
        <f t="shared" si="320"/>
        <v>80</v>
      </c>
      <c r="P1611">
        <f t="shared" si="321"/>
        <v>84</v>
      </c>
      <c r="U1611">
        <v>155</v>
      </c>
      <c r="V1611">
        <v>176</v>
      </c>
      <c r="W1611">
        <v>219</v>
      </c>
      <c r="X1611">
        <v>196</v>
      </c>
      <c r="Y1611">
        <v>160</v>
      </c>
      <c r="Z1611">
        <v>214</v>
      </c>
      <c r="AA1611">
        <v>140</v>
      </c>
      <c r="AB1611">
        <v>212</v>
      </c>
      <c r="AC1611">
        <v>160</v>
      </c>
      <c r="AD1611">
        <v>168</v>
      </c>
    </row>
    <row r="1612" spans="1:30" x14ac:dyDescent="0.25">
      <c r="A1612">
        <f t="shared" si="310"/>
        <v>0.56730007917656167</v>
      </c>
      <c r="B1612">
        <f t="shared" si="311"/>
        <v>85.208333333333329</v>
      </c>
      <c r="C1612">
        <v>77</v>
      </c>
      <c r="D1612">
        <v>68</v>
      </c>
      <c r="E1612">
        <v>76</v>
      </c>
      <c r="F1612">
        <v>86</v>
      </c>
      <c r="G1612">
        <f t="shared" si="312"/>
        <v>89.5</v>
      </c>
      <c r="H1612">
        <f t="shared" si="313"/>
        <v>94</v>
      </c>
      <c r="I1612">
        <f t="shared" si="314"/>
        <v>99</v>
      </c>
      <c r="J1612">
        <f t="shared" si="315"/>
        <v>90.5</v>
      </c>
      <c r="K1612">
        <f t="shared" si="316"/>
        <v>103</v>
      </c>
      <c r="L1612">
        <f t="shared" si="317"/>
        <v>94.5</v>
      </c>
      <c r="M1612">
        <f t="shared" si="318"/>
        <v>77</v>
      </c>
      <c r="N1612">
        <f t="shared" si="319"/>
        <v>68</v>
      </c>
      <c r="O1612">
        <f t="shared" si="320"/>
        <v>76</v>
      </c>
      <c r="P1612">
        <f t="shared" si="321"/>
        <v>86</v>
      </c>
      <c r="U1612">
        <v>179</v>
      </c>
      <c r="V1612">
        <v>188</v>
      </c>
      <c r="W1612">
        <v>198</v>
      </c>
      <c r="X1612">
        <v>181</v>
      </c>
      <c r="Y1612">
        <v>206</v>
      </c>
      <c r="Z1612">
        <v>189</v>
      </c>
      <c r="AA1612">
        <v>154</v>
      </c>
      <c r="AB1612">
        <v>136</v>
      </c>
      <c r="AC1612">
        <v>152</v>
      </c>
      <c r="AD1612">
        <v>172</v>
      </c>
    </row>
    <row r="1613" spans="1:30" x14ac:dyDescent="0.25">
      <c r="A1613">
        <f t="shared" si="310"/>
        <v>5.9423000791765617</v>
      </c>
      <c r="B1613">
        <f t="shared" si="311"/>
        <v>90.583333333333329</v>
      </c>
      <c r="C1613">
        <v>92</v>
      </c>
      <c r="D1613">
        <v>108</v>
      </c>
      <c r="E1613">
        <v>61</v>
      </c>
      <c r="F1613">
        <v>62</v>
      </c>
      <c r="G1613">
        <f t="shared" si="312"/>
        <v>77</v>
      </c>
      <c r="H1613">
        <f t="shared" si="313"/>
        <v>103</v>
      </c>
      <c r="I1613">
        <f t="shared" si="314"/>
        <v>91</v>
      </c>
      <c r="J1613">
        <f t="shared" si="315"/>
        <v>110</v>
      </c>
      <c r="K1613">
        <f t="shared" si="316"/>
        <v>90</v>
      </c>
      <c r="L1613">
        <f t="shared" si="317"/>
        <v>93</v>
      </c>
      <c r="M1613">
        <f t="shared" si="318"/>
        <v>92</v>
      </c>
      <c r="N1613">
        <f t="shared" si="319"/>
        <v>108</v>
      </c>
      <c r="O1613">
        <f t="shared" si="320"/>
        <v>61</v>
      </c>
      <c r="P1613">
        <f t="shared" si="321"/>
        <v>62</v>
      </c>
      <c r="U1613">
        <v>154</v>
      </c>
      <c r="V1613">
        <v>206</v>
      </c>
      <c r="W1613">
        <v>182</v>
      </c>
      <c r="X1613">
        <v>220</v>
      </c>
      <c r="Y1613">
        <v>180</v>
      </c>
      <c r="Z1613">
        <v>186</v>
      </c>
      <c r="AA1613">
        <v>184</v>
      </c>
      <c r="AB1613">
        <v>216</v>
      </c>
      <c r="AC1613">
        <v>122</v>
      </c>
      <c r="AD1613">
        <v>124</v>
      </c>
    </row>
    <row r="1614" spans="1:30" x14ac:dyDescent="0.25">
      <c r="A1614">
        <f t="shared" si="310"/>
        <v>5.3173000791765617</v>
      </c>
      <c r="B1614">
        <f t="shared" si="311"/>
        <v>89.958333333333329</v>
      </c>
      <c r="C1614">
        <v>86</v>
      </c>
      <c r="D1614">
        <v>83</v>
      </c>
      <c r="E1614">
        <v>93</v>
      </c>
      <c r="F1614">
        <v>95</v>
      </c>
      <c r="G1614">
        <f t="shared" si="312"/>
        <v>88</v>
      </c>
      <c r="H1614">
        <f t="shared" si="313"/>
        <v>82</v>
      </c>
      <c r="I1614">
        <f t="shared" si="314"/>
        <v>102</v>
      </c>
      <c r="J1614">
        <f t="shared" si="315"/>
        <v>91.5</v>
      </c>
      <c r="K1614">
        <f t="shared" si="316"/>
        <v>95</v>
      </c>
      <c r="L1614">
        <f t="shared" si="317"/>
        <v>95</v>
      </c>
      <c r="M1614">
        <f t="shared" si="318"/>
        <v>86</v>
      </c>
      <c r="N1614">
        <f t="shared" si="319"/>
        <v>83</v>
      </c>
      <c r="O1614">
        <f t="shared" si="320"/>
        <v>93</v>
      </c>
      <c r="P1614">
        <f t="shared" si="321"/>
        <v>95</v>
      </c>
      <c r="U1614">
        <v>176</v>
      </c>
      <c r="V1614">
        <v>164</v>
      </c>
      <c r="W1614">
        <v>204</v>
      </c>
      <c r="X1614">
        <v>183</v>
      </c>
      <c r="Y1614">
        <v>190</v>
      </c>
      <c r="Z1614">
        <v>190</v>
      </c>
      <c r="AA1614">
        <v>172</v>
      </c>
      <c r="AB1614">
        <v>166</v>
      </c>
      <c r="AC1614">
        <v>186</v>
      </c>
      <c r="AD1614">
        <v>190</v>
      </c>
    </row>
    <row r="1615" spans="1:30" x14ac:dyDescent="0.25">
      <c r="A1615">
        <f t="shared" si="310"/>
        <v>-3.1410332541567669</v>
      </c>
      <c r="B1615">
        <f t="shared" si="311"/>
        <v>81.5</v>
      </c>
      <c r="C1615">
        <v>80</v>
      </c>
      <c r="D1615">
        <v>73</v>
      </c>
      <c r="E1615">
        <v>64</v>
      </c>
      <c r="F1615">
        <v>70</v>
      </c>
      <c r="G1615">
        <f t="shared" si="312"/>
        <v>79.5</v>
      </c>
      <c r="H1615">
        <f t="shared" si="313"/>
        <v>82.5</v>
      </c>
      <c r="I1615">
        <f t="shared" si="314"/>
        <v>67.5</v>
      </c>
      <c r="J1615">
        <f t="shared" si="315"/>
        <v>107.5</v>
      </c>
      <c r="K1615">
        <f t="shared" si="316"/>
        <v>110</v>
      </c>
      <c r="L1615">
        <f t="shared" si="317"/>
        <v>91</v>
      </c>
      <c r="M1615">
        <f t="shared" si="318"/>
        <v>80</v>
      </c>
      <c r="N1615">
        <f t="shared" si="319"/>
        <v>73</v>
      </c>
      <c r="O1615">
        <f t="shared" si="320"/>
        <v>64</v>
      </c>
      <c r="P1615">
        <f t="shared" si="321"/>
        <v>70</v>
      </c>
      <c r="U1615">
        <v>159</v>
      </c>
      <c r="V1615">
        <v>165</v>
      </c>
      <c r="W1615">
        <v>135</v>
      </c>
      <c r="X1615">
        <v>215</v>
      </c>
      <c r="Y1615">
        <v>220</v>
      </c>
      <c r="Z1615">
        <v>182</v>
      </c>
      <c r="AA1615">
        <v>160</v>
      </c>
      <c r="AB1615">
        <v>146</v>
      </c>
      <c r="AC1615">
        <v>128</v>
      </c>
      <c r="AD1615">
        <v>140</v>
      </c>
    </row>
    <row r="1616" spans="1:30" x14ac:dyDescent="0.25">
      <c r="A1616">
        <f t="shared" si="310"/>
        <v>-1.0993665874900955</v>
      </c>
      <c r="B1616">
        <f t="shared" si="311"/>
        <v>83.541666666666671</v>
      </c>
      <c r="C1616">
        <v>68</v>
      </c>
      <c r="D1616">
        <v>71</v>
      </c>
      <c r="E1616">
        <v>72</v>
      </c>
      <c r="F1616">
        <v>84</v>
      </c>
      <c r="G1616">
        <f t="shared" si="312"/>
        <v>95.5</v>
      </c>
      <c r="H1616">
        <f t="shared" si="313"/>
        <v>98.5</v>
      </c>
      <c r="I1616">
        <f t="shared" si="314"/>
        <v>85.5</v>
      </c>
      <c r="J1616">
        <f t="shared" si="315"/>
        <v>89</v>
      </c>
      <c r="K1616">
        <f t="shared" si="316"/>
        <v>100.5</v>
      </c>
      <c r="L1616">
        <f t="shared" si="317"/>
        <v>99.5</v>
      </c>
      <c r="M1616">
        <f t="shared" si="318"/>
        <v>68</v>
      </c>
      <c r="N1616">
        <f t="shared" si="319"/>
        <v>71</v>
      </c>
      <c r="O1616">
        <f t="shared" si="320"/>
        <v>72</v>
      </c>
      <c r="P1616">
        <f t="shared" si="321"/>
        <v>84</v>
      </c>
      <c r="U1616">
        <v>191</v>
      </c>
      <c r="V1616">
        <v>197</v>
      </c>
      <c r="W1616">
        <v>171</v>
      </c>
      <c r="X1616">
        <v>178</v>
      </c>
      <c r="Y1616">
        <v>201</v>
      </c>
      <c r="Z1616">
        <v>199</v>
      </c>
      <c r="AA1616">
        <v>136</v>
      </c>
      <c r="AB1616">
        <v>142</v>
      </c>
      <c r="AC1616">
        <v>144</v>
      </c>
      <c r="AD1616">
        <v>168</v>
      </c>
    </row>
    <row r="1617" spans="1:30" x14ac:dyDescent="0.25">
      <c r="A1617">
        <f t="shared" si="310"/>
        <v>-13.307699920823438</v>
      </c>
      <c r="B1617">
        <f t="shared" si="311"/>
        <v>71.333333333333329</v>
      </c>
      <c r="C1617">
        <v>44</v>
      </c>
      <c r="D1617">
        <v>42</v>
      </c>
      <c r="E1617">
        <v>76</v>
      </c>
      <c r="F1617">
        <v>51</v>
      </c>
      <c r="G1617">
        <f t="shared" si="312"/>
        <v>97</v>
      </c>
      <c r="H1617">
        <f t="shared" si="313"/>
        <v>109</v>
      </c>
      <c r="I1617">
        <f t="shared" si="314"/>
        <v>98.5</v>
      </c>
      <c r="J1617">
        <f t="shared" si="315"/>
        <v>91</v>
      </c>
      <c r="K1617">
        <f t="shared" si="316"/>
        <v>91</v>
      </c>
      <c r="L1617">
        <f t="shared" si="317"/>
        <v>70.5</v>
      </c>
      <c r="M1617">
        <f t="shared" si="318"/>
        <v>44</v>
      </c>
      <c r="N1617">
        <f t="shared" si="319"/>
        <v>42</v>
      </c>
      <c r="O1617">
        <f t="shared" si="320"/>
        <v>76</v>
      </c>
      <c r="P1617">
        <f t="shared" si="321"/>
        <v>51</v>
      </c>
      <c r="U1617">
        <v>194</v>
      </c>
      <c r="V1617">
        <v>218</v>
      </c>
      <c r="W1617">
        <v>197</v>
      </c>
      <c r="X1617">
        <v>182</v>
      </c>
      <c r="Y1617">
        <v>182</v>
      </c>
      <c r="Z1617">
        <v>141</v>
      </c>
      <c r="AA1617">
        <v>88</v>
      </c>
      <c r="AB1617">
        <v>84</v>
      </c>
      <c r="AC1617">
        <v>152</v>
      </c>
      <c r="AD1617">
        <v>102</v>
      </c>
    </row>
    <row r="1618" spans="1:30" x14ac:dyDescent="0.25">
      <c r="A1618">
        <f t="shared" si="310"/>
        <v>-0.39103325415676693</v>
      </c>
      <c r="B1618">
        <f t="shared" si="311"/>
        <v>84.25</v>
      </c>
      <c r="C1618">
        <v>89</v>
      </c>
      <c r="D1618">
        <v>62</v>
      </c>
      <c r="E1618">
        <v>80</v>
      </c>
      <c r="F1618">
        <v>84</v>
      </c>
      <c r="G1618">
        <f t="shared" si="312"/>
        <v>81</v>
      </c>
      <c r="H1618">
        <f t="shared" si="313"/>
        <v>92</v>
      </c>
      <c r="I1618">
        <f t="shared" si="314"/>
        <v>88</v>
      </c>
      <c r="J1618">
        <f t="shared" si="315"/>
        <v>87</v>
      </c>
      <c r="K1618">
        <f t="shared" si="316"/>
        <v>80</v>
      </c>
      <c r="L1618">
        <f t="shared" si="317"/>
        <v>117</v>
      </c>
      <c r="M1618">
        <f t="shared" si="318"/>
        <v>89</v>
      </c>
      <c r="N1618">
        <f t="shared" si="319"/>
        <v>62</v>
      </c>
      <c r="O1618">
        <f t="shared" si="320"/>
        <v>80</v>
      </c>
      <c r="P1618">
        <f t="shared" si="321"/>
        <v>84</v>
      </c>
      <c r="U1618">
        <v>162</v>
      </c>
      <c r="V1618">
        <v>184</v>
      </c>
      <c r="W1618">
        <v>176</v>
      </c>
      <c r="X1618">
        <v>174</v>
      </c>
      <c r="Y1618">
        <v>160</v>
      </c>
      <c r="Z1618">
        <v>234</v>
      </c>
      <c r="AA1618">
        <v>178</v>
      </c>
      <c r="AB1618">
        <v>124</v>
      </c>
      <c r="AC1618">
        <v>160</v>
      </c>
      <c r="AD1618">
        <v>168</v>
      </c>
    </row>
    <row r="1619" spans="1:30" x14ac:dyDescent="0.25">
      <c r="A1619">
        <f t="shared" si="310"/>
        <v>-8.8076999208234383</v>
      </c>
      <c r="B1619">
        <f t="shared" si="311"/>
        <v>75.833333333333329</v>
      </c>
      <c r="C1619">
        <v>66</v>
      </c>
      <c r="D1619">
        <v>62</v>
      </c>
      <c r="E1619">
        <v>56</v>
      </c>
      <c r="F1619">
        <v>78</v>
      </c>
      <c r="G1619">
        <f t="shared" si="312"/>
        <v>72.5</v>
      </c>
      <c r="H1619">
        <f t="shared" si="313"/>
        <v>100.5</v>
      </c>
      <c r="I1619">
        <f t="shared" si="314"/>
        <v>99.5</v>
      </c>
      <c r="J1619">
        <f t="shared" si="315"/>
        <v>80</v>
      </c>
      <c r="K1619">
        <f t="shared" si="316"/>
        <v>79</v>
      </c>
      <c r="L1619">
        <f t="shared" si="317"/>
        <v>88.5</v>
      </c>
      <c r="M1619">
        <f t="shared" si="318"/>
        <v>66</v>
      </c>
      <c r="N1619">
        <f t="shared" si="319"/>
        <v>62</v>
      </c>
      <c r="O1619">
        <f t="shared" si="320"/>
        <v>56</v>
      </c>
      <c r="P1619">
        <f t="shared" si="321"/>
        <v>78</v>
      </c>
      <c r="U1619">
        <v>145</v>
      </c>
      <c r="V1619">
        <v>201</v>
      </c>
      <c r="W1619">
        <v>199</v>
      </c>
      <c r="X1619">
        <v>160</v>
      </c>
      <c r="Y1619">
        <v>158</v>
      </c>
      <c r="Z1619">
        <v>177</v>
      </c>
      <c r="AA1619">
        <v>132</v>
      </c>
      <c r="AB1619">
        <v>124</v>
      </c>
      <c r="AC1619">
        <v>112</v>
      </c>
      <c r="AD1619">
        <v>156</v>
      </c>
    </row>
    <row r="1620" spans="1:30" x14ac:dyDescent="0.25">
      <c r="A1620">
        <f t="shared" si="310"/>
        <v>5.3589667458432331</v>
      </c>
      <c r="B1620">
        <f t="shared" si="311"/>
        <v>90</v>
      </c>
      <c r="C1620">
        <v>100</v>
      </c>
      <c r="D1620">
        <v>84</v>
      </c>
      <c r="E1620">
        <v>78</v>
      </c>
      <c r="F1620">
        <v>102</v>
      </c>
      <c r="G1620">
        <f t="shared" si="312"/>
        <v>89.5</v>
      </c>
      <c r="H1620">
        <f t="shared" si="313"/>
        <v>85.5</v>
      </c>
      <c r="I1620">
        <f t="shared" si="314"/>
        <v>93</v>
      </c>
      <c r="J1620">
        <f t="shared" si="315"/>
        <v>96</v>
      </c>
      <c r="K1620">
        <f t="shared" si="316"/>
        <v>83.5</v>
      </c>
      <c r="L1620">
        <f t="shared" si="317"/>
        <v>84.5</v>
      </c>
      <c r="M1620">
        <f t="shared" si="318"/>
        <v>100</v>
      </c>
      <c r="N1620">
        <f t="shared" si="319"/>
        <v>84</v>
      </c>
      <c r="O1620">
        <f t="shared" si="320"/>
        <v>78</v>
      </c>
      <c r="P1620">
        <f t="shared" si="321"/>
        <v>102</v>
      </c>
      <c r="U1620">
        <v>179</v>
      </c>
      <c r="V1620">
        <v>171</v>
      </c>
      <c r="W1620">
        <v>186</v>
      </c>
      <c r="X1620">
        <v>192</v>
      </c>
      <c r="Y1620">
        <v>167</v>
      </c>
      <c r="Z1620">
        <v>169</v>
      </c>
      <c r="AA1620">
        <v>200</v>
      </c>
      <c r="AB1620">
        <v>168</v>
      </c>
      <c r="AC1620">
        <v>156</v>
      </c>
      <c r="AD1620">
        <v>204</v>
      </c>
    </row>
    <row r="1621" spans="1:30" x14ac:dyDescent="0.25">
      <c r="A1621">
        <f t="shared" si="310"/>
        <v>-3.9326999208234383</v>
      </c>
      <c r="B1621">
        <f t="shared" si="311"/>
        <v>80.708333333333329</v>
      </c>
      <c r="C1621">
        <v>68</v>
      </c>
      <c r="D1621">
        <v>83</v>
      </c>
      <c r="E1621">
        <v>58</v>
      </c>
      <c r="F1621">
        <v>73</v>
      </c>
      <c r="G1621">
        <f t="shared" si="312"/>
        <v>93.5</v>
      </c>
      <c r="H1621">
        <f t="shared" si="313"/>
        <v>98</v>
      </c>
      <c r="I1621">
        <f t="shared" si="314"/>
        <v>73</v>
      </c>
      <c r="J1621">
        <f t="shared" si="315"/>
        <v>91.5</v>
      </c>
      <c r="K1621">
        <f t="shared" si="316"/>
        <v>70.5</v>
      </c>
      <c r="L1621">
        <f t="shared" si="317"/>
        <v>109</v>
      </c>
      <c r="M1621">
        <f t="shared" si="318"/>
        <v>68</v>
      </c>
      <c r="N1621">
        <f t="shared" si="319"/>
        <v>83</v>
      </c>
      <c r="O1621">
        <f t="shared" si="320"/>
        <v>58</v>
      </c>
      <c r="P1621">
        <f t="shared" si="321"/>
        <v>73</v>
      </c>
      <c r="U1621">
        <v>187</v>
      </c>
      <c r="V1621">
        <v>196</v>
      </c>
      <c r="W1621">
        <v>146</v>
      </c>
      <c r="X1621">
        <v>183</v>
      </c>
      <c r="Y1621">
        <v>141</v>
      </c>
      <c r="Z1621">
        <v>218</v>
      </c>
      <c r="AA1621">
        <v>136</v>
      </c>
      <c r="AB1621">
        <v>166</v>
      </c>
      <c r="AC1621">
        <v>116</v>
      </c>
      <c r="AD1621">
        <v>146</v>
      </c>
    </row>
    <row r="1622" spans="1:30" x14ac:dyDescent="0.25">
      <c r="A1622">
        <f t="shared" si="310"/>
        <v>-6.2243665874900955</v>
      </c>
      <c r="B1622">
        <f t="shared" si="311"/>
        <v>78.416666666666671</v>
      </c>
      <c r="C1622">
        <v>82</v>
      </c>
      <c r="D1622">
        <v>56</v>
      </c>
      <c r="E1622">
        <v>86</v>
      </c>
      <c r="F1622">
        <v>89</v>
      </c>
      <c r="G1622">
        <f t="shared" si="312"/>
        <v>83</v>
      </c>
      <c r="H1622">
        <f t="shared" si="313"/>
        <v>70</v>
      </c>
      <c r="I1622">
        <f t="shared" si="314"/>
        <v>72.5</v>
      </c>
      <c r="J1622">
        <f t="shared" si="315"/>
        <v>89</v>
      </c>
      <c r="K1622">
        <f t="shared" si="316"/>
        <v>77</v>
      </c>
      <c r="L1622">
        <f t="shared" si="317"/>
        <v>98.5</v>
      </c>
      <c r="M1622">
        <f t="shared" si="318"/>
        <v>82</v>
      </c>
      <c r="N1622">
        <f t="shared" si="319"/>
        <v>56</v>
      </c>
      <c r="O1622">
        <f t="shared" si="320"/>
        <v>86</v>
      </c>
      <c r="P1622">
        <f t="shared" si="321"/>
        <v>89</v>
      </c>
      <c r="U1622">
        <v>166</v>
      </c>
      <c r="V1622">
        <v>140</v>
      </c>
      <c r="W1622">
        <v>145</v>
      </c>
      <c r="X1622">
        <v>178</v>
      </c>
      <c r="Y1622">
        <v>154</v>
      </c>
      <c r="Z1622">
        <v>197</v>
      </c>
      <c r="AA1622">
        <v>164</v>
      </c>
      <c r="AB1622">
        <v>112</v>
      </c>
      <c r="AC1622">
        <v>172</v>
      </c>
      <c r="AD1622">
        <v>178</v>
      </c>
    </row>
    <row r="1623" spans="1:30" x14ac:dyDescent="0.25">
      <c r="A1623">
        <f t="shared" si="310"/>
        <v>-2.5160332541567669</v>
      </c>
      <c r="B1623">
        <f t="shared" si="311"/>
        <v>82.125</v>
      </c>
      <c r="C1623">
        <v>104</v>
      </c>
      <c r="D1623">
        <v>61</v>
      </c>
      <c r="E1623">
        <v>68</v>
      </c>
      <c r="F1623">
        <v>53</v>
      </c>
      <c r="G1623">
        <f t="shared" si="312"/>
        <v>75</v>
      </c>
      <c r="H1623">
        <f t="shared" si="313"/>
        <v>64.5</v>
      </c>
      <c r="I1623">
        <f t="shared" si="314"/>
        <v>82</v>
      </c>
      <c r="J1623">
        <f t="shared" si="315"/>
        <v>110</v>
      </c>
      <c r="K1623">
        <f t="shared" si="316"/>
        <v>109</v>
      </c>
      <c r="L1623">
        <f t="shared" si="317"/>
        <v>94</v>
      </c>
      <c r="M1623">
        <f t="shared" si="318"/>
        <v>104</v>
      </c>
      <c r="N1623">
        <f t="shared" si="319"/>
        <v>61</v>
      </c>
      <c r="O1623">
        <f t="shared" si="320"/>
        <v>68</v>
      </c>
      <c r="P1623">
        <f t="shared" si="321"/>
        <v>53</v>
      </c>
      <c r="U1623">
        <v>150</v>
      </c>
      <c r="V1623">
        <v>129</v>
      </c>
      <c r="W1623">
        <v>164</v>
      </c>
      <c r="X1623">
        <v>220</v>
      </c>
      <c r="Y1623">
        <v>218</v>
      </c>
      <c r="Z1623">
        <v>188</v>
      </c>
      <c r="AA1623">
        <v>208</v>
      </c>
      <c r="AB1623">
        <v>122</v>
      </c>
      <c r="AC1623">
        <v>136</v>
      </c>
      <c r="AD1623">
        <v>106</v>
      </c>
    </row>
    <row r="1624" spans="1:30" x14ac:dyDescent="0.25">
      <c r="A1624">
        <f t="shared" si="310"/>
        <v>-7.8493665874900955</v>
      </c>
      <c r="B1624">
        <f t="shared" si="311"/>
        <v>76.791666666666671</v>
      </c>
      <c r="C1624">
        <v>51</v>
      </c>
      <c r="D1624">
        <v>73</v>
      </c>
      <c r="E1624">
        <v>68</v>
      </c>
      <c r="F1624">
        <v>42</v>
      </c>
      <c r="G1624">
        <f t="shared" si="312"/>
        <v>76</v>
      </c>
      <c r="H1624">
        <f t="shared" si="313"/>
        <v>104</v>
      </c>
      <c r="I1624">
        <f t="shared" si="314"/>
        <v>85</v>
      </c>
      <c r="J1624">
        <f t="shared" si="315"/>
        <v>96</v>
      </c>
      <c r="K1624">
        <f t="shared" si="316"/>
        <v>104</v>
      </c>
      <c r="L1624">
        <f t="shared" si="317"/>
        <v>98.5</v>
      </c>
      <c r="M1624">
        <f t="shared" si="318"/>
        <v>51</v>
      </c>
      <c r="N1624">
        <f t="shared" si="319"/>
        <v>73</v>
      </c>
      <c r="O1624">
        <f t="shared" si="320"/>
        <v>68</v>
      </c>
      <c r="P1624">
        <f t="shared" si="321"/>
        <v>42</v>
      </c>
      <c r="U1624">
        <v>152</v>
      </c>
      <c r="V1624">
        <v>208</v>
      </c>
      <c r="W1624">
        <v>170</v>
      </c>
      <c r="X1624">
        <v>192</v>
      </c>
      <c r="Y1624">
        <v>208</v>
      </c>
      <c r="Z1624">
        <v>197</v>
      </c>
      <c r="AA1624">
        <v>102</v>
      </c>
      <c r="AB1624">
        <v>146</v>
      </c>
      <c r="AC1624">
        <v>136</v>
      </c>
      <c r="AD1624">
        <v>84</v>
      </c>
    </row>
    <row r="1625" spans="1:30" x14ac:dyDescent="0.25">
      <c r="A1625">
        <f t="shared" si="310"/>
        <v>9.0673000791765617</v>
      </c>
      <c r="B1625">
        <f t="shared" si="311"/>
        <v>93.708333333333329</v>
      </c>
      <c r="C1625">
        <v>108</v>
      </c>
      <c r="D1625">
        <v>83</v>
      </c>
      <c r="E1625">
        <v>60</v>
      </c>
      <c r="F1625">
        <v>84</v>
      </c>
      <c r="G1625">
        <f t="shared" si="312"/>
        <v>87.5</v>
      </c>
      <c r="H1625">
        <f t="shared" si="313"/>
        <v>103</v>
      </c>
      <c r="I1625">
        <f t="shared" si="314"/>
        <v>102</v>
      </c>
      <c r="J1625">
        <f t="shared" si="315"/>
        <v>93</v>
      </c>
      <c r="K1625">
        <f t="shared" si="316"/>
        <v>87</v>
      </c>
      <c r="L1625">
        <f t="shared" si="317"/>
        <v>126</v>
      </c>
      <c r="M1625">
        <f t="shared" si="318"/>
        <v>108</v>
      </c>
      <c r="N1625">
        <f t="shared" si="319"/>
        <v>83</v>
      </c>
      <c r="O1625">
        <f t="shared" si="320"/>
        <v>60</v>
      </c>
      <c r="P1625">
        <f t="shared" si="321"/>
        <v>84</v>
      </c>
      <c r="U1625">
        <v>175</v>
      </c>
      <c r="V1625">
        <v>206</v>
      </c>
      <c r="W1625">
        <v>204</v>
      </c>
      <c r="X1625">
        <v>186</v>
      </c>
      <c r="Y1625">
        <v>174</v>
      </c>
      <c r="Z1625">
        <v>252</v>
      </c>
      <c r="AA1625">
        <v>216</v>
      </c>
      <c r="AB1625">
        <v>166</v>
      </c>
      <c r="AC1625">
        <v>120</v>
      </c>
      <c r="AD1625">
        <v>168</v>
      </c>
    </row>
    <row r="1626" spans="1:30" x14ac:dyDescent="0.25">
      <c r="A1626">
        <f t="shared" si="310"/>
        <v>-7.8493665874900955</v>
      </c>
      <c r="B1626">
        <f t="shared" si="311"/>
        <v>76.791666666666671</v>
      </c>
      <c r="C1626">
        <v>66</v>
      </c>
      <c r="D1626">
        <v>62</v>
      </c>
      <c r="E1626">
        <v>49</v>
      </c>
      <c r="F1626">
        <v>78</v>
      </c>
      <c r="G1626">
        <f t="shared" si="312"/>
        <v>78.5</v>
      </c>
      <c r="H1626">
        <f t="shared" si="313"/>
        <v>82</v>
      </c>
      <c r="I1626">
        <f t="shared" si="314"/>
        <v>110.5</v>
      </c>
      <c r="J1626">
        <f t="shared" si="315"/>
        <v>93.5</v>
      </c>
      <c r="K1626">
        <f t="shared" si="316"/>
        <v>98</v>
      </c>
      <c r="L1626">
        <f t="shared" si="317"/>
        <v>76</v>
      </c>
      <c r="M1626">
        <f t="shared" si="318"/>
        <v>66</v>
      </c>
      <c r="N1626">
        <f t="shared" si="319"/>
        <v>62</v>
      </c>
      <c r="O1626">
        <f t="shared" si="320"/>
        <v>49</v>
      </c>
      <c r="P1626">
        <f t="shared" si="321"/>
        <v>78</v>
      </c>
      <c r="U1626">
        <v>157</v>
      </c>
      <c r="V1626">
        <v>164</v>
      </c>
      <c r="W1626">
        <v>221</v>
      </c>
      <c r="X1626">
        <v>187</v>
      </c>
      <c r="Y1626">
        <v>196</v>
      </c>
      <c r="Z1626">
        <v>152</v>
      </c>
      <c r="AA1626">
        <v>132</v>
      </c>
      <c r="AB1626">
        <v>124</v>
      </c>
      <c r="AC1626">
        <v>98</v>
      </c>
      <c r="AD1626">
        <v>156</v>
      </c>
    </row>
    <row r="1627" spans="1:30" x14ac:dyDescent="0.25">
      <c r="A1627">
        <f t="shared" si="310"/>
        <v>-6.2660332541567669</v>
      </c>
      <c r="B1627">
        <f t="shared" si="311"/>
        <v>78.375</v>
      </c>
      <c r="C1627">
        <v>72</v>
      </c>
      <c r="D1627">
        <v>60</v>
      </c>
      <c r="E1627">
        <v>68</v>
      </c>
      <c r="F1627">
        <v>61</v>
      </c>
      <c r="G1627">
        <f t="shared" si="312"/>
        <v>99.5</v>
      </c>
      <c r="H1627">
        <f t="shared" si="313"/>
        <v>76.5</v>
      </c>
      <c r="I1627">
        <f t="shared" si="314"/>
        <v>90</v>
      </c>
      <c r="J1627">
        <f t="shared" si="315"/>
        <v>89.5</v>
      </c>
      <c r="K1627">
        <f t="shared" si="316"/>
        <v>103</v>
      </c>
      <c r="L1627">
        <f t="shared" si="317"/>
        <v>89</v>
      </c>
      <c r="M1627">
        <f t="shared" si="318"/>
        <v>72</v>
      </c>
      <c r="N1627">
        <f t="shared" si="319"/>
        <v>60</v>
      </c>
      <c r="O1627">
        <f t="shared" si="320"/>
        <v>68</v>
      </c>
      <c r="P1627">
        <f t="shared" si="321"/>
        <v>61</v>
      </c>
      <c r="U1627">
        <v>199</v>
      </c>
      <c r="V1627">
        <v>153</v>
      </c>
      <c r="W1627">
        <v>180</v>
      </c>
      <c r="X1627">
        <v>179</v>
      </c>
      <c r="Y1627">
        <v>206</v>
      </c>
      <c r="Z1627">
        <v>178</v>
      </c>
      <c r="AA1627">
        <v>144</v>
      </c>
      <c r="AB1627">
        <v>120</v>
      </c>
      <c r="AC1627">
        <v>136</v>
      </c>
      <c r="AD1627">
        <v>122</v>
      </c>
    </row>
    <row r="1628" spans="1:30" x14ac:dyDescent="0.25">
      <c r="A1628">
        <f t="shared" si="310"/>
        <v>8.0673000791765617</v>
      </c>
      <c r="B1628">
        <f t="shared" si="311"/>
        <v>92.708333333333329</v>
      </c>
      <c r="C1628">
        <v>76</v>
      </c>
      <c r="D1628">
        <v>77</v>
      </c>
      <c r="E1628">
        <v>106</v>
      </c>
      <c r="F1628">
        <v>65</v>
      </c>
      <c r="G1628">
        <f t="shared" si="312"/>
        <v>104.5</v>
      </c>
      <c r="H1628">
        <f t="shared" si="313"/>
        <v>104.5</v>
      </c>
      <c r="I1628">
        <f t="shared" si="314"/>
        <v>103</v>
      </c>
      <c r="J1628">
        <f t="shared" si="315"/>
        <v>112</v>
      </c>
      <c r="K1628">
        <f t="shared" si="316"/>
        <v>91</v>
      </c>
      <c r="L1628">
        <f t="shared" si="317"/>
        <v>120.5</v>
      </c>
      <c r="M1628">
        <f t="shared" si="318"/>
        <v>76</v>
      </c>
      <c r="N1628">
        <f t="shared" si="319"/>
        <v>77</v>
      </c>
      <c r="O1628">
        <f t="shared" si="320"/>
        <v>106</v>
      </c>
      <c r="P1628">
        <f t="shared" si="321"/>
        <v>65</v>
      </c>
      <c r="U1628">
        <v>209</v>
      </c>
      <c r="V1628">
        <v>209</v>
      </c>
      <c r="W1628">
        <v>206</v>
      </c>
      <c r="X1628">
        <v>224</v>
      </c>
      <c r="Y1628">
        <v>182</v>
      </c>
      <c r="Z1628">
        <v>241</v>
      </c>
      <c r="AA1628">
        <v>152</v>
      </c>
      <c r="AB1628">
        <v>154</v>
      </c>
      <c r="AC1628">
        <v>212</v>
      </c>
      <c r="AD1628">
        <v>130</v>
      </c>
    </row>
    <row r="1629" spans="1:30" x14ac:dyDescent="0.25">
      <c r="A1629">
        <f t="shared" si="310"/>
        <v>-3.6410332541567669</v>
      </c>
      <c r="B1629">
        <f t="shared" si="311"/>
        <v>81</v>
      </c>
      <c r="C1629">
        <v>78</v>
      </c>
      <c r="D1629">
        <v>62</v>
      </c>
      <c r="E1629">
        <v>76</v>
      </c>
      <c r="F1629">
        <v>72</v>
      </c>
      <c r="G1629">
        <f t="shared" si="312"/>
        <v>89</v>
      </c>
      <c r="H1629">
        <f t="shared" si="313"/>
        <v>83</v>
      </c>
      <c r="I1629">
        <f t="shared" si="314"/>
        <v>93</v>
      </c>
      <c r="J1629">
        <f t="shared" si="315"/>
        <v>107</v>
      </c>
      <c r="K1629">
        <f t="shared" si="316"/>
        <v>82</v>
      </c>
      <c r="L1629">
        <f t="shared" si="317"/>
        <v>90</v>
      </c>
      <c r="M1629">
        <f t="shared" si="318"/>
        <v>78</v>
      </c>
      <c r="N1629">
        <f t="shared" si="319"/>
        <v>62</v>
      </c>
      <c r="O1629">
        <f t="shared" si="320"/>
        <v>76</v>
      </c>
      <c r="P1629">
        <f t="shared" si="321"/>
        <v>72</v>
      </c>
      <c r="U1629">
        <v>178</v>
      </c>
      <c r="V1629">
        <v>166</v>
      </c>
      <c r="W1629">
        <v>186</v>
      </c>
      <c r="X1629">
        <v>214</v>
      </c>
      <c r="Y1629">
        <v>164</v>
      </c>
      <c r="Z1629">
        <v>180</v>
      </c>
      <c r="AA1629">
        <v>156</v>
      </c>
      <c r="AB1629">
        <v>124</v>
      </c>
      <c r="AC1629">
        <v>152</v>
      </c>
      <c r="AD1629">
        <v>144</v>
      </c>
    </row>
    <row r="1630" spans="1:30" x14ac:dyDescent="0.25">
      <c r="A1630">
        <f t="shared" si="310"/>
        <v>7.5673000791765617</v>
      </c>
      <c r="B1630">
        <f t="shared" si="311"/>
        <v>92.208333333333329</v>
      </c>
      <c r="C1630">
        <v>114</v>
      </c>
      <c r="D1630">
        <v>92</v>
      </c>
      <c r="E1630">
        <v>76</v>
      </c>
      <c r="F1630">
        <v>72</v>
      </c>
      <c r="G1630">
        <f t="shared" si="312"/>
        <v>65</v>
      </c>
      <c r="H1630">
        <f t="shared" si="313"/>
        <v>85.5</v>
      </c>
      <c r="I1630">
        <f t="shared" si="314"/>
        <v>110</v>
      </c>
      <c r="J1630">
        <f t="shared" si="315"/>
        <v>75</v>
      </c>
      <c r="K1630">
        <f t="shared" si="316"/>
        <v>87.5</v>
      </c>
      <c r="L1630">
        <f t="shared" si="317"/>
        <v>123.5</v>
      </c>
      <c r="M1630">
        <f t="shared" si="318"/>
        <v>114</v>
      </c>
      <c r="N1630">
        <f t="shared" si="319"/>
        <v>92</v>
      </c>
      <c r="O1630">
        <f t="shared" si="320"/>
        <v>76</v>
      </c>
      <c r="P1630">
        <f t="shared" si="321"/>
        <v>72</v>
      </c>
      <c r="U1630">
        <v>130</v>
      </c>
      <c r="V1630">
        <v>171</v>
      </c>
      <c r="W1630">
        <v>220</v>
      </c>
      <c r="X1630">
        <v>150</v>
      </c>
      <c r="Y1630">
        <v>175</v>
      </c>
      <c r="Z1630">
        <v>247</v>
      </c>
      <c r="AA1630">
        <v>228</v>
      </c>
      <c r="AB1630">
        <v>184</v>
      </c>
      <c r="AC1630">
        <v>152</v>
      </c>
      <c r="AD1630">
        <v>144</v>
      </c>
    </row>
    <row r="1631" spans="1:30" x14ac:dyDescent="0.25">
      <c r="A1631">
        <f t="shared" si="310"/>
        <v>1.4839667458432331</v>
      </c>
      <c r="B1631">
        <f t="shared" si="311"/>
        <v>86.125</v>
      </c>
      <c r="C1631">
        <v>77</v>
      </c>
      <c r="D1631">
        <v>80</v>
      </c>
      <c r="E1631">
        <v>56</v>
      </c>
      <c r="F1631">
        <v>88</v>
      </c>
      <c r="G1631">
        <f t="shared" si="312"/>
        <v>93</v>
      </c>
      <c r="H1631">
        <f t="shared" si="313"/>
        <v>83.5</v>
      </c>
      <c r="I1631">
        <f t="shared" si="314"/>
        <v>94</v>
      </c>
      <c r="J1631">
        <f t="shared" si="315"/>
        <v>108</v>
      </c>
      <c r="K1631">
        <f t="shared" si="316"/>
        <v>100</v>
      </c>
      <c r="L1631">
        <f t="shared" si="317"/>
        <v>97</v>
      </c>
      <c r="M1631">
        <f t="shared" si="318"/>
        <v>77</v>
      </c>
      <c r="N1631">
        <f t="shared" si="319"/>
        <v>80</v>
      </c>
      <c r="O1631">
        <f t="shared" si="320"/>
        <v>56</v>
      </c>
      <c r="P1631">
        <f t="shared" si="321"/>
        <v>88</v>
      </c>
      <c r="U1631">
        <v>186</v>
      </c>
      <c r="V1631">
        <v>167</v>
      </c>
      <c r="W1631">
        <v>188</v>
      </c>
      <c r="X1631">
        <v>216</v>
      </c>
      <c r="Y1631">
        <v>200</v>
      </c>
      <c r="Z1631">
        <v>194</v>
      </c>
      <c r="AA1631">
        <v>154</v>
      </c>
      <c r="AB1631">
        <v>160</v>
      </c>
      <c r="AC1631">
        <v>112</v>
      </c>
      <c r="AD1631">
        <v>176</v>
      </c>
    </row>
    <row r="1632" spans="1:30" x14ac:dyDescent="0.25">
      <c r="A1632">
        <f t="shared" si="310"/>
        <v>0.52563341250990447</v>
      </c>
      <c r="B1632">
        <f t="shared" si="311"/>
        <v>85.166666666666671</v>
      </c>
      <c r="C1632">
        <v>84</v>
      </c>
      <c r="D1632">
        <v>84</v>
      </c>
      <c r="E1632">
        <v>74</v>
      </c>
      <c r="F1632">
        <v>60</v>
      </c>
      <c r="G1632">
        <f t="shared" si="312"/>
        <v>98</v>
      </c>
      <c r="H1632">
        <f t="shared" si="313"/>
        <v>84.5</v>
      </c>
      <c r="I1632">
        <f t="shared" si="314"/>
        <v>97</v>
      </c>
      <c r="J1632">
        <f t="shared" si="315"/>
        <v>101.5</v>
      </c>
      <c r="K1632">
        <f t="shared" si="316"/>
        <v>90</v>
      </c>
      <c r="L1632">
        <f t="shared" si="317"/>
        <v>81</v>
      </c>
      <c r="M1632">
        <f t="shared" si="318"/>
        <v>84</v>
      </c>
      <c r="N1632">
        <f t="shared" si="319"/>
        <v>84</v>
      </c>
      <c r="O1632">
        <f t="shared" si="320"/>
        <v>74</v>
      </c>
      <c r="P1632">
        <f t="shared" si="321"/>
        <v>60</v>
      </c>
      <c r="U1632">
        <v>196</v>
      </c>
      <c r="V1632">
        <v>169</v>
      </c>
      <c r="W1632">
        <v>194</v>
      </c>
      <c r="X1632">
        <v>203</v>
      </c>
      <c r="Y1632">
        <v>180</v>
      </c>
      <c r="Z1632">
        <v>162</v>
      </c>
      <c r="AA1632">
        <v>168</v>
      </c>
      <c r="AB1632">
        <v>168</v>
      </c>
      <c r="AC1632">
        <v>148</v>
      </c>
      <c r="AD1632">
        <v>120</v>
      </c>
    </row>
    <row r="1633" spans="1:30" x14ac:dyDescent="0.25">
      <c r="A1633">
        <f t="shared" si="310"/>
        <v>-1.1410332541567669</v>
      </c>
      <c r="B1633">
        <f t="shared" si="311"/>
        <v>83.5</v>
      </c>
      <c r="C1633">
        <v>104</v>
      </c>
      <c r="D1633">
        <v>62</v>
      </c>
      <c r="E1633">
        <v>70</v>
      </c>
      <c r="F1633">
        <v>62</v>
      </c>
      <c r="G1633">
        <f t="shared" si="312"/>
        <v>96</v>
      </c>
      <c r="H1633">
        <f t="shared" si="313"/>
        <v>74.5</v>
      </c>
      <c r="I1633">
        <f t="shared" si="314"/>
        <v>79</v>
      </c>
      <c r="J1633">
        <f t="shared" si="315"/>
        <v>98</v>
      </c>
      <c r="K1633">
        <f t="shared" si="316"/>
        <v>96</v>
      </c>
      <c r="L1633">
        <f t="shared" si="317"/>
        <v>94.5</v>
      </c>
      <c r="M1633">
        <f t="shared" si="318"/>
        <v>104</v>
      </c>
      <c r="N1633">
        <f t="shared" si="319"/>
        <v>62</v>
      </c>
      <c r="O1633">
        <f t="shared" si="320"/>
        <v>70</v>
      </c>
      <c r="P1633">
        <f t="shared" si="321"/>
        <v>62</v>
      </c>
      <c r="U1633">
        <v>192</v>
      </c>
      <c r="V1633">
        <v>149</v>
      </c>
      <c r="W1633">
        <v>158</v>
      </c>
      <c r="X1633">
        <v>196</v>
      </c>
      <c r="Y1633">
        <v>192</v>
      </c>
      <c r="Z1633">
        <v>189</v>
      </c>
      <c r="AA1633">
        <v>208</v>
      </c>
      <c r="AB1633">
        <v>124</v>
      </c>
      <c r="AC1633">
        <v>140</v>
      </c>
      <c r="AD1633">
        <v>124</v>
      </c>
    </row>
    <row r="1634" spans="1:30" x14ac:dyDescent="0.25">
      <c r="A1634">
        <f t="shared" si="310"/>
        <v>4.4423000791765617</v>
      </c>
      <c r="B1634">
        <f t="shared" si="311"/>
        <v>89.083333333333329</v>
      </c>
      <c r="C1634">
        <v>78</v>
      </c>
      <c r="D1634">
        <v>96</v>
      </c>
      <c r="E1634">
        <v>77</v>
      </c>
      <c r="F1634">
        <v>70</v>
      </c>
      <c r="G1634">
        <f t="shared" si="312"/>
        <v>93</v>
      </c>
      <c r="H1634">
        <f t="shared" si="313"/>
        <v>87</v>
      </c>
      <c r="I1634">
        <f t="shared" si="314"/>
        <v>88</v>
      </c>
      <c r="J1634">
        <f t="shared" si="315"/>
        <v>99</v>
      </c>
      <c r="K1634">
        <f t="shared" si="316"/>
        <v>102</v>
      </c>
      <c r="L1634">
        <f t="shared" si="317"/>
        <v>105</v>
      </c>
      <c r="M1634">
        <f t="shared" si="318"/>
        <v>78</v>
      </c>
      <c r="N1634">
        <f t="shared" si="319"/>
        <v>96</v>
      </c>
      <c r="O1634">
        <f t="shared" si="320"/>
        <v>77</v>
      </c>
      <c r="P1634">
        <f t="shared" si="321"/>
        <v>70</v>
      </c>
      <c r="U1634">
        <v>186</v>
      </c>
      <c r="V1634">
        <v>174</v>
      </c>
      <c r="W1634">
        <v>176</v>
      </c>
      <c r="X1634">
        <v>198</v>
      </c>
      <c r="Y1634">
        <v>204</v>
      </c>
      <c r="Z1634">
        <v>210</v>
      </c>
      <c r="AA1634">
        <v>156</v>
      </c>
      <c r="AB1634">
        <v>192</v>
      </c>
      <c r="AC1634">
        <v>154</v>
      </c>
      <c r="AD1634">
        <v>140</v>
      </c>
    </row>
    <row r="1635" spans="1:30" x14ac:dyDescent="0.25">
      <c r="A1635">
        <f t="shared" si="310"/>
        <v>-3.5993665874900955</v>
      </c>
      <c r="B1635">
        <f t="shared" si="311"/>
        <v>81.041666666666671</v>
      </c>
      <c r="C1635">
        <v>58</v>
      </c>
      <c r="D1635">
        <v>60</v>
      </c>
      <c r="E1635">
        <v>80</v>
      </c>
      <c r="F1635">
        <v>84</v>
      </c>
      <c r="G1635">
        <f t="shared" si="312"/>
        <v>87.5</v>
      </c>
      <c r="H1635">
        <f t="shared" si="313"/>
        <v>89.5</v>
      </c>
      <c r="I1635">
        <f t="shared" si="314"/>
        <v>95.5</v>
      </c>
      <c r="J1635">
        <f t="shared" si="315"/>
        <v>91</v>
      </c>
      <c r="K1635">
        <f t="shared" si="316"/>
        <v>101</v>
      </c>
      <c r="L1635">
        <f t="shared" si="317"/>
        <v>108</v>
      </c>
      <c r="M1635">
        <f t="shared" si="318"/>
        <v>58</v>
      </c>
      <c r="N1635">
        <f t="shared" si="319"/>
        <v>60</v>
      </c>
      <c r="O1635">
        <f t="shared" si="320"/>
        <v>80</v>
      </c>
      <c r="P1635">
        <f t="shared" si="321"/>
        <v>84</v>
      </c>
      <c r="U1635">
        <v>175</v>
      </c>
      <c r="V1635">
        <v>179</v>
      </c>
      <c r="W1635">
        <v>191</v>
      </c>
      <c r="X1635">
        <v>182</v>
      </c>
      <c r="Y1635">
        <v>202</v>
      </c>
      <c r="Z1635">
        <v>216</v>
      </c>
      <c r="AA1635">
        <v>116</v>
      </c>
      <c r="AB1635">
        <v>120</v>
      </c>
      <c r="AC1635">
        <v>160</v>
      </c>
      <c r="AD1635">
        <v>168</v>
      </c>
    </row>
    <row r="1636" spans="1:30" x14ac:dyDescent="0.25">
      <c r="A1636">
        <f t="shared" si="310"/>
        <v>-5.7660332541567669</v>
      </c>
      <c r="B1636">
        <f t="shared" si="311"/>
        <v>78.875</v>
      </c>
      <c r="C1636">
        <v>58</v>
      </c>
      <c r="D1636">
        <v>84</v>
      </c>
      <c r="E1636">
        <v>80</v>
      </c>
      <c r="F1636">
        <v>68</v>
      </c>
      <c r="G1636">
        <f t="shared" si="312"/>
        <v>80.5</v>
      </c>
      <c r="H1636">
        <f t="shared" si="313"/>
        <v>88.5</v>
      </c>
      <c r="I1636">
        <f t="shared" si="314"/>
        <v>87.5</v>
      </c>
      <c r="J1636">
        <f t="shared" si="315"/>
        <v>101.5</v>
      </c>
      <c r="K1636">
        <f t="shared" si="316"/>
        <v>86</v>
      </c>
      <c r="L1636">
        <f t="shared" si="317"/>
        <v>70.5</v>
      </c>
      <c r="M1636">
        <f t="shared" si="318"/>
        <v>58</v>
      </c>
      <c r="N1636">
        <f t="shared" si="319"/>
        <v>84</v>
      </c>
      <c r="O1636">
        <f t="shared" si="320"/>
        <v>80</v>
      </c>
      <c r="P1636">
        <f t="shared" si="321"/>
        <v>68</v>
      </c>
      <c r="U1636">
        <v>161</v>
      </c>
      <c r="V1636">
        <v>177</v>
      </c>
      <c r="W1636">
        <v>175</v>
      </c>
      <c r="X1636">
        <v>203</v>
      </c>
      <c r="Y1636">
        <v>172</v>
      </c>
      <c r="Z1636">
        <v>141</v>
      </c>
      <c r="AA1636">
        <v>116</v>
      </c>
      <c r="AB1636">
        <v>168</v>
      </c>
      <c r="AC1636">
        <v>160</v>
      </c>
      <c r="AD1636">
        <v>136</v>
      </c>
    </row>
    <row r="1637" spans="1:30" x14ac:dyDescent="0.25">
      <c r="A1637">
        <f t="shared" si="310"/>
        <v>-0.14103325415676693</v>
      </c>
      <c r="B1637">
        <f t="shared" si="311"/>
        <v>84.5</v>
      </c>
      <c r="C1637">
        <v>88</v>
      </c>
      <c r="D1637">
        <v>84</v>
      </c>
      <c r="E1637">
        <v>88</v>
      </c>
      <c r="F1637">
        <v>54</v>
      </c>
      <c r="G1637">
        <f t="shared" si="312"/>
        <v>85.5</v>
      </c>
      <c r="H1637">
        <f t="shared" si="313"/>
        <v>97.5</v>
      </c>
      <c r="I1637">
        <f t="shared" si="314"/>
        <v>79</v>
      </c>
      <c r="J1637">
        <f t="shared" si="315"/>
        <v>86</v>
      </c>
      <c r="K1637">
        <f t="shared" si="316"/>
        <v>89</v>
      </c>
      <c r="L1637">
        <f t="shared" si="317"/>
        <v>91</v>
      </c>
      <c r="M1637">
        <f t="shared" si="318"/>
        <v>88</v>
      </c>
      <c r="N1637">
        <f t="shared" si="319"/>
        <v>84</v>
      </c>
      <c r="O1637">
        <f t="shared" si="320"/>
        <v>88</v>
      </c>
      <c r="P1637">
        <f t="shared" si="321"/>
        <v>54</v>
      </c>
      <c r="U1637">
        <v>171</v>
      </c>
      <c r="V1637">
        <v>195</v>
      </c>
      <c r="W1637">
        <v>158</v>
      </c>
      <c r="X1637">
        <v>172</v>
      </c>
      <c r="Y1637">
        <v>178</v>
      </c>
      <c r="Z1637">
        <v>182</v>
      </c>
      <c r="AA1637">
        <v>176</v>
      </c>
      <c r="AB1637">
        <v>168</v>
      </c>
      <c r="AC1637">
        <v>176</v>
      </c>
      <c r="AD1637">
        <v>108</v>
      </c>
    </row>
    <row r="1638" spans="1:30" x14ac:dyDescent="0.25">
      <c r="A1638">
        <f t="shared" si="310"/>
        <v>3.5673000791765617</v>
      </c>
      <c r="B1638">
        <f t="shared" si="311"/>
        <v>88.208333333333329</v>
      </c>
      <c r="C1638">
        <v>79</v>
      </c>
      <c r="D1638">
        <v>96</v>
      </c>
      <c r="E1638">
        <v>84</v>
      </c>
      <c r="F1638">
        <v>98</v>
      </c>
      <c r="G1638">
        <f t="shared" si="312"/>
        <v>89</v>
      </c>
      <c r="H1638">
        <f t="shared" si="313"/>
        <v>71</v>
      </c>
      <c r="I1638">
        <f t="shared" si="314"/>
        <v>87</v>
      </c>
      <c r="J1638">
        <f t="shared" si="315"/>
        <v>91</v>
      </c>
      <c r="K1638">
        <f t="shared" si="316"/>
        <v>88.5</v>
      </c>
      <c r="L1638">
        <f t="shared" si="317"/>
        <v>100</v>
      </c>
      <c r="M1638">
        <f t="shared" si="318"/>
        <v>79</v>
      </c>
      <c r="N1638">
        <f t="shared" si="319"/>
        <v>96</v>
      </c>
      <c r="O1638">
        <f t="shared" si="320"/>
        <v>84</v>
      </c>
      <c r="P1638">
        <f t="shared" si="321"/>
        <v>98</v>
      </c>
      <c r="U1638">
        <v>178</v>
      </c>
      <c r="V1638">
        <v>142</v>
      </c>
      <c r="W1638">
        <v>174</v>
      </c>
      <c r="X1638">
        <v>182</v>
      </c>
      <c r="Y1638">
        <v>177</v>
      </c>
      <c r="Z1638">
        <v>200</v>
      </c>
      <c r="AA1638">
        <v>158</v>
      </c>
      <c r="AB1638">
        <v>192</v>
      </c>
      <c r="AC1638">
        <v>168</v>
      </c>
      <c r="AD1638">
        <v>196</v>
      </c>
    </row>
    <row r="1639" spans="1:30" x14ac:dyDescent="0.25">
      <c r="A1639">
        <f t="shared" si="310"/>
        <v>-4.5993665874900955</v>
      </c>
      <c r="B1639">
        <f t="shared" si="311"/>
        <v>80.041666666666671</v>
      </c>
      <c r="C1639">
        <v>68</v>
      </c>
      <c r="D1639">
        <v>58</v>
      </c>
      <c r="E1639">
        <v>54</v>
      </c>
      <c r="F1639">
        <v>100</v>
      </c>
      <c r="G1639">
        <f t="shared" si="312"/>
        <v>80.5</v>
      </c>
      <c r="H1639">
        <f t="shared" si="313"/>
        <v>88</v>
      </c>
      <c r="I1639">
        <f t="shared" si="314"/>
        <v>101</v>
      </c>
      <c r="J1639">
        <f t="shared" si="315"/>
        <v>85</v>
      </c>
      <c r="K1639">
        <f t="shared" si="316"/>
        <v>89</v>
      </c>
      <c r="L1639">
        <f t="shared" si="317"/>
        <v>111</v>
      </c>
      <c r="M1639">
        <f t="shared" si="318"/>
        <v>68</v>
      </c>
      <c r="N1639">
        <f t="shared" si="319"/>
        <v>58</v>
      </c>
      <c r="O1639">
        <f t="shared" si="320"/>
        <v>54</v>
      </c>
      <c r="P1639">
        <f t="shared" si="321"/>
        <v>100</v>
      </c>
      <c r="U1639">
        <v>161</v>
      </c>
      <c r="V1639">
        <v>176</v>
      </c>
      <c r="W1639">
        <v>202</v>
      </c>
      <c r="X1639">
        <v>170</v>
      </c>
      <c r="Y1639">
        <v>178</v>
      </c>
      <c r="Z1639">
        <v>222</v>
      </c>
      <c r="AA1639">
        <v>136</v>
      </c>
      <c r="AB1639">
        <v>116</v>
      </c>
      <c r="AC1639">
        <v>108</v>
      </c>
      <c r="AD1639">
        <v>200</v>
      </c>
    </row>
    <row r="1640" spans="1:30" x14ac:dyDescent="0.25">
      <c r="A1640">
        <f t="shared" si="310"/>
        <v>2.5673000791765617</v>
      </c>
      <c r="B1640">
        <f t="shared" si="311"/>
        <v>87.208333333333329</v>
      </c>
      <c r="C1640">
        <v>80</v>
      </c>
      <c r="D1640">
        <v>70</v>
      </c>
      <c r="E1640">
        <v>90</v>
      </c>
      <c r="F1640">
        <v>100</v>
      </c>
      <c r="G1640">
        <f t="shared" si="312"/>
        <v>97.5</v>
      </c>
      <c r="H1640">
        <f t="shared" si="313"/>
        <v>83</v>
      </c>
      <c r="I1640">
        <f t="shared" si="314"/>
        <v>78</v>
      </c>
      <c r="J1640">
        <f t="shared" si="315"/>
        <v>106.5</v>
      </c>
      <c r="K1640">
        <f t="shared" si="316"/>
        <v>104</v>
      </c>
      <c r="L1640">
        <f t="shared" si="317"/>
        <v>87.5</v>
      </c>
      <c r="M1640">
        <f t="shared" si="318"/>
        <v>80</v>
      </c>
      <c r="N1640">
        <f t="shared" si="319"/>
        <v>70</v>
      </c>
      <c r="O1640">
        <f t="shared" si="320"/>
        <v>90</v>
      </c>
      <c r="P1640">
        <f t="shared" si="321"/>
        <v>100</v>
      </c>
      <c r="U1640">
        <v>195</v>
      </c>
      <c r="V1640">
        <v>166</v>
      </c>
      <c r="W1640">
        <v>156</v>
      </c>
      <c r="X1640">
        <v>213</v>
      </c>
      <c r="Y1640">
        <v>208</v>
      </c>
      <c r="Z1640">
        <v>175</v>
      </c>
      <c r="AA1640">
        <v>160</v>
      </c>
      <c r="AB1640">
        <v>140</v>
      </c>
      <c r="AC1640">
        <v>180</v>
      </c>
      <c r="AD1640">
        <v>200</v>
      </c>
    </row>
    <row r="1641" spans="1:30" x14ac:dyDescent="0.25">
      <c r="A1641">
        <f t="shared" si="310"/>
        <v>1.3173000791765617</v>
      </c>
      <c r="B1641">
        <f t="shared" si="311"/>
        <v>85.958333333333329</v>
      </c>
      <c r="C1641">
        <v>95</v>
      </c>
      <c r="D1641">
        <v>86</v>
      </c>
      <c r="E1641">
        <v>48</v>
      </c>
      <c r="F1641">
        <v>54</v>
      </c>
      <c r="G1641">
        <f t="shared" si="312"/>
        <v>93</v>
      </c>
      <c r="H1641">
        <f t="shared" si="313"/>
        <v>98.5</v>
      </c>
      <c r="I1641">
        <f t="shared" si="314"/>
        <v>108</v>
      </c>
      <c r="J1641">
        <f t="shared" si="315"/>
        <v>89.5</v>
      </c>
      <c r="K1641">
        <f t="shared" si="316"/>
        <v>77.5</v>
      </c>
      <c r="L1641">
        <f t="shared" si="317"/>
        <v>101</v>
      </c>
      <c r="M1641">
        <f t="shared" si="318"/>
        <v>95</v>
      </c>
      <c r="N1641">
        <f t="shared" si="319"/>
        <v>86</v>
      </c>
      <c r="O1641">
        <f t="shared" si="320"/>
        <v>48</v>
      </c>
      <c r="P1641">
        <f t="shared" si="321"/>
        <v>54</v>
      </c>
      <c r="U1641">
        <v>186</v>
      </c>
      <c r="V1641">
        <v>197</v>
      </c>
      <c r="W1641">
        <v>216</v>
      </c>
      <c r="X1641">
        <v>179</v>
      </c>
      <c r="Y1641">
        <v>155</v>
      </c>
      <c r="Z1641">
        <v>202</v>
      </c>
      <c r="AA1641">
        <v>190</v>
      </c>
      <c r="AB1641">
        <v>172</v>
      </c>
      <c r="AC1641">
        <v>96</v>
      </c>
      <c r="AD1641">
        <v>108</v>
      </c>
    </row>
    <row r="1642" spans="1:30" x14ac:dyDescent="0.25">
      <c r="A1642">
        <f t="shared" si="310"/>
        <v>-1.7660332541567669</v>
      </c>
      <c r="B1642">
        <f t="shared" si="311"/>
        <v>82.875</v>
      </c>
      <c r="C1642">
        <v>67</v>
      </c>
      <c r="D1642">
        <v>78</v>
      </c>
      <c r="E1642">
        <v>80</v>
      </c>
      <c r="F1642">
        <v>90</v>
      </c>
      <c r="G1642">
        <f t="shared" si="312"/>
        <v>81</v>
      </c>
      <c r="H1642">
        <f t="shared" si="313"/>
        <v>92.5</v>
      </c>
      <c r="I1642">
        <f t="shared" si="314"/>
        <v>93</v>
      </c>
      <c r="J1642">
        <f t="shared" si="315"/>
        <v>102.5</v>
      </c>
      <c r="K1642">
        <f t="shared" si="316"/>
        <v>82</v>
      </c>
      <c r="L1642">
        <f t="shared" si="317"/>
        <v>83.5</v>
      </c>
      <c r="M1642">
        <f t="shared" si="318"/>
        <v>67</v>
      </c>
      <c r="N1642">
        <f t="shared" si="319"/>
        <v>78</v>
      </c>
      <c r="O1642">
        <f t="shared" si="320"/>
        <v>80</v>
      </c>
      <c r="P1642">
        <f t="shared" si="321"/>
        <v>90</v>
      </c>
      <c r="U1642">
        <v>162</v>
      </c>
      <c r="V1642">
        <v>185</v>
      </c>
      <c r="W1642">
        <v>186</v>
      </c>
      <c r="X1642">
        <v>205</v>
      </c>
      <c r="Y1642">
        <v>164</v>
      </c>
      <c r="Z1642">
        <v>167</v>
      </c>
      <c r="AA1642">
        <v>134</v>
      </c>
      <c r="AB1642">
        <v>156</v>
      </c>
      <c r="AC1642">
        <v>160</v>
      </c>
      <c r="AD1642">
        <v>180</v>
      </c>
    </row>
    <row r="1643" spans="1:30" x14ac:dyDescent="0.25">
      <c r="A1643">
        <f t="shared" si="310"/>
        <v>4.9423000791765617</v>
      </c>
      <c r="B1643">
        <f t="shared" si="311"/>
        <v>89.583333333333329</v>
      </c>
      <c r="C1643">
        <v>84</v>
      </c>
      <c r="D1643">
        <v>88</v>
      </c>
      <c r="E1643">
        <v>79</v>
      </c>
      <c r="F1643">
        <v>89</v>
      </c>
      <c r="G1643">
        <f t="shared" si="312"/>
        <v>99.5</v>
      </c>
      <c r="H1643">
        <f t="shared" si="313"/>
        <v>99</v>
      </c>
      <c r="I1643">
        <f t="shared" si="314"/>
        <v>83.5</v>
      </c>
      <c r="J1643">
        <f t="shared" si="315"/>
        <v>107.5</v>
      </c>
      <c r="K1643">
        <f t="shared" si="316"/>
        <v>76</v>
      </c>
      <c r="L1643">
        <f t="shared" si="317"/>
        <v>97.5</v>
      </c>
      <c r="M1643">
        <f t="shared" si="318"/>
        <v>84</v>
      </c>
      <c r="N1643">
        <f t="shared" si="319"/>
        <v>88</v>
      </c>
      <c r="O1643">
        <f t="shared" si="320"/>
        <v>79</v>
      </c>
      <c r="P1643">
        <f t="shared" si="321"/>
        <v>89</v>
      </c>
      <c r="U1643">
        <v>199</v>
      </c>
      <c r="V1643">
        <v>198</v>
      </c>
      <c r="W1643">
        <v>167</v>
      </c>
      <c r="X1643">
        <v>215</v>
      </c>
      <c r="Y1643">
        <v>152</v>
      </c>
      <c r="Z1643">
        <v>195</v>
      </c>
      <c r="AA1643">
        <v>168</v>
      </c>
      <c r="AB1643">
        <v>176</v>
      </c>
      <c r="AC1643">
        <v>158</v>
      </c>
      <c r="AD1643">
        <v>178</v>
      </c>
    </row>
    <row r="1644" spans="1:30" x14ac:dyDescent="0.25">
      <c r="A1644">
        <f t="shared" si="310"/>
        <v>0.98396674584323307</v>
      </c>
      <c r="B1644">
        <f t="shared" si="311"/>
        <v>85.625</v>
      </c>
      <c r="C1644">
        <v>64</v>
      </c>
      <c r="D1644">
        <v>106</v>
      </c>
      <c r="E1644">
        <v>63</v>
      </c>
      <c r="F1644">
        <v>84</v>
      </c>
      <c r="G1644">
        <f t="shared" si="312"/>
        <v>79</v>
      </c>
      <c r="H1644">
        <f t="shared" si="313"/>
        <v>80</v>
      </c>
      <c r="I1644">
        <f t="shared" si="314"/>
        <v>114</v>
      </c>
      <c r="J1644">
        <f t="shared" si="315"/>
        <v>95</v>
      </c>
      <c r="K1644">
        <f t="shared" si="316"/>
        <v>76</v>
      </c>
      <c r="L1644">
        <f t="shared" si="317"/>
        <v>96.5</v>
      </c>
      <c r="M1644">
        <f t="shared" si="318"/>
        <v>64</v>
      </c>
      <c r="N1644">
        <f t="shared" si="319"/>
        <v>106</v>
      </c>
      <c r="O1644">
        <f t="shared" si="320"/>
        <v>63</v>
      </c>
      <c r="P1644">
        <f t="shared" si="321"/>
        <v>84</v>
      </c>
      <c r="U1644">
        <v>158</v>
      </c>
      <c r="V1644">
        <v>160</v>
      </c>
      <c r="W1644">
        <v>228</v>
      </c>
      <c r="X1644">
        <v>190</v>
      </c>
      <c r="Y1644">
        <v>152</v>
      </c>
      <c r="Z1644">
        <v>193</v>
      </c>
      <c r="AA1644">
        <v>128</v>
      </c>
      <c r="AB1644">
        <v>212</v>
      </c>
      <c r="AC1644">
        <v>126</v>
      </c>
      <c r="AD1644">
        <v>168</v>
      </c>
    </row>
    <row r="1645" spans="1:30" x14ac:dyDescent="0.25">
      <c r="A1645">
        <f t="shared" si="310"/>
        <v>0.77563341250990447</v>
      </c>
      <c r="B1645">
        <f t="shared" si="311"/>
        <v>85.416666666666671</v>
      </c>
      <c r="C1645">
        <v>66</v>
      </c>
      <c r="D1645">
        <v>83</v>
      </c>
      <c r="E1645">
        <v>76</v>
      </c>
      <c r="F1645">
        <v>76</v>
      </c>
      <c r="G1645">
        <f t="shared" si="312"/>
        <v>84</v>
      </c>
      <c r="H1645">
        <f t="shared" si="313"/>
        <v>91</v>
      </c>
      <c r="I1645">
        <f t="shared" si="314"/>
        <v>82</v>
      </c>
      <c r="J1645">
        <f t="shared" si="315"/>
        <v>104</v>
      </c>
      <c r="K1645">
        <f t="shared" si="316"/>
        <v>105.5</v>
      </c>
      <c r="L1645">
        <f t="shared" si="317"/>
        <v>108.5</v>
      </c>
      <c r="M1645">
        <f t="shared" si="318"/>
        <v>66</v>
      </c>
      <c r="N1645">
        <f t="shared" si="319"/>
        <v>83</v>
      </c>
      <c r="O1645">
        <f t="shared" si="320"/>
        <v>76</v>
      </c>
      <c r="P1645">
        <f t="shared" si="321"/>
        <v>76</v>
      </c>
      <c r="U1645">
        <v>168</v>
      </c>
      <c r="V1645">
        <v>182</v>
      </c>
      <c r="W1645">
        <v>164</v>
      </c>
      <c r="X1645">
        <v>208</v>
      </c>
      <c r="Y1645">
        <v>211</v>
      </c>
      <c r="Z1645">
        <v>217</v>
      </c>
      <c r="AA1645">
        <v>132</v>
      </c>
      <c r="AB1645">
        <v>166</v>
      </c>
      <c r="AC1645">
        <v>152</v>
      </c>
      <c r="AD1645">
        <v>152</v>
      </c>
    </row>
    <row r="1646" spans="1:30" x14ac:dyDescent="0.25">
      <c r="A1646">
        <f t="shared" si="310"/>
        <v>1.0673000791765617</v>
      </c>
      <c r="B1646">
        <f t="shared" si="311"/>
        <v>85.708333333333329</v>
      </c>
      <c r="C1646">
        <v>66</v>
      </c>
      <c r="D1646">
        <v>80</v>
      </c>
      <c r="E1646">
        <v>96</v>
      </c>
      <c r="F1646">
        <v>76</v>
      </c>
      <c r="G1646">
        <f t="shared" si="312"/>
        <v>92</v>
      </c>
      <c r="H1646">
        <f t="shared" si="313"/>
        <v>102.5</v>
      </c>
      <c r="I1646">
        <f t="shared" si="314"/>
        <v>95.5</v>
      </c>
      <c r="J1646">
        <f t="shared" si="315"/>
        <v>88</v>
      </c>
      <c r="K1646">
        <f t="shared" si="316"/>
        <v>90</v>
      </c>
      <c r="L1646">
        <f t="shared" si="317"/>
        <v>96.5</v>
      </c>
      <c r="M1646">
        <f t="shared" si="318"/>
        <v>66</v>
      </c>
      <c r="N1646">
        <f t="shared" si="319"/>
        <v>80</v>
      </c>
      <c r="O1646">
        <f t="shared" si="320"/>
        <v>96</v>
      </c>
      <c r="P1646">
        <f t="shared" si="321"/>
        <v>76</v>
      </c>
      <c r="U1646">
        <v>184</v>
      </c>
      <c r="V1646">
        <v>205</v>
      </c>
      <c r="W1646">
        <v>191</v>
      </c>
      <c r="X1646">
        <v>176</v>
      </c>
      <c r="Y1646">
        <v>180</v>
      </c>
      <c r="Z1646">
        <v>193</v>
      </c>
      <c r="AA1646">
        <v>132</v>
      </c>
      <c r="AB1646">
        <v>160</v>
      </c>
      <c r="AC1646">
        <v>192</v>
      </c>
      <c r="AD1646">
        <v>152</v>
      </c>
    </row>
    <row r="1647" spans="1:30" x14ac:dyDescent="0.25">
      <c r="A1647">
        <f t="shared" si="310"/>
        <v>2.2339667458432331</v>
      </c>
      <c r="B1647">
        <f t="shared" si="311"/>
        <v>86.875</v>
      </c>
      <c r="C1647">
        <v>84</v>
      </c>
      <c r="D1647">
        <v>78</v>
      </c>
      <c r="E1647">
        <v>52</v>
      </c>
      <c r="F1647">
        <v>105</v>
      </c>
      <c r="G1647">
        <f t="shared" si="312"/>
        <v>85</v>
      </c>
      <c r="H1647">
        <f t="shared" si="313"/>
        <v>89.5</v>
      </c>
      <c r="I1647">
        <f t="shared" si="314"/>
        <v>97.5</v>
      </c>
      <c r="J1647">
        <f t="shared" si="315"/>
        <v>89.5</v>
      </c>
      <c r="K1647">
        <f t="shared" si="316"/>
        <v>106</v>
      </c>
      <c r="L1647">
        <f t="shared" si="317"/>
        <v>94</v>
      </c>
      <c r="M1647">
        <f t="shared" si="318"/>
        <v>84</v>
      </c>
      <c r="N1647">
        <f t="shared" si="319"/>
        <v>78</v>
      </c>
      <c r="O1647">
        <f t="shared" si="320"/>
        <v>52</v>
      </c>
      <c r="P1647">
        <f t="shared" si="321"/>
        <v>105</v>
      </c>
      <c r="U1647">
        <v>170</v>
      </c>
      <c r="V1647">
        <v>179</v>
      </c>
      <c r="W1647">
        <v>195</v>
      </c>
      <c r="X1647">
        <v>179</v>
      </c>
      <c r="Y1647">
        <v>212</v>
      </c>
      <c r="Z1647">
        <v>188</v>
      </c>
      <c r="AA1647">
        <v>168</v>
      </c>
      <c r="AB1647">
        <v>156</v>
      </c>
      <c r="AC1647">
        <v>104</v>
      </c>
      <c r="AD1647">
        <v>210</v>
      </c>
    </row>
    <row r="1648" spans="1:30" x14ac:dyDescent="0.25">
      <c r="A1648">
        <f t="shared" si="310"/>
        <v>4.3589667458432331</v>
      </c>
      <c r="B1648">
        <f t="shared" si="311"/>
        <v>89</v>
      </c>
      <c r="C1648">
        <v>72</v>
      </c>
      <c r="D1648">
        <v>94</v>
      </c>
      <c r="E1648">
        <v>82</v>
      </c>
      <c r="F1648">
        <v>84</v>
      </c>
      <c r="G1648">
        <f t="shared" si="312"/>
        <v>83</v>
      </c>
      <c r="H1648">
        <f t="shared" si="313"/>
        <v>87</v>
      </c>
      <c r="I1648">
        <f t="shared" si="314"/>
        <v>101.5</v>
      </c>
      <c r="J1648">
        <f t="shared" si="315"/>
        <v>107.5</v>
      </c>
      <c r="K1648">
        <f t="shared" si="316"/>
        <v>90</v>
      </c>
      <c r="L1648">
        <f t="shared" si="317"/>
        <v>101</v>
      </c>
      <c r="M1648">
        <f t="shared" si="318"/>
        <v>72</v>
      </c>
      <c r="N1648">
        <f t="shared" si="319"/>
        <v>94</v>
      </c>
      <c r="O1648">
        <f t="shared" si="320"/>
        <v>82</v>
      </c>
      <c r="P1648">
        <f t="shared" si="321"/>
        <v>84</v>
      </c>
      <c r="U1648">
        <v>166</v>
      </c>
      <c r="V1648">
        <v>174</v>
      </c>
      <c r="W1648">
        <v>203</v>
      </c>
      <c r="X1648">
        <v>215</v>
      </c>
      <c r="Y1648">
        <v>180</v>
      </c>
      <c r="Z1648">
        <v>202</v>
      </c>
      <c r="AA1648">
        <v>144</v>
      </c>
      <c r="AB1648">
        <v>188</v>
      </c>
      <c r="AC1648">
        <v>164</v>
      </c>
      <c r="AD1648">
        <v>168</v>
      </c>
    </row>
    <row r="1649" spans="1:30" x14ac:dyDescent="0.25">
      <c r="A1649">
        <f t="shared" si="310"/>
        <v>-10.266033254156767</v>
      </c>
      <c r="B1649">
        <f t="shared" si="311"/>
        <v>74.375</v>
      </c>
      <c r="C1649">
        <v>56</v>
      </c>
      <c r="D1649">
        <v>44</v>
      </c>
      <c r="E1649">
        <v>72</v>
      </c>
      <c r="F1649">
        <v>96</v>
      </c>
      <c r="G1649">
        <f t="shared" si="312"/>
        <v>84</v>
      </c>
      <c r="H1649">
        <f t="shared" si="313"/>
        <v>92</v>
      </c>
      <c r="I1649">
        <f t="shared" si="314"/>
        <v>83.5</v>
      </c>
      <c r="J1649">
        <f t="shared" si="315"/>
        <v>82</v>
      </c>
      <c r="K1649">
        <f t="shared" si="316"/>
        <v>90</v>
      </c>
      <c r="L1649">
        <f t="shared" si="317"/>
        <v>93</v>
      </c>
      <c r="M1649">
        <f t="shared" si="318"/>
        <v>56</v>
      </c>
      <c r="N1649">
        <f t="shared" si="319"/>
        <v>44</v>
      </c>
      <c r="O1649">
        <f t="shared" si="320"/>
        <v>72</v>
      </c>
      <c r="P1649">
        <f t="shared" si="321"/>
        <v>96</v>
      </c>
      <c r="U1649">
        <v>168</v>
      </c>
      <c r="V1649">
        <v>184</v>
      </c>
      <c r="W1649">
        <v>167</v>
      </c>
      <c r="X1649">
        <v>164</v>
      </c>
      <c r="Y1649">
        <v>180</v>
      </c>
      <c r="Z1649">
        <v>186</v>
      </c>
      <c r="AA1649">
        <v>112</v>
      </c>
      <c r="AB1649">
        <v>88</v>
      </c>
      <c r="AC1649">
        <v>144</v>
      </c>
      <c r="AD1649">
        <v>192</v>
      </c>
    </row>
    <row r="1650" spans="1:30" x14ac:dyDescent="0.25">
      <c r="A1650">
        <f t="shared" si="310"/>
        <v>5.3173000791765617</v>
      </c>
      <c r="B1650">
        <f t="shared" si="311"/>
        <v>89.958333333333329</v>
      </c>
      <c r="C1650">
        <v>103</v>
      </c>
      <c r="D1650">
        <v>68</v>
      </c>
      <c r="E1650">
        <v>86</v>
      </c>
      <c r="F1650">
        <v>111</v>
      </c>
      <c r="G1650">
        <f t="shared" si="312"/>
        <v>89</v>
      </c>
      <c r="H1650">
        <f t="shared" si="313"/>
        <v>82</v>
      </c>
      <c r="I1650">
        <f t="shared" si="314"/>
        <v>105</v>
      </c>
      <c r="J1650">
        <f t="shared" si="315"/>
        <v>86.5</v>
      </c>
      <c r="K1650">
        <f t="shared" si="316"/>
        <v>87</v>
      </c>
      <c r="L1650">
        <f t="shared" si="317"/>
        <v>91</v>
      </c>
      <c r="M1650">
        <f t="shared" si="318"/>
        <v>103</v>
      </c>
      <c r="N1650">
        <f t="shared" si="319"/>
        <v>68</v>
      </c>
      <c r="O1650">
        <f t="shared" si="320"/>
        <v>86</v>
      </c>
      <c r="P1650">
        <f t="shared" si="321"/>
        <v>111</v>
      </c>
      <c r="U1650">
        <v>178</v>
      </c>
      <c r="V1650">
        <v>164</v>
      </c>
      <c r="W1650">
        <v>210</v>
      </c>
      <c r="X1650">
        <v>173</v>
      </c>
      <c r="Y1650">
        <v>174</v>
      </c>
      <c r="Z1650">
        <v>182</v>
      </c>
      <c r="AA1650">
        <v>206</v>
      </c>
      <c r="AB1650">
        <v>136</v>
      </c>
      <c r="AC1650">
        <v>172</v>
      </c>
      <c r="AD1650">
        <v>222</v>
      </c>
    </row>
    <row r="1651" spans="1:30" x14ac:dyDescent="0.25">
      <c r="A1651">
        <f t="shared" si="310"/>
        <v>2.4006334125099045</v>
      </c>
      <c r="B1651">
        <f t="shared" si="311"/>
        <v>87.041666666666671</v>
      </c>
      <c r="C1651">
        <v>82</v>
      </c>
      <c r="D1651">
        <v>86</v>
      </c>
      <c r="E1651">
        <v>88</v>
      </c>
      <c r="F1651">
        <v>64</v>
      </c>
      <c r="G1651">
        <f t="shared" si="312"/>
        <v>103</v>
      </c>
      <c r="H1651">
        <f t="shared" si="313"/>
        <v>114</v>
      </c>
      <c r="I1651">
        <f t="shared" si="314"/>
        <v>81.5</v>
      </c>
      <c r="J1651">
        <f t="shared" si="315"/>
        <v>82</v>
      </c>
      <c r="K1651">
        <f t="shared" si="316"/>
        <v>86</v>
      </c>
      <c r="L1651">
        <f t="shared" si="317"/>
        <v>90</v>
      </c>
      <c r="M1651">
        <f t="shared" si="318"/>
        <v>82</v>
      </c>
      <c r="N1651">
        <f t="shared" si="319"/>
        <v>86</v>
      </c>
      <c r="O1651">
        <f t="shared" si="320"/>
        <v>88</v>
      </c>
      <c r="P1651">
        <f t="shared" si="321"/>
        <v>64</v>
      </c>
      <c r="U1651">
        <v>206</v>
      </c>
      <c r="V1651">
        <v>228</v>
      </c>
      <c r="W1651">
        <v>163</v>
      </c>
      <c r="X1651">
        <v>164</v>
      </c>
      <c r="Y1651">
        <v>172</v>
      </c>
      <c r="Z1651">
        <v>180</v>
      </c>
      <c r="AA1651">
        <v>164</v>
      </c>
      <c r="AB1651">
        <v>172</v>
      </c>
      <c r="AC1651">
        <v>176</v>
      </c>
      <c r="AD1651">
        <v>128</v>
      </c>
    </row>
    <row r="1652" spans="1:30" x14ac:dyDescent="0.25">
      <c r="A1652">
        <f t="shared" si="310"/>
        <v>-3.3910332541567669</v>
      </c>
      <c r="B1652">
        <f t="shared" si="311"/>
        <v>81.25</v>
      </c>
      <c r="C1652">
        <v>56</v>
      </c>
      <c r="D1652">
        <v>70</v>
      </c>
      <c r="E1652">
        <v>72</v>
      </c>
      <c r="F1652">
        <v>80</v>
      </c>
      <c r="G1652">
        <f t="shared" si="312"/>
        <v>103</v>
      </c>
      <c r="H1652">
        <f t="shared" si="313"/>
        <v>79</v>
      </c>
      <c r="I1652">
        <f t="shared" si="314"/>
        <v>69</v>
      </c>
      <c r="J1652">
        <f t="shared" si="315"/>
        <v>108.5</v>
      </c>
      <c r="K1652">
        <f t="shared" si="316"/>
        <v>120</v>
      </c>
      <c r="L1652">
        <f t="shared" si="317"/>
        <v>91.5</v>
      </c>
      <c r="M1652">
        <f t="shared" si="318"/>
        <v>56</v>
      </c>
      <c r="N1652">
        <f t="shared" si="319"/>
        <v>70</v>
      </c>
      <c r="O1652">
        <f t="shared" si="320"/>
        <v>72</v>
      </c>
      <c r="P1652">
        <f t="shared" si="321"/>
        <v>80</v>
      </c>
      <c r="U1652">
        <v>206</v>
      </c>
      <c r="V1652">
        <v>158</v>
      </c>
      <c r="W1652">
        <v>138</v>
      </c>
      <c r="X1652">
        <v>217</v>
      </c>
      <c r="Y1652">
        <v>240</v>
      </c>
      <c r="Z1652">
        <v>183</v>
      </c>
      <c r="AA1652">
        <v>112</v>
      </c>
      <c r="AB1652">
        <v>140</v>
      </c>
      <c r="AC1652">
        <v>144</v>
      </c>
      <c r="AD1652">
        <v>160</v>
      </c>
    </row>
    <row r="1653" spans="1:30" x14ac:dyDescent="0.25">
      <c r="A1653">
        <f t="shared" si="310"/>
        <v>1.9839667458432331</v>
      </c>
      <c r="B1653">
        <f t="shared" si="311"/>
        <v>86.625</v>
      </c>
      <c r="C1653">
        <v>63</v>
      </c>
      <c r="D1653">
        <v>74</v>
      </c>
      <c r="E1653">
        <v>70</v>
      </c>
      <c r="F1653">
        <v>76</v>
      </c>
      <c r="G1653">
        <f t="shared" si="312"/>
        <v>105</v>
      </c>
      <c r="H1653">
        <f t="shared" si="313"/>
        <v>94</v>
      </c>
      <c r="I1653">
        <f t="shared" si="314"/>
        <v>118.5</v>
      </c>
      <c r="J1653">
        <f t="shared" si="315"/>
        <v>90</v>
      </c>
      <c r="K1653">
        <f t="shared" si="316"/>
        <v>108</v>
      </c>
      <c r="L1653">
        <f t="shared" si="317"/>
        <v>104</v>
      </c>
      <c r="M1653">
        <f t="shared" si="318"/>
        <v>63</v>
      </c>
      <c r="N1653">
        <f t="shared" si="319"/>
        <v>74</v>
      </c>
      <c r="O1653">
        <f t="shared" si="320"/>
        <v>70</v>
      </c>
      <c r="P1653">
        <f t="shared" si="321"/>
        <v>76</v>
      </c>
      <c r="U1653">
        <v>210</v>
      </c>
      <c r="V1653">
        <v>188</v>
      </c>
      <c r="W1653">
        <v>237</v>
      </c>
      <c r="X1653">
        <v>180</v>
      </c>
      <c r="Y1653">
        <v>216</v>
      </c>
      <c r="Z1653">
        <v>208</v>
      </c>
      <c r="AA1653">
        <v>126</v>
      </c>
      <c r="AB1653">
        <v>148</v>
      </c>
      <c r="AC1653">
        <v>140</v>
      </c>
      <c r="AD1653">
        <v>152</v>
      </c>
    </row>
    <row r="1654" spans="1:30" x14ac:dyDescent="0.25">
      <c r="A1654">
        <f t="shared" si="310"/>
        <v>-3.2243665874900955</v>
      </c>
      <c r="B1654">
        <f t="shared" si="311"/>
        <v>81.416666666666671</v>
      </c>
      <c r="C1654">
        <v>54</v>
      </c>
      <c r="D1654">
        <v>73</v>
      </c>
      <c r="E1654">
        <v>78</v>
      </c>
      <c r="F1654">
        <v>62</v>
      </c>
      <c r="G1654">
        <f t="shared" si="312"/>
        <v>92.5</v>
      </c>
      <c r="H1654">
        <f t="shared" si="313"/>
        <v>100</v>
      </c>
      <c r="I1654">
        <f t="shared" si="314"/>
        <v>96</v>
      </c>
      <c r="J1654">
        <f t="shared" si="315"/>
        <v>121.5</v>
      </c>
      <c r="K1654">
        <f t="shared" si="316"/>
        <v>94.5</v>
      </c>
      <c r="L1654">
        <f t="shared" si="317"/>
        <v>78.5</v>
      </c>
      <c r="M1654">
        <f t="shared" si="318"/>
        <v>54</v>
      </c>
      <c r="N1654">
        <f t="shared" si="319"/>
        <v>73</v>
      </c>
      <c r="O1654">
        <f t="shared" si="320"/>
        <v>78</v>
      </c>
      <c r="P1654">
        <f t="shared" si="321"/>
        <v>62</v>
      </c>
      <c r="U1654">
        <v>185</v>
      </c>
      <c r="V1654">
        <v>200</v>
      </c>
      <c r="W1654">
        <v>192</v>
      </c>
      <c r="X1654">
        <v>243</v>
      </c>
      <c r="Y1654">
        <v>189</v>
      </c>
      <c r="Z1654">
        <v>157</v>
      </c>
      <c r="AA1654">
        <v>108</v>
      </c>
      <c r="AB1654">
        <v>146</v>
      </c>
      <c r="AC1654">
        <v>156</v>
      </c>
      <c r="AD1654">
        <v>124</v>
      </c>
    </row>
    <row r="1655" spans="1:30" x14ac:dyDescent="0.25">
      <c r="A1655">
        <f t="shared" si="310"/>
        <v>-7.9743665874900955</v>
      </c>
      <c r="B1655">
        <f t="shared" si="311"/>
        <v>76.666666666666671</v>
      </c>
      <c r="C1655">
        <v>50</v>
      </c>
      <c r="D1655">
        <v>56</v>
      </c>
      <c r="E1655">
        <v>94</v>
      </c>
      <c r="F1655">
        <v>78</v>
      </c>
      <c r="G1655">
        <f t="shared" si="312"/>
        <v>98</v>
      </c>
      <c r="H1655">
        <f t="shared" si="313"/>
        <v>89</v>
      </c>
      <c r="I1655">
        <f t="shared" si="314"/>
        <v>87.5</v>
      </c>
      <c r="J1655">
        <f t="shared" si="315"/>
        <v>71</v>
      </c>
      <c r="K1655">
        <f t="shared" si="316"/>
        <v>94.5</v>
      </c>
      <c r="L1655">
        <f t="shared" si="317"/>
        <v>96</v>
      </c>
      <c r="M1655">
        <f t="shared" si="318"/>
        <v>50</v>
      </c>
      <c r="N1655">
        <f t="shared" si="319"/>
        <v>56</v>
      </c>
      <c r="O1655">
        <f t="shared" si="320"/>
        <v>94</v>
      </c>
      <c r="P1655">
        <f t="shared" si="321"/>
        <v>78</v>
      </c>
      <c r="U1655">
        <v>196</v>
      </c>
      <c r="V1655">
        <v>178</v>
      </c>
      <c r="W1655">
        <v>175</v>
      </c>
      <c r="X1655">
        <v>142</v>
      </c>
      <c r="Y1655">
        <v>189</v>
      </c>
      <c r="Z1655">
        <v>192</v>
      </c>
      <c r="AA1655">
        <v>100</v>
      </c>
      <c r="AB1655">
        <v>112</v>
      </c>
      <c r="AC1655">
        <v>188</v>
      </c>
      <c r="AD1655">
        <v>156</v>
      </c>
    </row>
    <row r="1656" spans="1:30" x14ac:dyDescent="0.25">
      <c r="A1656">
        <f t="shared" si="310"/>
        <v>1.9839667458432331</v>
      </c>
      <c r="B1656">
        <f t="shared" si="311"/>
        <v>86.625</v>
      </c>
      <c r="C1656">
        <v>46</v>
      </c>
      <c r="D1656">
        <v>83</v>
      </c>
      <c r="E1656">
        <v>100</v>
      </c>
      <c r="F1656">
        <v>70</v>
      </c>
      <c r="G1656">
        <f t="shared" si="312"/>
        <v>102.5</v>
      </c>
      <c r="H1656">
        <f t="shared" si="313"/>
        <v>105.5</v>
      </c>
      <c r="I1656">
        <f t="shared" si="314"/>
        <v>97.5</v>
      </c>
      <c r="J1656">
        <f t="shared" si="315"/>
        <v>104</v>
      </c>
      <c r="K1656">
        <f t="shared" si="316"/>
        <v>105</v>
      </c>
      <c r="L1656">
        <f t="shared" si="317"/>
        <v>97</v>
      </c>
      <c r="M1656">
        <f t="shared" si="318"/>
        <v>46</v>
      </c>
      <c r="N1656">
        <f t="shared" si="319"/>
        <v>83</v>
      </c>
      <c r="O1656">
        <f t="shared" si="320"/>
        <v>100</v>
      </c>
      <c r="P1656">
        <f t="shared" si="321"/>
        <v>70</v>
      </c>
      <c r="U1656">
        <v>205</v>
      </c>
      <c r="V1656">
        <v>211</v>
      </c>
      <c r="W1656">
        <v>195</v>
      </c>
      <c r="X1656">
        <v>208</v>
      </c>
      <c r="Y1656">
        <v>210</v>
      </c>
      <c r="Z1656">
        <v>194</v>
      </c>
      <c r="AA1656">
        <v>92</v>
      </c>
      <c r="AB1656">
        <v>166</v>
      </c>
      <c r="AC1656">
        <v>200</v>
      </c>
      <c r="AD1656">
        <v>140</v>
      </c>
    </row>
    <row r="1657" spans="1:30" x14ac:dyDescent="0.25">
      <c r="A1657">
        <f t="shared" si="310"/>
        <v>10.400633412509904</v>
      </c>
      <c r="B1657">
        <f t="shared" si="311"/>
        <v>95.041666666666671</v>
      </c>
      <c r="C1657">
        <v>80</v>
      </c>
      <c r="D1657">
        <v>136</v>
      </c>
      <c r="E1657">
        <v>102</v>
      </c>
      <c r="F1657">
        <v>94</v>
      </c>
      <c r="G1657">
        <f t="shared" si="312"/>
        <v>97.5</v>
      </c>
      <c r="H1657">
        <f t="shared" si="313"/>
        <v>99</v>
      </c>
      <c r="I1657">
        <f t="shared" si="314"/>
        <v>77.5</v>
      </c>
      <c r="J1657">
        <f t="shared" si="315"/>
        <v>77</v>
      </c>
      <c r="K1657">
        <f t="shared" si="316"/>
        <v>85.5</v>
      </c>
      <c r="L1657">
        <f t="shared" si="317"/>
        <v>76</v>
      </c>
      <c r="M1657">
        <f t="shared" si="318"/>
        <v>80</v>
      </c>
      <c r="N1657">
        <f t="shared" si="319"/>
        <v>136</v>
      </c>
      <c r="O1657">
        <f t="shared" si="320"/>
        <v>102</v>
      </c>
      <c r="P1657">
        <f t="shared" si="321"/>
        <v>94</v>
      </c>
      <c r="U1657">
        <v>195</v>
      </c>
      <c r="V1657">
        <v>198</v>
      </c>
      <c r="W1657">
        <v>155</v>
      </c>
      <c r="X1657">
        <v>154</v>
      </c>
      <c r="Y1657">
        <v>171</v>
      </c>
      <c r="Z1657">
        <v>152</v>
      </c>
      <c r="AA1657">
        <v>160</v>
      </c>
      <c r="AB1657">
        <v>272</v>
      </c>
      <c r="AC1657">
        <v>204</v>
      </c>
      <c r="AD1657">
        <v>188</v>
      </c>
    </row>
    <row r="1658" spans="1:30" x14ac:dyDescent="0.25">
      <c r="A1658">
        <f t="shared" si="310"/>
        <v>5.6506334125099045</v>
      </c>
      <c r="B1658">
        <f t="shared" si="311"/>
        <v>90.291666666666671</v>
      </c>
      <c r="C1658">
        <v>90</v>
      </c>
      <c r="D1658">
        <v>98</v>
      </c>
      <c r="E1658">
        <v>82</v>
      </c>
      <c r="F1658">
        <v>70</v>
      </c>
      <c r="G1658">
        <f t="shared" si="312"/>
        <v>78</v>
      </c>
      <c r="H1658">
        <f t="shared" si="313"/>
        <v>94</v>
      </c>
      <c r="I1658">
        <f t="shared" si="314"/>
        <v>92.5</v>
      </c>
      <c r="J1658">
        <f t="shared" si="315"/>
        <v>90</v>
      </c>
      <c r="K1658">
        <f t="shared" si="316"/>
        <v>101.5</v>
      </c>
      <c r="L1658">
        <f t="shared" si="317"/>
        <v>99.5</v>
      </c>
      <c r="M1658">
        <f t="shared" si="318"/>
        <v>90</v>
      </c>
      <c r="N1658">
        <f t="shared" si="319"/>
        <v>98</v>
      </c>
      <c r="O1658">
        <f t="shared" si="320"/>
        <v>82</v>
      </c>
      <c r="P1658">
        <f t="shared" si="321"/>
        <v>70</v>
      </c>
      <c r="U1658">
        <v>156</v>
      </c>
      <c r="V1658">
        <v>188</v>
      </c>
      <c r="W1658">
        <v>185</v>
      </c>
      <c r="X1658">
        <v>180</v>
      </c>
      <c r="Y1658">
        <v>203</v>
      </c>
      <c r="Z1658">
        <v>199</v>
      </c>
      <c r="AA1658">
        <v>180</v>
      </c>
      <c r="AB1658">
        <v>196</v>
      </c>
      <c r="AC1658">
        <v>164</v>
      </c>
      <c r="AD1658">
        <v>140</v>
      </c>
    </row>
    <row r="1659" spans="1:30" x14ac:dyDescent="0.25">
      <c r="A1659">
        <f t="shared" si="310"/>
        <v>-1.5576999208234383</v>
      </c>
      <c r="B1659">
        <f t="shared" si="311"/>
        <v>83.083333333333329</v>
      </c>
      <c r="C1659">
        <v>74</v>
      </c>
      <c r="D1659">
        <v>74</v>
      </c>
      <c r="E1659">
        <v>72</v>
      </c>
      <c r="F1659">
        <v>64</v>
      </c>
      <c r="G1659">
        <f t="shared" si="312"/>
        <v>92</v>
      </c>
      <c r="H1659">
        <f t="shared" si="313"/>
        <v>96</v>
      </c>
      <c r="I1659">
        <f t="shared" si="314"/>
        <v>83</v>
      </c>
      <c r="J1659">
        <f t="shared" si="315"/>
        <v>83</v>
      </c>
      <c r="K1659">
        <f t="shared" si="316"/>
        <v>109.5</v>
      </c>
      <c r="L1659">
        <f t="shared" si="317"/>
        <v>101.5</v>
      </c>
      <c r="M1659">
        <f t="shared" si="318"/>
        <v>74</v>
      </c>
      <c r="N1659">
        <f t="shared" si="319"/>
        <v>74</v>
      </c>
      <c r="O1659">
        <f t="shared" si="320"/>
        <v>72</v>
      </c>
      <c r="P1659">
        <f t="shared" si="321"/>
        <v>64</v>
      </c>
      <c r="U1659">
        <v>184</v>
      </c>
      <c r="V1659">
        <v>192</v>
      </c>
      <c r="W1659">
        <v>166</v>
      </c>
      <c r="X1659">
        <v>166</v>
      </c>
      <c r="Y1659">
        <v>219</v>
      </c>
      <c r="Z1659">
        <v>203</v>
      </c>
      <c r="AA1659">
        <v>148</v>
      </c>
      <c r="AB1659">
        <v>148</v>
      </c>
      <c r="AC1659">
        <v>144</v>
      </c>
      <c r="AD1659">
        <v>128</v>
      </c>
    </row>
    <row r="1660" spans="1:30" x14ac:dyDescent="0.25">
      <c r="A1660">
        <f t="shared" si="310"/>
        <v>10.150633412509904</v>
      </c>
      <c r="B1660">
        <f t="shared" si="311"/>
        <v>94.791666666666671</v>
      </c>
      <c r="C1660">
        <v>92</v>
      </c>
      <c r="D1660">
        <v>90</v>
      </c>
      <c r="E1660">
        <v>76</v>
      </c>
      <c r="F1660">
        <v>98</v>
      </c>
      <c r="G1660">
        <f t="shared" si="312"/>
        <v>101.5</v>
      </c>
      <c r="H1660">
        <f t="shared" si="313"/>
        <v>120</v>
      </c>
      <c r="I1660">
        <f t="shared" si="314"/>
        <v>100</v>
      </c>
      <c r="J1660">
        <f t="shared" si="315"/>
        <v>90</v>
      </c>
      <c r="K1660">
        <f t="shared" si="316"/>
        <v>113</v>
      </c>
      <c r="L1660">
        <f t="shared" si="317"/>
        <v>75</v>
      </c>
      <c r="M1660">
        <f t="shared" si="318"/>
        <v>92</v>
      </c>
      <c r="N1660">
        <f t="shared" si="319"/>
        <v>90</v>
      </c>
      <c r="O1660">
        <f t="shared" si="320"/>
        <v>76</v>
      </c>
      <c r="P1660">
        <f t="shared" si="321"/>
        <v>98</v>
      </c>
      <c r="U1660">
        <v>203</v>
      </c>
      <c r="V1660">
        <v>240</v>
      </c>
      <c r="W1660">
        <v>200</v>
      </c>
      <c r="X1660">
        <v>180</v>
      </c>
      <c r="Y1660">
        <v>226</v>
      </c>
      <c r="Z1660">
        <v>150</v>
      </c>
      <c r="AA1660">
        <v>184</v>
      </c>
      <c r="AB1660">
        <v>180</v>
      </c>
      <c r="AC1660">
        <v>152</v>
      </c>
      <c r="AD1660">
        <v>196</v>
      </c>
    </row>
    <row r="1661" spans="1:30" x14ac:dyDescent="0.25">
      <c r="A1661">
        <f t="shared" si="310"/>
        <v>4.3589667458432331</v>
      </c>
      <c r="B1661">
        <f t="shared" si="311"/>
        <v>89</v>
      </c>
      <c r="C1661">
        <v>90</v>
      </c>
      <c r="D1661">
        <v>82</v>
      </c>
      <c r="E1661">
        <v>80</v>
      </c>
      <c r="F1661">
        <v>88</v>
      </c>
      <c r="G1661">
        <f t="shared" si="312"/>
        <v>96.5</v>
      </c>
      <c r="H1661">
        <f t="shared" si="313"/>
        <v>91.5</v>
      </c>
      <c r="I1661">
        <f t="shared" si="314"/>
        <v>93</v>
      </c>
      <c r="J1661">
        <f t="shared" si="315"/>
        <v>68</v>
      </c>
      <c r="K1661">
        <f t="shared" si="316"/>
        <v>94</v>
      </c>
      <c r="L1661">
        <f t="shared" si="317"/>
        <v>113</v>
      </c>
      <c r="M1661">
        <f t="shared" si="318"/>
        <v>90</v>
      </c>
      <c r="N1661">
        <f t="shared" si="319"/>
        <v>82</v>
      </c>
      <c r="O1661">
        <f t="shared" si="320"/>
        <v>80</v>
      </c>
      <c r="P1661">
        <f t="shared" si="321"/>
        <v>88</v>
      </c>
      <c r="U1661">
        <v>193</v>
      </c>
      <c r="V1661">
        <v>183</v>
      </c>
      <c r="W1661">
        <v>186</v>
      </c>
      <c r="X1661">
        <v>136</v>
      </c>
      <c r="Y1661">
        <v>188</v>
      </c>
      <c r="Z1661">
        <v>226</v>
      </c>
      <c r="AA1661">
        <v>180</v>
      </c>
      <c r="AB1661">
        <v>164</v>
      </c>
      <c r="AC1661">
        <v>160</v>
      </c>
      <c r="AD1661">
        <v>176</v>
      </c>
    </row>
    <row r="1662" spans="1:30" x14ac:dyDescent="0.25">
      <c r="A1662">
        <f t="shared" si="310"/>
        <v>3.6506334125099045</v>
      </c>
      <c r="B1662">
        <f t="shared" si="311"/>
        <v>88.291666666666671</v>
      </c>
      <c r="C1662">
        <v>61</v>
      </c>
      <c r="D1662">
        <v>84</v>
      </c>
      <c r="E1662">
        <v>96</v>
      </c>
      <c r="F1662">
        <v>92</v>
      </c>
      <c r="G1662">
        <f t="shared" si="312"/>
        <v>94</v>
      </c>
      <c r="H1662">
        <f t="shared" si="313"/>
        <v>99.5</v>
      </c>
      <c r="I1662">
        <f t="shared" si="314"/>
        <v>94.5</v>
      </c>
      <c r="J1662">
        <f t="shared" si="315"/>
        <v>79.5</v>
      </c>
      <c r="K1662">
        <f t="shared" si="316"/>
        <v>114</v>
      </c>
      <c r="L1662">
        <f t="shared" si="317"/>
        <v>100</v>
      </c>
      <c r="M1662">
        <f t="shared" si="318"/>
        <v>61</v>
      </c>
      <c r="N1662">
        <f t="shared" si="319"/>
        <v>84</v>
      </c>
      <c r="O1662">
        <f t="shared" si="320"/>
        <v>96</v>
      </c>
      <c r="P1662">
        <f t="shared" si="321"/>
        <v>92</v>
      </c>
      <c r="U1662">
        <v>188</v>
      </c>
      <c r="V1662">
        <v>199</v>
      </c>
      <c r="W1662">
        <v>189</v>
      </c>
      <c r="X1662">
        <v>159</v>
      </c>
      <c r="Y1662">
        <v>228</v>
      </c>
      <c r="Z1662">
        <v>200</v>
      </c>
      <c r="AA1662">
        <v>122</v>
      </c>
      <c r="AB1662">
        <v>168</v>
      </c>
      <c r="AC1662">
        <v>192</v>
      </c>
      <c r="AD1662">
        <v>184</v>
      </c>
    </row>
    <row r="1663" spans="1:30" x14ac:dyDescent="0.25">
      <c r="A1663">
        <f t="shared" si="310"/>
        <v>-2.8493665874900955</v>
      </c>
      <c r="B1663">
        <f t="shared" si="311"/>
        <v>81.791666666666671</v>
      </c>
      <c r="C1663">
        <v>74</v>
      </c>
      <c r="D1663">
        <v>68</v>
      </c>
      <c r="E1663">
        <v>52</v>
      </c>
      <c r="F1663">
        <v>74</v>
      </c>
      <c r="G1663">
        <f t="shared" si="312"/>
        <v>84</v>
      </c>
      <c r="H1663">
        <f t="shared" si="313"/>
        <v>99</v>
      </c>
      <c r="I1663">
        <f t="shared" si="314"/>
        <v>102.5</v>
      </c>
      <c r="J1663">
        <f t="shared" si="315"/>
        <v>97</v>
      </c>
      <c r="K1663">
        <f t="shared" si="316"/>
        <v>105</v>
      </c>
      <c r="L1663">
        <f t="shared" si="317"/>
        <v>84</v>
      </c>
      <c r="M1663">
        <f t="shared" si="318"/>
        <v>74</v>
      </c>
      <c r="N1663">
        <f t="shared" si="319"/>
        <v>68</v>
      </c>
      <c r="O1663">
        <f t="shared" si="320"/>
        <v>52</v>
      </c>
      <c r="P1663">
        <f t="shared" si="321"/>
        <v>74</v>
      </c>
      <c r="U1663">
        <v>168</v>
      </c>
      <c r="V1663">
        <v>198</v>
      </c>
      <c r="W1663">
        <v>205</v>
      </c>
      <c r="X1663">
        <v>194</v>
      </c>
      <c r="Y1663">
        <v>210</v>
      </c>
      <c r="Z1663">
        <v>168</v>
      </c>
      <c r="AA1663">
        <v>148</v>
      </c>
      <c r="AB1663">
        <v>136</v>
      </c>
      <c r="AC1663">
        <v>104</v>
      </c>
      <c r="AD1663">
        <v>148</v>
      </c>
    </row>
    <row r="1664" spans="1:30" x14ac:dyDescent="0.25">
      <c r="A1664">
        <f t="shared" si="310"/>
        <v>4.3173000791765617</v>
      </c>
      <c r="B1664">
        <f t="shared" si="311"/>
        <v>88.958333333333329</v>
      </c>
      <c r="C1664">
        <v>68</v>
      </c>
      <c r="D1664">
        <v>77</v>
      </c>
      <c r="E1664">
        <v>86</v>
      </c>
      <c r="F1664">
        <v>83</v>
      </c>
      <c r="G1664">
        <f t="shared" si="312"/>
        <v>95</v>
      </c>
      <c r="H1664">
        <f t="shared" si="313"/>
        <v>106.5</v>
      </c>
      <c r="I1664">
        <f t="shared" si="314"/>
        <v>123</v>
      </c>
      <c r="J1664">
        <f t="shared" si="315"/>
        <v>111</v>
      </c>
      <c r="K1664">
        <f t="shared" si="316"/>
        <v>74.5</v>
      </c>
      <c r="L1664">
        <f t="shared" si="317"/>
        <v>98.5</v>
      </c>
      <c r="M1664">
        <f t="shared" si="318"/>
        <v>68</v>
      </c>
      <c r="N1664">
        <f t="shared" si="319"/>
        <v>77</v>
      </c>
      <c r="O1664">
        <f t="shared" si="320"/>
        <v>86</v>
      </c>
      <c r="P1664">
        <f t="shared" si="321"/>
        <v>83</v>
      </c>
      <c r="U1664">
        <v>190</v>
      </c>
      <c r="V1664">
        <v>213</v>
      </c>
      <c r="W1664">
        <v>246</v>
      </c>
      <c r="X1664">
        <v>222</v>
      </c>
      <c r="Y1664">
        <v>149</v>
      </c>
      <c r="Z1664">
        <v>197</v>
      </c>
      <c r="AA1664">
        <v>136</v>
      </c>
      <c r="AB1664">
        <v>154</v>
      </c>
      <c r="AC1664">
        <v>172</v>
      </c>
      <c r="AD1664">
        <v>166</v>
      </c>
    </row>
    <row r="1665" spans="1:30" x14ac:dyDescent="0.25">
      <c r="A1665">
        <f t="shared" si="310"/>
        <v>1.1923000791765617</v>
      </c>
      <c r="B1665">
        <f t="shared" si="311"/>
        <v>85.833333333333329</v>
      </c>
      <c r="C1665">
        <v>74</v>
      </c>
      <c r="D1665">
        <v>68</v>
      </c>
      <c r="E1665">
        <v>100</v>
      </c>
      <c r="F1665">
        <v>80</v>
      </c>
      <c r="G1665">
        <f t="shared" si="312"/>
        <v>102</v>
      </c>
      <c r="H1665">
        <f t="shared" si="313"/>
        <v>104.5</v>
      </c>
      <c r="I1665">
        <f t="shared" si="314"/>
        <v>105</v>
      </c>
      <c r="J1665">
        <f t="shared" si="315"/>
        <v>83</v>
      </c>
      <c r="K1665">
        <f t="shared" si="316"/>
        <v>92</v>
      </c>
      <c r="L1665">
        <f t="shared" si="317"/>
        <v>79.5</v>
      </c>
      <c r="M1665">
        <f t="shared" si="318"/>
        <v>74</v>
      </c>
      <c r="N1665">
        <f t="shared" si="319"/>
        <v>68</v>
      </c>
      <c r="O1665">
        <f t="shared" si="320"/>
        <v>100</v>
      </c>
      <c r="P1665">
        <f t="shared" si="321"/>
        <v>80</v>
      </c>
      <c r="U1665">
        <v>204</v>
      </c>
      <c r="V1665">
        <v>209</v>
      </c>
      <c r="W1665">
        <v>210</v>
      </c>
      <c r="X1665">
        <v>166</v>
      </c>
      <c r="Y1665">
        <v>184</v>
      </c>
      <c r="Z1665">
        <v>159</v>
      </c>
      <c r="AA1665">
        <v>148</v>
      </c>
      <c r="AB1665">
        <v>136</v>
      </c>
      <c r="AC1665">
        <v>200</v>
      </c>
      <c r="AD1665">
        <v>160</v>
      </c>
    </row>
    <row r="1666" spans="1:30" x14ac:dyDescent="0.25">
      <c r="A1666">
        <f t="shared" si="310"/>
        <v>-1.3493665874900955</v>
      </c>
      <c r="B1666">
        <f t="shared" si="311"/>
        <v>83.291666666666671</v>
      </c>
      <c r="C1666">
        <v>94</v>
      </c>
      <c r="D1666">
        <v>60</v>
      </c>
      <c r="E1666">
        <v>92</v>
      </c>
      <c r="F1666">
        <v>63</v>
      </c>
      <c r="G1666">
        <f t="shared" si="312"/>
        <v>99</v>
      </c>
      <c r="H1666">
        <f t="shared" si="313"/>
        <v>95</v>
      </c>
      <c r="I1666">
        <f t="shared" si="314"/>
        <v>86.5</v>
      </c>
      <c r="J1666">
        <f t="shared" si="315"/>
        <v>75.5</v>
      </c>
      <c r="K1666">
        <f t="shared" si="316"/>
        <v>86.5</v>
      </c>
      <c r="L1666">
        <f t="shared" si="317"/>
        <v>94</v>
      </c>
      <c r="M1666">
        <f t="shared" si="318"/>
        <v>94</v>
      </c>
      <c r="N1666">
        <f t="shared" si="319"/>
        <v>60</v>
      </c>
      <c r="O1666">
        <f t="shared" si="320"/>
        <v>92</v>
      </c>
      <c r="P1666">
        <f t="shared" si="321"/>
        <v>63</v>
      </c>
      <c r="U1666">
        <v>198</v>
      </c>
      <c r="V1666">
        <v>190</v>
      </c>
      <c r="W1666">
        <v>173</v>
      </c>
      <c r="X1666">
        <v>151</v>
      </c>
      <c r="Y1666">
        <v>173</v>
      </c>
      <c r="Z1666">
        <v>188</v>
      </c>
      <c r="AA1666">
        <v>188</v>
      </c>
      <c r="AB1666">
        <v>120</v>
      </c>
      <c r="AC1666">
        <v>184</v>
      </c>
      <c r="AD1666">
        <v>126</v>
      </c>
    </row>
    <row r="1667" spans="1:30" x14ac:dyDescent="0.25">
      <c r="A1667">
        <f t="shared" si="310"/>
        <v>-9.0160332541567669</v>
      </c>
      <c r="B1667">
        <f t="shared" si="311"/>
        <v>75.625</v>
      </c>
      <c r="C1667">
        <v>44</v>
      </c>
      <c r="D1667">
        <v>56</v>
      </c>
      <c r="E1667">
        <v>60</v>
      </c>
      <c r="F1667">
        <v>72</v>
      </c>
      <c r="G1667">
        <f t="shared" si="312"/>
        <v>95</v>
      </c>
      <c r="H1667">
        <f t="shared" si="313"/>
        <v>96</v>
      </c>
      <c r="I1667">
        <f t="shared" si="314"/>
        <v>71</v>
      </c>
      <c r="J1667">
        <f t="shared" si="315"/>
        <v>122</v>
      </c>
      <c r="K1667">
        <f t="shared" si="316"/>
        <v>98</v>
      </c>
      <c r="L1667">
        <f t="shared" si="317"/>
        <v>93.5</v>
      </c>
      <c r="M1667">
        <f t="shared" si="318"/>
        <v>44</v>
      </c>
      <c r="N1667">
        <f t="shared" si="319"/>
        <v>56</v>
      </c>
      <c r="O1667">
        <f t="shared" si="320"/>
        <v>60</v>
      </c>
      <c r="P1667">
        <f t="shared" si="321"/>
        <v>72</v>
      </c>
      <c r="U1667">
        <v>190</v>
      </c>
      <c r="V1667">
        <v>192</v>
      </c>
      <c r="W1667">
        <v>142</v>
      </c>
      <c r="X1667">
        <v>244</v>
      </c>
      <c r="Y1667">
        <v>196</v>
      </c>
      <c r="Z1667">
        <v>187</v>
      </c>
      <c r="AA1667">
        <v>88</v>
      </c>
      <c r="AB1667">
        <v>112</v>
      </c>
      <c r="AC1667">
        <v>120</v>
      </c>
      <c r="AD1667">
        <v>144</v>
      </c>
    </row>
    <row r="1668" spans="1:30" x14ac:dyDescent="0.25">
      <c r="A1668">
        <f t="shared" si="310"/>
        <v>-4.7243665874900955</v>
      </c>
      <c r="B1668">
        <f t="shared" si="311"/>
        <v>79.916666666666671</v>
      </c>
      <c r="C1668">
        <v>58</v>
      </c>
      <c r="D1668">
        <v>72</v>
      </c>
      <c r="E1668">
        <v>76</v>
      </c>
      <c r="F1668">
        <v>46</v>
      </c>
      <c r="G1668">
        <f t="shared" si="312"/>
        <v>83</v>
      </c>
      <c r="H1668">
        <f t="shared" si="313"/>
        <v>103</v>
      </c>
      <c r="I1668">
        <f t="shared" si="314"/>
        <v>89</v>
      </c>
      <c r="J1668">
        <f t="shared" si="315"/>
        <v>100</v>
      </c>
      <c r="K1668">
        <f t="shared" si="316"/>
        <v>96</v>
      </c>
      <c r="L1668">
        <f t="shared" si="317"/>
        <v>106</v>
      </c>
      <c r="M1668">
        <f t="shared" si="318"/>
        <v>58</v>
      </c>
      <c r="N1668">
        <f t="shared" si="319"/>
        <v>72</v>
      </c>
      <c r="O1668">
        <f t="shared" si="320"/>
        <v>76</v>
      </c>
      <c r="P1668">
        <f t="shared" si="321"/>
        <v>46</v>
      </c>
      <c r="U1668">
        <v>166</v>
      </c>
      <c r="V1668">
        <v>206</v>
      </c>
      <c r="W1668">
        <v>178</v>
      </c>
      <c r="X1668">
        <v>200</v>
      </c>
      <c r="Y1668">
        <v>192</v>
      </c>
      <c r="Z1668">
        <v>212</v>
      </c>
      <c r="AA1668">
        <v>116</v>
      </c>
      <c r="AB1668">
        <v>144</v>
      </c>
      <c r="AC1668">
        <v>152</v>
      </c>
      <c r="AD1668">
        <v>92</v>
      </c>
    </row>
    <row r="1669" spans="1:30" x14ac:dyDescent="0.25">
      <c r="A1669">
        <f t="shared" si="310"/>
        <v>0.19230007917656167</v>
      </c>
      <c r="B1669">
        <f t="shared" si="311"/>
        <v>84.833333333333329</v>
      </c>
      <c r="C1669">
        <v>88</v>
      </c>
      <c r="D1669">
        <v>78</v>
      </c>
      <c r="E1669">
        <v>74</v>
      </c>
      <c r="F1669">
        <v>60</v>
      </c>
      <c r="G1669">
        <f t="shared" si="312"/>
        <v>96</v>
      </c>
      <c r="H1669">
        <f t="shared" si="313"/>
        <v>93.5</v>
      </c>
      <c r="I1669">
        <f t="shared" si="314"/>
        <v>91.5</v>
      </c>
      <c r="J1669">
        <f t="shared" si="315"/>
        <v>91</v>
      </c>
      <c r="K1669">
        <f t="shared" si="316"/>
        <v>95.5</v>
      </c>
      <c r="L1669">
        <f t="shared" si="317"/>
        <v>84.5</v>
      </c>
      <c r="M1669">
        <f t="shared" si="318"/>
        <v>88</v>
      </c>
      <c r="N1669">
        <f t="shared" si="319"/>
        <v>78</v>
      </c>
      <c r="O1669">
        <f t="shared" si="320"/>
        <v>74</v>
      </c>
      <c r="P1669">
        <f t="shared" si="321"/>
        <v>60</v>
      </c>
      <c r="U1669">
        <v>192</v>
      </c>
      <c r="V1669">
        <v>187</v>
      </c>
      <c r="W1669">
        <v>183</v>
      </c>
      <c r="X1669">
        <v>182</v>
      </c>
      <c r="Y1669">
        <v>191</v>
      </c>
      <c r="Z1669">
        <v>169</v>
      </c>
      <c r="AA1669">
        <v>176</v>
      </c>
      <c r="AB1669">
        <v>156</v>
      </c>
      <c r="AC1669">
        <v>148</v>
      </c>
      <c r="AD1669">
        <v>120</v>
      </c>
    </row>
    <row r="1670" spans="1:30" x14ac:dyDescent="0.25">
      <c r="A1670">
        <f t="shared" ref="A1670:A1733" si="322">B1670-$B$2</f>
        <v>-0.18269992082343833</v>
      </c>
      <c r="B1670">
        <f t="shared" ref="B1670:B1733" si="323">AVERAGE(C1670:N1670)</f>
        <v>84.458333333333329</v>
      </c>
      <c r="C1670">
        <v>91</v>
      </c>
      <c r="D1670">
        <v>72</v>
      </c>
      <c r="E1670">
        <v>87</v>
      </c>
      <c r="F1670">
        <v>61</v>
      </c>
      <c r="G1670">
        <f t="shared" ref="G1670:G1733" si="324">U1670/2</f>
        <v>98</v>
      </c>
      <c r="H1670">
        <f t="shared" ref="H1670:H1733" si="325">V1670/2</f>
        <v>88</v>
      </c>
      <c r="I1670">
        <f t="shared" ref="I1670:I1733" si="326">W1670/2</f>
        <v>87</v>
      </c>
      <c r="J1670">
        <f t="shared" ref="J1670:J1733" si="327">X1670/2</f>
        <v>79</v>
      </c>
      <c r="K1670">
        <f t="shared" ref="K1670:K1733" si="328">Y1670/2</f>
        <v>85.5</v>
      </c>
      <c r="L1670">
        <f t="shared" ref="L1670:L1733" si="329">Z1670/2</f>
        <v>102</v>
      </c>
      <c r="M1670">
        <f t="shared" ref="M1670:M1733" si="330">AA1670/2</f>
        <v>91</v>
      </c>
      <c r="N1670">
        <f t="shared" ref="N1670:N1733" si="331">AB1670/2</f>
        <v>72</v>
      </c>
      <c r="O1670">
        <f t="shared" ref="O1670:O1733" si="332">AC1670/2</f>
        <v>87</v>
      </c>
      <c r="P1670">
        <f t="shared" ref="P1670:P1733" si="333">AD1670/2</f>
        <v>61</v>
      </c>
      <c r="U1670">
        <v>196</v>
      </c>
      <c r="V1670">
        <v>176</v>
      </c>
      <c r="W1670">
        <v>174</v>
      </c>
      <c r="X1670">
        <v>158</v>
      </c>
      <c r="Y1670">
        <v>171</v>
      </c>
      <c r="Z1670">
        <v>204</v>
      </c>
      <c r="AA1670">
        <v>182</v>
      </c>
      <c r="AB1670">
        <v>144</v>
      </c>
      <c r="AC1670">
        <v>174</v>
      </c>
      <c r="AD1670">
        <v>122</v>
      </c>
    </row>
    <row r="1671" spans="1:30" x14ac:dyDescent="0.25">
      <c r="A1671">
        <f t="shared" si="322"/>
        <v>-0.84936658749009553</v>
      </c>
      <c r="B1671">
        <f t="shared" si="323"/>
        <v>83.791666666666671</v>
      </c>
      <c r="C1671">
        <v>58</v>
      </c>
      <c r="D1671">
        <v>82</v>
      </c>
      <c r="E1671">
        <v>94</v>
      </c>
      <c r="F1671">
        <v>66</v>
      </c>
      <c r="G1671">
        <f t="shared" si="324"/>
        <v>95</v>
      </c>
      <c r="H1671">
        <f t="shared" si="325"/>
        <v>84.5</v>
      </c>
      <c r="I1671">
        <f t="shared" si="326"/>
        <v>100.5</v>
      </c>
      <c r="J1671">
        <f t="shared" si="327"/>
        <v>88</v>
      </c>
      <c r="K1671">
        <f t="shared" si="328"/>
        <v>94</v>
      </c>
      <c r="L1671">
        <f t="shared" si="329"/>
        <v>103.5</v>
      </c>
      <c r="M1671">
        <f t="shared" si="330"/>
        <v>58</v>
      </c>
      <c r="N1671">
        <f t="shared" si="331"/>
        <v>82</v>
      </c>
      <c r="O1671">
        <f t="shared" si="332"/>
        <v>94</v>
      </c>
      <c r="P1671">
        <f t="shared" si="333"/>
        <v>66</v>
      </c>
      <c r="U1671">
        <v>190</v>
      </c>
      <c r="V1671">
        <v>169</v>
      </c>
      <c r="W1671">
        <v>201</v>
      </c>
      <c r="X1671">
        <v>176</v>
      </c>
      <c r="Y1671">
        <v>188</v>
      </c>
      <c r="Z1671">
        <v>207</v>
      </c>
      <c r="AA1671">
        <v>116</v>
      </c>
      <c r="AB1671">
        <v>164</v>
      </c>
      <c r="AC1671">
        <v>188</v>
      </c>
      <c r="AD1671">
        <v>132</v>
      </c>
    </row>
    <row r="1672" spans="1:30" x14ac:dyDescent="0.25">
      <c r="A1672">
        <f t="shared" si="322"/>
        <v>0.27563341250990447</v>
      </c>
      <c r="B1672">
        <f t="shared" si="323"/>
        <v>84.916666666666671</v>
      </c>
      <c r="C1672">
        <v>76</v>
      </c>
      <c r="D1672">
        <v>89</v>
      </c>
      <c r="E1672">
        <v>64</v>
      </c>
      <c r="F1672">
        <v>80</v>
      </c>
      <c r="G1672">
        <f t="shared" si="324"/>
        <v>86.5</v>
      </c>
      <c r="H1672">
        <f t="shared" si="325"/>
        <v>87.5</v>
      </c>
      <c r="I1672">
        <f t="shared" si="326"/>
        <v>95</v>
      </c>
      <c r="J1672">
        <f t="shared" si="327"/>
        <v>81</v>
      </c>
      <c r="K1672">
        <f t="shared" si="328"/>
        <v>100</v>
      </c>
      <c r="L1672">
        <f t="shared" si="329"/>
        <v>95</v>
      </c>
      <c r="M1672">
        <f t="shared" si="330"/>
        <v>76</v>
      </c>
      <c r="N1672">
        <f t="shared" si="331"/>
        <v>89</v>
      </c>
      <c r="O1672">
        <f t="shared" si="332"/>
        <v>64</v>
      </c>
      <c r="P1672">
        <f t="shared" si="333"/>
        <v>80</v>
      </c>
      <c r="U1672">
        <v>173</v>
      </c>
      <c r="V1672">
        <v>175</v>
      </c>
      <c r="W1672">
        <v>190</v>
      </c>
      <c r="X1672">
        <v>162</v>
      </c>
      <c r="Y1672">
        <v>200</v>
      </c>
      <c r="Z1672">
        <v>190</v>
      </c>
      <c r="AA1672">
        <v>152</v>
      </c>
      <c r="AB1672">
        <v>178</v>
      </c>
      <c r="AC1672">
        <v>128</v>
      </c>
      <c r="AD1672">
        <v>160</v>
      </c>
    </row>
    <row r="1673" spans="1:30" x14ac:dyDescent="0.25">
      <c r="A1673">
        <f t="shared" si="322"/>
        <v>6.9423000791765617</v>
      </c>
      <c r="B1673">
        <f t="shared" si="323"/>
        <v>91.583333333333329</v>
      </c>
      <c r="C1673">
        <v>74</v>
      </c>
      <c r="D1673">
        <v>98</v>
      </c>
      <c r="E1673">
        <v>74</v>
      </c>
      <c r="F1673">
        <v>76</v>
      </c>
      <c r="G1673">
        <f t="shared" si="324"/>
        <v>100</v>
      </c>
      <c r="H1673">
        <f t="shared" si="325"/>
        <v>106.5</v>
      </c>
      <c r="I1673">
        <f t="shared" si="326"/>
        <v>90</v>
      </c>
      <c r="J1673">
        <f t="shared" si="327"/>
        <v>102</v>
      </c>
      <c r="K1673">
        <f t="shared" si="328"/>
        <v>103.5</v>
      </c>
      <c r="L1673">
        <f t="shared" si="329"/>
        <v>103</v>
      </c>
      <c r="M1673">
        <f t="shared" si="330"/>
        <v>74</v>
      </c>
      <c r="N1673">
        <f t="shared" si="331"/>
        <v>98</v>
      </c>
      <c r="O1673">
        <f t="shared" si="332"/>
        <v>74</v>
      </c>
      <c r="P1673">
        <f t="shared" si="333"/>
        <v>76</v>
      </c>
      <c r="U1673">
        <v>200</v>
      </c>
      <c r="V1673">
        <v>213</v>
      </c>
      <c r="W1673">
        <v>180</v>
      </c>
      <c r="X1673">
        <v>204</v>
      </c>
      <c r="Y1673">
        <v>207</v>
      </c>
      <c r="Z1673">
        <v>206</v>
      </c>
      <c r="AA1673">
        <v>148</v>
      </c>
      <c r="AB1673">
        <v>196</v>
      </c>
      <c r="AC1673">
        <v>148</v>
      </c>
      <c r="AD1673">
        <v>152</v>
      </c>
    </row>
    <row r="1674" spans="1:30" x14ac:dyDescent="0.25">
      <c r="A1674">
        <f t="shared" si="322"/>
        <v>2.1923000791765617</v>
      </c>
      <c r="B1674">
        <f t="shared" si="323"/>
        <v>86.833333333333329</v>
      </c>
      <c r="C1674">
        <v>99</v>
      </c>
      <c r="D1674">
        <v>70</v>
      </c>
      <c r="E1674">
        <v>76</v>
      </c>
      <c r="F1674">
        <v>79</v>
      </c>
      <c r="G1674">
        <f t="shared" si="324"/>
        <v>83.5</v>
      </c>
      <c r="H1674">
        <f t="shared" si="325"/>
        <v>93.5</v>
      </c>
      <c r="I1674">
        <f t="shared" si="326"/>
        <v>77</v>
      </c>
      <c r="J1674">
        <f t="shared" si="327"/>
        <v>81.5</v>
      </c>
      <c r="K1674">
        <f t="shared" si="328"/>
        <v>110</v>
      </c>
      <c r="L1674">
        <f t="shared" si="329"/>
        <v>103.5</v>
      </c>
      <c r="M1674">
        <f t="shared" si="330"/>
        <v>99</v>
      </c>
      <c r="N1674">
        <f t="shared" si="331"/>
        <v>70</v>
      </c>
      <c r="O1674">
        <f t="shared" si="332"/>
        <v>76</v>
      </c>
      <c r="P1674">
        <f t="shared" si="333"/>
        <v>79</v>
      </c>
      <c r="U1674">
        <v>167</v>
      </c>
      <c r="V1674">
        <v>187</v>
      </c>
      <c r="W1674">
        <v>154</v>
      </c>
      <c r="X1674">
        <v>163</v>
      </c>
      <c r="Y1674">
        <v>220</v>
      </c>
      <c r="Z1674">
        <v>207</v>
      </c>
      <c r="AA1674">
        <v>198</v>
      </c>
      <c r="AB1674">
        <v>140</v>
      </c>
      <c r="AC1674">
        <v>152</v>
      </c>
      <c r="AD1674">
        <v>158</v>
      </c>
    </row>
    <row r="1675" spans="1:30" x14ac:dyDescent="0.25">
      <c r="A1675">
        <f t="shared" si="322"/>
        <v>0.35896674584323307</v>
      </c>
      <c r="B1675">
        <f t="shared" si="323"/>
        <v>85</v>
      </c>
      <c r="C1675">
        <v>70</v>
      </c>
      <c r="D1675">
        <v>66</v>
      </c>
      <c r="E1675">
        <v>120</v>
      </c>
      <c r="F1675">
        <v>91</v>
      </c>
      <c r="G1675">
        <f t="shared" si="324"/>
        <v>76</v>
      </c>
      <c r="H1675">
        <f t="shared" si="325"/>
        <v>91.5</v>
      </c>
      <c r="I1675">
        <f t="shared" si="326"/>
        <v>81</v>
      </c>
      <c r="J1675">
        <f t="shared" si="327"/>
        <v>98</v>
      </c>
      <c r="K1675">
        <f t="shared" si="328"/>
        <v>92</v>
      </c>
      <c r="L1675">
        <f t="shared" si="329"/>
        <v>98.5</v>
      </c>
      <c r="M1675">
        <f t="shared" si="330"/>
        <v>70</v>
      </c>
      <c r="N1675">
        <f t="shared" si="331"/>
        <v>66</v>
      </c>
      <c r="O1675">
        <f t="shared" si="332"/>
        <v>120</v>
      </c>
      <c r="P1675">
        <f t="shared" si="333"/>
        <v>91</v>
      </c>
      <c r="U1675">
        <v>152</v>
      </c>
      <c r="V1675">
        <v>183</v>
      </c>
      <c r="W1675">
        <v>162</v>
      </c>
      <c r="X1675">
        <v>196</v>
      </c>
      <c r="Y1675">
        <v>184</v>
      </c>
      <c r="Z1675">
        <v>197</v>
      </c>
      <c r="AA1675">
        <v>140</v>
      </c>
      <c r="AB1675">
        <v>132</v>
      </c>
      <c r="AC1675">
        <v>240</v>
      </c>
      <c r="AD1675">
        <v>182</v>
      </c>
    </row>
    <row r="1676" spans="1:30" x14ac:dyDescent="0.25">
      <c r="A1676">
        <f t="shared" si="322"/>
        <v>-1.8493665874900955</v>
      </c>
      <c r="B1676">
        <f t="shared" si="323"/>
        <v>82.791666666666671</v>
      </c>
      <c r="C1676">
        <v>90</v>
      </c>
      <c r="D1676">
        <v>58</v>
      </c>
      <c r="E1676">
        <v>98</v>
      </c>
      <c r="F1676">
        <v>72</v>
      </c>
      <c r="G1676">
        <f t="shared" si="324"/>
        <v>73.5</v>
      </c>
      <c r="H1676">
        <f t="shared" si="325"/>
        <v>99</v>
      </c>
      <c r="I1676">
        <f t="shared" si="326"/>
        <v>70</v>
      </c>
      <c r="J1676">
        <f t="shared" si="327"/>
        <v>98</v>
      </c>
      <c r="K1676">
        <f t="shared" si="328"/>
        <v>95</v>
      </c>
      <c r="L1676">
        <f t="shared" si="329"/>
        <v>92</v>
      </c>
      <c r="M1676">
        <f t="shared" si="330"/>
        <v>90</v>
      </c>
      <c r="N1676">
        <f t="shared" si="331"/>
        <v>58</v>
      </c>
      <c r="O1676">
        <f t="shared" si="332"/>
        <v>98</v>
      </c>
      <c r="P1676">
        <f t="shared" si="333"/>
        <v>72</v>
      </c>
      <c r="U1676">
        <v>147</v>
      </c>
      <c r="V1676">
        <v>198</v>
      </c>
      <c r="W1676">
        <v>140</v>
      </c>
      <c r="X1676">
        <v>196</v>
      </c>
      <c r="Y1676">
        <v>190</v>
      </c>
      <c r="Z1676">
        <v>184</v>
      </c>
      <c r="AA1676">
        <v>180</v>
      </c>
      <c r="AB1676">
        <v>116</v>
      </c>
      <c r="AC1676">
        <v>196</v>
      </c>
      <c r="AD1676">
        <v>144</v>
      </c>
    </row>
    <row r="1677" spans="1:30" x14ac:dyDescent="0.25">
      <c r="A1677">
        <f t="shared" si="322"/>
        <v>-8.0993665874900955</v>
      </c>
      <c r="B1677">
        <f t="shared" si="323"/>
        <v>76.541666666666671</v>
      </c>
      <c r="C1677">
        <v>58</v>
      </c>
      <c r="D1677">
        <v>64</v>
      </c>
      <c r="E1677">
        <v>62</v>
      </c>
      <c r="F1677">
        <v>66</v>
      </c>
      <c r="G1677">
        <f t="shared" si="324"/>
        <v>81.5</v>
      </c>
      <c r="H1677">
        <f t="shared" si="325"/>
        <v>97</v>
      </c>
      <c r="I1677">
        <f t="shared" si="326"/>
        <v>96</v>
      </c>
      <c r="J1677">
        <f t="shared" si="327"/>
        <v>87</v>
      </c>
      <c r="K1677">
        <f t="shared" si="328"/>
        <v>90.5</v>
      </c>
      <c r="L1677">
        <f t="shared" si="329"/>
        <v>94.5</v>
      </c>
      <c r="M1677">
        <f t="shared" si="330"/>
        <v>58</v>
      </c>
      <c r="N1677">
        <f t="shared" si="331"/>
        <v>64</v>
      </c>
      <c r="O1677">
        <f t="shared" si="332"/>
        <v>62</v>
      </c>
      <c r="P1677">
        <f t="shared" si="333"/>
        <v>66</v>
      </c>
      <c r="U1677">
        <v>163</v>
      </c>
      <c r="V1677">
        <v>194</v>
      </c>
      <c r="W1677">
        <v>192</v>
      </c>
      <c r="X1677">
        <v>174</v>
      </c>
      <c r="Y1677">
        <v>181</v>
      </c>
      <c r="Z1677">
        <v>189</v>
      </c>
      <c r="AA1677">
        <v>116</v>
      </c>
      <c r="AB1677">
        <v>128</v>
      </c>
      <c r="AC1677">
        <v>124</v>
      </c>
      <c r="AD1677">
        <v>132</v>
      </c>
    </row>
    <row r="1678" spans="1:30" x14ac:dyDescent="0.25">
      <c r="A1678">
        <f t="shared" si="322"/>
        <v>-6.1410332541567669</v>
      </c>
      <c r="B1678">
        <f t="shared" si="323"/>
        <v>78.5</v>
      </c>
      <c r="C1678">
        <v>48</v>
      </c>
      <c r="D1678">
        <v>78</v>
      </c>
      <c r="E1678">
        <v>82</v>
      </c>
      <c r="F1678">
        <v>76</v>
      </c>
      <c r="G1678">
        <f t="shared" si="324"/>
        <v>90.5</v>
      </c>
      <c r="H1678">
        <f t="shared" si="325"/>
        <v>84.5</v>
      </c>
      <c r="I1678">
        <f t="shared" si="326"/>
        <v>75</v>
      </c>
      <c r="J1678">
        <f t="shared" si="327"/>
        <v>75</v>
      </c>
      <c r="K1678">
        <f t="shared" si="328"/>
        <v>98.5</v>
      </c>
      <c r="L1678">
        <f t="shared" si="329"/>
        <v>108.5</v>
      </c>
      <c r="M1678">
        <f t="shared" si="330"/>
        <v>48</v>
      </c>
      <c r="N1678">
        <f t="shared" si="331"/>
        <v>78</v>
      </c>
      <c r="O1678">
        <f t="shared" si="332"/>
        <v>82</v>
      </c>
      <c r="P1678">
        <f t="shared" si="333"/>
        <v>76</v>
      </c>
      <c r="U1678">
        <v>181</v>
      </c>
      <c r="V1678">
        <v>169</v>
      </c>
      <c r="W1678">
        <v>150</v>
      </c>
      <c r="X1678">
        <v>150</v>
      </c>
      <c r="Y1678">
        <v>197</v>
      </c>
      <c r="Z1678">
        <v>217</v>
      </c>
      <c r="AA1678">
        <v>96</v>
      </c>
      <c r="AB1678">
        <v>156</v>
      </c>
      <c r="AC1678">
        <v>164</v>
      </c>
      <c r="AD1678">
        <v>152</v>
      </c>
    </row>
    <row r="1679" spans="1:30" x14ac:dyDescent="0.25">
      <c r="A1679">
        <f t="shared" si="322"/>
        <v>0.94230007917656167</v>
      </c>
      <c r="B1679">
        <f t="shared" si="323"/>
        <v>85.583333333333329</v>
      </c>
      <c r="C1679">
        <v>82</v>
      </c>
      <c r="D1679">
        <v>82</v>
      </c>
      <c r="E1679">
        <v>78</v>
      </c>
      <c r="F1679">
        <v>64</v>
      </c>
      <c r="G1679">
        <f t="shared" si="324"/>
        <v>97</v>
      </c>
      <c r="H1679">
        <f t="shared" si="325"/>
        <v>81.5</v>
      </c>
      <c r="I1679">
        <f t="shared" si="326"/>
        <v>97</v>
      </c>
      <c r="J1679">
        <f t="shared" si="327"/>
        <v>87</v>
      </c>
      <c r="K1679">
        <f t="shared" si="328"/>
        <v>99</v>
      </c>
      <c r="L1679">
        <f t="shared" si="329"/>
        <v>95.5</v>
      </c>
      <c r="M1679">
        <f t="shared" si="330"/>
        <v>82</v>
      </c>
      <c r="N1679">
        <f t="shared" si="331"/>
        <v>82</v>
      </c>
      <c r="O1679">
        <f t="shared" si="332"/>
        <v>78</v>
      </c>
      <c r="P1679">
        <f t="shared" si="333"/>
        <v>64</v>
      </c>
      <c r="U1679">
        <v>194</v>
      </c>
      <c r="V1679">
        <v>163</v>
      </c>
      <c r="W1679">
        <v>194</v>
      </c>
      <c r="X1679">
        <v>174</v>
      </c>
      <c r="Y1679">
        <v>198</v>
      </c>
      <c r="Z1679">
        <v>191</v>
      </c>
      <c r="AA1679">
        <v>164</v>
      </c>
      <c r="AB1679">
        <v>164</v>
      </c>
      <c r="AC1679">
        <v>156</v>
      </c>
      <c r="AD1679">
        <v>128</v>
      </c>
    </row>
    <row r="1680" spans="1:30" x14ac:dyDescent="0.25">
      <c r="A1680">
        <f t="shared" si="322"/>
        <v>3.9006334125099045</v>
      </c>
      <c r="B1680">
        <f t="shared" si="323"/>
        <v>88.541666666666671</v>
      </c>
      <c r="C1680">
        <v>94</v>
      </c>
      <c r="D1680">
        <v>72</v>
      </c>
      <c r="E1680">
        <v>72</v>
      </c>
      <c r="F1680">
        <v>71</v>
      </c>
      <c r="G1680">
        <f t="shared" si="324"/>
        <v>91.5</v>
      </c>
      <c r="H1680">
        <f t="shared" si="325"/>
        <v>122</v>
      </c>
      <c r="I1680">
        <f t="shared" si="326"/>
        <v>84</v>
      </c>
      <c r="J1680">
        <f t="shared" si="327"/>
        <v>83</v>
      </c>
      <c r="K1680">
        <f t="shared" si="328"/>
        <v>82</v>
      </c>
      <c r="L1680">
        <f t="shared" si="329"/>
        <v>125</v>
      </c>
      <c r="M1680">
        <f t="shared" si="330"/>
        <v>94</v>
      </c>
      <c r="N1680">
        <f t="shared" si="331"/>
        <v>72</v>
      </c>
      <c r="O1680">
        <f t="shared" si="332"/>
        <v>72</v>
      </c>
      <c r="P1680">
        <f t="shared" si="333"/>
        <v>71</v>
      </c>
      <c r="U1680">
        <v>183</v>
      </c>
      <c r="V1680">
        <v>244</v>
      </c>
      <c r="W1680">
        <v>168</v>
      </c>
      <c r="X1680">
        <v>166</v>
      </c>
      <c r="Y1680">
        <v>164</v>
      </c>
      <c r="Z1680">
        <v>250</v>
      </c>
      <c r="AA1680">
        <v>188</v>
      </c>
      <c r="AB1680">
        <v>144</v>
      </c>
      <c r="AC1680">
        <v>144</v>
      </c>
      <c r="AD1680">
        <v>142</v>
      </c>
    </row>
    <row r="1681" spans="1:30" x14ac:dyDescent="0.25">
      <c r="A1681">
        <f t="shared" si="322"/>
        <v>-1.2660332541567669</v>
      </c>
      <c r="B1681">
        <f t="shared" si="323"/>
        <v>83.375</v>
      </c>
      <c r="C1681">
        <v>73</v>
      </c>
      <c r="D1681">
        <v>92</v>
      </c>
      <c r="E1681">
        <v>61</v>
      </c>
      <c r="F1681">
        <v>71</v>
      </c>
      <c r="G1681">
        <f t="shared" si="324"/>
        <v>89</v>
      </c>
      <c r="H1681">
        <f t="shared" si="325"/>
        <v>112.5</v>
      </c>
      <c r="I1681">
        <f t="shared" si="326"/>
        <v>72</v>
      </c>
      <c r="J1681">
        <f t="shared" si="327"/>
        <v>89</v>
      </c>
      <c r="K1681">
        <f t="shared" si="328"/>
        <v>88</v>
      </c>
      <c r="L1681">
        <f t="shared" si="329"/>
        <v>88</v>
      </c>
      <c r="M1681">
        <f t="shared" si="330"/>
        <v>73</v>
      </c>
      <c r="N1681">
        <f t="shared" si="331"/>
        <v>92</v>
      </c>
      <c r="O1681">
        <f t="shared" si="332"/>
        <v>61</v>
      </c>
      <c r="P1681">
        <f t="shared" si="333"/>
        <v>71</v>
      </c>
      <c r="U1681">
        <v>178</v>
      </c>
      <c r="V1681">
        <v>225</v>
      </c>
      <c r="W1681">
        <v>144</v>
      </c>
      <c r="X1681">
        <v>178</v>
      </c>
      <c r="Y1681">
        <v>176</v>
      </c>
      <c r="Z1681">
        <v>176</v>
      </c>
      <c r="AA1681">
        <v>146</v>
      </c>
      <c r="AB1681">
        <v>184</v>
      </c>
      <c r="AC1681">
        <v>122</v>
      </c>
      <c r="AD1681">
        <v>142</v>
      </c>
    </row>
    <row r="1682" spans="1:30" x14ac:dyDescent="0.25">
      <c r="A1682">
        <f t="shared" si="322"/>
        <v>1.1923000791765617</v>
      </c>
      <c r="B1682">
        <f t="shared" si="323"/>
        <v>85.833333333333329</v>
      </c>
      <c r="C1682">
        <v>78</v>
      </c>
      <c r="D1682">
        <v>76</v>
      </c>
      <c r="E1682">
        <v>92</v>
      </c>
      <c r="F1682">
        <v>86</v>
      </c>
      <c r="G1682">
        <f t="shared" si="324"/>
        <v>85</v>
      </c>
      <c r="H1682">
        <f t="shared" si="325"/>
        <v>103</v>
      </c>
      <c r="I1682">
        <f t="shared" si="326"/>
        <v>83</v>
      </c>
      <c r="J1682">
        <f t="shared" si="327"/>
        <v>103</v>
      </c>
      <c r="K1682">
        <f t="shared" si="328"/>
        <v>83</v>
      </c>
      <c r="L1682">
        <f t="shared" si="329"/>
        <v>87</v>
      </c>
      <c r="M1682">
        <f t="shared" si="330"/>
        <v>78</v>
      </c>
      <c r="N1682">
        <f t="shared" si="331"/>
        <v>76</v>
      </c>
      <c r="O1682">
        <f t="shared" si="332"/>
        <v>92</v>
      </c>
      <c r="P1682">
        <f t="shared" si="333"/>
        <v>86</v>
      </c>
      <c r="U1682">
        <v>170</v>
      </c>
      <c r="V1682">
        <v>206</v>
      </c>
      <c r="W1682">
        <v>166</v>
      </c>
      <c r="X1682">
        <v>206</v>
      </c>
      <c r="Y1682">
        <v>166</v>
      </c>
      <c r="Z1682">
        <v>174</v>
      </c>
      <c r="AA1682">
        <v>156</v>
      </c>
      <c r="AB1682">
        <v>152</v>
      </c>
      <c r="AC1682">
        <v>184</v>
      </c>
      <c r="AD1682">
        <v>172</v>
      </c>
    </row>
    <row r="1683" spans="1:30" x14ac:dyDescent="0.25">
      <c r="A1683">
        <f t="shared" si="322"/>
        <v>0.60896674584323307</v>
      </c>
      <c r="B1683">
        <f t="shared" si="323"/>
        <v>85.25</v>
      </c>
      <c r="C1683">
        <v>72</v>
      </c>
      <c r="D1683">
        <v>104</v>
      </c>
      <c r="E1683">
        <v>72</v>
      </c>
      <c r="F1683">
        <v>76</v>
      </c>
      <c r="G1683">
        <f t="shared" si="324"/>
        <v>76</v>
      </c>
      <c r="H1683">
        <f t="shared" si="325"/>
        <v>99</v>
      </c>
      <c r="I1683">
        <f t="shared" si="326"/>
        <v>98.5</v>
      </c>
      <c r="J1683">
        <f t="shared" si="327"/>
        <v>97.5</v>
      </c>
      <c r="K1683">
        <f t="shared" si="328"/>
        <v>66</v>
      </c>
      <c r="L1683">
        <f t="shared" si="329"/>
        <v>86</v>
      </c>
      <c r="M1683">
        <f t="shared" si="330"/>
        <v>72</v>
      </c>
      <c r="N1683">
        <f t="shared" si="331"/>
        <v>104</v>
      </c>
      <c r="O1683">
        <f t="shared" si="332"/>
        <v>72</v>
      </c>
      <c r="P1683">
        <f t="shared" si="333"/>
        <v>76</v>
      </c>
      <c r="U1683">
        <v>152</v>
      </c>
      <c r="V1683">
        <v>198</v>
      </c>
      <c r="W1683">
        <v>197</v>
      </c>
      <c r="X1683">
        <v>195</v>
      </c>
      <c r="Y1683">
        <v>132</v>
      </c>
      <c r="Z1683">
        <v>172</v>
      </c>
      <c r="AA1683">
        <v>144</v>
      </c>
      <c r="AB1683">
        <v>208</v>
      </c>
      <c r="AC1683">
        <v>144</v>
      </c>
      <c r="AD1683">
        <v>152</v>
      </c>
    </row>
    <row r="1684" spans="1:30" x14ac:dyDescent="0.25">
      <c r="A1684">
        <f t="shared" si="322"/>
        <v>3.4423000791765617</v>
      </c>
      <c r="B1684">
        <f t="shared" si="323"/>
        <v>88.083333333333329</v>
      </c>
      <c r="C1684">
        <v>74</v>
      </c>
      <c r="D1684">
        <v>80</v>
      </c>
      <c r="E1684">
        <v>75</v>
      </c>
      <c r="F1684">
        <v>70</v>
      </c>
      <c r="G1684">
        <f t="shared" si="324"/>
        <v>102</v>
      </c>
      <c r="H1684">
        <f t="shared" si="325"/>
        <v>106</v>
      </c>
      <c r="I1684">
        <f t="shared" si="326"/>
        <v>88.5</v>
      </c>
      <c r="J1684">
        <f t="shared" si="327"/>
        <v>103.5</v>
      </c>
      <c r="K1684">
        <f t="shared" si="328"/>
        <v>88</v>
      </c>
      <c r="L1684">
        <f t="shared" si="329"/>
        <v>116</v>
      </c>
      <c r="M1684">
        <f t="shared" si="330"/>
        <v>74</v>
      </c>
      <c r="N1684">
        <f t="shared" si="331"/>
        <v>80</v>
      </c>
      <c r="O1684">
        <f t="shared" si="332"/>
        <v>75</v>
      </c>
      <c r="P1684">
        <f t="shared" si="333"/>
        <v>70</v>
      </c>
      <c r="U1684">
        <v>204</v>
      </c>
      <c r="V1684">
        <v>212</v>
      </c>
      <c r="W1684">
        <v>177</v>
      </c>
      <c r="X1684">
        <v>207</v>
      </c>
      <c r="Y1684">
        <v>176</v>
      </c>
      <c r="Z1684">
        <v>232</v>
      </c>
      <c r="AA1684">
        <v>148</v>
      </c>
      <c r="AB1684">
        <v>160</v>
      </c>
      <c r="AC1684">
        <v>150</v>
      </c>
      <c r="AD1684">
        <v>140</v>
      </c>
    </row>
    <row r="1685" spans="1:30" x14ac:dyDescent="0.25">
      <c r="A1685">
        <f t="shared" si="322"/>
        <v>3.5256334125099045</v>
      </c>
      <c r="B1685">
        <f t="shared" si="323"/>
        <v>88.166666666666671</v>
      </c>
      <c r="C1685">
        <v>76</v>
      </c>
      <c r="D1685">
        <v>76</v>
      </c>
      <c r="E1685">
        <v>95</v>
      </c>
      <c r="F1685">
        <v>94</v>
      </c>
      <c r="G1685">
        <f t="shared" si="324"/>
        <v>87</v>
      </c>
      <c r="H1685">
        <f t="shared" si="325"/>
        <v>103</v>
      </c>
      <c r="I1685">
        <f t="shared" si="326"/>
        <v>77</v>
      </c>
      <c r="J1685">
        <f t="shared" si="327"/>
        <v>96</v>
      </c>
      <c r="K1685">
        <f t="shared" si="328"/>
        <v>101</v>
      </c>
      <c r="L1685">
        <f t="shared" si="329"/>
        <v>101</v>
      </c>
      <c r="M1685">
        <f t="shared" si="330"/>
        <v>76</v>
      </c>
      <c r="N1685">
        <f t="shared" si="331"/>
        <v>76</v>
      </c>
      <c r="O1685">
        <f t="shared" si="332"/>
        <v>95</v>
      </c>
      <c r="P1685">
        <f t="shared" si="333"/>
        <v>94</v>
      </c>
      <c r="U1685">
        <v>174</v>
      </c>
      <c r="V1685">
        <v>206</v>
      </c>
      <c r="W1685">
        <v>154</v>
      </c>
      <c r="X1685">
        <v>192</v>
      </c>
      <c r="Y1685">
        <v>202</v>
      </c>
      <c r="Z1685">
        <v>202</v>
      </c>
      <c r="AA1685">
        <v>152</v>
      </c>
      <c r="AB1685">
        <v>152</v>
      </c>
      <c r="AC1685">
        <v>190</v>
      </c>
      <c r="AD1685">
        <v>188</v>
      </c>
    </row>
    <row r="1686" spans="1:30" x14ac:dyDescent="0.25">
      <c r="A1686">
        <f t="shared" si="322"/>
        <v>5.4006334125099045</v>
      </c>
      <c r="B1686">
        <f t="shared" si="323"/>
        <v>90.041666666666671</v>
      </c>
      <c r="C1686">
        <v>90</v>
      </c>
      <c r="D1686">
        <v>76</v>
      </c>
      <c r="E1686">
        <v>86</v>
      </c>
      <c r="F1686">
        <v>96</v>
      </c>
      <c r="G1686">
        <f t="shared" si="324"/>
        <v>82.5</v>
      </c>
      <c r="H1686">
        <f t="shared" si="325"/>
        <v>117</v>
      </c>
      <c r="I1686">
        <f t="shared" si="326"/>
        <v>81</v>
      </c>
      <c r="J1686">
        <f t="shared" si="327"/>
        <v>103.5</v>
      </c>
      <c r="K1686">
        <f t="shared" si="328"/>
        <v>84</v>
      </c>
      <c r="L1686">
        <f t="shared" si="329"/>
        <v>98.5</v>
      </c>
      <c r="M1686">
        <f t="shared" si="330"/>
        <v>90</v>
      </c>
      <c r="N1686">
        <f t="shared" si="331"/>
        <v>76</v>
      </c>
      <c r="O1686">
        <f t="shared" si="332"/>
        <v>86</v>
      </c>
      <c r="P1686">
        <f t="shared" si="333"/>
        <v>96</v>
      </c>
      <c r="U1686">
        <v>165</v>
      </c>
      <c r="V1686">
        <v>234</v>
      </c>
      <c r="W1686">
        <v>162</v>
      </c>
      <c r="X1686">
        <v>207</v>
      </c>
      <c r="Y1686">
        <v>168</v>
      </c>
      <c r="Z1686">
        <v>197</v>
      </c>
      <c r="AA1686">
        <v>180</v>
      </c>
      <c r="AB1686">
        <v>152</v>
      </c>
      <c r="AC1686">
        <v>172</v>
      </c>
      <c r="AD1686">
        <v>192</v>
      </c>
    </row>
    <row r="1687" spans="1:30" x14ac:dyDescent="0.25">
      <c r="A1687">
        <f t="shared" si="322"/>
        <v>3.8173000791765617</v>
      </c>
      <c r="B1687">
        <f t="shared" si="323"/>
        <v>88.458333333333329</v>
      </c>
      <c r="C1687">
        <v>92</v>
      </c>
      <c r="D1687">
        <v>84</v>
      </c>
      <c r="E1687">
        <v>74</v>
      </c>
      <c r="F1687">
        <v>74</v>
      </c>
      <c r="G1687">
        <f t="shared" si="324"/>
        <v>104.5</v>
      </c>
      <c r="H1687">
        <f t="shared" si="325"/>
        <v>103</v>
      </c>
      <c r="I1687">
        <f t="shared" si="326"/>
        <v>95</v>
      </c>
      <c r="J1687">
        <f t="shared" si="327"/>
        <v>78</v>
      </c>
      <c r="K1687">
        <f t="shared" si="328"/>
        <v>103</v>
      </c>
      <c r="L1687">
        <f t="shared" si="329"/>
        <v>78</v>
      </c>
      <c r="M1687">
        <f t="shared" si="330"/>
        <v>92</v>
      </c>
      <c r="N1687">
        <f t="shared" si="331"/>
        <v>84</v>
      </c>
      <c r="O1687">
        <f t="shared" si="332"/>
        <v>74</v>
      </c>
      <c r="P1687">
        <f t="shared" si="333"/>
        <v>74</v>
      </c>
      <c r="U1687">
        <v>209</v>
      </c>
      <c r="V1687">
        <v>206</v>
      </c>
      <c r="W1687">
        <v>190</v>
      </c>
      <c r="X1687">
        <v>156</v>
      </c>
      <c r="Y1687">
        <v>206</v>
      </c>
      <c r="Z1687">
        <v>156</v>
      </c>
      <c r="AA1687">
        <v>184</v>
      </c>
      <c r="AB1687">
        <v>168</v>
      </c>
      <c r="AC1687">
        <v>148</v>
      </c>
      <c r="AD1687">
        <v>148</v>
      </c>
    </row>
    <row r="1688" spans="1:30" x14ac:dyDescent="0.25">
      <c r="A1688">
        <f t="shared" si="322"/>
        <v>-0.72436658749009553</v>
      </c>
      <c r="B1688">
        <f t="shared" si="323"/>
        <v>83.916666666666671</v>
      </c>
      <c r="C1688">
        <v>68</v>
      </c>
      <c r="D1688">
        <v>78</v>
      </c>
      <c r="E1688">
        <v>96</v>
      </c>
      <c r="F1688">
        <v>74</v>
      </c>
      <c r="G1688">
        <f t="shared" si="324"/>
        <v>66</v>
      </c>
      <c r="H1688">
        <f t="shared" si="325"/>
        <v>96.5</v>
      </c>
      <c r="I1688">
        <f t="shared" si="326"/>
        <v>90</v>
      </c>
      <c r="J1688">
        <f t="shared" si="327"/>
        <v>90</v>
      </c>
      <c r="K1688">
        <f t="shared" si="328"/>
        <v>102.5</v>
      </c>
      <c r="L1688">
        <f t="shared" si="329"/>
        <v>100</v>
      </c>
      <c r="M1688">
        <f t="shared" si="330"/>
        <v>68</v>
      </c>
      <c r="N1688">
        <f t="shared" si="331"/>
        <v>78</v>
      </c>
      <c r="O1688">
        <f t="shared" si="332"/>
        <v>96</v>
      </c>
      <c r="P1688">
        <f t="shared" si="333"/>
        <v>74</v>
      </c>
      <c r="U1688">
        <v>132</v>
      </c>
      <c r="V1688">
        <v>193</v>
      </c>
      <c r="W1688">
        <v>180</v>
      </c>
      <c r="X1688">
        <v>180</v>
      </c>
      <c r="Y1688">
        <v>205</v>
      </c>
      <c r="Z1688">
        <v>200</v>
      </c>
      <c r="AA1688">
        <v>136</v>
      </c>
      <c r="AB1688">
        <v>156</v>
      </c>
      <c r="AC1688">
        <v>192</v>
      </c>
      <c r="AD1688">
        <v>148</v>
      </c>
    </row>
    <row r="1689" spans="1:30" x14ac:dyDescent="0.25">
      <c r="A1689">
        <f t="shared" si="322"/>
        <v>8.1089667458432331</v>
      </c>
      <c r="B1689">
        <f t="shared" si="323"/>
        <v>92.75</v>
      </c>
      <c r="C1689">
        <v>96</v>
      </c>
      <c r="D1689">
        <v>84</v>
      </c>
      <c r="E1689">
        <v>99</v>
      </c>
      <c r="F1689">
        <v>74</v>
      </c>
      <c r="G1689">
        <f t="shared" si="324"/>
        <v>97.5</v>
      </c>
      <c r="H1689">
        <f t="shared" si="325"/>
        <v>103.5</v>
      </c>
      <c r="I1689">
        <f t="shared" si="326"/>
        <v>78</v>
      </c>
      <c r="J1689">
        <f t="shared" si="327"/>
        <v>103</v>
      </c>
      <c r="K1689">
        <f t="shared" si="328"/>
        <v>95.5</v>
      </c>
      <c r="L1689">
        <f t="shared" si="329"/>
        <v>102.5</v>
      </c>
      <c r="M1689">
        <f t="shared" si="330"/>
        <v>96</v>
      </c>
      <c r="N1689">
        <f t="shared" si="331"/>
        <v>84</v>
      </c>
      <c r="O1689">
        <f t="shared" si="332"/>
        <v>99</v>
      </c>
      <c r="P1689">
        <f t="shared" si="333"/>
        <v>74</v>
      </c>
      <c r="U1689">
        <v>195</v>
      </c>
      <c r="V1689">
        <v>207</v>
      </c>
      <c r="W1689">
        <v>156</v>
      </c>
      <c r="X1689">
        <v>206</v>
      </c>
      <c r="Y1689">
        <v>191</v>
      </c>
      <c r="Z1689">
        <v>205</v>
      </c>
      <c r="AA1689">
        <v>192</v>
      </c>
      <c r="AB1689">
        <v>168</v>
      </c>
      <c r="AC1689">
        <v>198</v>
      </c>
      <c r="AD1689">
        <v>148</v>
      </c>
    </row>
    <row r="1690" spans="1:30" x14ac:dyDescent="0.25">
      <c r="A1690">
        <f t="shared" si="322"/>
        <v>7.6089667458432331</v>
      </c>
      <c r="B1690">
        <f t="shared" si="323"/>
        <v>92.25</v>
      </c>
      <c r="C1690">
        <v>114</v>
      </c>
      <c r="D1690">
        <v>60</v>
      </c>
      <c r="E1690">
        <v>82</v>
      </c>
      <c r="F1690">
        <v>63</v>
      </c>
      <c r="G1690">
        <f t="shared" si="324"/>
        <v>110</v>
      </c>
      <c r="H1690">
        <f t="shared" si="325"/>
        <v>100</v>
      </c>
      <c r="I1690">
        <f t="shared" si="326"/>
        <v>80.5</v>
      </c>
      <c r="J1690">
        <f t="shared" si="327"/>
        <v>112.5</v>
      </c>
      <c r="K1690">
        <f t="shared" si="328"/>
        <v>107</v>
      </c>
      <c r="L1690">
        <f t="shared" si="329"/>
        <v>104</v>
      </c>
      <c r="M1690">
        <f t="shared" si="330"/>
        <v>114</v>
      </c>
      <c r="N1690">
        <f t="shared" si="331"/>
        <v>60</v>
      </c>
      <c r="O1690">
        <f t="shared" si="332"/>
        <v>82</v>
      </c>
      <c r="P1690">
        <f t="shared" si="333"/>
        <v>63</v>
      </c>
      <c r="U1690">
        <v>220</v>
      </c>
      <c r="V1690">
        <v>200</v>
      </c>
      <c r="W1690">
        <v>161</v>
      </c>
      <c r="X1690">
        <v>225</v>
      </c>
      <c r="Y1690">
        <v>214</v>
      </c>
      <c r="Z1690">
        <v>208</v>
      </c>
      <c r="AA1690">
        <v>228</v>
      </c>
      <c r="AB1690">
        <v>120</v>
      </c>
      <c r="AC1690">
        <v>164</v>
      </c>
      <c r="AD1690">
        <v>126</v>
      </c>
    </row>
    <row r="1691" spans="1:30" x14ac:dyDescent="0.25">
      <c r="A1691">
        <f t="shared" si="322"/>
        <v>-5.1826999208234383</v>
      </c>
      <c r="B1691">
        <f t="shared" si="323"/>
        <v>79.458333333333329</v>
      </c>
      <c r="C1691">
        <v>80</v>
      </c>
      <c r="D1691">
        <v>68</v>
      </c>
      <c r="E1691">
        <v>82</v>
      </c>
      <c r="F1691">
        <v>76</v>
      </c>
      <c r="G1691">
        <f t="shared" si="324"/>
        <v>72</v>
      </c>
      <c r="H1691">
        <f t="shared" si="325"/>
        <v>85</v>
      </c>
      <c r="I1691">
        <f t="shared" si="326"/>
        <v>70.5</v>
      </c>
      <c r="J1691">
        <f t="shared" si="327"/>
        <v>80</v>
      </c>
      <c r="K1691">
        <f t="shared" si="328"/>
        <v>104</v>
      </c>
      <c r="L1691">
        <f t="shared" si="329"/>
        <v>88</v>
      </c>
      <c r="M1691">
        <f t="shared" si="330"/>
        <v>80</v>
      </c>
      <c r="N1691">
        <f t="shared" si="331"/>
        <v>68</v>
      </c>
      <c r="O1691">
        <f t="shared" si="332"/>
        <v>82</v>
      </c>
      <c r="P1691">
        <f t="shared" si="333"/>
        <v>76</v>
      </c>
      <c r="U1691">
        <v>144</v>
      </c>
      <c r="V1691">
        <v>170</v>
      </c>
      <c r="W1691">
        <v>141</v>
      </c>
      <c r="X1691">
        <v>160</v>
      </c>
      <c r="Y1691">
        <v>208</v>
      </c>
      <c r="Z1691">
        <v>176</v>
      </c>
      <c r="AA1691">
        <v>160</v>
      </c>
      <c r="AB1691">
        <v>136</v>
      </c>
      <c r="AC1691">
        <v>164</v>
      </c>
      <c r="AD1691">
        <v>152</v>
      </c>
    </row>
    <row r="1692" spans="1:30" x14ac:dyDescent="0.25">
      <c r="A1692">
        <f t="shared" si="322"/>
        <v>-7.6410332541567669</v>
      </c>
      <c r="B1692">
        <f t="shared" si="323"/>
        <v>77</v>
      </c>
      <c r="C1692">
        <v>79</v>
      </c>
      <c r="D1692">
        <v>50</v>
      </c>
      <c r="E1692">
        <v>98</v>
      </c>
      <c r="F1692">
        <v>50</v>
      </c>
      <c r="G1692">
        <f t="shared" si="324"/>
        <v>91</v>
      </c>
      <c r="H1692">
        <f t="shared" si="325"/>
        <v>92</v>
      </c>
      <c r="I1692">
        <f t="shared" si="326"/>
        <v>89.5</v>
      </c>
      <c r="J1692">
        <f t="shared" si="327"/>
        <v>74</v>
      </c>
      <c r="K1692">
        <f t="shared" si="328"/>
        <v>94</v>
      </c>
      <c r="L1692">
        <f t="shared" si="329"/>
        <v>77.5</v>
      </c>
      <c r="M1692">
        <f t="shared" si="330"/>
        <v>79</v>
      </c>
      <c r="N1692">
        <f t="shared" si="331"/>
        <v>50</v>
      </c>
      <c r="O1692">
        <f t="shared" si="332"/>
        <v>98</v>
      </c>
      <c r="P1692">
        <f t="shared" si="333"/>
        <v>50</v>
      </c>
      <c r="U1692">
        <v>182</v>
      </c>
      <c r="V1692">
        <v>184</v>
      </c>
      <c r="W1692">
        <v>179</v>
      </c>
      <c r="X1692">
        <v>148</v>
      </c>
      <c r="Y1692">
        <v>188</v>
      </c>
      <c r="Z1692">
        <v>155</v>
      </c>
      <c r="AA1692">
        <v>158</v>
      </c>
      <c r="AB1692">
        <v>100</v>
      </c>
      <c r="AC1692">
        <v>196</v>
      </c>
      <c r="AD1692">
        <v>100</v>
      </c>
    </row>
    <row r="1693" spans="1:30" x14ac:dyDescent="0.25">
      <c r="A1693">
        <f t="shared" si="322"/>
        <v>0.73396674584323307</v>
      </c>
      <c r="B1693">
        <f t="shared" si="323"/>
        <v>85.375</v>
      </c>
      <c r="C1693">
        <v>80</v>
      </c>
      <c r="D1693">
        <v>96</v>
      </c>
      <c r="E1693">
        <v>62</v>
      </c>
      <c r="F1693">
        <v>86</v>
      </c>
      <c r="G1693">
        <f t="shared" si="324"/>
        <v>67</v>
      </c>
      <c r="H1693">
        <f t="shared" si="325"/>
        <v>90</v>
      </c>
      <c r="I1693">
        <f t="shared" si="326"/>
        <v>80.5</v>
      </c>
      <c r="J1693">
        <f t="shared" si="327"/>
        <v>108</v>
      </c>
      <c r="K1693">
        <f t="shared" si="328"/>
        <v>76.5</v>
      </c>
      <c r="L1693">
        <f t="shared" si="329"/>
        <v>102.5</v>
      </c>
      <c r="M1693">
        <f t="shared" si="330"/>
        <v>80</v>
      </c>
      <c r="N1693">
        <f t="shared" si="331"/>
        <v>96</v>
      </c>
      <c r="O1693">
        <f t="shared" si="332"/>
        <v>62</v>
      </c>
      <c r="P1693">
        <f t="shared" si="333"/>
        <v>86</v>
      </c>
      <c r="U1693">
        <v>134</v>
      </c>
      <c r="V1693">
        <v>180</v>
      </c>
      <c r="W1693">
        <v>161</v>
      </c>
      <c r="X1693">
        <v>216</v>
      </c>
      <c r="Y1693">
        <v>153</v>
      </c>
      <c r="Z1693">
        <v>205</v>
      </c>
      <c r="AA1693">
        <v>160</v>
      </c>
      <c r="AB1693">
        <v>192</v>
      </c>
      <c r="AC1693">
        <v>124</v>
      </c>
      <c r="AD1693">
        <v>172</v>
      </c>
    </row>
    <row r="1694" spans="1:30" x14ac:dyDescent="0.25">
      <c r="A1694">
        <f t="shared" si="322"/>
        <v>5.0256334125099045</v>
      </c>
      <c r="B1694">
        <f t="shared" si="323"/>
        <v>89.666666666666671</v>
      </c>
      <c r="C1694">
        <v>102</v>
      </c>
      <c r="D1694">
        <v>82</v>
      </c>
      <c r="E1694">
        <v>60</v>
      </c>
      <c r="F1694">
        <v>70</v>
      </c>
      <c r="G1694">
        <f t="shared" si="324"/>
        <v>79</v>
      </c>
      <c r="H1694">
        <f t="shared" si="325"/>
        <v>82</v>
      </c>
      <c r="I1694">
        <f t="shared" si="326"/>
        <v>101.5</v>
      </c>
      <c r="J1694">
        <f t="shared" si="327"/>
        <v>111.5</v>
      </c>
      <c r="K1694">
        <f t="shared" si="328"/>
        <v>109</v>
      </c>
      <c r="L1694">
        <f t="shared" si="329"/>
        <v>95</v>
      </c>
      <c r="M1694">
        <f t="shared" si="330"/>
        <v>102</v>
      </c>
      <c r="N1694">
        <f t="shared" si="331"/>
        <v>82</v>
      </c>
      <c r="O1694">
        <f t="shared" si="332"/>
        <v>60</v>
      </c>
      <c r="P1694">
        <f t="shared" si="333"/>
        <v>70</v>
      </c>
      <c r="U1694">
        <v>158</v>
      </c>
      <c r="V1694">
        <v>164</v>
      </c>
      <c r="W1694">
        <v>203</v>
      </c>
      <c r="X1694">
        <v>223</v>
      </c>
      <c r="Y1694">
        <v>218</v>
      </c>
      <c r="Z1694">
        <v>190</v>
      </c>
      <c r="AA1694">
        <v>204</v>
      </c>
      <c r="AB1694">
        <v>164</v>
      </c>
      <c r="AC1694">
        <v>120</v>
      </c>
      <c r="AD1694">
        <v>140</v>
      </c>
    </row>
    <row r="1695" spans="1:30" x14ac:dyDescent="0.25">
      <c r="A1695">
        <f t="shared" si="322"/>
        <v>6.7756334125099045</v>
      </c>
      <c r="B1695">
        <f t="shared" si="323"/>
        <v>91.416666666666671</v>
      </c>
      <c r="C1695">
        <v>92</v>
      </c>
      <c r="D1695">
        <v>62</v>
      </c>
      <c r="E1695">
        <v>72</v>
      </c>
      <c r="F1695">
        <v>94</v>
      </c>
      <c r="G1695">
        <f t="shared" si="324"/>
        <v>93</v>
      </c>
      <c r="H1695">
        <f t="shared" si="325"/>
        <v>100.5</v>
      </c>
      <c r="I1695">
        <f t="shared" si="326"/>
        <v>106.5</v>
      </c>
      <c r="J1695">
        <f t="shared" si="327"/>
        <v>80</v>
      </c>
      <c r="K1695">
        <f t="shared" si="328"/>
        <v>109</v>
      </c>
      <c r="L1695">
        <f t="shared" si="329"/>
        <v>134</v>
      </c>
      <c r="M1695">
        <f t="shared" si="330"/>
        <v>92</v>
      </c>
      <c r="N1695">
        <f t="shared" si="331"/>
        <v>62</v>
      </c>
      <c r="O1695">
        <f t="shared" si="332"/>
        <v>72</v>
      </c>
      <c r="P1695">
        <f t="shared" si="333"/>
        <v>94</v>
      </c>
      <c r="U1695">
        <v>186</v>
      </c>
      <c r="V1695">
        <v>201</v>
      </c>
      <c r="W1695">
        <v>213</v>
      </c>
      <c r="X1695">
        <v>160</v>
      </c>
      <c r="Y1695">
        <v>218</v>
      </c>
      <c r="Z1695">
        <v>268</v>
      </c>
      <c r="AA1695">
        <v>184</v>
      </c>
      <c r="AB1695">
        <v>124</v>
      </c>
      <c r="AC1695">
        <v>144</v>
      </c>
      <c r="AD1695">
        <v>188</v>
      </c>
    </row>
    <row r="1696" spans="1:30" x14ac:dyDescent="0.25">
      <c r="A1696">
        <f t="shared" si="322"/>
        <v>-6.2660332541567669</v>
      </c>
      <c r="B1696">
        <f t="shared" si="323"/>
        <v>78.375</v>
      </c>
      <c r="C1696">
        <v>92</v>
      </c>
      <c r="D1696">
        <v>46</v>
      </c>
      <c r="E1696">
        <v>58</v>
      </c>
      <c r="F1696">
        <v>50</v>
      </c>
      <c r="G1696">
        <f t="shared" si="324"/>
        <v>85</v>
      </c>
      <c r="H1696">
        <f t="shared" si="325"/>
        <v>83</v>
      </c>
      <c r="I1696">
        <f t="shared" si="326"/>
        <v>101</v>
      </c>
      <c r="J1696">
        <f t="shared" si="327"/>
        <v>81</v>
      </c>
      <c r="K1696">
        <f t="shared" si="328"/>
        <v>97</v>
      </c>
      <c r="L1696">
        <f t="shared" si="329"/>
        <v>109.5</v>
      </c>
      <c r="M1696">
        <f t="shared" si="330"/>
        <v>92</v>
      </c>
      <c r="N1696">
        <f t="shared" si="331"/>
        <v>46</v>
      </c>
      <c r="O1696">
        <f t="shared" si="332"/>
        <v>58</v>
      </c>
      <c r="P1696">
        <f t="shared" si="333"/>
        <v>50</v>
      </c>
      <c r="U1696">
        <v>170</v>
      </c>
      <c r="V1696">
        <v>166</v>
      </c>
      <c r="W1696">
        <v>202</v>
      </c>
      <c r="X1696">
        <v>162</v>
      </c>
      <c r="Y1696">
        <v>194</v>
      </c>
      <c r="Z1696">
        <v>219</v>
      </c>
      <c r="AA1696">
        <v>184</v>
      </c>
      <c r="AB1696">
        <v>92</v>
      </c>
      <c r="AC1696">
        <v>116</v>
      </c>
      <c r="AD1696">
        <v>100</v>
      </c>
    </row>
    <row r="1697" spans="1:30" x14ac:dyDescent="0.25">
      <c r="A1697">
        <f t="shared" si="322"/>
        <v>-10.974366587490096</v>
      </c>
      <c r="B1697">
        <f t="shared" si="323"/>
        <v>73.666666666666671</v>
      </c>
      <c r="C1697">
        <v>80</v>
      </c>
      <c r="D1697">
        <v>54</v>
      </c>
      <c r="E1697">
        <v>58</v>
      </c>
      <c r="F1697">
        <v>60</v>
      </c>
      <c r="G1697">
        <f t="shared" si="324"/>
        <v>84</v>
      </c>
      <c r="H1697">
        <f t="shared" si="325"/>
        <v>90</v>
      </c>
      <c r="I1697">
        <f t="shared" si="326"/>
        <v>80.5</v>
      </c>
      <c r="J1697">
        <f t="shared" si="327"/>
        <v>77</v>
      </c>
      <c r="K1697">
        <f t="shared" si="328"/>
        <v>79</v>
      </c>
      <c r="L1697">
        <f t="shared" si="329"/>
        <v>87.5</v>
      </c>
      <c r="M1697">
        <f t="shared" si="330"/>
        <v>80</v>
      </c>
      <c r="N1697">
        <f t="shared" si="331"/>
        <v>54</v>
      </c>
      <c r="O1697">
        <f t="shared" si="332"/>
        <v>58</v>
      </c>
      <c r="P1697">
        <f t="shared" si="333"/>
        <v>60</v>
      </c>
      <c r="U1697">
        <v>168</v>
      </c>
      <c r="V1697">
        <v>180</v>
      </c>
      <c r="W1697">
        <v>161</v>
      </c>
      <c r="X1697">
        <v>154</v>
      </c>
      <c r="Y1697">
        <v>158</v>
      </c>
      <c r="Z1697">
        <v>175</v>
      </c>
      <c r="AA1697">
        <v>160</v>
      </c>
      <c r="AB1697">
        <v>108</v>
      </c>
      <c r="AC1697">
        <v>116</v>
      </c>
      <c r="AD1697">
        <v>120</v>
      </c>
    </row>
    <row r="1698" spans="1:30" x14ac:dyDescent="0.25">
      <c r="A1698">
        <f t="shared" si="322"/>
        <v>-3.4743665874900955</v>
      </c>
      <c r="B1698">
        <f t="shared" si="323"/>
        <v>81.166666666666671</v>
      </c>
      <c r="C1698">
        <v>68</v>
      </c>
      <c r="D1698">
        <v>74</v>
      </c>
      <c r="E1698">
        <v>84</v>
      </c>
      <c r="F1698">
        <v>62</v>
      </c>
      <c r="G1698">
        <f t="shared" si="324"/>
        <v>80</v>
      </c>
      <c r="H1698">
        <f t="shared" si="325"/>
        <v>94.5</v>
      </c>
      <c r="I1698">
        <f t="shared" si="326"/>
        <v>97.5</v>
      </c>
      <c r="J1698">
        <f t="shared" si="327"/>
        <v>82.5</v>
      </c>
      <c r="K1698">
        <f t="shared" si="328"/>
        <v>98.5</v>
      </c>
      <c r="L1698">
        <f t="shared" si="329"/>
        <v>91</v>
      </c>
      <c r="M1698">
        <f t="shared" si="330"/>
        <v>68</v>
      </c>
      <c r="N1698">
        <f t="shared" si="331"/>
        <v>74</v>
      </c>
      <c r="O1698">
        <f t="shared" si="332"/>
        <v>84</v>
      </c>
      <c r="P1698">
        <f t="shared" si="333"/>
        <v>62</v>
      </c>
      <c r="U1698">
        <v>160</v>
      </c>
      <c r="V1698">
        <v>189</v>
      </c>
      <c r="W1698">
        <v>195</v>
      </c>
      <c r="X1698">
        <v>165</v>
      </c>
      <c r="Y1698">
        <v>197</v>
      </c>
      <c r="Z1698">
        <v>182</v>
      </c>
      <c r="AA1698">
        <v>136</v>
      </c>
      <c r="AB1698">
        <v>148</v>
      </c>
      <c r="AC1698">
        <v>168</v>
      </c>
      <c r="AD1698">
        <v>124</v>
      </c>
    </row>
    <row r="1699" spans="1:30" x14ac:dyDescent="0.25">
      <c r="A1699">
        <f t="shared" si="322"/>
        <v>5.6923000791765617</v>
      </c>
      <c r="B1699">
        <f t="shared" si="323"/>
        <v>90.333333333333329</v>
      </c>
      <c r="C1699">
        <v>84</v>
      </c>
      <c r="D1699">
        <v>98</v>
      </c>
      <c r="E1699">
        <v>102</v>
      </c>
      <c r="F1699">
        <v>100</v>
      </c>
      <c r="G1699">
        <f t="shared" si="324"/>
        <v>83.5</v>
      </c>
      <c r="H1699">
        <f t="shared" si="325"/>
        <v>104</v>
      </c>
      <c r="I1699">
        <f t="shared" si="326"/>
        <v>95.5</v>
      </c>
      <c r="J1699">
        <f t="shared" si="327"/>
        <v>82.5</v>
      </c>
      <c r="K1699">
        <f t="shared" si="328"/>
        <v>74.5</v>
      </c>
      <c r="L1699">
        <f t="shared" si="329"/>
        <v>78</v>
      </c>
      <c r="M1699">
        <f t="shared" si="330"/>
        <v>84</v>
      </c>
      <c r="N1699">
        <f t="shared" si="331"/>
        <v>98</v>
      </c>
      <c r="O1699">
        <f t="shared" si="332"/>
        <v>102</v>
      </c>
      <c r="P1699">
        <f t="shared" si="333"/>
        <v>100</v>
      </c>
      <c r="U1699">
        <v>167</v>
      </c>
      <c r="V1699">
        <v>208</v>
      </c>
      <c r="W1699">
        <v>191</v>
      </c>
      <c r="X1699">
        <v>165</v>
      </c>
      <c r="Y1699">
        <v>149</v>
      </c>
      <c r="Z1699">
        <v>156</v>
      </c>
      <c r="AA1699">
        <v>168</v>
      </c>
      <c r="AB1699">
        <v>196</v>
      </c>
      <c r="AC1699">
        <v>204</v>
      </c>
      <c r="AD1699">
        <v>200</v>
      </c>
    </row>
    <row r="1700" spans="1:30" x14ac:dyDescent="0.25">
      <c r="A1700">
        <f t="shared" si="322"/>
        <v>-0.76603325415676693</v>
      </c>
      <c r="B1700">
        <f t="shared" si="323"/>
        <v>83.875</v>
      </c>
      <c r="C1700">
        <v>58</v>
      </c>
      <c r="D1700">
        <v>86</v>
      </c>
      <c r="E1700">
        <v>82</v>
      </c>
      <c r="F1700">
        <v>68</v>
      </c>
      <c r="G1700">
        <f t="shared" si="324"/>
        <v>99.5</v>
      </c>
      <c r="H1700">
        <f t="shared" si="325"/>
        <v>90</v>
      </c>
      <c r="I1700">
        <f t="shared" si="326"/>
        <v>91</v>
      </c>
      <c r="J1700">
        <f t="shared" si="327"/>
        <v>90</v>
      </c>
      <c r="K1700">
        <f t="shared" si="328"/>
        <v>90</v>
      </c>
      <c r="L1700">
        <f t="shared" si="329"/>
        <v>108</v>
      </c>
      <c r="M1700">
        <f t="shared" si="330"/>
        <v>58</v>
      </c>
      <c r="N1700">
        <f t="shared" si="331"/>
        <v>86</v>
      </c>
      <c r="O1700">
        <f t="shared" si="332"/>
        <v>82</v>
      </c>
      <c r="P1700">
        <f t="shared" si="333"/>
        <v>68</v>
      </c>
      <c r="U1700">
        <v>199</v>
      </c>
      <c r="V1700">
        <v>180</v>
      </c>
      <c r="W1700">
        <v>182</v>
      </c>
      <c r="X1700">
        <v>180</v>
      </c>
      <c r="Y1700">
        <v>180</v>
      </c>
      <c r="Z1700">
        <v>216</v>
      </c>
      <c r="AA1700">
        <v>116</v>
      </c>
      <c r="AB1700">
        <v>172</v>
      </c>
      <c r="AC1700">
        <v>164</v>
      </c>
      <c r="AD1700">
        <v>136</v>
      </c>
    </row>
    <row r="1701" spans="1:30" x14ac:dyDescent="0.25">
      <c r="A1701">
        <f t="shared" si="322"/>
        <v>-6.1826999208234383</v>
      </c>
      <c r="B1701">
        <f t="shared" si="323"/>
        <v>78.458333333333329</v>
      </c>
      <c r="C1701">
        <v>64</v>
      </c>
      <c r="D1701">
        <v>66</v>
      </c>
      <c r="E1701">
        <v>70</v>
      </c>
      <c r="F1701">
        <v>62</v>
      </c>
      <c r="G1701">
        <f t="shared" si="324"/>
        <v>78</v>
      </c>
      <c r="H1701">
        <f t="shared" si="325"/>
        <v>98.5</v>
      </c>
      <c r="I1701">
        <f t="shared" si="326"/>
        <v>91.5</v>
      </c>
      <c r="J1701">
        <f t="shared" si="327"/>
        <v>102</v>
      </c>
      <c r="K1701">
        <f t="shared" si="328"/>
        <v>85</v>
      </c>
      <c r="L1701">
        <f t="shared" si="329"/>
        <v>94.5</v>
      </c>
      <c r="M1701">
        <f t="shared" si="330"/>
        <v>64</v>
      </c>
      <c r="N1701">
        <f t="shared" si="331"/>
        <v>66</v>
      </c>
      <c r="O1701">
        <f t="shared" si="332"/>
        <v>70</v>
      </c>
      <c r="P1701">
        <f t="shared" si="333"/>
        <v>62</v>
      </c>
      <c r="U1701">
        <v>156</v>
      </c>
      <c r="V1701">
        <v>197</v>
      </c>
      <c r="W1701">
        <v>183</v>
      </c>
      <c r="X1701">
        <v>204</v>
      </c>
      <c r="Y1701">
        <v>170</v>
      </c>
      <c r="Z1701">
        <v>189</v>
      </c>
      <c r="AA1701">
        <v>128</v>
      </c>
      <c r="AB1701">
        <v>132</v>
      </c>
      <c r="AC1701">
        <v>140</v>
      </c>
      <c r="AD1701">
        <v>124</v>
      </c>
    </row>
    <row r="1702" spans="1:30" x14ac:dyDescent="0.25">
      <c r="A1702">
        <f t="shared" si="322"/>
        <v>1.5256334125099045</v>
      </c>
      <c r="B1702">
        <f t="shared" si="323"/>
        <v>86.166666666666671</v>
      </c>
      <c r="C1702">
        <v>105</v>
      </c>
      <c r="D1702">
        <v>52</v>
      </c>
      <c r="E1702">
        <v>80</v>
      </c>
      <c r="F1702">
        <v>62</v>
      </c>
      <c r="G1702">
        <f t="shared" si="324"/>
        <v>85.5</v>
      </c>
      <c r="H1702">
        <f t="shared" si="325"/>
        <v>108</v>
      </c>
      <c r="I1702">
        <f t="shared" si="326"/>
        <v>70.5</v>
      </c>
      <c r="J1702">
        <f t="shared" si="327"/>
        <v>90</v>
      </c>
      <c r="K1702">
        <f t="shared" si="328"/>
        <v>102.5</v>
      </c>
      <c r="L1702">
        <f t="shared" si="329"/>
        <v>121.5</v>
      </c>
      <c r="M1702">
        <f t="shared" si="330"/>
        <v>105</v>
      </c>
      <c r="N1702">
        <f t="shared" si="331"/>
        <v>52</v>
      </c>
      <c r="O1702">
        <f t="shared" si="332"/>
        <v>80</v>
      </c>
      <c r="P1702">
        <f t="shared" si="333"/>
        <v>62</v>
      </c>
      <c r="U1702">
        <v>171</v>
      </c>
      <c r="V1702">
        <v>216</v>
      </c>
      <c r="W1702">
        <v>141</v>
      </c>
      <c r="X1702">
        <v>180</v>
      </c>
      <c r="Y1702">
        <v>205</v>
      </c>
      <c r="Z1702">
        <v>243</v>
      </c>
      <c r="AA1702">
        <v>210</v>
      </c>
      <c r="AB1702">
        <v>104</v>
      </c>
      <c r="AC1702">
        <v>160</v>
      </c>
      <c r="AD1702">
        <v>124</v>
      </c>
    </row>
    <row r="1703" spans="1:30" x14ac:dyDescent="0.25">
      <c r="A1703">
        <f t="shared" si="322"/>
        <v>-4.3910332541567669</v>
      </c>
      <c r="B1703">
        <f t="shared" si="323"/>
        <v>80.25</v>
      </c>
      <c r="C1703">
        <v>76</v>
      </c>
      <c r="D1703">
        <v>80</v>
      </c>
      <c r="E1703">
        <v>52</v>
      </c>
      <c r="F1703">
        <v>74</v>
      </c>
      <c r="G1703">
        <f t="shared" si="324"/>
        <v>113.5</v>
      </c>
      <c r="H1703">
        <f t="shared" si="325"/>
        <v>78</v>
      </c>
      <c r="I1703">
        <f t="shared" si="326"/>
        <v>84</v>
      </c>
      <c r="J1703">
        <f t="shared" si="327"/>
        <v>66</v>
      </c>
      <c r="K1703">
        <f t="shared" si="328"/>
        <v>93.5</v>
      </c>
      <c r="L1703">
        <f t="shared" si="329"/>
        <v>90</v>
      </c>
      <c r="M1703">
        <f t="shared" si="330"/>
        <v>76</v>
      </c>
      <c r="N1703">
        <f t="shared" si="331"/>
        <v>80</v>
      </c>
      <c r="O1703">
        <f t="shared" si="332"/>
        <v>52</v>
      </c>
      <c r="P1703">
        <f t="shared" si="333"/>
        <v>74</v>
      </c>
      <c r="U1703">
        <v>227</v>
      </c>
      <c r="V1703">
        <v>156</v>
      </c>
      <c r="W1703">
        <v>168</v>
      </c>
      <c r="X1703">
        <v>132</v>
      </c>
      <c r="Y1703">
        <v>187</v>
      </c>
      <c r="Z1703">
        <v>180</v>
      </c>
      <c r="AA1703">
        <v>152</v>
      </c>
      <c r="AB1703">
        <v>160</v>
      </c>
      <c r="AC1703">
        <v>104</v>
      </c>
      <c r="AD1703">
        <v>148</v>
      </c>
    </row>
    <row r="1704" spans="1:30" x14ac:dyDescent="0.25">
      <c r="A1704">
        <f t="shared" si="322"/>
        <v>3.5673000791765617</v>
      </c>
      <c r="B1704">
        <f t="shared" si="323"/>
        <v>88.208333333333329</v>
      </c>
      <c r="C1704">
        <v>66</v>
      </c>
      <c r="D1704">
        <v>79</v>
      </c>
      <c r="E1704">
        <v>96</v>
      </c>
      <c r="F1704">
        <v>56</v>
      </c>
      <c r="G1704">
        <f t="shared" si="324"/>
        <v>98</v>
      </c>
      <c r="H1704">
        <f t="shared" si="325"/>
        <v>78</v>
      </c>
      <c r="I1704">
        <f t="shared" si="326"/>
        <v>119.5</v>
      </c>
      <c r="J1704">
        <f t="shared" si="327"/>
        <v>110</v>
      </c>
      <c r="K1704">
        <f t="shared" si="328"/>
        <v>101</v>
      </c>
      <c r="L1704">
        <f t="shared" si="329"/>
        <v>110</v>
      </c>
      <c r="M1704">
        <f t="shared" si="330"/>
        <v>66</v>
      </c>
      <c r="N1704">
        <f t="shared" si="331"/>
        <v>79</v>
      </c>
      <c r="O1704">
        <f t="shared" si="332"/>
        <v>96</v>
      </c>
      <c r="P1704">
        <f t="shared" si="333"/>
        <v>56</v>
      </c>
      <c r="U1704">
        <v>196</v>
      </c>
      <c r="V1704">
        <v>156</v>
      </c>
      <c r="W1704">
        <v>239</v>
      </c>
      <c r="X1704">
        <v>220</v>
      </c>
      <c r="Y1704">
        <v>202</v>
      </c>
      <c r="Z1704">
        <v>220</v>
      </c>
      <c r="AA1704">
        <v>132</v>
      </c>
      <c r="AB1704">
        <v>158</v>
      </c>
      <c r="AC1704">
        <v>192</v>
      </c>
      <c r="AD1704">
        <v>112</v>
      </c>
    </row>
    <row r="1705" spans="1:30" x14ac:dyDescent="0.25">
      <c r="A1705">
        <f t="shared" si="322"/>
        <v>3.1923000791765617</v>
      </c>
      <c r="B1705">
        <f t="shared" si="323"/>
        <v>87.833333333333329</v>
      </c>
      <c r="C1705">
        <v>62</v>
      </c>
      <c r="D1705">
        <v>88</v>
      </c>
      <c r="E1705">
        <v>76</v>
      </c>
      <c r="F1705">
        <v>70</v>
      </c>
      <c r="G1705">
        <f t="shared" si="324"/>
        <v>90</v>
      </c>
      <c r="H1705">
        <f t="shared" si="325"/>
        <v>108</v>
      </c>
      <c r="I1705">
        <f t="shared" si="326"/>
        <v>82</v>
      </c>
      <c r="J1705">
        <f t="shared" si="327"/>
        <v>106</v>
      </c>
      <c r="K1705">
        <f t="shared" si="328"/>
        <v>101</v>
      </c>
      <c r="L1705">
        <f t="shared" si="329"/>
        <v>121</v>
      </c>
      <c r="M1705">
        <f t="shared" si="330"/>
        <v>62</v>
      </c>
      <c r="N1705">
        <f t="shared" si="331"/>
        <v>88</v>
      </c>
      <c r="O1705">
        <f t="shared" si="332"/>
        <v>76</v>
      </c>
      <c r="P1705">
        <f t="shared" si="333"/>
        <v>70</v>
      </c>
      <c r="U1705">
        <v>180</v>
      </c>
      <c r="V1705">
        <v>216</v>
      </c>
      <c r="W1705">
        <v>164</v>
      </c>
      <c r="X1705">
        <v>212</v>
      </c>
      <c r="Y1705">
        <v>202</v>
      </c>
      <c r="Z1705">
        <v>242</v>
      </c>
      <c r="AA1705">
        <v>124</v>
      </c>
      <c r="AB1705">
        <v>176</v>
      </c>
      <c r="AC1705">
        <v>152</v>
      </c>
      <c r="AD1705">
        <v>140</v>
      </c>
    </row>
    <row r="1706" spans="1:30" x14ac:dyDescent="0.25">
      <c r="A1706">
        <f t="shared" si="322"/>
        <v>3.8173000791765617</v>
      </c>
      <c r="B1706">
        <f t="shared" si="323"/>
        <v>88.458333333333329</v>
      </c>
      <c r="C1706">
        <v>90</v>
      </c>
      <c r="D1706">
        <v>84</v>
      </c>
      <c r="E1706">
        <v>86</v>
      </c>
      <c r="F1706">
        <v>60</v>
      </c>
      <c r="G1706">
        <f t="shared" si="324"/>
        <v>87</v>
      </c>
      <c r="H1706">
        <f t="shared" si="325"/>
        <v>73</v>
      </c>
      <c r="I1706">
        <f t="shared" si="326"/>
        <v>79</v>
      </c>
      <c r="J1706">
        <f t="shared" si="327"/>
        <v>105.5</v>
      </c>
      <c r="K1706">
        <f t="shared" si="328"/>
        <v>113</v>
      </c>
      <c r="L1706">
        <f t="shared" si="329"/>
        <v>110</v>
      </c>
      <c r="M1706">
        <f t="shared" si="330"/>
        <v>90</v>
      </c>
      <c r="N1706">
        <f t="shared" si="331"/>
        <v>84</v>
      </c>
      <c r="O1706">
        <f t="shared" si="332"/>
        <v>86</v>
      </c>
      <c r="P1706">
        <f t="shared" si="333"/>
        <v>60</v>
      </c>
      <c r="U1706">
        <v>174</v>
      </c>
      <c r="V1706">
        <v>146</v>
      </c>
      <c r="W1706">
        <v>158</v>
      </c>
      <c r="X1706">
        <v>211</v>
      </c>
      <c r="Y1706">
        <v>226</v>
      </c>
      <c r="Z1706">
        <v>220</v>
      </c>
      <c r="AA1706">
        <v>180</v>
      </c>
      <c r="AB1706">
        <v>168</v>
      </c>
      <c r="AC1706">
        <v>172</v>
      </c>
      <c r="AD1706">
        <v>120</v>
      </c>
    </row>
    <row r="1707" spans="1:30" x14ac:dyDescent="0.25">
      <c r="A1707">
        <f t="shared" si="322"/>
        <v>2.4839667458432331</v>
      </c>
      <c r="B1707">
        <f t="shared" si="323"/>
        <v>87.125</v>
      </c>
      <c r="C1707">
        <v>72</v>
      </c>
      <c r="D1707">
        <v>76</v>
      </c>
      <c r="E1707">
        <v>76</v>
      </c>
      <c r="F1707">
        <v>83</v>
      </c>
      <c r="G1707">
        <f t="shared" si="324"/>
        <v>109</v>
      </c>
      <c r="H1707">
        <f t="shared" si="325"/>
        <v>89</v>
      </c>
      <c r="I1707">
        <f t="shared" si="326"/>
        <v>99</v>
      </c>
      <c r="J1707">
        <f t="shared" si="327"/>
        <v>111</v>
      </c>
      <c r="K1707">
        <f t="shared" si="328"/>
        <v>96</v>
      </c>
      <c r="L1707">
        <f t="shared" si="329"/>
        <v>86.5</v>
      </c>
      <c r="M1707">
        <f t="shared" si="330"/>
        <v>72</v>
      </c>
      <c r="N1707">
        <f t="shared" si="331"/>
        <v>76</v>
      </c>
      <c r="O1707">
        <f t="shared" si="332"/>
        <v>76</v>
      </c>
      <c r="P1707">
        <f t="shared" si="333"/>
        <v>83</v>
      </c>
      <c r="U1707">
        <v>218</v>
      </c>
      <c r="V1707">
        <v>178</v>
      </c>
      <c r="W1707">
        <v>198</v>
      </c>
      <c r="X1707">
        <v>222</v>
      </c>
      <c r="Y1707">
        <v>192</v>
      </c>
      <c r="Z1707">
        <v>173</v>
      </c>
      <c r="AA1707">
        <v>144</v>
      </c>
      <c r="AB1707">
        <v>152</v>
      </c>
      <c r="AC1707">
        <v>152</v>
      </c>
      <c r="AD1707">
        <v>166</v>
      </c>
    </row>
    <row r="1708" spans="1:30" x14ac:dyDescent="0.25">
      <c r="A1708">
        <f t="shared" si="322"/>
        <v>3.1923000791765617</v>
      </c>
      <c r="B1708">
        <f t="shared" si="323"/>
        <v>87.833333333333329</v>
      </c>
      <c r="C1708">
        <v>74</v>
      </c>
      <c r="D1708">
        <v>66</v>
      </c>
      <c r="E1708">
        <v>68</v>
      </c>
      <c r="F1708">
        <v>92</v>
      </c>
      <c r="G1708">
        <f t="shared" si="324"/>
        <v>109</v>
      </c>
      <c r="H1708">
        <f t="shared" si="325"/>
        <v>100</v>
      </c>
      <c r="I1708">
        <f t="shared" si="326"/>
        <v>85</v>
      </c>
      <c r="J1708">
        <f t="shared" si="327"/>
        <v>103</v>
      </c>
      <c r="K1708">
        <f t="shared" si="328"/>
        <v>123.5</v>
      </c>
      <c r="L1708">
        <f t="shared" si="329"/>
        <v>93.5</v>
      </c>
      <c r="M1708">
        <f t="shared" si="330"/>
        <v>74</v>
      </c>
      <c r="N1708">
        <f t="shared" si="331"/>
        <v>66</v>
      </c>
      <c r="O1708">
        <f t="shared" si="332"/>
        <v>68</v>
      </c>
      <c r="P1708">
        <f t="shared" si="333"/>
        <v>92</v>
      </c>
      <c r="U1708">
        <v>218</v>
      </c>
      <c r="V1708">
        <v>200</v>
      </c>
      <c r="W1708">
        <v>170</v>
      </c>
      <c r="X1708">
        <v>206</v>
      </c>
      <c r="Y1708">
        <v>247</v>
      </c>
      <c r="Z1708">
        <v>187</v>
      </c>
      <c r="AA1708">
        <v>148</v>
      </c>
      <c r="AB1708">
        <v>132</v>
      </c>
      <c r="AC1708">
        <v>136</v>
      </c>
      <c r="AD1708">
        <v>184</v>
      </c>
    </row>
    <row r="1709" spans="1:30" x14ac:dyDescent="0.25">
      <c r="A1709">
        <f t="shared" si="322"/>
        <v>-1.4743665874900955</v>
      </c>
      <c r="B1709">
        <f t="shared" si="323"/>
        <v>83.166666666666671</v>
      </c>
      <c r="C1709">
        <v>65</v>
      </c>
      <c r="D1709">
        <v>78</v>
      </c>
      <c r="E1709">
        <v>96</v>
      </c>
      <c r="F1709">
        <v>82</v>
      </c>
      <c r="G1709">
        <f t="shared" si="324"/>
        <v>86</v>
      </c>
      <c r="H1709">
        <f t="shared" si="325"/>
        <v>93</v>
      </c>
      <c r="I1709">
        <f t="shared" si="326"/>
        <v>89.5</v>
      </c>
      <c r="J1709">
        <f t="shared" si="327"/>
        <v>93</v>
      </c>
      <c r="K1709">
        <f t="shared" si="328"/>
        <v>82.5</v>
      </c>
      <c r="L1709">
        <f t="shared" si="329"/>
        <v>90</v>
      </c>
      <c r="M1709">
        <f t="shared" si="330"/>
        <v>65</v>
      </c>
      <c r="N1709">
        <f t="shared" si="331"/>
        <v>78</v>
      </c>
      <c r="O1709">
        <f t="shared" si="332"/>
        <v>96</v>
      </c>
      <c r="P1709">
        <f t="shared" si="333"/>
        <v>82</v>
      </c>
      <c r="U1709">
        <v>172</v>
      </c>
      <c r="V1709">
        <v>186</v>
      </c>
      <c r="W1709">
        <v>179</v>
      </c>
      <c r="X1709">
        <v>186</v>
      </c>
      <c r="Y1709">
        <v>165</v>
      </c>
      <c r="Z1709">
        <v>180</v>
      </c>
      <c r="AA1709">
        <v>130</v>
      </c>
      <c r="AB1709">
        <v>156</v>
      </c>
      <c r="AC1709">
        <v>192</v>
      </c>
      <c r="AD1709">
        <v>164</v>
      </c>
    </row>
    <row r="1710" spans="1:30" x14ac:dyDescent="0.25">
      <c r="A1710">
        <f t="shared" si="322"/>
        <v>7.3589667458432331</v>
      </c>
      <c r="B1710">
        <f t="shared" si="323"/>
        <v>92</v>
      </c>
      <c r="C1710">
        <v>92</v>
      </c>
      <c r="D1710">
        <v>74</v>
      </c>
      <c r="E1710">
        <v>98</v>
      </c>
      <c r="F1710">
        <v>94</v>
      </c>
      <c r="G1710">
        <f t="shared" si="324"/>
        <v>109</v>
      </c>
      <c r="H1710">
        <f t="shared" si="325"/>
        <v>85</v>
      </c>
      <c r="I1710">
        <f t="shared" si="326"/>
        <v>85</v>
      </c>
      <c r="J1710">
        <f t="shared" si="327"/>
        <v>96</v>
      </c>
      <c r="K1710">
        <f t="shared" si="328"/>
        <v>105</v>
      </c>
      <c r="L1710">
        <f t="shared" si="329"/>
        <v>100</v>
      </c>
      <c r="M1710">
        <f t="shared" si="330"/>
        <v>92</v>
      </c>
      <c r="N1710">
        <f t="shared" si="331"/>
        <v>74</v>
      </c>
      <c r="O1710">
        <f t="shared" si="332"/>
        <v>98</v>
      </c>
      <c r="P1710">
        <f t="shared" si="333"/>
        <v>94</v>
      </c>
      <c r="U1710">
        <v>218</v>
      </c>
      <c r="V1710">
        <v>170</v>
      </c>
      <c r="W1710">
        <v>170</v>
      </c>
      <c r="X1710">
        <v>192</v>
      </c>
      <c r="Y1710">
        <v>210</v>
      </c>
      <c r="Z1710">
        <v>200</v>
      </c>
      <c r="AA1710">
        <v>184</v>
      </c>
      <c r="AB1710">
        <v>148</v>
      </c>
      <c r="AC1710">
        <v>196</v>
      </c>
      <c r="AD1710">
        <v>188</v>
      </c>
    </row>
    <row r="1711" spans="1:30" x14ac:dyDescent="0.25">
      <c r="A1711">
        <f t="shared" si="322"/>
        <v>5.6506334125099045</v>
      </c>
      <c r="B1711">
        <f t="shared" si="323"/>
        <v>90.291666666666671</v>
      </c>
      <c r="C1711">
        <v>84</v>
      </c>
      <c r="D1711">
        <v>88</v>
      </c>
      <c r="E1711">
        <v>86</v>
      </c>
      <c r="F1711">
        <v>84</v>
      </c>
      <c r="G1711">
        <f t="shared" si="324"/>
        <v>87</v>
      </c>
      <c r="H1711">
        <f t="shared" si="325"/>
        <v>97.5</v>
      </c>
      <c r="I1711">
        <f t="shared" si="326"/>
        <v>104</v>
      </c>
      <c r="J1711">
        <f t="shared" si="327"/>
        <v>101</v>
      </c>
      <c r="K1711">
        <f t="shared" si="328"/>
        <v>98</v>
      </c>
      <c r="L1711">
        <f t="shared" si="329"/>
        <v>82</v>
      </c>
      <c r="M1711">
        <f t="shared" si="330"/>
        <v>84</v>
      </c>
      <c r="N1711">
        <f t="shared" si="331"/>
        <v>88</v>
      </c>
      <c r="O1711">
        <f t="shared" si="332"/>
        <v>86</v>
      </c>
      <c r="P1711">
        <f t="shared" si="333"/>
        <v>84</v>
      </c>
      <c r="U1711">
        <v>174</v>
      </c>
      <c r="V1711">
        <v>195</v>
      </c>
      <c r="W1711">
        <v>208</v>
      </c>
      <c r="X1711">
        <v>202</v>
      </c>
      <c r="Y1711">
        <v>196</v>
      </c>
      <c r="Z1711">
        <v>164</v>
      </c>
      <c r="AA1711">
        <v>168</v>
      </c>
      <c r="AB1711">
        <v>176</v>
      </c>
      <c r="AC1711">
        <v>172</v>
      </c>
      <c r="AD1711">
        <v>168</v>
      </c>
    </row>
    <row r="1712" spans="1:30" x14ac:dyDescent="0.25">
      <c r="A1712">
        <f t="shared" si="322"/>
        <v>-1.4743665874900955</v>
      </c>
      <c r="B1712">
        <f t="shared" si="323"/>
        <v>83.166666666666671</v>
      </c>
      <c r="C1712">
        <v>84</v>
      </c>
      <c r="D1712">
        <v>70</v>
      </c>
      <c r="E1712">
        <v>102</v>
      </c>
      <c r="F1712">
        <v>70</v>
      </c>
      <c r="G1712">
        <f t="shared" si="324"/>
        <v>83</v>
      </c>
      <c r="H1712">
        <f t="shared" si="325"/>
        <v>75</v>
      </c>
      <c r="I1712">
        <f t="shared" si="326"/>
        <v>121</v>
      </c>
      <c r="J1712">
        <f t="shared" si="327"/>
        <v>73</v>
      </c>
      <c r="K1712">
        <f t="shared" si="328"/>
        <v>76</v>
      </c>
      <c r="L1712">
        <f t="shared" si="329"/>
        <v>90</v>
      </c>
      <c r="M1712">
        <f t="shared" si="330"/>
        <v>84</v>
      </c>
      <c r="N1712">
        <f t="shared" si="331"/>
        <v>70</v>
      </c>
      <c r="O1712">
        <f t="shared" si="332"/>
        <v>102</v>
      </c>
      <c r="P1712">
        <f t="shared" si="333"/>
        <v>70</v>
      </c>
      <c r="U1712">
        <v>166</v>
      </c>
      <c r="V1712">
        <v>150</v>
      </c>
      <c r="W1712">
        <v>242</v>
      </c>
      <c r="X1712">
        <v>146</v>
      </c>
      <c r="Y1712">
        <v>152</v>
      </c>
      <c r="Z1712">
        <v>180</v>
      </c>
      <c r="AA1712">
        <v>168</v>
      </c>
      <c r="AB1712">
        <v>140</v>
      </c>
      <c r="AC1712">
        <v>204</v>
      </c>
      <c r="AD1712">
        <v>140</v>
      </c>
    </row>
    <row r="1713" spans="1:30" x14ac:dyDescent="0.25">
      <c r="A1713">
        <f t="shared" si="322"/>
        <v>-0.64103325415676693</v>
      </c>
      <c r="B1713">
        <f t="shared" si="323"/>
        <v>84</v>
      </c>
      <c r="C1713">
        <v>100</v>
      </c>
      <c r="D1713">
        <v>70</v>
      </c>
      <c r="E1713">
        <v>66</v>
      </c>
      <c r="F1713">
        <v>87</v>
      </c>
      <c r="G1713">
        <f t="shared" si="324"/>
        <v>85</v>
      </c>
      <c r="H1713">
        <f t="shared" si="325"/>
        <v>71</v>
      </c>
      <c r="I1713">
        <f t="shared" si="326"/>
        <v>77.5</v>
      </c>
      <c r="J1713">
        <f t="shared" si="327"/>
        <v>102.5</v>
      </c>
      <c r="K1713">
        <f t="shared" si="328"/>
        <v>87</v>
      </c>
      <c r="L1713">
        <f t="shared" si="329"/>
        <v>92</v>
      </c>
      <c r="M1713">
        <f t="shared" si="330"/>
        <v>100</v>
      </c>
      <c r="N1713">
        <f t="shared" si="331"/>
        <v>70</v>
      </c>
      <c r="O1713">
        <f t="shared" si="332"/>
        <v>66</v>
      </c>
      <c r="P1713">
        <f t="shared" si="333"/>
        <v>87</v>
      </c>
      <c r="U1713">
        <v>170</v>
      </c>
      <c r="V1713">
        <v>142</v>
      </c>
      <c r="W1713">
        <v>155</v>
      </c>
      <c r="X1713">
        <v>205</v>
      </c>
      <c r="Y1713">
        <v>174</v>
      </c>
      <c r="Z1713">
        <v>184</v>
      </c>
      <c r="AA1713">
        <v>200</v>
      </c>
      <c r="AB1713">
        <v>140</v>
      </c>
      <c r="AC1713">
        <v>132</v>
      </c>
      <c r="AD1713">
        <v>174</v>
      </c>
    </row>
    <row r="1714" spans="1:30" x14ac:dyDescent="0.25">
      <c r="A1714">
        <f t="shared" si="322"/>
        <v>1.7339667458432331</v>
      </c>
      <c r="B1714">
        <f t="shared" si="323"/>
        <v>86.375</v>
      </c>
      <c r="C1714">
        <v>74</v>
      </c>
      <c r="D1714">
        <v>76</v>
      </c>
      <c r="E1714">
        <v>88</v>
      </c>
      <c r="F1714">
        <v>94</v>
      </c>
      <c r="G1714">
        <f t="shared" si="324"/>
        <v>80.5</v>
      </c>
      <c r="H1714">
        <f t="shared" si="325"/>
        <v>97</v>
      </c>
      <c r="I1714">
        <f t="shared" si="326"/>
        <v>101</v>
      </c>
      <c r="J1714">
        <f t="shared" si="327"/>
        <v>106</v>
      </c>
      <c r="K1714">
        <f t="shared" si="328"/>
        <v>64</v>
      </c>
      <c r="L1714">
        <f t="shared" si="329"/>
        <v>106</v>
      </c>
      <c r="M1714">
        <f t="shared" si="330"/>
        <v>74</v>
      </c>
      <c r="N1714">
        <f t="shared" si="331"/>
        <v>76</v>
      </c>
      <c r="O1714">
        <f t="shared" si="332"/>
        <v>88</v>
      </c>
      <c r="P1714">
        <f t="shared" si="333"/>
        <v>94</v>
      </c>
      <c r="U1714">
        <v>161</v>
      </c>
      <c r="V1714">
        <v>194</v>
      </c>
      <c r="W1714">
        <v>202</v>
      </c>
      <c r="X1714">
        <v>212</v>
      </c>
      <c r="Y1714">
        <v>128</v>
      </c>
      <c r="Z1714">
        <v>212</v>
      </c>
      <c r="AA1714">
        <v>148</v>
      </c>
      <c r="AB1714">
        <v>152</v>
      </c>
      <c r="AC1714">
        <v>176</v>
      </c>
      <c r="AD1714">
        <v>188</v>
      </c>
    </row>
    <row r="1715" spans="1:30" x14ac:dyDescent="0.25">
      <c r="A1715">
        <f t="shared" si="322"/>
        <v>7.7756334125099045</v>
      </c>
      <c r="B1715">
        <f t="shared" si="323"/>
        <v>92.416666666666671</v>
      </c>
      <c r="C1715">
        <v>78</v>
      </c>
      <c r="D1715">
        <v>124</v>
      </c>
      <c r="E1715">
        <v>102</v>
      </c>
      <c r="F1715">
        <v>60</v>
      </c>
      <c r="G1715">
        <f t="shared" si="324"/>
        <v>93.5</v>
      </c>
      <c r="H1715">
        <f t="shared" si="325"/>
        <v>77</v>
      </c>
      <c r="I1715">
        <f t="shared" si="326"/>
        <v>98</v>
      </c>
      <c r="J1715">
        <f t="shared" si="327"/>
        <v>98</v>
      </c>
      <c r="K1715">
        <f t="shared" si="328"/>
        <v>77</v>
      </c>
      <c r="L1715">
        <f t="shared" si="329"/>
        <v>99.5</v>
      </c>
      <c r="M1715">
        <f t="shared" si="330"/>
        <v>78</v>
      </c>
      <c r="N1715">
        <f t="shared" si="331"/>
        <v>124</v>
      </c>
      <c r="O1715">
        <f t="shared" si="332"/>
        <v>102</v>
      </c>
      <c r="P1715">
        <f t="shared" si="333"/>
        <v>60</v>
      </c>
      <c r="U1715">
        <v>187</v>
      </c>
      <c r="V1715">
        <v>154</v>
      </c>
      <c r="W1715">
        <v>196</v>
      </c>
      <c r="X1715">
        <v>196</v>
      </c>
      <c r="Y1715">
        <v>154</v>
      </c>
      <c r="Z1715">
        <v>199</v>
      </c>
      <c r="AA1715">
        <v>156</v>
      </c>
      <c r="AB1715">
        <v>248</v>
      </c>
      <c r="AC1715">
        <v>204</v>
      </c>
      <c r="AD1715">
        <v>120</v>
      </c>
    </row>
    <row r="1716" spans="1:30" x14ac:dyDescent="0.25">
      <c r="A1716">
        <f t="shared" si="322"/>
        <v>-4.0576999208234383</v>
      </c>
      <c r="B1716">
        <f t="shared" si="323"/>
        <v>80.583333333333329</v>
      </c>
      <c r="C1716">
        <v>66</v>
      </c>
      <c r="D1716">
        <v>76</v>
      </c>
      <c r="E1716">
        <v>70</v>
      </c>
      <c r="F1716">
        <v>66</v>
      </c>
      <c r="G1716">
        <f t="shared" si="324"/>
        <v>91.5</v>
      </c>
      <c r="H1716">
        <f t="shared" si="325"/>
        <v>88</v>
      </c>
      <c r="I1716">
        <f t="shared" si="326"/>
        <v>96</v>
      </c>
      <c r="J1716">
        <f t="shared" si="327"/>
        <v>86</v>
      </c>
      <c r="K1716">
        <f t="shared" si="328"/>
        <v>73.5</v>
      </c>
      <c r="L1716">
        <f t="shared" si="329"/>
        <v>112</v>
      </c>
      <c r="M1716">
        <f t="shared" si="330"/>
        <v>66</v>
      </c>
      <c r="N1716">
        <f t="shared" si="331"/>
        <v>76</v>
      </c>
      <c r="O1716">
        <f t="shared" si="332"/>
        <v>70</v>
      </c>
      <c r="P1716">
        <f t="shared" si="333"/>
        <v>66</v>
      </c>
      <c r="U1716">
        <v>183</v>
      </c>
      <c r="V1716">
        <v>176</v>
      </c>
      <c r="W1716">
        <v>192</v>
      </c>
      <c r="X1716">
        <v>172</v>
      </c>
      <c r="Y1716">
        <v>147</v>
      </c>
      <c r="Z1716">
        <v>224</v>
      </c>
      <c r="AA1716">
        <v>132</v>
      </c>
      <c r="AB1716">
        <v>152</v>
      </c>
      <c r="AC1716">
        <v>140</v>
      </c>
      <c r="AD1716">
        <v>132</v>
      </c>
    </row>
    <row r="1717" spans="1:30" x14ac:dyDescent="0.25">
      <c r="A1717">
        <f t="shared" si="322"/>
        <v>-4.4326999208234383</v>
      </c>
      <c r="B1717">
        <f t="shared" si="323"/>
        <v>80.208333333333329</v>
      </c>
      <c r="C1717">
        <v>58</v>
      </c>
      <c r="D1717">
        <v>62</v>
      </c>
      <c r="E1717">
        <v>68</v>
      </c>
      <c r="F1717">
        <v>60</v>
      </c>
      <c r="G1717">
        <f t="shared" si="324"/>
        <v>96</v>
      </c>
      <c r="H1717">
        <f t="shared" si="325"/>
        <v>79.5</v>
      </c>
      <c r="I1717">
        <f t="shared" si="326"/>
        <v>98</v>
      </c>
      <c r="J1717">
        <f t="shared" si="327"/>
        <v>95.5</v>
      </c>
      <c r="K1717">
        <f t="shared" si="328"/>
        <v>107</v>
      </c>
      <c r="L1717">
        <f t="shared" si="329"/>
        <v>118.5</v>
      </c>
      <c r="M1717">
        <f t="shared" si="330"/>
        <v>58</v>
      </c>
      <c r="N1717">
        <f t="shared" si="331"/>
        <v>62</v>
      </c>
      <c r="O1717">
        <f t="shared" si="332"/>
        <v>68</v>
      </c>
      <c r="P1717">
        <f t="shared" si="333"/>
        <v>60</v>
      </c>
      <c r="U1717">
        <v>192</v>
      </c>
      <c r="V1717">
        <v>159</v>
      </c>
      <c r="W1717">
        <v>196</v>
      </c>
      <c r="X1717">
        <v>191</v>
      </c>
      <c r="Y1717">
        <v>214</v>
      </c>
      <c r="Z1717">
        <v>237</v>
      </c>
      <c r="AA1717">
        <v>116</v>
      </c>
      <c r="AB1717">
        <v>124</v>
      </c>
      <c r="AC1717">
        <v>136</v>
      </c>
      <c r="AD1717">
        <v>120</v>
      </c>
    </row>
    <row r="1718" spans="1:30" x14ac:dyDescent="0.25">
      <c r="A1718">
        <f t="shared" si="322"/>
        <v>1.8589667458432331</v>
      </c>
      <c r="B1718">
        <f t="shared" si="323"/>
        <v>86.5</v>
      </c>
      <c r="C1718">
        <v>96</v>
      </c>
      <c r="D1718">
        <v>86</v>
      </c>
      <c r="E1718">
        <v>64</v>
      </c>
      <c r="F1718">
        <v>74</v>
      </c>
      <c r="G1718">
        <f t="shared" si="324"/>
        <v>90.5</v>
      </c>
      <c r="H1718">
        <f t="shared" si="325"/>
        <v>91.5</v>
      </c>
      <c r="I1718">
        <f t="shared" si="326"/>
        <v>80</v>
      </c>
      <c r="J1718">
        <f t="shared" si="327"/>
        <v>86</v>
      </c>
      <c r="K1718">
        <f t="shared" si="328"/>
        <v>87</v>
      </c>
      <c r="L1718">
        <f t="shared" si="329"/>
        <v>101</v>
      </c>
      <c r="M1718">
        <f t="shared" si="330"/>
        <v>96</v>
      </c>
      <c r="N1718">
        <f t="shared" si="331"/>
        <v>86</v>
      </c>
      <c r="O1718">
        <f t="shared" si="332"/>
        <v>64</v>
      </c>
      <c r="P1718">
        <f t="shared" si="333"/>
        <v>74</v>
      </c>
      <c r="U1718">
        <v>181</v>
      </c>
      <c r="V1718">
        <v>183</v>
      </c>
      <c r="W1718">
        <v>160</v>
      </c>
      <c r="X1718">
        <v>172</v>
      </c>
      <c r="Y1718">
        <v>174</v>
      </c>
      <c r="Z1718">
        <v>202</v>
      </c>
      <c r="AA1718">
        <v>192</v>
      </c>
      <c r="AB1718">
        <v>172</v>
      </c>
      <c r="AC1718">
        <v>128</v>
      </c>
      <c r="AD1718">
        <v>148</v>
      </c>
    </row>
    <row r="1719" spans="1:30" x14ac:dyDescent="0.25">
      <c r="A1719">
        <f t="shared" si="322"/>
        <v>4.7339667458432331</v>
      </c>
      <c r="B1719">
        <f t="shared" si="323"/>
        <v>89.375</v>
      </c>
      <c r="C1719">
        <v>90</v>
      </c>
      <c r="D1719">
        <v>92</v>
      </c>
      <c r="E1719">
        <v>93</v>
      </c>
      <c r="F1719">
        <v>68</v>
      </c>
      <c r="G1719">
        <f t="shared" si="324"/>
        <v>78.5</v>
      </c>
      <c r="H1719">
        <f t="shared" si="325"/>
        <v>107</v>
      </c>
      <c r="I1719">
        <f t="shared" si="326"/>
        <v>75</v>
      </c>
      <c r="J1719">
        <f t="shared" si="327"/>
        <v>92</v>
      </c>
      <c r="K1719">
        <f t="shared" si="328"/>
        <v>98.5</v>
      </c>
      <c r="L1719">
        <f t="shared" si="329"/>
        <v>96.5</v>
      </c>
      <c r="M1719">
        <f t="shared" si="330"/>
        <v>90</v>
      </c>
      <c r="N1719">
        <f t="shared" si="331"/>
        <v>92</v>
      </c>
      <c r="O1719">
        <f t="shared" si="332"/>
        <v>93</v>
      </c>
      <c r="P1719">
        <f t="shared" si="333"/>
        <v>68</v>
      </c>
      <c r="U1719">
        <v>157</v>
      </c>
      <c r="V1719">
        <v>214</v>
      </c>
      <c r="W1719">
        <v>150</v>
      </c>
      <c r="X1719">
        <v>184</v>
      </c>
      <c r="Y1719">
        <v>197</v>
      </c>
      <c r="Z1719">
        <v>193</v>
      </c>
      <c r="AA1719">
        <v>180</v>
      </c>
      <c r="AB1719">
        <v>184</v>
      </c>
      <c r="AC1719">
        <v>186</v>
      </c>
      <c r="AD1719">
        <v>136</v>
      </c>
    </row>
    <row r="1720" spans="1:30" x14ac:dyDescent="0.25">
      <c r="A1720">
        <f t="shared" si="322"/>
        <v>-6.1410332541567669</v>
      </c>
      <c r="B1720">
        <f t="shared" si="323"/>
        <v>78.5</v>
      </c>
      <c r="C1720">
        <v>82</v>
      </c>
      <c r="D1720">
        <v>58</v>
      </c>
      <c r="E1720">
        <v>67</v>
      </c>
      <c r="F1720">
        <v>65</v>
      </c>
      <c r="G1720">
        <f t="shared" si="324"/>
        <v>67</v>
      </c>
      <c r="H1720">
        <f t="shared" si="325"/>
        <v>78.5</v>
      </c>
      <c r="I1720">
        <f t="shared" si="326"/>
        <v>95.5</v>
      </c>
      <c r="J1720">
        <f t="shared" si="327"/>
        <v>104</v>
      </c>
      <c r="K1720">
        <f t="shared" si="328"/>
        <v>99.5</v>
      </c>
      <c r="L1720">
        <f t="shared" si="329"/>
        <v>85.5</v>
      </c>
      <c r="M1720">
        <f t="shared" si="330"/>
        <v>82</v>
      </c>
      <c r="N1720">
        <f t="shared" si="331"/>
        <v>58</v>
      </c>
      <c r="O1720">
        <f t="shared" si="332"/>
        <v>67</v>
      </c>
      <c r="P1720">
        <f t="shared" si="333"/>
        <v>65</v>
      </c>
      <c r="U1720">
        <v>134</v>
      </c>
      <c r="V1720">
        <v>157</v>
      </c>
      <c r="W1720">
        <v>191</v>
      </c>
      <c r="X1720">
        <v>208</v>
      </c>
      <c r="Y1720">
        <v>199</v>
      </c>
      <c r="Z1720">
        <v>171</v>
      </c>
      <c r="AA1720">
        <v>164</v>
      </c>
      <c r="AB1720">
        <v>116</v>
      </c>
      <c r="AC1720">
        <v>134</v>
      </c>
      <c r="AD1720">
        <v>130</v>
      </c>
    </row>
    <row r="1721" spans="1:30" x14ac:dyDescent="0.25">
      <c r="A1721">
        <f t="shared" si="322"/>
        <v>-0.93269992082343833</v>
      </c>
      <c r="B1721">
        <f t="shared" si="323"/>
        <v>83.708333333333329</v>
      </c>
      <c r="C1721">
        <v>80</v>
      </c>
      <c r="D1721">
        <v>72</v>
      </c>
      <c r="E1721">
        <v>86</v>
      </c>
      <c r="F1721">
        <v>74</v>
      </c>
      <c r="G1721">
        <f t="shared" si="324"/>
        <v>90</v>
      </c>
      <c r="H1721">
        <f t="shared" si="325"/>
        <v>77.5</v>
      </c>
      <c r="I1721">
        <f t="shared" si="326"/>
        <v>105.5</v>
      </c>
      <c r="J1721">
        <f t="shared" si="327"/>
        <v>105</v>
      </c>
      <c r="K1721">
        <f t="shared" si="328"/>
        <v>73.5</v>
      </c>
      <c r="L1721">
        <f t="shared" si="329"/>
        <v>89</v>
      </c>
      <c r="M1721">
        <f t="shared" si="330"/>
        <v>80</v>
      </c>
      <c r="N1721">
        <f t="shared" si="331"/>
        <v>72</v>
      </c>
      <c r="O1721">
        <f t="shared" si="332"/>
        <v>86</v>
      </c>
      <c r="P1721">
        <f t="shared" si="333"/>
        <v>74</v>
      </c>
      <c r="U1721">
        <v>180</v>
      </c>
      <c r="V1721">
        <v>155</v>
      </c>
      <c r="W1721">
        <v>211</v>
      </c>
      <c r="X1721">
        <v>210</v>
      </c>
      <c r="Y1721">
        <v>147</v>
      </c>
      <c r="Z1721">
        <v>178</v>
      </c>
      <c r="AA1721">
        <v>160</v>
      </c>
      <c r="AB1721">
        <v>144</v>
      </c>
      <c r="AC1721">
        <v>172</v>
      </c>
      <c r="AD1721">
        <v>148</v>
      </c>
    </row>
    <row r="1722" spans="1:30" x14ac:dyDescent="0.25">
      <c r="A1722">
        <f t="shared" si="322"/>
        <v>-3.1826999208234383</v>
      </c>
      <c r="B1722">
        <f t="shared" si="323"/>
        <v>81.458333333333329</v>
      </c>
      <c r="C1722">
        <v>57</v>
      </c>
      <c r="D1722">
        <v>68</v>
      </c>
      <c r="E1722">
        <v>90</v>
      </c>
      <c r="F1722">
        <v>91</v>
      </c>
      <c r="G1722">
        <f t="shared" si="324"/>
        <v>103</v>
      </c>
      <c r="H1722">
        <f t="shared" si="325"/>
        <v>80</v>
      </c>
      <c r="I1722">
        <f t="shared" si="326"/>
        <v>69</v>
      </c>
      <c r="J1722">
        <f t="shared" si="327"/>
        <v>91.5</v>
      </c>
      <c r="K1722">
        <f t="shared" si="328"/>
        <v>88</v>
      </c>
      <c r="L1722">
        <f t="shared" si="329"/>
        <v>115</v>
      </c>
      <c r="M1722">
        <f t="shared" si="330"/>
        <v>57</v>
      </c>
      <c r="N1722">
        <f t="shared" si="331"/>
        <v>68</v>
      </c>
      <c r="O1722">
        <f t="shared" si="332"/>
        <v>90</v>
      </c>
      <c r="P1722">
        <f t="shared" si="333"/>
        <v>91</v>
      </c>
      <c r="U1722">
        <v>206</v>
      </c>
      <c r="V1722">
        <v>160</v>
      </c>
      <c r="W1722">
        <v>138</v>
      </c>
      <c r="X1722">
        <v>183</v>
      </c>
      <c r="Y1722">
        <v>176</v>
      </c>
      <c r="Z1722">
        <v>230</v>
      </c>
      <c r="AA1722">
        <v>114</v>
      </c>
      <c r="AB1722">
        <v>136</v>
      </c>
      <c r="AC1722">
        <v>180</v>
      </c>
      <c r="AD1722">
        <v>182</v>
      </c>
    </row>
    <row r="1723" spans="1:30" x14ac:dyDescent="0.25">
      <c r="A1723">
        <f t="shared" si="322"/>
        <v>-0.68269992082343833</v>
      </c>
      <c r="B1723">
        <f t="shared" si="323"/>
        <v>83.958333333333329</v>
      </c>
      <c r="C1723">
        <v>70</v>
      </c>
      <c r="D1723">
        <v>78</v>
      </c>
      <c r="E1723">
        <v>60</v>
      </c>
      <c r="F1723">
        <v>116</v>
      </c>
      <c r="G1723">
        <f t="shared" si="324"/>
        <v>71</v>
      </c>
      <c r="H1723">
        <f t="shared" si="325"/>
        <v>109</v>
      </c>
      <c r="I1723">
        <f t="shared" si="326"/>
        <v>82.5</v>
      </c>
      <c r="J1723">
        <f t="shared" si="327"/>
        <v>89</v>
      </c>
      <c r="K1723">
        <f t="shared" si="328"/>
        <v>101.5</v>
      </c>
      <c r="L1723">
        <f t="shared" si="329"/>
        <v>82.5</v>
      </c>
      <c r="M1723">
        <f t="shared" si="330"/>
        <v>70</v>
      </c>
      <c r="N1723">
        <f t="shared" si="331"/>
        <v>78</v>
      </c>
      <c r="O1723">
        <f t="shared" si="332"/>
        <v>60</v>
      </c>
      <c r="P1723">
        <f t="shared" si="333"/>
        <v>116</v>
      </c>
      <c r="U1723">
        <v>142</v>
      </c>
      <c r="V1723">
        <v>218</v>
      </c>
      <c r="W1723">
        <v>165</v>
      </c>
      <c r="X1723">
        <v>178</v>
      </c>
      <c r="Y1723">
        <v>203</v>
      </c>
      <c r="Z1723">
        <v>165</v>
      </c>
      <c r="AA1723">
        <v>140</v>
      </c>
      <c r="AB1723">
        <v>156</v>
      </c>
      <c r="AC1723">
        <v>120</v>
      </c>
      <c r="AD1723">
        <v>232</v>
      </c>
    </row>
    <row r="1724" spans="1:30" x14ac:dyDescent="0.25">
      <c r="A1724">
        <f t="shared" si="322"/>
        <v>-4.3910332541567669</v>
      </c>
      <c r="B1724">
        <f t="shared" si="323"/>
        <v>80.25</v>
      </c>
      <c r="C1724">
        <v>55</v>
      </c>
      <c r="D1724">
        <v>79</v>
      </c>
      <c r="E1724">
        <v>78</v>
      </c>
      <c r="F1724">
        <v>74</v>
      </c>
      <c r="G1724">
        <f t="shared" si="324"/>
        <v>84</v>
      </c>
      <c r="H1724">
        <f t="shared" si="325"/>
        <v>111</v>
      </c>
      <c r="I1724">
        <f t="shared" si="326"/>
        <v>81</v>
      </c>
      <c r="J1724">
        <f t="shared" si="327"/>
        <v>78</v>
      </c>
      <c r="K1724">
        <f t="shared" si="328"/>
        <v>94</v>
      </c>
      <c r="L1724">
        <f t="shared" si="329"/>
        <v>95</v>
      </c>
      <c r="M1724">
        <f t="shared" si="330"/>
        <v>55</v>
      </c>
      <c r="N1724">
        <f t="shared" si="331"/>
        <v>79</v>
      </c>
      <c r="O1724">
        <f t="shared" si="332"/>
        <v>78</v>
      </c>
      <c r="P1724">
        <f t="shared" si="333"/>
        <v>74</v>
      </c>
      <c r="U1724">
        <v>168</v>
      </c>
      <c r="V1724">
        <v>222</v>
      </c>
      <c r="W1724">
        <v>162</v>
      </c>
      <c r="X1724">
        <v>156</v>
      </c>
      <c r="Y1724">
        <v>188</v>
      </c>
      <c r="Z1724">
        <v>190</v>
      </c>
      <c r="AA1724">
        <v>110</v>
      </c>
      <c r="AB1724">
        <v>158</v>
      </c>
      <c r="AC1724">
        <v>156</v>
      </c>
      <c r="AD1724">
        <v>148</v>
      </c>
    </row>
    <row r="1725" spans="1:30" x14ac:dyDescent="0.25">
      <c r="A1725">
        <f t="shared" si="322"/>
        <v>1.6089667458432331</v>
      </c>
      <c r="B1725">
        <f t="shared" si="323"/>
        <v>86.25</v>
      </c>
      <c r="C1725">
        <v>80</v>
      </c>
      <c r="D1725">
        <v>86</v>
      </c>
      <c r="E1725">
        <v>60</v>
      </c>
      <c r="F1725">
        <v>92</v>
      </c>
      <c r="G1725">
        <f t="shared" si="324"/>
        <v>81</v>
      </c>
      <c r="H1725">
        <f t="shared" si="325"/>
        <v>95</v>
      </c>
      <c r="I1725">
        <f t="shared" si="326"/>
        <v>111.5</v>
      </c>
      <c r="J1725">
        <f t="shared" si="327"/>
        <v>89.5</v>
      </c>
      <c r="K1725">
        <f t="shared" si="328"/>
        <v>86</v>
      </c>
      <c r="L1725">
        <f t="shared" si="329"/>
        <v>88</v>
      </c>
      <c r="M1725">
        <f t="shared" si="330"/>
        <v>80</v>
      </c>
      <c r="N1725">
        <f t="shared" si="331"/>
        <v>86</v>
      </c>
      <c r="O1725">
        <f t="shared" si="332"/>
        <v>60</v>
      </c>
      <c r="P1725">
        <f t="shared" si="333"/>
        <v>92</v>
      </c>
      <c r="U1725">
        <v>162</v>
      </c>
      <c r="V1725">
        <v>190</v>
      </c>
      <c r="W1725">
        <v>223</v>
      </c>
      <c r="X1725">
        <v>179</v>
      </c>
      <c r="Y1725">
        <v>172</v>
      </c>
      <c r="Z1725">
        <v>176</v>
      </c>
      <c r="AA1725">
        <v>160</v>
      </c>
      <c r="AB1725">
        <v>172</v>
      </c>
      <c r="AC1725">
        <v>120</v>
      </c>
      <c r="AD1725">
        <v>184</v>
      </c>
    </row>
    <row r="1726" spans="1:30" x14ac:dyDescent="0.25">
      <c r="A1726">
        <f t="shared" si="322"/>
        <v>5.0256334125099045</v>
      </c>
      <c r="B1726">
        <f t="shared" si="323"/>
        <v>89.666666666666671</v>
      </c>
      <c r="C1726">
        <v>77</v>
      </c>
      <c r="D1726">
        <v>112</v>
      </c>
      <c r="E1726">
        <v>76</v>
      </c>
      <c r="F1726">
        <v>52</v>
      </c>
      <c r="G1726">
        <f t="shared" si="324"/>
        <v>90.5</v>
      </c>
      <c r="H1726">
        <f t="shared" si="325"/>
        <v>94.5</v>
      </c>
      <c r="I1726">
        <f t="shared" si="326"/>
        <v>89</v>
      </c>
      <c r="J1726">
        <f t="shared" si="327"/>
        <v>82.5</v>
      </c>
      <c r="K1726">
        <f t="shared" si="328"/>
        <v>107</v>
      </c>
      <c r="L1726">
        <f t="shared" si="329"/>
        <v>106.5</v>
      </c>
      <c r="M1726">
        <f t="shared" si="330"/>
        <v>77</v>
      </c>
      <c r="N1726">
        <f t="shared" si="331"/>
        <v>112</v>
      </c>
      <c r="O1726">
        <f t="shared" si="332"/>
        <v>76</v>
      </c>
      <c r="P1726">
        <f t="shared" si="333"/>
        <v>52</v>
      </c>
      <c r="U1726">
        <v>181</v>
      </c>
      <c r="V1726">
        <v>189</v>
      </c>
      <c r="W1726">
        <v>178</v>
      </c>
      <c r="X1726">
        <v>165</v>
      </c>
      <c r="Y1726">
        <v>214</v>
      </c>
      <c r="Z1726">
        <v>213</v>
      </c>
      <c r="AA1726">
        <v>154</v>
      </c>
      <c r="AB1726">
        <v>224</v>
      </c>
      <c r="AC1726">
        <v>152</v>
      </c>
      <c r="AD1726">
        <v>104</v>
      </c>
    </row>
    <row r="1727" spans="1:30" x14ac:dyDescent="0.25">
      <c r="A1727">
        <f t="shared" si="322"/>
        <v>0.40063341250990447</v>
      </c>
      <c r="B1727">
        <f t="shared" si="323"/>
        <v>85.041666666666671</v>
      </c>
      <c r="C1727">
        <v>68</v>
      </c>
      <c r="D1727">
        <v>73</v>
      </c>
      <c r="E1727">
        <v>99</v>
      </c>
      <c r="F1727">
        <v>57</v>
      </c>
      <c r="G1727">
        <f t="shared" si="324"/>
        <v>86</v>
      </c>
      <c r="H1727">
        <f t="shared" si="325"/>
        <v>94</v>
      </c>
      <c r="I1727">
        <f t="shared" si="326"/>
        <v>75</v>
      </c>
      <c r="J1727">
        <f t="shared" si="327"/>
        <v>102</v>
      </c>
      <c r="K1727">
        <f t="shared" si="328"/>
        <v>103.5</v>
      </c>
      <c r="L1727">
        <f t="shared" si="329"/>
        <v>122</v>
      </c>
      <c r="M1727">
        <f t="shared" si="330"/>
        <v>68</v>
      </c>
      <c r="N1727">
        <f t="shared" si="331"/>
        <v>73</v>
      </c>
      <c r="O1727">
        <f t="shared" si="332"/>
        <v>99</v>
      </c>
      <c r="P1727">
        <f t="shared" si="333"/>
        <v>57</v>
      </c>
      <c r="U1727">
        <v>172</v>
      </c>
      <c r="V1727">
        <v>188</v>
      </c>
      <c r="W1727">
        <v>150</v>
      </c>
      <c r="X1727">
        <v>204</v>
      </c>
      <c r="Y1727">
        <v>207</v>
      </c>
      <c r="Z1727">
        <v>244</v>
      </c>
      <c r="AA1727">
        <v>136</v>
      </c>
      <c r="AB1727">
        <v>146</v>
      </c>
      <c r="AC1727">
        <v>198</v>
      </c>
      <c r="AD1727">
        <v>114</v>
      </c>
    </row>
    <row r="1728" spans="1:30" x14ac:dyDescent="0.25">
      <c r="A1728">
        <f t="shared" si="322"/>
        <v>3.6089667458432331</v>
      </c>
      <c r="B1728">
        <f t="shared" si="323"/>
        <v>88.25</v>
      </c>
      <c r="C1728">
        <v>63</v>
      </c>
      <c r="D1728">
        <v>92</v>
      </c>
      <c r="E1728">
        <v>92</v>
      </c>
      <c r="F1728">
        <v>90</v>
      </c>
      <c r="G1728">
        <f t="shared" si="324"/>
        <v>91.5</v>
      </c>
      <c r="H1728">
        <f t="shared" si="325"/>
        <v>98</v>
      </c>
      <c r="I1728">
        <f t="shared" si="326"/>
        <v>106</v>
      </c>
      <c r="J1728">
        <f t="shared" si="327"/>
        <v>86</v>
      </c>
      <c r="K1728">
        <f t="shared" si="328"/>
        <v>102</v>
      </c>
      <c r="L1728">
        <f t="shared" si="329"/>
        <v>83.5</v>
      </c>
      <c r="M1728">
        <f t="shared" si="330"/>
        <v>63</v>
      </c>
      <c r="N1728">
        <f t="shared" si="331"/>
        <v>92</v>
      </c>
      <c r="O1728">
        <f t="shared" si="332"/>
        <v>92</v>
      </c>
      <c r="P1728">
        <f t="shared" si="333"/>
        <v>90</v>
      </c>
      <c r="U1728">
        <v>183</v>
      </c>
      <c r="V1728">
        <v>196</v>
      </c>
      <c r="W1728">
        <v>212</v>
      </c>
      <c r="X1728">
        <v>172</v>
      </c>
      <c r="Y1728">
        <v>204</v>
      </c>
      <c r="Z1728">
        <v>167</v>
      </c>
      <c r="AA1728">
        <v>126</v>
      </c>
      <c r="AB1728">
        <v>184</v>
      </c>
      <c r="AC1728">
        <v>184</v>
      </c>
      <c r="AD1728">
        <v>180</v>
      </c>
    </row>
    <row r="1729" spans="1:30" x14ac:dyDescent="0.25">
      <c r="A1729">
        <f t="shared" si="322"/>
        <v>-1.1826999208234383</v>
      </c>
      <c r="B1729">
        <f t="shared" si="323"/>
        <v>83.458333333333329</v>
      </c>
      <c r="C1729">
        <v>59</v>
      </c>
      <c r="D1729">
        <v>72</v>
      </c>
      <c r="E1729">
        <v>96</v>
      </c>
      <c r="F1729">
        <v>80</v>
      </c>
      <c r="G1729">
        <f t="shared" si="324"/>
        <v>84.5</v>
      </c>
      <c r="H1729">
        <f t="shared" si="325"/>
        <v>91.5</v>
      </c>
      <c r="I1729">
        <f t="shared" si="326"/>
        <v>84</v>
      </c>
      <c r="J1729">
        <f t="shared" si="327"/>
        <v>117</v>
      </c>
      <c r="K1729">
        <f t="shared" si="328"/>
        <v>88</v>
      </c>
      <c r="L1729">
        <f t="shared" si="329"/>
        <v>98.5</v>
      </c>
      <c r="M1729">
        <f t="shared" si="330"/>
        <v>59</v>
      </c>
      <c r="N1729">
        <f t="shared" si="331"/>
        <v>72</v>
      </c>
      <c r="O1729">
        <f t="shared" si="332"/>
        <v>96</v>
      </c>
      <c r="P1729">
        <f t="shared" si="333"/>
        <v>80</v>
      </c>
      <c r="U1729">
        <v>169</v>
      </c>
      <c r="V1729">
        <v>183</v>
      </c>
      <c r="W1729">
        <v>168</v>
      </c>
      <c r="X1729">
        <v>234</v>
      </c>
      <c r="Y1729">
        <v>176</v>
      </c>
      <c r="Z1729">
        <v>197</v>
      </c>
      <c r="AA1729">
        <v>118</v>
      </c>
      <c r="AB1729">
        <v>144</v>
      </c>
      <c r="AC1729">
        <v>192</v>
      </c>
      <c r="AD1729">
        <v>160</v>
      </c>
    </row>
    <row r="1730" spans="1:30" x14ac:dyDescent="0.25">
      <c r="A1730">
        <f t="shared" si="322"/>
        <v>-2.0576999208234383</v>
      </c>
      <c r="B1730">
        <f t="shared" si="323"/>
        <v>82.583333333333329</v>
      </c>
      <c r="C1730">
        <v>84</v>
      </c>
      <c r="D1730">
        <v>73</v>
      </c>
      <c r="E1730">
        <v>80</v>
      </c>
      <c r="F1730">
        <v>80</v>
      </c>
      <c r="G1730">
        <f t="shared" si="324"/>
        <v>74.5</v>
      </c>
      <c r="H1730">
        <f t="shared" si="325"/>
        <v>90</v>
      </c>
      <c r="I1730">
        <f t="shared" si="326"/>
        <v>77</v>
      </c>
      <c r="J1730">
        <f t="shared" si="327"/>
        <v>86</v>
      </c>
      <c r="K1730">
        <f t="shared" si="328"/>
        <v>91</v>
      </c>
      <c r="L1730">
        <f t="shared" si="329"/>
        <v>98.5</v>
      </c>
      <c r="M1730">
        <f t="shared" si="330"/>
        <v>84</v>
      </c>
      <c r="N1730">
        <f t="shared" si="331"/>
        <v>73</v>
      </c>
      <c r="O1730">
        <f t="shared" si="332"/>
        <v>80</v>
      </c>
      <c r="P1730">
        <f t="shared" si="333"/>
        <v>80</v>
      </c>
      <c r="U1730">
        <v>149</v>
      </c>
      <c r="V1730">
        <v>180</v>
      </c>
      <c r="W1730">
        <v>154</v>
      </c>
      <c r="X1730">
        <v>172</v>
      </c>
      <c r="Y1730">
        <v>182</v>
      </c>
      <c r="Z1730">
        <v>197</v>
      </c>
      <c r="AA1730">
        <v>168</v>
      </c>
      <c r="AB1730">
        <v>146</v>
      </c>
      <c r="AC1730">
        <v>160</v>
      </c>
      <c r="AD1730">
        <v>160</v>
      </c>
    </row>
    <row r="1731" spans="1:30" x14ac:dyDescent="0.25">
      <c r="A1731">
        <f t="shared" si="322"/>
        <v>0.23396674584323307</v>
      </c>
      <c r="B1731">
        <f t="shared" si="323"/>
        <v>84.875</v>
      </c>
      <c r="C1731">
        <v>80</v>
      </c>
      <c r="D1731">
        <v>83</v>
      </c>
      <c r="E1731">
        <v>63</v>
      </c>
      <c r="F1731">
        <v>66</v>
      </c>
      <c r="G1731">
        <f t="shared" si="324"/>
        <v>90</v>
      </c>
      <c r="H1731">
        <f t="shared" si="325"/>
        <v>74</v>
      </c>
      <c r="I1731">
        <f t="shared" si="326"/>
        <v>78.5</v>
      </c>
      <c r="J1731">
        <f t="shared" si="327"/>
        <v>85</v>
      </c>
      <c r="K1731">
        <f t="shared" si="328"/>
        <v>114</v>
      </c>
      <c r="L1731">
        <f t="shared" si="329"/>
        <v>122</v>
      </c>
      <c r="M1731">
        <f t="shared" si="330"/>
        <v>80</v>
      </c>
      <c r="N1731">
        <f t="shared" si="331"/>
        <v>83</v>
      </c>
      <c r="O1731">
        <f t="shared" si="332"/>
        <v>63</v>
      </c>
      <c r="P1731">
        <f t="shared" si="333"/>
        <v>66</v>
      </c>
      <c r="U1731">
        <v>180</v>
      </c>
      <c r="V1731">
        <v>148</v>
      </c>
      <c r="W1731">
        <v>157</v>
      </c>
      <c r="X1731">
        <v>170</v>
      </c>
      <c r="Y1731">
        <v>228</v>
      </c>
      <c r="Z1731">
        <v>244</v>
      </c>
      <c r="AA1731">
        <v>160</v>
      </c>
      <c r="AB1731">
        <v>166</v>
      </c>
      <c r="AC1731">
        <v>126</v>
      </c>
      <c r="AD1731">
        <v>132</v>
      </c>
    </row>
    <row r="1732" spans="1:30" x14ac:dyDescent="0.25">
      <c r="A1732">
        <f t="shared" si="322"/>
        <v>-0.55769992082343833</v>
      </c>
      <c r="B1732">
        <f t="shared" si="323"/>
        <v>84.083333333333329</v>
      </c>
      <c r="C1732">
        <v>87</v>
      </c>
      <c r="D1732">
        <v>72</v>
      </c>
      <c r="E1732">
        <v>71</v>
      </c>
      <c r="F1732">
        <v>55</v>
      </c>
      <c r="G1732">
        <f t="shared" si="324"/>
        <v>85</v>
      </c>
      <c r="H1732">
        <f t="shared" si="325"/>
        <v>98</v>
      </c>
      <c r="I1732">
        <f t="shared" si="326"/>
        <v>90</v>
      </c>
      <c r="J1732">
        <f t="shared" si="327"/>
        <v>100</v>
      </c>
      <c r="K1732">
        <f t="shared" si="328"/>
        <v>98.5</v>
      </c>
      <c r="L1732">
        <f t="shared" si="329"/>
        <v>93.5</v>
      </c>
      <c r="M1732">
        <f t="shared" si="330"/>
        <v>87</v>
      </c>
      <c r="N1732">
        <f t="shared" si="331"/>
        <v>72</v>
      </c>
      <c r="O1732">
        <f t="shared" si="332"/>
        <v>71</v>
      </c>
      <c r="P1732">
        <f t="shared" si="333"/>
        <v>55</v>
      </c>
      <c r="U1732">
        <v>170</v>
      </c>
      <c r="V1732">
        <v>196</v>
      </c>
      <c r="W1732">
        <v>180</v>
      </c>
      <c r="X1732">
        <v>200</v>
      </c>
      <c r="Y1732">
        <v>197</v>
      </c>
      <c r="Z1732">
        <v>187</v>
      </c>
      <c r="AA1732">
        <v>174</v>
      </c>
      <c r="AB1732">
        <v>144</v>
      </c>
      <c r="AC1732">
        <v>142</v>
      </c>
      <c r="AD1732">
        <v>110</v>
      </c>
    </row>
    <row r="1733" spans="1:30" x14ac:dyDescent="0.25">
      <c r="A1733">
        <f t="shared" si="322"/>
        <v>-1.603325415676693E-2</v>
      </c>
      <c r="B1733">
        <f t="shared" si="323"/>
        <v>84.625</v>
      </c>
      <c r="C1733">
        <v>90</v>
      </c>
      <c r="D1733">
        <v>69</v>
      </c>
      <c r="E1733">
        <v>89</v>
      </c>
      <c r="F1733">
        <v>60</v>
      </c>
      <c r="G1733">
        <f t="shared" si="324"/>
        <v>89</v>
      </c>
      <c r="H1733">
        <f t="shared" si="325"/>
        <v>90.5</v>
      </c>
      <c r="I1733">
        <f t="shared" si="326"/>
        <v>84</v>
      </c>
      <c r="J1733">
        <f t="shared" si="327"/>
        <v>93</v>
      </c>
      <c r="K1733">
        <f t="shared" si="328"/>
        <v>102.5</v>
      </c>
      <c r="L1733">
        <f t="shared" si="329"/>
        <v>89.5</v>
      </c>
      <c r="M1733">
        <f t="shared" si="330"/>
        <v>90</v>
      </c>
      <c r="N1733">
        <f t="shared" si="331"/>
        <v>69</v>
      </c>
      <c r="O1733">
        <f t="shared" si="332"/>
        <v>89</v>
      </c>
      <c r="P1733">
        <f t="shared" si="333"/>
        <v>60</v>
      </c>
      <c r="U1733">
        <v>178</v>
      </c>
      <c r="V1733">
        <v>181</v>
      </c>
      <c r="W1733">
        <v>168</v>
      </c>
      <c r="X1733">
        <v>186</v>
      </c>
      <c r="Y1733">
        <v>205</v>
      </c>
      <c r="Z1733">
        <v>179</v>
      </c>
      <c r="AA1733">
        <v>180</v>
      </c>
      <c r="AB1733">
        <v>138</v>
      </c>
      <c r="AC1733">
        <v>178</v>
      </c>
      <c r="AD1733">
        <v>120</v>
      </c>
    </row>
    <row r="1734" spans="1:30" x14ac:dyDescent="0.25">
      <c r="A1734">
        <f t="shared" ref="A1734:A1797" si="334">B1734-$B$2</f>
        <v>-4.5576999208234383</v>
      </c>
      <c r="B1734">
        <f t="shared" ref="B1734:B1797" si="335">AVERAGE(C1734:N1734)</f>
        <v>80.083333333333329</v>
      </c>
      <c r="C1734">
        <v>74</v>
      </c>
      <c r="D1734">
        <v>76</v>
      </c>
      <c r="E1734">
        <v>70</v>
      </c>
      <c r="F1734">
        <v>70</v>
      </c>
      <c r="G1734">
        <f t="shared" ref="G1734:G1797" si="336">U1734/2</f>
        <v>77.5</v>
      </c>
      <c r="H1734">
        <f t="shared" ref="H1734:H1797" si="337">V1734/2</f>
        <v>96</v>
      </c>
      <c r="I1734">
        <f t="shared" ref="I1734:I1797" si="338">W1734/2</f>
        <v>84</v>
      </c>
      <c r="J1734">
        <f t="shared" ref="J1734:J1797" si="339">X1734/2</f>
        <v>86.5</v>
      </c>
      <c r="K1734">
        <f t="shared" ref="K1734:K1797" si="340">Y1734/2</f>
        <v>83</v>
      </c>
      <c r="L1734">
        <f t="shared" ref="L1734:L1797" si="341">Z1734/2</f>
        <v>94</v>
      </c>
      <c r="M1734">
        <f t="shared" ref="M1734:M1797" si="342">AA1734/2</f>
        <v>74</v>
      </c>
      <c r="N1734">
        <f t="shared" ref="N1734:N1797" si="343">AB1734/2</f>
        <v>76</v>
      </c>
      <c r="O1734">
        <f t="shared" ref="O1734:O1797" si="344">AC1734/2</f>
        <v>70</v>
      </c>
      <c r="P1734">
        <f t="shared" ref="P1734:P1797" si="345">AD1734/2</f>
        <v>70</v>
      </c>
      <c r="U1734">
        <v>155</v>
      </c>
      <c r="V1734">
        <v>192</v>
      </c>
      <c r="W1734">
        <v>168</v>
      </c>
      <c r="X1734">
        <v>173</v>
      </c>
      <c r="Y1734">
        <v>166</v>
      </c>
      <c r="Z1734">
        <v>188</v>
      </c>
      <c r="AA1734">
        <v>148</v>
      </c>
      <c r="AB1734">
        <v>152</v>
      </c>
      <c r="AC1734">
        <v>140</v>
      </c>
      <c r="AD1734">
        <v>140</v>
      </c>
    </row>
    <row r="1735" spans="1:30" x14ac:dyDescent="0.25">
      <c r="A1735">
        <f t="shared" si="334"/>
        <v>-5.6826999208234383</v>
      </c>
      <c r="B1735">
        <f t="shared" si="335"/>
        <v>78.958333333333329</v>
      </c>
      <c r="C1735">
        <v>81</v>
      </c>
      <c r="D1735">
        <v>58</v>
      </c>
      <c r="E1735">
        <v>62</v>
      </c>
      <c r="F1735">
        <v>52</v>
      </c>
      <c r="G1735">
        <f t="shared" si="336"/>
        <v>87.5</v>
      </c>
      <c r="H1735">
        <f t="shared" si="337"/>
        <v>88.5</v>
      </c>
      <c r="I1735">
        <f t="shared" si="338"/>
        <v>90</v>
      </c>
      <c r="J1735">
        <f t="shared" si="339"/>
        <v>97.5</v>
      </c>
      <c r="K1735">
        <f t="shared" si="340"/>
        <v>89</v>
      </c>
      <c r="L1735">
        <f t="shared" si="341"/>
        <v>103</v>
      </c>
      <c r="M1735">
        <f t="shared" si="342"/>
        <v>81</v>
      </c>
      <c r="N1735">
        <f t="shared" si="343"/>
        <v>58</v>
      </c>
      <c r="O1735">
        <f t="shared" si="344"/>
        <v>62</v>
      </c>
      <c r="P1735">
        <f t="shared" si="345"/>
        <v>52</v>
      </c>
      <c r="U1735">
        <v>175</v>
      </c>
      <c r="V1735">
        <v>177</v>
      </c>
      <c r="W1735">
        <v>180</v>
      </c>
      <c r="X1735">
        <v>195</v>
      </c>
      <c r="Y1735">
        <v>178</v>
      </c>
      <c r="Z1735">
        <v>206</v>
      </c>
      <c r="AA1735">
        <v>162</v>
      </c>
      <c r="AB1735">
        <v>116</v>
      </c>
      <c r="AC1735">
        <v>124</v>
      </c>
      <c r="AD1735">
        <v>104</v>
      </c>
    </row>
    <row r="1736" spans="1:30" x14ac:dyDescent="0.25">
      <c r="A1736">
        <f t="shared" si="334"/>
        <v>2.3173000791765617</v>
      </c>
      <c r="B1736">
        <f t="shared" si="335"/>
        <v>86.958333333333329</v>
      </c>
      <c r="C1736">
        <v>78</v>
      </c>
      <c r="D1736">
        <v>76</v>
      </c>
      <c r="E1736">
        <v>72</v>
      </c>
      <c r="F1736">
        <v>79</v>
      </c>
      <c r="G1736">
        <f t="shared" si="336"/>
        <v>89.5</v>
      </c>
      <c r="H1736">
        <f t="shared" si="337"/>
        <v>110.5</v>
      </c>
      <c r="I1736">
        <f t="shared" si="338"/>
        <v>112</v>
      </c>
      <c r="J1736">
        <f t="shared" si="339"/>
        <v>97.5</v>
      </c>
      <c r="K1736">
        <f t="shared" si="340"/>
        <v>83</v>
      </c>
      <c r="L1736">
        <f t="shared" si="341"/>
        <v>92</v>
      </c>
      <c r="M1736">
        <f t="shared" si="342"/>
        <v>78</v>
      </c>
      <c r="N1736">
        <f t="shared" si="343"/>
        <v>76</v>
      </c>
      <c r="O1736">
        <f t="shared" si="344"/>
        <v>72</v>
      </c>
      <c r="P1736">
        <f t="shared" si="345"/>
        <v>79</v>
      </c>
      <c r="U1736">
        <v>179</v>
      </c>
      <c r="V1736">
        <v>221</v>
      </c>
      <c r="W1736">
        <v>224</v>
      </c>
      <c r="X1736">
        <v>195</v>
      </c>
      <c r="Y1736">
        <v>166</v>
      </c>
      <c r="Z1736">
        <v>184</v>
      </c>
      <c r="AA1736">
        <v>156</v>
      </c>
      <c r="AB1736">
        <v>152</v>
      </c>
      <c r="AC1736">
        <v>144</v>
      </c>
      <c r="AD1736">
        <v>158</v>
      </c>
    </row>
    <row r="1737" spans="1:30" x14ac:dyDescent="0.25">
      <c r="A1737">
        <f t="shared" si="334"/>
        <v>-2.9743665874900955</v>
      </c>
      <c r="B1737">
        <f t="shared" si="335"/>
        <v>81.666666666666671</v>
      </c>
      <c r="C1737">
        <v>71</v>
      </c>
      <c r="D1737">
        <v>78</v>
      </c>
      <c r="E1737">
        <v>58</v>
      </c>
      <c r="F1737">
        <v>104</v>
      </c>
      <c r="G1737">
        <f t="shared" si="336"/>
        <v>93.5</v>
      </c>
      <c r="H1737">
        <f t="shared" si="337"/>
        <v>100</v>
      </c>
      <c r="I1737">
        <f t="shared" si="338"/>
        <v>89.5</v>
      </c>
      <c r="J1737">
        <f t="shared" si="339"/>
        <v>78.5</v>
      </c>
      <c r="K1737">
        <f t="shared" si="340"/>
        <v>81</v>
      </c>
      <c r="L1737">
        <f t="shared" si="341"/>
        <v>77.5</v>
      </c>
      <c r="M1737">
        <f t="shared" si="342"/>
        <v>71</v>
      </c>
      <c r="N1737">
        <f t="shared" si="343"/>
        <v>78</v>
      </c>
      <c r="O1737">
        <f t="shared" si="344"/>
        <v>58</v>
      </c>
      <c r="P1737">
        <f t="shared" si="345"/>
        <v>104</v>
      </c>
      <c r="U1737">
        <v>187</v>
      </c>
      <c r="V1737">
        <v>200</v>
      </c>
      <c r="W1737">
        <v>179</v>
      </c>
      <c r="X1737">
        <v>157</v>
      </c>
      <c r="Y1737">
        <v>162</v>
      </c>
      <c r="Z1737">
        <v>155</v>
      </c>
      <c r="AA1737">
        <v>142</v>
      </c>
      <c r="AB1737">
        <v>156</v>
      </c>
      <c r="AC1737">
        <v>116</v>
      </c>
      <c r="AD1737">
        <v>208</v>
      </c>
    </row>
    <row r="1738" spans="1:30" x14ac:dyDescent="0.25">
      <c r="A1738">
        <f t="shared" si="334"/>
        <v>-6.5993665874900955</v>
      </c>
      <c r="B1738">
        <f t="shared" si="335"/>
        <v>78.041666666666671</v>
      </c>
      <c r="C1738">
        <v>61</v>
      </c>
      <c r="D1738">
        <v>68</v>
      </c>
      <c r="E1738">
        <v>102</v>
      </c>
      <c r="F1738">
        <v>80</v>
      </c>
      <c r="G1738">
        <f t="shared" si="336"/>
        <v>70</v>
      </c>
      <c r="H1738">
        <f t="shared" si="337"/>
        <v>89.5</v>
      </c>
      <c r="I1738">
        <f t="shared" si="338"/>
        <v>71</v>
      </c>
      <c r="J1738">
        <f t="shared" si="339"/>
        <v>107</v>
      </c>
      <c r="K1738">
        <f t="shared" si="340"/>
        <v>80</v>
      </c>
      <c r="L1738">
        <f t="shared" si="341"/>
        <v>79</v>
      </c>
      <c r="M1738">
        <f t="shared" si="342"/>
        <v>61</v>
      </c>
      <c r="N1738">
        <f t="shared" si="343"/>
        <v>68</v>
      </c>
      <c r="O1738">
        <f t="shared" si="344"/>
        <v>102</v>
      </c>
      <c r="P1738">
        <f t="shared" si="345"/>
        <v>80</v>
      </c>
      <c r="U1738">
        <v>140</v>
      </c>
      <c r="V1738">
        <v>179</v>
      </c>
      <c r="W1738">
        <v>142</v>
      </c>
      <c r="X1738">
        <v>214</v>
      </c>
      <c r="Y1738">
        <v>160</v>
      </c>
      <c r="Z1738">
        <v>158</v>
      </c>
      <c r="AA1738">
        <v>122</v>
      </c>
      <c r="AB1738">
        <v>136</v>
      </c>
      <c r="AC1738">
        <v>204</v>
      </c>
      <c r="AD1738">
        <v>160</v>
      </c>
    </row>
    <row r="1739" spans="1:30" x14ac:dyDescent="0.25">
      <c r="A1739">
        <f t="shared" si="334"/>
        <v>0.65063341250990447</v>
      </c>
      <c r="B1739">
        <f t="shared" si="335"/>
        <v>85.291666666666671</v>
      </c>
      <c r="C1739">
        <v>86</v>
      </c>
      <c r="D1739">
        <v>74</v>
      </c>
      <c r="E1739">
        <v>81</v>
      </c>
      <c r="F1739">
        <v>70</v>
      </c>
      <c r="G1739">
        <f t="shared" si="336"/>
        <v>78</v>
      </c>
      <c r="H1739">
        <f t="shared" si="337"/>
        <v>68</v>
      </c>
      <c r="I1739">
        <f t="shared" si="338"/>
        <v>101.5</v>
      </c>
      <c r="J1739">
        <f t="shared" si="339"/>
        <v>95</v>
      </c>
      <c r="K1739">
        <f t="shared" si="340"/>
        <v>89.5</v>
      </c>
      <c r="L1739">
        <f t="shared" si="341"/>
        <v>120.5</v>
      </c>
      <c r="M1739">
        <f t="shared" si="342"/>
        <v>86</v>
      </c>
      <c r="N1739">
        <f t="shared" si="343"/>
        <v>74</v>
      </c>
      <c r="O1739">
        <f t="shared" si="344"/>
        <v>81</v>
      </c>
      <c r="P1739">
        <f t="shared" si="345"/>
        <v>70</v>
      </c>
      <c r="U1739">
        <v>156</v>
      </c>
      <c r="V1739">
        <v>136</v>
      </c>
      <c r="W1739">
        <v>203</v>
      </c>
      <c r="X1739">
        <v>190</v>
      </c>
      <c r="Y1739">
        <v>179</v>
      </c>
      <c r="Z1739">
        <v>241</v>
      </c>
      <c r="AA1739">
        <v>172</v>
      </c>
      <c r="AB1739">
        <v>148</v>
      </c>
      <c r="AC1739">
        <v>162</v>
      </c>
      <c r="AD1739">
        <v>140</v>
      </c>
    </row>
    <row r="1740" spans="1:30" x14ac:dyDescent="0.25">
      <c r="A1740">
        <f t="shared" si="334"/>
        <v>-2.6410332541567669</v>
      </c>
      <c r="B1740">
        <f t="shared" si="335"/>
        <v>82</v>
      </c>
      <c r="C1740">
        <v>68</v>
      </c>
      <c r="D1740">
        <v>68</v>
      </c>
      <c r="E1740">
        <v>80</v>
      </c>
      <c r="F1740">
        <v>70</v>
      </c>
      <c r="G1740">
        <f t="shared" si="336"/>
        <v>69</v>
      </c>
      <c r="H1740">
        <f t="shared" si="337"/>
        <v>90</v>
      </c>
      <c r="I1740">
        <f t="shared" si="338"/>
        <v>86</v>
      </c>
      <c r="J1740">
        <f t="shared" si="339"/>
        <v>106.5</v>
      </c>
      <c r="K1740">
        <f t="shared" si="340"/>
        <v>108.5</v>
      </c>
      <c r="L1740">
        <f t="shared" si="341"/>
        <v>102</v>
      </c>
      <c r="M1740">
        <f t="shared" si="342"/>
        <v>68</v>
      </c>
      <c r="N1740">
        <f t="shared" si="343"/>
        <v>68</v>
      </c>
      <c r="O1740">
        <f t="shared" si="344"/>
        <v>80</v>
      </c>
      <c r="P1740">
        <f t="shared" si="345"/>
        <v>70</v>
      </c>
      <c r="U1740">
        <v>138</v>
      </c>
      <c r="V1740">
        <v>180</v>
      </c>
      <c r="W1740">
        <v>172</v>
      </c>
      <c r="X1740">
        <v>213</v>
      </c>
      <c r="Y1740">
        <v>217</v>
      </c>
      <c r="Z1740">
        <v>204</v>
      </c>
      <c r="AA1740">
        <v>136</v>
      </c>
      <c r="AB1740">
        <v>136</v>
      </c>
      <c r="AC1740">
        <v>160</v>
      </c>
      <c r="AD1740">
        <v>140</v>
      </c>
    </row>
    <row r="1741" spans="1:30" x14ac:dyDescent="0.25">
      <c r="A1741">
        <f t="shared" si="334"/>
        <v>-3.0993665874900955</v>
      </c>
      <c r="B1741">
        <f t="shared" si="335"/>
        <v>81.541666666666671</v>
      </c>
      <c r="C1741">
        <v>68</v>
      </c>
      <c r="D1741">
        <v>72</v>
      </c>
      <c r="E1741">
        <v>80</v>
      </c>
      <c r="F1741">
        <v>66</v>
      </c>
      <c r="G1741">
        <f t="shared" si="336"/>
        <v>97</v>
      </c>
      <c r="H1741">
        <f t="shared" si="337"/>
        <v>89.5</v>
      </c>
      <c r="I1741">
        <f t="shared" si="338"/>
        <v>79</v>
      </c>
      <c r="J1741">
        <f t="shared" si="339"/>
        <v>110.5</v>
      </c>
      <c r="K1741">
        <f t="shared" si="340"/>
        <v>91.5</v>
      </c>
      <c r="L1741">
        <f t="shared" si="341"/>
        <v>85</v>
      </c>
      <c r="M1741">
        <f t="shared" si="342"/>
        <v>68</v>
      </c>
      <c r="N1741">
        <f t="shared" si="343"/>
        <v>72</v>
      </c>
      <c r="O1741">
        <f t="shared" si="344"/>
        <v>80</v>
      </c>
      <c r="P1741">
        <f t="shared" si="345"/>
        <v>66</v>
      </c>
      <c r="U1741">
        <v>194</v>
      </c>
      <c r="V1741">
        <v>179</v>
      </c>
      <c r="W1741">
        <v>158</v>
      </c>
      <c r="X1741">
        <v>221</v>
      </c>
      <c r="Y1741">
        <v>183</v>
      </c>
      <c r="Z1741">
        <v>170</v>
      </c>
      <c r="AA1741">
        <v>136</v>
      </c>
      <c r="AB1741">
        <v>144</v>
      </c>
      <c r="AC1741">
        <v>160</v>
      </c>
      <c r="AD1741">
        <v>132</v>
      </c>
    </row>
    <row r="1742" spans="1:30" x14ac:dyDescent="0.25">
      <c r="A1742">
        <f t="shared" si="334"/>
        <v>0.52563341250990447</v>
      </c>
      <c r="B1742">
        <f t="shared" si="335"/>
        <v>85.166666666666671</v>
      </c>
      <c r="C1742">
        <v>84</v>
      </c>
      <c r="D1742">
        <v>71</v>
      </c>
      <c r="E1742">
        <v>78</v>
      </c>
      <c r="F1742">
        <v>76</v>
      </c>
      <c r="G1742">
        <f t="shared" si="336"/>
        <v>84</v>
      </c>
      <c r="H1742">
        <f t="shared" si="337"/>
        <v>77.5</v>
      </c>
      <c r="I1742">
        <f t="shared" si="338"/>
        <v>112</v>
      </c>
      <c r="J1742">
        <f t="shared" si="339"/>
        <v>95</v>
      </c>
      <c r="K1742">
        <f t="shared" si="340"/>
        <v>104</v>
      </c>
      <c r="L1742">
        <f t="shared" si="341"/>
        <v>85.5</v>
      </c>
      <c r="M1742">
        <f t="shared" si="342"/>
        <v>84</v>
      </c>
      <c r="N1742">
        <f t="shared" si="343"/>
        <v>71</v>
      </c>
      <c r="O1742">
        <f t="shared" si="344"/>
        <v>78</v>
      </c>
      <c r="P1742">
        <f t="shared" si="345"/>
        <v>76</v>
      </c>
      <c r="U1742">
        <v>168</v>
      </c>
      <c r="V1742">
        <v>155</v>
      </c>
      <c r="W1742">
        <v>224</v>
      </c>
      <c r="X1742">
        <v>190</v>
      </c>
      <c r="Y1742">
        <v>208</v>
      </c>
      <c r="Z1742">
        <v>171</v>
      </c>
      <c r="AA1742">
        <v>168</v>
      </c>
      <c r="AB1742">
        <v>142</v>
      </c>
      <c r="AC1742">
        <v>156</v>
      </c>
      <c r="AD1742">
        <v>152</v>
      </c>
    </row>
    <row r="1743" spans="1:30" x14ac:dyDescent="0.25">
      <c r="A1743">
        <f t="shared" si="334"/>
        <v>-0.80769992082343833</v>
      </c>
      <c r="B1743">
        <f t="shared" si="335"/>
        <v>83.833333333333329</v>
      </c>
      <c r="C1743">
        <v>62</v>
      </c>
      <c r="D1743">
        <v>93</v>
      </c>
      <c r="E1743">
        <v>78</v>
      </c>
      <c r="F1743">
        <v>62</v>
      </c>
      <c r="G1743">
        <f t="shared" si="336"/>
        <v>82</v>
      </c>
      <c r="H1743">
        <f t="shared" si="337"/>
        <v>76.5</v>
      </c>
      <c r="I1743">
        <f t="shared" si="338"/>
        <v>109</v>
      </c>
      <c r="J1743">
        <f t="shared" si="339"/>
        <v>83</v>
      </c>
      <c r="K1743">
        <f t="shared" si="340"/>
        <v>100</v>
      </c>
      <c r="L1743">
        <f t="shared" si="341"/>
        <v>105.5</v>
      </c>
      <c r="M1743">
        <f t="shared" si="342"/>
        <v>62</v>
      </c>
      <c r="N1743">
        <f t="shared" si="343"/>
        <v>93</v>
      </c>
      <c r="O1743">
        <f t="shared" si="344"/>
        <v>78</v>
      </c>
      <c r="P1743">
        <f t="shared" si="345"/>
        <v>62</v>
      </c>
      <c r="U1743">
        <v>164</v>
      </c>
      <c r="V1743">
        <v>153</v>
      </c>
      <c r="W1743">
        <v>218</v>
      </c>
      <c r="X1743">
        <v>166</v>
      </c>
      <c r="Y1743">
        <v>200</v>
      </c>
      <c r="Z1743">
        <v>211</v>
      </c>
      <c r="AA1743">
        <v>124</v>
      </c>
      <c r="AB1743">
        <v>186</v>
      </c>
      <c r="AC1743">
        <v>156</v>
      </c>
      <c r="AD1743">
        <v>124</v>
      </c>
    </row>
    <row r="1744" spans="1:30" x14ac:dyDescent="0.25">
      <c r="A1744">
        <f t="shared" si="334"/>
        <v>-2.6410332541567669</v>
      </c>
      <c r="B1744">
        <f t="shared" si="335"/>
        <v>82</v>
      </c>
      <c r="C1744">
        <v>60</v>
      </c>
      <c r="D1744">
        <v>75</v>
      </c>
      <c r="E1744">
        <v>75</v>
      </c>
      <c r="F1744">
        <v>66</v>
      </c>
      <c r="G1744">
        <f t="shared" si="336"/>
        <v>89</v>
      </c>
      <c r="H1744">
        <f t="shared" si="337"/>
        <v>87.5</v>
      </c>
      <c r="I1744">
        <f t="shared" si="338"/>
        <v>89.5</v>
      </c>
      <c r="J1744">
        <f t="shared" si="339"/>
        <v>93.5</v>
      </c>
      <c r="K1744">
        <f t="shared" si="340"/>
        <v>103.5</v>
      </c>
      <c r="L1744">
        <f t="shared" si="341"/>
        <v>110</v>
      </c>
      <c r="M1744">
        <f t="shared" si="342"/>
        <v>60</v>
      </c>
      <c r="N1744">
        <f t="shared" si="343"/>
        <v>75</v>
      </c>
      <c r="O1744">
        <f t="shared" si="344"/>
        <v>75</v>
      </c>
      <c r="P1744">
        <f t="shared" si="345"/>
        <v>66</v>
      </c>
      <c r="U1744">
        <v>178</v>
      </c>
      <c r="V1744">
        <v>175</v>
      </c>
      <c r="W1744">
        <v>179</v>
      </c>
      <c r="X1744">
        <v>187</v>
      </c>
      <c r="Y1744">
        <v>207</v>
      </c>
      <c r="Z1744">
        <v>220</v>
      </c>
      <c r="AA1744">
        <v>120</v>
      </c>
      <c r="AB1744">
        <v>150</v>
      </c>
      <c r="AC1744">
        <v>150</v>
      </c>
      <c r="AD1744">
        <v>132</v>
      </c>
    </row>
    <row r="1745" spans="1:30" x14ac:dyDescent="0.25">
      <c r="A1745">
        <f t="shared" si="334"/>
        <v>13.567300079176562</v>
      </c>
      <c r="B1745">
        <f t="shared" si="335"/>
        <v>98.208333333333329</v>
      </c>
      <c r="C1745">
        <v>98</v>
      </c>
      <c r="D1745">
        <v>101</v>
      </c>
      <c r="E1745">
        <v>94</v>
      </c>
      <c r="F1745">
        <v>72</v>
      </c>
      <c r="G1745">
        <f t="shared" si="336"/>
        <v>81.5</v>
      </c>
      <c r="H1745">
        <f t="shared" si="337"/>
        <v>96.5</v>
      </c>
      <c r="I1745">
        <f t="shared" si="338"/>
        <v>119</v>
      </c>
      <c r="J1745">
        <f t="shared" si="339"/>
        <v>112</v>
      </c>
      <c r="K1745">
        <f t="shared" si="340"/>
        <v>102.5</v>
      </c>
      <c r="L1745">
        <f t="shared" si="341"/>
        <v>103</v>
      </c>
      <c r="M1745">
        <f t="shared" si="342"/>
        <v>98</v>
      </c>
      <c r="N1745">
        <f t="shared" si="343"/>
        <v>101</v>
      </c>
      <c r="O1745">
        <f t="shared" si="344"/>
        <v>94</v>
      </c>
      <c r="P1745">
        <f t="shared" si="345"/>
        <v>72</v>
      </c>
      <c r="U1745">
        <v>163</v>
      </c>
      <c r="V1745">
        <v>193</v>
      </c>
      <c r="W1745">
        <v>238</v>
      </c>
      <c r="X1745">
        <v>224</v>
      </c>
      <c r="Y1745">
        <v>205</v>
      </c>
      <c r="Z1745">
        <v>206</v>
      </c>
      <c r="AA1745">
        <v>196</v>
      </c>
      <c r="AB1745">
        <v>202</v>
      </c>
      <c r="AC1745">
        <v>188</v>
      </c>
      <c r="AD1745">
        <v>144</v>
      </c>
    </row>
    <row r="1746" spans="1:30" x14ac:dyDescent="0.25">
      <c r="A1746">
        <f t="shared" si="334"/>
        <v>-1.6826999208234383</v>
      </c>
      <c r="B1746">
        <f t="shared" si="335"/>
        <v>82.958333333333329</v>
      </c>
      <c r="C1746">
        <v>72</v>
      </c>
      <c r="D1746">
        <v>59</v>
      </c>
      <c r="E1746">
        <v>70</v>
      </c>
      <c r="F1746">
        <v>72</v>
      </c>
      <c r="G1746">
        <f t="shared" si="336"/>
        <v>99.5</v>
      </c>
      <c r="H1746">
        <f t="shared" si="337"/>
        <v>94</v>
      </c>
      <c r="I1746">
        <f t="shared" si="338"/>
        <v>124</v>
      </c>
      <c r="J1746">
        <f t="shared" si="339"/>
        <v>84</v>
      </c>
      <c r="K1746">
        <f t="shared" si="340"/>
        <v>102.5</v>
      </c>
      <c r="L1746">
        <f t="shared" si="341"/>
        <v>87.5</v>
      </c>
      <c r="M1746">
        <f t="shared" si="342"/>
        <v>72</v>
      </c>
      <c r="N1746">
        <f t="shared" si="343"/>
        <v>59</v>
      </c>
      <c r="O1746">
        <f t="shared" si="344"/>
        <v>70</v>
      </c>
      <c r="P1746">
        <f t="shared" si="345"/>
        <v>72</v>
      </c>
      <c r="U1746">
        <v>199</v>
      </c>
      <c r="V1746">
        <v>188</v>
      </c>
      <c r="W1746">
        <v>248</v>
      </c>
      <c r="X1746">
        <v>168</v>
      </c>
      <c r="Y1746">
        <v>205</v>
      </c>
      <c r="Z1746">
        <v>175</v>
      </c>
      <c r="AA1746">
        <v>144</v>
      </c>
      <c r="AB1746">
        <v>118</v>
      </c>
      <c r="AC1746">
        <v>140</v>
      </c>
      <c r="AD1746">
        <v>144</v>
      </c>
    </row>
    <row r="1747" spans="1:30" x14ac:dyDescent="0.25">
      <c r="A1747">
        <f t="shared" si="334"/>
        <v>-0.76603325415676693</v>
      </c>
      <c r="B1747">
        <f t="shared" si="335"/>
        <v>83.875</v>
      </c>
      <c r="C1747">
        <v>66</v>
      </c>
      <c r="D1747">
        <v>82</v>
      </c>
      <c r="E1747">
        <v>75</v>
      </c>
      <c r="F1747">
        <v>76</v>
      </c>
      <c r="G1747">
        <f t="shared" si="336"/>
        <v>88</v>
      </c>
      <c r="H1747">
        <f t="shared" si="337"/>
        <v>96</v>
      </c>
      <c r="I1747">
        <f t="shared" si="338"/>
        <v>90</v>
      </c>
      <c r="J1747">
        <f t="shared" si="339"/>
        <v>113.5</v>
      </c>
      <c r="K1747">
        <f t="shared" si="340"/>
        <v>84</v>
      </c>
      <c r="L1747">
        <f t="shared" si="341"/>
        <v>88</v>
      </c>
      <c r="M1747">
        <f t="shared" si="342"/>
        <v>66</v>
      </c>
      <c r="N1747">
        <f t="shared" si="343"/>
        <v>82</v>
      </c>
      <c r="O1747">
        <f t="shared" si="344"/>
        <v>75</v>
      </c>
      <c r="P1747">
        <f t="shared" si="345"/>
        <v>76</v>
      </c>
      <c r="U1747">
        <v>176</v>
      </c>
      <c r="V1747">
        <v>192</v>
      </c>
      <c r="W1747">
        <v>180</v>
      </c>
      <c r="X1747">
        <v>227</v>
      </c>
      <c r="Y1747">
        <v>168</v>
      </c>
      <c r="Z1747">
        <v>176</v>
      </c>
      <c r="AA1747">
        <v>132</v>
      </c>
      <c r="AB1747">
        <v>164</v>
      </c>
      <c r="AC1747">
        <v>150</v>
      </c>
      <c r="AD1747">
        <v>152</v>
      </c>
    </row>
    <row r="1748" spans="1:30" x14ac:dyDescent="0.25">
      <c r="A1748">
        <f t="shared" si="334"/>
        <v>11.858966745843233</v>
      </c>
      <c r="B1748">
        <f t="shared" si="335"/>
        <v>96.5</v>
      </c>
      <c r="C1748">
        <v>88</v>
      </c>
      <c r="D1748">
        <v>124</v>
      </c>
      <c r="E1748">
        <v>80</v>
      </c>
      <c r="F1748">
        <v>82</v>
      </c>
      <c r="G1748">
        <f t="shared" si="336"/>
        <v>86</v>
      </c>
      <c r="H1748">
        <f t="shared" si="337"/>
        <v>101</v>
      </c>
      <c r="I1748">
        <f t="shared" si="338"/>
        <v>73</v>
      </c>
      <c r="J1748">
        <f t="shared" si="339"/>
        <v>100</v>
      </c>
      <c r="K1748">
        <f t="shared" si="340"/>
        <v>114</v>
      </c>
      <c r="L1748">
        <f t="shared" si="341"/>
        <v>98</v>
      </c>
      <c r="M1748">
        <f t="shared" si="342"/>
        <v>88</v>
      </c>
      <c r="N1748">
        <f t="shared" si="343"/>
        <v>124</v>
      </c>
      <c r="O1748">
        <f t="shared" si="344"/>
        <v>80</v>
      </c>
      <c r="P1748">
        <f t="shared" si="345"/>
        <v>82</v>
      </c>
      <c r="U1748">
        <v>172</v>
      </c>
      <c r="V1748">
        <v>202</v>
      </c>
      <c r="W1748">
        <v>146</v>
      </c>
      <c r="X1748">
        <v>200</v>
      </c>
      <c r="Y1748">
        <v>228</v>
      </c>
      <c r="Z1748">
        <v>196</v>
      </c>
      <c r="AA1748">
        <v>176</v>
      </c>
      <c r="AB1748">
        <v>248</v>
      </c>
      <c r="AC1748">
        <v>160</v>
      </c>
      <c r="AD1748">
        <v>164</v>
      </c>
    </row>
    <row r="1749" spans="1:30" x14ac:dyDescent="0.25">
      <c r="A1749">
        <f t="shared" si="334"/>
        <v>4.3173000791765617</v>
      </c>
      <c r="B1749">
        <f t="shared" si="335"/>
        <v>88.958333333333329</v>
      </c>
      <c r="C1749">
        <v>92</v>
      </c>
      <c r="D1749">
        <v>102</v>
      </c>
      <c r="E1749">
        <v>84</v>
      </c>
      <c r="F1749">
        <v>70</v>
      </c>
      <c r="G1749">
        <f t="shared" si="336"/>
        <v>70</v>
      </c>
      <c r="H1749">
        <f t="shared" si="337"/>
        <v>76.5</v>
      </c>
      <c r="I1749">
        <f t="shared" si="338"/>
        <v>90.5</v>
      </c>
      <c r="J1749">
        <f t="shared" si="339"/>
        <v>106.5</v>
      </c>
      <c r="K1749">
        <f t="shared" si="340"/>
        <v>72</v>
      </c>
      <c r="L1749">
        <f t="shared" si="341"/>
        <v>110</v>
      </c>
      <c r="M1749">
        <f t="shared" si="342"/>
        <v>92</v>
      </c>
      <c r="N1749">
        <f t="shared" si="343"/>
        <v>102</v>
      </c>
      <c r="O1749">
        <f t="shared" si="344"/>
        <v>84</v>
      </c>
      <c r="P1749">
        <f t="shared" si="345"/>
        <v>70</v>
      </c>
      <c r="U1749">
        <v>140</v>
      </c>
      <c r="V1749">
        <v>153</v>
      </c>
      <c r="W1749">
        <v>181</v>
      </c>
      <c r="X1749">
        <v>213</v>
      </c>
      <c r="Y1749">
        <v>144</v>
      </c>
      <c r="Z1749">
        <v>220</v>
      </c>
      <c r="AA1749">
        <v>184</v>
      </c>
      <c r="AB1749">
        <v>204</v>
      </c>
      <c r="AC1749">
        <v>168</v>
      </c>
      <c r="AD1749">
        <v>140</v>
      </c>
    </row>
    <row r="1750" spans="1:30" x14ac:dyDescent="0.25">
      <c r="A1750">
        <f t="shared" si="334"/>
        <v>-0.39103325415676693</v>
      </c>
      <c r="B1750">
        <f t="shared" si="335"/>
        <v>84.25</v>
      </c>
      <c r="C1750">
        <v>74</v>
      </c>
      <c r="D1750">
        <v>58</v>
      </c>
      <c r="E1750">
        <v>73</v>
      </c>
      <c r="F1750">
        <v>114</v>
      </c>
      <c r="G1750">
        <f t="shared" si="336"/>
        <v>90</v>
      </c>
      <c r="H1750">
        <f t="shared" si="337"/>
        <v>109.5</v>
      </c>
      <c r="I1750">
        <f t="shared" si="338"/>
        <v>84</v>
      </c>
      <c r="J1750">
        <f t="shared" si="339"/>
        <v>88.5</v>
      </c>
      <c r="K1750">
        <f t="shared" si="340"/>
        <v>83.5</v>
      </c>
      <c r="L1750">
        <f t="shared" si="341"/>
        <v>104.5</v>
      </c>
      <c r="M1750">
        <f t="shared" si="342"/>
        <v>74</v>
      </c>
      <c r="N1750">
        <f t="shared" si="343"/>
        <v>58</v>
      </c>
      <c r="O1750">
        <f t="shared" si="344"/>
        <v>73</v>
      </c>
      <c r="P1750">
        <f t="shared" si="345"/>
        <v>114</v>
      </c>
      <c r="U1750">
        <v>180</v>
      </c>
      <c r="V1750">
        <v>219</v>
      </c>
      <c r="W1750">
        <v>168</v>
      </c>
      <c r="X1750">
        <v>177</v>
      </c>
      <c r="Y1750">
        <v>167</v>
      </c>
      <c r="Z1750">
        <v>209</v>
      </c>
      <c r="AA1750">
        <v>148</v>
      </c>
      <c r="AB1750">
        <v>116</v>
      </c>
      <c r="AC1750">
        <v>146</v>
      </c>
      <c r="AD1750">
        <v>228</v>
      </c>
    </row>
    <row r="1751" spans="1:30" x14ac:dyDescent="0.25">
      <c r="A1751">
        <f t="shared" si="334"/>
        <v>0.31730007917656167</v>
      </c>
      <c r="B1751">
        <f t="shared" si="335"/>
        <v>84.958333333333329</v>
      </c>
      <c r="C1751">
        <v>74</v>
      </c>
      <c r="D1751">
        <v>67</v>
      </c>
      <c r="E1751">
        <v>71</v>
      </c>
      <c r="F1751">
        <v>90</v>
      </c>
      <c r="G1751">
        <f t="shared" si="336"/>
        <v>89.5</v>
      </c>
      <c r="H1751">
        <f t="shared" si="337"/>
        <v>99</v>
      </c>
      <c r="I1751">
        <f t="shared" si="338"/>
        <v>102</v>
      </c>
      <c r="J1751">
        <f t="shared" si="339"/>
        <v>87.5</v>
      </c>
      <c r="K1751">
        <f t="shared" si="340"/>
        <v>107.5</v>
      </c>
      <c r="L1751">
        <f t="shared" si="341"/>
        <v>91</v>
      </c>
      <c r="M1751">
        <f t="shared" si="342"/>
        <v>74</v>
      </c>
      <c r="N1751">
        <f t="shared" si="343"/>
        <v>67</v>
      </c>
      <c r="O1751">
        <f t="shared" si="344"/>
        <v>71</v>
      </c>
      <c r="P1751">
        <f t="shared" si="345"/>
        <v>90</v>
      </c>
      <c r="U1751">
        <v>179</v>
      </c>
      <c r="V1751">
        <v>198</v>
      </c>
      <c r="W1751">
        <v>204</v>
      </c>
      <c r="X1751">
        <v>175</v>
      </c>
      <c r="Y1751">
        <v>215</v>
      </c>
      <c r="Z1751">
        <v>182</v>
      </c>
      <c r="AA1751">
        <v>148</v>
      </c>
      <c r="AB1751">
        <v>134</v>
      </c>
      <c r="AC1751">
        <v>142</v>
      </c>
      <c r="AD1751">
        <v>180</v>
      </c>
    </row>
    <row r="1752" spans="1:30" x14ac:dyDescent="0.25">
      <c r="A1752">
        <f t="shared" si="334"/>
        <v>5.8173000791765617</v>
      </c>
      <c r="B1752">
        <f t="shared" si="335"/>
        <v>90.458333333333329</v>
      </c>
      <c r="C1752">
        <v>88</v>
      </c>
      <c r="D1752">
        <v>92</v>
      </c>
      <c r="E1752">
        <v>76</v>
      </c>
      <c r="F1752">
        <v>68</v>
      </c>
      <c r="G1752">
        <f t="shared" si="336"/>
        <v>111.5</v>
      </c>
      <c r="H1752">
        <f t="shared" si="337"/>
        <v>86</v>
      </c>
      <c r="I1752">
        <f t="shared" si="338"/>
        <v>91</v>
      </c>
      <c r="J1752">
        <f t="shared" si="339"/>
        <v>117.5</v>
      </c>
      <c r="K1752">
        <f t="shared" si="340"/>
        <v>82</v>
      </c>
      <c r="L1752">
        <f t="shared" si="341"/>
        <v>93.5</v>
      </c>
      <c r="M1752">
        <f t="shared" si="342"/>
        <v>88</v>
      </c>
      <c r="N1752">
        <f t="shared" si="343"/>
        <v>92</v>
      </c>
      <c r="O1752">
        <f t="shared" si="344"/>
        <v>76</v>
      </c>
      <c r="P1752">
        <f t="shared" si="345"/>
        <v>68</v>
      </c>
      <c r="U1752">
        <v>223</v>
      </c>
      <c r="V1752">
        <v>172</v>
      </c>
      <c r="W1752">
        <v>182</v>
      </c>
      <c r="X1752">
        <v>235</v>
      </c>
      <c r="Y1752">
        <v>164</v>
      </c>
      <c r="Z1752">
        <v>187</v>
      </c>
      <c r="AA1752">
        <v>176</v>
      </c>
      <c r="AB1752">
        <v>184</v>
      </c>
      <c r="AC1752">
        <v>152</v>
      </c>
      <c r="AD1752">
        <v>136</v>
      </c>
    </row>
    <row r="1753" spans="1:30" x14ac:dyDescent="0.25">
      <c r="A1753">
        <f t="shared" si="334"/>
        <v>2.1923000791765617</v>
      </c>
      <c r="B1753">
        <f t="shared" si="335"/>
        <v>86.833333333333329</v>
      </c>
      <c r="C1753">
        <v>96</v>
      </c>
      <c r="D1753">
        <v>66</v>
      </c>
      <c r="E1753">
        <v>70</v>
      </c>
      <c r="F1753">
        <v>78</v>
      </c>
      <c r="G1753">
        <f t="shared" si="336"/>
        <v>72.5</v>
      </c>
      <c r="H1753">
        <f t="shared" si="337"/>
        <v>99</v>
      </c>
      <c r="I1753">
        <f t="shared" si="338"/>
        <v>112</v>
      </c>
      <c r="J1753">
        <f t="shared" si="339"/>
        <v>102</v>
      </c>
      <c r="K1753">
        <f t="shared" si="340"/>
        <v>87</v>
      </c>
      <c r="L1753">
        <f t="shared" si="341"/>
        <v>97.5</v>
      </c>
      <c r="M1753">
        <f t="shared" si="342"/>
        <v>96</v>
      </c>
      <c r="N1753">
        <f t="shared" si="343"/>
        <v>66</v>
      </c>
      <c r="O1753">
        <f t="shared" si="344"/>
        <v>70</v>
      </c>
      <c r="P1753">
        <f t="shared" si="345"/>
        <v>78</v>
      </c>
      <c r="U1753">
        <v>145</v>
      </c>
      <c r="V1753">
        <v>198</v>
      </c>
      <c r="W1753">
        <v>224</v>
      </c>
      <c r="X1753">
        <v>204</v>
      </c>
      <c r="Y1753">
        <v>174</v>
      </c>
      <c r="Z1753">
        <v>195</v>
      </c>
      <c r="AA1753">
        <v>192</v>
      </c>
      <c r="AB1753">
        <v>132</v>
      </c>
      <c r="AC1753">
        <v>140</v>
      </c>
      <c r="AD1753">
        <v>156</v>
      </c>
    </row>
    <row r="1754" spans="1:30" x14ac:dyDescent="0.25">
      <c r="A1754">
        <f t="shared" si="334"/>
        <v>-5.0993665874900955</v>
      </c>
      <c r="B1754">
        <f t="shared" si="335"/>
        <v>79.541666666666671</v>
      </c>
      <c r="C1754">
        <v>58</v>
      </c>
      <c r="D1754">
        <v>52</v>
      </c>
      <c r="E1754">
        <v>52</v>
      </c>
      <c r="F1754">
        <v>65</v>
      </c>
      <c r="G1754">
        <f t="shared" si="336"/>
        <v>85</v>
      </c>
      <c r="H1754">
        <f t="shared" si="337"/>
        <v>110.5</v>
      </c>
      <c r="I1754">
        <f t="shared" si="338"/>
        <v>100</v>
      </c>
      <c r="J1754">
        <f t="shared" si="339"/>
        <v>85</v>
      </c>
      <c r="K1754">
        <f t="shared" si="340"/>
        <v>124</v>
      </c>
      <c r="L1754">
        <f t="shared" si="341"/>
        <v>113</v>
      </c>
      <c r="M1754">
        <f t="shared" si="342"/>
        <v>58</v>
      </c>
      <c r="N1754">
        <f t="shared" si="343"/>
        <v>52</v>
      </c>
      <c r="O1754">
        <f t="shared" si="344"/>
        <v>52</v>
      </c>
      <c r="P1754">
        <f t="shared" si="345"/>
        <v>65</v>
      </c>
      <c r="U1754">
        <v>170</v>
      </c>
      <c r="V1754">
        <v>221</v>
      </c>
      <c r="W1754">
        <v>200</v>
      </c>
      <c r="X1754">
        <v>170</v>
      </c>
      <c r="Y1754">
        <v>248</v>
      </c>
      <c r="Z1754">
        <v>226</v>
      </c>
      <c r="AA1754">
        <v>116</v>
      </c>
      <c r="AB1754">
        <v>104</v>
      </c>
      <c r="AC1754">
        <v>104</v>
      </c>
      <c r="AD1754">
        <v>130</v>
      </c>
    </row>
    <row r="1755" spans="1:30" x14ac:dyDescent="0.25">
      <c r="A1755">
        <f t="shared" si="334"/>
        <v>3.7339667458432331</v>
      </c>
      <c r="B1755">
        <f t="shared" si="335"/>
        <v>88.375</v>
      </c>
      <c r="C1755">
        <v>82</v>
      </c>
      <c r="D1755">
        <v>78</v>
      </c>
      <c r="E1755">
        <v>70</v>
      </c>
      <c r="F1755">
        <v>105</v>
      </c>
      <c r="G1755">
        <f t="shared" si="336"/>
        <v>92</v>
      </c>
      <c r="H1755">
        <f t="shared" si="337"/>
        <v>78</v>
      </c>
      <c r="I1755">
        <f t="shared" si="338"/>
        <v>85</v>
      </c>
      <c r="J1755">
        <f t="shared" si="339"/>
        <v>100</v>
      </c>
      <c r="K1755">
        <f t="shared" si="340"/>
        <v>109.5</v>
      </c>
      <c r="L1755">
        <f t="shared" si="341"/>
        <v>101</v>
      </c>
      <c r="M1755">
        <f t="shared" si="342"/>
        <v>82</v>
      </c>
      <c r="N1755">
        <f t="shared" si="343"/>
        <v>78</v>
      </c>
      <c r="O1755">
        <f t="shared" si="344"/>
        <v>70</v>
      </c>
      <c r="P1755">
        <f t="shared" si="345"/>
        <v>105</v>
      </c>
      <c r="U1755">
        <v>184</v>
      </c>
      <c r="V1755">
        <v>156</v>
      </c>
      <c r="W1755">
        <v>170</v>
      </c>
      <c r="X1755">
        <v>200</v>
      </c>
      <c r="Y1755">
        <v>219</v>
      </c>
      <c r="Z1755">
        <v>202</v>
      </c>
      <c r="AA1755">
        <v>164</v>
      </c>
      <c r="AB1755">
        <v>156</v>
      </c>
      <c r="AC1755">
        <v>140</v>
      </c>
      <c r="AD1755">
        <v>210</v>
      </c>
    </row>
    <row r="1756" spans="1:30" x14ac:dyDescent="0.25">
      <c r="A1756">
        <f t="shared" si="334"/>
        <v>4.7756334125099045</v>
      </c>
      <c r="B1756">
        <f t="shared" si="335"/>
        <v>89.416666666666671</v>
      </c>
      <c r="C1756">
        <v>88</v>
      </c>
      <c r="D1756">
        <v>78</v>
      </c>
      <c r="E1756">
        <v>112</v>
      </c>
      <c r="F1756">
        <v>64</v>
      </c>
      <c r="G1756">
        <f t="shared" si="336"/>
        <v>92</v>
      </c>
      <c r="H1756">
        <f t="shared" si="337"/>
        <v>104.5</v>
      </c>
      <c r="I1756">
        <f t="shared" si="338"/>
        <v>94</v>
      </c>
      <c r="J1756">
        <f t="shared" si="339"/>
        <v>88.5</v>
      </c>
      <c r="K1756">
        <f t="shared" si="340"/>
        <v>77</v>
      </c>
      <c r="L1756">
        <f t="shared" si="341"/>
        <v>109</v>
      </c>
      <c r="M1756">
        <f t="shared" si="342"/>
        <v>88</v>
      </c>
      <c r="N1756">
        <f t="shared" si="343"/>
        <v>78</v>
      </c>
      <c r="O1756">
        <f t="shared" si="344"/>
        <v>112</v>
      </c>
      <c r="P1756">
        <f t="shared" si="345"/>
        <v>64</v>
      </c>
      <c r="U1756">
        <v>184</v>
      </c>
      <c r="V1756">
        <v>209</v>
      </c>
      <c r="W1756">
        <v>188</v>
      </c>
      <c r="X1756">
        <v>177</v>
      </c>
      <c r="Y1756">
        <v>154</v>
      </c>
      <c r="Z1756">
        <v>218</v>
      </c>
      <c r="AA1756">
        <v>176</v>
      </c>
      <c r="AB1756">
        <v>156</v>
      </c>
      <c r="AC1756">
        <v>224</v>
      </c>
      <c r="AD1756">
        <v>128</v>
      </c>
    </row>
    <row r="1757" spans="1:30" x14ac:dyDescent="0.25">
      <c r="A1757">
        <f t="shared" si="334"/>
        <v>-5.4326999208234383</v>
      </c>
      <c r="B1757">
        <f t="shared" si="335"/>
        <v>79.208333333333329</v>
      </c>
      <c r="C1757">
        <v>72</v>
      </c>
      <c r="D1757">
        <v>55</v>
      </c>
      <c r="E1757">
        <v>72</v>
      </c>
      <c r="F1757">
        <v>92</v>
      </c>
      <c r="G1757">
        <f t="shared" si="336"/>
        <v>75.5</v>
      </c>
      <c r="H1757">
        <f t="shared" si="337"/>
        <v>109.5</v>
      </c>
      <c r="I1757">
        <f t="shared" si="338"/>
        <v>75</v>
      </c>
      <c r="J1757">
        <f t="shared" si="339"/>
        <v>77</v>
      </c>
      <c r="K1757">
        <f t="shared" si="340"/>
        <v>84</v>
      </c>
      <c r="L1757">
        <f t="shared" si="341"/>
        <v>111.5</v>
      </c>
      <c r="M1757">
        <f t="shared" si="342"/>
        <v>72</v>
      </c>
      <c r="N1757">
        <f t="shared" si="343"/>
        <v>55</v>
      </c>
      <c r="O1757">
        <f t="shared" si="344"/>
        <v>72</v>
      </c>
      <c r="P1757">
        <f t="shared" si="345"/>
        <v>92</v>
      </c>
      <c r="U1757">
        <v>151</v>
      </c>
      <c r="V1757">
        <v>219</v>
      </c>
      <c r="W1757">
        <v>150</v>
      </c>
      <c r="X1757">
        <v>154</v>
      </c>
      <c r="Y1757">
        <v>168</v>
      </c>
      <c r="Z1757">
        <v>223</v>
      </c>
      <c r="AA1757">
        <v>144</v>
      </c>
      <c r="AB1757">
        <v>110</v>
      </c>
      <c r="AC1757">
        <v>144</v>
      </c>
      <c r="AD1757">
        <v>184</v>
      </c>
    </row>
    <row r="1758" spans="1:30" x14ac:dyDescent="0.25">
      <c r="A1758">
        <f t="shared" si="334"/>
        <v>2.2339667458432331</v>
      </c>
      <c r="B1758">
        <f t="shared" si="335"/>
        <v>86.875</v>
      </c>
      <c r="C1758">
        <v>66</v>
      </c>
      <c r="D1758">
        <v>65</v>
      </c>
      <c r="E1758">
        <v>125</v>
      </c>
      <c r="F1758">
        <v>98</v>
      </c>
      <c r="G1758">
        <f t="shared" si="336"/>
        <v>83</v>
      </c>
      <c r="H1758">
        <f t="shared" si="337"/>
        <v>104</v>
      </c>
      <c r="I1758">
        <f t="shared" si="338"/>
        <v>76</v>
      </c>
      <c r="J1758">
        <f t="shared" si="339"/>
        <v>86.5</v>
      </c>
      <c r="K1758">
        <f t="shared" si="340"/>
        <v>96</v>
      </c>
      <c r="L1758">
        <f t="shared" si="341"/>
        <v>112</v>
      </c>
      <c r="M1758">
        <f t="shared" si="342"/>
        <v>66</v>
      </c>
      <c r="N1758">
        <f t="shared" si="343"/>
        <v>65</v>
      </c>
      <c r="O1758">
        <f t="shared" si="344"/>
        <v>125</v>
      </c>
      <c r="P1758">
        <f t="shared" si="345"/>
        <v>98</v>
      </c>
      <c r="U1758">
        <v>166</v>
      </c>
      <c r="V1758">
        <v>208</v>
      </c>
      <c r="W1758">
        <v>152</v>
      </c>
      <c r="X1758">
        <v>173</v>
      </c>
      <c r="Y1758">
        <v>192</v>
      </c>
      <c r="Z1758">
        <v>224</v>
      </c>
      <c r="AA1758">
        <v>132</v>
      </c>
      <c r="AB1758">
        <v>130</v>
      </c>
      <c r="AC1758">
        <v>250</v>
      </c>
      <c r="AD1758">
        <v>196</v>
      </c>
    </row>
    <row r="1759" spans="1:30" x14ac:dyDescent="0.25">
      <c r="A1759">
        <f t="shared" si="334"/>
        <v>-2.1826999208234383</v>
      </c>
      <c r="B1759">
        <f t="shared" si="335"/>
        <v>82.458333333333329</v>
      </c>
      <c r="C1759">
        <v>70</v>
      </c>
      <c r="D1759">
        <v>84</v>
      </c>
      <c r="E1759">
        <v>48</v>
      </c>
      <c r="F1759">
        <v>70</v>
      </c>
      <c r="G1759">
        <f t="shared" si="336"/>
        <v>114.5</v>
      </c>
      <c r="H1759">
        <f t="shared" si="337"/>
        <v>74</v>
      </c>
      <c r="I1759">
        <f t="shared" si="338"/>
        <v>99</v>
      </c>
      <c r="J1759">
        <f t="shared" si="339"/>
        <v>90.5</v>
      </c>
      <c r="K1759">
        <f t="shared" si="340"/>
        <v>102</v>
      </c>
      <c r="L1759">
        <f t="shared" si="341"/>
        <v>83.5</v>
      </c>
      <c r="M1759">
        <f t="shared" si="342"/>
        <v>70</v>
      </c>
      <c r="N1759">
        <f t="shared" si="343"/>
        <v>84</v>
      </c>
      <c r="O1759">
        <f t="shared" si="344"/>
        <v>48</v>
      </c>
      <c r="P1759">
        <f t="shared" si="345"/>
        <v>70</v>
      </c>
      <c r="U1759">
        <v>229</v>
      </c>
      <c r="V1759">
        <v>148</v>
      </c>
      <c r="W1759">
        <v>198</v>
      </c>
      <c r="X1759">
        <v>181</v>
      </c>
      <c r="Y1759">
        <v>204</v>
      </c>
      <c r="Z1759">
        <v>167</v>
      </c>
      <c r="AA1759">
        <v>140</v>
      </c>
      <c r="AB1759">
        <v>168</v>
      </c>
      <c r="AC1759">
        <v>96</v>
      </c>
      <c r="AD1759">
        <v>140</v>
      </c>
    </row>
    <row r="1760" spans="1:30" x14ac:dyDescent="0.25">
      <c r="A1760">
        <f t="shared" si="334"/>
        <v>5.9423000791765617</v>
      </c>
      <c r="B1760">
        <f t="shared" si="335"/>
        <v>90.583333333333329</v>
      </c>
      <c r="C1760">
        <v>95</v>
      </c>
      <c r="D1760">
        <v>52</v>
      </c>
      <c r="E1760">
        <v>102</v>
      </c>
      <c r="F1760">
        <v>87</v>
      </c>
      <c r="G1760">
        <f t="shared" si="336"/>
        <v>95</v>
      </c>
      <c r="H1760">
        <f t="shared" si="337"/>
        <v>110.5</v>
      </c>
      <c r="I1760">
        <f t="shared" si="338"/>
        <v>93.5</v>
      </c>
      <c r="J1760">
        <f t="shared" si="339"/>
        <v>111</v>
      </c>
      <c r="K1760">
        <f t="shared" si="340"/>
        <v>102</v>
      </c>
      <c r="L1760">
        <f t="shared" si="341"/>
        <v>92</v>
      </c>
      <c r="M1760">
        <f t="shared" si="342"/>
        <v>95</v>
      </c>
      <c r="N1760">
        <f t="shared" si="343"/>
        <v>52</v>
      </c>
      <c r="O1760">
        <f t="shared" si="344"/>
        <v>102</v>
      </c>
      <c r="P1760">
        <f t="shared" si="345"/>
        <v>87</v>
      </c>
      <c r="U1760">
        <v>190</v>
      </c>
      <c r="V1760">
        <v>221</v>
      </c>
      <c r="W1760">
        <v>187</v>
      </c>
      <c r="X1760">
        <v>222</v>
      </c>
      <c r="Y1760">
        <v>204</v>
      </c>
      <c r="Z1760">
        <v>184</v>
      </c>
      <c r="AA1760">
        <v>190</v>
      </c>
      <c r="AB1760">
        <v>104</v>
      </c>
      <c r="AC1760">
        <v>204</v>
      </c>
      <c r="AD1760">
        <v>174</v>
      </c>
    </row>
    <row r="1761" spans="1:30" x14ac:dyDescent="0.25">
      <c r="A1761">
        <f t="shared" si="334"/>
        <v>-1.6410332541567669</v>
      </c>
      <c r="B1761">
        <f t="shared" si="335"/>
        <v>83</v>
      </c>
      <c r="C1761">
        <v>73</v>
      </c>
      <c r="D1761">
        <v>72</v>
      </c>
      <c r="E1761">
        <v>71</v>
      </c>
      <c r="F1761">
        <v>94</v>
      </c>
      <c r="G1761">
        <f t="shared" si="336"/>
        <v>75.5</v>
      </c>
      <c r="H1761">
        <f t="shared" si="337"/>
        <v>92.5</v>
      </c>
      <c r="I1761">
        <f t="shared" si="338"/>
        <v>83</v>
      </c>
      <c r="J1761">
        <f t="shared" si="339"/>
        <v>92</v>
      </c>
      <c r="K1761">
        <f t="shared" si="340"/>
        <v>103.5</v>
      </c>
      <c r="L1761">
        <f t="shared" si="341"/>
        <v>94.5</v>
      </c>
      <c r="M1761">
        <f t="shared" si="342"/>
        <v>73</v>
      </c>
      <c r="N1761">
        <f t="shared" si="343"/>
        <v>72</v>
      </c>
      <c r="O1761">
        <f t="shared" si="344"/>
        <v>71</v>
      </c>
      <c r="P1761">
        <f t="shared" si="345"/>
        <v>94</v>
      </c>
      <c r="U1761">
        <v>151</v>
      </c>
      <c r="V1761">
        <v>185</v>
      </c>
      <c r="W1761">
        <v>166</v>
      </c>
      <c r="X1761">
        <v>184</v>
      </c>
      <c r="Y1761">
        <v>207</v>
      </c>
      <c r="Z1761">
        <v>189</v>
      </c>
      <c r="AA1761">
        <v>146</v>
      </c>
      <c r="AB1761">
        <v>144</v>
      </c>
      <c r="AC1761">
        <v>142</v>
      </c>
      <c r="AD1761">
        <v>188</v>
      </c>
    </row>
    <row r="1762" spans="1:30" x14ac:dyDescent="0.25">
      <c r="A1762">
        <f t="shared" si="334"/>
        <v>-4.8910332541567669</v>
      </c>
      <c r="B1762">
        <f t="shared" si="335"/>
        <v>79.75</v>
      </c>
      <c r="C1762">
        <v>77</v>
      </c>
      <c r="D1762">
        <v>54</v>
      </c>
      <c r="E1762">
        <v>75</v>
      </c>
      <c r="F1762">
        <v>88</v>
      </c>
      <c r="G1762">
        <f t="shared" si="336"/>
        <v>89</v>
      </c>
      <c r="H1762">
        <f t="shared" si="337"/>
        <v>71.5</v>
      </c>
      <c r="I1762">
        <f t="shared" si="338"/>
        <v>79</v>
      </c>
      <c r="J1762">
        <f t="shared" si="339"/>
        <v>94</v>
      </c>
      <c r="K1762">
        <f t="shared" si="340"/>
        <v>103</v>
      </c>
      <c r="L1762">
        <f t="shared" si="341"/>
        <v>95.5</v>
      </c>
      <c r="M1762">
        <f t="shared" si="342"/>
        <v>77</v>
      </c>
      <c r="N1762">
        <f t="shared" si="343"/>
        <v>54</v>
      </c>
      <c r="O1762">
        <f t="shared" si="344"/>
        <v>75</v>
      </c>
      <c r="P1762">
        <f t="shared" si="345"/>
        <v>88</v>
      </c>
      <c r="U1762">
        <v>178</v>
      </c>
      <c r="V1762">
        <v>143</v>
      </c>
      <c r="W1762">
        <v>158</v>
      </c>
      <c r="X1762">
        <v>188</v>
      </c>
      <c r="Y1762">
        <v>206</v>
      </c>
      <c r="Z1762">
        <v>191</v>
      </c>
      <c r="AA1762">
        <v>154</v>
      </c>
      <c r="AB1762">
        <v>108</v>
      </c>
      <c r="AC1762">
        <v>150</v>
      </c>
      <c r="AD1762">
        <v>176</v>
      </c>
    </row>
    <row r="1763" spans="1:30" x14ac:dyDescent="0.25">
      <c r="A1763">
        <f t="shared" si="334"/>
        <v>-5.9326999208234383</v>
      </c>
      <c r="B1763">
        <f t="shared" si="335"/>
        <v>78.708333333333329</v>
      </c>
      <c r="C1763">
        <v>66</v>
      </c>
      <c r="D1763">
        <v>54</v>
      </c>
      <c r="E1763">
        <v>84</v>
      </c>
      <c r="F1763">
        <v>70</v>
      </c>
      <c r="G1763">
        <f t="shared" si="336"/>
        <v>81.5</v>
      </c>
      <c r="H1763">
        <f t="shared" si="337"/>
        <v>105.5</v>
      </c>
      <c r="I1763">
        <f t="shared" si="338"/>
        <v>97</v>
      </c>
      <c r="J1763">
        <f t="shared" si="339"/>
        <v>96</v>
      </c>
      <c r="K1763">
        <f t="shared" si="340"/>
        <v>94.5</v>
      </c>
      <c r="L1763">
        <f t="shared" si="341"/>
        <v>76</v>
      </c>
      <c r="M1763">
        <f t="shared" si="342"/>
        <v>66</v>
      </c>
      <c r="N1763">
        <f t="shared" si="343"/>
        <v>54</v>
      </c>
      <c r="O1763">
        <f t="shared" si="344"/>
        <v>84</v>
      </c>
      <c r="P1763">
        <f t="shared" si="345"/>
        <v>70</v>
      </c>
      <c r="U1763">
        <v>163</v>
      </c>
      <c r="V1763">
        <v>211</v>
      </c>
      <c r="W1763">
        <v>194</v>
      </c>
      <c r="X1763">
        <v>192</v>
      </c>
      <c r="Y1763">
        <v>189</v>
      </c>
      <c r="Z1763">
        <v>152</v>
      </c>
      <c r="AA1763">
        <v>132</v>
      </c>
      <c r="AB1763">
        <v>108</v>
      </c>
      <c r="AC1763">
        <v>168</v>
      </c>
      <c r="AD1763">
        <v>140</v>
      </c>
    </row>
    <row r="1764" spans="1:30" x14ac:dyDescent="0.25">
      <c r="A1764">
        <f t="shared" si="334"/>
        <v>-6.3076999208234383</v>
      </c>
      <c r="B1764">
        <f t="shared" si="335"/>
        <v>78.333333333333329</v>
      </c>
      <c r="C1764">
        <v>64</v>
      </c>
      <c r="D1764">
        <v>75</v>
      </c>
      <c r="E1764">
        <v>56</v>
      </c>
      <c r="F1764">
        <v>70</v>
      </c>
      <c r="G1764">
        <f t="shared" si="336"/>
        <v>78.5</v>
      </c>
      <c r="H1764">
        <f t="shared" si="337"/>
        <v>90.5</v>
      </c>
      <c r="I1764">
        <f t="shared" si="338"/>
        <v>92.5</v>
      </c>
      <c r="J1764">
        <f t="shared" si="339"/>
        <v>94</v>
      </c>
      <c r="K1764">
        <f t="shared" si="340"/>
        <v>67</v>
      </c>
      <c r="L1764">
        <f t="shared" si="341"/>
        <v>113.5</v>
      </c>
      <c r="M1764">
        <f t="shared" si="342"/>
        <v>64</v>
      </c>
      <c r="N1764">
        <f t="shared" si="343"/>
        <v>75</v>
      </c>
      <c r="O1764">
        <f t="shared" si="344"/>
        <v>56</v>
      </c>
      <c r="P1764">
        <f t="shared" si="345"/>
        <v>70</v>
      </c>
      <c r="U1764">
        <v>157</v>
      </c>
      <c r="V1764">
        <v>181</v>
      </c>
      <c r="W1764">
        <v>185</v>
      </c>
      <c r="X1764">
        <v>188</v>
      </c>
      <c r="Y1764">
        <v>134</v>
      </c>
      <c r="Z1764">
        <v>227</v>
      </c>
      <c r="AA1764">
        <v>128</v>
      </c>
      <c r="AB1764">
        <v>150</v>
      </c>
      <c r="AC1764">
        <v>112</v>
      </c>
      <c r="AD1764">
        <v>140</v>
      </c>
    </row>
    <row r="1765" spans="1:30" x14ac:dyDescent="0.25">
      <c r="A1765">
        <f t="shared" si="334"/>
        <v>8.8173000791765617</v>
      </c>
      <c r="B1765">
        <f t="shared" si="335"/>
        <v>93.458333333333329</v>
      </c>
      <c r="C1765">
        <v>95</v>
      </c>
      <c r="D1765">
        <v>74</v>
      </c>
      <c r="E1765">
        <v>120</v>
      </c>
      <c r="F1765">
        <v>97</v>
      </c>
      <c r="G1765">
        <f t="shared" si="336"/>
        <v>80</v>
      </c>
      <c r="H1765">
        <f t="shared" si="337"/>
        <v>104.5</v>
      </c>
      <c r="I1765">
        <f t="shared" si="338"/>
        <v>95</v>
      </c>
      <c r="J1765">
        <f t="shared" si="339"/>
        <v>99</v>
      </c>
      <c r="K1765">
        <f t="shared" si="340"/>
        <v>101</v>
      </c>
      <c r="L1765">
        <f t="shared" si="341"/>
        <v>87</v>
      </c>
      <c r="M1765">
        <f t="shared" si="342"/>
        <v>95</v>
      </c>
      <c r="N1765">
        <f t="shared" si="343"/>
        <v>74</v>
      </c>
      <c r="O1765">
        <f t="shared" si="344"/>
        <v>120</v>
      </c>
      <c r="P1765">
        <f t="shared" si="345"/>
        <v>97</v>
      </c>
      <c r="U1765">
        <v>160</v>
      </c>
      <c r="V1765">
        <v>209</v>
      </c>
      <c r="W1765">
        <v>190</v>
      </c>
      <c r="X1765">
        <v>198</v>
      </c>
      <c r="Y1765">
        <v>202</v>
      </c>
      <c r="Z1765">
        <v>174</v>
      </c>
      <c r="AA1765">
        <v>190</v>
      </c>
      <c r="AB1765">
        <v>148</v>
      </c>
      <c r="AC1765">
        <v>240</v>
      </c>
      <c r="AD1765">
        <v>194</v>
      </c>
    </row>
    <row r="1766" spans="1:30" x14ac:dyDescent="0.25">
      <c r="A1766">
        <f t="shared" si="334"/>
        <v>-2.7243665874900955</v>
      </c>
      <c r="B1766">
        <f t="shared" si="335"/>
        <v>81.916666666666671</v>
      </c>
      <c r="C1766">
        <v>61</v>
      </c>
      <c r="D1766">
        <v>76</v>
      </c>
      <c r="E1766">
        <v>60</v>
      </c>
      <c r="F1766">
        <v>104</v>
      </c>
      <c r="G1766">
        <f t="shared" si="336"/>
        <v>90.5</v>
      </c>
      <c r="H1766">
        <f t="shared" si="337"/>
        <v>95</v>
      </c>
      <c r="I1766">
        <f t="shared" si="338"/>
        <v>74</v>
      </c>
      <c r="J1766">
        <f t="shared" si="339"/>
        <v>81.5</v>
      </c>
      <c r="K1766">
        <f t="shared" si="340"/>
        <v>112.5</v>
      </c>
      <c r="L1766">
        <f t="shared" si="341"/>
        <v>91.5</v>
      </c>
      <c r="M1766">
        <f t="shared" si="342"/>
        <v>61</v>
      </c>
      <c r="N1766">
        <f t="shared" si="343"/>
        <v>76</v>
      </c>
      <c r="O1766">
        <f t="shared" si="344"/>
        <v>60</v>
      </c>
      <c r="P1766">
        <f t="shared" si="345"/>
        <v>104</v>
      </c>
      <c r="U1766">
        <v>181</v>
      </c>
      <c r="V1766">
        <v>190</v>
      </c>
      <c r="W1766">
        <v>148</v>
      </c>
      <c r="X1766">
        <v>163</v>
      </c>
      <c r="Y1766">
        <v>225</v>
      </c>
      <c r="Z1766">
        <v>183</v>
      </c>
      <c r="AA1766">
        <v>122</v>
      </c>
      <c r="AB1766">
        <v>152</v>
      </c>
      <c r="AC1766">
        <v>120</v>
      </c>
      <c r="AD1766">
        <v>208</v>
      </c>
    </row>
    <row r="1767" spans="1:30" x14ac:dyDescent="0.25">
      <c r="A1767">
        <f t="shared" si="334"/>
        <v>-4.7243665874900955</v>
      </c>
      <c r="B1767">
        <f t="shared" si="335"/>
        <v>79.916666666666671</v>
      </c>
      <c r="C1767">
        <v>66</v>
      </c>
      <c r="D1767">
        <v>64</v>
      </c>
      <c r="E1767">
        <v>85</v>
      </c>
      <c r="F1767">
        <v>70</v>
      </c>
      <c r="G1767">
        <f t="shared" si="336"/>
        <v>89.5</v>
      </c>
      <c r="H1767">
        <f t="shared" si="337"/>
        <v>72.5</v>
      </c>
      <c r="I1767">
        <f t="shared" si="338"/>
        <v>72</v>
      </c>
      <c r="J1767">
        <f t="shared" si="339"/>
        <v>85</v>
      </c>
      <c r="K1767">
        <f t="shared" si="340"/>
        <v>104.5</v>
      </c>
      <c r="L1767">
        <f t="shared" si="341"/>
        <v>120.5</v>
      </c>
      <c r="M1767">
        <f t="shared" si="342"/>
        <v>66</v>
      </c>
      <c r="N1767">
        <f t="shared" si="343"/>
        <v>64</v>
      </c>
      <c r="O1767">
        <f t="shared" si="344"/>
        <v>85</v>
      </c>
      <c r="P1767">
        <f t="shared" si="345"/>
        <v>70</v>
      </c>
      <c r="U1767">
        <v>179</v>
      </c>
      <c r="V1767">
        <v>145</v>
      </c>
      <c r="W1767">
        <v>144</v>
      </c>
      <c r="X1767">
        <v>170</v>
      </c>
      <c r="Y1767">
        <v>209</v>
      </c>
      <c r="Z1767">
        <v>241</v>
      </c>
      <c r="AA1767">
        <v>132</v>
      </c>
      <c r="AB1767">
        <v>128</v>
      </c>
      <c r="AC1767">
        <v>170</v>
      </c>
      <c r="AD1767">
        <v>140</v>
      </c>
    </row>
    <row r="1768" spans="1:30" x14ac:dyDescent="0.25">
      <c r="A1768">
        <f t="shared" si="334"/>
        <v>4.0673000791765617</v>
      </c>
      <c r="B1768">
        <f t="shared" si="335"/>
        <v>88.708333333333329</v>
      </c>
      <c r="C1768">
        <v>66</v>
      </c>
      <c r="D1768">
        <v>74</v>
      </c>
      <c r="E1768">
        <v>91</v>
      </c>
      <c r="F1768">
        <v>70</v>
      </c>
      <c r="G1768">
        <f t="shared" si="336"/>
        <v>97.5</v>
      </c>
      <c r="H1768">
        <f t="shared" si="337"/>
        <v>102</v>
      </c>
      <c r="I1768">
        <f t="shared" si="338"/>
        <v>107</v>
      </c>
      <c r="J1768">
        <f t="shared" si="339"/>
        <v>85</v>
      </c>
      <c r="K1768">
        <f t="shared" si="340"/>
        <v>114</v>
      </c>
      <c r="L1768">
        <f t="shared" si="341"/>
        <v>118</v>
      </c>
      <c r="M1768">
        <f t="shared" si="342"/>
        <v>66</v>
      </c>
      <c r="N1768">
        <f t="shared" si="343"/>
        <v>74</v>
      </c>
      <c r="O1768">
        <f t="shared" si="344"/>
        <v>91</v>
      </c>
      <c r="P1768">
        <f t="shared" si="345"/>
        <v>70</v>
      </c>
      <c r="U1768">
        <v>195</v>
      </c>
      <c r="V1768">
        <v>204</v>
      </c>
      <c r="W1768">
        <v>214</v>
      </c>
      <c r="X1768">
        <v>170</v>
      </c>
      <c r="Y1768">
        <v>228</v>
      </c>
      <c r="Z1768">
        <v>236</v>
      </c>
      <c r="AA1768">
        <v>132</v>
      </c>
      <c r="AB1768">
        <v>148</v>
      </c>
      <c r="AC1768">
        <v>182</v>
      </c>
      <c r="AD1768">
        <v>140</v>
      </c>
    </row>
    <row r="1769" spans="1:30" x14ac:dyDescent="0.25">
      <c r="A1769">
        <f t="shared" si="334"/>
        <v>-3.5160332541567669</v>
      </c>
      <c r="B1769">
        <f t="shared" si="335"/>
        <v>81.125</v>
      </c>
      <c r="C1769">
        <v>82</v>
      </c>
      <c r="D1769">
        <v>62</v>
      </c>
      <c r="E1769">
        <v>68</v>
      </c>
      <c r="F1769">
        <v>59</v>
      </c>
      <c r="G1769">
        <f t="shared" si="336"/>
        <v>100</v>
      </c>
      <c r="H1769">
        <f t="shared" si="337"/>
        <v>90.5</v>
      </c>
      <c r="I1769">
        <f t="shared" si="338"/>
        <v>81.5</v>
      </c>
      <c r="J1769">
        <f t="shared" si="339"/>
        <v>87</v>
      </c>
      <c r="K1769">
        <f t="shared" si="340"/>
        <v>95</v>
      </c>
      <c r="L1769">
        <f t="shared" si="341"/>
        <v>104.5</v>
      </c>
      <c r="M1769">
        <f t="shared" si="342"/>
        <v>82</v>
      </c>
      <c r="N1769">
        <f t="shared" si="343"/>
        <v>62</v>
      </c>
      <c r="O1769">
        <f t="shared" si="344"/>
        <v>68</v>
      </c>
      <c r="P1769">
        <f t="shared" si="345"/>
        <v>59</v>
      </c>
      <c r="U1769">
        <v>200</v>
      </c>
      <c r="V1769">
        <v>181</v>
      </c>
      <c r="W1769">
        <v>163</v>
      </c>
      <c r="X1769">
        <v>174</v>
      </c>
      <c r="Y1769">
        <v>190</v>
      </c>
      <c r="Z1769">
        <v>209</v>
      </c>
      <c r="AA1769">
        <v>164</v>
      </c>
      <c r="AB1769">
        <v>124</v>
      </c>
      <c r="AC1769">
        <v>136</v>
      </c>
      <c r="AD1769">
        <v>118</v>
      </c>
    </row>
    <row r="1770" spans="1:30" x14ac:dyDescent="0.25">
      <c r="A1770">
        <f t="shared" si="334"/>
        <v>-0.14103325415676693</v>
      </c>
      <c r="B1770">
        <f t="shared" si="335"/>
        <v>84.5</v>
      </c>
      <c r="C1770">
        <v>68</v>
      </c>
      <c r="D1770">
        <v>71</v>
      </c>
      <c r="E1770">
        <v>86</v>
      </c>
      <c r="F1770">
        <v>82</v>
      </c>
      <c r="G1770">
        <f t="shared" si="336"/>
        <v>85</v>
      </c>
      <c r="H1770">
        <f t="shared" si="337"/>
        <v>87.5</v>
      </c>
      <c r="I1770">
        <f t="shared" si="338"/>
        <v>113.5</v>
      </c>
      <c r="J1770">
        <f t="shared" si="339"/>
        <v>85.5</v>
      </c>
      <c r="K1770">
        <f t="shared" si="340"/>
        <v>106.5</v>
      </c>
      <c r="L1770">
        <f t="shared" si="341"/>
        <v>90</v>
      </c>
      <c r="M1770">
        <f t="shared" si="342"/>
        <v>68</v>
      </c>
      <c r="N1770">
        <f t="shared" si="343"/>
        <v>71</v>
      </c>
      <c r="O1770">
        <f t="shared" si="344"/>
        <v>86</v>
      </c>
      <c r="P1770">
        <f t="shared" si="345"/>
        <v>82</v>
      </c>
      <c r="U1770">
        <v>170</v>
      </c>
      <c r="V1770">
        <v>175</v>
      </c>
      <c r="W1770">
        <v>227</v>
      </c>
      <c r="X1770">
        <v>171</v>
      </c>
      <c r="Y1770">
        <v>213</v>
      </c>
      <c r="Z1770">
        <v>180</v>
      </c>
      <c r="AA1770">
        <v>136</v>
      </c>
      <c r="AB1770">
        <v>142</v>
      </c>
      <c r="AC1770">
        <v>172</v>
      </c>
      <c r="AD1770">
        <v>164</v>
      </c>
    </row>
    <row r="1771" spans="1:30" x14ac:dyDescent="0.25">
      <c r="A1771">
        <f t="shared" si="334"/>
        <v>-3.6826999208234383</v>
      </c>
      <c r="B1771">
        <f t="shared" si="335"/>
        <v>80.958333333333329</v>
      </c>
      <c r="C1771">
        <v>63</v>
      </c>
      <c r="D1771">
        <v>60</v>
      </c>
      <c r="E1771">
        <v>68</v>
      </c>
      <c r="F1771">
        <v>80</v>
      </c>
      <c r="G1771">
        <f t="shared" si="336"/>
        <v>82</v>
      </c>
      <c r="H1771">
        <f t="shared" si="337"/>
        <v>90</v>
      </c>
      <c r="I1771">
        <f t="shared" si="338"/>
        <v>93</v>
      </c>
      <c r="J1771">
        <f t="shared" si="339"/>
        <v>106.5</v>
      </c>
      <c r="K1771">
        <f t="shared" si="340"/>
        <v>104.5</v>
      </c>
      <c r="L1771">
        <f t="shared" si="341"/>
        <v>101.5</v>
      </c>
      <c r="M1771">
        <f t="shared" si="342"/>
        <v>63</v>
      </c>
      <c r="N1771">
        <f t="shared" si="343"/>
        <v>60</v>
      </c>
      <c r="O1771">
        <f t="shared" si="344"/>
        <v>68</v>
      </c>
      <c r="P1771">
        <f t="shared" si="345"/>
        <v>80</v>
      </c>
      <c r="U1771">
        <v>164</v>
      </c>
      <c r="V1771">
        <v>180</v>
      </c>
      <c r="W1771">
        <v>186</v>
      </c>
      <c r="X1771">
        <v>213</v>
      </c>
      <c r="Y1771">
        <v>209</v>
      </c>
      <c r="Z1771">
        <v>203</v>
      </c>
      <c r="AA1771">
        <v>126</v>
      </c>
      <c r="AB1771">
        <v>120</v>
      </c>
      <c r="AC1771">
        <v>136</v>
      </c>
      <c r="AD1771">
        <v>160</v>
      </c>
    </row>
    <row r="1772" spans="1:30" x14ac:dyDescent="0.25">
      <c r="A1772">
        <f t="shared" si="334"/>
        <v>1.6923000791765617</v>
      </c>
      <c r="B1772">
        <f t="shared" si="335"/>
        <v>86.333333333333329</v>
      </c>
      <c r="C1772">
        <v>78</v>
      </c>
      <c r="D1772">
        <v>59</v>
      </c>
      <c r="E1772">
        <v>66</v>
      </c>
      <c r="F1772">
        <v>82</v>
      </c>
      <c r="G1772">
        <f t="shared" si="336"/>
        <v>93</v>
      </c>
      <c r="H1772">
        <f t="shared" si="337"/>
        <v>97</v>
      </c>
      <c r="I1772">
        <f t="shared" si="338"/>
        <v>113.5</v>
      </c>
      <c r="J1772">
        <f t="shared" si="339"/>
        <v>110.5</v>
      </c>
      <c r="K1772">
        <f t="shared" si="340"/>
        <v>87</v>
      </c>
      <c r="L1772">
        <f t="shared" si="341"/>
        <v>113</v>
      </c>
      <c r="M1772">
        <f t="shared" si="342"/>
        <v>78</v>
      </c>
      <c r="N1772">
        <f t="shared" si="343"/>
        <v>59</v>
      </c>
      <c r="O1772">
        <f t="shared" si="344"/>
        <v>66</v>
      </c>
      <c r="P1772">
        <f t="shared" si="345"/>
        <v>82</v>
      </c>
      <c r="U1772">
        <v>186</v>
      </c>
      <c r="V1772">
        <v>194</v>
      </c>
      <c r="W1772">
        <v>227</v>
      </c>
      <c r="X1772">
        <v>221</v>
      </c>
      <c r="Y1772">
        <v>174</v>
      </c>
      <c r="Z1772">
        <v>226</v>
      </c>
      <c r="AA1772">
        <v>156</v>
      </c>
      <c r="AB1772">
        <v>118</v>
      </c>
      <c r="AC1772">
        <v>132</v>
      </c>
      <c r="AD1772">
        <v>164</v>
      </c>
    </row>
    <row r="1773" spans="1:30" x14ac:dyDescent="0.25">
      <c r="A1773">
        <f t="shared" si="334"/>
        <v>-4.2243665874900955</v>
      </c>
      <c r="B1773">
        <f t="shared" si="335"/>
        <v>80.416666666666671</v>
      </c>
      <c r="C1773">
        <v>78</v>
      </c>
      <c r="D1773">
        <v>69</v>
      </c>
      <c r="E1773">
        <v>70</v>
      </c>
      <c r="F1773">
        <v>66</v>
      </c>
      <c r="G1773">
        <f t="shared" si="336"/>
        <v>78.5</v>
      </c>
      <c r="H1773">
        <f t="shared" si="337"/>
        <v>91.5</v>
      </c>
      <c r="I1773">
        <f t="shared" si="338"/>
        <v>87</v>
      </c>
      <c r="J1773">
        <f t="shared" si="339"/>
        <v>86</v>
      </c>
      <c r="K1773">
        <f t="shared" si="340"/>
        <v>85</v>
      </c>
      <c r="L1773">
        <f t="shared" si="341"/>
        <v>107</v>
      </c>
      <c r="M1773">
        <f t="shared" si="342"/>
        <v>78</v>
      </c>
      <c r="N1773">
        <f t="shared" si="343"/>
        <v>69</v>
      </c>
      <c r="O1773">
        <f t="shared" si="344"/>
        <v>70</v>
      </c>
      <c r="P1773">
        <f t="shared" si="345"/>
        <v>66</v>
      </c>
      <c r="U1773">
        <v>157</v>
      </c>
      <c r="V1773">
        <v>183</v>
      </c>
      <c r="W1773">
        <v>174</v>
      </c>
      <c r="X1773">
        <v>172</v>
      </c>
      <c r="Y1773">
        <v>170</v>
      </c>
      <c r="Z1773">
        <v>214</v>
      </c>
      <c r="AA1773">
        <v>156</v>
      </c>
      <c r="AB1773">
        <v>138</v>
      </c>
      <c r="AC1773">
        <v>140</v>
      </c>
      <c r="AD1773">
        <v>132</v>
      </c>
    </row>
    <row r="1774" spans="1:30" x14ac:dyDescent="0.25">
      <c r="A1774">
        <f t="shared" si="334"/>
        <v>4.0673000791765617</v>
      </c>
      <c r="B1774">
        <f t="shared" si="335"/>
        <v>88.708333333333329</v>
      </c>
      <c r="C1774">
        <v>99</v>
      </c>
      <c r="D1774">
        <v>71</v>
      </c>
      <c r="E1774">
        <v>84</v>
      </c>
      <c r="F1774">
        <v>94</v>
      </c>
      <c r="G1774">
        <f t="shared" si="336"/>
        <v>93</v>
      </c>
      <c r="H1774">
        <f t="shared" si="337"/>
        <v>91</v>
      </c>
      <c r="I1774">
        <f t="shared" si="338"/>
        <v>89</v>
      </c>
      <c r="J1774">
        <f t="shared" si="339"/>
        <v>95.5</v>
      </c>
      <c r="K1774">
        <f t="shared" si="340"/>
        <v>90.5</v>
      </c>
      <c r="L1774">
        <f t="shared" si="341"/>
        <v>87.5</v>
      </c>
      <c r="M1774">
        <f t="shared" si="342"/>
        <v>99</v>
      </c>
      <c r="N1774">
        <f t="shared" si="343"/>
        <v>71</v>
      </c>
      <c r="O1774">
        <f t="shared" si="344"/>
        <v>84</v>
      </c>
      <c r="P1774">
        <f t="shared" si="345"/>
        <v>94</v>
      </c>
      <c r="U1774">
        <v>186</v>
      </c>
      <c r="V1774">
        <v>182</v>
      </c>
      <c r="W1774">
        <v>178</v>
      </c>
      <c r="X1774">
        <v>191</v>
      </c>
      <c r="Y1774">
        <v>181</v>
      </c>
      <c r="Z1774">
        <v>175</v>
      </c>
      <c r="AA1774">
        <v>198</v>
      </c>
      <c r="AB1774">
        <v>142</v>
      </c>
      <c r="AC1774">
        <v>168</v>
      </c>
      <c r="AD1774">
        <v>188</v>
      </c>
    </row>
    <row r="1775" spans="1:30" x14ac:dyDescent="0.25">
      <c r="A1775">
        <f t="shared" si="334"/>
        <v>5.5256334125099045</v>
      </c>
      <c r="B1775">
        <f t="shared" si="335"/>
        <v>90.166666666666671</v>
      </c>
      <c r="C1775">
        <v>90</v>
      </c>
      <c r="D1775">
        <v>88</v>
      </c>
      <c r="E1775">
        <v>93</v>
      </c>
      <c r="F1775">
        <v>90</v>
      </c>
      <c r="G1775">
        <f t="shared" si="336"/>
        <v>79.5</v>
      </c>
      <c r="H1775">
        <f t="shared" si="337"/>
        <v>93</v>
      </c>
      <c r="I1775">
        <f t="shared" si="338"/>
        <v>93</v>
      </c>
      <c r="J1775">
        <f t="shared" si="339"/>
        <v>103.5</v>
      </c>
      <c r="K1775">
        <f t="shared" si="340"/>
        <v>84.5</v>
      </c>
      <c r="L1775">
        <f t="shared" si="341"/>
        <v>89.5</v>
      </c>
      <c r="M1775">
        <f t="shared" si="342"/>
        <v>90</v>
      </c>
      <c r="N1775">
        <f t="shared" si="343"/>
        <v>88</v>
      </c>
      <c r="O1775">
        <f t="shared" si="344"/>
        <v>93</v>
      </c>
      <c r="P1775">
        <f t="shared" si="345"/>
        <v>90</v>
      </c>
      <c r="U1775">
        <v>159</v>
      </c>
      <c r="V1775">
        <v>186</v>
      </c>
      <c r="W1775">
        <v>186</v>
      </c>
      <c r="X1775">
        <v>207</v>
      </c>
      <c r="Y1775">
        <v>169</v>
      </c>
      <c r="Z1775">
        <v>179</v>
      </c>
      <c r="AA1775">
        <v>180</v>
      </c>
      <c r="AB1775">
        <v>176</v>
      </c>
      <c r="AC1775">
        <v>186</v>
      </c>
      <c r="AD1775">
        <v>180</v>
      </c>
    </row>
    <row r="1776" spans="1:30" x14ac:dyDescent="0.25">
      <c r="A1776">
        <f t="shared" si="334"/>
        <v>1.1506334125099045</v>
      </c>
      <c r="B1776">
        <f t="shared" si="335"/>
        <v>85.791666666666671</v>
      </c>
      <c r="C1776">
        <v>80</v>
      </c>
      <c r="D1776">
        <v>80</v>
      </c>
      <c r="E1776">
        <v>108</v>
      </c>
      <c r="F1776">
        <v>58</v>
      </c>
      <c r="G1776">
        <f t="shared" si="336"/>
        <v>94</v>
      </c>
      <c r="H1776">
        <f t="shared" si="337"/>
        <v>70.5</v>
      </c>
      <c r="I1776">
        <f t="shared" si="338"/>
        <v>101</v>
      </c>
      <c r="J1776">
        <f t="shared" si="339"/>
        <v>96</v>
      </c>
      <c r="K1776">
        <f t="shared" si="340"/>
        <v>84</v>
      </c>
      <c r="L1776">
        <f t="shared" si="341"/>
        <v>98</v>
      </c>
      <c r="M1776">
        <f t="shared" si="342"/>
        <v>80</v>
      </c>
      <c r="N1776">
        <f t="shared" si="343"/>
        <v>80</v>
      </c>
      <c r="O1776">
        <f t="shared" si="344"/>
        <v>108</v>
      </c>
      <c r="P1776">
        <f t="shared" si="345"/>
        <v>58</v>
      </c>
      <c r="U1776">
        <v>188</v>
      </c>
      <c r="V1776">
        <v>141</v>
      </c>
      <c r="W1776">
        <v>202</v>
      </c>
      <c r="X1776">
        <v>192</v>
      </c>
      <c r="Y1776">
        <v>168</v>
      </c>
      <c r="Z1776">
        <v>196</v>
      </c>
      <c r="AA1776">
        <v>160</v>
      </c>
      <c r="AB1776">
        <v>160</v>
      </c>
      <c r="AC1776">
        <v>216</v>
      </c>
      <c r="AD1776">
        <v>116</v>
      </c>
    </row>
    <row r="1777" spans="1:30" x14ac:dyDescent="0.25">
      <c r="A1777">
        <f t="shared" si="334"/>
        <v>2.9423000791765617</v>
      </c>
      <c r="B1777">
        <f t="shared" si="335"/>
        <v>87.583333333333329</v>
      </c>
      <c r="C1777">
        <v>75</v>
      </c>
      <c r="D1777">
        <v>98</v>
      </c>
      <c r="E1777">
        <v>68</v>
      </c>
      <c r="F1777">
        <v>67</v>
      </c>
      <c r="G1777">
        <f t="shared" si="336"/>
        <v>87</v>
      </c>
      <c r="H1777">
        <f t="shared" si="337"/>
        <v>88.5</v>
      </c>
      <c r="I1777">
        <f t="shared" si="338"/>
        <v>80</v>
      </c>
      <c r="J1777">
        <f t="shared" si="339"/>
        <v>79.5</v>
      </c>
      <c r="K1777">
        <f t="shared" si="340"/>
        <v>113</v>
      </c>
      <c r="L1777">
        <f t="shared" si="341"/>
        <v>122</v>
      </c>
      <c r="M1777">
        <f t="shared" si="342"/>
        <v>75</v>
      </c>
      <c r="N1777">
        <f t="shared" si="343"/>
        <v>98</v>
      </c>
      <c r="O1777">
        <f t="shared" si="344"/>
        <v>68</v>
      </c>
      <c r="P1777">
        <f t="shared" si="345"/>
        <v>67</v>
      </c>
      <c r="U1777">
        <v>174</v>
      </c>
      <c r="V1777">
        <v>177</v>
      </c>
      <c r="W1777">
        <v>160</v>
      </c>
      <c r="X1777">
        <v>159</v>
      </c>
      <c r="Y1777">
        <v>226</v>
      </c>
      <c r="Z1777">
        <v>244</v>
      </c>
      <c r="AA1777">
        <v>150</v>
      </c>
      <c r="AB1777">
        <v>196</v>
      </c>
      <c r="AC1777">
        <v>136</v>
      </c>
      <c r="AD1777">
        <v>134</v>
      </c>
    </row>
    <row r="1778" spans="1:30" x14ac:dyDescent="0.25">
      <c r="A1778">
        <f t="shared" si="334"/>
        <v>0.23396674584323307</v>
      </c>
      <c r="B1778">
        <f t="shared" si="335"/>
        <v>84.875</v>
      </c>
      <c r="C1778">
        <v>93</v>
      </c>
      <c r="D1778">
        <v>60</v>
      </c>
      <c r="E1778">
        <v>77</v>
      </c>
      <c r="F1778">
        <v>82</v>
      </c>
      <c r="G1778">
        <f t="shared" si="336"/>
        <v>95.5</v>
      </c>
      <c r="H1778">
        <f t="shared" si="337"/>
        <v>80.5</v>
      </c>
      <c r="I1778">
        <f t="shared" si="338"/>
        <v>85.5</v>
      </c>
      <c r="J1778">
        <f t="shared" si="339"/>
        <v>107</v>
      </c>
      <c r="K1778">
        <f t="shared" si="340"/>
        <v>96</v>
      </c>
      <c r="L1778">
        <f t="shared" si="341"/>
        <v>89</v>
      </c>
      <c r="M1778">
        <f t="shared" si="342"/>
        <v>93</v>
      </c>
      <c r="N1778">
        <f t="shared" si="343"/>
        <v>60</v>
      </c>
      <c r="O1778">
        <f t="shared" si="344"/>
        <v>77</v>
      </c>
      <c r="P1778">
        <f t="shared" si="345"/>
        <v>82</v>
      </c>
      <c r="U1778">
        <v>191</v>
      </c>
      <c r="V1778">
        <v>161</v>
      </c>
      <c r="W1778">
        <v>171</v>
      </c>
      <c r="X1778">
        <v>214</v>
      </c>
      <c r="Y1778">
        <v>192</v>
      </c>
      <c r="Z1778">
        <v>178</v>
      </c>
      <c r="AA1778">
        <v>186</v>
      </c>
      <c r="AB1778">
        <v>120</v>
      </c>
      <c r="AC1778">
        <v>154</v>
      </c>
      <c r="AD1778">
        <v>164</v>
      </c>
    </row>
    <row r="1779" spans="1:30" x14ac:dyDescent="0.25">
      <c r="A1779">
        <f t="shared" si="334"/>
        <v>3.5673000791765617</v>
      </c>
      <c r="B1779">
        <f t="shared" si="335"/>
        <v>88.208333333333329</v>
      </c>
      <c r="C1779">
        <v>88</v>
      </c>
      <c r="D1779">
        <v>80</v>
      </c>
      <c r="E1779">
        <v>81</v>
      </c>
      <c r="F1779">
        <v>75</v>
      </c>
      <c r="G1779">
        <f t="shared" si="336"/>
        <v>103.5</v>
      </c>
      <c r="H1779">
        <f t="shared" si="337"/>
        <v>85</v>
      </c>
      <c r="I1779">
        <f t="shared" si="338"/>
        <v>99.5</v>
      </c>
      <c r="J1779">
        <f t="shared" si="339"/>
        <v>83.5</v>
      </c>
      <c r="K1779">
        <f t="shared" si="340"/>
        <v>78</v>
      </c>
      <c r="L1779">
        <f t="shared" si="341"/>
        <v>117</v>
      </c>
      <c r="M1779">
        <f t="shared" si="342"/>
        <v>88</v>
      </c>
      <c r="N1779">
        <f t="shared" si="343"/>
        <v>80</v>
      </c>
      <c r="O1779">
        <f t="shared" si="344"/>
        <v>81</v>
      </c>
      <c r="P1779">
        <f t="shared" si="345"/>
        <v>75</v>
      </c>
      <c r="U1779">
        <v>207</v>
      </c>
      <c r="V1779">
        <v>170</v>
      </c>
      <c r="W1779">
        <v>199</v>
      </c>
      <c r="X1779">
        <v>167</v>
      </c>
      <c r="Y1779">
        <v>156</v>
      </c>
      <c r="Z1779">
        <v>234</v>
      </c>
      <c r="AA1779">
        <v>176</v>
      </c>
      <c r="AB1779">
        <v>160</v>
      </c>
      <c r="AC1779">
        <v>162</v>
      </c>
      <c r="AD1779">
        <v>150</v>
      </c>
    </row>
    <row r="1780" spans="1:30" x14ac:dyDescent="0.25">
      <c r="A1780">
        <f t="shared" si="334"/>
        <v>-0.84936658749009553</v>
      </c>
      <c r="B1780">
        <f t="shared" si="335"/>
        <v>83.791666666666671</v>
      </c>
      <c r="C1780">
        <v>88</v>
      </c>
      <c r="D1780">
        <v>96</v>
      </c>
      <c r="E1780">
        <v>65</v>
      </c>
      <c r="F1780">
        <v>78</v>
      </c>
      <c r="G1780">
        <f t="shared" si="336"/>
        <v>92</v>
      </c>
      <c r="H1780">
        <f t="shared" si="337"/>
        <v>80.5</v>
      </c>
      <c r="I1780">
        <f t="shared" si="338"/>
        <v>61</v>
      </c>
      <c r="J1780">
        <f t="shared" si="339"/>
        <v>94</v>
      </c>
      <c r="K1780">
        <f t="shared" si="340"/>
        <v>87</v>
      </c>
      <c r="L1780">
        <f t="shared" si="341"/>
        <v>80</v>
      </c>
      <c r="M1780">
        <f t="shared" si="342"/>
        <v>88</v>
      </c>
      <c r="N1780">
        <f t="shared" si="343"/>
        <v>96</v>
      </c>
      <c r="O1780">
        <f t="shared" si="344"/>
        <v>65</v>
      </c>
      <c r="P1780">
        <f t="shared" si="345"/>
        <v>78</v>
      </c>
      <c r="U1780">
        <v>184</v>
      </c>
      <c r="V1780">
        <v>161</v>
      </c>
      <c r="W1780">
        <v>122</v>
      </c>
      <c r="X1780">
        <v>188</v>
      </c>
      <c r="Y1780">
        <v>174</v>
      </c>
      <c r="Z1780">
        <v>160</v>
      </c>
      <c r="AA1780">
        <v>176</v>
      </c>
      <c r="AB1780">
        <v>192</v>
      </c>
      <c r="AC1780">
        <v>130</v>
      </c>
      <c r="AD1780">
        <v>156</v>
      </c>
    </row>
    <row r="1781" spans="1:30" x14ac:dyDescent="0.25">
      <c r="A1781">
        <f t="shared" si="334"/>
        <v>3.1923000791765617</v>
      </c>
      <c r="B1781">
        <f t="shared" si="335"/>
        <v>87.833333333333329</v>
      </c>
      <c r="C1781">
        <v>104</v>
      </c>
      <c r="D1781">
        <v>80</v>
      </c>
      <c r="E1781">
        <v>73</v>
      </c>
      <c r="F1781">
        <v>56</v>
      </c>
      <c r="G1781">
        <f t="shared" si="336"/>
        <v>93</v>
      </c>
      <c r="H1781">
        <f t="shared" si="337"/>
        <v>91</v>
      </c>
      <c r="I1781">
        <f t="shared" si="338"/>
        <v>76.5</v>
      </c>
      <c r="J1781">
        <f t="shared" si="339"/>
        <v>101</v>
      </c>
      <c r="K1781">
        <f t="shared" si="340"/>
        <v>94.5</v>
      </c>
      <c r="L1781">
        <f t="shared" si="341"/>
        <v>101</v>
      </c>
      <c r="M1781">
        <f t="shared" si="342"/>
        <v>104</v>
      </c>
      <c r="N1781">
        <f t="shared" si="343"/>
        <v>80</v>
      </c>
      <c r="O1781">
        <f t="shared" si="344"/>
        <v>73</v>
      </c>
      <c r="P1781">
        <f t="shared" si="345"/>
        <v>56</v>
      </c>
      <c r="U1781">
        <v>186</v>
      </c>
      <c r="V1781">
        <v>182</v>
      </c>
      <c r="W1781">
        <v>153</v>
      </c>
      <c r="X1781">
        <v>202</v>
      </c>
      <c r="Y1781">
        <v>189</v>
      </c>
      <c r="Z1781">
        <v>202</v>
      </c>
      <c r="AA1781">
        <v>208</v>
      </c>
      <c r="AB1781">
        <v>160</v>
      </c>
      <c r="AC1781">
        <v>146</v>
      </c>
      <c r="AD1781">
        <v>112</v>
      </c>
    </row>
    <row r="1782" spans="1:30" x14ac:dyDescent="0.25">
      <c r="A1782">
        <f t="shared" si="334"/>
        <v>4.9006334125099045</v>
      </c>
      <c r="B1782">
        <f t="shared" si="335"/>
        <v>89.541666666666671</v>
      </c>
      <c r="C1782">
        <v>96</v>
      </c>
      <c r="D1782">
        <v>82</v>
      </c>
      <c r="E1782">
        <v>92</v>
      </c>
      <c r="F1782">
        <v>84</v>
      </c>
      <c r="G1782">
        <f t="shared" si="336"/>
        <v>101.5</v>
      </c>
      <c r="H1782">
        <f t="shared" si="337"/>
        <v>86.5</v>
      </c>
      <c r="I1782">
        <f t="shared" si="338"/>
        <v>104</v>
      </c>
      <c r="J1782">
        <f t="shared" si="339"/>
        <v>82</v>
      </c>
      <c r="K1782">
        <f t="shared" si="340"/>
        <v>78.5</v>
      </c>
      <c r="L1782">
        <f t="shared" si="341"/>
        <v>90</v>
      </c>
      <c r="M1782">
        <f t="shared" si="342"/>
        <v>96</v>
      </c>
      <c r="N1782">
        <f t="shared" si="343"/>
        <v>82</v>
      </c>
      <c r="O1782">
        <f t="shared" si="344"/>
        <v>92</v>
      </c>
      <c r="P1782">
        <f t="shared" si="345"/>
        <v>84</v>
      </c>
      <c r="U1782">
        <v>203</v>
      </c>
      <c r="V1782">
        <v>173</v>
      </c>
      <c r="W1782">
        <v>208</v>
      </c>
      <c r="X1782">
        <v>164</v>
      </c>
      <c r="Y1782">
        <v>157</v>
      </c>
      <c r="Z1782">
        <v>180</v>
      </c>
      <c r="AA1782">
        <v>192</v>
      </c>
      <c r="AB1782">
        <v>164</v>
      </c>
      <c r="AC1782">
        <v>184</v>
      </c>
      <c r="AD1782">
        <v>168</v>
      </c>
    </row>
    <row r="1783" spans="1:30" x14ac:dyDescent="0.25">
      <c r="A1783">
        <f t="shared" si="334"/>
        <v>4.7756334125099045</v>
      </c>
      <c r="B1783">
        <f t="shared" si="335"/>
        <v>89.416666666666671</v>
      </c>
      <c r="C1783">
        <v>82</v>
      </c>
      <c r="D1783">
        <v>96</v>
      </c>
      <c r="E1783">
        <v>75</v>
      </c>
      <c r="F1783">
        <v>90</v>
      </c>
      <c r="G1783">
        <f t="shared" si="336"/>
        <v>94</v>
      </c>
      <c r="H1783">
        <f t="shared" si="337"/>
        <v>79</v>
      </c>
      <c r="I1783">
        <f t="shared" si="338"/>
        <v>85</v>
      </c>
      <c r="J1783">
        <f t="shared" si="339"/>
        <v>104</v>
      </c>
      <c r="K1783">
        <f t="shared" si="340"/>
        <v>103</v>
      </c>
      <c r="L1783">
        <f t="shared" si="341"/>
        <v>87</v>
      </c>
      <c r="M1783">
        <f t="shared" si="342"/>
        <v>82</v>
      </c>
      <c r="N1783">
        <f t="shared" si="343"/>
        <v>96</v>
      </c>
      <c r="O1783">
        <f t="shared" si="344"/>
        <v>75</v>
      </c>
      <c r="P1783">
        <f t="shared" si="345"/>
        <v>90</v>
      </c>
      <c r="U1783">
        <v>188</v>
      </c>
      <c r="V1783">
        <v>158</v>
      </c>
      <c r="W1783">
        <v>170</v>
      </c>
      <c r="X1783">
        <v>208</v>
      </c>
      <c r="Y1783">
        <v>206</v>
      </c>
      <c r="Z1783">
        <v>174</v>
      </c>
      <c r="AA1783">
        <v>164</v>
      </c>
      <c r="AB1783">
        <v>192</v>
      </c>
      <c r="AC1783">
        <v>150</v>
      </c>
      <c r="AD1783">
        <v>180</v>
      </c>
    </row>
    <row r="1784" spans="1:30" x14ac:dyDescent="0.25">
      <c r="A1784">
        <f t="shared" si="334"/>
        <v>3.8173000791765617</v>
      </c>
      <c r="B1784">
        <f t="shared" si="335"/>
        <v>88.458333333333329</v>
      </c>
      <c r="C1784">
        <v>88</v>
      </c>
      <c r="D1784">
        <v>94</v>
      </c>
      <c r="E1784">
        <v>70</v>
      </c>
      <c r="F1784">
        <v>60</v>
      </c>
      <c r="G1784">
        <f t="shared" si="336"/>
        <v>99.5</v>
      </c>
      <c r="H1784">
        <f t="shared" si="337"/>
        <v>93</v>
      </c>
      <c r="I1784">
        <f t="shared" si="338"/>
        <v>91</v>
      </c>
      <c r="J1784">
        <f t="shared" si="339"/>
        <v>97</v>
      </c>
      <c r="K1784">
        <f t="shared" si="340"/>
        <v>87</v>
      </c>
      <c r="L1784">
        <f t="shared" si="341"/>
        <v>100</v>
      </c>
      <c r="M1784">
        <f t="shared" si="342"/>
        <v>88</v>
      </c>
      <c r="N1784">
        <f t="shared" si="343"/>
        <v>94</v>
      </c>
      <c r="O1784">
        <f t="shared" si="344"/>
        <v>70</v>
      </c>
      <c r="P1784">
        <f t="shared" si="345"/>
        <v>60</v>
      </c>
      <c r="U1784">
        <v>199</v>
      </c>
      <c r="V1784">
        <v>186</v>
      </c>
      <c r="W1784">
        <v>182</v>
      </c>
      <c r="X1784">
        <v>194</v>
      </c>
      <c r="Y1784">
        <v>174</v>
      </c>
      <c r="Z1784">
        <v>200</v>
      </c>
      <c r="AA1784">
        <v>176</v>
      </c>
      <c r="AB1784">
        <v>188</v>
      </c>
      <c r="AC1784">
        <v>140</v>
      </c>
      <c r="AD1784">
        <v>120</v>
      </c>
    </row>
    <row r="1785" spans="1:30" x14ac:dyDescent="0.25">
      <c r="A1785">
        <f t="shared" si="334"/>
        <v>5.4839667458432331</v>
      </c>
      <c r="B1785">
        <f t="shared" si="335"/>
        <v>90.125</v>
      </c>
      <c r="C1785">
        <v>80</v>
      </c>
      <c r="D1785">
        <v>80</v>
      </c>
      <c r="E1785">
        <v>95</v>
      </c>
      <c r="F1785">
        <v>94</v>
      </c>
      <c r="G1785">
        <f t="shared" si="336"/>
        <v>103</v>
      </c>
      <c r="H1785">
        <f t="shared" si="337"/>
        <v>77.5</v>
      </c>
      <c r="I1785">
        <f t="shared" si="338"/>
        <v>98.5</v>
      </c>
      <c r="J1785">
        <f t="shared" si="339"/>
        <v>101.5</v>
      </c>
      <c r="K1785">
        <f t="shared" si="340"/>
        <v>92</v>
      </c>
      <c r="L1785">
        <f t="shared" si="341"/>
        <v>100</v>
      </c>
      <c r="M1785">
        <f t="shared" si="342"/>
        <v>80</v>
      </c>
      <c r="N1785">
        <f t="shared" si="343"/>
        <v>80</v>
      </c>
      <c r="O1785">
        <f t="shared" si="344"/>
        <v>95</v>
      </c>
      <c r="P1785">
        <f t="shared" si="345"/>
        <v>94</v>
      </c>
      <c r="U1785">
        <v>206</v>
      </c>
      <c r="V1785">
        <v>155</v>
      </c>
      <c r="W1785">
        <v>197</v>
      </c>
      <c r="X1785">
        <v>203</v>
      </c>
      <c r="Y1785">
        <v>184</v>
      </c>
      <c r="Z1785">
        <v>200</v>
      </c>
      <c r="AA1785">
        <v>160</v>
      </c>
      <c r="AB1785">
        <v>160</v>
      </c>
      <c r="AC1785">
        <v>190</v>
      </c>
      <c r="AD1785">
        <v>188</v>
      </c>
    </row>
    <row r="1786" spans="1:30" x14ac:dyDescent="0.25">
      <c r="A1786">
        <f t="shared" si="334"/>
        <v>-7.9743665874900955</v>
      </c>
      <c r="B1786">
        <f t="shared" si="335"/>
        <v>76.666666666666671</v>
      </c>
      <c r="C1786">
        <v>36</v>
      </c>
      <c r="D1786">
        <v>75</v>
      </c>
      <c r="E1786">
        <v>92</v>
      </c>
      <c r="F1786">
        <v>82</v>
      </c>
      <c r="G1786">
        <f t="shared" si="336"/>
        <v>88</v>
      </c>
      <c r="H1786">
        <f t="shared" si="337"/>
        <v>100.5</v>
      </c>
      <c r="I1786">
        <f t="shared" si="338"/>
        <v>83</v>
      </c>
      <c r="J1786">
        <f t="shared" si="339"/>
        <v>86.5</v>
      </c>
      <c r="K1786">
        <f t="shared" si="340"/>
        <v>85</v>
      </c>
      <c r="L1786">
        <f t="shared" si="341"/>
        <v>81</v>
      </c>
      <c r="M1786">
        <f t="shared" si="342"/>
        <v>36</v>
      </c>
      <c r="N1786">
        <f t="shared" si="343"/>
        <v>75</v>
      </c>
      <c r="O1786">
        <f t="shared" si="344"/>
        <v>92</v>
      </c>
      <c r="P1786">
        <f t="shared" si="345"/>
        <v>82</v>
      </c>
      <c r="U1786">
        <v>176</v>
      </c>
      <c r="V1786">
        <v>201</v>
      </c>
      <c r="W1786">
        <v>166</v>
      </c>
      <c r="X1786">
        <v>173</v>
      </c>
      <c r="Y1786">
        <v>170</v>
      </c>
      <c r="Z1786">
        <v>162</v>
      </c>
      <c r="AA1786">
        <v>72</v>
      </c>
      <c r="AB1786">
        <v>150</v>
      </c>
      <c r="AC1786">
        <v>184</v>
      </c>
      <c r="AD1786">
        <v>164</v>
      </c>
    </row>
    <row r="1787" spans="1:30" x14ac:dyDescent="0.25">
      <c r="A1787">
        <f t="shared" si="334"/>
        <v>0.10896674584323307</v>
      </c>
      <c r="B1787">
        <f t="shared" si="335"/>
        <v>84.75</v>
      </c>
      <c r="C1787">
        <v>80</v>
      </c>
      <c r="D1787">
        <v>60</v>
      </c>
      <c r="E1787">
        <v>68</v>
      </c>
      <c r="F1787">
        <v>58</v>
      </c>
      <c r="G1787">
        <f t="shared" si="336"/>
        <v>88</v>
      </c>
      <c r="H1787">
        <f t="shared" si="337"/>
        <v>101</v>
      </c>
      <c r="I1787">
        <f t="shared" si="338"/>
        <v>106</v>
      </c>
      <c r="J1787">
        <f t="shared" si="339"/>
        <v>93</v>
      </c>
      <c r="K1787">
        <f t="shared" si="340"/>
        <v>123</v>
      </c>
      <c r="L1787">
        <f t="shared" si="341"/>
        <v>100</v>
      </c>
      <c r="M1787">
        <f t="shared" si="342"/>
        <v>80</v>
      </c>
      <c r="N1787">
        <f t="shared" si="343"/>
        <v>60</v>
      </c>
      <c r="O1787">
        <f t="shared" si="344"/>
        <v>68</v>
      </c>
      <c r="P1787">
        <f t="shared" si="345"/>
        <v>58</v>
      </c>
      <c r="U1787">
        <v>176</v>
      </c>
      <c r="V1787">
        <v>202</v>
      </c>
      <c r="W1787">
        <v>212</v>
      </c>
      <c r="X1787">
        <v>186</v>
      </c>
      <c r="Y1787">
        <v>246</v>
      </c>
      <c r="Z1787">
        <v>200</v>
      </c>
      <c r="AA1787">
        <v>160</v>
      </c>
      <c r="AB1787">
        <v>120</v>
      </c>
      <c r="AC1787">
        <v>136</v>
      </c>
      <c r="AD1787">
        <v>116</v>
      </c>
    </row>
    <row r="1788" spans="1:30" x14ac:dyDescent="0.25">
      <c r="A1788">
        <f t="shared" si="334"/>
        <v>4.2339667458432331</v>
      </c>
      <c r="B1788">
        <f t="shared" si="335"/>
        <v>88.875</v>
      </c>
      <c r="C1788">
        <v>98</v>
      </c>
      <c r="D1788">
        <v>64</v>
      </c>
      <c r="E1788">
        <v>75</v>
      </c>
      <c r="F1788">
        <v>102</v>
      </c>
      <c r="G1788">
        <f t="shared" si="336"/>
        <v>70.5</v>
      </c>
      <c r="H1788">
        <f t="shared" si="337"/>
        <v>99</v>
      </c>
      <c r="I1788">
        <f t="shared" si="338"/>
        <v>95.5</v>
      </c>
      <c r="J1788">
        <f t="shared" si="339"/>
        <v>89</v>
      </c>
      <c r="K1788">
        <f t="shared" si="340"/>
        <v>100</v>
      </c>
      <c r="L1788">
        <f t="shared" si="341"/>
        <v>111.5</v>
      </c>
      <c r="M1788">
        <f t="shared" si="342"/>
        <v>98</v>
      </c>
      <c r="N1788">
        <f t="shared" si="343"/>
        <v>64</v>
      </c>
      <c r="O1788">
        <f t="shared" si="344"/>
        <v>75</v>
      </c>
      <c r="P1788">
        <f t="shared" si="345"/>
        <v>102</v>
      </c>
      <c r="U1788">
        <v>141</v>
      </c>
      <c r="V1788">
        <v>198</v>
      </c>
      <c r="W1788">
        <v>191</v>
      </c>
      <c r="X1788">
        <v>178</v>
      </c>
      <c r="Y1788">
        <v>200</v>
      </c>
      <c r="Z1788">
        <v>223</v>
      </c>
      <c r="AA1788">
        <v>196</v>
      </c>
      <c r="AB1788">
        <v>128</v>
      </c>
      <c r="AC1788">
        <v>150</v>
      </c>
      <c r="AD1788">
        <v>204</v>
      </c>
    </row>
    <row r="1789" spans="1:30" x14ac:dyDescent="0.25">
      <c r="A1789">
        <f t="shared" si="334"/>
        <v>0.48396674584323307</v>
      </c>
      <c r="B1789">
        <f t="shared" si="335"/>
        <v>85.125</v>
      </c>
      <c r="C1789">
        <v>72</v>
      </c>
      <c r="D1789">
        <v>67</v>
      </c>
      <c r="E1789">
        <v>80</v>
      </c>
      <c r="F1789">
        <v>104</v>
      </c>
      <c r="G1789">
        <f t="shared" si="336"/>
        <v>102.5</v>
      </c>
      <c r="H1789">
        <f t="shared" si="337"/>
        <v>95.5</v>
      </c>
      <c r="I1789">
        <f t="shared" si="338"/>
        <v>100</v>
      </c>
      <c r="J1789">
        <f t="shared" si="339"/>
        <v>99</v>
      </c>
      <c r="K1789">
        <f t="shared" si="340"/>
        <v>95</v>
      </c>
      <c r="L1789">
        <f t="shared" si="341"/>
        <v>67.5</v>
      </c>
      <c r="M1789">
        <f t="shared" si="342"/>
        <v>72</v>
      </c>
      <c r="N1789">
        <f t="shared" si="343"/>
        <v>67</v>
      </c>
      <c r="O1789">
        <f t="shared" si="344"/>
        <v>80</v>
      </c>
      <c r="P1789">
        <f t="shared" si="345"/>
        <v>104</v>
      </c>
      <c r="U1789">
        <v>205</v>
      </c>
      <c r="V1789">
        <v>191</v>
      </c>
      <c r="W1789">
        <v>200</v>
      </c>
      <c r="X1789">
        <v>198</v>
      </c>
      <c r="Y1789">
        <v>190</v>
      </c>
      <c r="Z1789">
        <v>135</v>
      </c>
      <c r="AA1789">
        <v>144</v>
      </c>
      <c r="AB1789">
        <v>134</v>
      </c>
      <c r="AC1789">
        <v>160</v>
      </c>
      <c r="AD1789">
        <v>208</v>
      </c>
    </row>
    <row r="1790" spans="1:30" x14ac:dyDescent="0.25">
      <c r="A1790">
        <f t="shared" si="334"/>
        <v>2.5256334125099045</v>
      </c>
      <c r="B1790">
        <f t="shared" si="335"/>
        <v>87.166666666666671</v>
      </c>
      <c r="C1790">
        <v>92</v>
      </c>
      <c r="D1790">
        <v>80</v>
      </c>
      <c r="E1790">
        <v>76</v>
      </c>
      <c r="F1790">
        <v>86</v>
      </c>
      <c r="G1790">
        <f t="shared" si="336"/>
        <v>86</v>
      </c>
      <c r="H1790">
        <f t="shared" si="337"/>
        <v>91</v>
      </c>
      <c r="I1790">
        <f t="shared" si="338"/>
        <v>87</v>
      </c>
      <c r="J1790">
        <f t="shared" si="339"/>
        <v>95</v>
      </c>
      <c r="K1790">
        <f t="shared" si="340"/>
        <v>75</v>
      </c>
      <c r="L1790">
        <f t="shared" si="341"/>
        <v>106</v>
      </c>
      <c r="M1790">
        <f t="shared" si="342"/>
        <v>92</v>
      </c>
      <c r="N1790">
        <f t="shared" si="343"/>
        <v>80</v>
      </c>
      <c r="O1790">
        <f t="shared" si="344"/>
        <v>76</v>
      </c>
      <c r="P1790">
        <f t="shared" si="345"/>
        <v>86</v>
      </c>
      <c r="U1790">
        <v>172</v>
      </c>
      <c r="V1790">
        <v>182</v>
      </c>
      <c r="W1790">
        <v>174</v>
      </c>
      <c r="X1790">
        <v>190</v>
      </c>
      <c r="Y1790">
        <v>150</v>
      </c>
      <c r="Z1790">
        <v>212</v>
      </c>
      <c r="AA1790">
        <v>184</v>
      </c>
      <c r="AB1790">
        <v>160</v>
      </c>
      <c r="AC1790">
        <v>152</v>
      </c>
      <c r="AD1790">
        <v>172</v>
      </c>
    </row>
    <row r="1791" spans="1:30" x14ac:dyDescent="0.25">
      <c r="A1791">
        <f t="shared" si="334"/>
        <v>-1.1826999208234383</v>
      </c>
      <c r="B1791">
        <f t="shared" si="335"/>
        <v>83.458333333333329</v>
      </c>
      <c r="C1791">
        <v>84</v>
      </c>
      <c r="D1791">
        <v>67</v>
      </c>
      <c r="E1791">
        <v>80</v>
      </c>
      <c r="F1791">
        <v>91</v>
      </c>
      <c r="G1791">
        <f t="shared" si="336"/>
        <v>88</v>
      </c>
      <c r="H1791">
        <f t="shared" si="337"/>
        <v>76</v>
      </c>
      <c r="I1791">
        <f t="shared" si="338"/>
        <v>92</v>
      </c>
      <c r="J1791">
        <f t="shared" si="339"/>
        <v>82</v>
      </c>
      <c r="K1791">
        <f t="shared" si="340"/>
        <v>89</v>
      </c>
      <c r="L1791">
        <f t="shared" si="341"/>
        <v>101.5</v>
      </c>
      <c r="M1791">
        <f t="shared" si="342"/>
        <v>84</v>
      </c>
      <c r="N1791">
        <f t="shared" si="343"/>
        <v>67</v>
      </c>
      <c r="O1791">
        <f t="shared" si="344"/>
        <v>80</v>
      </c>
      <c r="P1791">
        <f t="shared" si="345"/>
        <v>91</v>
      </c>
      <c r="U1791">
        <v>176</v>
      </c>
      <c r="V1791">
        <v>152</v>
      </c>
      <c r="W1791">
        <v>184</v>
      </c>
      <c r="X1791">
        <v>164</v>
      </c>
      <c r="Y1791">
        <v>178</v>
      </c>
      <c r="Z1791">
        <v>203</v>
      </c>
      <c r="AA1791">
        <v>168</v>
      </c>
      <c r="AB1791">
        <v>134</v>
      </c>
      <c r="AC1791">
        <v>160</v>
      </c>
      <c r="AD1791">
        <v>182</v>
      </c>
    </row>
    <row r="1792" spans="1:30" x14ac:dyDescent="0.25">
      <c r="A1792">
        <f t="shared" si="334"/>
        <v>4.1506334125099045</v>
      </c>
      <c r="B1792">
        <f t="shared" si="335"/>
        <v>88.791666666666671</v>
      </c>
      <c r="C1792">
        <v>68</v>
      </c>
      <c r="D1792">
        <v>93</v>
      </c>
      <c r="E1792">
        <v>75</v>
      </c>
      <c r="F1792">
        <v>81</v>
      </c>
      <c r="G1792">
        <f t="shared" si="336"/>
        <v>97</v>
      </c>
      <c r="H1792">
        <f t="shared" si="337"/>
        <v>99.5</v>
      </c>
      <c r="I1792">
        <f t="shared" si="338"/>
        <v>88</v>
      </c>
      <c r="J1792">
        <f t="shared" si="339"/>
        <v>112</v>
      </c>
      <c r="K1792">
        <f t="shared" si="340"/>
        <v>103</v>
      </c>
      <c r="L1792">
        <f t="shared" si="341"/>
        <v>88</v>
      </c>
      <c r="M1792">
        <f t="shared" si="342"/>
        <v>68</v>
      </c>
      <c r="N1792">
        <f t="shared" si="343"/>
        <v>93</v>
      </c>
      <c r="O1792">
        <f t="shared" si="344"/>
        <v>75</v>
      </c>
      <c r="P1792">
        <f t="shared" si="345"/>
        <v>81</v>
      </c>
      <c r="U1792">
        <v>194</v>
      </c>
      <c r="V1792">
        <v>199</v>
      </c>
      <c r="W1792">
        <v>176</v>
      </c>
      <c r="X1792">
        <v>224</v>
      </c>
      <c r="Y1792">
        <v>206</v>
      </c>
      <c r="Z1792">
        <v>176</v>
      </c>
      <c r="AA1792">
        <v>136</v>
      </c>
      <c r="AB1792">
        <v>186</v>
      </c>
      <c r="AC1792">
        <v>150</v>
      </c>
      <c r="AD1792">
        <v>162</v>
      </c>
    </row>
    <row r="1793" spans="1:30" x14ac:dyDescent="0.25">
      <c r="A1793">
        <f t="shared" si="334"/>
        <v>-4.6410332541567669</v>
      </c>
      <c r="B1793">
        <f t="shared" si="335"/>
        <v>80</v>
      </c>
      <c r="C1793">
        <v>62</v>
      </c>
      <c r="D1793">
        <v>78</v>
      </c>
      <c r="E1793">
        <v>54</v>
      </c>
      <c r="F1793">
        <v>70</v>
      </c>
      <c r="G1793">
        <f t="shared" si="336"/>
        <v>83.5</v>
      </c>
      <c r="H1793">
        <f t="shared" si="337"/>
        <v>85</v>
      </c>
      <c r="I1793">
        <f t="shared" si="338"/>
        <v>83.5</v>
      </c>
      <c r="J1793">
        <f t="shared" si="339"/>
        <v>93</v>
      </c>
      <c r="K1793">
        <f t="shared" si="340"/>
        <v>102</v>
      </c>
      <c r="L1793">
        <f t="shared" si="341"/>
        <v>109</v>
      </c>
      <c r="M1793">
        <f t="shared" si="342"/>
        <v>62</v>
      </c>
      <c r="N1793">
        <f t="shared" si="343"/>
        <v>78</v>
      </c>
      <c r="O1793">
        <f t="shared" si="344"/>
        <v>54</v>
      </c>
      <c r="P1793">
        <f t="shared" si="345"/>
        <v>70</v>
      </c>
      <c r="U1793">
        <v>167</v>
      </c>
      <c r="V1793">
        <v>170</v>
      </c>
      <c r="W1793">
        <v>167</v>
      </c>
      <c r="X1793">
        <v>186</v>
      </c>
      <c r="Y1793">
        <v>204</v>
      </c>
      <c r="Z1793">
        <v>218</v>
      </c>
      <c r="AA1793">
        <v>124</v>
      </c>
      <c r="AB1793">
        <v>156</v>
      </c>
      <c r="AC1793">
        <v>108</v>
      </c>
      <c r="AD1793">
        <v>140</v>
      </c>
    </row>
    <row r="1794" spans="1:30" x14ac:dyDescent="0.25">
      <c r="A1794">
        <f t="shared" si="334"/>
        <v>0.40063341250990447</v>
      </c>
      <c r="B1794">
        <f t="shared" si="335"/>
        <v>85.041666666666671</v>
      </c>
      <c r="C1794">
        <v>88</v>
      </c>
      <c r="D1794">
        <v>71</v>
      </c>
      <c r="E1794">
        <v>56</v>
      </c>
      <c r="F1794">
        <v>84</v>
      </c>
      <c r="G1794">
        <f t="shared" si="336"/>
        <v>99</v>
      </c>
      <c r="H1794">
        <f t="shared" si="337"/>
        <v>98</v>
      </c>
      <c r="I1794">
        <f t="shared" si="338"/>
        <v>92.5</v>
      </c>
      <c r="J1794">
        <f t="shared" si="339"/>
        <v>93</v>
      </c>
      <c r="K1794">
        <f t="shared" si="340"/>
        <v>81</v>
      </c>
      <c r="L1794">
        <f t="shared" si="341"/>
        <v>99</v>
      </c>
      <c r="M1794">
        <f t="shared" si="342"/>
        <v>88</v>
      </c>
      <c r="N1794">
        <f t="shared" si="343"/>
        <v>71</v>
      </c>
      <c r="O1794">
        <f t="shared" si="344"/>
        <v>56</v>
      </c>
      <c r="P1794">
        <f t="shared" si="345"/>
        <v>84</v>
      </c>
      <c r="U1794">
        <v>198</v>
      </c>
      <c r="V1794">
        <v>196</v>
      </c>
      <c r="W1794">
        <v>185</v>
      </c>
      <c r="X1794">
        <v>186</v>
      </c>
      <c r="Y1794">
        <v>162</v>
      </c>
      <c r="Z1794">
        <v>198</v>
      </c>
      <c r="AA1794">
        <v>176</v>
      </c>
      <c r="AB1794">
        <v>142</v>
      </c>
      <c r="AC1794">
        <v>112</v>
      </c>
      <c r="AD1794">
        <v>168</v>
      </c>
    </row>
    <row r="1795" spans="1:30" x14ac:dyDescent="0.25">
      <c r="A1795">
        <f t="shared" si="334"/>
        <v>-3.8910332541567669</v>
      </c>
      <c r="B1795">
        <f t="shared" si="335"/>
        <v>80.75</v>
      </c>
      <c r="C1795">
        <v>62</v>
      </c>
      <c r="D1795">
        <v>75</v>
      </c>
      <c r="E1795">
        <v>70</v>
      </c>
      <c r="F1795">
        <v>76</v>
      </c>
      <c r="G1795">
        <f t="shared" si="336"/>
        <v>82.5</v>
      </c>
      <c r="H1795">
        <f t="shared" si="337"/>
        <v>89.5</v>
      </c>
      <c r="I1795">
        <f t="shared" si="338"/>
        <v>89</v>
      </c>
      <c r="J1795">
        <f t="shared" si="339"/>
        <v>94.5</v>
      </c>
      <c r="K1795">
        <f t="shared" si="340"/>
        <v>97</v>
      </c>
      <c r="L1795">
        <f t="shared" si="341"/>
        <v>96.5</v>
      </c>
      <c r="M1795">
        <f t="shared" si="342"/>
        <v>62</v>
      </c>
      <c r="N1795">
        <f t="shared" si="343"/>
        <v>75</v>
      </c>
      <c r="O1795">
        <f t="shared" si="344"/>
        <v>70</v>
      </c>
      <c r="P1795">
        <f t="shared" si="345"/>
        <v>76</v>
      </c>
      <c r="U1795">
        <v>165</v>
      </c>
      <c r="V1795">
        <v>179</v>
      </c>
      <c r="W1795">
        <v>178</v>
      </c>
      <c r="X1795">
        <v>189</v>
      </c>
      <c r="Y1795">
        <v>194</v>
      </c>
      <c r="Z1795">
        <v>193</v>
      </c>
      <c r="AA1795">
        <v>124</v>
      </c>
      <c r="AB1795">
        <v>150</v>
      </c>
      <c r="AC1795">
        <v>140</v>
      </c>
      <c r="AD1795">
        <v>152</v>
      </c>
    </row>
    <row r="1796" spans="1:30" x14ac:dyDescent="0.25">
      <c r="A1796">
        <f t="shared" si="334"/>
        <v>-5.3493665874900955</v>
      </c>
      <c r="B1796">
        <f t="shared" si="335"/>
        <v>79.291666666666671</v>
      </c>
      <c r="C1796">
        <v>66</v>
      </c>
      <c r="D1796">
        <v>49</v>
      </c>
      <c r="E1796">
        <v>51</v>
      </c>
      <c r="F1796">
        <v>92</v>
      </c>
      <c r="G1796">
        <f t="shared" si="336"/>
        <v>88.5</v>
      </c>
      <c r="H1796">
        <f t="shared" si="337"/>
        <v>104.5</v>
      </c>
      <c r="I1796">
        <f t="shared" si="338"/>
        <v>93</v>
      </c>
      <c r="J1796">
        <f t="shared" si="339"/>
        <v>95.5</v>
      </c>
      <c r="K1796">
        <f t="shared" si="340"/>
        <v>98</v>
      </c>
      <c r="L1796">
        <f t="shared" si="341"/>
        <v>99</v>
      </c>
      <c r="M1796">
        <f t="shared" si="342"/>
        <v>66</v>
      </c>
      <c r="N1796">
        <f t="shared" si="343"/>
        <v>49</v>
      </c>
      <c r="O1796">
        <f t="shared" si="344"/>
        <v>51</v>
      </c>
      <c r="P1796">
        <f t="shared" si="345"/>
        <v>92</v>
      </c>
      <c r="U1796">
        <v>177</v>
      </c>
      <c r="V1796">
        <v>209</v>
      </c>
      <c r="W1796">
        <v>186</v>
      </c>
      <c r="X1796">
        <v>191</v>
      </c>
      <c r="Y1796">
        <v>196</v>
      </c>
      <c r="Z1796">
        <v>198</v>
      </c>
      <c r="AA1796">
        <v>132</v>
      </c>
      <c r="AB1796">
        <v>98</v>
      </c>
      <c r="AC1796">
        <v>102</v>
      </c>
      <c r="AD1796">
        <v>184</v>
      </c>
    </row>
    <row r="1797" spans="1:30" x14ac:dyDescent="0.25">
      <c r="A1797">
        <f t="shared" si="334"/>
        <v>2.8589667458432331</v>
      </c>
      <c r="B1797">
        <f t="shared" si="335"/>
        <v>87.5</v>
      </c>
      <c r="C1797">
        <v>96</v>
      </c>
      <c r="D1797">
        <v>65</v>
      </c>
      <c r="E1797">
        <v>93</v>
      </c>
      <c r="F1797">
        <v>64</v>
      </c>
      <c r="G1797">
        <f t="shared" si="336"/>
        <v>95</v>
      </c>
      <c r="H1797">
        <f t="shared" si="337"/>
        <v>93.5</v>
      </c>
      <c r="I1797">
        <f t="shared" si="338"/>
        <v>101</v>
      </c>
      <c r="J1797">
        <f t="shared" si="339"/>
        <v>88</v>
      </c>
      <c r="K1797">
        <f t="shared" si="340"/>
        <v>104.5</v>
      </c>
      <c r="L1797">
        <f t="shared" si="341"/>
        <v>89</v>
      </c>
      <c r="M1797">
        <f t="shared" si="342"/>
        <v>96</v>
      </c>
      <c r="N1797">
        <f t="shared" si="343"/>
        <v>65</v>
      </c>
      <c r="O1797">
        <f t="shared" si="344"/>
        <v>93</v>
      </c>
      <c r="P1797">
        <f t="shared" si="345"/>
        <v>64</v>
      </c>
      <c r="U1797">
        <v>190</v>
      </c>
      <c r="V1797">
        <v>187</v>
      </c>
      <c r="W1797">
        <v>202</v>
      </c>
      <c r="X1797">
        <v>176</v>
      </c>
      <c r="Y1797">
        <v>209</v>
      </c>
      <c r="Z1797">
        <v>178</v>
      </c>
      <c r="AA1797">
        <v>192</v>
      </c>
      <c r="AB1797">
        <v>130</v>
      </c>
      <c r="AC1797">
        <v>186</v>
      </c>
      <c r="AD1797">
        <v>128</v>
      </c>
    </row>
    <row r="1798" spans="1:30" x14ac:dyDescent="0.25">
      <c r="A1798">
        <f t="shared" ref="A1798:A1861" si="346">B1798-$B$2</f>
        <v>0.60896674584323307</v>
      </c>
      <c r="B1798">
        <f t="shared" ref="B1798:B1861" si="347">AVERAGE(C1798:N1798)</f>
        <v>85.25</v>
      </c>
      <c r="C1798">
        <v>68</v>
      </c>
      <c r="D1798">
        <v>74</v>
      </c>
      <c r="E1798">
        <v>100</v>
      </c>
      <c r="F1798">
        <v>82</v>
      </c>
      <c r="G1798">
        <f t="shared" ref="G1798:G1861" si="348">U1798/2</f>
        <v>91</v>
      </c>
      <c r="H1798">
        <f t="shared" ref="H1798:H1861" si="349">V1798/2</f>
        <v>100.5</v>
      </c>
      <c r="I1798">
        <f t="shared" ref="I1798:I1861" si="350">W1798/2</f>
        <v>73</v>
      </c>
      <c r="J1798">
        <f t="shared" ref="J1798:J1861" si="351">X1798/2</f>
        <v>98</v>
      </c>
      <c r="K1798">
        <f t="shared" ref="K1798:K1861" si="352">Y1798/2</f>
        <v>99.5</v>
      </c>
      <c r="L1798">
        <f t="shared" ref="L1798:L1861" si="353">Z1798/2</f>
        <v>95</v>
      </c>
      <c r="M1798">
        <f t="shared" ref="M1798:M1861" si="354">AA1798/2</f>
        <v>68</v>
      </c>
      <c r="N1798">
        <f t="shared" ref="N1798:N1861" si="355">AB1798/2</f>
        <v>74</v>
      </c>
      <c r="O1798">
        <f t="shared" ref="O1798:O1861" si="356">AC1798/2</f>
        <v>100</v>
      </c>
      <c r="P1798">
        <f t="shared" ref="P1798:P1861" si="357">AD1798/2</f>
        <v>82</v>
      </c>
      <c r="U1798">
        <v>182</v>
      </c>
      <c r="V1798">
        <v>201</v>
      </c>
      <c r="W1798">
        <v>146</v>
      </c>
      <c r="X1798">
        <v>196</v>
      </c>
      <c r="Y1798">
        <v>199</v>
      </c>
      <c r="Z1798">
        <v>190</v>
      </c>
      <c r="AA1798">
        <v>136</v>
      </c>
      <c r="AB1798">
        <v>148</v>
      </c>
      <c r="AC1798">
        <v>200</v>
      </c>
      <c r="AD1798">
        <v>164</v>
      </c>
    </row>
    <row r="1799" spans="1:30" x14ac:dyDescent="0.25">
      <c r="A1799">
        <f t="shared" si="346"/>
        <v>3.6089667458432331</v>
      </c>
      <c r="B1799">
        <f t="shared" si="347"/>
        <v>88.25</v>
      </c>
      <c r="C1799">
        <v>66</v>
      </c>
      <c r="D1799">
        <v>82</v>
      </c>
      <c r="E1799">
        <v>62</v>
      </c>
      <c r="F1799">
        <v>116</v>
      </c>
      <c r="G1799">
        <f t="shared" si="348"/>
        <v>88.5</v>
      </c>
      <c r="H1799">
        <f t="shared" si="349"/>
        <v>85.5</v>
      </c>
      <c r="I1799">
        <f t="shared" si="350"/>
        <v>97</v>
      </c>
      <c r="J1799">
        <f t="shared" si="351"/>
        <v>100</v>
      </c>
      <c r="K1799">
        <f t="shared" si="352"/>
        <v>101</v>
      </c>
      <c r="L1799">
        <f t="shared" si="353"/>
        <v>113</v>
      </c>
      <c r="M1799">
        <f t="shared" si="354"/>
        <v>66</v>
      </c>
      <c r="N1799">
        <f t="shared" si="355"/>
        <v>82</v>
      </c>
      <c r="O1799">
        <f t="shared" si="356"/>
        <v>62</v>
      </c>
      <c r="P1799">
        <f t="shared" si="357"/>
        <v>116</v>
      </c>
      <c r="U1799">
        <v>177</v>
      </c>
      <c r="V1799">
        <v>171</v>
      </c>
      <c r="W1799">
        <v>194</v>
      </c>
      <c r="X1799">
        <v>200</v>
      </c>
      <c r="Y1799">
        <v>202</v>
      </c>
      <c r="Z1799">
        <v>226</v>
      </c>
      <c r="AA1799">
        <v>132</v>
      </c>
      <c r="AB1799">
        <v>164</v>
      </c>
      <c r="AC1799">
        <v>124</v>
      </c>
      <c r="AD1799">
        <v>232</v>
      </c>
    </row>
    <row r="1800" spans="1:30" x14ac:dyDescent="0.25">
      <c r="A1800">
        <f t="shared" si="346"/>
        <v>0.65063341250990447</v>
      </c>
      <c r="B1800">
        <f t="shared" si="347"/>
        <v>85.291666666666671</v>
      </c>
      <c r="C1800">
        <v>86</v>
      </c>
      <c r="D1800">
        <v>70</v>
      </c>
      <c r="E1800">
        <v>80</v>
      </c>
      <c r="F1800">
        <v>92</v>
      </c>
      <c r="G1800">
        <f t="shared" si="348"/>
        <v>80</v>
      </c>
      <c r="H1800">
        <f t="shared" si="349"/>
        <v>103</v>
      </c>
      <c r="I1800">
        <f t="shared" si="350"/>
        <v>95.5</v>
      </c>
      <c r="J1800">
        <f t="shared" si="351"/>
        <v>80</v>
      </c>
      <c r="K1800">
        <f t="shared" si="352"/>
        <v>88.5</v>
      </c>
      <c r="L1800">
        <f t="shared" si="353"/>
        <v>92.5</v>
      </c>
      <c r="M1800">
        <f t="shared" si="354"/>
        <v>86</v>
      </c>
      <c r="N1800">
        <f t="shared" si="355"/>
        <v>70</v>
      </c>
      <c r="O1800">
        <f t="shared" si="356"/>
        <v>80</v>
      </c>
      <c r="P1800">
        <f t="shared" si="357"/>
        <v>92</v>
      </c>
      <c r="U1800">
        <v>160</v>
      </c>
      <c r="V1800">
        <v>206</v>
      </c>
      <c r="W1800">
        <v>191</v>
      </c>
      <c r="X1800">
        <v>160</v>
      </c>
      <c r="Y1800">
        <v>177</v>
      </c>
      <c r="Z1800">
        <v>185</v>
      </c>
      <c r="AA1800">
        <v>172</v>
      </c>
      <c r="AB1800">
        <v>140</v>
      </c>
      <c r="AC1800">
        <v>160</v>
      </c>
      <c r="AD1800">
        <v>184</v>
      </c>
    </row>
    <row r="1801" spans="1:30" x14ac:dyDescent="0.25">
      <c r="A1801">
        <f t="shared" si="346"/>
        <v>-0.55769992082343833</v>
      </c>
      <c r="B1801">
        <f t="shared" si="347"/>
        <v>84.083333333333329</v>
      </c>
      <c r="C1801">
        <v>86</v>
      </c>
      <c r="D1801">
        <v>66</v>
      </c>
      <c r="E1801">
        <v>92</v>
      </c>
      <c r="F1801">
        <v>86</v>
      </c>
      <c r="G1801">
        <f t="shared" si="348"/>
        <v>89.5</v>
      </c>
      <c r="H1801">
        <f t="shared" si="349"/>
        <v>94.5</v>
      </c>
      <c r="I1801">
        <f t="shared" si="350"/>
        <v>79</v>
      </c>
      <c r="J1801">
        <f t="shared" si="351"/>
        <v>88</v>
      </c>
      <c r="K1801">
        <f t="shared" si="352"/>
        <v>92</v>
      </c>
      <c r="L1801">
        <f t="shared" si="353"/>
        <v>84</v>
      </c>
      <c r="M1801">
        <f t="shared" si="354"/>
        <v>86</v>
      </c>
      <c r="N1801">
        <f t="shared" si="355"/>
        <v>66</v>
      </c>
      <c r="O1801">
        <f t="shared" si="356"/>
        <v>92</v>
      </c>
      <c r="P1801">
        <f t="shared" si="357"/>
        <v>86</v>
      </c>
      <c r="U1801">
        <v>179</v>
      </c>
      <c r="V1801">
        <v>189</v>
      </c>
      <c r="W1801">
        <v>158</v>
      </c>
      <c r="X1801">
        <v>176</v>
      </c>
      <c r="Y1801">
        <v>184</v>
      </c>
      <c r="Z1801">
        <v>168</v>
      </c>
      <c r="AA1801">
        <v>172</v>
      </c>
      <c r="AB1801">
        <v>132</v>
      </c>
      <c r="AC1801">
        <v>184</v>
      </c>
      <c r="AD1801">
        <v>172</v>
      </c>
    </row>
    <row r="1802" spans="1:30" x14ac:dyDescent="0.25">
      <c r="A1802">
        <f t="shared" si="346"/>
        <v>2.0256334125099045</v>
      </c>
      <c r="B1802">
        <f t="shared" si="347"/>
        <v>86.666666666666671</v>
      </c>
      <c r="C1802">
        <v>78</v>
      </c>
      <c r="D1802">
        <v>80</v>
      </c>
      <c r="E1802">
        <v>85</v>
      </c>
      <c r="F1802">
        <v>67</v>
      </c>
      <c r="G1802">
        <f t="shared" si="348"/>
        <v>86</v>
      </c>
      <c r="H1802">
        <f t="shared" si="349"/>
        <v>98.5</v>
      </c>
      <c r="I1802">
        <f t="shared" si="350"/>
        <v>84</v>
      </c>
      <c r="J1802">
        <f t="shared" si="351"/>
        <v>104.5</v>
      </c>
      <c r="K1802">
        <f t="shared" si="352"/>
        <v>102</v>
      </c>
      <c r="L1802">
        <f t="shared" si="353"/>
        <v>97</v>
      </c>
      <c r="M1802">
        <f t="shared" si="354"/>
        <v>78</v>
      </c>
      <c r="N1802">
        <f t="shared" si="355"/>
        <v>80</v>
      </c>
      <c r="O1802">
        <f t="shared" si="356"/>
        <v>85</v>
      </c>
      <c r="P1802">
        <f t="shared" si="357"/>
        <v>67</v>
      </c>
      <c r="U1802">
        <v>172</v>
      </c>
      <c r="V1802">
        <v>197</v>
      </c>
      <c r="W1802">
        <v>168</v>
      </c>
      <c r="X1802">
        <v>209</v>
      </c>
      <c r="Y1802">
        <v>204</v>
      </c>
      <c r="Z1802">
        <v>194</v>
      </c>
      <c r="AA1802">
        <v>156</v>
      </c>
      <c r="AB1802">
        <v>160</v>
      </c>
      <c r="AC1802">
        <v>170</v>
      </c>
      <c r="AD1802">
        <v>134</v>
      </c>
    </row>
    <row r="1803" spans="1:30" x14ac:dyDescent="0.25">
      <c r="A1803">
        <f t="shared" si="346"/>
        <v>5.0673000791765617</v>
      </c>
      <c r="B1803">
        <f t="shared" si="347"/>
        <v>89.708333333333329</v>
      </c>
      <c r="C1803">
        <v>90</v>
      </c>
      <c r="D1803">
        <v>96</v>
      </c>
      <c r="E1803">
        <v>77</v>
      </c>
      <c r="F1803">
        <v>80</v>
      </c>
      <c r="G1803">
        <f t="shared" si="348"/>
        <v>84.5</v>
      </c>
      <c r="H1803">
        <f t="shared" si="349"/>
        <v>89</v>
      </c>
      <c r="I1803">
        <f t="shared" si="350"/>
        <v>102</v>
      </c>
      <c r="J1803">
        <f t="shared" si="351"/>
        <v>83</v>
      </c>
      <c r="K1803">
        <f t="shared" si="352"/>
        <v>84</v>
      </c>
      <c r="L1803">
        <f t="shared" si="353"/>
        <v>105</v>
      </c>
      <c r="M1803">
        <f t="shared" si="354"/>
        <v>90</v>
      </c>
      <c r="N1803">
        <f t="shared" si="355"/>
        <v>96</v>
      </c>
      <c r="O1803">
        <f t="shared" si="356"/>
        <v>77</v>
      </c>
      <c r="P1803">
        <f t="shared" si="357"/>
        <v>80</v>
      </c>
      <c r="U1803">
        <v>169</v>
      </c>
      <c r="V1803">
        <v>178</v>
      </c>
      <c r="W1803">
        <v>204</v>
      </c>
      <c r="X1803">
        <v>166</v>
      </c>
      <c r="Y1803">
        <v>168</v>
      </c>
      <c r="Z1803">
        <v>210</v>
      </c>
      <c r="AA1803">
        <v>180</v>
      </c>
      <c r="AB1803">
        <v>192</v>
      </c>
      <c r="AC1803">
        <v>154</v>
      </c>
      <c r="AD1803">
        <v>160</v>
      </c>
    </row>
    <row r="1804" spans="1:30" x14ac:dyDescent="0.25">
      <c r="A1804">
        <f t="shared" si="346"/>
        <v>5.3589667458432331</v>
      </c>
      <c r="B1804">
        <f t="shared" si="347"/>
        <v>90</v>
      </c>
      <c r="C1804">
        <v>104</v>
      </c>
      <c r="D1804">
        <v>82</v>
      </c>
      <c r="E1804">
        <v>76</v>
      </c>
      <c r="F1804">
        <v>76</v>
      </c>
      <c r="G1804">
        <f t="shared" si="348"/>
        <v>88.5</v>
      </c>
      <c r="H1804">
        <f t="shared" si="349"/>
        <v>73</v>
      </c>
      <c r="I1804">
        <f t="shared" si="350"/>
        <v>100.5</v>
      </c>
      <c r="J1804">
        <f t="shared" si="351"/>
        <v>101.5</v>
      </c>
      <c r="K1804">
        <f t="shared" si="352"/>
        <v>95</v>
      </c>
      <c r="L1804">
        <f t="shared" si="353"/>
        <v>97.5</v>
      </c>
      <c r="M1804">
        <f t="shared" si="354"/>
        <v>104</v>
      </c>
      <c r="N1804">
        <f t="shared" si="355"/>
        <v>82</v>
      </c>
      <c r="O1804">
        <f t="shared" si="356"/>
        <v>76</v>
      </c>
      <c r="P1804">
        <f t="shared" si="357"/>
        <v>76</v>
      </c>
      <c r="U1804">
        <v>177</v>
      </c>
      <c r="V1804">
        <v>146</v>
      </c>
      <c r="W1804">
        <v>201</v>
      </c>
      <c r="X1804">
        <v>203</v>
      </c>
      <c r="Y1804">
        <v>190</v>
      </c>
      <c r="Z1804">
        <v>195</v>
      </c>
      <c r="AA1804">
        <v>208</v>
      </c>
      <c r="AB1804">
        <v>164</v>
      </c>
      <c r="AC1804">
        <v>152</v>
      </c>
      <c r="AD1804">
        <v>152</v>
      </c>
    </row>
    <row r="1805" spans="1:30" x14ac:dyDescent="0.25">
      <c r="A1805">
        <f t="shared" si="346"/>
        <v>-4.9326999208234383</v>
      </c>
      <c r="B1805">
        <f t="shared" si="347"/>
        <v>79.708333333333329</v>
      </c>
      <c r="C1805">
        <v>76</v>
      </c>
      <c r="D1805">
        <v>60</v>
      </c>
      <c r="E1805">
        <v>65</v>
      </c>
      <c r="F1805">
        <v>82</v>
      </c>
      <c r="G1805">
        <f t="shared" si="348"/>
        <v>65</v>
      </c>
      <c r="H1805">
        <f t="shared" si="349"/>
        <v>95</v>
      </c>
      <c r="I1805">
        <f t="shared" si="350"/>
        <v>83</v>
      </c>
      <c r="J1805">
        <f t="shared" si="351"/>
        <v>113</v>
      </c>
      <c r="K1805">
        <f t="shared" si="352"/>
        <v>91.5</v>
      </c>
      <c r="L1805">
        <f t="shared" si="353"/>
        <v>90</v>
      </c>
      <c r="M1805">
        <f t="shared" si="354"/>
        <v>76</v>
      </c>
      <c r="N1805">
        <f t="shared" si="355"/>
        <v>60</v>
      </c>
      <c r="O1805">
        <f t="shared" si="356"/>
        <v>65</v>
      </c>
      <c r="P1805">
        <f t="shared" si="357"/>
        <v>82</v>
      </c>
      <c r="U1805">
        <v>130</v>
      </c>
      <c r="V1805">
        <v>190</v>
      </c>
      <c r="W1805">
        <v>166</v>
      </c>
      <c r="X1805">
        <v>226</v>
      </c>
      <c r="Y1805">
        <v>183</v>
      </c>
      <c r="Z1805">
        <v>180</v>
      </c>
      <c r="AA1805">
        <v>152</v>
      </c>
      <c r="AB1805">
        <v>120</v>
      </c>
      <c r="AC1805">
        <v>130</v>
      </c>
      <c r="AD1805">
        <v>164</v>
      </c>
    </row>
    <row r="1806" spans="1:30" x14ac:dyDescent="0.25">
      <c r="A1806">
        <f t="shared" si="346"/>
        <v>2.9006334125099045</v>
      </c>
      <c r="B1806">
        <f t="shared" si="347"/>
        <v>87.541666666666671</v>
      </c>
      <c r="C1806">
        <v>81</v>
      </c>
      <c r="D1806">
        <v>64</v>
      </c>
      <c r="E1806">
        <v>92</v>
      </c>
      <c r="F1806">
        <v>65</v>
      </c>
      <c r="G1806">
        <f t="shared" si="348"/>
        <v>100</v>
      </c>
      <c r="H1806">
        <f t="shared" si="349"/>
        <v>98</v>
      </c>
      <c r="I1806">
        <f t="shared" si="350"/>
        <v>96.5</v>
      </c>
      <c r="J1806">
        <f t="shared" si="351"/>
        <v>101</v>
      </c>
      <c r="K1806">
        <f t="shared" si="352"/>
        <v>109</v>
      </c>
      <c r="L1806">
        <f t="shared" si="353"/>
        <v>99</v>
      </c>
      <c r="M1806">
        <f t="shared" si="354"/>
        <v>81</v>
      </c>
      <c r="N1806">
        <f t="shared" si="355"/>
        <v>64</v>
      </c>
      <c r="O1806">
        <f t="shared" si="356"/>
        <v>92</v>
      </c>
      <c r="P1806">
        <f t="shared" si="357"/>
        <v>65</v>
      </c>
      <c r="U1806">
        <v>200</v>
      </c>
      <c r="V1806">
        <v>196</v>
      </c>
      <c r="W1806">
        <v>193</v>
      </c>
      <c r="X1806">
        <v>202</v>
      </c>
      <c r="Y1806">
        <v>218</v>
      </c>
      <c r="Z1806">
        <v>198</v>
      </c>
      <c r="AA1806">
        <v>162</v>
      </c>
      <c r="AB1806">
        <v>128</v>
      </c>
      <c r="AC1806">
        <v>184</v>
      </c>
      <c r="AD1806">
        <v>130</v>
      </c>
    </row>
    <row r="1807" spans="1:30" x14ac:dyDescent="0.25">
      <c r="A1807">
        <f t="shared" si="346"/>
        <v>2.8589667458432331</v>
      </c>
      <c r="B1807">
        <f t="shared" si="347"/>
        <v>87.5</v>
      </c>
      <c r="C1807">
        <v>69</v>
      </c>
      <c r="D1807">
        <v>72</v>
      </c>
      <c r="E1807">
        <v>91</v>
      </c>
      <c r="F1807">
        <v>76</v>
      </c>
      <c r="G1807">
        <f t="shared" si="348"/>
        <v>98</v>
      </c>
      <c r="H1807">
        <f t="shared" si="349"/>
        <v>97</v>
      </c>
      <c r="I1807">
        <f t="shared" si="350"/>
        <v>109.5</v>
      </c>
      <c r="J1807">
        <f t="shared" si="351"/>
        <v>99</v>
      </c>
      <c r="K1807">
        <f t="shared" si="352"/>
        <v>80</v>
      </c>
      <c r="L1807">
        <f t="shared" si="353"/>
        <v>117.5</v>
      </c>
      <c r="M1807">
        <f t="shared" si="354"/>
        <v>69</v>
      </c>
      <c r="N1807">
        <f t="shared" si="355"/>
        <v>72</v>
      </c>
      <c r="O1807">
        <f t="shared" si="356"/>
        <v>91</v>
      </c>
      <c r="P1807">
        <f t="shared" si="357"/>
        <v>76</v>
      </c>
      <c r="U1807">
        <v>196</v>
      </c>
      <c r="V1807">
        <v>194</v>
      </c>
      <c r="W1807">
        <v>219</v>
      </c>
      <c r="X1807">
        <v>198</v>
      </c>
      <c r="Y1807">
        <v>160</v>
      </c>
      <c r="Z1807">
        <v>235</v>
      </c>
      <c r="AA1807">
        <v>138</v>
      </c>
      <c r="AB1807">
        <v>144</v>
      </c>
      <c r="AC1807">
        <v>182</v>
      </c>
      <c r="AD1807">
        <v>152</v>
      </c>
    </row>
    <row r="1808" spans="1:30" x14ac:dyDescent="0.25">
      <c r="A1808">
        <f t="shared" si="346"/>
        <v>1.7339667458432331</v>
      </c>
      <c r="B1808">
        <f t="shared" si="347"/>
        <v>86.375</v>
      </c>
      <c r="C1808">
        <v>76</v>
      </c>
      <c r="D1808">
        <v>86</v>
      </c>
      <c r="E1808">
        <v>68</v>
      </c>
      <c r="F1808">
        <v>82</v>
      </c>
      <c r="G1808">
        <f t="shared" si="348"/>
        <v>86</v>
      </c>
      <c r="H1808">
        <f t="shared" si="349"/>
        <v>82</v>
      </c>
      <c r="I1808">
        <f t="shared" si="350"/>
        <v>91.5</v>
      </c>
      <c r="J1808">
        <f t="shared" si="351"/>
        <v>123</v>
      </c>
      <c r="K1808">
        <f t="shared" si="352"/>
        <v>84</v>
      </c>
      <c r="L1808">
        <f t="shared" si="353"/>
        <v>96</v>
      </c>
      <c r="M1808">
        <f t="shared" si="354"/>
        <v>76</v>
      </c>
      <c r="N1808">
        <f t="shared" si="355"/>
        <v>86</v>
      </c>
      <c r="O1808">
        <f t="shared" si="356"/>
        <v>68</v>
      </c>
      <c r="P1808">
        <f t="shared" si="357"/>
        <v>82</v>
      </c>
      <c r="U1808">
        <v>172</v>
      </c>
      <c r="V1808">
        <v>164</v>
      </c>
      <c r="W1808">
        <v>183</v>
      </c>
      <c r="X1808">
        <v>246</v>
      </c>
      <c r="Y1808">
        <v>168</v>
      </c>
      <c r="Z1808">
        <v>192</v>
      </c>
      <c r="AA1808">
        <v>152</v>
      </c>
      <c r="AB1808">
        <v>172</v>
      </c>
      <c r="AC1808">
        <v>136</v>
      </c>
      <c r="AD1808">
        <v>164</v>
      </c>
    </row>
    <row r="1809" spans="1:30" x14ac:dyDescent="0.25">
      <c r="A1809">
        <f t="shared" si="346"/>
        <v>-1.5160332541567669</v>
      </c>
      <c r="B1809">
        <f t="shared" si="347"/>
        <v>83.125</v>
      </c>
      <c r="C1809">
        <v>84</v>
      </c>
      <c r="D1809">
        <v>66</v>
      </c>
      <c r="E1809">
        <v>72</v>
      </c>
      <c r="F1809">
        <v>72</v>
      </c>
      <c r="G1809">
        <f t="shared" si="348"/>
        <v>92</v>
      </c>
      <c r="H1809">
        <f t="shared" si="349"/>
        <v>104</v>
      </c>
      <c r="I1809">
        <f t="shared" si="350"/>
        <v>84.5</v>
      </c>
      <c r="J1809">
        <f t="shared" si="351"/>
        <v>88</v>
      </c>
      <c r="K1809">
        <f t="shared" si="352"/>
        <v>87</v>
      </c>
      <c r="L1809">
        <f t="shared" si="353"/>
        <v>98</v>
      </c>
      <c r="M1809">
        <f t="shared" si="354"/>
        <v>84</v>
      </c>
      <c r="N1809">
        <f t="shared" si="355"/>
        <v>66</v>
      </c>
      <c r="O1809">
        <f t="shared" si="356"/>
        <v>72</v>
      </c>
      <c r="P1809">
        <f t="shared" si="357"/>
        <v>72</v>
      </c>
      <c r="U1809">
        <v>184</v>
      </c>
      <c r="V1809">
        <v>208</v>
      </c>
      <c r="W1809">
        <v>169</v>
      </c>
      <c r="X1809">
        <v>176</v>
      </c>
      <c r="Y1809">
        <v>174</v>
      </c>
      <c r="Z1809">
        <v>196</v>
      </c>
      <c r="AA1809">
        <v>168</v>
      </c>
      <c r="AB1809">
        <v>132</v>
      </c>
      <c r="AC1809">
        <v>144</v>
      </c>
      <c r="AD1809">
        <v>144</v>
      </c>
    </row>
    <row r="1810" spans="1:30" x14ac:dyDescent="0.25">
      <c r="A1810">
        <f t="shared" si="346"/>
        <v>5.5256334125099045</v>
      </c>
      <c r="B1810">
        <f t="shared" si="347"/>
        <v>90.166666666666671</v>
      </c>
      <c r="C1810">
        <v>90</v>
      </c>
      <c r="D1810">
        <v>78</v>
      </c>
      <c r="E1810">
        <v>94</v>
      </c>
      <c r="F1810">
        <v>85</v>
      </c>
      <c r="G1810">
        <f t="shared" si="348"/>
        <v>106.5</v>
      </c>
      <c r="H1810">
        <f t="shared" si="349"/>
        <v>76.5</v>
      </c>
      <c r="I1810">
        <f t="shared" si="350"/>
        <v>94</v>
      </c>
      <c r="J1810">
        <f t="shared" si="351"/>
        <v>88</v>
      </c>
      <c r="K1810">
        <f t="shared" si="352"/>
        <v>102.5</v>
      </c>
      <c r="L1810">
        <f t="shared" si="353"/>
        <v>99.5</v>
      </c>
      <c r="M1810">
        <f t="shared" si="354"/>
        <v>90</v>
      </c>
      <c r="N1810">
        <f t="shared" si="355"/>
        <v>78</v>
      </c>
      <c r="O1810">
        <f t="shared" si="356"/>
        <v>94</v>
      </c>
      <c r="P1810">
        <f t="shared" si="357"/>
        <v>85</v>
      </c>
      <c r="U1810">
        <v>213</v>
      </c>
      <c r="V1810">
        <v>153</v>
      </c>
      <c r="W1810">
        <v>188</v>
      </c>
      <c r="X1810">
        <v>176</v>
      </c>
      <c r="Y1810">
        <v>205</v>
      </c>
      <c r="Z1810">
        <v>199</v>
      </c>
      <c r="AA1810">
        <v>180</v>
      </c>
      <c r="AB1810">
        <v>156</v>
      </c>
      <c r="AC1810">
        <v>188</v>
      </c>
      <c r="AD1810">
        <v>170</v>
      </c>
    </row>
    <row r="1811" spans="1:30" x14ac:dyDescent="0.25">
      <c r="A1811">
        <f t="shared" si="346"/>
        <v>3.7339667458432331</v>
      </c>
      <c r="B1811">
        <f t="shared" si="347"/>
        <v>88.375</v>
      </c>
      <c r="C1811">
        <v>65</v>
      </c>
      <c r="D1811">
        <v>89</v>
      </c>
      <c r="E1811">
        <v>121</v>
      </c>
      <c r="F1811">
        <v>66</v>
      </c>
      <c r="G1811">
        <f t="shared" si="348"/>
        <v>89</v>
      </c>
      <c r="H1811">
        <f t="shared" si="349"/>
        <v>91</v>
      </c>
      <c r="I1811">
        <f t="shared" si="350"/>
        <v>86</v>
      </c>
      <c r="J1811">
        <f t="shared" si="351"/>
        <v>97</v>
      </c>
      <c r="K1811">
        <f t="shared" si="352"/>
        <v>91</v>
      </c>
      <c r="L1811">
        <f t="shared" si="353"/>
        <v>111.5</v>
      </c>
      <c r="M1811">
        <f t="shared" si="354"/>
        <v>65</v>
      </c>
      <c r="N1811">
        <f t="shared" si="355"/>
        <v>89</v>
      </c>
      <c r="O1811">
        <f t="shared" si="356"/>
        <v>121</v>
      </c>
      <c r="P1811">
        <f t="shared" si="357"/>
        <v>66</v>
      </c>
      <c r="U1811">
        <v>178</v>
      </c>
      <c r="V1811">
        <v>182</v>
      </c>
      <c r="W1811">
        <v>172</v>
      </c>
      <c r="X1811">
        <v>194</v>
      </c>
      <c r="Y1811">
        <v>182</v>
      </c>
      <c r="Z1811">
        <v>223</v>
      </c>
      <c r="AA1811">
        <v>130</v>
      </c>
      <c r="AB1811">
        <v>178</v>
      </c>
      <c r="AC1811">
        <v>242</v>
      </c>
      <c r="AD1811">
        <v>132</v>
      </c>
    </row>
    <row r="1812" spans="1:30" x14ac:dyDescent="0.25">
      <c r="A1812">
        <f t="shared" si="346"/>
        <v>1.7756334125099045</v>
      </c>
      <c r="B1812">
        <f t="shared" si="347"/>
        <v>86.416666666666671</v>
      </c>
      <c r="C1812">
        <v>68</v>
      </c>
      <c r="D1812">
        <v>66</v>
      </c>
      <c r="E1812">
        <v>56</v>
      </c>
      <c r="F1812">
        <v>82</v>
      </c>
      <c r="G1812">
        <f t="shared" si="348"/>
        <v>114.5</v>
      </c>
      <c r="H1812">
        <f t="shared" si="349"/>
        <v>104</v>
      </c>
      <c r="I1812">
        <f t="shared" si="350"/>
        <v>76.5</v>
      </c>
      <c r="J1812">
        <f t="shared" si="351"/>
        <v>106</v>
      </c>
      <c r="K1812">
        <f t="shared" si="352"/>
        <v>109</v>
      </c>
      <c r="L1812">
        <f t="shared" si="353"/>
        <v>121</v>
      </c>
      <c r="M1812">
        <f t="shared" si="354"/>
        <v>68</v>
      </c>
      <c r="N1812">
        <f t="shared" si="355"/>
        <v>66</v>
      </c>
      <c r="O1812">
        <f t="shared" si="356"/>
        <v>56</v>
      </c>
      <c r="P1812">
        <f t="shared" si="357"/>
        <v>82</v>
      </c>
      <c r="U1812">
        <v>229</v>
      </c>
      <c r="V1812">
        <v>208</v>
      </c>
      <c r="W1812">
        <v>153</v>
      </c>
      <c r="X1812">
        <v>212</v>
      </c>
      <c r="Y1812">
        <v>218</v>
      </c>
      <c r="Z1812">
        <v>242</v>
      </c>
      <c r="AA1812">
        <v>136</v>
      </c>
      <c r="AB1812">
        <v>132</v>
      </c>
      <c r="AC1812">
        <v>112</v>
      </c>
      <c r="AD1812">
        <v>164</v>
      </c>
    </row>
    <row r="1813" spans="1:30" x14ac:dyDescent="0.25">
      <c r="A1813">
        <f t="shared" si="346"/>
        <v>-2.2243665874900955</v>
      </c>
      <c r="B1813">
        <f t="shared" si="347"/>
        <v>82.416666666666671</v>
      </c>
      <c r="C1813">
        <v>52</v>
      </c>
      <c r="D1813">
        <v>56</v>
      </c>
      <c r="E1813">
        <v>92</v>
      </c>
      <c r="F1813">
        <v>94</v>
      </c>
      <c r="G1813">
        <f t="shared" si="348"/>
        <v>79</v>
      </c>
      <c r="H1813">
        <f t="shared" si="349"/>
        <v>101</v>
      </c>
      <c r="I1813">
        <f t="shared" si="350"/>
        <v>96.5</v>
      </c>
      <c r="J1813">
        <f t="shared" si="351"/>
        <v>101</v>
      </c>
      <c r="K1813">
        <f t="shared" si="352"/>
        <v>100.5</v>
      </c>
      <c r="L1813">
        <f t="shared" si="353"/>
        <v>109</v>
      </c>
      <c r="M1813">
        <f t="shared" si="354"/>
        <v>52</v>
      </c>
      <c r="N1813">
        <f t="shared" si="355"/>
        <v>56</v>
      </c>
      <c r="O1813">
        <f t="shared" si="356"/>
        <v>92</v>
      </c>
      <c r="P1813">
        <f t="shared" si="357"/>
        <v>94</v>
      </c>
      <c r="U1813">
        <v>158</v>
      </c>
      <c r="V1813">
        <v>202</v>
      </c>
      <c r="W1813">
        <v>193</v>
      </c>
      <c r="X1813">
        <v>202</v>
      </c>
      <c r="Y1813">
        <v>201</v>
      </c>
      <c r="Z1813">
        <v>218</v>
      </c>
      <c r="AA1813">
        <v>104</v>
      </c>
      <c r="AB1813">
        <v>112</v>
      </c>
      <c r="AC1813">
        <v>184</v>
      </c>
      <c r="AD1813">
        <v>188</v>
      </c>
    </row>
    <row r="1814" spans="1:30" x14ac:dyDescent="0.25">
      <c r="A1814">
        <f t="shared" si="346"/>
        <v>1.5256334125099045</v>
      </c>
      <c r="B1814">
        <f t="shared" si="347"/>
        <v>86.166666666666671</v>
      </c>
      <c r="C1814">
        <v>77</v>
      </c>
      <c r="D1814">
        <v>70</v>
      </c>
      <c r="E1814">
        <v>116</v>
      </c>
      <c r="F1814">
        <v>82</v>
      </c>
      <c r="G1814">
        <f t="shared" si="348"/>
        <v>113</v>
      </c>
      <c r="H1814">
        <f t="shared" si="349"/>
        <v>86</v>
      </c>
      <c r="I1814">
        <f t="shared" si="350"/>
        <v>81.5</v>
      </c>
      <c r="J1814">
        <f t="shared" si="351"/>
        <v>95</v>
      </c>
      <c r="K1814">
        <f t="shared" si="352"/>
        <v>91.5</v>
      </c>
      <c r="L1814">
        <f t="shared" si="353"/>
        <v>75</v>
      </c>
      <c r="M1814">
        <f t="shared" si="354"/>
        <v>77</v>
      </c>
      <c r="N1814">
        <f t="shared" si="355"/>
        <v>70</v>
      </c>
      <c r="O1814">
        <f t="shared" si="356"/>
        <v>116</v>
      </c>
      <c r="P1814">
        <f t="shared" si="357"/>
        <v>82</v>
      </c>
      <c r="U1814">
        <v>226</v>
      </c>
      <c r="V1814">
        <v>172</v>
      </c>
      <c r="W1814">
        <v>163</v>
      </c>
      <c r="X1814">
        <v>190</v>
      </c>
      <c r="Y1814">
        <v>183</v>
      </c>
      <c r="Z1814">
        <v>150</v>
      </c>
      <c r="AA1814">
        <v>154</v>
      </c>
      <c r="AB1814">
        <v>140</v>
      </c>
      <c r="AC1814">
        <v>232</v>
      </c>
      <c r="AD1814">
        <v>164</v>
      </c>
    </row>
    <row r="1815" spans="1:30" x14ac:dyDescent="0.25">
      <c r="A1815">
        <f t="shared" si="346"/>
        <v>-2.4326999208234383</v>
      </c>
      <c r="B1815">
        <f t="shared" si="347"/>
        <v>82.208333333333329</v>
      </c>
      <c r="C1815">
        <v>56</v>
      </c>
      <c r="D1815">
        <v>74</v>
      </c>
      <c r="E1815">
        <v>76</v>
      </c>
      <c r="F1815">
        <v>78</v>
      </c>
      <c r="G1815">
        <f t="shared" si="348"/>
        <v>73.5</v>
      </c>
      <c r="H1815">
        <f t="shared" si="349"/>
        <v>109</v>
      </c>
      <c r="I1815">
        <f t="shared" si="350"/>
        <v>105</v>
      </c>
      <c r="J1815">
        <f t="shared" si="351"/>
        <v>110</v>
      </c>
      <c r="K1815">
        <f t="shared" si="352"/>
        <v>91</v>
      </c>
      <c r="L1815">
        <f t="shared" si="353"/>
        <v>84</v>
      </c>
      <c r="M1815">
        <f t="shared" si="354"/>
        <v>56</v>
      </c>
      <c r="N1815">
        <f t="shared" si="355"/>
        <v>74</v>
      </c>
      <c r="O1815">
        <f t="shared" si="356"/>
        <v>76</v>
      </c>
      <c r="P1815">
        <f t="shared" si="357"/>
        <v>78</v>
      </c>
      <c r="U1815">
        <v>147</v>
      </c>
      <c r="V1815">
        <v>218</v>
      </c>
      <c r="W1815">
        <v>210</v>
      </c>
      <c r="X1815">
        <v>220</v>
      </c>
      <c r="Y1815">
        <v>182</v>
      </c>
      <c r="Z1815">
        <v>168</v>
      </c>
      <c r="AA1815">
        <v>112</v>
      </c>
      <c r="AB1815">
        <v>148</v>
      </c>
      <c r="AC1815">
        <v>152</v>
      </c>
      <c r="AD1815">
        <v>156</v>
      </c>
    </row>
    <row r="1816" spans="1:30" x14ac:dyDescent="0.25">
      <c r="A1816">
        <f t="shared" si="346"/>
        <v>-5.3910332541567669</v>
      </c>
      <c r="B1816">
        <f t="shared" si="347"/>
        <v>79.25</v>
      </c>
      <c r="C1816">
        <v>67</v>
      </c>
      <c r="D1816">
        <v>56</v>
      </c>
      <c r="E1816">
        <v>104</v>
      </c>
      <c r="F1816">
        <v>80</v>
      </c>
      <c r="G1816">
        <f t="shared" si="348"/>
        <v>61</v>
      </c>
      <c r="H1816">
        <f t="shared" si="349"/>
        <v>92.5</v>
      </c>
      <c r="I1816">
        <f t="shared" si="350"/>
        <v>82</v>
      </c>
      <c r="J1816">
        <f t="shared" si="351"/>
        <v>112.5</v>
      </c>
      <c r="K1816">
        <f t="shared" si="352"/>
        <v>86</v>
      </c>
      <c r="L1816">
        <f t="shared" si="353"/>
        <v>87</v>
      </c>
      <c r="M1816">
        <f t="shared" si="354"/>
        <v>67</v>
      </c>
      <c r="N1816">
        <f t="shared" si="355"/>
        <v>56</v>
      </c>
      <c r="O1816">
        <f t="shared" si="356"/>
        <v>104</v>
      </c>
      <c r="P1816">
        <f t="shared" si="357"/>
        <v>80</v>
      </c>
      <c r="U1816">
        <v>122</v>
      </c>
      <c r="V1816">
        <v>185</v>
      </c>
      <c r="W1816">
        <v>164</v>
      </c>
      <c r="X1816">
        <v>225</v>
      </c>
      <c r="Y1816">
        <v>172</v>
      </c>
      <c r="Z1816">
        <v>174</v>
      </c>
      <c r="AA1816">
        <v>134</v>
      </c>
      <c r="AB1816">
        <v>112</v>
      </c>
      <c r="AC1816">
        <v>208</v>
      </c>
      <c r="AD1816">
        <v>160</v>
      </c>
    </row>
    <row r="1817" spans="1:30" x14ac:dyDescent="0.25">
      <c r="A1817">
        <f t="shared" si="346"/>
        <v>0.94230007917656167</v>
      </c>
      <c r="B1817">
        <f t="shared" si="347"/>
        <v>85.583333333333329</v>
      </c>
      <c r="C1817">
        <v>70</v>
      </c>
      <c r="D1817">
        <v>92</v>
      </c>
      <c r="E1817">
        <v>71</v>
      </c>
      <c r="F1817">
        <v>60</v>
      </c>
      <c r="G1817">
        <f t="shared" si="348"/>
        <v>107</v>
      </c>
      <c r="H1817">
        <f t="shared" si="349"/>
        <v>76</v>
      </c>
      <c r="I1817">
        <f t="shared" si="350"/>
        <v>110</v>
      </c>
      <c r="J1817">
        <f t="shared" si="351"/>
        <v>95</v>
      </c>
      <c r="K1817">
        <f t="shared" si="352"/>
        <v>79</v>
      </c>
      <c r="L1817">
        <f t="shared" si="353"/>
        <v>105</v>
      </c>
      <c r="M1817">
        <f t="shared" si="354"/>
        <v>70</v>
      </c>
      <c r="N1817">
        <f t="shared" si="355"/>
        <v>92</v>
      </c>
      <c r="O1817">
        <f t="shared" si="356"/>
        <v>71</v>
      </c>
      <c r="P1817">
        <f t="shared" si="357"/>
        <v>60</v>
      </c>
      <c r="U1817">
        <v>214</v>
      </c>
      <c r="V1817">
        <v>152</v>
      </c>
      <c r="W1817">
        <v>220</v>
      </c>
      <c r="X1817">
        <v>190</v>
      </c>
      <c r="Y1817">
        <v>158</v>
      </c>
      <c r="Z1817">
        <v>210</v>
      </c>
      <c r="AA1817">
        <v>140</v>
      </c>
      <c r="AB1817">
        <v>184</v>
      </c>
      <c r="AC1817">
        <v>142</v>
      </c>
      <c r="AD1817">
        <v>120</v>
      </c>
    </row>
    <row r="1818" spans="1:30" x14ac:dyDescent="0.25">
      <c r="A1818">
        <f t="shared" si="346"/>
        <v>-1.2660332541567669</v>
      </c>
      <c r="B1818">
        <f t="shared" si="347"/>
        <v>83.375</v>
      </c>
      <c r="C1818">
        <v>72</v>
      </c>
      <c r="D1818">
        <v>72</v>
      </c>
      <c r="E1818">
        <v>88</v>
      </c>
      <c r="F1818">
        <v>64</v>
      </c>
      <c r="G1818">
        <f t="shared" si="348"/>
        <v>114</v>
      </c>
      <c r="H1818">
        <f t="shared" si="349"/>
        <v>89</v>
      </c>
      <c r="I1818">
        <f t="shared" si="350"/>
        <v>80</v>
      </c>
      <c r="J1818">
        <f t="shared" si="351"/>
        <v>84</v>
      </c>
      <c r="K1818">
        <f t="shared" si="352"/>
        <v>91.5</v>
      </c>
      <c r="L1818">
        <f t="shared" si="353"/>
        <v>102</v>
      </c>
      <c r="M1818">
        <f t="shared" si="354"/>
        <v>72</v>
      </c>
      <c r="N1818">
        <f t="shared" si="355"/>
        <v>72</v>
      </c>
      <c r="O1818">
        <f t="shared" si="356"/>
        <v>88</v>
      </c>
      <c r="P1818">
        <f t="shared" si="357"/>
        <v>64</v>
      </c>
      <c r="U1818">
        <v>228</v>
      </c>
      <c r="V1818">
        <v>178</v>
      </c>
      <c r="W1818">
        <v>160</v>
      </c>
      <c r="X1818">
        <v>168</v>
      </c>
      <c r="Y1818">
        <v>183</v>
      </c>
      <c r="Z1818">
        <v>204</v>
      </c>
      <c r="AA1818">
        <v>144</v>
      </c>
      <c r="AB1818">
        <v>144</v>
      </c>
      <c r="AC1818">
        <v>176</v>
      </c>
      <c r="AD1818">
        <v>128</v>
      </c>
    </row>
    <row r="1819" spans="1:30" x14ac:dyDescent="0.25">
      <c r="A1819">
        <f t="shared" si="346"/>
        <v>3.7756334125099045</v>
      </c>
      <c r="B1819">
        <f t="shared" si="347"/>
        <v>88.416666666666671</v>
      </c>
      <c r="C1819">
        <v>56</v>
      </c>
      <c r="D1819">
        <v>92</v>
      </c>
      <c r="E1819">
        <v>107</v>
      </c>
      <c r="F1819">
        <v>72</v>
      </c>
      <c r="G1819">
        <f t="shared" si="348"/>
        <v>101.5</v>
      </c>
      <c r="H1819">
        <f t="shared" si="349"/>
        <v>100</v>
      </c>
      <c r="I1819">
        <f t="shared" si="350"/>
        <v>97</v>
      </c>
      <c r="J1819">
        <f t="shared" si="351"/>
        <v>110.5</v>
      </c>
      <c r="K1819">
        <f t="shared" si="352"/>
        <v>78.5</v>
      </c>
      <c r="L1819">
        <f t="shared" si="353"/>
        <v>98.5</v>
      </c>
      <c r="M1819">
        <f t="shared" si="354"/>
        <v>56</v>
      </c>
      <c r="N1819">
        <f t="shared" si="355"/>
        <v>92</v>
      </c>
      <c r="O1819">
        <f t="shared" si="356"/>
        <v>107</v>
      </c>
      <c r="P1819">
        <f t="shared" si="357"/>
        <v>72</v>
      </c>
      <c r="U1819">
        <v>203</v>
      </c>
      <c r="V1819">
        <v>200</v>
      </c>
      <c r="W1819">
        <v>194</v>
      </c>
      <c r="X1819">
        <v>221</v>
      </c>
      <c r="Y1819">
        <v>157</v>
      </c>
      <c r="Z1819">
        <v>197</v>
      </c>
      <c r="AA1819">
        <v>112</v>
      </c>
      <c r="AB1819">
        <v>184</v>
      </c>
      <c r="AC1819">
        <v>214</v>
      </c>
      <c r="AD1819">
        <v>144</v>
      </c>
    </row>
    <row r="1820" spans="1:30" x14ac:dyDescent="0.25">
      <c r="A1820">
        <f t="shared" si="346"/>
        <v>2.1089667458432331</v>
      </c>
      <c r="B1820">
        <f t="shared" si="347"/>
        <v>86.75</v>
      </c>
      <c r="C1820">
        <v>76</v>
      </c>
      <c r="D1820">
        <v>86</v>
      </c>
      <c r="E1820">
        <v>83</v>
      </c>
      <c r="F1820">
        <v>82</v>
      </c>
      <c r="G1820">
        <f t="shared" si="348"/>
        <v>96.5</v>
      </c>
      <c r="H1820">
        <f t="shared" si="349"/>
        <v>97</v>
      </c>
      <c r="I1820">
        <f t="shared" si="350"/>
        <v>97</v>
      </c>
      <c r="J1820">
        <f t="shared" si="351"/>
        <v>96.5</v>
      </c>
      <c r="K1820">
        <f t="shared" si="352"/>
        <v>81</v>
      </c>
      <c r="L1820">
        <f t="shared" si="353"/>
        <v>84</v>
      </c>
      <c r="M1820">
        <f t="shared" si="354"/>
        <v>76</v>
      </c>
      <c r="N1820">
        <f t="shared" si="355"/>
        <v>86</v>
      </c>
      <c r="O1820">
        <f t="shared" si="356"/>
        <v>83</v>
      </c>
      <c r="P1820">
        <f t="shared" si="357"/>
        <v>82</v>
      </c>
      <c r="U1820">
        <v>193</v>
      </c>
      <c r="V1820">
        <v>194</v>
      </c>
      <c r="W1820">
        <v>194</v>
      </c>
      <c r="X1820">
        <v>193</v>
      </c>
      <c r="Y1820">
        <v>162</v>
      </c>
      <c r="Z1820">
        <v>168</v>
      </c>
      <c r="AA1820">
        <v>152</v>
      </c>
      <c r="AB1820">
        <v>172</v>
      </c>
      <c r="AC1820">
        <v>166</v>
      </c>
      <c r="AD1820">
        <v>164</v>
      </c>
    </row>
    <row r="1821" spans="1:30" x14ac:dyDescent="0.25">
      <c r="A1821">
        <f t="shared" si="346"/>
        <v>-2.6410332541567669</v>
      </c>
      <c r="B1821">
        <f t="shared" si="347"/>
        <v>82</v>
      </c>
      <c r="C1821">
        <v>60</v>
      </c>
      <c r="D1821">
        <v>79</v>
      </c>
      <c r="E1821">
        <v>58</v>
      </c>
      <c r="F1821">
        <v>72</v>
      </c>
      <c r="G1821">
        <f t="shared" si="348"/>
        <v>95.5</v>
      </c>
      <c r="H1821">
        <f t="shared" si="349"/>
        <v>102</v>
      </c>
      <c r="I1821">
        <f t="shared" si="350"/>
        <v>80</v>
      </c>
      <c r="J1821">
        <f t="shared" si="351"/>
        <v>103.5</v>
      </c>
      <c r="K1821">
        <f t="shared" si="352"/>
        <v>99</v>
      </c>
      <c r="L1821">
        <f t="shared" si="353"/>
        <v>96</v>
      </c>
      <c r="M1821">
        <f t="shared" si="354"/>
        <v>60</v>
      </c>
      <c r="N1821">
        <f t="shared" si="355"/>
        <v>79</v>
      </c>
      <c r="O1821">
        <f t="shared" si="356"/>
        <v>58</v>
      </c>
      <c r="P1821">
        <f t="shared" si="357"/>
        <v>72</v>
      </c>
      <c r="U1821">
        <v>191</v>
      </c>
      <c r="V1821">
        <v>204</v>
      </c>
      <c r="W1821">
        <v>160</v>
      </c>
      <c r="X1821">
        <v>207</v>
      </c>
      <c r="Y1821">
        <v>198</v>
      </c>
      <c r="Z1821">
        <v>192</v>
      </c>
      <c r="AA1821">
        <v>120</v>
      </c>
      <c r="AB1821">
        <v>158</v>
      </c>
      <c r="AC1821">
        <v>116</v>
      </c>
      <c r="AD1821">
        <v>144</v>
      </c>
    </row>
    <row r="1822" spans="1:30" x14ac:dyDescent="0.25">
      <c r="A1822">
        <f t="shared" si="346"/>
        <v>-2.9743665874900955</v>
      </c>
      <c r="B1822">
        <f t="shared" si="347"/>
        <v>81.666666666666671</v>
      </c>
      <c r="C1822">
        <v>68</v>
      </c>
      <c r="D1822">
        <v>82</v>
      </c>
      <c r="E1822">
        <v>80</v>
      </c>
      <c r="F1822">
        <v>58</v>
      </c>
      <c r="G1822">
        <f t="shared" si="348"/>
        <v>85</v>
      </c>
      <c r="H1822">
        <f t="shared" si="349"/>
        <v>86</v>
      </c>
      <c r="I1822">
        <f t="shared" si="350"/>
        <v>88</v>
      </c>
      <c r="J1822">
        <f t="shared" si="351"/>
        <v>89.5</v>
      </c>
      <c r="K1822">
        <f t="shared" si="352"/>
        <v>108</v>
      </c>
      <c r="L1822">
        <f t="shared" si="353"/>
        <v>85.5</v>
      </c>
      <c r="M1822">
        <f t="shared" si="354"/>
        <v>68</v>
      </c>
      <c r="N1822">
        <f t="shared" si="355"/>
        <v>82</v>
      </c>
      <c r="O1822">
        <f t="shared" si="356"/>
        <v>80</v>
      </c>
      <c r="P1822">
        <f t="shared" si="357"/>
        <v>58</v>
      </c>
      <c r="U1822">
        <v>170</v>
      </c>
      <c r="V1822">
        <v>172</v>
      </c>
      <c r="W1822">
        <v>176</v>
      </c>
      <c r="X1822">
        <v>179</v>
      </c>
      <c r="Y1822">
        <v>216</v>
      </c>
      <c r="Z1822">
        <v>171</v>
      </c>
      <c r="AA1822">
        <v>136</v>
      </c>
      <c r="AB1822">
        <v>164</v>
      </c>
      <c r="AC1822">
        <v>160</v>
      </c>
      <c r="AD1822">
        <v>116</v>
      </c>
    </row>
    <row r="1823" spans="1:30" x14ac:dyDescent="0.25">
      <c r="A1823">
        <f t="shared" si="346"/>
        <v>-3.8910332541567669</v>
      </c>
      <c r="B1823">
        <f t="shared" si="347"/>
        <v>80.75</v>
      </c>
      <c r="C1823">
        <v>98</v>
      </c>
      <c r="D1823">
        <v>54</v>
      </c>
      <c r="E1823">
        <v>72</v>
      </c>
      <c r="F1823">
        <v>58</v>
      </c>
      <c r="G1823">
        <f t="shared" si="348"/>
        <v>78.5</v>
      </c>
      <c r="H1823">
        <f t="shared" si="349"/>
        <v>103</v>
      </c>
      <c r="I1823">
        <f t="shared" si="350"/>
        <v>73</v>
      </c>
      <c r="J1823">
        <f t="shared" si="351"/>
        <v>107.5</v>
      </c>
      <c r="K1823">
        <f t="shared" si="352"/>
        <v>80</v>
      </c>
      <c r="L1823">
        <f t="shared" si="353"/>
        <v>93</v>
      </c>
      <c r="M1823">
        <f t="shared" si="354"/>
        <v>98</v>
      </c>
      <c r="N1823">
        <f t="shared" si="355"/>
        <v>54</v>
      </c>
      <c r="O1823">
        <f t="shared" si="356"/>
        <v>72</v>
      </c>
      <c r="P1823">
        <f t="shared" si="357"/>
        <v>58</v>
      </c>
      <c r="U1823">
        <v>157</v>
      </c>
      <c r="V1823">
        <v>206</v>
      </c>
      <c r="W1823">
        <v>146</v>
      </c>
      <c r="X1823">
        <v>215</v>
      </c>
      <c r="Y1823">
        <v>160</v>
      </c>
      <c r="Z1823">
        <v>186</v>
      </c>
      <c r="AA1823">
        <v>196</v>
      </c>
      <c r="AB1823">
        <v>108</v>
      </c>
      <c r="AC1823">
        <v>144</v>
      </c>
      <c r="AD1823">
        <v>116</v>
      </c>
    </row>
    <row r="1824" spans="1:30" x14ac:dyDescent="0.25">
      <c r="A1824">
        <f t="shared" si="346"/>
        <v>-3.8493665874900955</v>
      </c>
      <c r="B1824">
        <f t="shared" si="347"/>
        <v>80.791666666666671</v>
      </c>
      <c r="C1824">
        <v>84</v>
      </c>
      <c r="D1824">
        <v>74</v>
      </c>
      <c r="E1824">
        <v>86</v>
      </c>
      <c r="F1824">
        <v>59</v>
      </c>
      <c r="G1824">
        <f t="shared" si="348"/>
        <v>89</v>
      </c>
      <c r="H1824">
        <f t="shared" si="349"/>
        <v>80</v>
      </c>
      <c r="I1824">
        <f t="shared" si="350"/>
        <v>79</v>
      </c>
      <c r="J1824">
        <f t="shared" si="351"/>
        <v>83</v>
      </c>
      <c r="K1824">
        <f t="shared" si="352"/>
        <v>94.5</v>
      </c>
      <c r="L1824">
        <f t="shared" si="353"/>
        <v>83</v>
      </c>
      <c r="M1824">
        <f t="shared" si="354"/>
        <v>84</v>
      </c>
      <c r="N1824">
        <f t="shared" si="355"/>
        <v>74</v>
      </c>
      <c r="O1824">
        <f t="shared" si="356"/>
        <v>86</v>
      </c>
      <c r="P1824">
        <f t="shared" si="357"/>
        <v>59</v>
      </c>
      <c r="U1824">
        <v>178</v>
      </c>
      <c r="V1824">
        <v>160</v>
      </c>
      <c r="W1824">
        <v>158</v>
      </c>
      <c r="X1824">
        <v>166</v>
      </c>
      <c r="Y1824">
        <v>189</v>
      </c>
      <c r="Z1824">
        <v>166</v>
      </c>
      <c r="AA1824">
        <v>168</v>
      </c>
      <c r="AB1824">
        <v>148</v>
      </c>
      <c r="AC1824">
        <v>172</v>
      </c>
      <c r="AD1824">
        <v>118</v>
      </c>
    </row>
    <row r="1825" spans="1:30" x14ac:dyDescent="0.25">
      <c r="A1825">
        <f t="shared" si="346"/>
        <v>-0.43269992082343833</v>
      </c>
      <c r="B1825">
        <f t="shared" si="347"/>
        <v>84.208333333333329</v>
      </c>
      <c r="C1825">
        <v>86</v>
      </c>
      <c r="D1825">
        <v>68</v>
      </c>
      <c r="E1825">
        <v>72</v>
      </c>
      <c r="F1825">
        <v>74</v>
      </c>
      <c r="G1825">
        <f t="shared" si="348"/>
        <v>103</v>
      </c>
      <c r="H1825">
        <f t="shared" si="349"/>
        <v>79</v>
      </c>
      <c r="I1825">
        <f t="shared" si="350"/>
        <v>86.5</v>
      </c>
      <c r="J1825">
        <f t="shared" si="351"/>
        <v>96</v>
      </c>
      <c r="K1825">
        <f t="shared" si="352"/>
        <v>96</v>
      </c>
      <c r="L1825">
        <f t="shared" si="353"/>
        <v>96</v>
      </c>
      <c r="M1825">
        <f t="shared" si="354"/>
        <v>86</v>
      </c>
      <c r="N1825">
        <f t="shared" si="355"/>
        <v>68</v>
      </c>
      <c r="O1825">
        <f t="shared" si="356"/>
        <v>72</v>
      </c>
      <c r="P1825">
        <f t="shared" si="357"/>
        <v>74</v>
      </c>
      <c r="U1825">
        <v>206</v>
      </c>
      <c r="V1825">
        <v>158</v>
      </c>
      <c r="W1825">
        <v>173</v>
      </c>
      <c r="X1825">
        <v>192</v>
      </c>
      <c r="Y1825">
        <v>192</v>
      </c>
      <c r="Z1825">
        <v>192</v>
      </c>
      <c r="AA1825">
        <v>172</v>
      </c>
      <c r="AB1825">
        <v>136</v>
      </c>
      <c r="AC1825">
        <v>144</v>
      </c>
      <c r="AD1825">
        <v>148</v>
      </c>
    </row>
    <row r="1826" spans="1:30" x14ac:dyDescent="0.25">
      <c r="A1826">
        <f t="shared" si="346"/>
        <v>8.4423000791765617</v>
      </c>
      <c r="B1826">
        <f t="shared" si="347"/>
        <v>93.083333333333329</v>
      </c>
      <c r="C1826">
        <v>83</v>
      </c>
      <c r="D1826">
        <v>106</v>
      </c>
      <c r="E1826">
        <v>70</v>
      </c>
      <c r="F1826">
        <v>107</v>
      </c>
      <c r="G1826">
        <f t="shared" si="348"/>
        <v>75.5</v>
      </c>
      <c r="H1826">
        <f t="shared" si="349"/>
        <v>97.5</v>
      </c>
      <c r="I1826">
        <f t="shared" si="350"/>
        <v>97.5</v>
      </c>
      <c r="J1826">
        <f t="shared" si="351"/>
        <v>95</v>
      </c>
      <c r="K1826">
        <f t="shared" si="352"/>
        <v>94</v>
      </c>
      <c r="L1826">
        <f t="shared" si="353"/>
        <v>102.5</v>
      </c>
      <c r="M1826">
        <f t="shared" si="354"/>
        <v>83</v>
      </c>
      <c r="N1826">
        <f t="shared" si="355"/>
        <v>106</v>
      </c>
      <c r="O1826">
        <f t="shared" si="356"/>
        <v>70</v>
      </c>
      <c r="P1826">
        <f t="shared" si="357"/>
        <v>107</v>
      </c>
      <c r="U1826">
        <v>151</v>
      </c>
      <c r="V1826">
        <v>195</v>
      </c>
      <c r="W1826">
        <v>195</v>
      </c>
      <c r="X1826">
        <v>190</v>
      </c>
      <c r="Y1826">
        <v>188</v>
      </c>
      <c r="Z1826">
        <v>205</v>
      </c>
      <c r="AA1826">
        <v>166</v>
      </c>
      <c r="AB1826">
        <v>212</v>
      </c>
      <c r="AC1826">
        <v>140</v>
      </c>
      <c r="AD1826">
        <v>214</v>
      </c>
    </row>
    <row r="1827" spans="1:30" x14ac:dyDescent="0.25">
      <c r="A1827">
        <f t="shared" si="346"/>
        <v>-3.5576999208234383</v>
      </c>
      <c r="B1827">
        <f t="shared" si="347"/>
        <v>81.083333333333329</v>
      </c>
      <c r="C1827">
        <v>87</v>
      </c>
      <c r="D1827">
        <v>50</v>
      </c>
      <c r="E1827">
        <v>97</v>
      </c>
      <c r="F1827">
        <v>60</v>
      </c>
      <c r="G1827">
        <f t="shared" si="348"/>
        <v>103.5</v>
      </c>
      <c r="H1827">
        <f t="shared" si="349"/>
        <v>91.5</v>
      </c>
      <c r="I1827">
        <f t="shared" si="350"/>
        <v>90.5</v>
      </c>
      <c r="J1827">
        <f t="shared" si="351"/>
        <v>77</v>
      </c>
      <c r="K1827">
        <f t="shared" si="352"/>
        <v>91.5</v>
      </c>
      <c r="L1827">
        <f t="shared" si="353"/>
        <v>88</v>
      </c>
      <c r="M1827">
        <f t="shared" si="354"/>
        <v>87</v>
      </c>
      <c r="N1827">
        <f t="shared" si="355"/>
        <v>50</v>
      </c>
      <c r="O1827">
        <f t="shared" si="356"/>
        <v>97</v>
      </c>
      <c r="P1827">
        <f t="shared" si="357"/>
        <v>60</v>
      </c>
      <c r="U1827">
        <v>207</v>
      </c>
      <c r="V1827">
        <v>183</v>
      </c>
      <c r="W1827">
        <v>181</v>
      </c>
      <c r="X1827">
        <v>154</v>
      </c>
      <c r="Y1827">
        <v>183</v>
      </c>
      <c r="Z1827">
        <v>176</v>
      </c>
      <c r="AA1827">
        <v>174</v>
      </c>
      <c r="AB1827">
        <v>100</v>
      </c>
      <c r="AC1827">
        <v>194</v>
      </c>
      <c r="AD1827">
        <v>120</v>
      </c>
    </row>
    <row r="1828" spans="1:30" x14ac:dyDescent="0.25">
      <c r="A1828">
        <f t="shared" si="346"/>
        <v>-3.5576999208234383</v>
      </c>
      <c r="B1828">
        <f t="shared" si="347"/>
        <v>81.083333333333329</v>
      </c>
      <c r="C1828">
        <v>72</v>
      </c>
      <c r="D1828">
        <v>56</v>
      </c>
      <c r="E1828">
        <v>69</v>
      </c>
      <c r="F1828">
        <v>64</v>
      </c>
      <c r="G1828">
        <f t="shared" si="348"/>
        <v>92</v>
      </c>
      <c r="H1828">
        <f t="shared" si="349"/>
        <v>97.5</v>
      </c>
      <c r="I1828">
        <f t="shared" si="350"/>
        <v>94</v>
      </c>
      <c r="J1828">
        <f t="shared" si="351"/>
        <v>105.5</v>
      </c>
      <c r="K1828">
        <f t="shared" si="352"/>
        <v>94.5</v>
      </c>
      <c r="L1828">
        <f t="shared" si="353"/>
        <v>100.5</v>
      </c>
      <c r="M1828">
        <f t="shared" si="354"/>
        <v>72</v>
      </c>
      <c r="N1828">
        <f t="shared" si="355"/>
        <v>56</v>
      </c>
      <c r="O1828">
        <f t="shared" si="356"/>
        <v>69</v>
      </c>
      <c r="P1828">
        <f t="shared" si="357"/>
        <v>64</v>
      </c>
      <c r="U1828">
        <v>184</v>
      </c>
      <c r="V1828">
        <v>195</v>
      </c>
      <c r="W1828">
        <v>188</v>
      </c>
      <c r="X1828">
        <v>211</v>
      </c>
      <c r="Y1828">
        <v>189</v>
      </c>
      <c r="Z1828">
        <v>201</v>
      </c>
      <c r="AA1828">
        <v>144</v>
      </c>
      <c r="AB1828">
        <v>112</v>
      </c>
      <c r="AC1828">
        <v>138</v>
      </c>
      <c r="AD1828">
        <v>128</v>
      </c>
    </row>
    <row r="1829" spans="1:30" x14ac:dyDescent="0.25">
      <c r="A1829">
        <f t="shared" si="346"/>
        <v>-5.8493665874900955</v>
      </c>
      <c r="B1829">
        <f t="shared" si="347"/>
        <v>78.791666666666671</v>
      </c>
      <c r="C1829">
        <v>86</v>
      </c>
      <c r="D1829">
        <v>56</v>
      </c>
      <c r="E1829">
        <v>69</v>
      </c>
      <c r="F1829">
        <v>72</v>
      </c>
      <c r="G1829">
        <f t="shared" si="348"/>
        <v>89</v>
      </c>
      <c r="H1829">
        <f t="shared" si="349"/>
        <v>66</v>
      </c>
      <c r="I1829">
        <f t="shared" si="350"/>
        <v>97</v>
      </c>
      <c r="J1829">
        <f t="shared" si="351"/>
        <v>85</v>
      </c>
      <c r="K1829">
        <f t="shared" si="352"/>
        <v>99</v>
      </c>
      <c r="L1829">
        <f t="shared" si="353"/>
        <v>84.5</v>
      </c>
      <c r="M1829">
        <f t="shared" si="354"/>
        <v>86</v>
      </c>
      <c r="N1829">
        <f t="shared" si="355"/>
        <v>56</v>
      </c>
      <c r="O1829">
        <f t="shared" si="356"/>
        <v>69</v>
      </c>
      <c r="P1829">
        <f t="shared" si="357"/>
        <v>72</v>
      </c>
      <c r="U1829">
        <v>178</v>
      </c>
      <c r="V1829">
        <v>132</v>
      </c>
      <c r="W1829">
        <v>194</v>
      </c>
      <c r="X1829">
        <v>170</v>
      </c>
      <c r="Y1829">
        <v>198</v>
      </c>
      <c r="Z1829">
        <v>169</v>
      </c>
      <c r="AA1829">
        <v>172</v>
      </c>
      <c r="AB1829">
        <v>112</v>
      </c>
      <c r="AC1829">
        <v>138</v>
      </c>
      <c r="AD1829">
        <v>144</v>
      </c>
    </row>
    <row r="1830" spans="1:30" x14ac:dyDescent="0.25">
      <c r="A1830">
        <f t="shared" si="346"/>
        <v>-2.8910332541567669</v>
      </c>
      <c r="B1830">
        <f t="shared" si="347"/>
        <v>81.75</v>
      </c>
      <c r="C1830">
        <v>68</v>
      </c>
      <c r="D1830">
        <v>86</v>
      </c>
      <c r="E1830">
        <v>90</v>
      </c>
      <c r="F1830">
        <v>78</v>
      </c>
      <c r="G1830">
        <f t="shared" si="348"/>
        <v>60</v>
      </c>
      <c r="H1830">
        <f t="shared" si="349"/>
        <v>89</v>
      </c>
      <c r="I1830">
        <f t="shared" si="350"/>
        <v>91.5</v>
      </c>
      <c r="J1830">
        <f t="shared" si="351"/>
        <v>84.5</v>
      </c>
      <c r="K1830">
        <f t="shared" si="352"/>
        <v>89</v>
      </c>
      <c r="L1830">
        <f t="shared" si="353"/>
        <v>91</v>
      </c>
      <c r="M1830">
        <f t="shared" si="354"/>
        <v>68</v>
      </c>
      <c r="N1830">
        <f t="shared" si="355"/>
        <v>86</v>
      </c>
      <c r="O1830">
        <f t="shared" si="356"/>
        <v>90</v>
      </c>
      <c r="P1830">
        <f t="shared" si="357"/>
        <v>78</v>
      </c>
      <c r="U1830">
        <v>120</v>
      </c>
      <c r="V1830">
        <v>178</v>
      </c>
      <c r="W1830">
        <v>183</v>
      </c>
      <c r="X1830">
        <v>169</v>
      </c>
      <c r="Y1830">
        <v>178</v>
      </c>
      <c r="Z1830">
        <v>182</v>
      </c>
      <c r="AA1830">
        <v>136</v>
      </c>
      <c r="AB1830">
        <v>172</v>
      </c>
      <c r="AC1830">
        <v>180</v>
      </c>
      <c r="AD1830">
        <v>156</v>
      </c>
    </row>
    <row r="1831" spans="1:30" x14ac:dyDescent="0.25">
      <c r="A1831">
        <f t="shared" si="346"/>
        <v>1.2756334125099045</v>
      </c>
      <c r="B1831">
        <f t="shared" si="347"/>
        <v>85.916666666666671</v>
      </c>
      <c r="C1831">
        <v>74</v>
      </c>
      <c r="D1831">
        <v>94</v>
      </c>
      <c r="E1831">
        <v>58</v>
      </c>
      <c r="F1831">
        <v>74</v>
      </c>
      <c r="G1831">
        <f t="shared" si="348"/>
        <v>80</v>
      </c>
      <c r="H1831">
        <f t="shared" si="349"/>
        <v>89</v>
      </c>
      <c r="I1831">
        <f t="shared" si="350"/>
        <v>98</v>
      </c>
      <c r="J1831">
        <f t="shared" si="351"/>
        <v>92</v>
      </c>
      <c r="K1831">
        <f t="shared" si="352"/>
        <v>93.5</v>
      </c>
      <c r="L1831">
        <f t="shared" si="353"/>
        <v>110.5</v>
      </c>
      <c r="M1831">
        <f t="shared" si="354"/>
        <v>74</v>
      </c>
      <c r="N1831">
        <f t="shared" si="355"/>
        <v>94</v>
      </c>
      <c r="O1831">
        <f t="shared" si="356"/>
        <v>58</v>
      </c>
      <c r="P1831">
        <f t="shared" si="357"/>
        <v>74</v>
      </c>
      <c r="U1831">
        <v>160</v>
      </c>
      <c r="V1831">
        <v>178</v>
      </c>
      <c r="W1831">
        <v>196</v>
      </c>
      <c r="X1831">
        <v>184</v>
      </c>
      <c r="Y1831">
        <v>187</v>
      </c>
      <c r="Z1831">
        <v>221</v>
      </c>
      <c r="AA1831">
        <v>148</v>
      </c>
      <c r="AB1831">
        <v>188</v>
      </c>
      <c r="AC1831">
        <v>116</v>
      </c>
      <c r="AD1831">
        <v>148</v>
      </c>
    </row>
    <row r="1832" spans="1:30" x14ac:dyDescent="0.25">
      <c r="A1832">
        <f t="shared" si="346"/>
        <v>6.2756334125099045</v>
      </c>
      <c r="B1832">
        <f t="shared" si="347"/>
        <v>90.916666666666671</v>
      </c>
      <c r="C1832">
        <v>72</v>
      </c>
      <c r="D1832">
        <v>77</v>
      </c>
      <c r="E1832">
        <v>82</v>
      </c>
      <c r="F1832">
        <v>114</v>
      </c>
      <c r="G1832">
        <f t="shared" si="348"/>
        <v>100</v>
      </c>
      <c r="H1832">
        <f t="shared" si="349"/>
        <v>105</v>
      </c>
      <c r="I1832">
        <f t="shared" si="350"/>
        <v>92</v>
      </c>
      <c r="J1832">
        <f t="shared" si="351"/>
        <v>84.5</v>
      </c>
      <c r="K1832">
        <f t="shared" si="352"/>
        <v>99.5</v>
      </c>
      <c r="L1832">
        <f t="shared" si="353"/>
        <v>116</v>
      </c>
      <c r="M1832">
        <f t="shared" si="354"/>
        <v>72</v>
      </c>
      <c r="N1832">
        <f t="shared" si="355"/>
        <v>77</v>
      </c>
      <c r="O1832">
        <f t="shared" si="356"/>
        <v>82</v>
      </c>
      <c r="P1832">
        <f t="shared" si="357"/>
        <v>114</v>
      </c>
      <c r="U1832">
        <v>200</v>
      </c>
      <c r="V1832">
        <v>210</v>
      </c>
      <c r="W1832">
        <v>184</v>
      </c>
      <c r="X1832">
        <v>169</v>
      </c>
      <c r="Y1832">
        <v>199</v>
      </c>
      <c r="Z1832">
        <v>232</v>
      </c>
      <c r="AA1832">
        <v>144</v>
      </c>
      <c r="AB1832">
        <v>154</v>
      </c>
      <c r="AC1832">
        <v>164</v>
      </c>
      <c r="AD1832">
        <v>228</v>
      </c>
    </row>
    <row r="1833" spans="1:30" x14ac:dyDescent="0.25">
      <c r="A1833">
        <f t="shared" si="346"/>
        <v>0.98396674584323307</v>
      </c>
      <c r="B1833">
        <f t="shared" si="347"/>
        <v>85.625</v>
      </c>
      <c r="C1833">
        <v>82</v>
      </c>
      <c r="D1833">
        <v>82</v>
      </c>
      <c r="E1833">
        <v>64</v>
      </c>
      <c r="F1833">
        <v>64</v>
      </c>
      <c r="G1833">
        <f t="shared" si="348"/>
        <v>107</v>
      </c>
      <c r="H1833">
        <f t="shared" si="349"/>
        <v>86</v>
      </c>
      <c r="I1833">
        <f t="shared" si="350"/>
        <v>84</v>
      </c>
      <c r="J1833">
        <f t="shared" si="351"/>
        <v>90</v>
      </c>
      <c r="K1833">
        <f t="shared" si="352"/>
        <v>106</v>
      </c>
      <c r="L1833">
        <f t="shared" si="353"/>
        <v>98.5</v>
      </c>
      <c r="M1833">
        <f t="shared" si="354"/>
        <v>82</v>
      </c>
      <c r="N1833">
        <f t="shared" si="355"/>
        <v>82</v>
      </c>
      <c r="O1833">
        <f t="shared" si="356"/>
        <v>64</v>
      </c>
      <c r="P1833">
        <f t="shared" si="357"/>
        <v>64</v>
      </c>
      <c r="U1833">
        <v>214</v>
      </c>
      <c r="V1833">
        <v>172</v>
      </c>
      <c r="W1833">
        <v>168</v>
      </c>
      <c r="X1833">
        <v>180</v>
      </c>
      <c r="Y1833">
        <v>212</v>
      </c>
      <c r="Z1833">
        <v>197</v>
      </c>
      <c r="AA1833">
        <v>164</v>
      </c>
      <c r="AB1833">
        <v>164</v>
      </c>
      <c r="AC1833">
        <v>128</v>
      </c>
      <c r="AD1833">
        <v>128</v>
      </c>
    </row>
    <row r="1834" spans="1:30" x14ac:dyDescent="0.25">
      <c r="A1834">
        <f t="shared" si="346"/>
        <v>-2.1410332541567669</v>
      </c>
      <c r="B1834">
        <f t="shared" si="347"/>
        <v>82.5</v>
      </c>
      <c r="C1834">
        <v>64</v>
      </c>
      <c r="D1834">
        <v>80</v>
      </c>
      <c r="E1834">
        <v>72</v>
      </c>
      <c r="F1834">
        <v>82</v>
      </c>
      <c r="G1834">
        <f t="shared" si="348"/>
        <v>73</v>
      </c>
      <c r="H1834">
        <f t="shared" si="349"/>
        <v>93.5</v>
      </c>
      <c r="I1834">
        <f t="shared" si="350"/>
        <v>98</v>
      </c>
      <c r="J1834">
        <f t="shared" si="351"/>
        <v>108.5</v>
      </c>
      <c r="K1834">
        <f t="shared" si="352"/>
        <v>95.5</v>
      </c>
      <c r="L1834">
        <f t="shared" si="353"/>
        <v>79.5</v>
      </c>
      <c r="M1834">
        <f t="shared" si="354"/>
        <v>64</v>
      </c>
      <c r="N1834">
        <f t="shared" si="355"/>
        <v>80</v>
      </c>
      <c r="O1834">
        <f t="shared" si="356"/>
        <v>72</v>
      </c>
      <c r="P1834">
        <f t="shared" si="357"/>
        <v>82</v>
      </c>
      <c r="U1834">
        <v>146</v>
      </c>
      <c r="V1834">
        <v>187</v>
      </c>
      <c r="W1834">
        <v>196</v>
      </c>
      <c r="X1834">
        <v>217</v>
      </c>
      <c r="Y1834">
        <v>191</v>
      </c>
      <c r="Z1834">
        <v>159</v>
      </c>
      <c r="AA1834">
        <v>128</v>
      </c>
      <c r="AB1834">
        <v>160</v>
      </c>
      <c r="AC1834">
        <v>144</v>
      </c>
      <c r="AD1834">
        <v>164</v>
      </c>
    </row>
    <row r="1835" spans="1:30" x14ac:dyDescent="0.25">
      <c r="A1835">
        <f t="shared" si="346"/>
        <v>-4.1410332541567669</v>
      </c>
      <c r="B1835">
        <f t="shared" si="347"/>
        <v>80.5</v>
      </c>
      <c r="C1835">
        <v>45</v>
      </c>
      <c r="D1835">
        <v>83</v>
      </c>
      <c r="E1835">
        <v>70</v>
      </c>
      <c r="F1835">
        <v>82</v>
      </c>
      <c r="G1835">
        <f t="shared" si="348"/>
        <v>81</v>
      </c>
      <c r="H1835">
        <f t="shared" si="349"/>
        <v>102.5</v>
      </c>
      <c r="I1835">
        <f t="shared" si="350"/>
        <v>88</v>
      </c>
      <c r="J1835">
        <f t="shared" si="351"/>
        <v>78.5</v>
      </c>
      <c r="K1835">
        <f t="shared" si="352"/>
        <v>104</v>
      </c>
      <c r="L1835">
        <f t="shared" si="353"/>
        <v>104</v>
      </c>
      <c r="M1835">
        <f t="shared" si="354"/>
        <v>45</v>
      </c>
      <c r="N1835">
        <f t="shared" si="355"/>
        <v>83</v>
      </c>
      <c r="O1835">
        <f t="shared" si="356"/>
        <v>70</v>
      </c>
      <c r="P1835">
        <f t="shared" si="357"/>
        <v>82</v>
      </c>
      <c r="U1835">
        <v>162</v>
      </c>
      <c r="V1835">
        <v>205</v>
      </c>
      <c r="W1835">
        <v>176</v>
      </c>
      <c r="X1835">
        <v>157</v>
      </c>
      <c r="Y1835">
        <v>208</v>
      </c>
      <c r="Z1835">
        <v>208</v>
      </c>
      <c r="AA1835">
        <v>90</v>
      </c>
      <c r="AB1835">
        <v>166</v>
      </c>
      <c r="AC1835">
        <v>140</v>
      </c>
      <c r="AD1835">
        <v>164</v>
      </c>
    </row>
    <row r="1836" spans="1:30" x14ac:dyDescent="0.25">
      <c r="A1836">
        <f t="shared" si="346"/>
        <v>8.2756334125099045</v>
      </c>
      <c r="B1836">
        <f t="shared" si="347"/>
        <v>92.916666666666671</v>
      </c>
      <c r="C1836">
        <v>123</v>
      </c>
      <c r="D1836">
        <v>78</v>
      </c>
      <c r="E1836">
        <v>68</v>
      </c>
      <c r="F1836">
        <v>84</v>
      </c>
      <c r="G1836">
        <f t="shared" si="348"/>
        <v>77</v>
      </c>
      <c r="H1836">
        <f t="shared" si="349"/>
        <v>102.5</v>
      </c>
      <c r="I1836">
        <f t="shared" si="350"/>
        <v>92.5</v>
      </c>
      <c r="J1836">
        <f t="shared" si="351"/>
        <v>98</v>
      </c>
      <c r="K1836">
        <f t="shared" si="352"/>
        <v>93</v>
      </c>
      <c r="L1836">
        <f t="shared" si="353"/>
        <v>98</v>
      </c>
      <c r="M1836">
        <f t="shared" si="354"/>
        <v>123</v>
      </c>
      <c r="N1836">
        <f t="shared" si="355"/>
        <v>78</v>
      </c>
      <c r="O1836">
        <f t="shared" si="356"/>
        <v>68</v>
      </c>
      <c r="P1836">
        <f t="shared" si="357"/>
        <v>84</v>
      </c>
      <c r="U1836">
        <v>154</v>
      </c>
      <c r="V1836">
        <v>205</v>
      </c>
      <c r="W1836">
        <v>185</v>
      </c>
      <c r="X1836">
        <v>196</v>
      </c>
      <c r="Y1836">
        <v>186</v>
      </c>
      <c r="Z1836">
        <v>196</v>
      </c>
      <c r="AA1836">
        <v>246</v>
      </c>
      <c r="AB1836">
        <v>156</v>
      </c>
      <c r="AC1836">
        <v>136</v>
      </c>
      <c r="AD1836">
        <v>168</v>
      </c>
    </row>
    <row r="1837" spans="1:30" x14ac:dyDescent="0.25">
      <c r="A1837">
        <f t="shared" si="346"/>
        <v>6.1506334125099045</v>
      </c>
      <c r="B1837">
        <f t="shared" si="347"/>
        <v>90.791666666666671</v>
      </c>
      <c r="C1837">
        <v>88</v>
      </c>
      <c r="D1837">
        <v>110</v>
      </c>
      <c r="E1837">
        <v>96</v>
      </c>
      <c r="F1837">
        <v>56</v>
      </c>
      <c r="G1837">
        <f t="shared" si="348"/>
        <v>73</v>
      </c>
      <c r="H1837">
        <f t="shared" si="349"/>
        <v>73</v>
      </c>
      <c r="I1837">
        <f t="shared" si="350"/>
        <v>75</v>
      </c>
      <c r="J1837">
        <f t="shared" si="351"/>
        <v>89</v>
      </c>
      <c r="K1837">
        <f t="shared" si="352"/>
        <v>127.5</v>
      </c>
      <c r="L1837">
        <f t="shared" si="353"/>
        <v>104</v>
      </c>
      <c r="M1837">
        <f t="shared" si="354"/>
        <v>88</v>
      </c>
      <c r="N1837">
        <f t="shared" si="355"/>
        <v>110</v>
      </c>
      <c r="O1837">
        <f t="shared" si="356"/>
        <v>96</v>
      </c>
      <c r="P1837">
        <f t="shared" si="357"/>
        <v>56</v>
      </c>
      <c r="U1837">
        <v>146</v>
      </c>
      <c r="V1837">
        <v>146</v>
      </c>
      <c r="W1837">
        <v>150</v>
      </c>
      <c r="X1837">
        <v>178</v>
      </c>
      <c r="Y1837">
        <v>255</v>
      </c>
      <c r="Z1837">
        <v>208</v>
      </c>
      <c r="AA1837">
        <v>176</v>
      </c>
      <c r="AB1837">
        <v>220</v>
      </c>
      <c r="AC1837">
        <v>192</v>
      </c>
      <c r="AD1837">
        <v>112</v>
      </c>
    </row>
    <row r="1838" spans="1:30" x14ac:dyDescent="0.25">
      <c r="A1838">
        <f t="shared" si="346"/>
        <v>-11.224366587490096</v>
      </c>
      <c r="B1838">
        <f t="shared" si="347"/>
        <v>73.416666666666671</v>
      </c>
      <c r="C1838">
        <v>40</v>
      </c>
      <c r="D1838">
        <v>68</v>
      </c>
      <c r="E1838">
        <v>56</v>
      </c>
      <c r="F1838">
        <v>70</v>
      </c>
      <c r="G1838">
        <f t="shared" si="348"/>
        <v>86</v>
      </c>
      <c r="H1838">
        <f t="shared" si="349"/>
        <v>88.5</v>
      </c>
      <c r="I1838">
        <f t="shared" si="350"/>
        <v>93</v>
      </c>
      <c r="J1838">
        <f t="shared" si="351"/>
        <v>87</v>
      </c>
      <c r="K1838">
        <f t="shared" si="352"/>
        <v>88</v>
      </c>
      <c r="L1838">
        <f t="shared" si="353"/>
        <v>96.5</v>
      </c>
      <c r="M1838">
        <f t="shared" si="354"/>
        <v>40</v>
      </c>
      <c r="N1838">
        <f t="shared" si="355"/>
        <v>68</v>
      </c>
      <c r="O1838">
        <f t="shared" si="356"/>
        <v>56</v>
      </c>
      <c r="P1838">
        <f t="shared" si="357"/>
        <v>70</v>
      </c>
      <c r="U1838">
        <v>172</v>
      </c>
      <c r="V1838">
        <v>177</v>
      </c>
      <c r="W1838">
        <v>186</v>
      </c>
      <c r="X1838">
        <v>174</v>
      </c>
      <c r="Y1838">
        <v>176</v>
      </c>
      <c r="Z1838">
        <v>193</v>
      </c>
      <c r="AA1838">
        <v>80</v>
      </c>
      <c r="AB1838">
        <v>136</v>
      </c>
      <c r="AC1838">
        <v>112</v>
      </c>
      <c r="AD1838">
        <v>140</v>
      </c>
    </row>
    <row r="1839" spans="1:30" x14ac:dyDescent="0.25">
      <c r="A1839">
        <f t="shared" si="346"/>
        <v>-7.1826999208234383</v>
      </c>
      <c r="B1839">
        <f t="shared" si="347"/>
        <v>77.458333333333329</v>
      </c>
      <c r="C1839">
        <v>72</v>
      </c>
      <c r="D1839">
        <v>48</v>
      </c>
      <c r="E1839">
        <v>76</v>
      </c>
      <c r="F1839">
        <v>60</v>
      </c>
      <c r="G1839">
        <f t="shared" si="348"/>
        <v>81.5</v>
      </c>
      <c r="H1839">
        <f t="shared" si="349"/>
        <v>95</v>
      </c>
      <c r="I1839">
        <f t="shared" si="350"/>
        <v>87</v>
      </c>
      <c r="J1839">
        <f t="shared" si="351"/>
        <v>108</v>
      </c>
      <c r="K1839">
        <f t="shared" si="352"/>
        <v>92.5</v>
      </c>
      <c r="L1839">
        <f t="shared" si="353"/>
        <v>89.5</v>
      </c>
      <c r="M1839">
        <f t="shared" si="354"/>
        <v>72</v>
      </c>
      <c r="N1839">
        <f t="shared" si="355"/>
        <v>48</v>
      </c>
      <c r="O1839">
        <f t="shared" si="356"/>
        <v>76</v>
      </c>
      <c r="P1839">
        <f t="shared" si="357"/>
        <v>60</v>
      </c>
      <c r="U1839">
        <v>163</v>
      </c>
      <c r="V1839">
        <v>190</v>
      </c>
      <c r="W1839">
        <v>174</v>
      </c>
      <c r="X1839">
        <v>216</v>
      </c>
      <c r="Y1839">
        <v>185</v>
      </c>
      <c r="Z1839">
        <v>179</v>
      </c>
      <c r="AA1839">
        <v>144</v>
      </c>
      <c r="AB1839">
        <v>96</v>
      </c>
      <c r="AC1839">
        <v>152</v>
      </c>
      <c r="AD1839">
        <v>120</v>
      </c>
    </row>
    <row r="1840" spans="1:30" x14ac:dyDescent="0.25">
      <c r="A1840">
        <f t="shared" si="346"/>
        <v>-5.0993665874900955</v>
      </c>
      <c r="B1840">
        <f t="shared" si="347"/>
        <v>79.541666666666671</v>
      </c>
      <c r="C1840">
        <v>44</v>
      </c>
      <c r="D1840">
        <v>58</v>
      </c>
      <c r="E1840">
        <v>80</v>
      </c>
      <c r="F1840">
        <v>91</v>
      </c>
      <c r="G1840">
        <f t="shared" si="348"/>
        <v>94.5</v>
      </c>
      <c r="H1840">
        <f t="shared" si="349"/>
        <v>88</v>
      </c>
      <c r="I1840">
        <f t="shared" si="350"/>
        <v>88.5</v>
      </c>
      <c r="J1840">
        <f t="shared" si="351"/>
        <v>106</v>
      </c>
      <c r="K1840">
        <f t="shared" si="352"/>
        <v>110</v>
      </c>
      <c r="L1840">
        <f t="shared" si="353"/>
        <v>92.5</v>
      </c>
      <c r="M1840">
        <f t="shared" si="354"/>
        <v>44</v>
      </c>
      <c r="N1840">
        <f t="shared" si="355"/>
        <v>58</v>
      </c>
      <c r="O1840">
        <f t="shared" si="356"/>
        <v>80</v>
      </c>
      <c r="P1840">
        <f t="shared" si="357"/>
        <v>91</v>
      </c>
      <c r="U1840">
        <v>189</v>
      </c>
      <c r="V1840">
        <v>176</v>
      </c>
      <c r="W1840">
        <v>177</v>
      </c>
      <c r="X1840">
        <v>212</v>
      </c>
      <c r="Y1840">
        <v>220</v>
      </c>
      <c r="Z1840">
        <v>185</v>
      </c>
      <c r="AA1840">
        <v>88</v>
      </c>
      <c r="AB1840">
        <v>116</v>
      </c>
      <c r="AC1840">
        <v>160</v>
      </c>
      <c r="AD1840">
        <v>182</v>
      </c>
    </row>
    <row r="1841" spans="1:30" x14ac:dyDescent="0.25">
      <c r="A1841">
        <f t="shared" si="346"/>
        <v>2.1923000791765617</v>
      </c>
      <c r="B1841">
        <f t="shared" si="347"/>
        <v>86.833333333333329</v>
      </c>
      <c r="C1841">
        <v>72</v>
      </c>
      <c r="D1841">
        <v>88</v>
      </c>
      <c r="E1841">
        <v>78</v>
      </c>
      <c r="F1841">
        <v>82</v>
      </c>
      <c r="G1841">
        <f t="shared" si="348"/>
        <v>74</v>
      </c>
      <c r="H1841">
        <f t="shared" si="349"/>
        <v>91.5</v>
      </c>
      <c r="I1841">
        <f t="shared" si="350"/>
        <v>92</v>
      </c>
      <c r="J1841">
        <f t="shared" si="351"/>
        <v>98</v>
      </c>
      <c r="K1841">
        <f t="shared" si="352"/>
        <v>109.5</v>
      </c>
      <c r="L1841">
        <f t="shared" si="353"/>
        <v>97</v>
      </c>
      <c r="M1841">
        <f t="shared" si="354"/>
        <v>72</v>
      </c>
      <c r="N1841">
        <f t="shared" si="355"/>
        <v>88</v>
      </c>
      <c r="O1841">
        <f t="shared" si="356"/>
        <v>78</v>
      </c>
      <c r="P1841">
        <f t="shared" si="357"/>
        <v>82</v>
      </c>
      <c r="U1841">
        <v>148</v>
      </c>
      <c r="V1841">
        <v>183</v>
      </c>
      <c r="W1841">
        <v>184</v>
      </c>
      <c r="X1841">
        <v>196</v>
      </c>
      <c r="Y1841">
        <v>219</v>
      </c>
      <c r="Z1841">
        <v>194</v>
      </c>
      <c r="AA1841">
        <v>144</v>
      </c>
      <c r="AB1841">
        <v>176</v>
      </c>
      <c r="AC1841">
        <v>156</v>
      </c>
      <c r="AD1841">
        <v>164</v>
      </c>
    </row>
    <row r="1842" spans="1:30" x14ac:dyDescent="0.25">
      <c r="A1842">
        <f t="shared" si="346"/>
        <v>6.7339667458432331</v>
      </c>
      <c r="B1842">
        <f t="shared" si="347"/>
        <v>91.375</v>
      </c>
      <c r="C1842">
        <v>82</v>
      </c>
      <c r="D1842">
        <v>96</v>
      </c>
      <c r="E1842">
        <v>98</v>
      </c>
      <c r="F1842">
        <v>62</v>
      </c>
      <c r="G1842">
        <f t="shared" si="348"/>
        <v>93</v>
      </c>
      <c r="H1842">
        <f t="shared" si="349"/>
        <v>79.5</v>
      </c>
      <c r="I1842">
        <f t="shared" si="350"/>
        <v>93.5</v>
      </c>
      <c r="J1842">
        <f t="shared" si="351"/>
        <v>101</v>
      </c>
      <c r="K1842">
        <f t="shared" si="352"/>
        <v>104</v>
      </c>
      <c r="L1842">
        <f t="shared" si="353"/>
        <v>109.5</v>
      </c>
      <c r="M1842">
        <f t="shared" si="354"/>
        <v>82</v>
      </c>
      <c r="N1842">
        <f t="shared" si="355"/>
        <v>96</v>
      </c>
      <c r="O1842">
        <f t="shared" si="356"/>
        <v>98</v>
      </c>
      <c r="P1842">
        <f t="shared" si="357"/>
        <v>62</v>
      </c>
      <c r="U1842">
        <v>186</v>
      </c>
      <c r="V1842">
        <v>159</v>
      </c>
      <c r="W1842">
        <v>187</v>
      </c>
      <c r="X1842">
        <v>202</v>
      </c>
      <c r="Y1842">
        <v>208</v>
      </c>
      <c r="Z1842">
        <v>219</v>
      </c>
      <c r="AA1842">
        <v>164</v>
      </c>
      <c r="AB1842">
        <v>192</v>
      </c>
      <c r="AC1842">
        <v>196</v>
      </c>
      <c r="AD1842">
        <v>124</v>
      </c>
    </row>
    <row r="1843" spans="1:30" x14ac:dyDescent="0.25">
      <c r="A1843">
        <f t="shared" si="346"/>
        <v>2.4006334125099045</v>
      </c>
      <c r="B1843">
        <f t="shared" si="347"/>
        <v>87.041666666666671</v>
      </c>
      <c r="C1843">
        <v>79</v>
      </c>
      <c r="D1843">
        <v>82</v>
      </c>
      <c r="E1843">
        <v>69</v>
      </c>
      <c r="F1843">
        <v>70</v>
      </c>
      <c r="G1843">
        <f t="shared" si="348"/>
        <v>77</v>
      </c>
      <c r="H1843">
        <f t="shared" si="349"/>
        <v>103.5</v>
      </c>
      <c r="I1843">
        <f t="shared" si="350"/>
        <v>85</v>
      </c>
      <c r="J1843">
        <f t="shared" si="351"/>
        <v>114</v>
      </c>
      <c r="K1843">
        <f t="shared" si="352"/>
        <v>94</v>
      </c>
      <c r="L1843">
        <f t="shared" si="353"/>
        <v>110</v>
      </c>
      <c r="M1843">
        <f t="shared" si="354"/>
        <v>79</v>
      </c>
      <c r="N1843">
        <f t="shared" si="355"/>
        <v>82</v>
      </c>
      <c r="O1843">
        <f t="shared" si="356"/>
        <v>69</v>
      </c>
      <c r="P1843">
        <f t="shared" si="357"/>
        <v>70</v>
      </c>
      <c r="U1843">
        <v>154</v>
      </c>
      <c r="V1843">
        <v>207</v>
      </c>
      <c r="W1843">
        <v>170</v>
      </c>
      <c r="X1843">
        <v>228</v>
      </c>
      <c r="Y1843">
        <v>188</v>
      </c>
      <c r="Z1843">
        <v>220</v>
      </c>
      <c r="AA1843">
        <v>158</v>
      </c>
      <c r="AB1843">
        <v>164</v>
      </c>
      <c r="AC1843">
        <v>138</v>
      </c>
      <c r="AD1843">
        <v>140</v>
      </c>
    </row>
    <row r="1844" spans="1:30" x14ac:dyDescent="0.25">
      <c r="A1844">
        <f t="shared" si="346"/>
        <v>-7.0160332541567669</v>
      </c>
      <c r="B1844">
        <f t="shared" si="347"/>
        <v>77.625</v>
      </c>
      <c r="C1844">
        <v>77</v>
      </c>
      <c r="D1844">
        <v>62</v>
      </c>
      <c r="E1844">
        <v>72</v>
      </c>
      <c r="F1844">
        <v>60</v>
      </c>
      <c r="G1844">
        <f t="shared" si="348"/>
        <v>109.5</v>
      </c>
      <c r="H1844">
        <f t="shared" si="349"/>
        <v>74</v>
      </c>
      <c r="I1844">
        <f t="shared" si="350"/>
        <v>91.5</v>
      </c>
      <c r="J1844">
        <f t="shared" si="351"/>
        <v>78.5</v>
      </c>
      <c r="K1844">
        <f t="shared" si="352"/>
        <v>79</v>
      </c>
      <c r="L1844">
        <f t="shared" si="353"/>
        <v>89</v>
      </c>
      <c r="M1844">
        <f t="shared" si="354"/>
        <v>77</v>
      </c>
      <c r="N1844">
        <f t="shared" si="355"/>
        <v>62</v>
      </c>
      <c r="O1844">
        <f t="shared" si="356"/>
        <v>72</v>
      </c>
      <c r="P1844">
        <f t="shared" si="357"/>
        <v>60</v>
      </c>
      <c r="U1844">
        <v>219</v>
      </c>
      <c r="V1844">
        <v>148</v>
      </c>
      <c r="W1844">
        <v>183</v>
      </c>
      <c r="X1844">
        <v>157</v>
      </c>
      <c r="Y1844">
        <v>158</v>
      </c>
      <c r="Z1844">
        <v>178</v>
      </c>
      <c r="AA1844">
        <v>154</v>
      </c>
      <c r="AB1844">
        <v>124</v>
      </c>
      <c r="AC1844">
        <v>144</v>
      </c>
      <c r="AD1844">
        <v>120</v>
      </c>
    </row>
    <row r="1845" spans="1:30" x14ac:dyDescent="0.25">
      <c r="A1845">
        <f t="shared" si="346"/>
        <v>-9.6410332541567669</v>
      </c>
      <c r="B1845">
        <f t="shared" si="347"/>
        <v>75</v>
      </c>
      <c r="C1845">
        <v>56</v>
      </c>
      <c r="D1845">
        <v>60</v>
      </c>
      <c r="E1845">
        <v>72</v>
      </c>
      <c r="F1845">
        <v>50</v>
      </c>
      <c r="G1845">
        <f t="shared" si="348"/>
        <v>98</v>
      </c>
      <c r="H1845">
        <f t="shared" si="349"/>
        <v>99</v>
      </c>
      <c r="I1845">
        <f t="shared" si="350"/>
        <v>72</v>
      </c>
      <c r="J1845">
        <f t="shared" si="351"/>
        <v>97</v>
      </c>
      <c r="K1845">
        <f t="shared" si="352"/>
        <v>99</v>
      </c>
      <c r="L1845">
        <f t="shared" si="353"/>
        <v>81</v>
      </c>
      <c r="M1845">
        <f t="shared" si="354"/>
        <v>56</v>
      </c>
      <c r="N1845">
        <f t="shared" si="355"/>
        <v>60</v>
      </c>
      <c r="O1845">
        <f t="shared" si="356"/>
        <v>72</v>
      </c>
      <c r="P1845">
        <f t="shared" si="357"/>
        <v>50</v>
      </c>
      <c r="U1845">
        <v>196</v>
      </c>
      <c r="V1845">
        <v>198</v>
      </c>
      <c r="W1845">
        <v>144</v>
      </c>
      <c r="X1845">
        <v>194</v>
      </c>
      <c r="Y1845">
        <v>198</v>
      </c>
      <c r="Z1845">
        <v>162</v>
      </c>
      <c r="AA1845">
        <v>112</v>
      </c>
      <c r="AB1845">
        <v>120</v>
      </c>
      <c r="AC1845">
        <v>144</v>
      </c>
      <c r="AD1845">
        <v>100</v>
      </c>
    </row>
    <row r="1846" spans="1:30" x14ac:dyDescent="0.25">
      <c r="A1846">
        <f t="shared" si="346"/>
        <v>2.9839667458432331</v>
      </c>
      <c r="B1846">
        <f t="shared" si="347"/>
        <v>87.625</v>
      </c>
      <c r="C1846">
        <v>79</v>
      </c>
      <c r="D1846">
        <v>69</v>
      </c>
      <c r="E1846">
        <v>94</v>
      </c>
      <c r="F1846">
        <v>96</v>
      </c>
      <c r="G1846">
        <f t="shared" si="348"/>
        <v>82</v>
      </c>
      <c r="H1846">
        <f t="shared" si="349"/>
        <v>106</v>
      </c>
      <c r="I1846">
        <f t="shared" si="350"/>
        <v>94</v>
      </c>
      <c r="J1846">
        <f t="shared" si="351"/>
        <v>86</v>
      </c>
      <c r="K1846">
        <f t="shared" si="352"/>
        <v>89.5</v>
      </c>
      <c r="L1846">
        <f t="shared" si="353"/>
        <v>108</v>
      </c>
      <c r="M1846">
        <f t="shared" si="354"/>
        <v>79</v>
      </c>
      <c r="N1846">
        <f t="shared" si="355"/>
        <v>69</v>
      </c>
      <c r="O1846">
        <f t="shared" si="356"/>
        <v>94</v>
      </c>
      <c r="P1846">
        <f t="shared" si="357"/>
        <v>96</v>
      </c>
      <c r="U1846">
        <v>164</v>
      </c>
      <c r="V1846">
        <v>212</v>
      </c>
      <c r="W1846">
        <v>188</v>
      </c>
      <c r="X1846">
        <v>172</v>
      </c>
      <c r="Y1846">
        <v>179</v>
      </c>
      <c r="Z1846">
        <v>216</v>
      </c>
      <c r="AA1846">
        <v>158</v>
      </c>
      <c r="AB1846">
        <v>138</v>
      </c>
      <c r="AC1846">
        <v>188</v>
      </c>
      <c r="AD1846">
        <v>192</v>
      </c>
    </row>
    <row r="1847" spans="1:30" x14ac:dyDescent="0.25">
      <c r="A1847">
        <f t="shared" si="346"/>
        <v>1.4839667458432331</v>
      </c>
      <c r="B1847">
        <f t="shared" si="347"/>
        <v>86.125</v>
      </c>
      <c r="C1847">
        <v>83</v>
      </c>
      <c r="D1847">
        <v>68</v>
      </c>
      <c r="E1847">
        <v>97</v>
      </c>
      <c r="F1847">
        <v>72</v>
      </c>
      <c r="G1847">
        <f t="shared" si="348"/>
        <v>93.5</v>
      </c>
      <c r="H1847">
        <f t="shared" si="349"/>
        <v>91</v>
      </c>
      <c r="I1847">
        <f t="shared" si="350"/>
        <v>96.5</v>
      </c>
      <c r="J1847">
        <f t="shared" si="351"/>
        <v>87</v>
      </c>
      <c r="K1847">
        <f t="shared" si="352"/>
        <v>102.5</v>
      </c>
      <c r="L1847">
        <f t="shared" si="353"/>
        <v>92</v>
      </c>
      <c r="M1847">
        <f t="shared" si="354"/>
        <v>83</v>
      </c>
      <c r="N1847">
        <f t="shared" si="355"/>
        <v>68</v>
      </c>
      <c r="O1847">
        <f t="shared" si="356"/>
        <v>97</v>
      </c>
      <c r="P1847">
        <f t="shared" si="357"/>
        <v>72</v>
      </c>
      <c r="U1847">
        <v>187</v>
      </c>
      <c r="V1847">
        <v>182</v>
      </c>
      <c r="W1847">
        <v>193</v>
      </c>
      <c r="X1847">
        <v>174</v>
      </c>
      <c r="Y1847">
        <v>205</v>
      </c>
      <c r="Z1847">
        <v>184</v>
      </c>
      <c r="AA1847">
        <v>166</v>
      </c>
      <c r="AB1847">
        <v>136</v>
      </c>
      <c r="AC1847">
        <v>194</v>
      </c>
      <c r="AD1847">
        <v>144</v>
      </c>
    </row>
    <row r="1848" spans="1:30" x14ac:dyDescent="0.25">
      <c r="A1848">
        <f t="shared" si="346"/>
        <v>7.8589667458432331</v>
      </c>
      <c r="B1848">
        <f t="shared" si="347"/>
        <v>92.5</v>
      </c>
      <c r="C1848">
        <v>93</v>
      </c>
      <c r="D1848">
        <v>77</v>
      </c>
      <c r="E1848">
        <v>90</v>
      </c>
      <c r="F1848">
        <v>60</v>
      </c>
      <c r="G1848">
        <f t="shared" si="348"/>
        <v>82</v>
      </c>
      <c r="H1848">
        <f t="shared" si="349"/>
        <v>86.5</v>
      </c>
      <c r="I1848">
        <f t="shared" si="350"/>
        <v>121.5</v>
      </c>
      <c r="J1848">
        <f t="shared" si="351"/>
        <v>114.5</v>
      </c>
      <c r="K1848">
        <f t="shared" si="352"/>
        <v>93.5</v>
      </c>
      <c r="L1848">
        <f t="shared" si="353"/>
        <v>122</v>
      </c>
      <c r="M1848">
        <f t="shared" si="354"/>
        <v>93</v>
      </c>
      <c r="N1848">
        <f t="shared" si="355"/>
        <v>77</v>
      </c>
      <c r="O1848">
        <f t="shared" si="356"/>
        <v>90</v>
      </c>
      <c r="P1848">
        <f t="shared" si="357"/>
        <v>60</v>
      </c>
      <c r="U1848">
        <v>164</v>
      </c>
      <c r="V1848">
        <v>173</v>
      </c>
      <c r="W1848">
        <v>243</v>
      </c>
      <c r="X1848">
        <v>229</v>
      </c>
      <c r="Y1848">
        <v>187</v>
      </c>
      <c r="Z1848">
        <v>244</v>
      </c>
      <c r="AA1848">
        <v>186</v>
      </c>
      <c r="AB1848">
        <v>154</v>
      </c>
      <c r="AC1848">
        <v>180</v>
      </c>
      <c r="AD1848">
        <v>120</v>
      </c>
    </row>
    <row r="1849" spans="1:30" x14ac:dyDescent="0.25">
      <c r="A1849">
        <f t="shared" si="346"/>
        <v>-2.4743665874900955</v>
      </c>
      <c r="B1849">
        <f t="shared" si="347"/>
        <v>82.166666666666671</v>
      </c>
      <c r="C1849">
        <v>86</v>
      </c>
      <c r="D1849">
        <v>74</v>
      </c>
      <c r="E1849">
        <v>78</v>
      </c>
      <c r="F1849">
        <v>54</v>
      </c>
      <c r="G1849">
        <f t="shared" si="348"/>
        <v>81</v>
      </c>
      <c r="H1849">
        <f t="shared" si="349"/>
        <v>102</v>
      </c>
      <c r="I1849">
        <f t="shared" si="350"/>
        <v>92</v>
      </c>
      <c r="J1849">
        <f t="shared" si="351"/>
        <v>85</v>
      </c>
      <c r="K1849">
        <f t="shared" si="352"/>
        <v>86</v>
      </c>
      <c r="L1849">
        <f t="shared" si="353"/>
        <v>88</v>
      </c>
      <c r="M1849">
        <f t="shared" si="354"/>
        <v>86</v>
      </c>
      <c r="N1849">
        <f t="shared" si="355"/>
        <v>74</v>
      </c>
      <c r="O1849">
        <f t="shared" si="356"/>
        <v>78</v>
      </c>
      <c r="P1849">
        <f t="shared" si="357"/>
        <v>54</v>
      </c>
      <c r="U1849">
        <v>162</v>
      </c>
      <c r="V1849">
        <v>204</v>
      </c>
      <c r="W1849">
        <v>184</v>
      </c>
      <c r="X1849">
        <v>170</v>
      </c>
      <c r="Y1849">
        <v>172</v>
      </c>
      <c r="Z1849">
        <v>176</v>
      </c>
      <c r="AA1849">
        <v>172</v>
      </c>
      <c r="AB1849">
        <v>148</v>
      </c>
      <c r="AC1849">
        <v>156</v>
      </c>
      <c r="AD1849">
        <v>108</v>
      </c>
    </row>
    <row r="1850" spans="1:30" x14ac:dyDescent="0.25">
      <c r="A1850">
        <f t="shared" si="346"/>
        <v>1.4006334125099045</v>
      </c>
      <c r="B1850">
        <f t="shared" si="347"/>
        <v>86.041666666666671</v>
      </c>
      <c r="C1850">
        <v>68</v>
      </c>
      <c r="D1850">
        <v>86</v>
      </c>
      <c r="E1850">
        <v>94</v>
      </c>
      <c r="F1850">
        <v>94</v>
      </c>
      <c r="G1850">
        <f t="shared" si="348"/>
        <v>82.5</v>
      </c>
      <c r="H1850">
        <f t="shared" si="349"/>
        <v>89.5</v>
      </c>
      <c r="I1850">
        <f t="shared" si="350"/>
        <v>76</v>
      </c>
      <c r="J1850">
        <f t="shared" si="351"/>
        <v>106</v>
      </c>
      <c r="K1850">
        <f t="shared" si="352"/>
        <v>84.5</v>
      </c>
      <c r="L1850">
        <f t="shared" si="353"/>
        <v>98</v>
      </c>
      <c r="M1850">
        <f t="shared" si="354"/>
        <v>68</v>
      </c>
      <c r="N1850">
        <f t="shared" si="355"/>
        <v>86</v>
      </c>
      <c r="O1850">
        <f t="shared" si="356"/>
        <v>94</v>
      </c>
      <c r="P1850">
        <f t="shared" si="357"/>
        <v>94</v>
      </c>
      <c r="U1850">
        <v>165</v>
      </c>
      <c r="V1850">
        <v>179</v>
      </c>
      <c r="W1850">
        <v>152</v>
      </c>
      <c r="X1850">
        <v>212</v>
      </c>
      <c r="Y1850">
        <v>169</v>
      </c>
      <c r="Z1850">
        <v>196</v>
      </c>
      <c r="AA1850">
        <v>136</v>
      </c>
      <c r="AB1850">
        <v>172</v>
      </c>
      <c r="AC1850">
        <v>188</v>
      </c>
      <c r="AD1850">
        <v>188</v>
      </c>
    </row>
    <row r="1851" spans="1:30" x14ac:dyDescent="0.25">
      <c r="A1851">
        <f t="shared" si="346"/>
        <v>-2.1410332541567669</v>
      </c>
      <c r="B1851">
        <f t="shared" si="347"/>
        <v>82.5</v>
      </c>
      <c r="C1851">
        <v>76</v>
      </c>
      <c r="D1851">
        <v>76</v>
      </c>
      <c r="E1851">
        <v>62</v>
      </c>
      <c r="F1851">
        <v>76</v>
      </c>
      <c r="G1851">
        <f t="shared" si="348"/>
        <v>78</v>
      </c>
      <c r="H1851">
        <f t="shared" si="349"/>
        <v>82</v>
      </c>
      <c r="I1851">
        <f t="shared" si="350"/>
        <v>80</v>
      </c>
      <c r="J1851">
        <f t="shared" si="351"/>
        <v>101.5</v>
      </c>
      <c r="K1851">
        <f t="shared" si="352"/>
        <v>101</v>
      </c>
      <c r="L1851">
        <f t="shared" si="353"/>
        <v>105.5</v>
      </c>
      <c r="M1851">
        <f t="shared" si="354"/>
        <v>76</v>
      </c>
      <c r="N1851">
        <f t="shared" si="355"/>
        <v>76</v>
      </c>
      <c r="O1851">
        <f t="shared" si="356"/>
        <v>62</v>
      </c>
      <c r="P1851">
        <f t="shared" si="357"/>
        <v>76</v>
      </c>
      <c r="U1851">
        <v>156</v>
      </c>
      <c r="V1851">
        <v>164</v>
      </c>
      <c r="W1851">
        <v>160</v>
      </c>
      <c r="X1851">
        <v>203</v>
      </c>
      <c r="Y1851">
        <v>202</v>
      </c>
      <c r="Z1851">
        <v>211</v>
      </c>
      <c r="AA1851">
        <v>152</v>
      </c>
      <c r="AB1851">
        <v>152</v>
      </c>
      <c r="AC1851">
        <v>124</v>
      </c>
      <c r="AD1851">
        <v>152</v>
      </c>
    </row>
    <row r="1852" spans="1:30" x14ac:dyDescent="0.25">
      <c r="A1852">
        <f t="shared" si="346"/>
        <v>-2.5576999208234383</v>
      </c>
      <c r="B1852">
        <f t="shared" si="347"/>
        <v>82.083333333333329</v>
      </c>
      <c r="C1852">
        <v>79</v>
      </c>
      <c r="D1852">
        <v>64</v>
      </c>
      <c r="E1852">
        <v>54</v>
      </c>
      <c r="F1852">
        <v>98</v>
      </c>
      <c r="G1852">
        <f t="shared" si="348"/>
        <v>103.5</v>
      </c>
      <c r="H1852">
        <f t="shared" si="349"/>
        <v>78.5</v>
      </c>
      <c r="I1852">
        <f t="shared" si="350"/>
        <v>101</v>
      </c>
      <c r="J1852">
        <f t="shared" si="351"/>
        <v>84</v>
      </c>
      <c r="K1852">
        <f t="shared" si="352"/>
        <v>80</v>
      </c>
      <c r="L1852">
        <f t="shared" si="353"/>
        <v>100</v>
      </c>
      <c r="M1852">
        <f t="shared" si="354"/>
        <v>79</v>
      </c>
      <c r="N1852">
        <f t="shared" si="355"/>
        <v>64</v>
      </c>
      <c r="O1852">
        <f t="shared" si="356"/>
        <v>54</v>
      </c>
      <c r="P1852">
        <f t="shared" si="357"/>
        <v>98</v>
      </c>
      <c r="U1852">
        <v>207</v>
      </c>
      <c r="V1852">
        <v>157</v>
      </c>
      <c r="W1852">
        <v>202</v>
      </c>
      <c r="X1852">
        <v>168</v>
      </c>
      <c r="Y1852">
        <v>160</v>
      </c>
      <c r="Z1852">
        <v>200</v>
      </c>
      <c r="AA1852">
        <v>158</v>
      </c>
      <c r="AB1852">
        <v>128</v>
      </c>
      <c r="AC1852">
        <v>108</v>
      </c>
      <c r="AD1852">
        <v>196</v>
      </c>
    </row>
    <row r="1853" spans="1:30" x14ac:dyDescent="0.25">
      <c r="A1853">
        <f t="shared" si="346"/>
        <v>2.3173000791765617</v>
      </c>
      <c r="B1853">
        <f t="shared" si="347"/>
        <v>86.958333333333329</v>
      </c>
      <c r="C1853">
        <v>71</v>
      </c>
      <c r="D1853">
        <v>56</v>
      </c>
      <c r="E1853">
        <v>94</v>
      </c>
      <c r="F1853">
        <v>76</v>
      </c>
      <c r="G1853">
        <f t="shared" si="348"/>
        <v>105</v>
      </c>
      <c r="H1853">
        <f t="shared" si="349"/>
        <v>83</v>
      </c>
      <c r="I1853">
        <f t="shared" si="350"/>
        <v>107</v>
      </c>
      <c r="J1853">
        <f t="shared" si="351"/>
        <v>97.5</v>
      </c>
      <c r="K1853">
        <f t="shared" si="352"/>
        <v>111.5</v>
      </c>
      <c r="L1853">
        <f t="shared" si="353"/>
        <v>115.5</v>
      </c>
      <c r="M1853">
        <f t="shared" si="354"/>
        <v>71</v>
      </c>
      <c r="N1853">
        <f t="shared" si="355"/>
        <v>56</v>
      </c>
      <c r="O1853">
        <f t="shared" si="356"/>
        <v>94</v>
      </c>
      <c r="P1853">
        <f t="shared" si="357"/>
        <v>76</v>
      </c>
      <c r="U1853">
        <v>210</v>
      </c>
      <c r="V1853">
        <v>166</v>
      </c>
      <c r="W1853">
        <v>214</v>
      </c>
      <c r="X1853">
        <v>195</v>
      </c>
      <c r="Y1853">
        <v>223</v>
      </c>
      <c r="Z1853">
        <v>231</v>
      </c>
      <c r="AA1853">
        <v>142</v>
      </c>
      <c r="AB1853">
        <v>112</v>
      </c>
      <c r="AC1853">
        <v>188</v>
      </c>
      <c r="AD1853">
        <v>152</v>
      </c>
    </row>
    <row r="1854" spans="1:30" x14ac:dyDescent="0.25">
      <c r="A1854">
        <f t="shared" si="346"/>
        <v>-0.34936658749009553</v>
      </c>
      <c r="B1854">
        <f t="shared" si="347"/>
        <v>84.291666666666671</v>
      </c>
      <c r="C1854">
        <v>84</v>
      </c>
      <c r="D1854">
        <v>70</v>
      </c>
      <c r="E1854">
        <v>66</v>
      </c>
      <c r="F1854">
        <v>72</v>
      </c>
      <c r="G1854">
        <f t="shared" si="348"/>
        <v>73</v>
      </c>
      <c r="H1854">
        <f t="shared" si="349"/>
        <v>88.5</v>
      </c>
      <c r="I1854">
        <f t="shared" si="350"/>
        <v>109.5</v>
      </c>
      <c r="J1854">
        <f t="shared" si="351"/>
        <v>92.5</v>
      </c>
      <c r="K1854">
        <f t="shared" si="352"/>
        <v>95</v>
      </c>
      <c r="L1854">
        <f t="shared" si="353"/>
        <v>107</v>
      </c>
      <c r="M1854">
        <f t="shared" si="354"/>
        <v>84</v>
      </c>
      <c r="N1854">
        <f t="shared" si="355"/>
        <v>70</v>
      </c>
      <c r="O1854">
        <f t="shared" si="356"/>
        <v>66</v>
      </c>
      <c r="P1854">
        <f t="shared" si="357"/>
        <v>72</v>
      </c>
      <c r="U1854">
        <v>146</v>
      </c>
      <c r="V1854">
        <v>177</v>
      </c>
      <c r="W1854">
        <v>219</v>
      </c>
      <c r="X1854">
        <v>185</v>
      </c>
      <c r="Y1854">
        <v>190</v>
      </c>
      <c r="Z1854">
        <v>214</v>
      </c>
      <c r="AA1854">
        <v>168</v>
      </c>
      <c r="AB1854">
        <v>140</v>
      </c>
      <c r="AC1854">
        <v>132</v>
      </c>
      <c r="AD1854">
        <v>144</v>
      </c>
    </row>
    <row r="1855" spans="1:30" x14ac:dyDescent="0.25">
      <c r="A1855">
        <f t="shared" si="346"/>
        <v>-3.9743665874900955</v>
      </c>
      <c r="B1855">
        <f t="shared" si="347"/>
        <v>80.666666666666671</v>
      </c>
      <c r="C1855">
        <v>84</v>
      </c>
      <c r="D1855">
        <v>76</v>
      </c>
      <c r="E1855">
        <v>64</v>
      </c>
      <c r="F1855">
        <v>74</v>
      </c>
      <c r="G1855">
        <f t="shared" si="348"/>
        <v>77</v>
      </c>
      <c r="H1855">
        <f t="shared" si="349"/>
        <v>79</v>
      </c>
      <c r="I1855">
        <f t="shared" si="350"/>
        <v>76</v>
      </c>
      <c r="J1855">
        <f t="shared" si="351"/>
        <v>90</v>
      </c>
      <c r="K1855">
        <f t="shared" si="352"/>
        <v>92</v>
      </c>
      <c r="L1855">
        <f t="shared" si="353"/>
        <v>96</v>
      </c>
      <c r="M1855">
        <f t="shared" si="354"/>
        <v>84</v>
      </c>
      <c r="N1855">
        <f t="shared" si="355"/>
        <v>76</v>
      </c>
      <c r="O1855">
        <f t="shared" si="356"/>
        <v>64</v>
      </c>
      <c r="P1855">
        <f t="shared" si="357"/>
        <v>74</v>
      </c>
      <c r="U1855">
        <v>154</v>
      </c>
      <c r="V1855">
        <v>158</v>
      </c>
      <c r="W1855">
        <v>152</v>
      </c>
      <c r="X1855">
        <v>180</v>
      </c>
      <c r="Y1855">
        <v>184</v>
      </c>
      <c r="Z1855">
        <v>192</v>
      </c>
      <c r="AA1855">
        <v>168</v>
      </c>
      <c r="AB1855">
        <v>152</v>
      </c>
      <c r="AC1855">
        <v>128</v>
      </c>
      <c r="AD1855">
        <v>148</v>
      </c>
    </row>
    <row r="1856" spans="1:30" x14ac:dyDescent="0.25">
      <c r="A1856">
        <f t="shared" si="346"/>
        <v>1.4839667458432331</v>
      </c>
      <c r="B1856">
        <f t="shared" si="347"/>
        <v>86.125</v>
      </c>
      <c r="C1856">
        <v>108</v>
      </c>
      <c r="D1856">
        <v>50</v>
      </c>
      <c r="E1856">
        <v>62</v>
      </c>
      <c r="F1856">
        <v>70</v>
      </c>
      <c r="G1856">
        <f t="shared" si="348"/>
        <v>99</v>
      </c>
      <c r="H1856">
        <f t="shared" si="349"/>
        <v>91</v>
      </c>
      <c r="I1856">
        <f t="shared" si="350"/>
        <v>99</v>
      </c>
      <c r="J1856">
        <f t="shared" si="351"/>
        <v>82.5</v>
      </c>
      <c r="K1856">
        <f t="shared" si="352"/>
        <v>110.5</v>
      </c>
      <c r="L1856">
        <f t="shared" si="353"/>
        <v>103.5</v>
      </c>
      <c r="M1856">
        <f t="shared" si="354"/>
        <v>108</v>
      </c>
      <c r="N1856">
        <f t="shared" si="355"/>
        <v>50</v>
      </c>
      <c r="O1856">
        <f t="shared" si="356"/>
        <v>62</v>
      </c>
      <c r="P1856">
        <f t="shared" si="357"/>
        <v>70</v>
      </c>
      <c r="U1856">
        <v>198</v>
      </c>
      <c r="V1856">
        <v>182</v>
      </c>
      <c r="W1856">
        <v>198</v>
      </c>
      <c r="X1856">
        <v>165</v>
      </c>
      <c r="Y1856">
        <v>221</v>
      </c>
      <c r="Z1856">
        <v>207</v>
      </c>
      <c r="AA1856">
        <v>216</v>
      </c>
      <c r="AB1856">
        <v>100</v>
      </c>
      <c r="AC1856">
        <v>124</v>
      </c>
      <c r="AD1856">
        <v>140</v>
      </c>
    </row>
    <row r="1857" spans="1:30" x14ac:dyDescent="0.25">
      <c r="A1857">
        <f t="shared" si="346"/>
        <v>-2.2660332541567669</v>
      </c>
      <c r="B1857">
        <f t="shared" si="347"/>
        <v>82.375</v>
      </c>
      <c r="C1857">
        <v>78</v>
      </c>
      <c r="D1857">
        <v>62</v>
      </c>
      <c r="E1857">
        <v>72</v>
      </c>
      <c r="F1857">
        <v>104</v>
      </c>
      <c r="G1857">
        <f t="shared" si="348"/>
        <v>80</v>
      </c>
      <c r="H1857">
        <f t="shared" si="349"/>
        <v>104</v>
      </c>
      <c r="I1857">
        <f t="shared" si="350"/>
        <v>101</v>
      </c>
      <c r="J1857">
        <f t="shared" si="351"/>
        <v>78.5</v>
      </c>
      <c r="K1857">
        <f t="shared" si="352"/>
        <v>95</v>
      </c>
      <c r="L1857">
        <f t="shared" si="353"/>
        <v>74</v>
      </c>
      <c r="M1857">
        <f t="shared" si="354"/>
        <v>78</v>
      </c>
      <c r="N1857">
        <f t="shared" si="355"/>
        <v>62</v>
      </c>
      <c r="O1857">
        <f t="shared" si="356"/>
        <v>72</v>
      </c>
      <c r="P1857">
        <f t="shared" si="357"/>
        <v>104</v>
      </c>
      <c r="U1857">
        <v>160</v>
      </c>
      <c r="V1857">
        <v>208</v>
      </c>
      <c r="W1857">
        <v>202</v>
      </c>
      <c r="X1857">
        <v>157</v>
      </c>
      <c r="Y1857">
        <v>190</v>
      </c>
      <c r="Z1857">
        <v>148</v>
      </c>
      <c r="AA1857">
        <v>156</v>
      </c>
      <c r="AB1857">
        <v>124</v>
      </c>
      <c r="AC1857">
        <v>144</v>
      </c>
      <c r="AD1857">
        <v>208</v>
      </c>
    </row>
    <row r="1858" spans="1:30" x14ac:dyDescent="0.25">
      <c r="A1858">
        <f t="shared" si="346"/>
        <v>-2.0576999208234383</v>
      </c>
      <c r="B1858">
        <f t="shared" si="347"/>
        <v>82.583333333333329</v>
      </c>
      <c r="C1858">
        <v>92</v>
      </c>
      <c r="D1858">
        <v>66</v>
      </c>
      <c r="E1858">
        <v>85</v>
      </c>
      <c r="F1858">
        <v>66</v>
      </c>
      <c r="G1858">
        <f t="shared" si="348"/>
        <v>90.5</v>
      </c>
      <c r="H1858">
        <f t="shared" si="349"/>
        <v>88</v>
      </c>
      <c r="I1858">
        <f t="shared" si="350"/>
        <v>91.5</v>
      </c>
      <c r="J1858">
        <f t="shared" si="351"/>
        <v>90</v>
      </c>
      <c r="K1858">
        <f t="shared" si="352"/>
        <v>82</v>
      </c>
      <c r="L1858">
        <f t="shared" si="353"/>
        <v>82</v>
      </c>
      <c r="M1858">
        <f t="shared" si="354"/>
        <v>92</v>
      </c>
      <c r="N1858">
        <f t="shared" si="355"/>
        <v>66</v>
      </c>
      <c r="O1858">
        <f t="shared" si="356"/>
        <v>85</v>
      </c>
      <c r="P1858">
        <f t="shared" si="357"/>
        <v>66</v>
      </c>
      <c r="U1858">
        <v>181</v>
      </c>
      <c r="V1858">
        <v>176</v>
      </c>
      <c r="W1858">
        <v>183</v>
      </c>
      <c r="X1858">
        <v>180</v>
      </c>
      <c r="Y1858">
        <v>164</v>
      </c>
      <c r="Z1858">
        <v>164</v>
      </c>
      <c r="AA1858">
        <v>184</v>
      </c>
      <c r="AB1858">
        <v>132</v>
      </c>
      <c r="AC1858">
        <v>170</v>
      </c>
      <c r="AD1858">
        <v>132</v>
      </c>
    </row>
    <row r="1859" spans="1:30" x14ac:dyDescent="0.25">
      <c r="A1859">
        <f t="shared" si="346"/>
        <v>-1.3076999208234383</v>
      </c>
      <c r="B1859">
        <f t="shared" si="347"/>
        <v>83.333333333333329</v>
      </c>
      <c r="C1859">
        <v>79</v>
      </c>
      <c r="D1859">
        <v>58</v>
      </c>
      <c r="E1859">
        <v>70</v>
      </c>
      <c r="F1859">
        <v>72</v>
      </c>
      <c r="G1859">
        <f t="shared" si="348"/>
        <v>106</v>
      </c>
      <c r="H1859">
        <f t="shared" si="349"/>
        <v>87</v>
      </c>
      <c r="I1859">
        <f t="shared" si="350"/>
        <v>96</v>
      </c>
      <c r="J1859">
        <f t="shared" si="351"/>
        <v>80</v>
      </c>
      <c r="K1859">
        <f t="shared" si="352"/>
        <v>108.5</v>
      </c>
      <c r="L1859">
        <f t="shared" si="353"/>
        <v>106.5</v>
      </c>
      <c r="M1859">
        <f t="shared" si="354"/>
        <v>79</v>
      </c>
      <c r="N1859">
        <f t="shared" si="355"/>
        <v>58</v>
      </c>
      <c r="O1859">
        <f t="shared" si="356"/>
        <v>70</v>
      </c>
      <c r="P1859">
        <f t="shared" si="357"/>
        <v>72</v>
      </c>
      <c r="U1859">
        <v>212</v>
      </c>
      <c r="V1859">
        <v>174</v>
      </c>
      <c r="W1859">
        <v>192</v>
      </c>
      <c r="X1859">
        <v>160</v>
      </c>
      <c r="Y1859">
        <v>217</v>
      </c>
      <c r="Z1859">
        <v>213</v>
      </c>
      <c r="AA1859">
        <v>158</v>
      </c>
      <c r="AB1859">
        <v>116</v>
      </c>
      <c r="AC1859">
        <v>140</v>
      </c>
      <c r="AD1859">
        <v>144</v>
      </c>
    </row>
    <row r="1860" spans="1:30" x14ac:dyDescent="0.25">
      <c r="A1860">
        <f t="shared" si="346"/>
        <v>-8.1410332541567669</v>
      </c>
      <c r="B1860">
        <f t="shared" si="347"/>
        <v>76.5</v>
      </c>
      <c r="C1860">
        <v>50</v>
      </c>
      <c r="D1860">
        <v>86</v>
      </c>
      <c r="E1860">
        <v>76</v>
      </c>
      <c r="F1860">
        <v>66</v>
      </c>
      <c r="G1860">
        <f t="shared" si="348"/>
        <v>74.5</v>
      </c>
      <c r="H1860">
        <f t="shared" si="349"/>
        <v>81</v>
      </c>
      <c r="I1860">
        <f t="shared" si="350"/>
        <v>81</v>
      </c>
      <c r="J1860">
        <f t="shared" si="351"/>
        <v>78</v>
      </c>
      <c r="K1860">
        <f t="shared" si="352"/>
        <v>93.5</v>
      </c>
      <c r="L1860">
        <f t="shared" si="353"/>
        <v>96</v>
      </c>
      <c r="M1860">
        <f t="shared" si="354"/>
        <v>50</v>
      </c>
      <c r="N1860">
        <f t="shared" si="355"/>
        <v>86</v>
      </c>
      <c r="O1860">
        <f t="shared" si="356"/>
        <v>76</v>
      </c>
      <c r="P1860">
        <f t="shared" si="357"/>
        <v>66</v>
      </c>
      <c r="U1860">
        <v>149</v>
      </c>
      <c r="V1860">
        <v>162</v>
      </c>
      <c r="W1860">
        <v>162</v>
      </c>
      <c r="X1860">
        <v>156</v>
      </c>
      <c r="Y1860">
        <v>187</v>
      </c>
      <c r="Z1860">
        <v>192</v>
      </c>
      <c r="AA1860">
        <v>100</v>
      </c>
      <c r="AB1860">
        <v>172</v>
      </c>
      <c r="AC1860">
        <v>152</v>
      </c>
      <c r="AD1860">
        <v>132</v>
      </c>
    </row>
    <row r="1861" spans="1:30" x14ac:dyDescent="0.25">
      <c r="A1861">
        <f t="shared" si="346"/>
        <v>2.9006334125099045</v>
      </c>
      <c r="B1861">
        <f t="shared" si="347"/>
        <v>87.541666666666671</v>
      </c>
      <c r="C1861">
        <v>90</v>
      </c>
      <c r="D1861">
        <v>94</v>
      </c>
      <c r="E1861">
        <v>48</v>
      </c>
      <c r="F1861">
        <v>84</v>
      </c>
      <c r="G1861">
        <f t="shared" si="348"/>
        <v>99</v>
      </c>
      <c r="H1861">
        <f t="shared" si="349"/>
        <v>96.5</v>
      </c>
      <c r="I1861">
        <f t="shared" si="350"/>
        <v>97.5</v>
      </c>
      <c r="J1861">
        <f t="shared" si="351"/>
        <v>76.5</v>
      </c>
      <c r="K1861">
        <f t="shared" si="352"/>
        <v>80.5</v>
      </c>
      <c r="L1861">
        <f t="shared" si="353"/>
        <v>100.5</v>
      </c>
      <c r="M1861">
        <f t="shared" si="354"/>
        <v>90</v>
      </c>
      <c r="N1861">
        <f t="shared" si="355"/>
        <v>94</v>
      </c>
      <c r="O1861">
        <f t="shared" si="356"/>
        <v>48</v>
      </c>
      <c r="P1861">
        <f t="shared" si="357"/>
        <v>84</v>
      </c>
      <c r="U1861">
        <v>198</v>
      </c>
      <c r="V1861">
        <v>193</v>
      </c>
      <c r="W1861">
        <v>195</v>
      </c>
      <c r="X1861">
        <v>153</v>
      </c>
      <c r="Y1861">
        <v>161</v>
      </c>
      <c r="Z1861">
        <v>201</v>
      </c>
      <c r="AA1861">
        <v>180</v>
      </c>
      <c r="AB1861">
        <v>188</v>
      </c>
      <c r="AC1861">
        <v>96</v>
      </c>
      <c r="AD1861">
        <v>168</v>
      </c>
    </row>
    <row r="1862" spans="1:30" x14ac:dyDescent="0.25">
      <c r="A1862">
        <f t="shared" ref="A1862:A1925" si="358">B1862-$B$2</f>
        <v>8.1506334125099045</v>
      </c>
      <c r="B1862">
        <f t="shared" ref="B1862:B1925" si="359">AVERAGE(C1862:N1862)</f>
        <v>92.791666666666671</v>
      </c>
      <c r="C1862">
        <v>104</v>
      </c>
      <c r="D1862">
        <v>92</v>
      </c>
      <c r="E1862">
        <v>108</v>
      </c>
      <c r="F1862">
        <v>90</v>
      </c>
      <c r="G1862">
        <f t="shared" ref="G1862:G1925" si="360">U1862/2</f>
        <v>85</v>
      </c>
      <c r="H1862">
        <f t="shared" ref="H1862:H1925" si="361">V1862/2</f>
        <v>84.5</v>
      </c>
      <c r="I1862">
        <f t="shared" ref="I1862:I1925" si="362">W1862/2</f>
        <v>77</v>
      </c>
      <c r="J1862">
        <f t="shared" ref="J1862:J1925" si="363">X1862/2</f>
        <v>91</v>
      </c>
      <c r="K1862">
        <f t="shared" ref="K1862:K1925" si="364">Y1862/2</f>
        <v>112</v>
      </c>
      <c r="L1862">
        <f t="shared" ref="L1862:L1925" si="365">Z1862/2</f>
        <v>74</v>
      </c>
      <c r="M1862">
        <f t="shared" ref="M1862:M1925" si="366">AA1862/2</f>
        <v>104</v>
      </c>
      <c r="N1862">
        <f t="shared" ref="N1862:N1925" si="367">AB1862/2</f>
        <v>92</v>
      </c>
      <c r="O1862">
        <f t="shared" ref="O1862:O1925" si="368">AC1862/2</f>
        <v>108</v>
      </c>
      <c r="P1862">
        <f t="shared" ref="P1862:P1925" si="369">AD1862/2</f>
        <v>90</v>
      </c>
      <c r="U1862">
        <v>170</v>
      </c>
      <c r="V1862">
        <v>169</v>
      </c>
      <c r="W1862">
        <v>154</v>
      </c>
      <c r="X1862">
        <v>182</v>
      </c>
      <c r="Y1862">
        <v>224</v>
      </c>
      <c r="Z1862">
        <v>148</v>
      </c>
      <c r="AA1862">
        <v>208</v>
      </c>
      <c r="AB1862">
        <v>184</v>
      </c>
      <c r="AC1862">
        <v>216</v>
      </c>
      <c r="AD1862">
        <v>180</v>
      </c>
    </row>
    <row r="1863" spans="1:30" x14ac:dyDescent="0.25">
      <c r="A1863">
        <f t="shared" si="358"/>
        <v>11.650633412509904</v>
      </c>
      <c r="B1863">
        <f t="shared" si="359"/>
        <v>96.291666666666671</v>
      </c>
      <c r="C1863">
        <v>100</v>
      </c>
      <c r="D1863">
        <v>88</v>
      </c>
      <c r="E1863">
        <v>87</v>
      </c>
      <c r="F1863">
        <v>74</v>
      </c>
      <c r="G1863">
        <f t="shared" si="360"/>
        <v>96</v>
      </c>
      <c r="H1863">
        <f t="shared" si="361"/>
        <v>101.5</v>
      </c>
      <c r="I1863">
        <f t="shared" si="362"/>
        <v>108.5</v>
      </c>
      <c r="J1863">
        <f t="shared" si="363"/>
        <v>106.5</v>
      </c>
      <c r="K1863">
        <f t="shared" si="364"/>
        <v>109.5</v>
      </c>
      <c r="L1863">
        <f t="shared" si="365"/>
        <v>96.5</v>
      </c>
      <c r="M1863">
        <f t="shared" si="366"/>
        <v>100</v>
      </c>
      <c r="N1863">
        <f t="shared" si="367"/>
        <v>88</v>
      </c>
      <c r="O1863">
        <f t="shared" si="368"/>
        <v>87</v>
      </c>
      <c r="P1863">
        <f t="shared" si="369"/>
        <v>74</v>
      </c>
      <c r="U1863">
        <v>192</v>
      </c>
      <c r="V1863">
        <v>203</v>
      </c>
      <c r="W1863">
        <v>217</v>
      </c>
      <c r="X1863">
        <v>213</v>
      </c>
      <c r="Y1863">
        <v>219</v>
      </c>
      <c r="Z1863">
        <v>193</v>
      </c>
      <c r="AA1863">
        <v>200</v>
      </c>
      <c r="AB1863">
        <v>176</v>
      </c>
      <c r="AC1863">
        <v>174</v>
      </c>
      <c r="AD1863">
        <v>148</v>
      </c>
    </row>
    <row r="1864" spans="1:30" x14ac:dyDescent="0.25">
      <c r="A1864">
        <f t="shared" si="358"/>
        <v>4.6923000791765617</v>
      </c>
      <c r="B1864">
        <f t="shared" si="359"/>
        <v>89.333333333333329</v>
      </c>
      <c r="C1864">
        <v>74</v>
      </c>
      <c r="D1864">
        <v>90</v>
      </c>
      <c r="E1864">
        <v>80</v>
      </c>
      <c r="F1864">
        <v>90</v>
      </c>
      <c r="G1864">
        <f t="shared" si="360"/>
        <v>96</v>
      </c>
      <c r="H1864">
        <f t="shared" si="361"/>
        <v>87</v>
      </c>
      <c r="I1864">
        <f t="shared" si="362"/>
        <v>92.5</v>
      </c>
      <c r="J1864">
        <f t="shared" si="363"/>
        <v>98.5</v>
      </c>
      <c r="K1864">
        <f t="shared" si="364"/>
        <v>95</v>
      </c>
      <c r="L1864">
        <f t="shared" si="365"/>
        <v>105</v>
      </c>
      <c r="M1864">
        <f t="shared" si="366"/>
        <v>74</v>
      </c>
      <c r="N1864">
        <f t="shared" si="367"/>
        <v>90</v>
      </c>
      <c r="O1864">
        <f t="shared" si="368"/>
        <v>80</v>
      </c>
      <c r="P1864">
        <f t="shared" si="369"/>
        <v>90</v>
      </c>
      <c r="U1864">
        <v>192</v>
      </c>
      <c r="V1864">
        <v>174</v>
      </c>
      <c r="W1864">
        <v>185</v>
      </c>
      <c r="X1864">
        <v>197</v>
      </c>
      <c r="Y1864">
        <v>190</v>
      </c>
      <c r="Z1864">
        <v>210</v>
      </c>
      <c r="AA1864">
        <v>148</v>
      </c>
      <c r="AB1864">
        <v>180</v>
      </c>
      <c r="AC1864">
        <v>160</v>
      </c>
      <c r="AD1864">
        <v>180</v>
      </c>
    </row>
    <row r="1865" spans="1:30" x14ac:dyDescent="0.25">
      <c r="A1865">
        <f t="shared" si="358"/>
        <v>-1.0576999208234383</v>
      </c>
      <c r="B1865">
        <f t="shared" si="359"/>
        <v>83.583333333333329</v>
      </c>
      <c r="C1865">
        <v>86</v>
      </c>
      <c r="D1865">
        <v>90</v>
      </c>
      <c r="E1865">
        <v>66</v>
      </c>
      <c r="F1865">
        <v>66</v>
      </c>
      <c r="G1865">
        <f t="shared" si="360"/>
        <v>97.5</v>
      </c>
      <c r="H1865">
        <f t="shared" si="361"/>
        <v>80.5</v>
      </c>
      <c r="I1865">
        <f t="shared" si="362"/>
        <v>90</v>
      </c>
      <c r="J1865">
        <f t="shared" si="363"/>
        <v>91</v>
      </c>
      <c r="K1865">
        <f t="shared" si="364"/>
        <v>78</v>
      </c>
      <c r="L1865">
        <f t="shared" si="365"/>
        <v>82</v>
      </c>
      <c r="M1865">
        <f t="shared" si="366"/>
        <v>86</v>
      </c>
      <c r="N1865">
        <f t="shared" si="367"/>
        <v>90</v>
      </c>
      <c r="O1865">
        <f t="shared" si="368"/>
        <v>66</v>
      </c>
      <c r="P1865">
        <f t="shared" si="369"/>
        <v>66</v>
      </c>
      <c r="U1865">
        <v>195</v>
      </c>
      <c r="V1865">
        <v>161</v>
      </c>
      <c r="W1865">
        <v>180</v>
      </c>
      <c r="X1865">
        <v>182</v>
      </c>
      <c r="Y1865">
        <v>156</v>
      </c>
      <c r="Z1865">
        <v>164</v>
      </c>
      <c r="AA1865">
        <v>172</v>
      </c>
      <c r="AB1865">
        <v>180</v>
      </c>
      <c r="AC1865">
        <v>132</v>
      </c>
      <c r="AD1865">
        <v>132</v>
      </c>
    </row>
    <row r="1866" spans="1:30" x14ac:dyDescent="0.25">
      <c r="A1866">
        <f t="shared" si="358"/>
        <v>3.2756334125099045</v>
      </c>
      <c r="B1866">
        <f t="shared" si="359"/>
        <v>87.916666666666671</v>
      </c>
      <c r="C1866">
        <v>66</v>
      </c>
      <c r="D1866">
        <v>76</v>
      </c>
      <c r="E1866">
        <v>72</v>
      </c>
      <c r="F1866">
        <v>100</v>
      </c>
      <c r="G1866">
        <f t="shared" si="360"/>
        <v>112</v>
      </c>
      <c r="H1866">
        <f t="shared" si="361"/>
        <v>84.5</v>
      </c>
      <c r="I1866">
        <f t="shared" si="362"/>
        <v>103</v>
      </c>
      <c r="J1866">
        <f t="shared" si="363"/>
        <v>96.5</v>
      </c>
      <c r="K1866">
        <f t="shared" si="364"/>
        <v>92</v>
      </c>
      <c r="L1866">
        <f t="shared" si="365"/>
        <v>111</v>
      </c>
      <c r="M1866">
        <f t="shared" si="366"/>
        <v>66</v>
      </c>
      <c r="N1866">
        <f t="shared" si="367"/>
        <v>76</v>
      </c>
      <c r="O1866">
        <f t="shared" si="368"/>
        <v>72</v>
      </c>
      <c r="P1866">
        <f t="shared" si="369"/>
        <v>100</v>
      </c>
      <c r="U1866">
        <v>224</v>
      </c>
      <c r="V1866">
        <v>169</v>
      </c>
      <c r="W1866">
        <v>206</v>
      </c>
      <c r="X1866">
        <v>193</v>
      </c>
      <c r="Y1866">
        <v>184</v>
      </c>
      <c r="Z1866">
        <v>222</v>
      </c>
      <c r="AA1866">
        <v>132</v>
      </c>
      <c r="AB1866">
        <v>152</v>
      </c>
      <c r="AC1866">
        <v>144</v>
      </c>
      <c r="AD1866">
        <v>200</v>
      </c>
    </row>
    <row r="1867" spans="1:30" x14ac:dyDescent="0.25">
      <c r="A1867">
        <f t="shared" si="358"/>
        <v>-6.2243665874900955</v>
      </c>
      <c r="B1867">
        <f t="shared" si="359"/>
        <v>78.416666666666671</v>
      </c>
      <c r="C1867">
        <v>58</v>
      </c>
      <c r="D1867">
        <v>61</v>
      </c>
      <c r="E1867">
        <v>84</v>
      </c>
      <c r="F1867">
        <v>60</v>
      </c>
      <c r="G1867">
        <f t="shared" si="360"/>
        <v>79.5</v>
      </c>
      <c r="H1867">
        <f t="shared" si="361"/>
        <v>102.5</v>
      </c>
      <c r="I1867">
        <f t="shared" si="362"/>
        <v>103.5</v>
      </c>
      <c r="J1867">
        <f t="shared" si="363"/>
        <v>99</v>
      </c>
      <c r="K1867">
        <f t="shared" si="364"/>
        <v>94</v>
      </c>
      <c r="L1867">
        <f t="shared" si="365"/>
        <v>80.5</v>
      </c>
      <c r="M1867">
        <f t="shared" si="366"/>
        <v>58</v>
      </c>
      <c r="N1867">
        <f t="shared" si="367"/>
        <v>61</v>
      </c>
      <c r="O1867">
        <f t="shared" si="368"/>
        <v>84</v>
      </c>
      <c r="P1867">
        <f t="shared" si="369"/>
        <v>60</v>
      </c>
      <c r="U1867">
        <v>159</v>
      </c>
      <c r="V1867">
        <v>205</v>
      </c>
      <c r="W1867">
        <v>207</v>
      </c>
      <c r="X1867">
        <v>198</v>
      </c>
      <c r="Y1867">
        <v>188</v>
      </c>
      <c r="Z1867">
        <v>161</v>
      </c>
      <c r="AA1867">
        <v>116</v>
      </c>
      <c r="AB1867">
        <v>122</v>
      </c>
      <c r="AC1867">
        <v>168</v>
      </c>
      <c r="AD1867">
        <v>120</v>
      </c>
    </row>
    <row r="1868" spans="1:30" x14ac:dyDescent="0.25">
      <c r="A1868">
        <f t="shared" si="358"/>
        <v>-5.7243665874900955</v>
      </c>
      <c r="B1868">
        <f t="shared" si="359"/>
        <v>78.916666666666671</v>
      </c>
      <c r="C1868">
        <v>64</v>
      </c>
      <c r="D1868">
        <v>71</v>
      </c>
      <c r="E1868">
        <v>56</v>
      </c>
      <c r="F1868">
        <v>80</v>
      </c>
      <c r="G1868">
        <f t="shared" si="360"/>
        <v>84</v>
      </c>
      <c r="H1868">
        <f t="shared" si="361"/>
        <v>81.5</v>
      </c>
      <c r="I1868">
        <f t="shared" si="362"/>
        <v>81.5</v>
      </c>
      <c r="J1868">
        <f t="shared" si="363"/>
        <v>103</v>
      </c>
      <c r="K1868">
        <f t="shared" si="364"/>
        <v>94</v>
      </c>
      <c r="L1868">
        <f t="shared" si="365"/>
        <v>97</v>
      </c>
      <c r="M1868">
        <f t="shared" si="366"/>
        <v>64</v>
      </c>
      <c r="N1868">
        <f t="shared" si="367"/>
        <v>71</v>
      </c>
      <c r="O1868">
        <f t="shared" si="368"/>
        <v>56</v>
      </c>
      <c r="P1868">
        <f t="shared" si="369"/>
        <v>80</v>
      </c>
      <c r="U1868">
        <v>168</v>
      </c>
      <c r="V1868">
        <v>163</v>
      </c>
      <c r="W1868">
        <v>163</v>
      </c>
      <c r="X1868">
        <v>206</v>
      </c>
      <c r="Y1868">
        <v>188</v>
      </c>
      <c r="Z1868">
        <v>194</v>
      </c>
      <c r="AA1868">
        <v>128</v>
      </c>
      <c r="AB1868">
        <v>142</v>
      </c>
      <c r="AC1868">
        <v>112</v>
      </c>
      <c r="AD1868">
        <v>160</v>
      </c>
    </row>
    <row r="1869" spans="1:30" x14ac:dyDescent="0.25">
      <c r="A1869">
        <f t="shared" si="358"/>
        <v>-5.2660332541567669</v>
      </c>
      <c r="B1869">
        <f t="shared" si="359"/>
        <v>79.375</v>
      </c>
      <c r="C1869">
        <v>70</v>
      </c>
      <c r="D1869">
        <v>86</v>
      </c>
      <c r="E1869">
        <v>74</v>
      </c>
      <c r="F1869">
        <v>48</v>
      </c>
      <c r="G1869">
        <f t="shared" si="360"/>
        <v>86.5</v>
      </c>
      <c r="H1869">
        <f t="shared" si="361"/>
        <v>91</v>
      </c>
      <c r="I1869">
        <f t="shared" si="362"/>
        <v>87</v>
      </c>
      <c r="J1869">
        <f t="shared" si="363"/>
        <v>84.5</v>
      </c>
      <c r="K1869">
        <f t="shared" si="364"/>
        <v>72.5</v>
      </c>
      <c r="L1869">
        <f t="shared" si="365"/>
        <v>97</v>
      </c>
      <c r="M1869">
        <f t="shared" si="366"/>
        <v>70</v>
      </c>
      <c r="N1869">
        <f t="shared" si="367"/>
        <v>86</v>
      </c>
      <c r="O1869">
        <f t="shared" si="368"/>
        <v>74</v>
      </c>
      <c r="P1869">
        <f t="shared" si="369"/>
        <v>48</v>
      </c>
      <c r="U1869">
        <v>173</v>
      </c>
      <c r="V1869">
        <v>182</v>
      </c>
      <c r="W1869">
        <v>174</v>
      </c>
      <c r="X1869">
        <v>169</v>
      </c>
      <c r="Y1869">
        <v>145</v>
      </c>
      <c r="Z1869">
        <v>194</v>
      </c>
      <c r="AA1869">
        <v>140</v>
      </c>
      <c r="AB1869">
        <v>172</v>
      </c>
      <c r="AC1869">
        <v>148</v>
      </c>
      <c r="AD1869">
        <v>96</v>
      </c>
    </row>
    <row r="1870" spans="1:30" x14ac:dyDescent="0.25">
      <c r="A1870">
        <f t="shared" si="358"/>
        <v>-9.9366587490095526E-2</v>
      </c>
      <c r="B1870">
        <f t="shared" si="359"/>
        <v>84.541666666666671</v>
      </c>
      <c r="C1870">
        <v>78</v>
      </c>
      <c r="D1870">
        <v>88</v>
      </c>
      <c r="E1870">
        <v>54</v>
      </c>
      <c r="F1870">
        <v>68</v>
      </c>
      <c r="G1870">
        <f t="shared" si="360"/>
        <v>92</v>
      </c>
      <c r="H1870">
        <f t="shared" si="361"/>
        <v>86</v>
      </c>
      <c r="I1870">
        <f t="shared" si="362"/>
        <v>103</v>
      </c>
      <c r="J1870">
        <f t="shared" si="363"/>
        <v>93.5</v>
      </c>
      <c r="K1870">
        <f t="shared" si="364"/>
        <v>83.5</v>
      </c>
      <c r="L1870">
        <f t="shared" si="365"/>
        <v>102.5</v>
      </c>
      <c r="M1870">
        <f t="shared" si="366"/>
        <v>78</v>
      </c>
      <c r="N1870">
        <f t="shared" si="367"/>
        <v>88</v>
      </c>
      <c r="O1870">
        <f t="shared" si="368"/>
        <v>54</v>
      </c>
      <c r="P1870">
        <f t="shared" si="369"/>
        <v>68</v>
      </c>
      <c r="U1870">
        <v>184</v>
      </c>
      <c r="V1870">
        <v>172</v>
      </c>
      <c r="W1870">
        <v>206</v>
      </c>
      <c r="X1870">
        <v>187</v>
      </c>
      <c r="Y1870">
        <v>167</v>
      </c>
      <c r="Z1870">
        <v>205</v>
      </c>
      <c r="AA1870">
        <v>156</v>
      </c>
      <c r="AB1870">
        <v>176</v>
      </c>
      <c r="AC1870">
        <v>108</v>
      </c>
      <c r="AD1870">
        <v>136</v>
      </c>
    </row>
    <row r="1871" spans="1:30" x14ac:dyDescent="0.25">
      <c r="A1871">
        <f t="shared" si="358"/>
        <v>5.2339667458432331</v>
      </c>
      <c r="B1871">
        <f t="shared" si="359"/>
        <v>89.875</v>
      </c>
      <c r="C1871">
        <v>68</v>
      </c>
      <c r="D1871">
        <v>90</v>
      </c>
      <c r="E1871">
        <v>90</v>
      </c>
      <c r="F1871">
        <v>90</v>
      </c>
      <c r="G1871">
        <f t="shared" si="360"/>
        <v>115</v>
      </c>
      <c r="H1871">
        <f t="shared" si="361"/>
        <v>89</v>
      </c>
      <c r="I1871">
        <f t="shared" si="362"/>
        <v>78</v>
      </c>
      <c r="J1871">
        <f t="shared" si="363"/>
        <v>97</v>
      </c>
      <c r="K1871">
        <f t="shared" si="364"/>
        <v>90.5</v>
      </c>
      <c r="L1871">
        <f t="shared" si="365"/>
        <v>113</v>
      </c>
      <c r="M1871">
        <f t="shared" si="366"/>
        <v>68</v>
      </c>
      <c r="N1871">
        <f t="shared" si="367"/>
        <v>90</v>
      </c>
      <c r="O1871">
        <f t="shared" si="368"/>
        <v>90</v>
      </c>
      <c r="P1871">
        <f t="shared" si="369"/>
        <v>90</v>
      </c>
      <c r="U1871">
        <v>230</v>
      </c>
      <c r="V1871">
        <v>178</v>
      </c>
      <c r="W1871">
        <v>156</v>
      </c>
      <c r="X1871">
        <v>194</v>
      </c>
      <c r="Y1871">
        <v>181</v>
      </c>
      <c r="Z1871">
        <v>226</v>
      </c>
      <c r="AA1871">
        <v>136</v>
      </c>
      <c r="AB1871">
        <v>180</v>
      </c>
      <c r="AC1871">
        <v>180</v>
      </c>
      <c r="AD1871">
        <v>180</v>
      </c>
    </row>
    <row r="1872" spans="1:30" x14ac:dyDescent="0.25">
      <c r="A1872">
        <f t="shared" si="358"/>
        <v>0.90063341250990447</v>
      </c>
      <c r="B1872">
        <f t="shared" si="359"/>
        <v>85.541666666666671</v>
      </c>
      <c r="C1872">
        <v>86</v>
      </c>
      <c r="D1872">
        <v>76</v>
      </c>
      <c r="E1872">
        <v>82</v>
      </c>
      <c r="F1872">
        <v>103</v>
      </c>
      <c r="G1872">
        <f t="shared" si="360"/>
        <v>64</v>
      </c>
      <c r="H1872">
        <f t="shared" si="361"/>
        <v>97</v>
      </c>
      <c r="I1872">
        <f t="shared" si="362"/>
        <v>72</v>
      </c>
      <c r="J1872">
        <f t="shared" si="363"/>
        <v>81</v>
      </c>
      <c r="K1872">
        <f t="shared" si="364"/>
        <v>86.5</v>
      </c>
      <c r="L1872">
        <f t="shared" si="365"/>
        <v>117</v>
      </c>
      <c r="M1872">
        <f t="shared" si="366"/>
        <v>86</v>
      </c>
      <c r="N1872">
        <f t="shared" si="367"/>
        <v>76</v>
      </c>
      <c r="O1872">
        <f t="shared" si="368"/>
        <v>82</v>
      </c>
      <c r="P1872">
        <f t="shared" si="369"/>
        <v>103</v>
      </c>
      <c r="U1872">
        <v>128</v>
      </c>
      <c r="V1872">
        <v>194</v>
      </c>
      <c r="W1872">
        <v>144</v>
      </c>
      <c r="X1872">
        <v>162</v>
      </c>
      <c r="Y1872">
        <v>173</v>
      </c>
      <c r="Z1872">
        <v>234</v>
      </c>
      <c r="AA1872">
        <v>172</v>
      </c>
      <c r="AB1872">
        <v>152</v>
      </c>
      <c r="AC1872">
        <v>164</v>
      </c>
      <c r="AD1872">
        <v>206</v>
      </c>
    </row>
    <row r="1873" spans="1:30" x14ac:dyDescent="0.25">
      <c r="A1873">
        <f t="shared" si="358"/>
        <v>-6.0993665874900955</v>
      </c>
      <c r="B1873">
        <f t="shared" si="359"/>
        <v>78.541666666666671</v>
      </c>
      <c r="C1873">
        <v>65</v>
      </c>
      <c r="D1873">
        <v>76</v>
      </c>
      <c r="E1873">
        <v>60</v>
      </c>
      <c r="F1873">
        <v>81</v>
      </c>
      <c r="G1873">
        <f t="shared" si="360"/>
        <v>69</v>
      </c>
      <c r="H1873">
        <f t="shared" si="361"/>
        <v>98</v>
      </c>
      <c r="I1873">
        <f t="shared" si="362"/>
        <v>66</v>
      </c>
      <c r="J1873">
        <f t="shared" si="363"/>
        <v>94</v>
      </c>
      <c r="K1873">
        <f t="shared" si="364"/>
        <v>92</v>
      </c>
      <c r="L1873">
        <f t="shared" si="365"/>
        <v>100.5</v>
      </c>
      <c r="M1873">
        <f t="shared" si="366"/>
        <v>65</v>
      </c>
      <c r="N1873">
        <f t="shared" si="367"/>
        <v>76</v>
      </c>
      <c r="O1873">
        <f t="shared" si="368"/>
        <v>60</v>
      </c>
      <c r="P1873">
        <f t="shared" si="369"/>
        <v>81</v>
      </c>
      <c r="U1873">
        <v>138</v>
      </c>
      <c r="V1873">
        <v>196</v>
      </c>
      <c r="W1873">
        <v>132</v>
      </c>
      <c r="X1873">
        <v>188</v>
      </c>
      <c r="Y1873">
        <v>184</v>
      </c>
      <c r="Z1873">
        <v>201</v>
      </c>
      <c r="AA1873">
        <v>130</v>
      </c>
      <c r="AB1873">
        <v>152</v>
      </c>
      <c r="AC1873">
        <v>120</v>
      </c>
      <c r="AD1873">
        <v>162</v>
      </c>
    </row>
    <row r="1874" spans="1:30" x14ac:dyDescent="0.25">
      <c r="A1874">
        <f t="shared" si="358"/>
        <v>4.9839667458432331</v>
      </c>
      <c r="B1874">
        <f t="shared" si="359"/>
        <v>89.625</v>
      </c>
      <c r="C1874">
        <v>90</v>
      </c>
      <c r="D1874">
        <v>92</v>
      </c>
      <c r="E1874">
        <v>62</v>
      </c>
      <c r="F1874">
        <v>64</v>
      </c>
      <c r="G1874">
        <f t="shared" si="360"/>
        <v>97.5</v>
      </c>
      <c r="H1874">
        <f t="shared" si="361"/>
        <v>88.5</v>
      </c>
      <c r="I1874">
        <f t="shared" si="362"/>
        <v>92.5</v>
      </c>
      <c r="J1874">
        <f t="shared" si="363"/>
        <v>99</v>
      </c>
      <c r="K1874">
        <f t="shared" si="364"/>
        <v>82.5</v>
      </c>
      <c r="L1874">
        <f t="shared" si="365"/>
        <v>125.5</v>
      </c>
      <c r="M1874">
        <f t="shared" si="366"/>
        <v>90</v>
      </c>
      <c r="N1874">
        <f t="shared" si="367"/>
        <v>92</v>
      </c>
      <c r="O1874">
        <f t="shared" si="368"/>
        <v>62</v>
      </c>
      <c r="P1874">
        <f t="shared" si="369"/>
        <v>64</v>
      </c>
      <c r="U1874">
        <v>195</v>
      </c>
      <c r="V1874">
        <v>177</v>
      </c>
      <c r="W1874">
        <v>185</v>
      </c>
      <c r="X1874">
        <v>198</v>
      </c>
      <c r="Y1874">
        <v>165</v>
      </c>
      <c r="Z1874">
        <v>251</v>
      </c>
      <c r="AA1874">
        <v>180</v>
      </c>
      <c r="AB1874">
        <v>184</v>
      </c>
      <c r="AC1874">
        <v>124</v>
      </c>
      <c r="AD1874">
        <v>128</v>
      </c>
    </row>
    <row r="1875" spans="1:30" x14ac:dyDescent="0.25">
      <c r="A1875">
        <f t="shared" si="358"/>
        <v>0.65063341250990447</v>
      </c>
      <c r="B1875">
        <f t="shared" si="359"/>
        <v>85.291666666666671</v>
      </c>
      <c r="C1875">
        <v>88</v>
      </c>
      <c r="D1875">
        <v>94</v>
      </c>
      <c r="E1875">
        <v>74</v>
      </c>
      <c r="F1875">
        <v>74</v>
      </c>
      <c r="G1875">
        <f t="shared" si="360"/>
        <v>63.5</v>
      </c>
      <c r="H1875">
        <f t="shared" si="361"/>
        <v>85.5</v>
      </c>
      <c r="I1875">
        <f t="shared" si="362"/>
        <v>84</v>
      </c>
      <c r="J1875">
        <f t="shared" si="363"/>
        <v>94.5</v>
      </c>
      <c r="K1875">
        <f t="shared" si="364"/>
        <v>85</v>
      </c>
      <c r="L1875">
        <f t="shared" si="365"/>
        <v>99</v>
      </c>
      <c r="M1875">
        <f t="shared" si="366"/>
        <v>88</v>
      </c>
      <c r="N1875">
        <f t="shared" si="367"/>
        <v>94</v>
      </c>
      <c r="O1875">
        <f t="shared" si="368"/>
        <v>74</v>
      </c>
      <c r="P1875">
        <f t="shared" si="369"/>
        <v>74</v>
      </c>
      <c r="U1875">
        <v>127</v>
      </c>
      <c r="V1875">
        <v>171</v>
      </c>
      <c r="W1875">
        <v>168</v>
      </c>
      <c r="X1875">
        <v>189</v>
      </c>
      <c r="Y1875">
        <v>170</v>
      </c>
      <c r="Z1875">
        <v>198</v>
      </c>
      <c r="AA1875">
        <v>176</v>
      </c>
      <c r="AB1875">
        <v>188</v>
      </c>
      <c r="AC1875">
        <v>148</v>
      </c>
      <c r="AD1875">
        <v>148</v>
      </c>
    </row>
    <row r="1876" spans="1:30" x14ac:dyDescent="0.25">
      <c r="A1876">
        <f t="shared" si="358"/>
        <v>0.56730007917656167</v>
      </c>
      <c r="B1876">
        <f t="shared" si="359"/>
        <v>85.208333333333329</v>
      </c>
      <c r="C1876">
        <v>60</v>
      </c>
      <c r="D1876">
        <v>76</v>
      </c>
      <c r="E1876">
        <v>86</v>
      </c>
      <c r="F1876">
        <v>101</v>
      </c>
      <c r="G1876">
        <f t="shared" si="360"/>
        <v>100</v>
      </c>
      <c r="H1876">
        <f t="shared" si="361"/>
        <v>79</v>
      </c>
      <c r="I1876">
        <f t="shared" si="362"/>
        <v>83.5</v>
      </c>
      <c r="J1876">
        <f t="shared" si="363"/>
        <v>115.5</v>
      </c>
      <c r="K1876">
        <f t="shared" si="364"/>
        <v>93</v>
      </c>
      <c r="L1876">
        <f t="shared" si="365"/>
        <v>92.5</v>
      </c>
      <c r="M1876">
        <f t="shared" si="366"/>
        <v>60</v>
      </c>
      <c r="N1876">
        <f t="shared" si="367"/>
        <v>76</v>
      </c>
      <c r="O1876">
        <f t="shared" si="368"/>
        <v>86</v>
      </c>
      <c r="P1876">
        <f t="shared" si="369"/>
        <v>101</v>
      </c>
      <c r="U1876">
        <v>200</v>
      </c>
      <c r="V1876">
        <v>158</v>
      </c>
      <c r="W1876">
        <v>167</v>
      </c>
      <c r="X1876">
        <v>231</v>
      </c>
      <c r="Y1876">
        <v>186</v>
      </c>
      <c r="Z1876">
        <v>185</v>
      </c>
      <c r="AA1876">
        <v>120</v>
      </c>
      <c r="AB1876">
        <v>152</v>
      </c>
      <c r="AC1876">
        <v>172</v>
      </c>
      <c r="AD1876">
        <v>202</v>
      </c>
    </row>
    <row r="1877" spans="1:30" x14ac:dyDescent="0.25">
      <c r="A1877">
        <f t="shared" si="358"/>
        <v>2.1506334125099045</v>
      </c>
      <c r="B1877">
        <f t="shared" si="359"/>
        <v>86.791666666666671</v>
      </c>
      <c r="C1877">
        <v>64</v>
      </c>
      <c r="D1877">
        <v>80</v>
      </c>
      <c r="E1877">
        <v>106</v>
      </c>
      <c r="F1877">
        <v>66</v>
      </c>
      <c r="G1877">
        <f t="shared" si="360"/>
        <v>97</v>
      </c>
      <c r="H1877">
        <f t="shared" si="361"/>
        <v>91</v>
      </c>
      <c r="I1877">
        <f t="shared" si="362"/>
        <v>99</v>
      </c>
      <c r="J1877">
        <f t="shared" si="363"/>
        <v>86</v>
      </c>
      <c r="K1877">
        <f t="shared" si="364"/>
        <v>92</v>
      </c>
      <c r="L1877">
        <f t="shared" si="365"/>
        <v>116.5</v>
      </c>
      <c r="M1877">
        <f t="shared" si="366"/>
        <v>64</v>
      </c>
      <c r="N1877">
        <f t="shared" si="367"/>
        <v>80</v>
      </c>
      <c r="O1877">
        <f t="shared" si="368"/>
        <v>106</v>
      </c>
      <c r="P1877">
        <f t="shared" si="369"/>
        <v>66</v>
      </c>
      <c r="U1877">
        <v>194</v>
      </c>
      <c r="V1877">
        <v>182</v>
      </c>
      <c r="W1877">
        <v>198</v>
      </c>
      <c r="X1877">
        <v>172</v>
      </c>
      <c r="Y1877">
        <v>184</v>
      </c>
      <c r="Z1877">
        <v>233</v>
      </c>
      <c r="AA1877">
        <v>128</v>
      </c>
      <c r="AB1877">
        <v>160</v>
      </c>
      <c r="AC1877">
        <v>212</v>
      </c>
      <c r="AD1877">
        <v>132</v>
      </c>
    </row>
    <row r="1878" spans="1:30" x14ac:dyDescent="0.25">
      <c r="A1878">
        <f t="shared" si="358"/>
        <v>2.0673000791765617</v>
      </c>
      <c r="B1878">
        <f t="shared" si="359"/>
        <v>86.708333333333329</v>
      </c>
      <c r="C1878">
        <v>78</v>
      </c>
      <c r="D1878">
        <v>70</v>
      </c>
      <c r="E1878">
        <v>66</v>
      </c>
      <c r="F1878">
        <v>76</v>
      </c>
      <c r="G1878">
        <f t="shared" si="360"/>
        <v>117</v>
      </c>
      <c r="H1878">
        <f t="shared" si="361"/>
        <v>112.5</v>
      </c>
      <c r="I1878">
        <f t="shared" si="362"/>
        <v>92</v>
      </c>
      <c r="J1878">
        <f t="shared" si="363"/>
        <v>95</v>
      </c>
      <c r="K1878">
        <f t="shared" si="364"/>
        <v>95</v>
      </c>
      <c r="L1878">
        <f t="shared" si="365"/>
        <v>91</v>
      </c>
      <c r="M1878">
        <f t="shared" si="366"/>
        <v>78</v>
      </c>
      <c r="N1878">
        <f t="shared" si="367"/>
        <v>70</v>
      </c>
      <c r="O1878">
        <f t="shared" si="368"/>
        <v>66</v>
      </c>
      <c r="P1878">
        <f t="shared" si="369"/>
        <v>76</v>
      </c>
      <c r="U1878">
        <v>234</v>
      </c>
      <c r="V1878">
        <v>225</v>
      </c>
      <c r="W1878">
        <v>184</v>
      </c>
      <c r="X1878">
        <v>190</v>
      </c>
      <c r="Y1878">
        <v>190</v>
      </c>
      <c r="Z1878">
        <v>182</v>
      </c>
      <c r="AA1878">
        <v>156</v>
      </c>
      <c r="AB1878">
        <v>140</v>
      </c>
      <c r="AC1878">
        <v>132</v>
      </c>
      <c r="AD1878">
        <v>152</v>
      </c>
    </row>
    <row r="1879" spans="1:30" x14ac:dyDescent="0.25">
      <c r="A1879">
        <f t="shared" si="358"/>
        <v>-3.3493665874900955</v>
      </c>
      <c r="B1879">
        <f t="shared" si="359"/>
        <v>81.291666666666671</v>
      </c>
      <c r="C1879">
        <v>54</v>
      </c>
      <c r="D1879">
        <v>62</v>
      </c>
      <c r="E1879">
        <v>112</v>
      </c>
      <c r="F1879">
        <v>88</v>
      </c>
      <c r="G1879">
        <f t="shared" si="360"/>
        <v>79.5</v>
      </c>
      <c r="H1879">
        <f t="shared" si="361"/>
        <v>83</v>
      </c>
      <c r="I1879">
        <f t="shared" si="362"/>
        <v>79</v>
      </c>
      <c r="J1879">
        <f t="shared" si="363"/>
        <v>105.5</v>
      </c>
      <c r="K1879">
        <f t="shared" si="364"/>
        <v>92.5</v>
      </c>
      <c r="L1879">
        <f t="shared" si="365"/>
        <v>104</v>
      </c>
      <c r="M1879">
        <f t="shared" si="366"/>
        <v>54</v>
      </c>
      <c r="N1879">
        <f t="shared" si="367"/>
        <v>62</v>
      </c>
      <c r="O1879">
        <f t="shared" si="368"/>
        <v>112</v>
      </c>
      <c r="P1879">
        <f t="shared" si="369"/>
        <v>88</v>
      </c>
      <c r="U1879">
        <v>159</v>
      </c>
      <c r="V1879">
        <v>166</v>
      </c>
      <c r="W1879">
        <v>158</v>
      </c>
      <c r="X1879">
        <v>211</v>
      </c>
      <c r="Y1879">
        <v>185</v>
      </c>
      <c r="Z1879">
        <v>208</v>
      </c>
      <c r="AA1879">
        <v>108</v>
      </c>
      <c r="AB1879">
        <v>124</v>
      </c>
      <c r="AC1879">
        <v>224</v>
      </c>
      <c r="AD1879">
        <v>176</v>
      </c>
    </row>
    <row r="1880" spans="1:30" x14ac:dyDescent="0.25">
      <c r="A1880">
        <f t="shared" si="358"/>
        <v>3.5256334125099045</v>
      </c>
      <c r="B1880">
        <f t="shared" si="359"/>
        <v>88.166666666666671</v>
      </c>
      <c r="C1880">
        <v>78</v>
      </c>
      <c r="D1880">
        <v>69</v>
      </c>
      <c r="E1880">
        <v>76</v>
      </c>
      <c r="F1880">
        <v>86</v>
      </c>
      <c r="G1880">
        <f t="shared" si="360"/>
        <v>97.5</v>
      </c>
      <c r="H1880">
        <f t="shared" si="361"/>
        <v>102.5</v>
      </c>
      <c r="I1880">
        <f t="shared" si="362"/>
        <v>99.5</v>
      </c>
      <c r="J1880">
        <f t="shared" si="363"/>
        <v>106</v>
      </c>
      <c r="K1880">
        <f t="shared" si="364"/>
        <v>89.5</v>
      </c>
      <c r="L1880">
        <f t="shared" si="365"/>
        <v>107</v>
      </c>
      <c r="M1880">
        <f t="shared" si="366"/>
        <v>78</v>
      </c>
      <c r="N1880">
        <f t="shared" si="367"/>
        <v>69</v>
      </c>
      <c r="O1880">
        <f t="shared" si="368"/>
        <v>76</v>
      </c>
      <c r="P1880">
        <f t="shared" si="369"/>
        <v>86</v>
      </c>
      <c r="U1880">
        <v>195</v>
      </c>
      <c r="V1880">
        <v>205</v>
      </c>
      <c r="W1880">
        <v>199</v>
      </c>
      <c r="X1880">
        <v>212</v>
      </c>
      <c r="Y1880">
        <v>179</v>
      </c>
      <c r="Z1880">
        <v>214</v>
      </c>
      <c r="AA1880">
        <v>156</v>
      </c>
      <c r="AB1880">
        <v>138</v>
      </c>
      <c r="AC1880">
        <v>152</v>
      </c>
      <c r="AD1880">
        <v>172</v>
      </c>
    </row>
    <row r="1881" spans="1:30" x14ac:dyDescent="0.25">
      <c r="A1881">
        <f t="shared" si="358"/>
        <v>0.10896674584323307</v>
      </c>
      <c r="B1881">
        <f t="shared" si="359"/>
        <v>84.75</v>
      </c>
      <c r="C1881">
        <v>78</v>
      </c>
      <c r="D1881">
        <v>79</v>
      </c>
      <c r="E1881">
        <v>60</v>
      </c>
      <c r="F1881">
        <v>78</v>
      </c>
      <c r="G1881">
        <f t="shared" si="360"/>
        <v>102</v>
      </c>
      <c r="H1881">
        <f t="shared" si="361"/>
        <v>77</v>
      </c>
      <c r="I1881">
        <f t="shared" si="362"/>
        <v>103.5</v>
      </c>
      <c r="J1881">
        <f t="shared" si="363"/>
        <v>89</v>
      </c>
      <c r="K1881">
        <f t="shared" si="364"/>
        <v>88.5</v>
      </c>
      <c r="L1881">
        <f t="shared" si="365"/>
        <v>105</v>
      </c>
      <c r="M1881">
        <f t="shared" si="366"/>
        <v>78</v>
      </c>
      <c r="N1881">
        <f t="shared" si="367"/>
        <v>79</v>
      </c>
      <c r="O1881">
        <f t="shared" si="368"/>
        <v>60</v>
      </c>
      <c r="P1881">
        <f t="shared" si="369"/>
        <v>78</v>
      </c>
      <c r="U1881">
        <v>204</v>
      </c>
      <c r="V1881">
        <v>154</v>
      </c>
      <c r="W1881">
        <v>207</v>
      </c>
      <c r="X1881">
        <v>178</v>
      </c>
      <c r="Y1881">
        <v>177</v>
      </c>
      <c r="Z1881">
        <v>210</v>
      </c>
      <c r="AA1881">
        <v>156</v>
      </c>
      <c r="AB1881">
        <v>158</v>
      </c>
      <c r="AC1881">
        <v>120</v>
      </c>
      <c r="AD1881">
        <v>156</v>
      </c>
    </row>
    <row r="1882" spans="1:30" x14ac:dyDescent="0.25">
      <c r="A1882">
        <f t="shared" si="358"/>
        <v>2.1089667458432331</v>
      </c>
      <c r="B1882">
        <f t="shared" si="359"/>
        <v>86.75</v>
      </c>
      <c r="C1882">
        <v>74</v>
      </c>
      <c r="D1882">
        <v>70</v>
      </c>
      <c r="E1882">
        <v>76</v>
      </c>
      <c r="F1882">
        <v>100</v>
      </c>
      <c r="G1882">
        <f t="shared" si="360"/>
        <v>98</v>
      </c>
      <c r="H1882">
        <f t="shared" si="361"/>
        <v>97</v>
      </c>
      <c r="I1882">
        <f t="shared" si="362"/>
        <v>86.5</v>
      </c>
      <c r="J1882">
        <f t="shared" si="363"/>
        <v>98</v>
      </c>
      <c r="K1882">
        <f t="shared" si="364"/>
        <v>99.5</v>
      </c>
      <c r="L1882">
        <f t="shared" si="365"/>
        <v>98</v>
      </c>
      <c r="M1882">
        <f t="shared" si="366"/>
        <v>74</v>
      </c>
      <c r="N1882">
        <f t="shared" si="367"/>
        <v>70</v>
      </c>
      <c r="O1882">
        <f t="shared" si="368"/>
        <v>76</v>
      </c>
      <c r="P1882">
        <f t="shared" si="369"/>
        <v>100</v>
      </c>
      <c r="U1882">
        <v>196</v>
      </c>
      <c r="V1882">
        <v>194</v>
      </c>
      <c r="W1882">
        <v>173</v>
      </c>
      <c r="X1882">
        <v>196</v>
      </c>
      <c r="Y1882">
        <v>199</v>
      </c>
      <c r="Z1882">
        <v>196</v>
      </c>
      <c r="AA1882">
        <v>148</v>
      </c>
      <c r="AB1882">
        <v>140</v>
      </c>
      <c r="AC1882">
        <v>152</v>
      </c>
      <c r="AD1882">
        <v>200</v>
      </c>
    </row>
    <row r="1883" spans="1:30" x14ac:dyDescent="0.25">
      <c r="A1883">
        <f t="shared" si="358"/>
        <v>-1.4743665874900955</v>
      </c>
      <c r="B1883">
        <f t="shared" si="359"/>
        <v>83.166666666666671</v>
      </c>
      <c r="C1883">
        <v>68</v>
      </c>
      <c r="D1883">
        <v>76</v>
      </c>
      <c r="E1883">
        <v>72</v>
      </c>
      <c r="F1883">
        <v>68</v>
      </c>
      <c r="G1883">
        <f t="shared" si="360"/>
        <v>88.5</v>
      </c>
      <c r="H1883">
        <f t="shared" si="361"/>
        <v>97</v>
      </c>
      <c r="I1883">
        <f t="shared" si="362"/>
        <v>98</v>
      </c>
      <c r="J1883">
        <f t="shared" si="363"/>
        <v>96</v>
      </c>
      <c r="K1883">
        <f t="shared" si="364"/>
        <v>101</v>
      </c>
      <c r="L1883">
        <f t="shared" si="365"/>
        <v>89.5</v>
      </c>
      <c r="M1883">
        <f t="shared" si="366"/>
        <v>68</v>
      </c>
      <c r="N1883">
        <f t="shared" si="367"/>
        <v>76</v>
      </c>
      <c r="O1883">
        <f t="shared" si="368"/>
        <v>72</v>
      </c>
      <c r="P1883">
        <f t="shared" si="369"/>
        <v>68</v>
      </c>
      <c r="U1883">
        <v>177</v>
      </c>
      <c r="V1883">
        <v>194</v>
      </c>
      <c r="W1883">
        <v>196</v>
      </c>
      <c r="X1883">
        <v>192</v>
      </c>
      <c r="Y1883">
        <v>202</v>
      </c>
      <c r="Z1883">
        <v>179</v>
      </c>
      <c r="AA1883">
        <v>136</v>
      </c>
      <c r="AB1883">
        <v>152</v>
      </c>
      <c r="AC1883">
        <v>144</v>
      </c>
      <c r="AD1883">
        <v>136</v>
      </c>
    </row>
    <row r="1884" spans="1:30" x14ac:dyDescent="0.25">
      <c r="A1884">
        <f t="shared" si="358"/>
        <v>-6.0576999208234383</v>
      </c>
      <c r="B1884">
        <f t="shared" si="359"/>
        <v>78.583333333333329</v>
      </c>
      <c r="C1884">
        <v>62</v>
      </c>
      <c r="D1884">
        <v>80</v>
      </c>
      <c r="E1884">
        <v>72</v>
      </c>
      <c r="F1884">
        <v>79</v>
      </c>
      <c r="G1884">
        <f t="shared" si="360"/>
        <v>84.5</v>
      </c>
      <c r="H1884">
        <f t="shared" si="361"/>
        <v>91</v>
      </c>
      <c r="I1884">
        <f t="shared" si="362"/>
        <v>76.5</v>
      </c>
      <c r="J1884">
        <f t="shared" si="363"/>
        <v>87</v>
      </c>
      <c r="K1884">
        <f t="shared" si="364"/>
        <v>79</v>
      </c>
      <c r="L1884">
        <f t="shared" si="365"/>
        <v>90</v>
      </c>
      <c r="M1884">
        <f t="shared" si="366"/>
        <v>62</v>
      </c>
      <c r="N1884">
        <f t="shared" si="367"/>
        <v>80</v>
      </c>
      <c r="O1884">
        <f t="shared" si="368"/>
        <v>72</v>
      </c>
      <c r="P1884">
        <f t="shared" si="369"/>
        <v>79</v>
      </c>
      <c r="U1884">
        <v>169</v>
      </c>
      <c r="V1884">
        <v>182</v>
      </c>
      <c r="W1884">
        <v>153</v>
      </c>
      <c r="X1884">
        <v>174</v>
      </c>
      <c r="Y1884">
        <v>158</v>
      </c>
      <c r="Z1884">
        <v>180</v>
      </c>
      <c r="AA1884">
        <v>124</v>
      </c>
      <c r="AB1884">
        <v>160</v>
      </c>
      <c r="AC1884">
        <v>144</v>
      </c>
      <c r="AD1884">
        <v>158</v>
      </c>
    </row>
    <row r="1885" spans="1:30" x14ac:dyDescent="0.25">
      <c r="A1885">
        <f t="shared" si="358"/>
        <v>-6.1410332541567669</v>
      </c>
      <c r="B1885">
        <f t="shared" si="359"/>
        <v>78.5</v>
      </c>
      <c r="C1885">
        <v>44</v>
      </c>
      <c r="D1885">
        <v>70</v>
      </c>
      <c r="E1885">
        <v>76</v>
      </c>
      <c r="F1885">
        <v>97</v>
      </c>
      <c r="G1885">
        <f t="shared" si="360"/>
        <v>72.5</v>
      </c>
      <c r="H1885">
        <f t="shared" si="361"/>
        <v>75</v>
      </c>
      <c r="I1885">
        <f t="shared" si="362"/>
        <v>91.5</v>
      </c>
      <c r="J1885">
        <f t="shared" si="363"/>
        <v>93.5</v>
      </c>
      <c r="K1885">
        <f t="shared" si="364"/>
        <v>104.5</v>
      </c>
      <c r="L1885">
        <f t="shared" si="365"/>
        <v>104</v>
      </c>
      <c r="M1885">
        <f t="shared" si="366"/>
        <v>44</v>
      </c>
      <c r="N1885">
        <f t="shared" si="367"/>
        <v>70</v>
      </c>
      <c r="O1885">
        <f t="shared" si="368"/>
        <v>76</v>
      </c>
      <c r="P1885">
        <f t="shared" si="369"/>
        <v>97</v>
      </c>
      <c r="U1885">
        <v>145</v>
      </c>
      <c r="V1885">
        <v>150</v>
      </c>
      <c r="W1885">
        <v>183</v>
      </c>
      <c r="X1885">
        <v>187</v>
      </c>
      <c r="Y1885">
        <v>209</v>
      </c>
      <c r="Z1885">
        <v>208</v>
      </c>
      <c r="AA1885">
        <v>88</v>
      </c>
      <c r="AB1885">
        <v>140</v>
      </c>
      <c r="AC1885">
        <v>152</v>
      </c>
      <c r="AD1885">
        <v>194</v>
      </c>
    </row>
    <row r="1886" spans="1:30" x14ac:dyDescent="0.25">
      <c r="A1886">
        <f t="shared" si="358"/>
        <v>-0.47436658749009553</v>
      </c>
      <c r="B1886">
        <f t="shared" si="359"/>
        <v>84.166666666666671</v>
      </c>
      <c r="C1886">
        <v>90</v>
      </c>
      <c r="D1886">
        <v>82</v>
      </c>
      <c r="E1886">
        <v>80</v>
      </c>
      <c r="F1886">
        <v>61</v>
      </c>
      <c r="G1886">
        <f t="shared" si="360"/>
        <v>90.5</v>
      </c>
      <c r="H1886">
        <f t="shared" si="361"/>
        <v>73</v>
      </c>
      <c r="I1886">
        <f t="shared" si="362"/>
        <v>79</v>
      </c>
      <c r="J1886">
        <f t="shared" si="363"/>
        <v>75.5</v>
      </c>
      <c r="K1886">
        <f t="shared" si="364"/>
        <v>109</v>
      </c>
      <c r="L1886">
        <f t="shared" si="365"/>
        <v>98</v>
      </c>
      <c r="M1886">
        <f t="shared" si="366"/>
        <v>90</v>
      </c>
      <c r="N1886">
        <f t="shared" si="367"/>
        <v>82</v>
      </c>
      <c r="O1886">
        <f t="shared" si="368"/>
        <v>80</v>
      </c>
      <c r="P1886">
        <f t="shared" si="369"/>
        <v>61</v>
      </c>
      <c r="U1886">
        <v>181</v>
      </c>
      <c r="V1886">
        <v>146</v>
      </c>
      <c r="W1886">
        <v>158</v>
      </c>
      <c r="X1886">
        <v>151</v>
      </c>
      <c r="Y1886">
        <v>218</v>
      </c>
      <c r="Z1886">
        <v>196</v>
      </c>
      <c r="AA1886">
        <v>180</v>
      </c>
      <c r="AB1886">
        <v>164</v>
      </c>
      <c r="AC1886">
        <v>160</v>
      </c>
      <c r="AD1886">
        <v>122</v>
      </c>
    </row>
    <row r="1887" spans="1:30" x14ac:dyDescent="0.25">
      <c r="A1887">
        <f t="shared" si="358"/>
        <v>1.7339667458432331</v>
      </c>
      <c r="B1887">
        <f t="shared" si="359"/>
        <v>86.375</v>
      </c>
      <c r="C1887">
        <v>88</v>
      </c>
      <c r="D1887">
        <v>48</v>
      </c>
      <c r="E1887">
        <v>48</v>
      </c>
      <c r="F1887">
        <v>92</v>
      </c>
      <c r="G1887">
        <f t="shared" si="360"/>
        <v>110.5</v>
      </c>
      <c r="H1887">
        <f t="shared" si="361"/>
        <v>88.5</v>
      </c>
      <c r="I1887">
        <f t="shared" si="362"/>
        <v>91.5</v>
      </c>
      <c r="J1887">
        <f t="shared" si="363"/>
        <v>102</v>
      </c>
      <c r="K1887">
        <f t="shared" si="364"/>
        <v>116</v>
      </c>
      <c r="L1887">
        <f t="shared" si="365"/>
        <v>116</v>
      </c>
      <c r="M1887">
        <f t="shared" si="366"/>
        <v>88</v>
      </c>
      <c r="N1887">
        <f t="shared" si="367"/>
        <v>48</v>
      </c>
      <c r="O1887">
        <f t="shared" si="368"/>
        <v>48</v>
      </c>
      <c r="P1887">
        <f t="shared" si="369"/>
        <v>92</v>
      </c>
      <c r="U1887">
        <v>221</v>
      </c>
      <c r="V1887">
        <v>177</v>
      </c>
      <c r="W1887">
        <v>183</v>
      </c>
      <c r="X1887">
        <v>204</v>
      </c>
      <c r="Y1887">
        <v>232</v>
      </c>
      <c r="Z1887">
        <v>232</v>
      </c>
      <c r="AA1887">
        <v>176</v>
      </c>
      <c r="AB1887">
        <v>96</v>
      </c>
      <c r="AC1887">
        <v>96</v>
      </c>
      <c r="AD1887">
        <v>184</v>
      </c>
    </row>
    <row r="1888" spans="1:30" x14ac:dyDescent="0.25">
      <c r="A1888">
        <f t="shared" si="358"/>
        <v>4.5673000791765617</v>
      </c>
      <c r="B1888">
        <f t="shared" si="359"/>
        <v>89.208333333333329</v>
      </c>
      <c r="C1888">
        <v>78</v>
      </c>
      <c r="D1888">
        <v>76</v>
      </c>
      <c r="E1888">
        <v>92</v>
      </c>
      <c r="F1888">
        <v>86</v>
      </c>
      <c r="G1888">
        <f t="shared" si="360"/>
        <v>75</v>
      </c>
      <c r="H1888">
        <f t="shared" si="361"/>
        <v>107</v>
      </c>
      <c r="I1888">
        <f t="shared" si="362"/>
        <v>90</v>
      </c>
      <c r="J1888">
        <f t="shared" si="363"/>
        <v>99</v>
      </c>
      <c r="K1888">
        <f t="shared" si="364"/>
        <v>100.5</v>
      </c>
      <c r="L1888">
        <f t="shared" si="365"/>
        <v>113</v>
      </c>
      <c r="M1888">
        <f t="shared" si="366"/>
        <v>78</v>
      </c>
      <c r="N1888">
        <f t="shared" si="367"/>
        <v>76</v>
      </c>
      <c r="O1888">
        <f t="shared" si="368"/>
        <v>92</v>
      </c>
      <c r="P1888">
        <f t="shared" si="369"/>
        <v>86</v>
      </c>
      <c r="U1888">
        <v>150</v>
      </c>
      <c r="V1888">
        <v>214</v>
      </c>
      <c r="W1888">
        <v>180</v>
      </c>
      <c r="X1888">
        <v>198</v>
      </c>
      <c r="Y1888">
        <v>201</v>
      </c>
      <c r="Z1888">
        <v>226</v>
      </c>
      <c r="AA1888">
        <v>156</v>
      </c>
      <c r="AB1888">
        <v>152</v>
      </c>
      <c r="AC1888">
        <v>184</v>
      </c>
      <c r="AD1888">
        <v>172</v>
      </c>
    </row>
    <row r="1889" spans="1:30" x14ac:dyDescent="0.25">
      <c r="A1889">
        <f t="shared" si="358"/>
        <v>-2.5993665874900955</v>
      </c>
      <c r="B1889">
        <f t="shared" si="359"/>
        <v>82.041666666666671</v>
      </c>
      <c r="C1889">
        <v>78</v>
      </c>
      <c r="D1889">
        <v>68</v>
      </c>
      <c r="E1889">
        <v>78</v>
      </c>
      <c r="F1889">
        <v>62</v>
      </c>
      <c r="G1889">
        <f t="shared" si="360"/>
        <v>102</v>
      </c>
      <c r="H1889">
        <f t="shared" si="361"/>
        <v>91</v>
      </c>
      <c r="I1889">
        <f t="shared" si="362"/>
        <v>89.5</v>
      </c>
      <c r="J1889">
        <f t="shared" si="363"/>
        <v>77</v>
      </c>
      <c r="K1889">
        <f t="shared" si="364"/>
        <v>104</v>
      </c>
      <c r="L1889">
        <f t="shared" si="365"/>
        <v>89</v>
      </c>
      <c r="M1889">
        <f t="shared" si="366"/>
        <v>78</v>
      </c>
      <c r="N1889">
        <f t="shared" si="367"/>
        <v>68</v>
      </c>
      <c r="O1889">
        <f t="shared" si="368"/>
        <v>78</v>
      </c>
      <c r="P1889">
        <f t="shared" si="369"/>
        <v>62</v>
      </c>
      <c r="U1889">
        <v>204</v>
      </c>
      <c r="V1889">
        <v>182</v>
      </c>
      <c r="W1889">
        <v>179</v>
      </c>
      <c r="X1889">
        <v>154</v>
      </c>
      <c r="Y1889">
        <v>208</v>
      </c>
      <c r="Z1889">
        <v>178</v>
      </c>
      <c r="AA1889">
        <v>156</v>
      </c>
      <c r="AB1889">
        <v>136</v>
      </c>
      <c r="AC1889">
        <v>156</v>
      </c>
      <c r="AD1889">
        <v>124</v>
      </c>
    </row>
    <row r="1890" spans="1:30" x14ac:dyDescent="0.25">
      <c r="A1890">
        <f t="shared" si="358"/>
        <v>-1.5993665874900955</v>
      </c>
      <c r="B1890">
        <f t="shared" si="359"/>
        <v>83.041666666666671</v>
      </c>
      <c r="C1890">
        <v>68</v>
      </c>
      <c r="D1890">
        <v>66</v>
      </c>
      <c r="E1890">
        <v>79</v>
      </c>
      <c r="F1890">
        <v>98</v>
      </c>
      <c r="G1890">
        <f t="shared" si="360"/>
        <v>77</v>
      </c>
      <c r="H1890">
        <f t="shared" si="361"/>
        <v>105</v>
      </c>
      <c r="I1890">
        <f t="shared" si="362"/>
        <v>100</v>
      </c>
      <c r="J1890">
        <f t="shared" si="363"/>
        <v>84</v>
      </c>
      <c r="K1890">
        <f t="shared" si="364"/>
        <v>96</v>
      </c>
      <c r="L1890">
        <f t="shared" si="365"/>
        <v>89.5</v>
      </c>
      <c r="M1890">
        <f t="shared" si="366"/>
        <v>68</v>
      </c>
      <c r="N1890">
        <f t="shared" si="367"/>
        <v>66</v>
      </c>
      <c r="O1890">
        <f t="shared" si="368"/>
        <v>79</v>
      </c>
      <c r="P1890">
        <f t="shared" si="369"/>
        <v>98</v>
      </c>
      <c r="U1890">
        <v>154</v>
      </c>
      <c r="V1890">
        <v>210</v>
      </c>
      <c r="W1890">
        <v>200</v>
      </c>
      <c r="X1890">
        <v>168</v>
      </c>
      <c r="Y1890">
        <v>192</v>
      </c>
      <c r="Z1890">
        <v>179</v>
      </c>
      <c r="AA1890">
        <v>136</v>
      </c>
      <c r="AB1890">
        <v>132</v>
      </c>
      <c r="AC1890">
        <v>158</v>
      </c>
      <c r="AD1890">
        <v>196</v>
      </c>
    </row>
    <row r="1891" spans="1:30" x14ac:dyDescent="0.25">
      <c r="A1891">
        <f t="shared" si="358"/>
        <v>3.8589667458432331</v>
      </c>
      <c r="B1891">
        <f t="shared" si="359"/>
        <v>88.5</v>
      </c>
      <c r="C1891">
        <v>81</v>
      </c>
      <c r="D1891">
        <v>52</v>
      </c>
      <c r="E1891">
        <v>87</v>
      </c>
      <c r="F1891">
        <v>96</v>
      </c>
      <c r="G1891">
        <f t="shared" si="360"/>
        <v>108</v>
      </c>
      <c r="H1891">
        <f t="shared" si="361"/>
        <v>96</v>
      </c>
      <c r="I1891">
        <f t="shared" si="362"/>
        <v>98.5</v>
      </c>
      <c r="J1891">
        <f t="shared" si="363"/>
        <v>99</v>
      </c>
      <c r="K1891">
        <f t="shared" si="364"/>
        <v>109</v>
      </c>
      <c r="L1891">
        <f t="shared" si="365"/>
        <v>102.5</v>
      </c>
      <c r="M1891">
        <f t="shared" si="366"/>
        <v>81</v>
      </c>
      <c r="N1891">
        <f t="shared" si="367"/>
        <v>52</v>
      </c>
      <c r="O1891">
        <f t="shared" si="368"/>
        <v>87</v>
      </c>
      <c r="P1891">
        <f t="shared" si="369"/>
        <v>96</v>
      </c>
      <c r="U1891">
        <v>216</v>
      </c>
      <c r="V1891">
        <v>192</v>
      </c>
      <c r="W1891">
        <v>197</v>
      </c>
      <c r="X1891">
        <v>198</v>
      </c>
      <c r="Y1891">
        <v>218</v>
      </c>
      <c r="Z1891">
        <v>205</v>
      </c>
      <c r="AA1891">
        <v>162</v>
      </c>
      <c r="AB1891">
        <v>104</v>
      </c>
      <c r="AC1891">
        <v>174</v>
      </c>
      <c r="AD1891">
        <v>192</v>
      </c>
    </row>
    <row r="1892" spans="1:30" x14ac:dyDescent="0.25">
      <c r="A1892">
        <f t="shared" si="358"/>
        <v>-0.43269992082343833</v>
      </c>
      <c r="B1892">
        <f t="shared" si="359"/>
        <v>84.208333333333329</v>
      </c>
      <c r="C1892">
        <v>98</v>
      </c>
      <c r="D1892">
        <v>59</v>
      </c>
      <c r="E1892">
        <v>82</v>
      </c>
      <c r="F1892">
        <v>74</v>
      </c>
      <c r="G1892">
        <f t="shared" si="360"/>
        <v>86</v>
      </c>
      <c r="H1892">
        <f t="shared" si="361"/>
        <v>99</v>
      </c>
      <c r="I1892">
        <f t="shared" si="362"/>
        <v>77</v>
      </c>
      <c r="J1892">
        <f t="shared" si="363"/>
        <v>91</v>
      </c>
      <c r="K1892">
        <f t="shared" si="364"/>
        <v>94</v>
      </c>
      <c r="L1892">
        <f t="shared" si="365"/>
        <v>93.5</v>
      </c>
      <c r="M1892">
        <f t="shared" si="366"/>
        <v>98</v>
      </c>
      <c r="N1892">
        <f t="shared" si="367"/>
        <v>59</v>
      </c>
      <c r="O1892">
        <f t="shared" si="368"/>
        <v>82</v>
      </c>
      <c r="P1892">
        <f t="shared" si="369"/>
        <v>74</v>
      </c>
      <c r="U1892">
        <v>172</v>
      </c>
      <c r="V1892">
        <v>198</v>
      </c>
      <c r="W1892">
        <v>154</v>
      </c>
      <c r="X1892">
        <v>182</v>
      </c>
      <c r="Y1892">
        <v>188</v>
      </c>
      <c r="Z1892">
        <v>187</v>
      </c>
      <c r="AA1892">
        <v>196</v>
      </c>
      <c r="AB1892">
        <v>118</v>
      </c>
      <c r="AC1892">
        <v>164</v>
      </c>
      <c r="AD1892">
        <v>148</v>
      </c>
    </row>
    <row r="1893" spans="1:30" x14ac:dyDescent="0.25">
      <c r="A1893">
        <f t="shared" si="358"/>
        <v>-5.0576999208234383</v>
      </c>
      <c r="B1893">
        <f t="shared" si="359"/>
        <v>79.583333333333329</v>
      </c>
      <c r="C1893">
        <v>63</v>
      </c>
      <c r="D1893">
        <v>55</v>
      </c>
      <c r="E1893">
        <v>60</v>
      </c>
      <c r="F1893">
        <v>84</v>
      </c>
      <c r="G1893">
        <f t="shared" si="360"/>
        <v>87.5</v>
      </c>
      <c r="H1893">
        <f t="shared" si="361"/>
        <v>90</v>
      </c>
      <c r="I1893">
        <f t="shared" si="362"/>
        <v>108</v>
      </c>
      <c r="J1893">
        <f t="shared" si="363"/>
        <v>97</v>
      </c>
      <c r="K1893">
        <f t="shared" si="364"/>
        <v>86</v>
      </c>
      <c r="L1893">
        <f t="shared" si="365"/>
        <v>106.5</v>
      </c>
      <c r="M1893">
        <f t="shared" si="366"/>
        <v>63</v>
      </c>
      <c r="N1893">
        <f t="shared" si="367"/>
        <v>55</v>
      </c>
      <c r="O1893">
        <f t="shared" si="368"/>
        <v>60</v>
      </c>
      <c r="P1893">
        <f t="shared" si="369"/>
        <v>84</v>
      </c>
      <c r="U1893">
        <v>175</v>
      </c>
      <c r="V1893">
        <v>180</v>
      </c>
      <c r="W1893">
        <v>216</v>
      </c>
      <c r="X1893">
        <v>194</v>
      </c>
      <c r="Y1893">
        <v>172</v>
      </c>
      <c r="Z1893">
        <v>213</v>
      </c>
      <c r="AA1893">
        <v>126</v>
      </c>
      <c r="AB1893">
        <v>110</v>
      </c>
      <c r="AC1893">
        <v>120</v>
      </c>
      <c r="AD1893">
        <v>168</v>
      </c>
    </row>
    <row r="1894" spans="1:30" x14ac:dyDescent="0.25">
      <c r="A1894">
        <f t="shared" si="358"/>
        <v>5.7756334125099045</v>
      </c>
      <c r="B1894">
        <f t="shared" si="359"/>
        <v>90.416666666666671</v>
      </c>
      <c r="C1894">
        <v>83</v>
      </c>
      <c r="D1894">
        <v>94</v>
      </c>
      <c r="E1894">
        <v>89</v>
      </c>
      <c r="F1894">
        <v>58</v>
      </c>
      <c r="G1894">
        <f t="shared" si="360"/>
        <v>86</v>
      </c>
      <c r="H1894">
        <f t="shared" si="361"/>
        <v>84</v>
      </c>
      <c r="I1894">
        <f t="shared" si="362"/>
        <v>119.5</v>
      </c>
      <c r="J1894">
        <f t="shared" si="363"/>
        <v>81</v>
      </c>
      <c r="K1894">
        <f t="shared" si="364"/>
        <v>106</v>
      </c>
      <c r="L1894">
        <f t="shared" si="365"/>
        <v>107.5</v>
      </c>
      <c r="M1894">
        <f t="shared" si="366"/>
        <v>83</v>
      </c>
      <c r="N1894">
        <f t="shared" si="367"/>
        <v>94</v>
      </c>
      <c r="O1894">
        <f t="shared" si="368"/>
        <v>89</v>
      </c>
      <c r="P1894">
        <f t="shared" si="369"/>
        <v>58</v>
      </c>
      <c r="U1894">
        <v>172</v>
      </c>
      <c r="V1894">
        <v>168</v>
      </c>
      <c r="W1894">
        <v>239</v>
      </c>
      <c r="X1894">
        <v>162</v>
      </c>
      <c r="Y1894">
        <v>212</v>
      </c>
      <c r="Z1894">
        <v>215</v>
      </c>
      <c r="AA1894">
        <v>166</v>
      </c>
      <c r="AB1894">
        <v>188</v>
      </c>
      <c r="AC1894">
        <v>178</v>
      </c>
      <c r="AD1894">
        <v>116</v>
      </c>
    </row>
    <row r="1895" spans="1:30" x14ac:dyDescent="0.25">
      <c r="A1895">
        <f t="shared" si="358"/>
        <v>-4.0160332541567669</v>
      </c>
      <c r="B1895">
        <f t="shared" si="359"/>
        <v>80.625</v>
      </c>
      <c r="C1895">
        <v>89</v>
      </c>
      <c r="D1895">
        <v>64</v>
      </c>
      <c r="E1895">
        <v>88</v>
      </c>
      <c r="F1895">
        <v>48</v>
      </c>
      <c r="G1895">
        <f t="shared" si="360"/>
        <v>73</v>
      </c>
      <c r="H1895">
        <f t="shared" si="361"/>
        <v>79</v>
      </c>
      <c r="I1895">
        <f t="shared" si="362"/>
        <v>84.5</v>
      </c>
      <c r="J1895">
        <f t="shared" si="363"/>
        <v>82.5</v>
      </c>
      <c r="K1895">
        <f t="shared" si="364"/>
        <v>94.5</v>
      </c>
      <c r="L1895">
        <f t="shared" si="365"/>
        <v>112</v>
      </c>
      <c r="M1895">
        <f t="shared" si="366"/>
        <v>89</v>
      </c>
      <c r="N1895">
        <f t="shared" si="367"/>
        <v>64</v>
      </c>
      <c r="O1895">
        <f t="shared" si="368"/>
        <v>88</v>
      </c>
      <c r="P1895">
        <f t="shared" si="369"/>
        <v>48</v>
      </c>
      <c r="U1895">
        <v>146</v>
      </c>
      <c r="V1895">
        <v>158</v>
      </c>
      <c r="W1895">
        <v>169</v>
      </c>
      <c r="X1895">
        <v>165</v>
      </c>
      <c r="Y1895">
        <v>189</v>
      </c>
      <c r="Z1895">
        <v>224</v>
      </c>
      <c r="AA1895">
        <v>178</v>
      </c>
      <c r="AB1895">
        <v>128</v>
      </c>
      <c r="AC1895">
        <v>176</v>
      </c>
      <c r="AD1895">
        <v>96</v>
      </c>
    </row>
    <row r="1896" spans="1:30" x14ac:dyDescent="0.25">
      <c r="A1896">
        <f t="shared" si="358"/>
        <v>-5.8076999208234383</v>
      </c>
      <c r="B1896">
        <f t="shared" si="359"/>
        <v>78.833333333333329</v>
      </c>
      <c r="C1896">
        <v>61</v>
      </c>
      <c r="D1896">
        <v>72</v>
      </c>
      <c r="E1896">
        <v>80</v>
      </c>
      <c r="F1896">
        <v>80</v>
      </c>
      <c r="G1896">
        <f t="shared" si="360"/>
        <v>85</v>
      </c>
      <c r="H1896">
        <f t="shared" si="361"/>
        <v>91</v>
      </c>
      <c r="I1896">
        <f t="shared" si="362"/>
        <v>87</v>
      </c>
      <c r="J1896">
        <f t="shared" si="363"/>
        <v>89.5</v>
      </c>
      <c r="K1896">
        <f t="shared" si="364"/>
        <v>80.5</v>
      </c>
      <c r="L1896">
        <f t="shared" si="365"/>
        <v>87</v>
      </c>
      <c r="M1896">
        <f t="shared" si="366"/>
        <v>61</v>
      </c>
      <c r="N1896">
        <f t="shared" si="367"/>
        <v>72</v>
      </c>
      <c r="O1896">
        <f t="shared" si="368"/>
        <v>80</v>
      </c>
      <c r="P1896">
        <f t="shared" si="369"/>
        <v>80</v>
      </c>
      <c r="U1896">
        <v>170</v>
      </c>
      <c r="V1896">
        <v>182</v>
      </c>
      <c r="W1896">
        <v>174</v>
      </c>
      <c r="X1896">
        <v>179</v>
      </c>
      <c r="Y1896">
        <v>161</v>
      </c>
      <c r="Z1896">
        <v>174</v>
      </c>
      <c r="AA1896">
        <v>122</v>
      </c>
      <c r="AB1896">
        <v>144</v>
      </c>
      <c r="AC1896">
        <v>160</v>
      </c>
      <c r="AD1896">
        <v>160</v>
      </c>
    </row>
    <row r="1897" spans="1:30" x14ac:dyDescent="0.25">
      <c r="A1897">
        <f t="shared" si="358"/>
        <v>0.31730007917656167</v>
      </c>
      <c r="B1897">
        <f t="shared" si="359"/>
        <v>84.958333333333329</v>
      </c>
      <c r="C1897">
        <v>86</v>
      </c>
      <c r="D1897">
        <v>70</v>
      </c>
      <c r="E1897">
        <v>72</v>
      </c>
      <c r="F1897">
        <v>68</v>
      </c>
      <c r="G1897">
        <f t="shared" si="360"/>
        <v>83</v>
      </c>
      <c r="H1897">
        <f t="shared" si="361"/>
        <v>88</v>
      </c>
      <c r="I1897">
        <f t="shared" si="362"/>
        <v>98</v>
      </c>
      <c r="J1897">
        <f t="shared" si="363"/>
        <v>92</v>
      </c>
      <c r="K1897">
        <f t="shared" si="364"/>
        <v>107.5</v>
      </c>
      <c r="L1897">
        <f t="shared" si="365"/>
        <v>99</v>
      </c>
      <c r="M1897">
        <f t="shared" si="366"/>
        <v>86</v>
      </c>
      <c r="N1897">
        <f t="shared" si="367"/>
        <v>70</v>
      </c>
      <c r="O1897">
        <f t="shared" si="368"/>
        <v>72</v>
      </c>
      <c r="P1897">
        <f t="shared" si="369"/>
        <v>68</v>
      </c>
      <c r="U1897">
        <v>166</v>
      </c>
      <c r="V1897">
        <v>176</v>
      </c>
      <c r="W1897">
        <v>196</v>
      </c>
      <c r="X1897">
        <v>184</v>
      </c>
      <c r="Y1897">
        <v>215</v>
      </c>
      <c r="Z1897">
        <v>198</v>
      </c>
      <c r="AA1897">
        <v>172</v>
      </c>
      <c r="AB1897">
        <v>140</v>
      </c>
      <c r="AC1897">
        <v>144</v>
      </c>
      <c r="AD1897">
        <v>136</v>
      </c>
    </row>
    <row r="1898" spans="1:30" x14ac:dyDescent="0.25">
      <c r="A1898">
        <f t="shared" si="358"/>
        <v>-0.68269992082343833</v>
      </c>
      <c r="B1898">
        <f t="shared" si="359"/>
        <v>83.958333333333329</v>
      </c>
      <c r="C1898">
        <v>73</v>
      </c>
      <c r="D1898">
        <v>69</v>
      </c>
      <c r="E1898">
        <v>88</v>
      </c>
      <c r="F1898">
        <v>92</v>
      </c>
      <c r="G1898">
        <f t="shared" si="360"/>
        <v>66</v>
      </c>
      <c r="H1898">
        <f t="shared" si="361"/>
        <v>101</v>
      </c>
      <c r="I1898">
        <f t="shared" si="362"/>
        <v>84.5</v>
      </c>
      <c r="J1898">
        <f t="shared" si="363"/>
        <v>94</v>
      </c>
      <c r="K1898">
        <f t="shared" si="364"/>
        <v>95</v>
      </c>
      <c r="L1898">
        <f t="shared" si="365"/>
        <v>103</v>
      </c>
      <c r="M1898">
        <f t="shared" si="366"/>
        <v>73</v>
      </c>
      <c r="N1898">
        <f t="shared" si="367"/>
        <v>69</v>
      </c>
      <c r="O1898">
        <f t="shared" si="368"/>
        <v>88</v>
      </c>
      <c r="P1898">
        <f t="shared" si="369"/>
        <v>92</v>
      </c>
      <c r="U1898">
        <v>132</v>
      </c>
      <c r="V1898">
        <v>202</v>
      </c>
      <c r="W1898">
        <v>169</v>
      </c>
      <c r="X1898">
        <v>188</v>
      </c>
      <c r="Y1898">
        <v>190</v>
      </c>
      <c r="Z1898">
        <v>206</v>
      </c>
      <c r="AA1898">
        <v>146</v>
      </c>
      <c r="AB1898">
        <v>138</v>
      </c>
      <c r="AC1898">
        <v>176</v>
      </c>
      <c r="AD1898">
        <v>184</v>
      </c>
    </row>
    <row r="1899" spans="1:30" x14ac:dyDescent="0.25">
      <c r="A1899">
        <f t="shared" si="358"/>
        <v>0.52563341250990447</v>
      </c>
      <c r="B1899">
        <f t="shared" si="359"/>
        <v>85.166666666666671</v>
      </c>
      <c r="C1899">
        <v>76</v>
      </c>
      <c r="D1899">
        <v>72</v>
      </c>
      <c r="E1899">
        <v>94</v>
      </c>
      <c r="F1899">
        <v>68</v>
      </c>
      <c r="G1899">
        <f t="shared" si="360"/>
        <v>96</v>
      </c>
      <c r="H1899">
        <f t="shared" si="361"/>
        <v>97</v>
      </c>
      <c r="I1899">
        <f t="shared" si="362"/>
        <v>88</v>
      </c>
      <c r="J1899">
        <f t="shared" si="363"/>
        <v>96</v>
      </c>
      <c r="K1899">
        <f t="shared" si="364"/>
        <v>105</v>
      </c>
      <c r="L1899">
        <f t="shared" si="365"/>
        <v>82</v>
      </c>
      <c r="M1899">
        <f t="shared" si="366"/>
        <v>76</v>
      </c>
      <c r="N1899">
        <f t="shared" si="367"/>
        <v>72</v>
      </c>
      <c r="O1899">
        <f t="shared" si="368"/>
        <v>94</v>
      </c>
      <c r="P1899">
        <f t="shared" si="369"/>
        <v>68</v>
      </c>
      <c r="U1899">
        <v>192</v>
      </c>
      <c r="V1899">
        <v>194</v>
      </c>
      <c r="W1899">
        <v>176</v>
      </c>
      <c r="X1899">
        <v>192</v>
      </c>
      <c r="Y1899">
        <v>210</v>
      </c>
      <c r="Z1899">
        <v>164</v>
      </c>
      <c r="AA1899">
        <v>152</v>
      </c>
      <c r="AB1899">
        <v>144</v>
      </c>
      <c r="AC1899">
        <v>188</v>
      </c>
      <c r="AD1899">
        <v>136</v>
      </c>
    </row>
    <row r="1900" spans="1:30" x14ac:dyDescent="0.25">
      <c r="A1900">
        <f t="shared" si="358"/>
        <v>-4.8493665874900955</v>
      </c>
      <c r="B1900">
        <f t="shared" si="359"/>
        <v>79.791666666666671</v>
      </c>
      <c r="C1900">
        <v>50</v>
      </c>
      <c r="D1900">
        <v>80</v>
      </c>
      <c r="E1900">
        <v>74</v>
      </c>
      <c r="F1900">
        <v>84</v>
      </c>
      <c r="G1900">
        <f t="shared" si="360"/>
        <v>95</v>
      </c>
      <c r="H1900">
        <f t="shared" si="361"/>
        <v>93.5</v>
      </c>
      <c r="I1900">
        <f t="shared" si="362"/>
        <v>78</v>
      </c>
      <c r="J1900">
        <f t="shared" si="363"/>
        <v>98</v>
      </c>
      <c r="K1900">
        <f t="shared" si="364"/>
        <v>93</v>
      </c>
      <c r="L1900">
        <f t="shared" si="365"/>
        <v>82</v>
      </c>
      <c r="M1900">
        <f t="shared" si="366"/>
        <v>50</v>
      </c>
      <c r="N1900">
        <f t="shared" si="367"/>
        <v>80</v>
      </c>
      <c r="O1900">
        <f t="shared" si="368"/>
        <v>74</v>
      </c>
      <c r="P1900">
        <f t="shared" si="369"/>
        <v>84</v>
      </c>
      <c r="U1900">
        <v>190</v>
      </c>
      <c r="V1900">
        <v>187</v>
      </c>
      <c r="W1900">
        <v>156</v>
      </c>
      <c r="X1900">
        <v>196</v>
      </c>
      <c r="Y1900">
        <v>186</v>
      </c>
      <c r="Z1900">
        <v>164</v>
      </c>
      <c r="AA1900">
        <v>100</v>
      </c>
      <c r="AB1900">
        <v>160</v>
      </c>
      <c r="AC1900">
        <v>148</v>
      </c>
      <c r="AD1900">
        <v>168</v>
      </c>
    </row>
    <row r="1901" spans="1:30" x14ac:dyDescent="0.25">
      <c r="A1901">
        <f t="shared" si="358"/>
        <v>1.2339667458432331</v>
      </c>
      <c r="B1901">
        <f t="shared" si="359"/>
        <v>85.875</v>
      </c>
      <c r="C1901">
        <v>70</v>
      </c>
      <c r="D1901">
        <v>78</v>
      </c>
      <c r="E1901">
        <v>60</v>
      </c>
      <c r="F1901">
        <v>115</v>
      </c>
      <c r="G1901">
        <f t="shared" si="360"/>
        <v>108</v>
      </c>
      <c r="H1901">
        <f t="shared" si="361"/>
        <v>90.5</v>
      </c>
      <c r="I1901">
        <f t="shared" si="362"/>
        <v>84.5</v>
      </c>
      <c r="J1901">
        <f t="shared" si="363"/>
        <v>87</v>
      </c>
      <c r="K1901">
        <f t="shared" si="364"/>
        <v>93</v>
      </c>
      <c r="L1901">
        <f t="shared" si="365"/>
        <v>96.5</v>
      </c>
      <c r="M1901">
        <f t="shared" si="366"/>
        <v>70</v>
      </c>
      <c r="N1901">
        <f t="shared" si="367"/>
        <v>78</v>
      </c>
      <c r="O1901">
        <f t="shared" si="368"/>
        <v>60</v>
      </c>
      <c r="P1901">
        <f t="shared" si="369"/>
        <v>115</v>
      </c>
      <c r="U1901">
        <v>216</v>
      </c>
      <c r="V1901">
        <v>181</v>
      </c>
      <c r="W1901">
        <v>169</v>
      </c>
      <c r="X1901">
        <v>174</v>
      </c>
      <c r="Y1901">
        <v>186</v>
      </c>
      <c r="Z1901">
        <v>193</v>
      </c>
      <c r="AA1901">
        <v>140</v>
      </c>
      <c r="AB1901">
        <v>156</v>
      </c>
      <c r="AC1901">
        <v>120</v>
      </c>
      <c r="AD1901">
        <v>230</v>
      </c>
    </row>
    <row r="1902" spans="1:30" x14ac:dyDescent="0.25">
      <c r="A1902">
        <f t="shared" si="358"/>
        <v>3.2756334125099045</v>
      </c>
      <c r="B1902">
        <f t="shared" si="359"/>
        <v>87.916666666666671</v>
      </c>
      <c r="C1902">
        <v>70</v>
      </c>
      <c r="D1902">
        <v>98</v>
      </c>
      <c r="E1902">
        <v>72</v>
      </c>
      <c r="F1902">
        <v>64</v>
      </c>
      <c r="G1902">
        <f t="shared" si="360"/>
        <v>110.5</v>
      </c>
      <c r="H1902">
        <f t="shared" si="361"/>
        <v>83</v>
      </c>
      <c r="I1902">
        <f t="shared" si="362"/>
        <v>97</v>
      </c>
      <c r="J1902">
        <f t="shared" si="363"/>
        <v>97</v>
      </c>
      <c r="K1902">
        <f t="shared" si="364"/>
        <v>100.5</v>
      </c>
      <c r="L1902">
        <f t="shared" si="365"/>
        <v>95</v>
      </c>
      <c r="M1902">
        <f t="shared" si="366"/>
        <v>70</v>
      </c>
      <c r="N1902">
        <f t="shared" si="367"/>
        <v>98</v>
      </c>
      <c r="O1902">
        <f t="shared" si="368"/>
        <v>72</v>
      </c>
      <c r="P1902">
        <f t="shared" si="369"/>
        <v>64</v>
      </c>
      <c r="U1902">
        <v>221</v>
      </c>
      <c r="V1902">
        <v>166</v>
      </c>
      <c r="W1902">
        <v>194</v>
      </c>
      <c r="X1902">
        <v>194</v>
      </c>
      <c r="Y1902">
        <v>201</v>
      </c>
      <c r="Z1902">
        <v>190</v>
      </c>
      <c r="AA1902">
        <v>140</v>
      </c>
      <c r="AB1902">
        <v>196</v>
      </c>
      <c r="AC1902">
        <v>144</v>
      </c>
      <c r="AD1902">
        <v>128</v>
      </c>
    </row>
    <row r="1903" spans="1:30" x14ac:dyDescent="0.25">
      <c r="A1903">
        <f t="shared" si="358"/>
        <v>2.2339667458432331</v>
      </c>
      <c r="B1903">
        <f t="shared" si="359"/>
        <v>86.875</v>
      </c>
      <c r="C1903">
        <v>50</v>
      </c>
      <c r="D1903">
        <v>106</v>
      </c>
      <c r="E1903">
        <v>72</v>
      </c>
      <c r="F1903">
        <v>76</v>
      </c>
      <c r="G1903">
        <f t="shared" si="360"/>
        <v>92</v>
      </c>
      <c r="H1903">
        <f t="shared" si="361"/>
        <v>83</v>
      </c>
      <c r="I1903">
        <f t="shared" si="362"/>
        <v>112</v>
      </c>
      <c r="J1903">
        <f t="shared" si="363"/>
        <v>98</v>
      </c>
      <c r="K1903">
        <f t="shared" si="364"/>
        <v>117.5</v>
      </c>
      <c r="L1903">
        <f t="shared" si="365"/>
        <v>80</v>
      </c>
      <c r="M1903">
        <f t="shared" si="366"/>
        <v>50</v>
      </c>
      <c r="N1903">
        <f t="shared" si="367"/>
        <v>106</v>
      </c>
      <c r="O1903">
        <f t="shared" si="368"/>
        <v>72</v>
      </c>
      <c r="P1903">
        <f t="shared" si="369"/>
        <v>76</v>
      </c>
      <c r="U1903">
        <v>184</v>
      </c>
      <c r="V1903">
        <v>166</v>
      </c>
      <c r="W1903">
        <v>224</v>
      </c>
      <c r="X1903">
        <v>196</v>
      </c>
      <c r="Y1903">
        <v>235</v>
      </c>
      <c r="Z1903">
        <v>160</v>
      </c>
      <c r="AA1903">
        <v>100</v>
      </c>
      <c r="AB1903">
        <v>212</v>
      </c>
      <c r="AC1903">
        <v>144</v>
      </c>
      <c r="AD1903">
        <v>152</v>
      </c>
    </row>
    <row r="1904" spans="1:30" x14ac:dyDescent="0.25">
      <c r="A1904">
        <f t="shared" si="358"/>
        <v>-2.6826999208234383</v>
      </c>
      <c r="B1904">
        <f t="shared" si="359"/>
        <v>81.958333333333329</v>
      </c>
      <c r="C1904">
        <v>65</v>
      </c>
      <c r="D1904">
        <v>74</v>
      </c>
      <c r="E1904">
        <v>58</v>
      </c>
      <c r="F1904">
        <v>64</v>
      </c>
      <c r="G1904">
        <f t="shared" si="360"/>
        <v>89</v>
      </c>
      <c r="H1904">
        <f t="shared" si="361"/>
        <v>90</v>
      </c>
      <c r="I1904">
        <f t="shared" si="362"/>
        <v>86</v>
      </c>
      <c r="J1904">
        <f t="shared" si="363"/>
        <v>99</v>
      </c>
      <c r="K1904">
        <f t="shared" si="364"/>
        <v>101.5</v>
      </c>
      <c r="L1904">
        <f t="shared" si="365"/>
        <v>118</v>
      </c>
      <c r="M1904">
        <f t="shared" si="366"/>
        <v>65</v>
      </c>
      <c r="N1904">
        <f t="shared" si="367"/>
        <v>74</v>
      </c>
      <c r="O1904">
        <f t="shared" si="368"/>
        <v>58</v>
      </c>
      <c r="P1904">
        <f t="shared" si="369"/>
        <v>64</v>
      </c>
      <c r="U1904">
        <v>178</v>
      </c>
      <c r="V1904">
        <v>180</v>
      </c>
      <c r="W1904">
        <v>172</v>
      </c>
      <c r="X1904">
        <v>198</v>
      </c>
      <c r="Y1904">
        <v>203</v>
      </c>
      <c r="Z1904">
        <v>236</v>
      </c>
      <c r="AA1904">
        <v>130</v>
      </c>
      <c r="AB1904">
        <v>148</v>
      </c>
      <c r="AC1904">
        <v>116</v>
      </c>
      <c r="AD1904">
        <v>128</v>
      </c>
    </row>
    <row r="1905" spans="1:30" x14ac:dyDescent="0.25">
      <c r="A1905">
        <f t="shared" si="358"/>
        <v>0.40063341250990447</v>
      </c>
      <c r="B1905">
        <f t="shared" si="359"/>
        <v>85.041666666666671</v>
      </c>
      <c r="C1905">
        <v>81</v>
      </c>
      <c r="D1905">
        <v>54</v>
      </c>
      <c r="E1905">
        <v>74</v>
      </c>
      <c r="F1905">
        <v>79</v>
      </c>
      <c r="G1905">
        <f t="shared" si="360"/>
        <v>105</v>
      </c>
      <c r="H1905">
        <f t="shared" si="361"/>
        <v>99</v>
      </c>
      <c r="I1905">
        <f t="shared" si="362"/>
        <v>83</v>
      </c>
      <c r="J1905">
        <f t="shared" si="363"/>
        <v>109</v>
      </c>
      <c r="K1905">
        <f t="shared" si="364"/>
        <v>94</v>
      </c>
      <c r="L1905">
        <f t="shared" si="365"/>
        <v>107.5</v>
      </c>
      <c r="M1905">
        <f t="shared" si="366"/>
        <v>81</v>
      </c>
      <c r="N1905">
        <f t="shared" si="367"/>
        <v>54</v>
      </c>
      <c r="O1905">
        <f t="shared" si="368"/>
        <v>74</v>
      </c>
      <c r="P1905">
        <f t="shared" si="369"/>
        <v>79</v>
      </c>
      <c r="U1905">
        <v>210</v>
      </c>
      <c r="V1905">
        <v>198</v>
      </c>
      <c r="W1905">
        <v>166</v>
      </c>
      <c r="X1905">
        <v>218</v>
      </c>
      <c r="Y1905">
        <v>188</v>
      </c>
      <c r="Z1905">
        <v>215</v>
      </c>
      <c r="AA1905">
        <v>162</v>
      </c>
      <c r="AB1905">
        <v>108</v>
      </c>
      <c r="AC1905">
        <v>148</v>
      </c>
      <c r="AD1905">
        <v>158</v>
      </c>
    </row>
    <row r="1906" spans="1:30" x14ac:dyDescent="0.25">
      <c r="A1906">
        <f t="shared" si="358"/>
        <v>7.1923000791765617</v>
      </c>
      <c r="B1906">
        <f t="shared" si="359"/>
        <v>91.833333333333329</v>
      </c>
      <c r="C1906">
        <v>110</v>
      </c>
      <c r="D1906">
        <v>80</v>
      </c>
      <c r="E1906">
        <v>66</v>
      </c>
      <c r="F1906">
        <v>59</v>
      </c>
      <c r="G1906">
        <f t="shared" si="360"/>
        <v>85</v>
      </c>
      <c r="H1906">
        <f t="shared" si="361"/>
        <v>96</v>
      </c>
      <c r="I1906">
        <f t="shared" si="362"/>
        <v>102</v>
      </c>
      <c r="J1906">
        <f t="shared" si="363"/>
        <v>120</v>
      </c>
      <c r="K1906">
        <f t="shared" si="364"/>
        <v>92</v>
      </c>
      <c r="L1906">
        <f t="shared" si="365"/>
        <v>102</v>
      </c>
      <c r="M1906">
        <f t="shared" si="366"/>
        <v>110</v>
      </c>
      <c r="N1906">
        <f t="shared" si="367"/>
        <v>80</v>
      </c>
      <c r="O1906">
        <f t="shared" si="368"/>
        <v>66</v>
      </c>
      <c r="P1906">
        <f t="shared" si="369"/>
        <v>59</v>
      </c>
      <c r="U1906">
        <v>170</v>
      </c>
      <c r="V1906">
        <v>192</v>
      </c>
      <c r="W1906">
        <v>204</v>
      </c>
      <c r="X1906">
        <v>240</v>
      </c>
      <c r="Y1906">
        <v>184</v>
      </c>
      <c r="Z1906">
        <v>204</v>
      </c>
      <c r="AA1906">
        <v>220</v>
      </c>
      <c r="AB1906">
        <v>160</v>
      </c>
      <c r="AC1906">
        <v>132</v>
      </c>
      <c r="AD1906">
        <v>118</v>
      </c>
    </row>
    <row r="1907" spans="1:30" x14ac:dyDescent="0.25">
      <c r="A1907">
        <f t="shared" si="358"/>
        <v>-2.6826999208234383</v>
      </c>
      <c r="B1907">
        <f t="shared" si="359"/>
        <v>81.958333333333329</v>
      </c>
      <c r="C1907">
        <v>62</v>
      </c>
      <c r="D1907">
        <v>80</v>
      </c>
      <c r="E1907">
        <v>72</v>
      </c>
      <c r="F1907">
        <v>60</v>
      </c>
      <c r="G1907">
        <f t="shared" si="360"/>
        <v>96</v>
      </c>
      <c r="H1907">
        <f t="shared" si="361"/>
        <v>98.5</v>
      </c>
      <c r="I1907">
        <f t="shared" si="362"/>
        <v>82.5</v>
      </c>
      <c r="J1907">
        <f t="shared" si="363"/>
        <v>102</v>
      </c>
      <c r="K1907">
        <f t="shared" si="364"/>
        <v>94.5</v>
      </c>
      <c r="L1907">
        <f t="shared" si="365"/>
        <v>94</v>
      </c>
      <c r="M1907">
        <f t="shared" si="366"/>
        <v>62</v>
      </c>
      <c r="N1907">
        <f t="shared" si="367"/>
        <v>80</v>
      </c>
      <c r="O1907">
        <f t="shared" si="368"/>
        <v>72</v>
      </c>
      <c r="P1907">
        <f t="shared" si="369"/>
        <v>60</v>
      </c>
      <c r="U1907">
        <v>192</v>
      </c>
      <c r="V1907">
        <v>197</v>
      </c>
      <c r="W1907">
        <v>165</v>
      </c>
      <c r="X1907">
        <v>204</v>
      </c>
      <c r="Y1907">
        <v>189</v>
      </c>
      <c r="Z1907">
        <v>188</v>
      </c>
      <c r="AA1907">
        <v>124</v>
      </c>
      <c r="AB1907">
        <v>160</v>
      </c>
      <c r="AC1907">
        <v>144</v>
      </c>
      <c r="AD1907">
        <v>120</v>
      </c>
    </row>
    <row r="1908" spans="1:30" x14ac:dyDescent="0.25">
      <c r="A1908">
        <f t="shared" si="358"/>
        <v>3.0673000791765617</v>
      </c>
      <c r="B1908">
        <f t="shared" si="359"/>
        <v>87.708333333333329</v>
      </c>
      <c r="C1908">
        <v>106</v>
      </c>
      <c r="D1908">
        <v>70</v>
      </c>
      <c r="E1908">
        <v>60</v>
      </c>
      <c r="F1908">
        <v>81</v>
      </c>
      <c r="G1908">
        <f t="shared" si="360"/>
        <v>87.5</v>
      </c>
      <c r="H1908">
        <f t="shared" si="361"/>
        <v>118.5</v>
      </c>
      <c r="I1908">
        <f t="shared" si="362"/>
        <v>82</v>
      </c>
      <c r="J1908">
        <f t="shared" si="363"/>
        <v>91</v>
      </c>
      <c r="K1908">
        <f t="shared" si="364"/>
        <v>79.5</v>
      </c>
      <c r="L1908">
        <f t="shared" si="365"/>
        <v>101</v>
      </c>
      <c r="M1908">
        <f t="shared" si="366"/>
        <v>106</v>
      </c>
      <c r="N1908">
        <f t="shared" si="367"/>
        <v>70</v>
      </c>
      <c r="O1908">
        <f t="shared" si="368"/>
        <v>60</v>
      </c>
      <c r="P1908">
        <f t="shared" si="369"/>
        <v>81</v>
      </c>
      <c r="U1908">
        <v>175</v>
      </c>
      <c r="V1908">
        <v>237</v>
      </c>
      <c r="W1908">
        <v>164</v>
      </c>
      <c r="X1908">
        <v>182</v>
      </c>
      <c r="Y1908">
        <v>159</v>
      </c>
      <c r="Z1908">
        <v>202</v>
      </c>
      <c r="AA1908">
        <v>212</v>
      </c>
      <c r="AB1908">
        <v>140</v>
      </c>
      <c r="AC1908">
        <v>120</v>
      </c>
      <c r="AD1908">
        <v>162</v>
      </c>
    </row>
    <row r="1909" spans="1:30" x14ac:dyDescent="0.25">
      <c r="A1909">
        <f t="shared" si="358"/>
        <v>-0.51603325415676693</v>
      </c>
      <c r="B1909">
        <f t="shared" si="359"/>
        <v>84.125</v>
      </c>
      <c r="C1909">
        <v>56</v>
      </c>
      <c r="D1909">
        <v>86</v>
      </c>
      <c r="E1909">
        <v>80</v>
      </c>
      <c r="F1909">
        <v>86</v>
      </c>
      <c r="G1909">
        <f t="shared" si="360"/>
        <v>69.5</v>
      </c>
      <c r="H1909">
        <f t="shared" si="361"/>
        <v>105</v>
      </c>
      <c r="I1909">
        <f t="shared" si="362"/>
        <v>116</v>
      </c>
      <c r="J1909">
        <f t="shared" si="363"/>
        <v>88</v>
      </c>
      <c r="K1909">
        <f t="shared" si="364"/>
        <v>92</v>
      </c>
      <c r="L1909">
        <f t="shared" si="365"/>
        <v>89</v>
      </c>
      <c r="M1909">
        <f t="shared" si="366"/>
        <v>56</v>
      </c>
      <c r="N1909">
        <f t="shared" si="367"/>
        <v>86</v>
      </c>
      <c r="O1909">
        <f t="shared" si="368"/>
        <v>80</v>
      </c>
      <c r="P1909">
        <f t="shared" si="369"/>
        <v>86</v>
      </c>
      <c r="U1909">
        <v>139</v>
      </c>
      <c r="V1909">
        <v>210</v>
      </c>
      <c r="W1909">
        <v>232</v>
      </c>
      <c r="X1909">
        <v>176</v>
      </c>
      <c r="Y1909">
        <v>184</v>
      </c>
      <c r="Z1909">
        <v>178</v>
      </c>
      <c r="AA1909">
        <v>112</v>
      </c>
      <c r="AB1909">
        <v>172</v>
      </c>
      <c r="AC1909">
        <v>160</v>
      </c>
      <c r="AD1909">
        <v>172</v>
      </c>
    </row>
    <row r="1910" spans="1:30" x14ac:dyDescent="0.25">
      <c r="A1910">
        <f t="shared" si="358"/>
        <v>5.6089667458432331</v>
      </c>
      <c r="B1910">
        <f t="shared" si="359"/>
        <v>90.25</v>
      </c>
      <c r="C1910">
        <v>101</v>
      </c>
      <c r="D1910">
        <v>88</v>
      </c>
      <c r="E1910">
        <v>90</v>
      </c>
      <c r="F1910">
        <v>60</v>
      </c>
      <c r="G1910">
        <f t="shared" si="360"/>
        <v>95</v>
      </c>
      <c r="H1910">
        <f t="shared" si="361"/>
        <v>95</v>
      </c>
      <c r="I1910">
        <f t="shared" si="362"/>
        <v>80</v>
      </c>
      <c r="J1910">
        <f t="shared" si="363"/>
        <v>88.5</v>
      </c>
      <c r="K1910">
        <f t="shared" si="364"/>
        <v>89</v>
      </c>
      <c r="L1910">
        <f t="shared" si="365"/>
        <v>107.5</v>
      </c>
      <c r="M1910">
        <f t="shared" si="366"/>
        <v>101</v>
      </c>
      <c r="N1910">
        <f t="shared" si="367"/>
        <v>88</v>
      </c>
      <c r="O1910">
        <f t="shared" si="368"/>
        <v>90</v>
      </c>
      <c r="P1910">
        <f t="shared" si="369"/>
        <v>60</v>
      </c>
      <c r="U1910">
        <v>190</v>
      </c>
      <c r="V1910">
        <v>190</v>
      </c>
      <c r="W1910">
        <v>160</v>
      </c>
      <c r="X1910">
        <v>177</v>
      </c>
      <c r="Y1910">
        <v>178</v>
      </c>
      <c r="Z1910">
        <v>215</v>
      </c>
      <c r="AA1910">
        <v>202</v>
      </c>
      <c r="AB1910">
        <v>176</v>
      </c>
      <c r="AC1910">
        <v>180</v>
      </c>
      <c r="AD1910">
        <v>120</v>
      </c>
    </row>
    <row r="1911" spans="1:30" x14ac:dyDescent="0.25">
      <c r="A1911">
        <f t="shared" si="358"/>
        <v>3.1089667458432331</v>
      </c>
      <c r="B1911">
        <f t="shared" si="359"/>
        <v>87.75</v>
      </c>
      <c r="C1911">
        <v>72</v>
      </c>
      <c r="D1911">
        <v>87</v>
      </c>
      <c r="E1911">
        <v>80</v>
      </c>
      <c r="F1911">
        <v>70</v>
      </c>
      <c r="G1911">
        <f t="shared" si="360"/>
        <v>110.5</v>
      </c>
      <c r="H1911">
        <f t="shared" si="361"/>
        <v>83</v>
      </c>
      <c r="I1911">
        <f t="shared" si="362"/>
        <v>93</v>
      </c>
      <c r="J1911">
        <f t="shared" si="363"/>
        <v>109.5</v>
      </c>
      <c r="K1911">
        <f t="shared" si="364"/>
        <v>83.5</v>
      </c>
      <c r="L1911">
        <f t="shared" si="365"/>
        <v>105.5</v>
      </c>
      <c r="M1911">
        <f t="shared" si="366"/>
        <v>72</v>
      </c>
      <c r="N1911">
        <f t="shared" si="367"/>
        <v>87</v>
      </c>
      <c r="O1911">
        <f t="shared" si="368"/>
        <v>80</v>
      </c>
      <c r="P1911">
        <f t="shared" si="369"/>
        <v>70</v>
      </c>
      <c r="U1911">
        <v>221</v>
      </c>
      <c r="V1911">
        <v>166</v>
      </c>
      <c r="W1911">
        <v>186</v>
      </c>
      <c r="X1911">
        <v>219</v>
      </c>
      <c r="Y1911">
        <v>167</v>
      </c>
      <c r="Z1911">
        <v>211</v>
      </c>
      <c r="AA1911">
        <v>144</v>
      </c>
      <c r="AB1911">
        <v>174</v>
      </c>
      <c r="AC1911">
        <v>160</v>
      </c>
      <c r="AD1911">
        <v>140</v>
      </c>
    </row>
    <row r="1912" spans="1:30" x14ac:dyDescent="0.25">
      <c r="A1912">
        <f t="shared" si="358"/>
        <v>0.69230007917656167</v>
      </c>
      <c r="B1912">
        <f t="shared" si="359"/>
        <v>85.333333333333329</v>
      </c>
      <c r="C1912">
        <v>82</v>
      </c>
      <c r="D1912">
        <v>67</v>
      </c>
      <c r="E1912">
        <v>87</v>
      </c>
      <c r="F1912">
        <v>72</v>
      </c>
      <c r="G1912">
        <f t="shared" si="360"/>
        <v>69.5</v>
      </c>
      <c r="H1912">
        <f t="shared" si="361"/>
        <v>110.5</v>
      </c>
      <c r="I1912">
        <f t="shared" si="362"/>
        <v>100</v>
      </c>
      <c r="J1912">
        <f t="shared" si="363"/>
        <v>101.5</v>
      </c>
      <c r="K1912">
        <f t="shared" si="364"/>
        <v>92.5</v>
      </c>
      <c r="L1912">
        <f t="shared" si="365"/>
        <v>93</v>
      </c>
      <c r="M1912">
        <f t="shared" si="366"/>
        <v>82</v>
      </c>
      <c r="N1912">
        <f t="shared" si="367"/>
        <v>67</v>
      </c>
      <c r="O1912">
        <f t="shared" si="368"/>
        <v>87</v>
      </c>
      <c r="P1912">
        <f t="shared" si="369"/>
        <v>72</v>
      </c>
      <c r="U1912">
        <v>139</v>
      </c>
      <c r="V1912">
        <v>221</v>
      </c>
      <c r="W1912">
        <v>200</v>
      </c>
      <c r="X1912">
        <v>203</v>
      </c>
      <c r="Y1912">
        <v>185</v>
      </c>
      <c r="Z1912">
        <v>186</v>
      </c>
      <c r="AA1912">
        <v>164</v>
      </c>
      <c r="AB1912">
        <v>134</v>
      </c>
      <c r="AC1912">
        <v>174</v>
      </c>
      <c r="AD1912">
        <v>144</v>
      </c>
    </row>
    <row r="1913" spans="1:30" x14ac:dyDescent="0.25">
      <c r="A1913">
        <f t="shared" si="358"/>
        <v>0.77563341250990447</v>
      </c>
      <c r="B1913">
        <f t="shared" si="359"/>
        <v>85.416666666666671</v>
      </c>
      <c r="C1913">
        <v>66</v>
      </c>
      <c r="D1913">
        <v>87</v>
      </c>
      <c r="E1913">
        <v>52</v>
      </c>
      <c r="F1913">
        <v>86</v>
      </c>
      <c r="G1913">
        <f t="shared" si="360"/>
        <v>92</v>
      </c>
      <c r="H1913">
        <f t="shared" si="361"/>
        <v>84.5</v>
      </c>
      <c r="I1913">
        <f t="shared" si="362"/>
        <v>91</v>
      </c>
      <c r="J1913">
        <f t="shared" si="363"/>
        <v>88.5</v>
      </c>
      <c r="K1913">
        <f t="shared" si="364"/>
        <v>114.5</v>
      </c>
      <c r="L1913">
        <f t="shared" si="365"/>
        <v>110.5</v>
      </c>
      <c r="M1913">
        <f t="shared" si="366"/>
        <v>66</v>
      </c>
      <c r="N1913">
        <f t="shared" si="367"/>
        <v>87</v>
      </c>
      <c r="O1913">
        <f t="shared" si="368"/>
        <v>52</v>
      </c>
      <c r="P1913">
        <f t="shared" si="369"/>
        <v>86</v>
      </c>
      <c r="U1913">
        <v>184</v>
      </c>
      <c r="V1913">
        <v>169</v>
      </c>
      <c r="W1913">
        <v>182</v>
      </c>
      <c r="X1913">
        <v>177</v>
      </c>
      <c r="Y1913">
        <v>229</v>
      </c>
      <c r="Z1913">
        <v>221</v>
      </c>
      <c r="AA1913">
        <v>132</v>
      </c>
      <c r="AB1913">
        <v>174</v>
      </c>
      <c r="AC1913">
        <v>104</v>
      </c>
      <c r="AD1913">
        <v>172</v>
      </c>
    </row>
    <row r="1914" spans="1:30" x14ac:dyDescent="0.25">
      <c r="A1914">
        <f t="shared" si="358"/>
        <v>-5.6410332541567669</v>
      </c>
      <c r="B1914">
        <f t="shared" si="359"/>
        <v>79</v>
      </c>
      <c r="C1914">
        <v>59</v>
      </c>
      <c r="D1914">
        <v>85</v>
      </c>
      <c r="E1914">
        <v>48</v>
      </c>
      <c r="F1914">
        <v>64</v>
      </c>
      <c r="G1914">
        <f t="shared" si="360"/>
        <v>76.5</v>
      </c>
      <c r="H1914">
        <f t="shared" si="361"/>
        <v>99</v>
      </c>
      <c r="I1914">
        <f t="shared" si="362"/>
        <v>90</v>
      </c>
      <c r="J1914">
        <f t="shared" si="363"/>
        <v>85.5</v>
      </c>
      <c r="K1914">
        <f t="shared" si="364"/>
        <v>87</v>
      </c>
      <c r="L1914">
        <f t="shared" si="365"/>
        <v>110</v>
      </c>
      <c r="M1914">
        <f t="shared" si="366"/>
        <v>59</v>
      </c>
      <c r="N1914">
        <f t="shared" si="367"/>
        <v>85</v>
      </c>
      <c r="O1914">
        <f t="shared" si="368"/>
        <v>48</v>
      </c>
      <c r="P1914">
        <f t="shared" si="369"/>
        <v>64</v>
      </c>
      <c r="U1914">
        <v>153</v>
      </c>
      <c r="V1914">
        <v>198</v>
      </c>
      <c r="W1914">
        <v>180</v>
      </c>
      <c r="X1914">
        <v>171</v>
      </c>
      <c r="Y1914">
        <v>174</v>
      </c>
      <c r="Z1914">
        <v>220</v>
      </c>
      <c r="AA1914">
        <v>118</v>
      </c>
      <c r="AB1914">
        <v>170</v>
      </c>
      <c r="AC1914">
        <v>96</v>
      </c>
      <c r="AD1914">
        <v>128</v>
      </c>
    </row>
    <row r="1915" spans="1:30" x14ac:dyDescent="0.25">
      <c r="A1915">
        <f t="shared" si="358"/>
        <v>-5.8493665874900955</v>
      </c>
      <c r="B1915">
        <f t="shared" si="359"/>
        <v>78.791666666666671</v>
      </c>
      <c r="C1915">
        <v>50</v>
      </c>
      <c r="D1915">
        <v>76</v>
      </c>
      <c r="E1915">
        <v>78</v>
      </c>
      <c r="F1915">
        <v>78</v>
      </c>
      <c r="G1915">
        <f t="shared" si="360"/>
        <v>88</v>
      </c>
      <c r="H1915">
        <f t="shared" si="361"/>
        <v>91.5</v>
      </c>
      <c r="I1915">
        <f t="shared" si="362"/>
        <v>90.5</v>
      </c>
      <c r="J1915">
        <f t="shared" si="363"/>
        <v>83.5</v>
      </c>
      <c r="K1915">
        <f t="shared" si="364"/>
        <v>96.5</v>
      </c>
      <c r="L1915">
        <f t="shared" si="365"/>
        <v>87.5</v>
      </c>
      <c r="M1915">
        <f t="shared" si="366"/>
        <v>50</v>
      </c>
      <c r="N1915">
        <f t="shared" si="367"/>
        <v>76</v>
      </c>
      <c r="O1915">
        <f t="shared" si="368"/>
        <v>78</v>
      </c>
      <c r="P1915">
        <f t="shared" si="369"/>
        <v>78</v>
      </c>
      <c r="U1915">
        <v>176</v>
      </c>
      <c r="V1915">
        <v>183</v>
      </c>
      <c r="W1915">
        <v>181</v>
      </c>
      <c r="X1915">
        <v>167</v>
      </c>
      <c r="Y1915">
        <v>193</v>
      </c>
      <c r="Z1915">
        <v>175</v>
      </c>
      <c r="AA1915">
        <v>100</v>
      </c>
      <c r="AB1915">
        <v>152</v>
      </c>
      <c r="AC1915">
        <v>156</v>
      </c>
      <c r="AD1915">
        <v>156</v>
      </c>
    </row>
    <row r="1916" spans="1:30" x14ac:dyDescent="0.25">
      <c r="A1916">
        <f t="shared" si="358"/>
        <v>4.3173000791765617</v>
      </c>
      <c r="B1916">
        <f t="shared" si="359"/>
        <v>88.958333333333329</v>
      </c>
      <c r="C1916">
        <v>84</v>
      </c>
      <c r="D1916">
        <v>99</v>
      </c>
      <c r="E1916">
        <v>80</v>
      </c>
      <c r="F1916">
        <v>75</v>
      </c>
      <c r="G1916">
        <f t="shared" si="360"/>
        <v>68</v>
      </c>
      <c r="H1916">
        <f t="shared" si="361"/>
        <v>84.5</v>
      </c>
      <c r="I1916">
        <f t="shared" si="362"/>
        <v>103.5</v>
      </c>
      <c r="J1916">
        <f t="shared" si="363"/>
        <v>94</v>
      </c>
      <c r="K1916">
        <f t="shared" si="364"/>
        <v>95.5</v>
      </c>
      <c r="L1916">
        <f t="shared" si="365"/>
        <v>101</v>
      </c>
      <c r="M1916">
        <f t="shared" si="366"/>
        <v>84</v>
      </c>
      <c r="N1916">
        <f t="shared" si="367"/>
        <v>99</v>
      </c>
      <c r="O1916">
        <f t="shared" si="368"/>
        <v>80</v>
      </c>
      <c r="P1916">
        <f t="shared" si="369"/>
        <v>75</v>
      </c>
      <c r="U1916">
        <v>136</v>
      </c>
      <c r="V1916">
        <v>169</v>
      </c>
      <c r="W1916">
        <v>207</v>
      </c>
      <c r="X1916">
        <v>188</v>
      </c>
      <c r="Y1916">
        <v>191</v>
      </c>
      <c r="Z1916">
        <v>202</v>
      </c>
      <c r="AA1916">
        <v>168</v>
      </c>
      <c r="AB1916">
        <v>198</v>
      </c>
      <c r="AC1916">
        <v>160</v>
      </c>
      <c r="AD1916">
        <v>150</v>
      </c>
    </row>
    <row r="1917" spans="1:30" x14ac:dyDescent="0.25">
      <c r="A1917">
        <f t="shared" si="358"/>
        <v>-2.1410332541567669</v>
      </c>
      <c r="B1917">
        <f t="shared" si="359"/>
        <v>82.5</v>
      </c>
      <c r="C1917">
        <v>87</v>
      </c>
      <c r="D1917">
        <v>74</v>
      </c>
      <c r="E1917">
        <v>60</v>
      </c>
      <c r="F1917">
        <v>68</v>
      </c>
      <c r="G1917">
        <f t="shared" si="360"/>
        <v>92</v>
      </c>
      <c r="H1917">
        <f t="shared" si="361"/>
        <v>100</v>
      </c>
      <c r="I1917">
        <f t="shared" si="362"/>
        <v>75</v>
      </c>
      <c r="J1917">
        <f t="shared" si="363"/>
        <v>84.5</v>
      </c>
      <c r="K1917">
        <f t="shared" si="364"/>
        <v>90</v>
      </c>
      <c r="L1917">
        <f t="shared" si="365"/>
        <v>98.5</v>
      </c>
      <c r="M1917">
        <f t="shared" si="366"/>
        <v>87</v>
      </c>
      <c r="N1917">
        <f t="shared" si="367"/>
        <v>74</v>
      </c>
      <c r="O1917">
        <f t="shared" si="368"/>
        <v>60</v>
      </c>
      <c r="P1917">
        <f t="shared" si="369"/>
        <v>68</v>
      </c>
      <c r="U1917">
        <v>184</v>
      </c>
      <c r="V1917">
        <v>200</v>
      </c>
      <c r="W1917">
        <v>150</v>
      </c>
      <c r="X1917">
        <v>169</v>
      </c>
      <c r="Y1917">
        <v>180</v>
      </c>
      <c r="Z1917">
        <v>197</v>
      </c>
      <c r="AA1917">
        <v>174</v>
      </c>
      <c r="AB1917">
        <v>148</v>
      </c>
      <c r="AC1917">
        <v>120</v>
      </c>
      <c r="AD1917">
        <v>136</v>
      </c>
    </row>
    <row r="1918" spans="1:30" x14ac:dyDescent="0.25">
      <c r="A1918">
        <f t="shared" si="358"/>
        <v>-3.8076999208234383</v>
      </c>
      <c r="B1918">
        <f t="shared" si="359"/>
        <v>80.833333333333329</v>
      </c>
      <c r="C1918">
        <v>79</v>
      </c>
      <c r="D1918">
        <v>54</v>
      </c>
      <c r="E1918">
        <v>68</v>
      </c>
      <c r="F1918">
        <v>84</v>
      </c>
      <c r="G1918">
        <f t="shared" si="360"/>
        <v>96</v>
      </c>
      <c r="H1918">
        <f t="shared" si="361"/>
        <v>101.5</v>
      </c>
      <c r="I1918">
        <f t="shared" si="362"/>
        <v>66.5</v>
      </c>
      <c r="J1918">
        <f t="shared" si="363"/>
        <v>93</v>
      </c>
      <c r="K1918">
        <f t="shared" si="364"/>
        <v>86</v>
      </c>
      <c r="L1918">
        <f t="shared" si="365"/>
        <v>109</v>
      </c>
      <c r="M1918">
        <f t="shared" si="366"/>
        <v>79</v>
      </c>
      <c r="N1918">
        <f t="shared" si="367"/>
        <v>54</v>
      </c>
      <c r="O1918">
        <f t="shared" si="368"/>
        <v>68</v>
      </c>
      <c r="P1918">
        <f t="shared" si="369"/>
        <v>84</v>
      </c>
      <c r="U1918">
        <v>192</v>
      </c>
      <c r="V1918">
        <v>203</v>
      </c>
      <c r="W1918">
        <v>133</v>
      </c>
      <c r="X1918">
        <v>186</v>
      </c>
      <c r="Y1918">
        <v>172</v>
      </c>
      <c r="Z1918">
        <v>218</v>
      </c>
      <c r="AA1918">
        <v>158</v>
      </c>
      <c r="AB1918">
        <v>108</v>
      </c>
      <c r="AC1918">
        <v>136</v>
      </c>
      <c r="AD1918">
        <v>168</v>
      </c>
    </row>
    <row r="1919" spans="1:30" x14ac:dyDescent="0.25">
      <c r="A1919">
        <f t="shared" si="358"/>
        <v>7.4423000791765617</v>
      </c>
      <c r="B1919">
        <f t="shared" si="359"/>
        <v>92.083333333333329</v>
      </c>
      <c r="C1919">
        <v>70</v>
      </c>
      <c r="D1919">
        <v>103</v>
      </c>
      <c r="E1919">
        <v>75</v>
      </c>
      <c r="F1919">
        <v>90</v>
      </c>
      <c r="G1919">
        <f t="shared" si="360"/>
        <v>86.5</v>
      </c>
      <c r="H1919">
        <f t="shared" si="361"/>
        <v>87</v>
      </c>
      <c r="I1919">
        <f t="shared" si="362"/>
        <v>107.5</v>
      </c>
      <c r="J1919">
        <f t="shared" si="363"/>
        <v>114</v>
      </c>
      <c r="K1919">
        <f t="shared" si="364"/>
        <v>89</v>
      </c>
      <c r="L1919">
        <f t="shared" si="365"/>
        <v>110</v>
      </c>
      <c r="M1919">
        <f t="shared" si="366"/>
        <v>70</v>
      </c>
      <c r="N1919">
        <f t="shared" si="367"/>
        <v>103</v>
      </c>
      <c r="O1919">
        <f t="shared" si="368"/>
        <v>75</v>
      </c>
      <c r="P1919">
        <f t="shared" si="369"/>
        <v>90</v>
      </c>
      <c r="U1919">
        <v>173</v>
      </c>
      <c r="V1919">
        <v>174</v>
      </c>
      <c r="W1919">
        <v>215</v>
      </c>
      <c r="X1919">
        <v>228</v>
      </c>
      <c r="Y1919">
        <v>178</v>
      </c>
      <c r="Z1919">
        <v>220</v>
      </c>
      <c r="AA1919">
        <v>140</v>
      </c>
      <c r="AB1919">
        <v>206</v>
      </c>
      <c r="AC1919">
        <v>150</v>
      </c>
      <c r="AD1919">
        <v>180</v>
      </c>
    </row>
    <row r="1920" spans="1:30" x14ac:dyDescent="0.25">
      <c r="A1920">
        <f t="shared" si="358"/>
        <v>-0.93269992082343833</v>
      </c>
      <c r="B1920">
        <f t="shared" si="359"/>
        <v>83.708333333333329</v>
      </c>
      <c r="C1920">
        <v>76</v>
      </c>
      <c r="D1920">
        <v>78</v>
      </c>
      <c r="E1920">
        <v>62</v>
      </c>
      <c r="F1920">
        <v>66</v>
      </c>
      <c r="G1920">
        <f t="shared" si="360"/>
        <v>92</v>
      </c>
      <c r="H1920">
        <f t="shared" si="361"/>
        <v>110</v>
      </c>
      <c r="I1920">
        <f t="shared" si="362"/>
        <v>104.5</v>
      </c>
      <c r="J1920">
        <f t="shared" si="363"/>
        <v>85</v>
      </c>
      <c r="K1920">
        <f t="shared" si="364"/>
        <v>94</v>
      </c>
      <c r="L1920">
        <f t="shared" si="365"/>
        <v>83</v>
      </c>
      <c r="M1920">
        <f t="shared" si="366"/>
        <v>76</v>
      </c>
      <c r="N1920">
        <f t="shared" si="367"/>
        <v>78</v>
      </c>
      <c r="O1920">
        <f t="shared" si="368"/>
        <v>62</v>
      </c>
      <c r="P1920">
        <f t="shared" si="369"/>
        <v>66</v>
      </c>
      <c r="U1920">
        <v>184</v>
      </c>
      <c r="V1920">
        <v>220</v>
      </c>
      <c r="W1920">
        <v>209</v>
      </c>
      <c r="X1920">
        <v>170</v>
      </c>
      <c r="Y1920">
        <v>188</v>
      </c>
      <c r="Z1920">
        <v>166</v>
      </c>
      <c r="AA1920">
        <v>152</v>
      </c>
      <c r="AB1920">
        <v>156</v>
      </c>
      <c r="AC1920">
        <v>124</v>
      </c>
      <c r="AD1920">
        <v>132</v>
      </c>
    </row>
    <row r="1921" spans="1:30" x14ac:dyDescent="0.25">
      <c r="A1921">
        <f t="shared" si="358"/>
        <v>2.1923000791765617</v>
      </c>
      <c r="B1921">
        <f t="shared" si="359"/>
        <v>86.833333333333329</v>
      </c>
      <c r="C1921">
        <v>92</v>
      </c>
      <c r="D1921">
        <v>86</v>
      </c>
      <c r="E1921">
        <v>64</v>
      </c>
      <c r="F1921">
        <v>52</v>
      </c>
      <c r="G1921">
        <f t="shared" si="360"/>
        <v>83</v>
      </c>
      <c r="H1921">
        <f t="shared" si="361"/>
        <v>104.5</v>
      </c>
      <c r="I1921">
        <f t="shared" si="362"/>
        <v>107.5</v>
      </c>
      <c r="J1921">
        <f t="shared" si="363"/>
        <v>110.5</v>
      </c>
      <c r="K1921">
        <f t="shared" si="364"/>
        <v>96.5</v>
      </c>
      <c r="L1921">
        <f t="shared" si="365"/>
        <v>68</v>
      </c>
      <c r="M1921">
        <f t="shared" si="366"/>
        <v>92</v>
      </c>
      <c r="N1921">
        <f t="shared" si="367"/>
        <v>86</v>
      </c>
      <c r="O1921">
        <f t="shared" si="368"/>
        <v>64</v>
      </c>
      <c r="P1921">
        <f t="shared" si="369"/>
        <v>52</v>
      </c>
      <c r="U1921">
        <v>166</v>
      </c>
      <c r="V1921">
        <v>209</v>
      </c>
      <c r="W1921">
        <v>215</v>
      </c>
      <c r="X1921">
        <v>221</v>
      </c>
      <c r="Y1921">
        <v>193</v>
      </c>
      <c r="Z1921">
        <v>136</v>
      </c>
      <c r="AA1921">
        <v>184</v>
      </c>
      <c r="AB1921">
        <v>172</v>
      </c>
      <c r="AC1921">
        <v>128</v>
      </c>
      <c r="AD1921">
        <v>104</v>
      </c>
    </row>
    <row r="1922" spans="1:30" x14ac:dyDescent="0.25">
      <c r="A1922">
        <f t="shared" si="358"/>
        <v>0.69230007917656167</v>
      </c>
      <c r="B1922">
        <f t="shared" si="359"/>
        <v>85.333333333333329</v>
      </c>
      <c r="C1922">
        <v>80</v>
      </c>
      <c r="D1922">
        <v>80</v>
      </c>
      <c r="E1922">
        <v>64</v>
      </c>
      <c r="F1922">
        <v>84</v>
      </c>
      <c r="G1922">
        <f t="shared" si="360"/>
        <v>93</v>
      </c>
      <c r="H1922">
        <f t="shared" si="361"/>
        <v>97.5</v>
      </c>
      <c r="I1922">
        <f t="shared" si="362"/>
        <v>98</v>
      </c>
      <c r="J1922">
        <f t="shared" si="363"/>
        <v>83</v>
      </c>
      <c r="K1922">
        <f t="shared" si="364"/>
        <v>91.5</v>
      </c>
      <c r="L1922">
        <f t="shared" si="365"/>
        <v>93</v>
      </c>
      <c r="M1922">
        <f t="shared" si="366"/>
        <v>80</v>
      </c>
      <c r="N1922">
        <f t="shared" si="367"/>
        <v>80</v>
      </c>
      <c r="O1922">
        <f t="shared" si="368"/>
        <v>64</v>
      </c>
      <c r="P1922">
        <f t="shared" si="369"/>
        <v>84</v>
      </c>
      <c r="U1922">
        <v>186</v>
      </c>
      <c r="V1922">
        <v>195</v>
      </c>
      <c r="W1922">
        <v>196</v>
      </c>
      <c r="X1922">
        <v>166</v>
      </c>
      <c r="Y1922">
        <v>183</v>
      </c>
      <c r="Z1922">
        <v>186</v>
      </c>
      <c r="AA1922">
        <v>160</v>
      </c>
      <c r="AB1922">
        <v>160</v>
      </c>
      <c r="AC1922">
        <v>128</v>
      </c>
      <c r="AD1922">
        <v>168</v>
      </c>
    </row>
    <row r="1923" spans="1:30" x14ac:dyDescent="0.25">
      <c r="A1923">
        <f t="shared" si="358"/>
        <v>-2.3910332541567669</v>
      </c>
      <c r="B1923">
        <f t="shared" si="359"/>
        <v>82.25</v>
      </c>
      <c r="C1923">
        <v>89</v>
      </c>
      <c r="D1923">
        <v>50</v>
      </c>
      <c r="E1923">
        <v>78</v>
      </c>
      <c r="F1923">
        <v>80</v>
      </c>
      <c r="G1923">
        <f t="shared" si="360"/>
        <v>113</v>
      </c>
      <c r="H1923">
        <f t="shared" si="361"/>
        <v>85.5</v>
      </c>
      <c r="I1923">
        <f t="shared" si="362"/>
        <v>92</v>
      </c>
      <c r="J1923">
        <f t="shared" si="363"/>
        <v>80.5</v>
      </c>
      <c r="K1923">
        <f t="shared" si="364"/>
        <v>97</v>
      </c>
      <c r="L1923">
        <f t="shared" si="365"/>
        <v>83</v>
      </c>
      <c r="M1923">
        <f t="shared" si="366"/>
        <v>89</v>
      </c>
      <c r="N1923">
        <f t="shared" si="367"/>
        <v>50</v>
      </c>
      <c r="O1923">
        <f t="shared" si="368"/>
        <v>78</v>
      </c>
      <c r="P1923">
        <f t="shared" si="369"/>
        <v>80</v>
      </c>
      <c r="U1923">
        <v>226</v>
      </c>
      <c r="V1923">
        <v>171</v>
      </c>
      <c r="W1923">
        <v>184</v>
      </c>
      <c r="X1923">
        <v>161</v>
      </c>
      <c r="Y1923">
        <v>194</v>
      </c>
      <c r="Z1923">
        <v>166</v>
      </c>
      <c r="AA1923">
        <v>178</v>
      </c>
      <c r="AB1923">
        <v>100</v>
      </c>
      <c r="AC1923">
        <v>156</v>
      </c>
      <c r="AD1923">
        <v>160</v>
      </c>
    </row>
    <row r="1924" spans="1:30" x14ac:dyDescent="0.25">
      <c r="A1924">
        <f t="shared" si="358"/>
        <v>-4.0160332541567669</v>
      </c>
      <c r="B1924">
        <f t="shared" si="359"/>
        <v>80.625</v>
      </c>
      <c r="C1924">
        <v>62</v>
      </c>
      <c r="D1924">
        <v>70</v>
      </c>
      <c r="E1924">
        <v>97</v>
      </c>
      <c r="F1924">
        <v>71</v>
      </c>
      <c r="G1924">
        <f t="shared" si="360"/>
        <v>69</v>
      </c>
      <c r="H1924">
        <f t="shared" si="361"/>
        <v>99</v>
      </c>
      <c r="I1924">
        <f t="shared" si="362"/>
        <v>80</v>
      </c>
      <c r="J1924">
        <f t="shared" si="363"/>
        <v>96.5</v>
      </c>
      <c r="K1924">
        <f t="shared" si="364"/>
        <v>98</v>
      </c>
      <c r="L1924">
        <f t="shared" si="365"/>
        <v>93</v>
      </c>
      <c r="M1924">
        <f t="shared" si="366"/>
        <v>62</v>
      </c>
      <c r="N1924">
        <f t="shared" si="367"/>
        <v>70</v>
      </c>
      <c r="O1924">
        <f t="shared" si="368"/>
        <v>97</v>
      </c>
      <c r="P1924">
        <f t="shared" si="369"/>
        <v>71</v>
      </c>
      <c r="U1924">
        <v>138</v>
      </c>
      <c r="V1924">
        <v>198</v>
      </c>
      <c r="W1924">
        <v>160</v>
      </c>
      <c r="X1924">
        <v>193</v>
      </c>
      <c r="Y1924">
        <v>196</v>
      </c>
      <c r="Z1924">
        <v>186</v>
      </c>
      <c r="AA1924">
        <v>124</v>
      </c>
      <c r="AB1924">
        <v>140</v>
      </c>
      <c r="AC1924">
        <v>194</v>
      </c>
      <c r="AD1924">
        <v>142</v>
      </c>
    </row>
    <row r="1925" spans="1:30" x14ac:dyDescent="0.25">
      <c r="A1925">
        <f t="shared" si="358"/>
        <v>-0.30769992082343833</v>
      </c>
      <c r="B1925">
        <f t="shared" si="359"/>
        <v>84.333333333333329</v>
      </c>
      <c r="C1925">
        <v>74</v>
      </c>
      <c r="D1925">
        <v>64</v>
      </c>
      <c r="E1925">
        <v>97</v>
      </c>
      <c r="F1925">
        <v>82</v>
      </c>
      <c r="G1925">
        <f t="shared" si="360"/>
        <v>105</v>
      </c>
      <c r="H1925">
        <f t="shared" si="361"/>
        <v>66</v>
      </c>
      <c r="I1925">
        <f t="shared" si="362"/>
        <v>79.5</v>
      </c>
      <c r="J1925">
        <f t="shared" si="363"/>
        <v>105.5</v>
      </c>
      <c r="K1925">
        <f t="shared" si="364"/>
        <v>99</v>
      </c>
      <c r="L1925">
        <f t="shared" si="365"/>
        <v>102</v>
      </c>
      <c r="M1925">
        <f t="shared" si="366"/>
        <v>74</v>
      </c>
      <c r="N1925">
        <f t="shared" si="367"/>
        <v>64</v>
      </c>
      <c r="O1925">
        <f t="shared" si="368"/>
        <v>97</v>
      </c>
      <c r="P1925">
        <f t="shared" si="369"/>
        <v>82</v>
      </c>
      <c r="U1925">
        <v>210</v>
      </c>
      <c r="V1925">
        <v>132</v>
      </c>
      <c r="W1925">
        <v>159</v>
      </c>
      <c r="X1925">
        <v>211</v>
      </c>
      <c r="Y1925">
        <v>198</v>
      </c>
      <c r="Z1925">
        <v>204</v>
      </c>
      <c r="AA1925">
        <v>148</v>
      </c>
      <c r="AB1925">
        <v>128</v>
      </c>
      <c r="AC1925">
        <v>194</v>
      </c>
      <c r="AD1925">
        <v>164</v>
      </c>
    </row>
    <row r="1926" spans="1:30" x14ac:dyDescent="0.25">
      <c r="A1926">
        <f t="shared" ref="A1926:A1989" si="370">B1926-$B$2</f>
        <v>-10.349366587490096</v>
      </c>
      <c r="B1926">
        <f t="shared" ref="B1926:B1989" si="371">AVERAGE(C1926:N1926)</f>
        <v>74.291666666666671</v>
      </c>
      <c r="C1926">
        <v>50</v>
      </c>
      <c r="D1926">
        <v>50</v>
      </c>
      <c r="E1926">
        <v>68</v>
      </c>
      <c r="F1926">
        <v>60</v>
      </c>
      <c r="G1926">
        <f t="shared" ref="G1926:G1989" si="372">U1926/2</f>
        <v>88.5</v>
      </c>
      <c r="H1926">
        <f t="shared" ref="H1926:H1989" si="373">V1926/2</f>
        <v>95.5</v>
      </c>
      <c r="I1926">
        <f t="shared" ref="I1926:I1989" si="374">W1926/2</f>
        <v>84</v>
      </c>
      <c r="J1926">
        <f t="shared" ref="J1926:J1989" si="375">X1926/2</f>
        <v>103</v>
      </c>
      <c r="K1926">
        <f t="shared" ref="K1926:K1989" si="376">Y1926/2</f>
        <v>96.5</v>
      </c>
      <c r="L1926">
        <f t="shared" ref="L1926:L1989" si="377">Z1926/2</f>
        <v>96</v>
      </c>
      <c r="M1926">
        <f t="shared" ref="M1926:M1989" si="378">AA1926/2</f>
        <v>50</v>
      </c>
      <c r="N1926">
        <f t="shared" ref="N1926:N1989" si="379">AB1926/2</f>
        <v>50</v>
      </c>
      <c r="O1926">
        <f t="shared" ref="O1926:O1989" si="380">AC1926/2</f>
        <v>68</v>
      </c>
      <c r="P1926">
        <f t="shared" ref="P1926:P1989" si="381">AD1926/2</f>
        <v>60</v>
      </c>
      <c r="U1926">
        <v>177</v>
      </c>
      <c r="V1926">
        <v>191</v>
      </c>
      <c r="W1926">
        <v>168</v>
      </c>
      <c r="X1926">
        <v>206</v>
      </c>
      <c r="Y1926">
        <v>193</v>
      </c>
      <c r="Z1926">
        <v>192</v>
      </c>
      <c r="AA1926">
        <v>100</v>
      </c>
      <c r="AB1926">
        <v>100</v>
      </c>
      <c r="AC1926">
        <v>136</v>
      </c>
      <c r="AD1926">
        <v>120</v>
      </c>
    </row>
    <row r="1927" spans="1:30" x14ac:dyDescent="0.25">
      <c r="A1927">
        <f t="shared" si="370"/>
        <v>-2.0993665874900955</v>
      </c>
      <c r="B1927">
        <f t="shared" si="371"/>
        <v>82.541666666666671</v>
      </c>
      <c r="C1927">
        <v>75</v>
      </c>
      <c r="D1927">
        <v>76</v>
      </c>
      <c r="E1927">
        <v>84</v>
      </c>
      <c r="F1927">
        <v>103</v>
      </c>
      <c r="G1927">
        <f t="shared" si="372"/>
        <v>82</v>
      </c>
      <c r="H1927">
        <f t="shared" si="373"/>
        <v>102.5</v>
      </c>
      <c r="I1927">
        <f t="shared" si="374"/>
        <v>84</v>
      </c>
      <c r="J1927">
        <f t="shared" si="375"/>
        <v>77</v>
      </c>
      <c r="K1927">
        <f t="shared" si="376"/>
        <v>76</v>
      </c>
      <c r="L1927">
        <f t="shared" si="377"/>
        <v>80</v>
      </c>
      <c r="M1927">
        <f t="shared" si="378"/>
        <v>75</v>
      </c>
      <c r="N1927">
        <f t="shared" si="379"/>
        <v>76</v>
      </c>
      <c r="O1927">
        <f t="shared" si="380"/>
        <v>84</v>
      </c>
      <c r="P1927">
        <f t="shared" si="381"/>
        <v>103</v>
      </c>
      <c r="U1927">
        <v>164</v>
      </c>
      <c r="V1927">
        <v>205</v>
      </c>
      <c r="W1927">
        <v>168</v>
      </c>
      <c r="X1927">
        <v>154</v>
      </c>
      <c r="Y1927">
        <v>152</v>
      </c>
      <c r="Z1927">
        <v>160</v>
      </c>
      <c r="AA1927">
        <v>150</v>
      </c>
      <c r="AB1927">
        <v>152</v>
      </c>
      <c r="AC1927">
        <v>168</v>
      </c>
      <c r="AD1927">
        <v>206</v>
      </c>
    </row>
    <row r="1928" spans="1:30" x14ac:dyDescent="0.25">
      <c r="A1928">
        <f t="shared" si="370"/>
        <v>-3.1410332541567669</v>
      </c>
      <c r="B1928">
        <f t="shared" si="371"/>
        <v>81.5</v>
      </c>
      <c r="C1928">
        <v>78</v>
      </c>
      <c r="D1928">
        <v>81</v>
      </c>
      <c r="E1928">
        <v>60</v>
      </c>
      <c r="F1928">
        <v>47</v>
      </c>
      <c r="G1928">
        <f t="shared" si="372"/>
        <v>84</v>
      </c>
      <c r="H1928">
        <f t="shared" si="373"/>
        <v>80.5</v>
      </c>
      <c r="I1928">
        <f t="shared" si="374"/>
        <v>99</v>
      </c>
      <c r="J1928">
        <f t="shared" si="375"/>
        <v>95.5</v>
      </c>
      <c r="K1928">
        <f t="shared" si="376"/>
        <v>103</v>
      </c>
      <c r="L1928">
        <f t="shared" si="377"/>
        <v>91</v>
      </c>
      <c r="M1928">
        <f t="shared" si="378"/>
        <v>78</v>
      </c>
      <c r="N1928">
        <f t="shared" si="379"/>
        <v>81</v>
      </c>
      <c r="O1928">
        <f t="shared" si="380"/>
        <v>60</v>
      </c>
      <c r="P1928">
        <f t="shared" si="381"/>
        <v>47</v>
      </c>
      <c r="U1928">
        <v>168</v>
      </c>
      <c r="V1928">
        <v>161</v>
      </c>
      <c r="W1928">
        <v>198</v>
      </c>
      <c r="X1928">
        <v>191</v>
      </c>
      <c r="Y1928">
        <v>206</v>
      </c>
      <c r="Z1928">
        <v>182</v>
      </c>
      <c r="AA1928">
        <v>156</v>
      </c>
      <c r="AB1928">
        <v>162</v>
      </c>
      <c r="AC1928">
        <v>120</v>
      </c>
      <c r="AD1928">
        <v>94</v>
      </c>
    </row>
    <row r="1929" spans="1:30" x14ac:dyDescent="0.25">
      <c r="A1929">
        <f t="shared" si="370"/>
        <v>-1.603325415676693E-2</v>
      </c>
      <c r="B1929">
        <f t="shared" si="371"/>
        <v>84.625</v>
      </c>
      <c r="C1929">
        <v>59</v>
      </c>
      <c r="D1929">
        <v>70</v>
      </c>
      <c r="E1929">
        <v>97</v>
      </c>
      <c r="F1929">
        <v>82</v>
      </c>
      <c r="G1929">
        <f t="shared" si="372"/>
        <v>92.5</v>
      </c>
      <c r="H1929">
        <f t="shared" si="373"/>
        <v>87</v>
      </c>
      <c r="I1929">
        <f t="shared" si="374"/>
        <v>125.5</v>
      </c>
      <c r="J1929">
        <f t="shared" si="375"/>
        <v>99</v>
      </c>
      <c r="K1929">
        <f t="shared" si="376"/>
        <v>90</v>
      </c>
      <c r="L1929">
        <f t="shared" si="377"/>
        <v>84.5</v>
      </c>
      <c r="M1929">
        <f t="shared" si="378"/>
        <v>59</v>
      </c>
      <c r="N1929">
        <f t="shared" si="379"/>
        <v>70</v>
      </c>
      <c r="O1929">
        <f t="shared" si="380"/>
        <v>97</v>
      </c>
      <c r="P1929">
        <f t="shared" si="381"/>
        <v>82</v>
      </c>
      <c r="U1929">
        <v>185</v>
      </c>
      <c r="V1929">
        <v>174</v>
      </c>
      <c r="W1929">
        <v>251</v>
      </c>
      <c r="X1929">
        <v>198</v>
      </c>
      <c r="Y1929">
        <v>180</v>
      </c>
      <c r="Z1929">
        <v>169</v>
      </c>
      <c r="AA1929">
        <v>118</v>
      </c>
      <c r="AB1929">
        <v>140</v>
      </c>
      <c r="AC1929">
        <v>194</v>
      </c>
      <c r="AD1929">
        <v>164</v>
      </c>
    </row>
    <row r="1930" spans="1:30" x14ac:dyDescent="0.25">
      <c r="A1930">
        <f t="shared" si="370"/>
        <v>3.1923000791765617</v>
      </c>
      <c r="B1930">
        <f t="shared" si="371"/>
        <v>87.833333333333329</v>
      </c>
      <c r="C1930">
        <v>86</v>
      </c>
      <c r="D1930">
        <v>69</v>
      </c>
      <c r="E1930">
        <v>58</v>
      </c>
      <c r="F1930">
        <v>100</v>
      </c>
      <c r="G1930">
        <f t="shared" si="372"/>
        <v>89.5</v>
      </c>
      <c r="H1930">
        <f t="shared" si="373"/>
        <v>97.5</v>
      </c>
      <c r="I1930">
        <f t="shared" si="374"/>
        <v>88.5</v>
      </c>
      <c r="J1930">
        <f t="shared" si="375"/>
        <v>113</v>
      </c>
      <c r="K1930">
        <f t="shared" si="376"/>
        <v>101</v>
      </c>
      <c r="L1930">
        <f t="shared" si="377"/>
        <v>96.5</v>
      </c>
      <c r="M1930">
        <f t="shared" si="378"/>
        <v>86</v>
      </c>
      <c r="N1930">
        <f t="shared" si="379"/>
        <v>69</v>
      </c>
      <c r="O1930">
        <f t="shared" si="380"/>
        <v>58</v>
      </c>
      <c r="P1930">
        <f t="shared" si="381"/>
        <v>100</v>
      </c>
      <c r="U1930">
        <v>179</v>
      </c>
      <c r="V1930">
        <v>195</v>
      </c>
      <c r="W1930">
        <v>177</v>
      </c>
      <c r="X1930">
        <v>226</v>
      </c>
      <c r="Y1930">
        <v>202</v>
      </c>
      <c r="Z1930">
        <v>193</v>
      </c>
      <c r="AA1930">
        <v>172</v>
      </c>
      <c r="AB1930">
        <v>138</v>
      </c>
      <c r="AC1930">
        <v>116</v>
      </c>
      <c r="AD1930">
        <v>200</v>
      </c>
    </row>
    <row r="1931" spans="1:30" x14ac:dyDescent="0.25">
      <c r="A1931">
        <f t="shared" si="370"/>
        <v>0.48396674584323307</v>
      </c>
      <c r="B1931">
        <f t="shared" si="371"/>
        <v>85.125</v>
      </c>
      <c r="C1931">
        <v>74</v>
      </c>
      <c r="D1931">
        <v>97</v>
      </c>
      <c r="E1931">
        <v>54</v>
      </c>
      <c r="F1931">
        <v>85</v>
      </c>
      <c r="G1931">
        <f t="shared" si="372"/>
        <v>97.5</v>
      </c>
      <c r="H1931">
        <f t="shared" si="373"/>
        <v>102</v>
      </c>
      <c r="I1931">
        <f t="shared" si="374"/>
        <v>101.5</v>
      </c>
      <c r="J1931">
        <f t="shared" si="375"/>
        <v>85.5</v>
      </c>
      <c r="K1931">
        <f t="shared" si="376"/>
        <v>71</v>
      </c>
      <c r="L1931">
        <f t="shared" si="377"/>
        <v>83</v>
      </c>
      <c r="M1931">
        <f t="shared" si="378"/>
        <v>74</v>
      </c>
      <c r="N1931">
        <f t="shared" si="379"/>
        <v>97</v>
      </c>
      <c r="O1931">
        <f t="shared" si="380"/>
        <v>54</v>
      </c>
      <c r="P1931">
        <f t="shared" si="381"/>
        <v>85</v>
      </c>
      <c r="U1931">
        <v>195</v>
      </c>
      <c r="V1931">
        <v>204</v>
      </c>
      <c r="W1931">
        <v>203</v>
      </c>
      <c r="X1931">
        <v>171</v>
      </c>
      <c r="Y1931">
        <v>142</v>
      </c>
      <c r="Z1931">
        <v>166</v>
      </c>
      <c r="AA1931">
        <v>148</v>
      </c>
      <c r="AB1931">
        <v>194</v>
      </c>
      <c r="AC1931">
        <v>108</v>
      </c>
      <c r="AD1931">
        <v>170</v>
      </c>
    </row>
    <row r="1932" spans="1:30" x14ac:dyDescent="0.25">
      <c r="A1932">
        <f t="shared" si="370"/>
        <v>-1.7243665874900955</v>
      </c>
      <c r="B1932">
        <f t="shared" si="371"/>
        <v>82.916666666666671</v>
      </c>
      <c r="C1932">
        <v>58</v>
      </c>
      <c r="D1932">
        <v>81</v>
      </c>
      <c r="E1932">
        <v>96</v>
      </c>
      <c r="F1932">
        <v>70</v>
      </c>
      <c r="G1932">
        <f t="shared" si="372"/>
        <v>90</v>
      </c>
      <c r="H1932">
        <f t="shared" si="373"/>
        <v>85</v>
      </c>
      <c r="I1932">
        <f t="shared" si="374"/>
        <v>108.5</v>
      </c>
      <c r="J1932">
        <f t="shared" si="375"/>
        <v>85.5</v>
      </c>
      <c r="K1932">
        <f t="shared" si="376"/>
        <v>92.5</v>
      </c>
      <c r="L1932">
        <f t="shared" si="377"/>
        <v>89.5</v>
      </c>
      <c r="M1932">
        <f t="shared" si="378"/>
        <v>58</v>
      </c>
      <c r="N1932">
        <f t="shared" si="379"/>
        <v>81</v>
      </c>
      <c r="O1932">
        <f t="shared" si="380"/>
        <v>96</v>
      </c>
      <c r="P1932">
        <f t="shared" si="381"/>
        <v>70</v>
      </c>
      <c r="U1932">
        <v>180</v>
      </c>
      <c r="V1932">
        <v>170</v>
      </c>
      <c r="W1932">
        <v>217</v>
      </c>
      <c r="X1932">
        <v>171</v>
      </c>
      <c r="Y1932">
        <v>185</v>
      </c>
      <c r="Z1932">
        <v>179</v>
      </c>
      <c r="AA1932">
        <v>116</v>
      </c>
      <c r="AB1932">
        <v>162</v>
      </c>
      <c r="AC1932">
        <v>192</v>
      </c>
      <c r="AD1932">
        <v>140</v>
      </c>
    </row>
    <row r="1933" spans="1:30" x14ac:dyDescent="0.25">
      <c r="A1933">
        <f t="shared" si="370"/>
        <v>-5.5576999208234383</v>
      </c>
      <c r="B1933">
        <f t="shared" si="371"/>
        <v>79.083333333333329</v>
      </c>
      <c r="C1933">
        <v>78</v>
      </c>
      <c r="D1933">
        <v>62</v>
      </c>
      <c r="E1933">
        <v>42</v>
      </c>
      <c r="F1933">
        <v>94</v>
      </c>
      <c r="G1933">
        <f t="shared" si="372"/>
        <v>97</v>
      </c>
      <c r="H1933">
        <f t="shared" si="373"/>
        <v>94</v>
      </c>
      <c r="I1933">
        <f t="shared" si="374"/>
        <v>84</v>
      </c>
      <c r="J1933">
        <f t="shared" si="375"/>
        <v>88</v>
      </c>
      <c r="K1933">
        <f t="shared" si="376"/>
        <v>80</v>
      </c>
      <c r="L1933">
        <f t="shared" si="377"/>
        <v>90</v>
      </c>
      <c r="M1933">
        <f t="shared" si="378"/>
        <v>78</v>
      </c>
      <c r="N1933">
        <f t="shared" si="379"/>
        <v>62</v>
      </c>
      <c r="O1933">
        <f t="shared" si="380"/>
        <v>42</v>
      </c>
      <c r="P1933">
        <f t="shared" si="381"/>
        <v>94</v>
      </c>
      <c r="U1933">
        <v>194</v>
      </c>
      <c r="V1933">
        <v>188</v>
      </c>
      <c r="W1933">
        <v>168</v>
      </c>
      <c r="X1933">
        <v>176</v>
      </c>
      <c r="Y1933">
        <v>160</v>
      </c>
      <c r="Z1933">
        <v>180</v>
      </c>
      <c r="AA1933">
        <v>156</v>
      </c>
      <c r="AB1933">
        <v>124</v>
      </c>
      <c r="AC1933">
        <v>84</v>
      </c>
      <c r="AD1933">
        <v>188</v>
      </c>
    </row>
    <row r="1934" spans="1:30" x14ac:dyDescent="0.25">
      <c r="A1934">
        <f t="shared" si="370"/>
        <v>2.4423000791765617</v>
      </c>
      <c r="B1934">
        <f t="shared" si="371"/>
        <v>87.083333333333329</v>
      </c>
      <c r="C1934">
        <v>64</v>
      </c>
      <c r="D1934">
        <v>82</v>
      </c>
      <c r="E1934">
        <v>111</v>
      </c>
      <c r="F1934">
        <v>104</v>
      </c>
      <c r="G1934">
        <f t="shared" si="372"/>
        <v>74.5</v>
      </c>
      <c r="H1934">
        <f t="shared" si="373"/>
        <v>87.5</v>
      </c>
      <c r="I1934">
        <f t="shared" si="374"/>
        <v>105.5</v>
      </c>
      <c r="J1934">
        <f t="shared" si="375"/>
        <v>101.5</v>
      </c>
      <c r="K1934">
        <f t="shared" si="376"/>
        <v>74.5</v>
      </c>
      <c r="L1934">
        <f t="shared" si="377"/>
        <v>94.5</v>
      </c>
      <c r="M1934">
        <f t="shared" si="378"/>
        <v>64</v>
      </c>
      <c r="N1934">
        <f t="shared" si="379"/>
        <v>82</v>
      </c>
      <c r="O1934">
        <f t="shared" si="380"/>
        <v>111</v>
      </c>
      <c r="P1934">
        <f t="shared" si="381"/>
        <v>104</v>
      </c>
      <c r="U1934">
        <v>149</v>
      </c>
      <c r="V1934">
        <v>175</v>
      </c>
      <c r="W1934">
        <v>211</v>
      </c>
      <c r="X1934">
        <v>203</v>
      </c>
      <c r="Y1934">
        <v>149</v>
      </c>
      <c r="Z1934">
        <v>189</v>
      </c>
      <c r="AA1934">
        <v>128</v>
      </c>
      <c r="AB1934">
        <v>164</v>
      </c>
      <c r="AC1934">
        <v>222</v>
      </c>
      <c r="AD1934">
        <v>208</v>
      </c>
    </row>
    <row r="1935" spans="1:30" x14ac:dyDescent="0.25">
      <c r="A1935">
        <f t="shared" si="370"/>
        <v>-10.182699920823438</v>
      </c>
      <c r="B1935">
        <f t="shared" si="371"/>
        <v>74.458333333333329</v>
      </c>
      <c r="C1935">
        <v>72</v>
      </c>
      <c r="D1935">
        <v>73</v>
      </c>
      <c r="E1935">
        <v>39</v>
      </c>
      <c r="F1935">
        <v>66</v>
      </c>
      <c r="G1935">
        <f t="shared" si="372"/>
        <v>100.5</v>
      </c>
      <c r="H1935">
        <f t="shared" si="373"/>
        <v>99.5</v>
      </c>
      <c r="I1935">
        <f t="shared" si="374"/>
        <v>77.5</v>
      </c>
      <c r="J1935">
        <f t="shared" si="375"/>
        <v>63</v>
      </c>
      <c r="K1935">
        <f t="shared" si="376"/>
        <v>81.5</v>
      </c>
      <c r="L1935">
        <f t="shared" si="377"/>
        <v>76.5</v>
      </c>
      <c r="M1935">
        <f t="shared" si="378"/>
        <v>72</v>
      </c>
      <c r="N1935">
        <f t="shared" si="379"/>
        <v>73</v>
      </c>
      <c r="O1935">
        <f t="shared" si="380"/>
        <v>39</v>
      </c>
      <c r="P1935">
        <f t="shared" si="381"/>
        <v>66</v>
      </c>
      <c r="U1935">
        <v>201</v>
      </c>
      <c r="V1935">
        <v>199</v>
      </c>
      <c r="W1935">
        <v>155</v>
      </c>
      <c r="X1935">
        <v>126</v>
      </c>
      <c r="Y1935">
        <v>163</v>
      </c>
      <c r="Z1935">
        <v>153</v>
      </c>
      <c r="AA1935">
        <v>144</v>
      </c>
      <c r="AB1935">
        <v>146</v>
      </c>
      <c r="AC1935">
        <v>78</v>
      </c>
      <c r="AD1935">
        <v>132</v>
      </c>
    </row>
    <row r="1936" spans="1:30" x14ac:dyDescent="0.25">
      <c r="A1936">
        <f t="shared" si="370"/>
        <v>-4.0160332541567669</v>
      </c>
      <c r="B1936">
        <f t="shared" si="371"/>
        <v>80.625</v>
      </c>
      <c r="C1936">
        <v>66</v>
      </c>
      <c r="D1936">
        <v>57</v>
      </c>
      <c r="E1936">
        <v>54</v>
      </c>
      <c r="F1936">
        <v>78</v>
      </c>
      <c r="G1936">
        <f t="shared" si="372"/>
        <v>94</v>
      </c>
      <c r="H1936">
        <f t="shared" si="373"/>
        <v>89</v>
      </c>
      <c r="I1936">
        <f t="shared" si="374"/>
        <v>101</v>
      </c>
      <c r="J1936">
        <f t="shared" si="375"/>
        <v>98.5</v>
      </c>
      <c r="K1936">
        <f t="shared" si="376"/>
        <v>94</v>
      </c>
      <c r="L1936">
        <f t="shared" si="377"/>
        <v>113</v>
      </c>
      <c r="M1936">
        <f t="shared" si="378"/>
        <v>66</v>
      </c>
      <c r="N1936">
        <f t="shared" si="379"/>
        <v>57</v>
      </c>
      <c r="O1936">
        <f t="shared" si="380"/>
        <v>54</v>
      </c>
      <c r="P1936">
        <f t="shared" si="381"/>
        <v>78</v>
      </c>
      <c r="U1936">
        <v>188</v>
      </c>
      <c r="V1936">
        <v>178</v>
      </c>
      <c r="W1936">
        <v>202</v>
      </c>
      <c r="X1936">
        <v>197</v>
      </c>
      <c r="Y1936">
        <v>188</v>
      </c>
      <c r="Z1936">
        <v>226</v>
      </c>
      <c r="AA1936">
        <v>132</v>
      </c>
      <c r="AB1936">
        <v>114</v>
      </c>
      <c r="AC1936">
        <v>108</v>
      </c>
      <c r="AD1936">
        <v>156</v>
      </c>
    </row>
    <row r="1937" spans="1:30" x14ac:dyDescent="0.25">
      <c r="A1937">
        <f t="shared" si="370"/>
        <v>-6.3910332541567669</v>
      </c>
      <c r="B1937">
        <f t="shared" si="371"/>
        <v>78.25</v>
      </c>
      <c r="C1937">
        <v>76</v>
      </c>
      <c r="D1937">
        <v>63</v>
      </c>
      <c r="E1937">
        <v>76</v>
      </c>
      <c r="F1937">
        <v>84</v>
      </c>
      <c r="G1937">
        <f t="shared" si="372"/>
        <v>70.5</v>
      </c>
      <c r="H1937">
        <f t="shared" si="373"/>
        <v>79</v>
      </c>
      <c r="I1937">
        <f t="shared" si="374"/>
        <v>88.5</v>
      </c>
      <c r="J1937">
        <f t="shared" si="375"/>
        <v>79</v>
      </c>
      <c r="K1937">
        <f t="shared" si="376"/>
        <v>90.5</v>
      </c>
      <c r="L1937">
        <f t="shared" si="377"/>
        <v>93.5</v>
      </c>
      <c r="M1937">
        <f t="shared" si="378"/>
        <v>76</v>
      </c>
      <c r="N1937">
        <f t="shared" si="379"/>
        <v>63</v>
      </c>
      <c r="O1937">
        <f t="shared" si="380"/>
        <v>76</v>
      </c>
      <c r="P1937">
        <f t="shared" si="381"/>
        <v>84</v>
      </c>
      <c r="U1937">
        <v>141</v>
      </c>
      <c r="V1937">
        <v>158</v>
      </c>
      <c r="W1937">
        <v>177</v>
      </c>
      <c r="X1937">
        <v>158</v>
      </c>
      <c r="Y1937">
        <v>181</v>
      </c>
      <c r="Z1937">
        <v>187</v>
      </c>
      <c r="AA1937">
        <v>152</v>
      </c>
      <c r="AB1937">
        <v>126</v>
      </c>
      <c r="AC1937">
        <v>152</v>
      </c>
      <c r="AD1937">
        <v>168</v>
      </c>
    </row>
    <row r="1938" spans="1:30" x14ac:dyDescent="0.25">
      <c r="A1938">
        <f t="shared" si="370"/>
        <v>5.4006334125099045</v>
      </c>
      <c r="B1938">
        <f t="shared" si="371"/>
        <v>90.041666666666671</v>
      </c>
      <c r="C1938">
        <v>62</v>
      </c>
      <c r="D1938">
        <v>86</v>
      </c>
      <c r="E1938">
        <v>106</v>
      </c>
      <c r="F1938">
        <v>81</v>
      </c>
      <c r="G1938">
        <f t="shared" si="372"/>
        <v>87</v>
      </c>
      <c r="H1938">
        <f t="shared" si="373"/>
        <v>99</v>
      </c>
      <c r="I1938">
        <f t="shared" si="374"/>
        <v>106</v>
      </c>
      <c r="J1938">
        <f t="shared" si="375"/>
        <v>80</v>
      </c>
      <c r="K1938">
        <f t="shared" si="376"/>
        <v>119.5</v>
      </c>
      <c r="L1938">
        <f t="shared" si="377"/>
        <v>106</v>
      </c>
      <c r="M1938">
        <f t="shared" si="378"/>
        <v>62</v>
      </c>
      <c r="N1938">
        <f t="shared" si="379"/>
        <v>86</v>
      </c>
      <c r="O1938">
        <f t="shared" si="380"/>
        <v>106</v>
      </c>
      <c r="P1938">
        <f t="shared" si="381"/>
        <v>81</v>
      </c>
      <c r="U1938">
        <v>174</v>
      </c>
      <c r="V1938">
        <v>198</v>
      </c>
      <c r="W1938">
        <v>212</v>
      </c>
      <c r="X1938">
        <v>160</v>
      </c>
      <c r="Y1938">
        <v>239</v>
      </c>
      <c r="Z1938">
        <v>212</v>
      </c>
      <c r="AA1938">
        <v>124</v>
      </c>
      <c r="AB1938">
        <v>172</v>
      </c>
      <c r="AC1938">
        <v>212</v>
      </c>
      <c r="AD1938">
        <v>162</v>
      </c>
    </row>
    <row r="1939" spans="1:30" x14ac:dyDescent="0.25">
      <c r="A1939">
        <f t="shared" si="370"/>
        <v>-2.1826999208234383</v>
      </c>
      <c r="B1939">
        <f t="shared" si="371"/>
        <v>82.458333333333329</v>
      </c>
      <c r="C1939">
        <v>66</v>
      </c>
      <c r="D1939">
        <v>66</v>
      </c>
      <c r="E1939">
        <v>70</v>
      </c>
      <c r="F1939">
        <v>89</v>
      </c>
      <c r="G1939">
        <f t="shared" si="372"/>
        <v>78.5</v>
      </c>
      <c r="H1939">
        <f t="shared" si="373"/>
        <v>86.5</v>
      </c>
      <c r="I1939">
        <f t="shared" si="374"/>
        <v>92.5</v>
      </c>
      <c r="J1939">
        <f t="shared" si="375"/>
        <v>84</v>
      </c>
      <c r="K1939">
        <f t="shared" si="376"/>
        <v>98</v>
      </c>
      <c r="L1939">
        <f t="shared" si="377"/>
        <v>127</v>
      </c>
      <c r="M1939">
        <f t="shared" si="378"/>
        <v>66</v>
      </c>
      <c r="N1939">
        <f t="shared" si="379"/>
        <v>66</v>
      </c>
      <c r="O1939">
        <f t="shared" si="380"/>
        <v>70</v>
      </c>
      <c r="P1939">
        <f t="shared" si="381"/>
        <v>89</v>
      </c>
      <c r="U1939">
        <v>157</v>
      </c>
      <c r="V1939">
        <v>173</v>
      </c>
      <c r="W1939">
        <v>185</v>
      </c>
      <c r="X1939">
        <v>168</v>
      </c>
      <c r="Y1939">
        <v>196</v>
      </c>
      <c r="Z1939">
        <v>254</v>
      </c>
      <c r="AA1939">
        <v>132</v>
      </c>
      <c r="AB1939">
        <v>132</v>
      </c>
      <c r="AC1939">
        <v>140</v>
      </c>
      <c r="AD1939">
        <v>178</v>
      </c>
    </row>
    <row r="1940" spans="1:30" x14ac:dyDescent="0.25">
      <c r="A1940">
        <f t="shared" si="370"/>
        <v>4.9839667458432331</v>
      </c>
      <c r="B1940">
        <f t="shared" si="371"/>
        <v>89.625</v>
      </c>
      <c r="C1940">
        <v>58</v>
      </c>
      <c r="D1940">
        <v>92</v>
      </c>
      <c r="E1940">
        <v>72</v>
      </c>
      <c r="F1940">
        <v>82</v>
      </c>
      <c r="G1940">
        <f t="shared" si="372"/>
        <v>107.5</v>
      </c>
      <c r="H1940">
        <f t="shared" si="373"/>
        <v>128.5</v>
      </c>
      <c r="I1940">
        <f t="shared" si="374"/>
        <v>96.5</v>
      </c>
      <c r="J1940">
        <f t="shared" si="375"/>
        <v>105.5</v>
      </c>
      <c r="K1940">
        <f t="shared" si="376"/>
        <v>94</v>
      </c>
      <c r="L1940">
        <f t="shared" si="377"/>
        <v>89.5</v>
      </c>
      <c r="M1940">
        <f t="shared" si="378"/>
        <v>58</v>
      </c>
      <c r="N1940">
        <f t="shared" si="379"/>
        <v>92</v>
      </c>
      <c r="O1940">
        <f t="shared" si="380"/>
        <v>72</v>
      </c>
      <c r="P1940">
        <f t="shared" si="381"/>
        <v>82</v>
      </c>
      <c r="U1940">
        <v>215</v>
      </c>
      <c r="V1940">
        <v>257</v>
      </c>
      <c r="W1940">
        <v>193</v>
      </c>
      <c r="X1940">
        <v>211</v>
      </c>
      <c r="Y1940">
        <v>188</v>
      </c>
      <c r="Z1940">
        <v>179</v>
      </c>
      <c r="AA1940">
        <v>116</v>
      </c>
      <c r="AB1940">
        <v>184</v>
      </c>
      <c r="AC1940">
        <v>144</v>
      </c>
      <c r="AD1940">
        <v>164</v>
      </c>
    </row>
    <row r="1941" spans="1:30" x14ac:dyDescent="0.25">
      <c r="A1941">
        <f t="shared" si="370"/>
        <v>1.1506334125099045</v>
      </c>
      <c r="B1941">
        <f t="shared" si="371"/>
        <v>85.791666666666671</v>
      </c>
      <c r="C1941">
        <v>68</v>
      </c>
      <c r="D1941">
        <v>100</v>
      </c>
      <c r="E1941">
        <v>70</v>
      </c>
      <c r="F1941">
        <v>102</v>
      </c>
      <c r="G1941">
        <f t="shared" si="372"/>
        <v>80.5</v>
      </c>
      <c r="H1941">
        <f t="shared" si="373"/>
        <v>89</v>
      </c>
      <c r="I1941">
        <f t="shared" si="374"/>
        <v>74.5</v>
      </c>
      <c r="J1941">
        <f t="shared" si="375"/>
        <v>92</v>
      </c>
      <c r="K1941">
        <f t="shared" si="376"/>
        <v>90</v>
      </c>
      <c r="L1941">
        <f t="shared" si="377"/>
        <v>95.5</v>
      </c>
      <c r="M1941">
        <f t="shared" si="378"/>
        <v>68</v>
      </c>
      <c r="N1941">
        <f t="shared" si="379"/>
        <v>100</v>
      </c>
      <c r="O1941">
        <f t="shared" si="380"/>
        <v>70</v>
      </c>
      <c r="P1941">
        <f t="shared" si="381"/>
        <v>102</v>
      </c>
      <c r="U1941">
        <v>161</v>
      </c>
      <c r="V1941">
        <v>178</v>
      </c>
      <c r="W1941">
        <v>149</v>
      </c>
      <c r="X1941">
        <v>184</v>
      </c>
      <c r="Y1941">
        <v>180</v>
      </c>
      <c r="Z1941">
        <v>191</v>
      </c>
      <c r="AA1941">
        <v>136</v>
      </c>
      <c r="AB1941">
        <v>200</v>
      </c>
      <c r="AC1941">
        <v>140</v>
      </c>
      <c r="AD1941">
        <v>204</v>
      </c>
    </row>
    <row r="1942" spans="1:30" x14ac:dyDescent="0.25">
      <c r="A1942">
        <f t="shared" si="370"/>
        <v>-11.182699920823438</v>
      </c>
      <c r="B1942">
        <f t="shared" si="371"/>
        <v>73.458333333333329</v>
      </c>
      <c r="C1942">
        <v>44</v>
      </c>
      <c r="D1942">
        <v>90</v>
      </c>
      <c r="E1942">
        <v>60</v>
      </c>
      <c r="F1942">
        <v>84</v>
      </c>
      <c r="G1942">
        <f t="shared" si="372"/>
        <v>73.5</v>
      </c>
      <c r="H1942">
        <f t="shared" si="373"/>
        <v>77.5</v>
      </c>
      <c r="I1942">
        <f t="shared" si="374"/>
        <v>71.5</v>
      </c>
      <c r="J1942">
        <f t="shared" si="375"/>
        <v>86</v>
      </c>
      <c r="K1942">
        <f t="shared" si="376"/>
        <v>75.5</v>
      </c>
      <c r="L1942">
        <f t="shared" si="377"/>
        <v>85.5</v>
      </c>
      <c r="M1942">
        <f t="shared" si="378"/>
        <v>44</v>
      </c>
      <c r="N1942">
        <f t="shared" si="379"/>
        <v>90</v>
      </c>
      <c r="O1942">
        <f t="shared" si="380"/>
        <v>60</v>
      </c>
      <c r="P1942">
        <f t="shared" si="381"/>
        <v>84</v>
      </c>
      <c r="U1942">
        <v>147</v>
      </c>
      <c r="V1942">
        <v>155</v>
      </c>
      <c r="W1942">
        <v>143</v>
      </c>
      <c r="X1942">
        <v>172</v>
      </c>
      <c r="Y1942">
        <v>151</v>
      </c>
      <c r="Z1942">
        <v>171</v>
      </c>
      <c r="AA1942">
        <v>88</v>
      </c>
      <c r="AB1942">
        <v>180</v>
      </c>
      <c r="AC1942">
        <v>120</v>
      </c>
      <c r="AD1942">
        <v>168</v>
      </c>
    </row>
    <row r="1943" spans="1:30" x14ac:dyDescent="0.25">
      <c r="A1943">
        <f t="shared" si="370"/>
        <v>-1.8076999208234383</v>
      </c>
      <c r="B1943">
        <f t="shared" si="371"/>
        <v>82.833333333333329</v>
      </c>
      <c r="C1943">
        <v>65</v>
      </c>
      <c r="D1943">
        <v>58</v>
      </c>
      <c r="E1943">
        <v>108</v>
      </c>
      <c r="F1943">
        <v>62</v>
      </c>
      <c r="G1943">
        <f t="shared" si="372"/>
        <v>99</v>
      </c>
      <c r="H1943">
        <f t="shared" si="373"/>
        <v>83.5</v>
      </c>
      <c r="I1943">
        <f t="shared" si="374"/>
        <v>94.5</v>
      </c>
      <c r="J1943">
        <f t="shared" si="375"/>
        <v>98</v>
      </c>
      <c r="K1943">
        <f t="shared" si="376"/>
        <v>92</v>
      </c>
      <c r="L1943">
        <f t="shared" si="377"/>
        <v>111</v>
      </c>
      <c r="M1943">
        <f t="shared" si="378"/>
        <v>65</v>
      </c>
      <c r="N1943">
        <f t="shared" si="379"/>
        <v>58</v>
      </c>
      <c r="O1943">
        <f t="shared" si="380"/>
        <v>108</v>
      </c>
      <c r="P1943">
        <f t="shared" si="381"/>
        <v>62</v>
      </c>
      <c r="U1943">
        <v>198</v>
      </c>
      <c r="V1943">
        <v>167</v>
      </c>
      <c r="W1943">
        <v>189</v>
      </c>
      <c r="X1943">
        <v>196</v>
      </c>
      <c r="Y1943">
        <v>184</v>
      </c>
      <c r="Z1943">
        <v>222</v>
      </c>
      <c r="AA1943">
        <v>130</v>
      </c>
      <c r="AB1943">
        <v>116</v>
      </c>
      <c r="AC1943">
        <v>216</v>
      </c>
      <c r="AD1943">
        <v>124</v>
      </c>
    </row>
    <row r="1944" spans="1:30" x14ac:dyDescent="0.25">
      <c r="A1944">
        <f t="shared" si="370"/>
        <v>3.6506334125099045</v>
      </c>
      <c r="B1944">
        <f t="shared" si="371"/>
        <v>88.291666666666671</v>
      </c>
      <c r="C1944">
        <v>64</v>
      </c>
      <c r="D1944">
        <v>80</v>
      </c>
      <c r="E1944">
        <v>111</v>
      </c>
      <c r="F1944">
        <v>104</v>
      </c>
      <c r="G1944">
        <f t="shared" si="372"/>
        <v>83</v>
      </c>
      <c r="H1944">
        <f t="shared" si="373"/>
        <v>114</v>
      </c>
      <c r="I1944">
        <f t="shared" si="374"/>
        <v>79.5</v>
      </c>
      <c r="J1944">
        <f t="shared" si="375"/>
        <v>91</v>
      </c>
      <c r="K1944">
        <f t="shared" si="376"/>
        <v>99</v>
      </c>
      <c r="L1944">
        <f t="shared" si="377"/>
        <v>90</v>
      </c>
      <c r="M1944">
        <f t="shared" si="378"/>
        <v>64</v>
      </c>
      <c r="N1944">
        <f t="shared" si="379"/>
        <v>80</v>
      </c>
      <c r="O1944">
        <f t="shared" si="380"/>
        <v>111</v>
      </c>
      <c r="P1944">
        <f t="shared" si="381"/>
        <v>104</v>
      </c>
      <c r="U1944">
        <v>166</v>
      </c>
      <c r="V1944">
        <v>228</v>
      </c>
      <c r="W1944">
        <v>159</v>
      </c>
      <c r="X1944">
        <v>182</v>
      </c>
      <c r="Y1944">
        <v>198</v>
      </c>
      <c r="Z1944">
        <v>180</v>
      </c>
      <c r="AA1944">
        <v>128</v>
      </c>
      <c r="AB1944">
        <v>160</v>
      </c>
      <c r="AC1944">
        <v>222</v>
      </c>
      <c r="AD1944">
        <v>208</v>
      </c>
    </row>
    <row r="1945" spans="1:30" x14ac:dyDescent="0.25">
      <c r="A1945">
        <f t="shared" si="370"/>
        <v>0.60896674584323307</v>
      </c>
      <c r="B1945">
        <f t="shared" si="371"/>
        <v>85.25</v>
      </c>
      <c r="C1945">
        <v>71</v>
      </c>
      <c r="D1945">
        <v>86</v>
      </c>
      <c r="E1945">
        <v>69</v>
      </c>
      <c r="F1945">
        <v>86</v>
      </c>
      <c r="G1945">
        <f t="shared" si="372"/>
        <v>103</v>
      </c>
      <c r="H1945">
        <f t="shared" si="373"/>
        <v>79.5</v>
      </c>
      <c r="I1945">
        <f t="shared" si="374"/>
        <v>87</v>
      </c>
      <c r="J1945">
        <f t="shared" si="375"/>
        <v>83</v>
      </c>
      <c r="K1945">
        <f t="shared" si="376"/>
        <v>104.5</v>
      </c>
      <c r="L1945">
        <f t="shared" si="377"/>
        <v>97</v>
      </c>
      <c r="M1945">
        <f t="shared" si="378"/>
        <v>71</v>
      </c>
      <c r="N1945">
        <f t="shared" si="379"/>
        <v>86</v>
      </c>
      <c r="O1945">
        <f t="shared" si="380"/>
        <v>69</v>
      </c>
      <c r="P1945">
        <f t="shared" si="381"/>
        <v>86</v>
      </c>
      <c r="U1945">
        <v>206</v>
      </c>
      <c r="V1945">
        <v>159</v>
      </c>
      <c r="W1945">
        <v>174</v>
      </c>
      <c r="X1945">
        <v>166</v>
      </c>
      <c r="Y1945">
        <v>209</v>
      </c>
      <c r="Z1945">
        <v>194</v>
      </c>
      <c r="AA1945">
        <v>142</v>
      </c>
      <c r="AB1945">
        <v>172</v>
      </c>
      <c r="AC1945">
        <v>138</v>
      </c>
      <c r="AD1945">
        <v>172</v>
      </c>
    </row>
    <row r="1946" spans="1:30" x14ac:dyDescent="0.25">
      <c r="A1946">
        <f t="shared" si="370"/>
        <v>-9.9366587490095526E-2</v>
      </c>
      <c r="B1946">
        <f t="shared" si="371"/>
        <v>84.541666666666671</v>
      </c>
      <c r="C1946">
        <v>72</v>
      </c>
      <c r="D1946">
        <v>78</v>
      </c>
      <c r="E1946">
        <v>66</v>
      </c>
      <c r="F1946">
        <v>64</v>
      </c>
      <c r="G1946">
        <f t="shared" si="372"/>
        <v>96</v>
      </c>
      <c r="H1946">
        <f t="shared" si="373"/>
        <v>84</v>
      </c>
      <c r="I1946">
        <f t="shared" si="374"/>
        <v>94.5</v>
      </c>
      <c r="J1946">
        <f t="shared" si="375"/>
        <v>105</v>
      </c>
      <c r="K1946">
        <f t="shared" si="376"/>
        <v>109</v>
      </c>
      <c r="L1946">
        <f t="shared" si="377"/>
        <v>96</v>
      </c>
      <c r="M1946">
        <f t="shared" si="378"/>
        <v>72</v>
      </c>
      <c r="N1946">
        <f t="shared" si="379"/>
        <v>78</v>
      </c>
      <c r="O1946">
        <f t="shared" si="380"/>
        <v>66</v>
      </c>
      <c r="P1946">
        <f t="shared" si="381"/>
        <v>64</v>
      </c>
      <c r="U1946">
        <v>192</v>
      </c>
      <c r="V1946">
        <v>168</v>
      </c>
      <c r="W1946">
        <v>189</v>
      </c>
      <c r="X1946">
        <v>210</v>
      </c>
      <c r="Y1946">
        <v>218</v>
      </c>
      <c r="Z1946">
        <v>192</v>
      </c>
      <c r="AA1946">
        <v>144</v>
      </c>
      <c r="AB1946">
        <v>156</v>
      </c>
      <c r="AC1946">
        <v>132</v>
      </c>
      <c r="AD1946">
        <v>128</v>
      </c>
    </row>
    <row r="1947" spans="1:30" x14ac:dyDescent="0.25">
      <c r="A1947">
        <f t="shared" si="370"/>
        <v>-5.7699920823438333E-2</v>
      </c>
      <c r="B1947">
        <f t="shared" si="371"/>
        <v>84.583333333333329</v>
      </c>
      <c r="C1947">
        <v>76</v>
      </c>
      <c r="D1947">
        <v>78</v>
      </c>
      <c r="E1947">
        <v>64</v>
      </c>
      <c r="F1947">
        <v>94</v>
      </c>
      <c r="G1947">
        <f t="shared" si="372"/>
        <v>80</v>
      </c>
      <c r="H1947">
        <f t="shared" si="373"/>
        <v>94.5</v>
      </c>
      <c r="I1947">
        <f t="shared" si="374"/>
        <v>88.5</v>
      </c>
      <c r="J1947">
        <f t="shared" si="375"/>
        <v>81</v>
      </c>
      <c r="K1947">
        <f t="shared" si="376"/>
        <v>101</v>
      </c>
      <c r="L1947">
        <f t="shared" si="377"/>
        <v>104</v>
      </c>
      <c r="M1947">
        <f t="shared" si="378"/>
        <v>76</v>
      </c>
      <c r="N1947">
        <f t="shared" si="379"/>
        <v>78</v>
      </c>
      <c r="O1947">
        <f t="shared" si="380"/>
        <v>64</v>
      </c>
      <c r="P1947">
        <f t="shared" si="381"/>
        <v>94</v>
      </c>
      <c r="U1947">
        <v>160</v>
      </c>
      <c r="V1947">
        <v>189</v>
      </c>
      <c r="W1947">
        <v>177</v>
      </c>
      <c r="X1947">
        <v>162</v>
      </c>
      <c r="Y1947">
        <v>202</v>
      </c>
      <c r="Z1947">
        <v>208</v>
      </c>
      <c r="AA1947">
        <v>152</v>
      </c>
      <c r="AB1947">
        <v>156</v>
      </c>
      <c r="AC1947">
        <v>128</v>
      </c>
      <c r="AD1947">
        <v>188</v>
      </c>
    </row>
    <row r="1948" spans="1:30" x14ac:dyDescent="0.25">
      <c r="A1948">
        <f t="shared" si="370"/>
        <v>-5.7660332541567669</v>
      </c>
      <c r="B1948">
        <f t="shared" si="371"/>
        <v>78.875</v>
      </c>
      <c r="C1948">
        <v>50</v>
      </c>
      <c r="D1948">
        <v>81</v>
      </c>
      <c r="E1948">
        <v>75</v>
      </c>
      <c r="F1948">
        <v>108</v>
      </c>
      <c r="G1948">
        <f t="shared" si="372"/>
        <v>67</v>
      </c>
      <c r="H1948">
        <f t="shared" si="373"/>
        <v>80.5</v>
      </c>
      <c r="I1948">
        <f t="shared" si="374"/>
        <v>88.5</v>
      </c>
      <c r="J1948">
        <f t="shared" si="375"/>
        <v>93</v>
      </c>
      <c r="K1948">
        <f t="shared" si="376"/>
        <v>82</v>
      </c>
      <c r="L1948">
        <f t="shared" si="377"/>
        <v>90.5</v>
      </c>
      <c r="M1948">
        <f t="shared" si="378"/>
        <v>50</v>
      </c>
      <c r="N1948">
        <f t="shared" si="379"/>
        <v>81</v>
      </c>
      <c r="O1948">
        <f t="shared" si="380"/>
        <v>75</v>
      </c>
      <c r="P1948">
        <f t="shared" si="381"/>
        <v>108</v>
      </c>
      <c r="U1948">
        <v>134</v>
      </c>
      <c r="V1948">
        <v>161</v>
      </c>
      <c r="W1948">
        <v>177</v>
      </c>
      <c r="X1948">
        <v>186</v>
      </c>
      <c r="Y1948">
        <v>164</v>
      </c>
      <c r="Z1948">
        <v>181</v>
      </c>
      <c r="AA1948">
        <v>100</v>
      </c>
      <c r="AB1948">
        <v>162</v>
      </c>
      <c r="AC1948">
        <v>150</v>
      </c>
      <c r="AD1948">
        <v>216</v>
      </c>
    </row>
    <row r="1949" spans="1:30" x14ac:dyDescent="0.25">
      <c r="A1949">
        <f t="shared" si="370"/>
        <v>1.1506334125099045</v>
      </c>
      <c r="B1949">
        <f t="shared" si="371"/>
        <v>85.791666666666671</v>
      </c>
      <c r="C1949">
        <v>65</v>
      </c>
      <c r="D1949">
        <v>84</v>
      </c>
      <c r="E1949">
        <v>62</v>
      </c>
      <c r="F1949">
        <v>104</v>
      </c>
      <c r="G1949">
        <f t="shared" si="372"/>
        <v>97</v>
      </c>
      <c r="H1949">
        <f t="shared" si="373"/>
        <v>91</v>
      </c>
      <c r="I1949">
        <f t="shared" si="374"/>
        <v>99</v>
      </c>
      <c r="J1949">
        <f t="shared" si="375"/>
        <v>86.5</v>
      </c>
      <c r="K1949">
        <f t="shared" si="376"/>
        <v>91</v>
      </c>
      <c r="L1949">
        <f t="shared" si="377"/>
        <v>101</v>
      </c>
      <c r="M1949">
        <f t="shared" si="378"/>
        <v>65</v>
      </c>
      <c r="N1949">
        <f t="shared" si="379"/>
        <v>84</v>
      </c>
      <c r="O1949">
        <f t="shared" si="380"/>
        <v>62</v>
      </c>
      <c r="P1949">
        <f t="shared" si="381"/>
        <v>104</v>
      </c>
      <c r="U1949">
        <v>194</v>
      </c>
      <c r="V1949">
        <v>182</v>
      </c>
      <c r="W1949">
        <v>198</v>
      </c>
      <c r="X1949">
        <v>173</v>
      </c>
      <c r="Y1949">
        <v>182</v>
      </c>
      <c r="Z1949">
        <v>202</v>
      </c>
      <c r="AA1949">
        <v>130</v>
      </c>
      <c r="AB1949">
        <v>168</v>
      </c>
      <c r="AC1949">
        <v>124</v>
      </c>
      <c r="AD1949">
        <v>208</v>
      </c>
    </row>
    <row r="1950" spans="1:30" x14ac:dyDescent="0.25">
      <c r="A1950">
        <f t="shared" si="370"/>
        <v>4.1923000791765617</v>
      </c>
      <c r="B1950">
        <f t="shared" si="371"/>
        <v>88.833333333333329</v>
      </c>
      <c r="C1950">
        <v>70</v>
      </c>
      <c r="D1950">
        <v>70</v>
      </c>
      <c r="E1950">
        <v>79</v>
      </c>
      <c r="F1950">
        <v>85</v>
      </c>
      <c r="G1950">
        <f t="shared" si="372"/>
        <v>97</v>
      </c>
      <c r="H1950">
        <f t="shared" si="373"/>
        <v>97.5</v>
      </c>
      <c r="I1950">
        <f t="shared" si="374"/>
        <v>100.5</v>
      </c>
      <c r="J1950">
        <f t="shared" si="375"/>
        <v>95</v>
      </c>
      <c r="K1950">
        <f t="shared" si="376"/>
        <v>133</v>
      </c>
      <c r="L1950">
        <f t="shared" si="377"/>
        <v>99</v>
      </c>
      <c r="M1950">
        <f t="shared" si="378"/>
        <v>70</v>
      </c>
      <c r="N1950">
        <f t="shared" si="379"/>
        <v>70</v>
      </c>
      <c r="O1950">
        <f t="shared" si="380"/>
        <v>79</v>
      </c>
      <c r="P1950">
        <f t="shared" si="381"/>
        <v>85</v>
      </c>
      <c r="U1950">
        <v>194</v>
      </c>
      <c r="V1950">
        <v>195</v>
      </c>
      <c r="W1950">
        <v>201</v>
      </c>
      <c r="X1950">
        <v>190</v>
      </c>
      <c r="Y1950">
        <v>266</v>
      </c>
      <c r="Z1950">
        <v>198</v>
      </c>
      <c r="AA1950">
        <v>140</v>
      </c>
      <c r="AB1950">
        <v>140</v>
      </c>
      <c r="AC1950">
        <v>158</v>
      </c>
      <c r="AD1950">
        <v>170</v>
      </c>
    </row>
    <row r="1951" spans="1:30" x14ac:dyDescent="0.25">
      <c r="A1951">
        <f t="shared" si="370"/>
        <v>-0.34936658749009553</v>
      </c>
      <c r="B1951">
        <f t="shared" si="371"/>
        <v>84.291666666666671</v>
      </c>
      <c r="C1951">
        <v>72</v>
      </c>
      <c r="D1951">
        <v>76</v>
      </c>
      <c r="E1951">
        <v>84</v>
      </c>
      <c r="F1951">
        <v>92</v>
      </c>
      <c r="G1951">
        <f t="shared" si="372"/>
        <v>93.5</v>
      </c>
      <c r="H1951">
        <f t="shared" si="373"/>
        <v>92</v>
      </c>
      <c r="I1951">
        <f t="shared" si="374"/>
        <v>79.5</v>
      </c>
      <c r="J1951">
        <f t="shared" si="375"/>
        <v>87</v>
      </c>
      <c r="K1951">
        <f t="shared" si="376"/>
        <v>108</v>
      </c>
      <c r="L1951">
        <f t="shared" si="377"/>
        <v>79.5</v>
      </c>
      <c r="M1951">
        <f t="shared" si="378"/>
        <v>72</v>
      </c>
      <c r="N1951">
        <f t="shared" si="379"/>
        <v>76</v>
      </c>
      <c r="O1951">
        <f t="shared" si="380"/>
        <v>84</v>
      </c>
      <c r="P1951">
        <f t="shared" si="381"/>
        <v>92</v>
      </c>
      <c r="U1951">
        <v>187</v>
      </c>
      <c r="V1951">
        <v>184</v>
      </c>
      <c r="W1951">
        <v>159</v>
      </c>
      <c r="X1951">
        <v>174</v>
      </c>
      <c r="Y1951">
        <v>216</v>
      </c>
      <c r="Z1951">
        <v>159</v>
      </c>
      <c r="AA1951">
        <v>144</v>
      </c>
      <c r="AB1951">
        <v>152</v>
      </c>
      <c r="AC1951">
        <v>168</v>
      </c>
      <c r="AD1951">
        <v>184</v>
      </c>
    </row>
    <row r="1952" spans="1:30" x14ac:dyDescent="0.25">
      <c r="A1952">
        <f t="shared" si="370"/>
        <v>3.5256334125099045</v>
      </c>
      <c r="B1952">
        <f t="shared" si="371"/>
        <v>88.166666666666671</v>
      </c>
      <c r="C1952">
        <v>76</v>
      </c>
      <c r="D1952">
        <v>78</v>
      </c>
      <c r="E1952">
        <v>72</v>
      </c>
      <c r="F1952">
        <v>78</v>
      </c>
      <c r="G1952">
        <f t="shared" si="372"/>
        <v>74.5</v>
      </c>
      <c r="H1952">
        <f t="shared" si="373"/>
        <v>102</v>
      </c>
      <c r="I1952">
        <f t="shared" si="374"/>
        <v>116.5</v>
      </c>
      <c r="J1952">
        <f t="shared" si="375"/>
        <v>117</v>
      </c>
      <c r="K1952">
        <f t="shared" si="376"/>
        <v>94.5</v>
      </c>
      <c r="L1952">
        <f t="shared" si="377"/>
        <v>95.5</v>
      </c>
      <c r="M1952">
        <f t="shared" si="378"/>
        <v>76</v>
      </c>
      <c r="N1952">
        <f t="shared" si="379"/>
        <v>78</v>
      </c>
      <c r="O1952">
        <f t="shared" si="380"/>
        <v>72</v>
      </c>
      <c r="P1952">
        <f t="shared" si="381"/>
        <v>78</v>
      </c>
      <c r="U1952">
        <v>149</v>
      </c>
      <c r="V1952">
        <v>204</v>
      </c>
      <c r="W1952">
        <v>233</v>
      </c>
      <c r="X1952">
        <v>234</v>
      </c>
      <c r="Y1952">
        <v>189</v>
      </c>
      <c r="Z1952">
        <v>191</v>
      </c>
      <c r="AA1952">
        <v>152</v>
      </c>
      <c r="AB1952">
        <v>156</v>
      </c>
      <c r="AC1952">
        <v>144</v>
      </c>
      <c r="AD1952">
        <v>156</v>
      </c>
    </row>
    <row r="1953" spans="1:30" x14ac:dyDescent="0.25">
      <c r="A1953">
        <f t="shared" si="370"/>
        <v>-0.26603325415676693</v>
      </c>
      <c r="B1953">
        <f t="shared" si="371"/>
        <v>84.375</v>
      </c>
      <c r="C1953">
        <v>50</v>
      </c>
      <c r="D1953">
        <v>94</v>
      </c>
      <c r="E1953">
        <v>80</v>
      </c>
      <c r="F1953">
        <v>74</v>
      </c>
      <c r="G1953">
        <f t="shared" si="372"/>
        <v>113</v>
      </c>
      <c r="H1953">
        <f t="shared" si="373"/>
        <v>85.5</v>
      </c>
      <c r="I1953">
        <f t="shared" si="374"/>
        <v>73</v>
      </c>
      <c r="J1953">
        <f t="shared" si="375"/>
        <v>99</v>
      </c>
      <c r="K1953">
        <f t="shared" si="376"/>
        <v>94</v>
      </c>
      <c r="L1953">
        <f t="shared" si="377"/>
        <v>106</v>
      </c>
      <c r="M1953">
        <f t="shared" si="378"/>
        <v>50</v>
      </c>
      <c r="N1953">
        <f t="shared" si="379"/>
        <v>94</v>
      </c>
      <c r="O1953">
        <f t="shared" si="380"/>
        <v>80</v>
      </c>
      <c r="P1953">
        <f t="shared" si="381"/>
        <v>74</v>
      </c>
      <c r="U1953">
        <v>226</v>
      </c>
      <c r="V1953">
        <v>171</v>
      </c>
      <c r="W1953">
        <v>146</v>
      </c>
      <c r="X1953">
        <v>198</v>
      </c>
      <c r="Y1953">
        <v>188</v>
      </c>
      <c r="Z1953">
        <v>212</v>
      </c>
      <c r="AA1953">
        <v>100</v>
      </c>
      <c r="AB1953">
        <v>188</v>
      </c>
      <c r="AC1953">
        <v>160</v>
      </c>
      <c r="AD1953">
        <v>148</v>
      </c>
    </row>
    <row r="1954" spans="1:30" x14ac:dyDescent="0.25">
      <c r="A1954">
        <f t="shared" si="370"/>
        <v>2.5673000791765617</v>
      </c>
      <c r="B1954">
        <f t="shared" si="371"/>
        <v>87.208333333333329</v>
      </c>
      <c r="C1954">
        <v>72</v>
      </c>
      <c r="D1954">
        <v>83</v>
      </c>
      <c r="E1954">
        <v>86</v>
      </c>
      <c r="F1954">
        <v>66</v>
      </c>
      <c r="G1954">
        <f t="shared" si="372"/>
        <v>83</v>
      </c>
      <c r="H1954">
        <f t="shared" si="373"/>
        <v>97.5</v>
      </c>
      <c r="I1954">
        <f t="shared" si="374"/>
        <v>102</v>
      </c>
      <c r="J1954">
        <f t="shared" si="375"/>
        <v>98</v>
      </c>
      <c r="K1954">
        <f t="shared" si="376"/>
        <v>94</v>
      </c>
      <c r="L1954">
        <f t="shared" si="377"/>
        <v>110</v>
      </c>
      <c r="M1954">
        <f t="shared" si="378"/>
        <v>72</v>
      </c>
      <c r="N1954">
        <f t="shared" si="379"/>
        <v>83</v>
      </c>
      <c r="O1954">
        <f t="shared" si="380"/>
        <v>86</v>
      </c>
      <c r="P1954">
        <f t="shared" si="381"/>
        <v>66</v>
      </c>
      <c r="U1954">
        <v>166</v>
      </c>
      <c r="V1954">
        <v>195</v>
      </c>
      <c r="W1954">
        <v>204</v>
      </c>
      <c r="X1954">
        <v>196</v>
      </c>
      <c r="Y1954">
        <v>188</v>
      </c>
      <c r="Z1954">
        <v>220</v>
      </c>
      <c r="AA1954">
        <v>144</v>
      </c>
      <c r="AB1954">
        <v>166</v>
      </c>
      <c r="AC1954">
        <v>172</v>
      </c>
      <c r="AD1954">
        <v>132</v>
      </c>
    </row>
    <row r="1955" spans="1:30" x14ac:dyDescent="0.25">
      <c r="A1955">
        <f t="shared" si="370"/>
        <v>-8.3076999208234383</v>
      </c>
      <c r="B1955">
        <f t="shared" si="371"/>
        <v>76.333333333333329</v>
      </c>
      <c r="C1955">
        <v>55</v>
      </c>
      <c r="D1955">
        <v>70</v>
      </c>
      <c r="E1955">
        <v>76</v>
      </c>
      <c r="F1955">
        <v>96</v>
      </c>
      <c r="G1955">
        <f t="shared" si="372"/>
        <v>81</v>
      </c>
      <c r="H1955">
        <f t="shared" si="373"/>
        <v>92</v>
      </c>
      <c r="I1955">
        <f t="shared" si="374"/>
        <v>84</v>
      </c>
      <c r="J1955">
        <f t="shared" si="375"/>
        <v>80.5</v>
      </c>
      <c r="K1955">
        <f t="shared" si="376"/>
        <v>75.5</v>
      </c>
      <c r="L1955">
        <f t="shared" si="377"/>
        <v>81</v>
      </c>
      <c r="M1955">
        <f t="shared" si="378"/>
        <v>55</v>
      </c>
      <c r="N1955">
        <f t="shared" si="379"/>
        <v>70</v>
      </c>
      <c r="O1955">
        <f t="shared" si="380"/>
        <v>76</v>
      </c>
      <c r="P1955">
        <f t="shared" si="381"/>
        <v>96</v>
      </c>
      <c r="U1955">
        <v>162</v>
      </c>
      <c r="V1955">
        <v>184</v>
      </c>
      <c r="W1955">
        <v>168</v>
      </c>
      <c r="X1955">
        <v>161</v>
      </c>
      <c r="Y1955">
        <v>151</v>
      </c>
      <c r="Z1955">
        <v>162</v>
      </c>
      <c r="AA1955">
        <v>110</v>
      </c>
      <c r="AB1955">
        <v>140</v>
      </c>
      <c r="AC1955">
        <v>152</v>
      </c>
      <c r="AD1955">
        <v>192</v>
      </c>
    </row>
    <row r="1956" spans="1:30" x14ac:dyDescent="0.25">
      <c r="A1956">
        <f t="shared" si="370"/>
        <v>-3.1410332541567669</v>
      </c>
      <c r="B1956">
        <f t="shared" si="371"/>
        <v>81.5</v>
      </c>
      <c r="C1956">
        <v>77</v>
      </c>
      <c r="D1956">
        <v>68</v>
      </c>
      <c r="E1956">
        <v>48</v>
      </c>
      <c r="F1956">
        <v>76</v>
      </c>
      <c r="G1956">
        <f t="shared" si="372"/>
        <v>80.5</v>
      </c>
      <c r="H1956">
        <f t="shared" si="373"/>
        <v>84.5</v>
      </c>
      <c r="I1956">
        <f t="shared" si="374"/>
        <v>92</v>
      </c>
      <c r="J1956">
        <f t="shared" si="375"/>
        <v>106.5</v>
      </c>
      <c r="K1956">
        <f t="shared" si="376"/>
        <v>102.5</v>
      </c>
      <c r="L1956">
        <f t="shared" si="377"/>
        <v>98</v>
      </c>
      <c r="M1956">
        <f t="shared" si="378"/>
        <v>77</v>
      </c>
      <c r="N1956">
        <f t="shared" si="379"/>
        <v>68</v>
      </c>
      <c r="O1956">
        <f t="shared" si="380"/>
        <v>48</v>
      </c>
      <c r="P1956">
        <f t="shared" si="381"/>
        <v>76</v>
      </c>
      <c r="U1956">
        <v>161</v>
      </c>
      <c r="V1956">
        <v>169</v>
      </c>
      <c r="W1956">
        <v>184</v>
      </c>
      <c r="X1956">
        <v>213</v>
      </c>
      <c r="Y1956">
        <v>205</v>
      </c>
      <c r="Z1956">
        <v>196</v>
      </c>
      <c r="AA1956">
        <v>154</v>
      </c>
      <c r="AB1956">
        <v>136</v>
      </c>
      <c r="AC1956">
        <v>96</v>
      </c>
      <c r="AD1956">
        <v>152</v>
      </c>
    </row>
    <row r="1957" spans="1:30" x14ac:dyDescent="0.25">
      <c r="A1957">
        <f t="shared" si="370"/>
        <v>-4.2243665874900955</v>
      </c>
      <c r="B1957">
        <f t="shared" si="371"/>
        <v>80.416666666666671</v>
      </c>
      <c r="C1957">
        <v>64</v>
      </c>
      <c r="D1957">
        <v>78</v>
      </c>
      <c r="E1957">
        <v>68</v>
      </c>
      <c r="F1957">
        <v>78</v>
      </c>
      <c r="G1957">
        <f t="shared" si="372"/>
        <v>78</v>
      </c>
      <c r="H1957">
        <f t="shared" si="373"/>
        <v>94.5</v>
      </c>
      <c r="I1957">
        <f t="shared" si="374"/>
        <v>104</v>
      </c>
      <c r="J1957">
        <f t="shared" si="375"/>
        <v>92.5</v>
      </c>
      <c r="K1957">
        <f t="shared" si="376"/>
        <v>82</v>
      </c>
      <c r="L1957">
        <f t="shared" si="377"/>
        <v>84</v>
      </c>
      <c r="M1957">
        <f t="shared" si="378"/>
        <v>64</v>
      </c>
      <c r="N1957">
        <f t="shared" si="379"/>
        <v>78</v>
      </c>
      <c r="O1957">
        <f t="shared" si="380"/>
        <v>68</v>
      </c>
      <c r="P1957">
        <f t="shared" si="381"/>
        <v>78</v>
      </c>
      <c r="U1957">
        <v>156</v>
      </c>
      <c r="V1957">
        <v>189</v>
      </c>
      <c r="W1957">
        <v>208</v>
      </c>
      <c r="X1957">
        <v>185</v>
      </c>
      <c r="Y1957">
        <v>164</v>
      </c>
      <c r="Z1957">
        <v>168</v>
      </c>
      <c r="AA1957">
        <v>128</v>
      </c>
      <c r="AB1957">
        <v>156</v>
      </c>
      <c r="AC1957">
        <v>136</v>
      </c>
      <c r="AD1957">
        <v>156</v>
      </c>
    </row>
    <row r="1958" spans="1:30" x14ac:dyDescent="0.25">
      <c r="A1958">
        <f t="shared" si="370"/>
        <v>6.6923000791765617</v>
      </c>
      <c r="B1958">
        <f t="shared" si="371"/>
        <v>91.333333333333329</v>
      </c>
      <c r="C1958">
        <v>62</v>
      </c>
      <c r="D1958">
        <v>118</v>
      </c>
      <c r="E1958">
        <v>87</v>
      </c>
      <c r="F1958">
        <v>88</v>
      </c>
      <c r="G1958">
        <f t="shared" si="372"/>
        <v>75.5</v>
      </c>
      <c r="H1958">
        <f t="shared" si="373"/>
        <v>102.5</v>
      </c>
      <c r="I1958">
        <f t="shared" si="374"/>
        <v>107</v>
      </c>
      <c r="J1958">
        <f t="shared" si="375"/>
        <v>87</v>
      </c>
      <c r="K1958">
        <f t="shared" si="376"/>
        <v>94</v>
      </c>
      <c r="L1958">
        <f t="shared" si="377"/>
        <v>95</v>
      </c>
      <c r="M1958">
        <f t="shared" si="378"/>
        <v>62</v>
      </c>
      <c r="N1958">
        <f t="shared" si="379"/>
        <v>118</v>
      </c>
      <c r="O1958">
        <f t="shared" si="380"/>
        <v>87</v>
      </c>
      <c r="P1958">
        <f t="shared" si="381"/>
        <v>88</v>
      </c>
      <c r="U1958">
        <v>151</v>
      </c>
      <c r="V1958">
        <v>205</v>
      </c>
      <c r="W1958">
        <v>214</v>
      </c>
      <c r="X1958">
        <v>174</v>
      </c>
      <c r="Y1958">
        <v>188</v>
      </c>
      <c r="Z1958">
        <v>190</v>
      </c>
      <c r="AA1958">
        <v>124</v>
      </c>
      <c r="AB1958">
        <v>236</v>
      </c>
      <c r="AC1958">
        <v>174</v>
      </c>
      <c r="AD1958">
        <v>176</v>
      </c>
    </row>
    <row r="1959" spans="1:30" x14ac:dyDescent="0.25">
      <c r="A1959">
        <f t="shared" si="370"/>
        <v>1.4423000791765617</v>
      </c>
      <c r="B1959">
        <f t="shared" si="371"/>
        <v>86.083333333333329</v>
      </c>
      <c r="C1959">
        <v>84</v>
      </c>
      <c r="D1959">
        <v>78</v>
      </c>
      <c r="E1959">
        <v>74</v>
      </c>
      <c r="F1959">
        <v>100</v>
      </c>
      <c r="G1959">
        <f t="shared" si="372"/>
        <v>71</v>
      </c>
      <c r="H1959">
        <f t="shared" si="373"/>
        <v>119.5</v>
      </c>
      <c r="I1959">
        <f t="shared" si="374"/>
        <v>85</v>
      </c>
      <c r="J1959">
        <f t="shared" si="375"/>
        <v>86.5</v>
      </c>
      <c r="K1959">
        <f t="shared" si="376"/>
        <v>86</v>
      </c>
      <c r="L1959">
        <f t="shared" si="377"/>
        <v>87</v>
      </c>
      <c r="M1959">
        <f t="shared" si="378"/>
        <v>84</v>
      </c>
      <c r="N1959">
        <f t="shared" si="379"/>
        <v>78</v>
      </c>
      <c r="O1959">
        <f t="shared" si="380"/>
        <v>74</v>
      </c>
      <c r="P1959">
        <f t="shared" si="381"/>
        <v>100</v>
      </c>
      <c r="U1959">
        <v>142</v>
      </c>
      <c r="V1959">
        <v>239</v>
      </c>
      <c r="W1959">
        <v>170</v>
      </c>
      <c r="X1959">
        <v>173</v>
      </c>
      <c r="Y1959">
        <v>172</v>
      </c>
      <c r="Z1959">
        <v>174</v>
      </c>
      <c r="AA1959">
        <v>168</v>
      </c>
      <c r="AB1959">
        <v>156</v>
      </c>
      <c r="AC1959">
        <v>148</v>
      </c>
      <c r="AD1959">
        <v>200</v>
      </c>
    </row>
    <row r="1960" spans="1:30" x14ac:dyDescent="0.25">
      <c r="A1960">
        <f t="shared" si="370"/>
        <v>-3.0993665874900955</v>
      </c>
      <c r="B1960">
        <f t="shared" si="371"/>
        <v>81.541666666666671</v>
      </c>
      <c r="C1960">
        <v>74</v>
      </c>
      <c r="D1960">
        <v>76</v>
      </c>
      <c r="E1960">
        <v>98</v>
      </c>
      <c r="F1960">
        <v>72</v>
      </c>
      <c r="G1960">
        <f t="shared" si="372"/>
        <v>82</v>
      </c>
      <c r="H1960">
        <f t="shared" si="373"/>
        <v>74.5</v>
      </c>
      <c r="I1960">
        <f t="shared" si="374"/>
        <v>79</v>
      </c>
      <c r="J1960">
        <f t="shared" si="375"/>
        <v>100.5</v>
      </c>
      <c r="K1960">
        <f t="shared" si="376"/>
        <v>101.5</v>
      </c>
      <c r="L1960">
        <f t="shared" si="377"/>
        <v>71</v>
      </c>
      <c r="M1960">
        <f t="shared" si="378"/>
        <v>74</v>
      </c>
      <c r="N1960">
        <f t="shared" si="379"/>
        <v>76</v>
      </c>
      <c r="O1960">
        <f t="shared" si="380"/>
        <v>98</v>
      </c>
      <c r="P1960">
        <f t="shared" si="381"/>
        <v>72</v>
      </c>
      <c r="U1960">
        <v>164</v>
      </c>
      <c r="V1960">
        <v>149</v>
      </c>
      <c r="W1960">
        <v>158</v>
      </c>
      <c r="X1960">
        <v>201</v>
      </c>
      <c r="Y1960">
        <v>203</v>
      </c>
      <c r="Z1960">
        <v>142</v>
      </c>
      <c r="AA1960">
        <v>148</v>
      </c>
      <c r="AB1960">
        <v>152</v>
      </c>
      <c r="AC1960">
        <v>196</v>
      </c>
      <c r="AD1960">
        <v>144</v>
      </c>
    </row>
    <row r="1961" spans="1:30" x14ac:dyDescent="0.25">
      <c r="A1961">
        <f t="shared" si="370"/>
        <v>-1.0160332541567669</v>
      </c>
      <c r="B1961">
        <f t="shared" si="371"/>
        <v>83.625</v>
      </c>
      <c r="C1961">
        <v>74</v>
      </c>
      <c r="D1961">
        <v>64</v>
      </c>
      <c r="E1961">
        <v>62</v>
      </c>
      <c r="F1961">
        <v>72</v>
      </c>
      <c r="G1961">
        <f t="shared" si="372"/>
        <v>89</v>
      </c>
      <c r="H1961">
        <f t="shared" si="373"/>
        <v>102.5</v>
      </c>
      <c r="I1961">
        <f t="shared" si="374"/>
        <v>91</v>
      </c>
      <c r="J1961">
        <f t="shared" si="375"/>
        <v>125.5</v>
      </c>
      <c r="K1961">
        <f t="shared" si="376"/>
        <v>85.5</v>
      </c>
      <c r="L1961">
        <f t="shared" si="377"/>
        <v>100</v>
      </c>
      <c r="M1961">
        <f t="shared" si="378"/>
        <v>74</v>
      </c>
      <c r="N1961">
        <f t="shared" si="379"/>
        <v>64</v>
      </c>
      <c r="O1961">
        <f t="shared" si="380"/>
        <v>62</v>
      </c>
      <c r="P1961">
        <f t="shared" si="381"/>
        <v>72</v>
      </c>
      <c r="U1961">
        <v>178</v>
      </c>
      <c r="V1961">
        <v>205</v>
      </c>
      <c r="W1961">
        <v>182</v>
      </c>
      <c r="X1961">
        <v>251</v>
      </c>
      <c r="Y1961">
        <v>171</v>
      </c>
      <c r="Z1961">
        <v>200</v>
      </c>
      <c r="AA1961">
        <v>148</v>
      </c>
      <c r="AB1961">
        <v>128</v>
      </c>
      <c r="AC1961">
        <v>124</v>
      </c>
      <c r="AD1961">
        <v>144</v>
      </c>
    </row>
    <row r="1962" spans="1:30" x14ac:dyDescent="0.25">
      <c r="A1962">
        <f t="shared" si="370"/>
        <v>-2.6410332541567669</v>
      </c>
      <c r="B1962">
        <f t="shared" si="371"/>
        <v>82</v>
      </c>
      <c r="C1962">
        <v>80</v>
      </c>
      <c r="D1962">
        <v>50</v>
      </c>
      <c r="E1962">
        <v>114</v>
      </c>
      <c r="F1962">
        <v>90</v>
      </c>
      <c r="G1962">
        <f t="shared" si="372"/>
        <v>84</v>
      </c>
      <c r="H1962">
        <f t="shared" si="373"/>
        <v>87.5</v>
      </c>
      <c r="I1962">
        <f t="shared" si="374"/>
        <v>90.5</v>
      </c>
      <c r="J1962">
        <f t="shared" si="375"/>
        <v>89</v>
      </c>
      <c r="K1962">
        <f t="shared" si="376"/>
        <v>85</v>
      </c>
      <c r="L1962">
        <f t="shared" si="377"/>
        <v>84</v>
      </c>
      <c r="M1962">
        <f t="shared" si="378"/>
        <v>80</v>
      </c>
      <c r="N1962">
        <f t="shared" si="379"/>
        <v>50</v>
      </c>
      <c r="O1962">
        <f t="shared" si="380"/>
        <v>114</v>
      </c>
      <c r="P1962">
        <f t="shared" si="381"/>
        <v>90</v>
      </c>
      <c r="U1962">
        <v>168</v>
      </c>
      <c r="V1962">
        <v>175</v>
      </c>
      <c r="W1962">
        <v>181</v>
      </c>
      <c r="X1962">
        <v>178</v>
      </c>
      <c r="Y1962">
        <v>170</v>
      </c>
      <c r="Z1962">
        <v>168</v>
      </c>
      <c r="AA1962">
        <v>160</v>
      </c>
      <c r="AB1962">
        <v>100</v>
      </c>
      <c r="AC1962">
        <v>228</v>
      </c>
      <c r="AD1962">
        <v>180</v>
      </c>
    </row>
    <row r="1963" spans="1:30" x14ac:dyDescent="0.25">
      <c r="A1963">
        <f t="shared" si="370"/>
        <v>0.90063341250990447</v>
      </c>
      <c r="B1963">
        <f t="shared" si="371"/>
        <v>85.541666666666671</v>
      </c>
      <c r="C1963">
        <v>75</v>
      </c>
      <c r="D1963">
        <v>62</v>
      </c>
      <c r="E1963">
        <v>98</v>
      </c>
      <c r="F1963">
        <v>89</v>
      </c>
      <c r="G1963">
        <f t="shared" si="372"/>
        <v>90</v>
      </c>
      <c r="H1963">
        <f t="shared" si="373"/>
        <v>90.5</v>
      </c>
      <c r="I1963">
        <f t="shared" si="374"/>
        <v>78</v>
      </c>
      <c r="J1963">
        <f t="shared" si="375"/>
        <v>107</v>
      </c>
      <c r="K1963">
        <f t="shared" si="376"/>
        <v>105</v>
      </c>
      <c r="L1963">
        <f t="shared" si="377"/>
        <v>95</v>
      </c>
      <c r="M1963">
        <f t="shared" si="378"/>
        <v>75</v>
      </c>
      <c r="N1963">
        <f t="shared" si="379"/>
        <v>62</v>
      </c>
      <c r="O1963">
        <f t="shared" si="380"/>
        <v>98</v>
      </c>
      <c r="P1963">
        <f t="shared" si="381"/>
        <v>89</v>
      </c>
      <c r="U1963">
        <v>180</v>
      </c>
      <c r="V1963">
        <v>181</v>
      </c>
      <c r="W1963">
        <v>156</v>
      </c>
      <c r="X1963">
        <v>214</v>
      </c>
      <c r="Y1963">
        <v>210</v>
      </c>
      <c r="Z1963">
        <v>190</v>
      </c>
      <c r="AA1963">
        <v>150</v>
      </c>
      <c r="AB1963">
        <v>124</v>
      </c>
      <c r="AC1963">
        <v>196</v>
      </c>
      <c r="AD1963">
        <v>178</v>
      </c>
    </row>
    <row r="1964" spans="1:30" x14ac:dyDescent="0.25">
      <c r="A1964">
        <f t="shared" si="370"/>
        <v>-1.3910332541567669</v>
      </c>
      <c r="B1964">
        <f t="shared" si="371"/>
        <v>83.25</v>
      </c>
      <c r="C1964">
        <v>67</v>
      </c>
      <c r="D1964">
        <v>56</v>
      </c>
      <c r="E1964">
        <v>74</v>
      </c>
      <c r="F1964">
        <v>78</v>
      </c>
      <c r="G1964">
        <f t="shared" si="372"/>
        <v>93</v>
      </c>
      <c r="H1964">
        <f t="shared" si="373"/>
        <v>108</v>
      </c>
      <c r="I1964">
        <f t="shared" si="374"/>
        <v>96.5</v>
      </c>
      <c r="J1964">
        <f t="shared" si="375"/>
        <v>103</v>
      </c>
      <c r="K1964">
        <f t="shared" si="376"/>
        <v>111.5</v>
      </c>
      <c r="L1964">
        <f t="shared" si="377"/>
        <v>89</v>
      </c>
      <c r="M1964">
        <f t="shared" si="378"/>
        <v>67</v>
      </c>
      <c r="N1964">
        <f t="shared" si="379"/>
        <v>56</v>
      </c>
      <c r="O1964">
        <f t="shared" si="380"/>
        <v>74</v>
      </c>
      <c r="P1964">
        <f t="shared" si="381"/>
        <v>78</v>
      </c>
      <c r="U1964">
        <v>186</v>
      </c>
      <c r="V1964">
        <v>216</v>
      </c>
      <c r="W1964">
        <v>193</v>
      </c>
      <c r="X1964">
        <v>206</v>
      </c>
      <c r="Y1964">
        <v>223</v>
      </c>
      <c r="Z1964">
        <v>178</v>
      </c>
      <c r="AA1964">
        <v>134</v>
      </c>
      <c r="AB1964">
        <v>112</v>
      </c>
      <c r="AC1964">
        <v>148</v>
      </c>
      <c r="AD1964">
        <v>156</v>
      </c>
    </row>
    <row r="1965" spans="1:30" x14ac:dyDescent="0.25">
      <c r="A1965">
        <f t="shared" si="370"/>
        <v>-4.2660332541567669</v>
      </c>
      <c r="B1965">
        <f t="shared" si="371"/>
        <v>80.375</v>
      </c>
      <c r="C1965">
        <v>68</v>
      </c>
      <c r="D1965">
        <v>64</v>
      </c>
      <c r="E1965">
        <v>74</v>
      </c>
      <c r="F1965">
        <v>91</v>
      </c>
      <c r="G1965">
        <f t="shared" si="372"/>
        <v>87</v>
      </c>
      <c r="H1965">
        <f t="shared" si="373"/>
        <v>85</v>
      </c>
      <c r="I1965">
        <f t="shared" si="374"/>
        <v>92</v>
      </c>
      <c r="J1965">
        <f t="shared" si="375"/>
        <v>85.5</v>
      </c>
      <c r="K1965">
        <f t="shared" si="376"/>
        <v>91</v>
      </c>
      <c r="L1965">
        <f t="shared" si="377"/>
        <v>95</v>
      </c>
      <c r="M1965">
        <f t="shared" si="378"/>
        <v>68</v>
      </c>
      <c r="N1965">
        <f t="shared" si="379"/>
        <v>64</v>
      </c>
      <c r="O1965">
        <f t="shared" si="380"/>
        <v>74</v>
      </c>
      <c r="P1965">
        <f t="shared" si="381"/>
        <v>91</v>
      </c>
      <c r="U1965">
        <v>174</v>
      </c>
      <c r="V1965">
        <v>170</v>
      </c>
      <c r="W1965">
        <v>184</v>
      </c>
      <c r="X1965">
        <v>171</v>
      </c>
      <c r="Y1965">
        <v>182</v>
      </c>
      <c r="Z1965">
        <v>190</v>
      </c>
      <c r="AA1965">
        <v>136</v>
      </c>
      <c r="AB1965">
        <v>128</v>
      </c>
      <c r="AC1965">
        <v>148</v>
      </c>
      <c r="AD1965">
        <v>182</v>
      </c>
    </row>
    <row r="1966" spans="1:30" x14ac:dyDescent="0.25">
      <c r="A1966">
        <f t="shared" si="370"/>
        <v>-2.8076999208234383</v>
      </c>
      <c r="B1966">
        <f t="shared" si="371"/>
        <v>81.833333333333329</v>
      </c>
      <c r="C1966">
        <v>64</v>
      </c>
      <c r="D1966">
        <v>68</v>
      </c>
      <c r="E1966">
        <v>70</v>
      </c>
      <c r="F1966">
        <v>69</v>
      </c>
      <c r="G1966">
        <f t="shared" si="372"/>
        <v>98.5</v>
      </c>
      <c r="H1966">
        <f t="shared" si="373"/>
        <v>91</v>
      </c>
      <c r="I1966">
        <f t="shared" si="374"/>
        <v>113</v>
      </c>
      <c r="J1966">
        <f t="shared" si="375"/>
        <v>91</v>
      </c>
      <c r="K1966">
        <f t="shared" si="376"/>
        <v>87.5</v>
      </c>
      <c r="L1966">
        <f t="shared" si="377"/>
        <v>98</v>
      </c>
      <c r="M1966">
        <f t="shared" si="378"/>
        <v>64</v>
      </c>
      <c r="N1966">
        <f t="shared" si="379"/>
        <v>68</v>
      </c>
      <c r="O1966">
        <f t="shared" si="380"/>
        <v>70</v>
      </c>
      <c r="P1966">
        <f t="shared" si="381"/>
        <v>69</v>
      </c>
      <c r="U1966">
        <v>197</v>
      </c>
      <c r="V1966">
        <v>182</v>
      </c>
      <c r="W1966">
        <v>226</v>
      </c>
      <c r="X1966">
        <v>182</v>
      </c>
      <c r="Y1966">
        <v>175</v>
      </c>
      <c r="Z1966">
        <v>196</v>
      </c>
      <c r="AA1966">
        <v>128</v>
      </c>
      <c r="AB1966">
        <v>136</v>
      </c>
      <c r="AC1966">
        <v>140</v>
      </c>
      <c r="AD1966">
        <v>138</v>
      </c>
    </row>
    <row r="1967" spans="1:30" x14ac:dyDescent="0.25">
      <c r="A1967">
        <f t="shared" si="370"/>
        <v>3.8589667458432331</v>
      </c>
      <c r="B1967">
        <f t="shared" si="371"/>
        <v>88.5</v>
      </c>
      <c r="C1967">
        <v>82</v>
      </c>
      <c r="D1967">
        <v>110</v>
      </c>
      <c r="E1967">
        <v>81</v>
      </c>
      <c r="F1967">
        <v>58</v>
      </c>
      <c r="G1967">
        <f t="shared" si="372"/>
        <v>86</v>
      </c>
      <c r="H1967">
        <f t="shared" si="373"/>
        <v>76</v>
      </c>
      <c r="I1967">
        <f t="shared" si="374"/>
        <v>78.5</v>
      </c>
      <c r="J1967">
        <f t="shared" si="375"/>
        <v>97</v>
      </c>
      <c r="K1967">
        <f t="shared" si="376"/>
        <v>97</v>
      </c>
      <c r="L1967">
        <f t="shared" si="377"/>
        <v>104.5</v>
      </c>
      <c r="M1967">
        <f t="shared" si="378"/>
        <v>82</v>
      </c>
      <c r="N1967">
        <f t="shared" si="379"/>
        <v>110</v>
      </c>
      <c r="O1967">
        <f t="shared" si="380"/>
        <v>81</v>
      </c>
      <c r="P1967">
        <f t="shared" si="381"/>
        <v>58</v>
      </c>
      <c r="U1967">
        <v>172</v>
      </c>
      <c r="V1967">
        <v>152</v>
      </c>
      <c r="W1967">
        <v>157</v>
      </c>
      <c r="X1967">
        <v>194</v>
      </c>
      <c r="Y1967">
        <v>194</v>
      </c>
      <c r="Z1967">
        <v>209</v>
      </c>
      <c r="AA1967">
        <v>164</v>
      </c>
      <c r="AB1967">
        <v>220</v>
      </c>
      <c r="AC1967">
        <v>162</v>
      </c>
      <c r="AD1967">
        <v>116</v>
      </c>
    </row>
    <row r="1968" spans="1:30" x14ac:dyDescent="0.25">
      <c r="A1968">
        <f t="shared" si="370"/>
        <v>-0.80769992082343833</v>
      </c>
      <c r="B1968">
        <f t="shared" si="371"/>
        <v>83.833333333333329</v>
      </c>
      <c r="C1968">
        <v>72</v>
      </c>
      <c r="D1968">
        <v>75</v>
      </c>
      <c r="E1968">
        <v>70</v>
      </c>
      <c r="F1968">
        <v>62</v>
      </c>
      <c r="G1968">
        <f t="shared" si="372"/>
        <v>101.5</v>
      </c>
      <c r="H1968">
        <f t="shared" si="373"/>
        <v>92.5</v>
      </c>
      <c r="I1968">
        <f t="shared" si="374"/>
        <v>97.5</v>
      </c>
      <c r="J1968">
        <f t="shared" si="375"/>
        <v>79</v>
      </c>
      <c r="K1968">
        <f t="shared" si="376"/>
        <v>116</v>
      </c>
      <c r="L1968">
        <f t="shared" si="377"/>
        <v>93.5</v>
      </c>
      <c r="M1968">
        <f t="shared" si="378"/>
        <v>72</v>
      </c>
      <c r="N1968">
        <f t="shared" si="379"/>
        <v>75</v>
      </c>
      <c r="O1968">
        <f t="shared" si="380"/>
        <v>70</v>
      </c>
      <c r="P1968">
        <f t="shared" si="381"/>
        <v>62</v>
      </c>
      <c r="U1968">
        <v>203</v>
      </c>
      <c r="V1968">
        <v>185</v>
      </c>
      <c r="W1968">
        <v>195</v>
      </c>
      <c r="X1968">
        <v>158</v>
      </c>
      <c r="Y1968">
        <v>232</v>
      </c>
      <c r="Z1968">
        <v>187</v>
      </c>
      <c r="AA1968">
        <v>144</v>
      </c>
      <c r="AB1968">
        <v>150</v>
      </c>
      <c r="AC1968">
        <v>140</v>
      </c>
      <c r="AD1968">
        <v>124</v>
      </c>
    </row>
    <row r="1969" spans="1:30" x14ac:dyDescent="0.25">
      <c r="A1969">
        <f t="shared" si="370"/>
        <v>-0.59936658749009553</v>
      </c>
      <c r="B1969">
        <f t="shared" si="371"/>
        <v>84.041666666666671</v>
      </c>
      <c r="C1969">
        <v>46</v>
      </c>
      <c r="D1969">
        <v>77</v>
      </c>
      <c r="E1969">
        <v>100</v>
      </c>
      <c r="F1969">
        <v>93</v>
      </c>
      <c r="G1969">
        <f t="shared" si="372"/>
        <v>84</v>
      </c>
      <c r="H1969">
        <f t="shared" si="373"/>
        <v>91</v>
      </c>
      <c r="I1969">
        <f t="shared" si="374"/>
        <v>92.5</v>
      </c>
      <c r="J1969">
        <f t="shared" si="375"/>
        <v>98</v>
      </c>
      <c r="K1969">
        <f t="shared" si="376"/>
        <v>97</v>
      </c>
      <c r="L1969">
        <f t="shared" si="377"/>
        <v>107</v>
      </c>
      <c r="M1969">
        <f t="shared" si="378"/>
        <v>46</v>
      </c>
      <c r="N1969">
        <f t="shared" si="379"/>
        <v>77</v>
      </c>
      <c r="O1969">
        <f t="shared" si="380"/>
        <v>100</v>
      </c>
      <c r="P1969">
        <f t="shared" si="381"/>
        <v>93</v>
      </c>
      <c r="U1969">
        <v>168</v>
      </c>
      <c r="V1969">
        <v>182</v>
      </c>
      <c r="W1969">
        <v>185</v>
      </c>
      <c r="X1969">
        <v>196</v>
      </c>
      <c r="Y1969">
        <v>194</v>
      </c>
      <c r="Z1969">
        <v>214</v>
      </c>
      <c r="AA1969">
        <v>92</v>
      </c>
      <c r="AB1969">
        <v>154</v>
      </c>
      <c r="AC1969">
        <v>200</v>
      </c>
      <c r="AD1969">
        <v>186</v>
      </c>
    </row>
    <row r="1970" spans="1:30" x14ac:dyDescent="0.25">
      <c r="A1970">
        <f t="shared" si="370"/>
        <v>1.1089667458432331</v>
      </c>
      <c r="B1970">
        <f t="shared" si="371"/>
        <v>85.75</v>
      </c>
      <c r="C1970">
        <v>94</v>
      </c>
      <c r="D1970">
        <v>60</v>
      </c>
      <c r="E1970">
        <v>70</v>
      </c>
      <c r="F1970">
        <v>74</v>
      </c>
      <c r="G1970">
        <f t="shared" si="372"/>
        <v>82</v>
      </c>
      <c r="H1970">
        <f t="shared" si="373"/>
        <v>102.5</v>
      </c>
      <c r="I1970">
        <f t="shared" si="374"/>
        <v>109</v>
      </c>
      <c r="J1970">
        <f t="shared" si="375"/>
        <v>103.5</v>
      </c>
      <c r="K1970">
        <f t="shared" si="376"/>
        <v>87</v>
      </c>
      <c r="L1970">
        <f t="shared" si="377"/>
        <v>93</v>
      </c>
      <c r="M1970">
        <f t="shared" si="378"/>
        <v>94</v>
      </c>
      <c r="N1970">
        <f t="shared" si="379"/>
        <v>60</v>
      </c>
      <c r="O1970">
        <f t="shared" si="380"/>
        <v>70</v>
      </c>
      <c r="P1970">
        <f t="shared" si="381"/>
        <v>74</v>
      </c>
      <c r="U1970">
        <v>164</v>
      </c>
      <c r="V1970">
        <v>205</v>
      </c>
      <c r="W1970">
        <v>218</v>
      </c>
      <c r="X1970">
        <v>207</v>
      </c>
      <c r="Y1970">
        <v>174</v>
      </c>
      <c r="Z1970">
        <v>186</v>
      </c>
      <c r="AA1970">
        <v>188</v>
      </c>
      <c r="AB1970">
        <v>120</v>
      </c>
      <c r="AC1970">
        <v>140</v>
      </c>
      <c r="AD1970">
        <v>148</v>
      </c>
    </row>
    <row r="1971" spans="1:30" x14ac:dyDescent="0.25">
      <c r="A1971">
        <f t="shared" si="370"/>
        <v>-1.5160332541567669</v>
      </c>
      <c r="B1971">
        <f t="shared" si="371"/>
        <v>83.125</v>
      </c>
      <c r="C1971">
        <v>79</v>
      </c>
      <c r="D1971">
        <v>75</v>
      </c>
      <c r="E1971">
        <v>63</v>
      </c>
      <c r="F1971">
        <v>90</v>
      </c>
      <c r="G1971">
        <f t="shared" si="372"/>
        <v>79</v>
      </c>
      <c r="H1971">
        <f t="shared" si="373"/>
        <v>104.5</v>
      </c>
      <c r="I1971">
        <f t="shared" si="374"/>
        <v>99</v>
      </c>
      <c r="J1971">
        <f t="shared" si="375"/>
        <v>76.5</v>
      </c>
      <c r="K1971">
        <f t="shared" si="376"/>
        <v>83</v>
      </c>
      <c r="L1971">
        <f t="shared" si="377"/>
        <v>94.5</v>
      </c>
      <c r="M1971">
        <f t="shared" si="378"/>
        <v>79</v>
      </c>
      <c r="N1971">
        <f t="shared" si="379"/>
        <v>75</v>
      </c>
      <c r="O1971">
        <f t="shared" si="380"/>
        <v>63</v>
      </c>
      <c r="P1971">
        <f t="shared" si="381"/>
        <v>90</v>
      </c>
      <c r="U1971">
        <v>158</v>
      </c>
      <c r="V1971">
        <v>209</v>
      </c>
      <c r="W1971">
        <v>198</v>
      </c>
      <c r="X1971">
        <v>153</v>
      </c>
      <c r="Y1971">
        <v>166</v>
      </c>
      <c r="Z1971">
        <v>189</v>
      </c>
      <c r="AA1971">
        <v>158</v>
      </c>
      <c r="AB1971">
        <v>150</v>
      </c>
      <c r="AC1971">
        <v>126</v>
      </c>
      <c r="AD1971">
        <v>180</v>
      </c>
    </row>
    <row r="1972" spans="1:30" x14ac:dyDescent="0.25">
      <c r="A1972">
        <f t="shared" si="370"/>
        <v>2.9423000791765617</v>
      </c>
      <c r="B1972">
        <f t="shared" si="371"/>
        <v>87.583333333333329</v>
      </c>
      <c r="C1972">
        <v>69</v>
      </c>
      <c r="D1972">
        <v>80</v>
      </c>
      <c r="E1972">
        <v>106</v>
      </c>
      <c r="F1972">
        <v>74</v>
      </c>
      <c r="G1972">
        <f t="shared" si="372"/>
        <v>84</v>
      </c>
      <c r="H1972">
        <f t="shared" si="373"/>
        <v>96</v>
      </c>
      <c r="I1972">
        <f t="shared" si="374"/>
        <v>103.5</v>
      </c>
      <c r="J1972">
        <f t="shared" si="375"/>
        <v>97.5</v>
      </c>
      <c r="K1972">
        <f t="shared" si="376"/>
        <v>99</v>
      </c>
      <c r="L1972">
        <f t="shared" si="377"/>
        <v>93</v>
      </c>
      <c r="M1972">
        <f t="shared" si="378"/>
        <v>69</v>
      </c>
      <c r="N1972">
        <f t="shared" si="379"/>
        <v>80</v>
      </c>
      <c r="O1972">
        <f t="shared" si="380"/>
        <v>106</v>
      </c>
      <c r="P1972">
        <f t="shared" si="381"/>
        <v>74</v>
      </c>
      <c r="U1972">
        <v>168</v>
      </c>
      <c r="V1972">
        <v>192</v>
      </c>
      <c r="W1972">
        <v>207</v>
      </c>
      <c r="X1972">
        <v>195</v>
      </c>
      <c r="Y1972">
        <v>198</v>
      </c>
      <c r="Z1972">
        <v>186</v>
      </c>
      <c r="AA1972">
        <v>138</v>
      </c>
      <c r="AB1972">
        <v>160</v>
      </c>
      <c r="AC1972">
        <v>212</v>
      </c>
      <c r="AD1972">
        <v>148</v>
      </c>
    </row>
    <row r="1973" spans="1:30" x14ac:dyDescent="0.25">
      <c r="A1973">
        <f t="shared" si="370"/>
        <v>-2.9326999208234383</v>
      </c>
      <c r="B1973">
        <f t="shared" si="371"/>
        <v>81.708333333333329</v>
      </c>
      <c r="C1973">
        <v>74</v>
      </c>
      <c r="D1973">
        <v>86</v>
      </c>
      <c r="E1973">
        <v>81</v>
      </c>
      <c r="F1973">
        <v>60</v>
      </c>
      <c r="G1973">
        <f t="shared" si="372"/>
        <v>94.5</v>
      </c>
      <c r="H1973">
        <f t="shared" si="373"/>
        <v>97</v>
      </c>
      <c r="I1973">
        <f t="shared" si="374"/>
        <v>70.5</v>
      </c>
      <c r="J1973">
        <f t="shared" si="375"/>
        <v>95.5</v>
      </c>
      <c r="K1973">
        <f t="shared" si="376"/>
        <v>76</v>
      </c>
      <c r="L1973">
        <f t="shared" si="377"/>
        <v>86</v>
      </c>
      <c r="M1973">
        <f t="shared" si="378"/>
        <v>74</v>
      </c>
      <c r="N1973">
        <f t="shared" si="379"/>
        <v>86</v>
      </c>
      <c r="O1973">
        <f t="shared" si="380"/>
        <v>81</v>
      </c>
      <c r="P1973">
        <f t="shared" si="381"/>
        <v>60</v>
      </c>
      <c r="U1973">
        <v>189</v>
      </c>
      <c r="V1973">
        <v>194</v>
      </c>
      <c r="W1973">
        <v>141</v>
      </c>
      <c r="X1973">
        <v>191</v>
      </c>
      <c r="Y1973">
        <v>152</v>
      </c>
      <c r="Z1973">
        <v>172</v>
      </c>
      <c r="AA1973">
        <v>148</v>
      </c>
      <c r="AB1973">
        <v>172</v>
      </c>
      <c r="AC1973">
        <v>162</v>
      </c>
      <c r="AD1973">
        <v>120</v>
      </c>
    </row>
    <row r="1974" spans="1:30" x14ac:dyDescent="0.25">
      <c r="A1974">
        <f t="shared" si="370"/>
        <v>-6.6410332541567669</v>
      </c>
      <c r="B1974">
        <f t="shared" si="371"/>
        <v>78</v>
      </c>
      <c r="C1974">
        <v>65</v>
      </c>
      <c r="D1974">
        <v>56</v>
      </c>
      <c r="E1974">
        <v>67</v>
      </c>
      <c r="F1974">
        <v>92</v>
      </c>
      <c r="G1974">
        <f t="shared" si="372"/>
        <v>75</v>
      </c>
      <c r="H1974">
        <f t="shared" si="373"/>
        <v>90</v>
      </c>
      <c r="I1974">
        <f t="shared" si="374"/>
        <v>92</v>
      </c>
      <c r="J1974">
        <f t="shared" si="375"/>
        <v>73.5</v>
      </c>
      <c r="K1974">
        <f t="shared" si="376"/>
        <v>86</v>
      </c>
      <c r="L1974">
        <f t="shared" si="377"/>
        <v>118.5</v>
      </c>
      <c r="M1974">
        <f t="shared" si="378"/>
        <v>65</v>
      </c>
      <c r="N1974">
        <f t="shared" si="379"/>
        <v>56</v>
      </c>
      <c r="O1974">
        <f t="shared" si="380"/>
        <v>67</v>
      </c>
      <c r="P1974">
        <f t="shared" si="381"/>
        <v>92</v>
      </c>
      <c r="U1974">
        <v>150</v>
      </c>
      <c r="V1974">
        <v>180</v>
      </c>
      <c r="W1974">
        <v>184</v>
      </c>
      <c r="X1974">
        <v>147</v>
      </c>
      <c r="Y1974">
        <v>172</v>
      </c>
      <c r="Z1974">
        <v>237</v>
      </c>
      <c r="AA1974">
        <v>130</v>
      </c>
      <c r="AB1974">
        <v>112</v>
      </c>
      <c r="AC1974">
        <v>134</v>
      </c>
      <c r="AD1974">
        <v>184</v>
      </c>
    </row>
    <row r="1975" spans="1:30" x14ac:dyDescent="0.25">
      <c r="A1975">
        <f t="shared" si="370"/>
        <v>0.69230007917656167</v>
      </c>
      <c r="B1975">
        <f t="shared" si="371"/>
        <v>85.333333333333329</v>
      </c>
      <c r="C1975">
        <v>84</v>
      </c>
      <c r="D1975">
        <v>60</v>
      </c>
      <c r="E1975">
        <v>94</v>
      </c>
      <c r="F1975">
        <v>96</v>
      </c>
      <c r="G1975">
        <f t="shared" si="372"/>
        <v>91.5</v>
      </c>
      <c r="H1975">
        <f t="shared" si="373"/>
        <v>93</v>
      </c>
      <c r="I1975">
        <f t="shared" si="374"/>
        <v>75</v>
      </c>
      <c r="J1975">
        <f t="shared" si="375"/>
        <v>91</v>
      </c>
      <c r="K1975">
        <f t="shared" si="376"/>
        <v>81</v>
      </c>
      <c r="L1975">
        <f t="shared" si="377"/>
        <v>114.5</v>
      </c>
      <c r="M1975">
        <f t="shared" si="378"/>
        <v>84</v>
      </c>
      <c r="N1975">
        <f t="shared" si="379"/>
        <v>60</v>
      </c>
      <c r="O1975">
        <f t="shared" si="380"/>
        <v>94</v>
      </c>
      <c r="P1975">
        <f t="shared" si="381"/>
        <v>96</v>
      </c>
      <c r="U1975">
        <v>183</v>
      </c>
      <c r="V1975">
        <v>186</v>
      </c>
      <c r="W1975">
        <v>150</v>
      </c>
      <c r="X1975">
        <v>182</v>
      </c>
      <c r="Y1975">
        <v>162</v>
      </c>
      <c r="Z1975">
        <v>229</v>
      </c>
      <c r="AA1975">
        <v>168</v>
      </c>
      <c r="AB1975">
        <v>120</v>
      </c>
      <c r="AC1975">
        <v>188</v>
      </c>
      <c r="AD1975">
        <v>192</v>
      </c>
    </row>
    <row r="1976" spans="1:30" x14ac:dyDescent="0.25">
      <c r="A1976">
        <f t="shared" si="370"/>
        <v>1.4423000791765617</v>
      </c>
      <c r="B1976">
        <f t="shared" si="371"/>
        <v>86.083333333333329</v>
      </c>
      <c r="C1976">
        <v>78</v>
      </c>
      <c r="D1976">
        <v>72</v>
      </c>
      <c r="E1976">
        <v>83</v>
      </c>
      <c r="F1976">
        <v>62</v>
      </c>
      <c r="G1976">
        <f t="shared" si="372"/>
        <v>88</v>
      </c>
      <c r="H1976">
        <f t="shared" si="373"/>
        <v>113</v>
      </c>
      <c r="I1976">
        <f t="shared" si="374"/>
        <v>93.5</v>
      </c>
      <c r="J1976">
        <f t="shared" si="375"/>
        <v>100</v>
      </c>
      <c r="K1976">
        <f t="shared" si="376"/>
        <v>88</v>
      </c>
      <c r="L1976">
        <f t="shared" si="377"/>
        <v>105.5</v>
      </c>
      <c r="M1976">
        <f t="shared" si="378"/>
        <v>78</v>
      </c>
      <c r="N1976">
        <f t="shared" si="379"/>
        <v>72</v>
      </c>
      <c r="O1976">
        <f t="shared" si="380"/>
        <v>83</v>
      </c>
      <c r="P1976">
        <f t="shared" si="381"/>
        <v>62</v>
      </c>
      <c r="U1976">
        <v>176</v>
      </c>
      <c r="V1976">
        <v>226</v>
      </c>
      <c r="W1976">
        <v>187</v>
      </c>
      <c r="X1976">
        <v>200</v>
      </c>
      <c r="Y1976">
        <v>176</v>
      </c>
      <c r="Z1976">
        <v>211</v>
      </c>
      <c r="AA1976">
        <v>156</v>
      </c>
      <c r="AB1976">
        <v>144</v>
      </c>
      <c r="AC1976">
        <v>166</v>
      </c>
      <c r="AD1976">
        <v>124</v>
      </c>
    </row>
    <row r="1977" spans="1:30" x14ac:dyDescent="0.25">
      <c r="A1977">
        <f t="shared" si="370"/>
        <v>3.8589667458432331</v>
      </c>
      <c r="B1977">
        <f t="shared" si="371"/>
        <v>88.5</v>
      </c>
      <c r="C1977">
        <v>62</v>
      </c>
      <c r="D1977">
        <v>80</v>
      </c>
      <c r="E1977">
        <v>114</v>
      </c>
      <c r="F1977">
        <v>68</v>
      </c>
      <c r="G1977">
        <f t="shared" si="372"/>
        <v>111</v>
      </c>
      <c r="H1977">
        <f t="shared" si="373"/>
        <v>101.5</v>
      </c>
      <c r="I1977">
        <f t="shared" si="374"/>
        <v>89.5</v>
      </c>
      <c r="J1977">
        <f t="shared" si="375"/>
        <v>102</v>
      </c>
      <c r="K1977">
        <f t="shared" si="376"/>
        <v>112</v>
      </c>
      <c r="L1977">
        <f t="shared" si="377"/>
        <v>80</v>
      </c>
      <c r="M1977">
        <f t="shared" si="378"/>
        <v>62</v>
      </c>
      <c r="N1977">
        <f t="shared" si="379"/>
        <v>80</v>
      </c>
      <c r="O1977">
        <f t="shared" si="380"/>
        <v>114</v>
      </c>
      <c r="P1977">
        <f t="shared" si="381"/>
        <v>68</v>
      </c>
      <c r="U1977">
        <v>222</v>
      </c>
      <c r="V1977">
        <v>203</v>
      </c>
      <c r="W1977">
        <v>179</v>
      </c>
      <c r="X1977">
        <v>204</v>
      </c>
      <c r="Y1977">
        <v>224</v>
      </c>
      <c r="Z1977">
        <v>160</v>
      </c>
      <c r="AA1977">
        <v>124</v>
      </c>
      <c r="AB1977">
        <v>160</v>
      </c>
      <c r="AC1977">
        <v>228</v>
      </c>
      <c r="AD1977">
        <v>136</v>
      </c>
    </row>
    <row r="1978" spans="1:30" x14ac:dyDescent="0.25">
      <c r="A1978">
        <f t="shared" si="370"/>
        <v>-5.3493665874900955</v>
      </c>
      <c r="B1978">
        <f t="shared" si="371"/>
        <v>79.291666666666671</v>
      </c>
      <c r="C1978">
        <v>43</v>
      </c>
      <c r="D1978">
        <v>66</v>
      </c>
      <c r="E1978">
        <v>83</v>
      </c>
      <c r="F1978">
        <v>68</v>
      </c>
      <c r="G1978">
        <f t="shared" si="372"/>
        <v>89.5</v>
      </c>
      <c r="H1978">
        <f t="shared" si="373"/>
        <v>96.5</v>
      </c>
      <c r="I1978">
        <f t="shared" si="374"/>
        <v>90</v>
      </c>
      <c r="J1978">
        <f t="shared" si="375"/>
        <v>110</v>
      </c>
      <c r="K1978">
        <f t="shared" si="376"/>
        <v>106.5</v>
      </c>
      <c r="L1978">
        <f t="shared" si="377"/>
        <v>90</v>
      </c>
      <c r="M1978">
        <f t="shared" si="378"/>
        <v>43</v>
      </c>
      <c r="N1978">
        <f t="shared" si="379"/>
        <v>66</v>
      </c>
      <c r="O1978">
        <f t="shared" si="380"/>
        <v>83</v>
      </c>
      <c r="P1978">
        <f t="shared" si="381"/>
        <v>68</v>
      </c>
      <c r="U1978">
        <v>179</v>
      </c>
      <c r="V1978">
        <v>193</v>
      </c>
      <c r="W1978">
        <v>180</v>
      </c>
      <c r="X1978">
        <v>220</v>
      </c>
      <c r="Y1978">
        <v>213</v>
      </c>
      <c r="Z1978">
        <v>180</v>
      </c>
      <c r="AA1978">
        <v>86</v>
      </c>
      <c r="AB1978">
        <v>132</v>
      </c>
      <c r="AC1978">
        <v>166</v>
      </c>
      <c r="AD1978">
        <v>136</v>
      </c>
    </row>
    <row r="1979" spans="1:30" x14ac:dyDescent="0.25">
      <c r="A1979">
        <f t="shared" si="370"/>
        <v>-4.0576999208234383</v>
      </c>
      <c r="B1979">
        <f t="shared" si="371"/>
        <v>80.583333333333329</v>
      </c>
      <c r="C1979">
        <v>76</v>
      </c>
      <c r="D1979">
        <v>70</v>
      </c>
      <c r="E1979">
        <v>81</v>
      </c>
      <c r="F1979">
        <v>72</v>
      </c>
      <c r="G1979">
        <f t="shared" si="372"/>
        <v>93</v>
      </c>
      <c r="H1979">
        <f t="shared" si="373"/>
        <v>89.5</v>
      </c>
      <c r="I1979">
        <f t="shared" si="374"/>
        <v>78</v>
      </c>
      <c r="J1979">
        <f t="shared" si="375"/>
        <v>93</v>
      </c>
      <c r="K1979">
        <f t="shared" si="376"/>
        <v>88</v>
      </c>
      <c r="L1979">
        <f t="shared" si="377"/>
        <v>80.5</v>
      </c>
      <c r="M1979">
        <f t="shared" si="378"/>
        <v>76</v>
      </c>
      <c r="N1979">
        <f t="shared" si="379"/>
        <v>70</v>
      </c>
      <c r="O1979">
        <f t="shared" si="380"/>
        <v>81</v>
      </c>
      <c r="P1979">
        <f t="shared" si="381"/>
        <v>72</v>
      </c>
      <c r="U1979">
        <v>186</v>
      </c>
      <c r="V1979">
        <v>179</v>
      </c>
      <c r="W1979">
        <v>156</v>
      </c>
      <c r="X1979">
        <v>186</v>
      </c>
      <c r="Y1979">
        <v>176</v>
      </c>
      <c r="Z1979">
        <v>161</v>
      </c>
      <c r="AA1979">
        <v>152</v>
      </c>
      <c r="AB1979">
        <v>140</v>
      </c>
      <c r="AC1979">
        <v>162</v>
      </c>
      <c r="AD1979">
        <v>144</v>
      </c>
    </row>
    <row r="1980" spans="1:30" x14ac:dyDescent="0.25">
      <c r="A1980">
        <f t="shared" si="370"/>
        <v>10.025633412509904</v>
      </c>
      <c r="B1980">
        <f t="shared" si="371"/>
        <v>94.666666666666671</v>
      </c>
      <c r="C1980">
        <v>106</v>
      </c>
      <c r="D1980">
        <v>96</v>
      </c>
      <c r="E1980">
        <v>70</v>
      </c>
      <c r="F1980">
        <v>84</v>
      </c>
      <c r="G1980">
        <f t="shared" si="372"/>
        <v>105</v>
      </c>
      <c r="H1980">
        <f t="shared" si="373"/>
        <v>94</v>
      </c>
      <c r="I1980">
        <f t="shared" si="374"/>
        <v>93</v>
      </c>
      <c r="J1980">
        <f t="shared" si="375"/>
        <v>83</v>
      </c>
      <c r="K1980">
        <f t="shared" si="376"/>
        <v>92</v>
      </c>
      <c r="L1980">
        <f t="shared" si="377"/>
        <v>111</v>
      </c>
      <c r="M1980">
        <f t="shared" si="378"/>
        <v>106</v>
      </c>
      <c r="N1980">
        <f t="shared" si="379"/>
        <v>96</v>
      </c>
      <c r="O1980">
        <f t="shared" si="380"/>
        <v>70</v>
      </c>
      <c r="P1980">
        <f t="shared" si="381"/>
        <v>84</v>
      </c>
      <c r="U1980">
        <v>210</v>
      </c>
      <c r="V1980">
        <v>188</v>
      </c>
      <c r="W1980">
        <v>186</v>
      </c>
      <c r="X1980">
        <v>166</v>
      </c>
      <c r="Y1980">
        <v>184</v>
      </c>
      <c r="Z1980">
        <v>222</v>
      </c>
      <c r="AA1980">
        <v>212</v>
      </c>
      <c r="AB1980">
        <v>192</v>
      </c>
      <c r="AC1980">
        <v>140</v>
      </c>
      <c r="AD1980">
        <v>168</v>
      </c>
    </row>
    <row r="1981" spans="1:30" x14ac:dyDescent="0.25">
      <c r="A1981">
        <f t="shared" si="370"/>
        <v>0.27563341250990447</v>
      </c>
      <c r="B1981">
        <f t="shared" si="371"/>
        <v>84.916666666666671</v>
      </c>
      <c r="C1981">
        <v>70</v>
      </c>
      <c r="D1981">
        <v>76</v>
      </c>
      <c r="E1981">
        <v>64</v>
      </c>
      <c r="F1981">
        <v>90</v>
      </c>
      <c r="G1981">
        <f t="shared" si="372"/>
        <v>90</v>
      </c>
      <c r="H1981">
        <f t="shared" si="373"/>
        <v>99</v>
      </c>
      <c r="I1981">
        <f t="shared" si="374"/>
        <v>96</v>
      </c>
      <c r="J1981">
        <f t="shared" si="375"/>
        <v>90</v>
      </c>
      <c r="K1981">
        <f t="shared" si="376"/>
        <v>81</v>
      </c>
      <c r="L1981">
        <f t="shared" si="377"/>
        <v>117</v>
      </c>
      <c r="M1981">
        <f t="shared" si="378"/>
        <v>70</v>
      </c>
      <c r="N1981">
        <f t="shared" si="379"/>
        <v>76</v>
      </c>
      <c r="O1981">
        <f t="shared" si="380"/>
        <v>64</v>
      </c>
      <c r="P1981">
        <f t="shared" si="381"/>
        <v>90</v>
      </c>
      <c r="U1981">
        <v>180</v>
      </c>
      <c r="V1981">
        <v>198</v>
      </c>
      <c r="W1981">
        <v>192</v>
      </c>
      <c r="X1981">
        <v>180</v>
      </c>
      <c r="Y1981">
        <v>162</v>
      </c>
      <c r="Z1981">
        <v>234</v>
      </c>
      <c r="AA1981">
        <v>140</v>
      </c>
      <c r="AB1981">
        <v>152</v>
      </c>
      <c r="AC1981">
        <v>128</v>
      </c>
      <c r="AD1981">
        <v>180</v>
      </c>
    </row>
    <row r="1982" spans="1:30" x14ac:dyDescent="0.25">
      <c r="A1982">
        <f t="shared" si="370"/>
        <v>-5.2660332541567669</v>
      </c>
      <c r="B1982">
        <f t="shared" si="371"/>
        <v>79.375</v>
      </c>
      <c r="C1982">
        <v>54</v>
      </c>
      <c r="D1982">
        <v>66</v>
      </c>
      <c r="E1982">
        <v>82</v>
      </c>
      <c r="F1982">
        <v>86</v>
      </c>
      <c r="G1982">
        <f t="shared" si="372"/>
        <v>89</v>
      </c>
      <c r="H1982">
        <f t="shared" si="373"/>
        <v>82</v>
      </c>
      <c r="I1982">
        <f t="shared" si="374"/>
        <v>100.5</v>
      </c>
      <c r="J1982">
        <f t="shared" si="375"/>
        <v>90</v>
      </c>
      <c r="K1982">
        <f t="shared" si="376"/>
        <v>85</v>
      </c>
      <c r="L1982">
        <f t="shared" si="377"/>
        <v>98</v>
      </c>
      <c r="M1982">
        <f t="shared" si="378"/>
        <v>54</v>
      </c>
      <c r="N1982">
        <f t="shared" si="379"/>
        <v>66</v>
      </c>
      <c r="O1982">
        <f t="shared" si="380"/>
        <v>82</v>
      </c>
      <c r="P1982">
        <f t="shared" si="381"/>
        <v>86</v>
      </c>
      <c r="U1982">
        <v>178</v>
      </c>
      <c r="V1982">
        <v>164</v>
      </c>
      <c r="W1982">
        <v>201</v>
      </c>
      <c r="X1982">
        <v>180</v>
      </c>
      <c r="Y1982">
        <v>170</v>
      </c>
      <c r="Z1982">
        <v>196</v>
      </c>
      <c r="AA1982">
        <v>108</v>
      </c>
      <c r="AB1982">
        <v>132</v>
      </c>
      <c r="AC1982">
        <v>164</v>
      </c>
      <c r="AD1982">
        <v>172</v>
      </c>
    </row>
    <row r="1983" spans="1:30" x14ac:dyDescent="0.25">
      <c r="A1983">
        <f t="shared" si="370"/>
        <v>-2.1410332541567669</v>
      </c>
      <c r="B1983">
        <f t="shared" si="371"/>
        <v>82.5</v>
      </c>
      <c r="C1983">
        <v>48</v>
      </c>
      <c r="D1983">
        <v>83</v>
      </c>
      <c r="E1983">
        <v>102</v>
      </c>
      <c r="F1983">
        <v>66</v>
      </c>
      <c r="G1983">
        <f t="shared" si="372"/>
        <v>79</v>
      </c>
      <c r="H1983">
        <f t="shared" si="373"/>
        <v>73</v>
      </c>
      <c r="I1983">
        <f t="shared" si="374"/>
        <v>87</v>
      </c>
      <c r="J1983">
        <f t="shared" si="375"/>
        <v>109</v>
      </c>
      <c r="K1983">
        <f t="shared" si="376"/>
        <v>112</v>
      </c>
      <c r="L1983">
        <f t="shared" si="377"/>
        <v>100</v>
      </c>
      <c r="M1983">
        <f t="shared" si="378"/>
        <v>48</v>
      </c>
      <c r="N1983">
        <f t="shared" si="379"/>
        <v>83</v>
      </c>
      <c r="O1983">
        <f t="shared" si="380"/>
        <v>102</v>
      </c>
      <c r="P1983">
        <f t="shared" si="381"/>
        <v>66</v>
      </c>
      <c r="U1983">
        <v>158</v>
      </c>
      <c r="V1983">
        <v>146</v>
      </c>
      <c r="W1983">
        <v>174</v>
      </c>
      <c r="X1983">
        <v>218</v>
      </c>
      <c r="Y1983">
        <v>224</v>
      </c>
      <c r="Z1983">
        <v>200</v>
      </c>
      <c r="AA1983">
        <v>96</v>
      </c>
      <c r="AB1983">
        <v>166</v>
      </c>
      <c r="AC1983">
        <v>204</v>
      </c>
      <c r="AD1983">
        <v>132</v>
      </c>
    </row>
    <row r="1984" spans="1:30" x14ac:dyDescent="0.25">
      <c r="A1984">
        <f t="shared" si="370"/>
        <v>6.6089667458432331</v>
      </c>
      <c r="B1984">
        <f t="shared" si="371"/>
        <v>91.25</v>
      </c>
      <c r="C1984">
        <v>82</v>
      </c>
      <c r="D1984">
        <v>72</v>
      </c>
      <c r="E1984">
        <v>86</v>
      </c>
      <c r="F1984">
        <v>92</v>
      </c>
      <c r="G1984">
        <f t="shared" si="372"/>
        <v>98</v>
      </c>
      <c r="H1984">
        <f t="shared" si="373"/>
        <v>84.5</v>
      </c>
      <c r="I1984">
        <f t="shared" si="374"/>
        <v>91.5</v>
      </c>
      <c r="J1984">
        <f t="shared" si="375"/>
        <v>112</v>
      </c>
      <c r="K1984">
        <f t="shared" si="376"/>
        <v>108</v>
      </c>
      <c r="L1984">
        <f t="shared" si="377"/>
        <v>115</v>
      </c>
      <c r="M1984">
        <f t="shared" si="378"/>
        <v>82</v>
      </c>
      <c r="N1984">
        <f t="shared" si="379"/>
        <v>72</v>
      </c>
      <c r="O1984">
        <f t="shared" si="380"/>
        <v>86</v>
      </c>
      <c r="P1984">
        <f t="shared" si="381"/>
        <v>92</v>
      </c>
      <c r="U1984">
        <v>196</v>
      </c>
      <c r="V1984">
        <v>169</v>
      </c>
      <c r="W1984">
        <v>183</v>
      </c>
      <c r="X1984">
        <v>224</v>
      </c>
      <c r="Y1984">
        <v>216</v>
      </c>
      <c r="Z1984">
        <v>230</v>
      </c>
      <c r="AA1984">
        <v>164</v>
      </c>
      <c r="AB1984">
        <v>144</v>
      </c>
      <c r="AC1984">
        <v>172</v>
      </c>
      <c r="AD1984">
        <v>184</v>
      </c>
    </row>
    <row r="1985" spans="1:30" x14ac:dyDescent="0.25">
      <c r="A1985">
        <f t="shared" si="370"/>
        <v>6.2756334125099045</v>
      </c>
      <c r="B1985">
        <f t="shared" si="371"/>
        <v>90.916666666666671</v>
      </c>
      <c r="C1985">
        <v>88</v>
      </c>
      <c r="D1985">
        <v>100</v>
      </c>
      <c r="E1985">
        <v>66</v>
      </c>
      <c r="F1985">
        <v>83</v>
      </c>
      <c r="G1985">
        <f t="shared" si="372"/>
        <v>87</v>
      </c>
      <c r="H1985">
        <f t="shared" si="373"/>
        <v>90.5</v>
      </c>
      <c r="I1985">
        <f t="shared" si="374"/>
        <v>80</v>
      </c>
      <c r="J1985">
        <f t="shared" si="375"/>
        <v>110</v>
      </c>
      <c r="K1985">
        <f t="shared" si="376"/>
        <v>99</v>
      </c>
      <c r="L1985">
        <f t="shared" si="377"/>
        <v>99.5</v>
      </c>
      <c r="M1985">
        <f t="shared" si="378"/>
        <v>88</v>
      </c>
      <c r="N1985">
        <f t="shared" si="379"/>
        <v>100</v>
      </c>
      <c r="O1985">
        <f t="shared" si="380"/>
        <v>66</v>
      </c>
      <c r="P1985">
        <f t="shared" si="381"/>
        <v>83</v>
      </c>
      <c r="U1985">
        <v>174</v>
      </c>
      <c r="V1985">
        <v>181</v>
      </c>
      <c r="W1985">
        <v>160</v>
      </c>
      <c r="X1985">
        <v>220</v>
      </c>
      <c r="Y1985">
        <v>198</v>
      </c>
      <c r="Z1985">
        <v>199</v>
      </c>
      <c r="AA1985">
        <v>176</v>
      </c>
      <c r="AB1985">
        <v>200</v>
      </c>
      <c r="AC1985">
        <v>132</v>
      </c>
      <c r="AD1985">
        <v>166</v>
      </c>
    </row>
    <row r="1986" spans="1:30" x14ac:dyDescent="0.25">
      <c r="A1986">
        <f t="shared" si="370"/>
        <v>1.7339667458432331</v>
      </c>
      <c r="B1986">
        <f t="shared" si="371"/>
        <v>86.375</v>
      </c>
      <c r="C1986">
        <v>75</v>
      </c>
      <c r="D1986">
        <v>71</v>
      </c>
      <c r="E1986">
        <v>86</v>
      </c>
      <c r="F1986">
        <v>81</v>
      </c>
      <c r="G1986">
        <f t="shared" si="372"/>
        <v>97</v>
      </c>
      <c r="H1986">
        <f t="shared" si="373"/>
        <v>77.5</v>
      </c>
      <c r="I1986">
        <f t="shared" si="374"/>
        <v>91</v>
      </c>
      <c r="J1986">
        <f t="shared" si="375"/>
        <v>111.5</v>
      </c>
      <c r="K1986">
        <f t="shared" si="376"/>
        <v>99</v>
      </c>
      <c r="L1986">
        <f t="shared" si="377"/>
        <v>101.5</v>
      </c>
      <c r="M1986">
        <f t="shared" si="378"/>
        <v>75</v>
      </c>
      <c r="N1986">
        <f t="shared" si="379"/>
        <v>71</v>
      </c>
      <c r="O1986">
        <f t="shared" si="380"/>
        <v>86</v>
      </c>
      <c r="P1986">
        <f t="shared" si="381"/>
        <v>81</v>
      </c>
      <c r="U1986">
        <v>194</v>
      </c>
      <c r="V1986">
        <v>155</v>
      </c>
      <c r="W1986">
        <v>182</v>
      </c>
      <c r="X1986">
        <v>223</v>
      </c>
      <c r="Y1986">
        <v>198</v>
      </c>
      <c r="Z1986">
        <v>203</v>
      </c>
      <c r="AA1986">
        <v>150</v>
      </c>
      <c r="AB1986">
        <v>142</v>
      </c>
      <c r="AC1986">
        <v>172</v>
      </c>
      <c r="AD1986">
        <v>162</v>
      </c>
    </row>
    <row r="1987" spans="1:30" x14ac:dyDescent="0.25">
      <c r="A1987">
        <f t="shared" si="370"/>
        <v>4.4006334125099045</v>
      </c>
      <c r="B1987">
        <f t="shared" si="371"/>
        <v>89.041666666666671</v>
      </c>
      <c r="C1987">
        <v>74</v>
      </c>
      <c r="D1987">
        <v>98</v>
      </c>
      <c r="E1987">
        <v>76</v>
      </c>
      <c r="F1987">
        <v>68</v>
      </c>
      <c r="G1987">
        <f t="shared" si="372"/>
        <v>96</v>
      </c>
      <c r="H1987">
        <f t="shared" si="373"/>
        <v>94.5</v>
      </c>
      <c r="I1987">
        <f t="shared" si="374"/>
        <v>88</v>
      </c>
      <c r="J1987">
        <f t="shared" si="375"/>
        <v>105.5</v>
      </c>
      <c r="K1987">
        <f t="shared" si="376"/>
        <v>93</v>
      </c>
      <c r="L1987">
        <f t="shared" si="377"/>
        <v>103.5</v>
      </c>
      <c r="M1987">
        <f t="shared" si="378"/>
        <v>74</v>
      </c>
      <c r="N1987">
        <f t="shared" si="379"/>
        <v>98</v>
      </c>
      <c r="O1987">
        <f t="shared" si="380"/>
        <v>76</v>
      </c>
      <c r="P1987">
        <f t="shared" si="381"/>
        <v>68</v>
      </c>
      <c r="U1987">
        <v>192</v>
      </c>
      <c r="V1987">
        <v>189</v>
      </c>
      <c r="W1987">
        <v>176</v>
      </c>
      <c r="X1987">
        <v>211</v>
      </c>
      <c r="Y1987">
        <v>186</v>
      </c>
      <c r="Z1987">
        <v>207</v>
      </c>
      <c r="AA1987">
        <v>148</v>
      </c>
      <c r="AB1987">
        <v>196</v>
      </c>
      <c r="AC1987">
        <v>152</v>
      </c>
      <c r="AD1987">
        <v>136</v>
      </c>
    </row>
    <row r="1988" spans="1:30" x14ac:dyDescent="0.25">
      <c r="A1988">
        <f t="shared" si="370"/>
        <v>1.4006334125099045</v>
      </c>
      <c r="B1988">
        <f t="shared" si="371"/>
        <v>86.041666666666671</v>
      </c>
      <c r="C1988">
        <v>70</v>
      </c>
      <c r="D1988">
        <v>78</v>
      </c>
      <c r="E1988">
        <v>87</v>
      </c>
      <c r="F1988">
        <v>88</v>
      </c>
      <c r="G1988">
        <f t="shared" si="372"/>
        <v>70</v>
      </c>
      <c r="H1988">
        <f t="shared" si="373"/>
        <v>105</v>
      </c>
      <c r="I1988">
        <f t="shared" si="374"/>
        <v>81</v>
      </c>
      <c r="J1988">
        <f t="shared" si="375"/>
        <v>95</v>
      </c>
      <c r="K1988">
        <f t="shared" si="376"/>
        <v>111</v>
      </c>
      <c r="L1988">
        <f t="shared" si="377"/>
        <v>99.5</v>
      </c>
      <c r="M1988">
        <f t="shared" si="378"/>
        <v>70</v>
      </c>
      <c r="N1988">
        <f t="shared" si="379"/>
        <v>78</v>
      </c>
      <c r="O1988">
        <f t="shared" si="380"/>
        <v>87</v>
      </c>
      <c r="P1988">
        <f t="shared" si="381"/>
        <v>88</v>
      </c>
      <c r="U1988">
        <v>140</v>
      </c>
      <c r="V1988">
        <v>210</v>
      </c>
      <c r="W1988">
        <v>162</v>
      </c>
      <c r="X1988">
        <v>190</v>
      </c>
      <c r="Y1988">
        <v>222</v>
      </c>
      <c r="Z1988">
        <v>199</v>
      </c>
      <c r="AA1988">
        <v>140</v>
      </c>
      <c r="AB1988">
        <v>156</v>
      </c>
      <c r="AC1988">
        <v>174</v>
      </c>
      <c r="AD1988">
        <v>176</v>
      </c>
    </row>
    <row r="1989" spans="1:30" x14ac:dyDescent="0.25">
      <c r="A1989">
        <f t="shared" si="370"/>
        <v>0.81730007917656167</v>
      </c>
      <c r="B1989">
        <f t="shared" si="371"/>
        <v>85.458333333333329</v>
      </c>
      <c r="C1989">
        <v>73</v>
      </c>
      <c r="D1989">
        <v>70</v>
      </c>
      <c r="E1989">
        <v>64</v>
      </c>
      <c r="F1989">
        <v>94</v>
      </c>
      <c r="G1989">
        <f t="shared" si="372"/>
        <v>85</v>
      </c>
      <c r="H1989">
        <f t="shared" si="373"/>
        <v>94</v>
      </c>
      <c r="I1989">
        <f t="shared" si="374"/>
        <v>95</v>
      </c>
      <c r="J1989">
        <f t="shared" si="375"/>
        <v>92</v>
      </c>
      <c r="K1989">
        <f t="shared" si="376"/>
        <v>120</v>
      </c>
      <c r="L1989">
        <f t="shared" si="377"/>
        <v>95.5</v>
      </c>
      <c r="M1989">
        <f t="shared" si="378"/>
        <v>73</v>
      </c>
      <c r="N1989">
        <f t="shared" si="379"/>
        <v>70</v>
      </c>
      <c r="O1989">
        <f t="shared" si="380"/>
        <v>64</v>
      </c>
      <c r="P1989">
        <f t="shared" si="381"/>
        <v>94</v>
      </c>
      <c r="U1989">
        <v>170</v>
      </c>
      <c r="V1989">
        <v>188</v>
      </c>
      <c r="W1989">
        <v>190</v>
      </c>
      <c r="X1989">
        <v>184</v>
      </c>
      <c r="Y1989">
        <v>240</v>
      </c>
      <c r="Z1989">
        <v>191</v>
      </c>
      <c r="AA1989">
        <v>146</v>
      </c>
      <c r="AB1989">
        <v>140</v>
      </c>
      <c r="AC1989">
        <v>128</v>
      </c>
      <c r="AD1989">
        <v>188</v>
      </c>
    </row>
    <row r="1990" spans="1:30" x14ac:dyDescent="0.25">
      <c r="A1990">
        <f t="shared" ref="A1990:A2052" si="382">B1990-$B$2</f>
        <v>-2.6410332541567669</v>
      </c>
      <c r="B1990">
        <f t="shared" ref="B1990:B2052" si="383">AVERAGE(C1990:N1990)</f>
        <v>82</v>
      </c>
      <c r="C1990">
        <v>58</v>
      </c>
      <c r="D1990">
        <v>82</v>
      </c>
      <c r="E1990">
        <v>86</v>
      </c>
      <c r="F1990">
        <v>91</v>
      </c>
      <c r="G1990">
        <f t="shared" ref="G1990:G2052" si="384">U1990/2</f>
        <v>79</v>
      </c>
      <c r="H1990">
        <f t="shared" ref="H1990:H2052" si="385">V1990/2</f>
        <v>85.5</v>
      </c>
      <c r="I1990">
        <f t="shared" ref="I1990:I2052" si="386">W1990/2</f>
        <v>72.5</v>
      </c>
      <c r="J1990">
        <f t="shared" ref="J1990:J2052" si="387">X1990/2</f>
        <v>89</v>
      </c>
      <c r="K1990">
        <f t="shared" ref="K1990:K2052" si="388">Y1990/2</f>
        <v>98</v>
      </c>
      <c r="L1990">
        <f t="shared" ref="L1990:L2052" si="389">Z1990/2</f>
        <v>103</v>
      </c>
      <c r="M1990">
        <f t="shared" ref="M1990:M2052" si="390">AA1990/2</f>
        <v>58</v>
      </c>
      <c r="N1990">
        <f t="shared" ref="N1990:N2052" si="391">AB1990/2</f>
        <v>82</v>
      </c>
      <c r="O1990">
        <f t="shared" ref="O1990:O2052" si="392">AC1990/2</f>
        <v>86</v>
      </c>
      <c r="P1990">
        <f t="shared" ref="P1990:P2052" si="393">AD1990/2</f>
        <v>91</v>
      </c>
      <c r="U1990">
        <v>158</v>
      </c>
      <c r="V1990">
        <v>171</v>
      </c>
      <c r="W1990">
        <v>145</v>
      </c>
      <c r="X1990">
        <v>178</v>
      </c>
      <c r="Y1990">
        <v>196</v>
      </c>
      <c r="Z1990">
        <v>206</v>
      </c>
      <c r="AA1990">
        <v>116</v>
      </c>
      <c r="AB1990">
        <v>164</v>
      </c>
      <c r="AC1990">
        <v>172</v>
      </c>
      <c r="AD1990">
        <v>182</v>
      </c>
    </row>
    <row r="1991" spans="1:30" x14ac:dyDescent="0.25">
      <c r="A1991">
        <f t="shared" si="382"/>
        <v>3.6923000791765617</v>
      </c>
      <c r="B1991">
        <f t="shared" si="383"/>
        <v>88.333333333333329</v>
      </c>
      <c r="C1991">
        <v>99</v>
      </c>
      <c r="D1991">
        <v>58</v>
      </c>
      <c r="E1991">
        <v>84</v>
      </c>
      <c r="F1991">
        <v>92</v>
      </c>
      <c r="G1991">
        <f t="shared" si="384"/>
        <v>82</v>
      </c>
      <c r="H1991">
        <f t="shared" si="385"/>
        <v>91</v>
      </c>
      <c r="I1991">
        <f t="shared" si="386"/>
        <v>99</v>
      </c>
      <c r="J1991">
        <f t="shared" si="387"/>
        <v>91</v>
      </c>
      <c r="K1991">
        <f t="shared" si="388"/>
        <v>106</v>
      </c>
      <c r="L1991">
        <f t="shared" si="389"/>
        <v>101</v>
      </c>
      <c r="M1991">
        <f t="shared" si="390"/>
        <v>99</v>
      </c>
      <c r="N1991">
        <f t="shared" si="391"/>
        <v>58</v>
      </c>
      <c r="O1991">
        <f t="shared" si="392"/>
        <v>84</v>
      </c>
      <c r="P1991">
        <f t="shared" si="393"/>
        <v>92</v>
      </c>
      <c r="U1991">
        <v>164</v>
      </c>
      <c r="V1991">
        <v>182</v>
      </c>
      <c r="W1991">
        <v>198</v>
      </c>
      <c r="X1991">
        <v>182</v>
      </c>
      <c r="Y1991">
        <v>212</v>
      </c>
      <c r="Z1991">
        <v>202</v>
      </c>
      <c r="AA1991">
        <v>198</v>
      </c>
      <c r="AB1991">
        <v>116</v>
      </c>
      <c r="AC1991">
        <v>168</v>
      </c>
      <c r="AD1991">
        <v>184</v>
      </c>
    </row>
    <row r="1992" spans="1:30" x14ac:dyDescent="0.25">
      <c r="A1992">
        <f t="shared" si="382"/>
        <v>-0.80769992082343833</v>
      </c>
      <c r="B1992">
        <f t="shared" si="383"/>
        <v>83.833333333333329</v>
      </c>
      <c r="C1992">
        <v>80</v>
      </c>
      <c r="D1992">
        <v>90</v>
      </c>
      <c r="E1992">
        <v>66</v>
      </c>
      <c r="F1992">
        <v>64</v>
      </c>
      <c r="G1992">
        <f t="shared" si="384"/>
        <v>86</v>
      </c>
      <c r="H1992">
        <f t="shared" si="385"/>
        <v>87</v>
      </c>
      <c r="I1992">
        <f t="shared" si="386"/>
        <v>83</v>
      </c>
      <c r="J1992">
        <f t="shared" si="387"/>
        <v>90</v>
      </c>
      <c r="K1992">
        <f t="shared" si="388"/>
        <v>94</v>
      </c>
      <c r="L1992">
        <f t="shared" si="389"/>
        <v>96</v>
      </c>
      <c r="M1992">
        <f t="shared" si="390"/>
        <v>80</v>
      </c>
      <c r="N1992">
        <f t="shared" si="391"/>
        <v>90</v>
      </c>
      <c r="O1992">
        <f t="shared" si="392"/>
        <v>66</v>
      </c>
      <c r="P1992">
        <f t="shared" si="393"/>
        <v>64</v>
      </c>
      <c r="U1992">
        <v>172</v>
      </c>
      <c r="V1992">
        <v>174</v>
      </c>
      <c r="W1992">
        <v>166</v>
      </c>
      <c r="X1992">
        <v>180</v>
      </c>
      <c r="Y1992">
        <v>188</v>
      </c>
      <c r="Z1992">
        <v>192</v>
      </c>
      <c r="AA1992">
        <v>160</v>
      </c>
      <c r="AB1992">
        <v>180</v>
      </c>
      <c r="AC1992">
        <v>132</v>
      </c>
      <c r="AD1992">
        <v>128</v>
      </c>
    </row>
    <row r="1993" spans="1:30" x14ac:dyDescent="0.25">
      <c r="A1993">
        <f t="shared" si="382"/>
        <v>-2.6410332541567669</v>
      </c>
      <c r="B1993">
        <f t="shared" si="383"/>
        <v>82</v>
      </c>
      <c r="C1993">
        <v>86</v>
      </c>
      <c r="D1993">
        <v>54</v>
      </c>
      <c r="E1993">
        <v>91</v>
      </c>
      <c r="F1993">
        <v>75</v>
      </c>
      <c r="G1993">
        <f t="shared" si="384"/>
        <v>79</v>
      </c>
      <c r="H1993">
        <f t="shared" si="385"/>
        <v>76</v>
      </c>
      <c r="I1993">
        <f t="shared" si="386"/>
        <v>125.5</v>
      </c>
      <c r="J1993">
        <f t="shared" si="387"/>
        <v>86</v>
      </c>
      <c r="K1993">
        <f t="shared" si="388"/>
        <v>88.5</v>
      </c>
      <c r="L1993">
        <f t="shared" si="389"/>
        <v>83</v>
      </c>
      <c r="M1993">
        <f t="shared" si="390"/>
        <v>86</v>
      </c>
      <c r="N1993">
        <f t="shared" si="391"/>
        <v>54</v>
      </c>
      <c r="O1993">
        <f t="shared" si="392"/>
        <v>91</v>
      </c>
      <c r="P1993">
        <f t="shared" si="393"/>
        <v>75</v>
      </c>
      <c r="U1993">
        <v>158</v>
      </c>
      <c r="V1993">
        <v>152</v>
      </c>
      <c r="W1993">
        <v>251</v>
      </c>
      <c r="X1993">
        <v>172</v>
      </c>
      <c r="Y1993">
        <v>177</v>
      </c>
      <c r="Z1993">
        <v>166</v>
      </c>
      <c r="AA1993">
        <v>172</v>
      </c>
      <c r="AB1993">
        <v>108</v>
      </c>
      <c r="AC1993">
        <v>182</v>
      </c>
      <c r="AD1993">
        <v>150</v>
      </c>
    </row>
    <row r="1994" spans="1:30" x14ac:dyDescent="0.25">
      <c r="A1994">
        <f t="shared" si="382"/>
        <v>-2.6410332541567669</v>
      </c>
      <c r="B1994">
        <f t="shared" si="383"/>
        <v>82</v>
      </c>
      <c r="C1994">
        <v>62</v>
      </c>
      <c r="D1994">
        <v>66</v>
      </c>
      <c r="E1994">
        <v>68</v>
      </c>
      <c r="F1994">
        <v>82</v>
      </c>
      <c r="G1994">
        <f t="shared" si="384"/>
        <v>85</v>
      </c>
      <c r="H1994">
        <f t="shared" si="385"/>
        <v>78.5</v>
      </c>
      <c r="I1994">
        <f t="shared" si="386"/>
        <v>101</v>
      </c>
      <c r="J1994">
        <f t="shared" si="387"/>
        <v>96</v>
      </c>
      <c r="K1994">
        <f t="shared" si="388"/>
        <v>115.5</v>
      </c>
      <c r="L1994">
        <f t="shared" si="389"/>
        <v>102</v>
      </c>
      <c r="M1994">
        <f t="shared" si="390"/>
        <v>62</v>
      </c>
      <c r="N1994">
        <f t="shared" si="391"/>
        <v>66</v>
      </c>
      <c r="O1994">
        <f t="shared" si="392"/>
        <v>68</v>
      </c>
      <c r="P1994">
        <f t="shared" si="393"/>
        <v>82</v>
      </c>
      <c r="U1994">
        <v>170</v>
      </c>
      <c r="V1994">
        <v>157</v>
      </c>
      <c r="W1994">
        <v>202</v>
      </c>
      <c r="X1994">
        <v>192</v>
      </c>
      <c r="Y1994">
        <v>231</v>
      </c>
      <c r="Z1994">
        <v>204</v>
      </c>
      <c r="AA1994">
        <v>124</v>
      </c>
      <c r="AB1994">
        <v>132</v>
      </c>
      <c r="AC1994">
        <v>136</v>
      </c>
      <c r="AD1994">
        <v>164</v>
      </c>
    </row>
    <row r="1995" spans="1:30" x14ac:dyDescent="0.25">
      <c r="A1995">
        <f t="shared" si="382"/>
        <v>2.2756334125099045</v>
      </c>
      <c r="B1995">
        <f t="shared" si="383"/>
        <v>86.916666666666671</v>
      </c>
      <c r="C1995">
        <v>92</v>
      </c>
      <c r="D1995">
        <v>64</v>
      </c>
      <c r="E1995">
        <v>84</v>
      </c>
      <c r="F1995">
        <v>102</v>
      </c>
      <c r="G1995">
        <f t="shared" si="384"/>
        <v>79.5</v>
      </c>
      <c r="H1995">
        <f t="shared" si="385"/>
        <v>82</v>
      </c>
      <c r="I1995">
        <f t="shared" si="386"/>
        <v>82</v>
      </c>
      <c r="J1995">
        <f t="shared" si="387"/>
        <v>91.5</v>
      </c>
      <c r="K1995">
        <f t="shared" si="388"/>
        <v>88.5</v>
      </c>
      <c r="L1995">
        <f t="shared" si="389"/>
        <v>121.5</v>
      </c>
      <c r="M1995">
        <f t="shared" si="390"/>
        <v>92</v>
      </c>
      <c r="N1995">
        <f t="shared" si="391"/>
        <v>64</v>
      </c>
      <c r="O1995">
        <f t="shared" si="392"/>
        <v>84</v>
      </c>
      <c r="P1995">
        <f t="shared" si="393"/>
        <v>102</v>
      </c>
      <c r="U1995">
        <v>159</v>
      </c>
      <c r="V1995">
        <v>164</v>
      </c>
      <c r="W1995">
        <v>164</v>
      </c>
      <c r="X1995">
        <v>183</v>
      </c>
      <c r="Y1995">
        <v>177</v>
      </c>
      <c r="Z1995">
        <v>243</v>
      </c>
      <c r="AA1995">
        <v>184</v>
      </c>
      <c r="AB1995">
        <v>128</v>
      </c>
      <c r="AC1995">
        <v>168</v>
      </c>
      <c r="AD1995">
        <v>204</v>
      </c>
    </row>
    <row r="1996" spans="1:30" x14ac:dyDescent="0.25">
      <c r="A1996">
        <f t="shared" si="382"/>
        <v>-4.3493665874900955</v>
      </c>
      <c r="B1996">
        <f t="shared" si="383"/>
        <v>80.291666666666671</v>
      </c>
      <c r="C1996">
        <v>84</v>
      </c>
      <c r="D1996">
        <v>66</v>
      </c>
      <c r="E1996">
        <v>72</v>
      </c>
      <c r="F1996">
        <v>52</v>
      </c>
      <c r="G1996">
        <f t="shared" si="384"/>
        <v>78.5</v>
      </c>
      <c r="H1996">
        <f t="shared" si="385"/>
        <v>77</v>
      </c>
      <c r="I1996">
        <f t="shared" si="386"/>
        <v>108</v>
      </c>
      <c r="J1996">
        <f t="shared" si="387"/>
        <v>85.5</v>
      </c>
      <c r="K1996">
        <f t="shared" si="388"/>
        <v>94</v>
      </c>
      <c r="L1996">
        <f t="shared" si="389"/>
        <v>96.5</v>
      </c>
      <c r="M1996">
        <f t="shared" si="390"/>
        <v>84</v>
      </c>
      <c r="N1996">
        <f t="shared" si="391"/>
        <v>66</v>
      </c>
      <c r="O1996">
        <f t="shared" si="392"/>
        <v>72</v>
      </c>
      <c r="P1996">
        <f t="shared" si="393"/>
        <v>52</v>
      </c>
      <c r="U1996">
        <v>157</v>
      </c>
      <c r="V1996">
        <v>154</v>
      </c>
      <c r="W1996">
        <v>216</v>
      </c>
      <c r="X1996">
        <v>171</v>
      </c>
      <c r="Y1996">
        <v>188</v>
      </c>
      <c r="Z1996">
        <v>193</v>
      </c>
      <c r="AA1996">
        <v>168</v>
      </c>
      <c r="AB1996">
        <v>132</v>
      </c>
      <c r="AC1996">
        <v>144</v>
      </c>
      <c r="AD1996">
        <v>104</v>
      </c>
    </row>
    <row r="1997" spans="1:30" x14ac:dyDescent="0.25">
      <c r="A1997">
        <f t="shared" si="382"/>
        <v>-2.7243665874900955</v>
      </c>
      <c r="B1997">
        <f t="shared" si="383"/>
        <v>81.916666666666671</v>
      </c>
      <c r="C1997">
        <v>90</v>
      </c>
      <c r="D1997">
        <v>44</v>
      </c>
      <c r="E1997">
        <v>84</v>
      </c>
      <c r="F1997">
        <v>70</v>
      </c>
      <c r="G1997">
        <f t="shared" si="384"/>
        <v>98.5</v>
      </c>
      <c r="H1997">
        <f t="shared" si="385"/>
        <v>97</v>
      </c>
      <c r="I1997">
        <f t="shared" si="386"/>
        <v>105.5</v>
      </c>
      <c r="J1997">
        <f t="shared" si="387"/>
        <v>85</v>
      </c>
      <c r="K1997">
        <f t="shared" si="388"/>
        <v>96</v>
      </c>
      <c r="L1997">
        <f t="shared" si="389"/>
        <v>79</v>
      </c>
      <c r="M1997">
        <f t="shared" si="390"/>
        <v>90</v>
      </c>
      <c r="N1997">
        <f t="shared" si="391"/>
        <v>44</v>
      </c>
      <c r="O1997">
        <f t="shared" si="392"/>
        <v>84</v>
      </c>
      <c r="P1997">
        <f t="shared" si="393"/>
        <v>70</v>
      </c>
      <c r="U1997">
        <v>197</v>
      </c>
      <c r="V1997">
        <v>194</v>
      </c>
      <c r="W1997">
        <v>211</v>
      </c>
      <c r="X1997">
        <v>170</v>
      </c>
      <c r="Y1997">
        <v>192</v>
      </c>
      <c r="Z1997">
        <v>158</v>
      </c>
      <c r="AA1997">
        <v>180</v>
      </c>
      <c r="AB1997">
        <v>88</v>
      </c>
      <c r="AC1997">
        <v>168</v>
      </c>
      <c r="AD1997">
        <v>140</v>
      </c>
    </row>
    <row r="1998" spans="1:30" x14ac:dyDescent="0.25">
      <c r="A1998">
        <f t="shared" si="382"/>
        <v>-4.8910332541567669</v>
      </c>
      <c r="B1998">
        <f t="shared" si="383"/>
        <v>79.75</v>
      </c>
      <c r="C1998">
        <v>66</v>
      </c>
      <c r="D1998">
        <v>58</v>
      </c>
      <c r="E1998">
        <v>66</v>
      </c>
      <c r="F1998">
        <v>80</v>
      </c>
      <c r="G1998">
        <f t="shared" si="384"/>
        <v>90</v>
      </c>
      <c r="H1998">
        <f t="shared" si="385"/>
        <v>93</v>
      </c>
      <c r="I1998">
        <f t="shared" si="386"/>
        <v>93.5</v>
      </c>
      <c r="J1998">
        <f t="shared" si="387"/>
        <v>98.5</v>
      </c>
      <c r="K1998">
        <f t="shared" si="388"/>
        <v>106</v>
      </c>
      <c r="L1998">
        <f t="shared" si="389"/>
        <v>82</v>
      </c>
      <c r="M1998">
        <f t="shared" si="390"/>
        <v>66</v>
      </c>
      <c r="N1998">
        <f t="shared" si="391"/>
        <v>58</v>
      </c>
      <c r="O1998">
        <f t="shared" si="392"/>
        <v>66</v>
      </c>
      <c r="P1998">
        <f t="shared" si="393"/>
        <v>80</v>
      </c>
      <c r="U1998">
        <v>180</v>
      </c>
      <c r="V1998">
        <v>186</v>
      </c>
      <c r="W1998">
        <v>187</v>
      </c>
      <c r="X1998">
        <v>197</v>
      </c>
      <c r="Y1998">
        <v>212</v>
      </c>
      <c r="Z1998">
        <v>164</v>
      </c>
      <c r="AA1998">
        <v>132</v>
      </c>
      <c r="AB1998">
        <v>116</v>
      </c>
      <c r="AC1998">
        <v>132</v>
      </c>
      <c r="AD1998">
        <v>160</v>
      </c>
    </row>
    <row r="1999" spans="1:30" x14ac:dyDescent="0.25">
      <c r="A1999">
        <f t="shared" si="382"/>
        <v>2.3173000791765617</v>
      </c>
      <c r="B1999">
        <f t="shared" si="383"/>
        <v>86.958333333333329</v>
      </c>
      <c r="C1999">
        <v>84</v>
      </c>
      <c r="D1999">
        <v>83</v>
      </c>
      <c r="E1999">
        <v>62</v>
      </c>
      <c r="F1999">
        <v>78</v>
      </c>
      <c r="G1999">
        <f t="shared" si="384"/>
        <v>100</v>
      </c>
      <c r="H1999">
        <f t="shared" si="385"/>
        <v>81</v>
      </c>
      <c r="I1999">
        <f t="shared" si="386"/>
        <v>89.5</v>
      </c>
      <c r="J1999">
        <f t="shared" si="387"/>
        <v>90</v>
      </c>
      <c r="K1999">
        <f t="shared" si="388"/>
        <v>105</v>
      </c>
      <c r="L1999">
        <f t="shared" si="389"/>
        <v>104</v>
      </c>
      <c r="M1999">
        <f t="shared" si="390"/>
        <v>84</v>
      </c>
      <c r="N1999">
        <f t="shared" si="391"/>
        <v>83</v>
      </c>
      <c r="O1999">
        <f t="shared" si="392"/>
        <v>62</v>
      </c>
      <c r="P1999">
        <f t="shared" si="393"/>
        <v>78</v>
      </c>
      <c r="U1999">
        <v>200</v>
      </c>
      <c r="V1999">
        <v>162</v>
      </c>
      <c r="W1999">
        <v>179</v>
      </c>
      <c r="X1999">
        <v>180</v>
      </c>
      <c r="Y1999">
        <v>210</v>
      </c>
      <c r="Z1999">
        <v>208</v>
      </c>
      <c r="AA1999">
        <v>168</v>
      </c>
      <c r="AB1999">
        <v>166</v>
      </c>
      <c r="AC1999">
        <v>124</v>
      </c>
      <c r="AD1999">
        <v>156</v>
      </c>
    </row>
    <row r="2000" spans="1:30" x14ac:dyDescent="0.25">
      <c r="A2000">
        <f t="shared" si="382"/>
        <v>-2.1826999208234383</v>
      </c>
      <c r="B2000">
        <f t="shared" si="383"/>
        <v>82.458333333333329</v>
      </c>
      <c r="C2000">
        <v>79</v>
      </c>
      <c r="D2000">
        <v>81</v>
      </c>
      <c r="E2000">
        <v>80</v>
      </c>
      <c r="F2000">
        <v>88</v>
      </c>
      <c r="G2000">
        <f t="shared" si="384"/>
        <v>91.5</v>
      </c>
      <c r="H2000">
        <f t="shared" si="385"/>
        <v>91.5</v>
      </c>
      <c r="I2000">
        <f t="shared" si="386"/>
        <v>80</v>
      </c>
      <c r="J2000">
        <f t="shared" si="387"/>
        <v>76</v>
      </c>
      <c r="K2000">
        <f t="shared" si="388"/>
        <v>71.5</v>
      </c>
      <c r="L2000">
        <f t="shared" si="389"/>
        <v>91</v>
      </c>
      <c r="M2000">
        <f t="shared" si="390"/>
        <v>79</v>
      </c>
      <c r="N2000">
        <f t="shared" si="391"/>
        <v>81</v>
      </c>
      <c r="O2000">
        <f t="shared" si="392"/>
        <v>80</v>
      </c>
      <c r="P2000">
        <f t="shared" si="393"/>
        <v>88</v>
      </c>
      <c r="U2000">
        <v>183</v>
      </c>
      <c r="V2000">
        <v>183</v>
      </c>
      <c r="W2000">
        <v>160</v>
      </c>
      <c r="X2000">
        <v>152</v>
      </c>
      <c r="Y2000">
        <v>143</v>
      </c>
      <c r="Z2000">
        <v>182</v>
      </c>
      <c r="AA2000">
        <v>158</v>
      </c>
      <c r="AB2000">
        <v>162</v>
      </c>
      <c r="AC2000">
        <v>160</v>
      </c>
      <c r="AD2000">
        <v>176</v>
      </c>
    </row>
    <row r="2001" spans="1:30" x14ac:dyDescent="0.25">
      <c r="A2001">
        <f t="shared" si="382"/>
        <v>1.3173000791765617</v>
      </c>
      <c r="B2001">
        <f t="shared" si="383"/>
        <v>85.958333333333329</v>
      </c>
      <c r="C2001">
        <v>80</v>
      </c>
      <c r="D2001">
        <v>83</v>
      </c>
      <c r="E2001">
        <v>68</v>
      </c>
      <c r="F2001">
        <v>82</v>
      </c>
      <c r="G2001">
        <f t="shared" si="384"/>
        <v>95.5</v>
      </c>
      <c r="H2001">
        <f t="shared" si="385"/>
        <v>97</v>
      </c>
      <c r="I2001">
        <f t="shared" si="386"/>
        <v>98</v>
      </c>
      <c r="J2001">
        <f t="shared" si="387"/>
        <v>81.5</v>
      </c>
      <c r="K2001">
        <f t="shared" si="388"/>
        <v>92.5</v>
      </c>
      <c r="L2001">
        <f t="shared" si="389"/>
        <v>91</v>
      </c>
      <c r="M2001">
        <f t="shared" si="390"/>
        <v>80</v>
      </c>
      <c r="N2001">
        <f t="shared" si="391"/>
        <v>83</v>
      </c>
      <c r="O2001">
        <f t="shared" si="392"/>
        <v>68</v>
      </c>
      <c r="P2001">
        <f t="shared" si="393"/>
        <v>82</v>
      </c>
      <c r="U2001">
        <v>191</v>
      </c>
      <c r="V2001">
        <v>194</v>
      </c>
      <c r="W2001">
        <v>196</v>
      </c>
      <c r="X2001">
        <v>163</v>
      </c>
      <c r="Y2001">
        <v>185</v>
      </c>
      <c r="Z2001">
        <v>182</v>
      </c>
      <c r="AA2001">
        <v>160</v>
      </c>
      <c r="AB2001">
        <v>166</v>
      </c>
      <c r="AC2001">
        <v>136</v>
      </c>
      <c r="AD2001">
        <v>164</v>
      </c>
    </row>
    <row r="2002" spans="1:30" x14ac:dyDescent="0.25">
      <c r="A2002">
        <f t="shared" si="382"/>
        <v>-2.0160332541567669</v>
      </c>
      <c r="B2002">
        <f t="shared" si="383"/>
        <v>82.625</v>
      </c>
      <c r="C2002">
        <v>62</v>
      </c>
      <c r="D2002">
        <v>102</v>
      </c>
      <c r="E2002">
        <v>62</v>
      </c>
      <c r="F2002">
        <v>76</v>
      </c>
      <c r="G2002">
        <f t="shared" si="384"/>
        <v>95</v>
      </c>
      <c r="H2002">
        <f t="shared" si="385"/>
        <v>80.5</v>
      </c>
      <c r="I2002">
        <f t="shared" si="386"/>
        <v>95.5</v>
      </c>
      <c r="J2002">
        <f t="shared" si="387"/>
        <v>79</v>
      </c>
      <c r="K2002">
        <f t="shared" si="388"/>
        <v>83.5</v>
      </c>
      <c r="L2002">
        <f t="shared" si="389"/>
        <v>92</v>
      </c>
      <c r="M2002">
        <f t="shared" si="390"/>
        <v>62</v>
      </c>
      <c r="N2002">
        <f t="shared" si="391"/>
        <v>102</v>
      </c>
      <c r="O2002">
        <f t="shared" si="392"/>
        <v>62</v>
      </c>
      <c r="P2002">
        <f t="shared" si="393"/>
        <v>76</v>
      </c>
      <c r="U2002">
        <v>190</v>
      </c>
      <c r="V2002">
        <v>161</v>
      </c>
      <c r="W2002">
        <v>191</v>
      </c>
      <c r="X2002">
        <v>158</v>
      </c>
      <c r="Y2002">
        <v>167</v>
      </c>
      <c r="Z2002">
        <v>184</v>
      </c>
      <c r="AA2002">
        <v>124</v>
      </c>
      <c r="AB2002">
        <v>204</v>
      </c>
      <c r="AC2002">
        <v>124</v>
      </c>
      <c r="AD2002">
        <v>152</v>
      </c>
    </row>
    <row r="2003" spans="1:30" x14ac:dyDescent="0.25">
      <c r="A2003">
        <f t="shared" si="382"/>
        <v>1.4006334125099045</v>
      </c>
      <c r="B2003">
        <f t="shared" si="383"/>
        <v>86.041666666666671</v>
      </c>
      <c r="C2003">
        <v>100</v>
      </c>
      <c r="D2003">
        <v>90</v>
      </c>
      <c r="E2003">
        <v>65</v>
      </c>
      <c r="F2003">
        <v>48</v>
      </c>
      <c r="G2003">
        <f t="shared" si="384"/>
        <v>74</v>
      </c>
      <c r="H2003">
        <f t="shared" si="385"/>
        <v>97.5</v>
      </c>
      <c r="I2003">
        <f t="shared" si="386"/>
        <v>86.5</v>
      </c>
      <c r="J2003">
        <f t="shared" si="387"/>
        <v>104.5</v>
      </c>
      <c r="K2003">
        <f t="shared" si="388"/>
        <v>99</v>
      </c>
      <c r="L2003">
        <f t="shared" si="389"/>
        <v>78</v>
      </c>
      <c r="M2003">
        <f t="shared" si="390"/>
        <v>100</v>
      </c>
      <c r="N2003">
        <f t="shared" si="391"/>
        <v>90</v>
      </c>
      <c r="O2003">
        <f t="shared" si="392"/>
        <v>65</v>
      </c>
      <c r="P2003">
        <f t="shared" si="393"/>
        <v>48</v>
      </c>
      <c r="U2003">
        <v>148</v>
      </c>
      <c r="V2003">
        <v>195</v>
      </c>
      <c r="W2003">
        <v>173</v>
      </c>
      <c r="X2003">
        <v>209</v>
      </c>
      <c r="Y2003">
        <v>198</v>
      </c>
      <c r="Z2003">
        <v>156</v>
      </c>
      <c r="AA2003">
        <v>200</v>
      </c>
      <c r="AB2003">
        <v>180</v>
      </c>
      <c r="AC2003">
        <v>130</v>
      </c>
      <c r="AD2003">
        <v>96</v>
      </c>
    </row>
    <row r="2004" spans="1:30" x14ac:dyDescent="0.25">
      <c r="A2004">
        <f t="shared" si="382"/>
        <v>-4.9326999208234383</v>
      </c>
      <c r="B2004">
        <f t="shared" si="383"/>
        <v>79.708333333333329</v>
      </c>
      <c r="C2004">
        <v>54</v>
      </c>
      <c r="D2004">
        <v>74</v>
      </c>
      <c r="E2004">
        <v>60</v>
      </c>
      <c r="F2004">
        <v>70</v>
      </c>
      <c r="G2004">
        <f t="shared" si="384"/>
        <v>104</v>
      </c>
      <c r="H2004">
        <f t="shared" si="385"/>
        <v>85</v>
      </c>
      <c r="I2004">
        <f t="shared" si="386"/>
        <v>73.5</v>
      </c>
      <c r="J2004">
        <f t="shared" si="387"/>
        <v>102</v>
      </c>
      <c r="K2004">
        <f t="shared" si="388"/>
        <v>106</v>
      </c>
      <c r="L2004">
        <f t="shared" si="389"/>
        <v>100</v>
      </c>
      <c r="M2004">
        <f t="shared" si="390"/>
        <v>54</v>
      </c>
      <c r="N2004">
        <f t="shared" si="391"/>
        <v>74</v>
      </c>
      <c r="O2004">
        <f t="shared" si="392"/>
        <v>60</v>
      </c>
      <c r="P2004">
        <f t="shared" si="393"/>
        <v>70</v>
      </c>
      <c r="U2004">
        <v>208</v>
      </c>
      <c r="V2004">
        <v>170</v>
      </c>
      <c r="W2004">
        <v>147</v>
      </c>
      <c r="X2004">
        <v>204</v>
      </c>
      <c r="Y2004">
        <v>212</v>
      </c>
      <c r="Z2004">
        <v>200</v>
      </c>
      <c r="AA2004">
        <v>108</v>
      </c>
      <c r="AB2004">
        <v>148</v>
      </c>
      <c r="AC2004">
        <v>120</v>
      </c>
      <c r="AD2004">
        <v>140</v>
      </c>
    </row>
    <row r="2005" spans="1:30" x14ac:dyDescent="0.25">
      <c r="A2005">
        <f t="shared" si="382"/>
        <v>-0.47436658749009553</v>
      </c>
      <c r="B2005">
        <f t="shared" si="383"/>
        <v>84.166666666666671</v>
      </c>
      <c r="C2005">
        <v>76</v>
      </c>
      <c r="D2005">
        <v>76</v>
      </c>
      <c r="E2005">
        <v>58</v>
      </c>
      <c r="F2005">
        <v>70</v>
      </c>
      <c r="G2005">
        <f t="shared" si="384"/>
        <v>95</v>
      </c>
      <c r="H2005">
        <f t="shared" si="385"/>
        <v>98</v>
      </c>
      <c r="I2005">
        <f t="shared" si="386"/>
        <v>88</v>
      </c>
      <c r="J2005">
        <f t="shared" si="387"/>
        <v>104</v>
      </c>
      <c r="K2005">
        <f t="shared" si="388"/>
        <v>101</v>
      </c>
      <c r="L2005">
        <f t="shared" si="389"/>
        <v>92</v>
      </c>
      <c r="M2005">
        <f t="shared" si="390"/>
        <v>76</v>
      </c>
      <c r="N2005">
        <f t="shared" si="391"/>
        <v>76</v>
      </c>
      <c r="O2005">
        <f t="shared" si="392"/>
        <v>58</v>
      </c>
      <c r="P2005">
        <f t="shared" si="393"/>
        <v>70</v>
      </c>
      <c r="U2005">
        <v>190</v>
      </c>
      <c r="V2005">
        <v>196</v>
      </c>
      <c r="W2005">
        <v>176</v>
      </c>
      <c r="X2005">
        <v>208</v>
      </c>
      <c r="Y2005">
        <v>202</v>
      </c>
      <c r="Z2005">
        <v>184</v>
      </c>
      <c r="AA2005">
        <v>152</v>
      </c>
      <c r="AB2005">
        <v>152</v>
      </c>
      <c r="AC2005">
        <v>116</v>
      </c>
      <c r="AD2005">
        <v>140</v>
      </c>
    </row>
    <row r="2006" spans="1:30" x14ac:dyDescent="0.25">
      <c r="A2006">
        <f t="shared" si="382"/>
        <v>3.0673000791765617</v>
      </c>
      <c r="B2006">
        <f t="shared" si="383"/>
        <v>87.708333333333329</v>
      </c>
      <c r="C2006">
        <v>84</v>
      </c>
      <c r="D2006">
        <v>84</v>
      </c>
      <c r="E2006">
        <v>70</v>
      </c>
      <c r="F2006">
        <v>82</v>
      </c>
      <c r="G2006">
        <f t="shared" si="384"/>
        <v>70</v>
      </c>
      <c r="H2006">
        <f t="shared" si="385"/>
        <v>86.5</v>
      </c>
      <c r="I2006">
        <f t="shared" si="386"/>
        <v>99.5</v>
      </c>
      <c r="J2006">
        <f t="shared" si="387"/>
        <v>97</v>
      </c>
      <c r="K2006">
        <f t="shared" si="388"/>
        <v>104</v>
      </c>
      <c r="L2006">
        <f t="shared" si="389"/>
        <v>107.5</v>
      </c>
      <c r="M2006">
        <f t="shared" si="390"/>
        <v>84</v>
      </c>
      <c r="N2006">
        <f t="shared" si="391"/>
        <v>84</v>
      </c>
      <c r="O2006">
        <f t="shared" si="392"/>
        <v>70</v>
      </c>
      <c r="P2006">
        <f t="shared" si="393"/>
        <v>82</v>
      </c>
      <c r="U2006">
        <v>140</v>
      </c>
      <c r="V2006">
        <v>173</v>
      </c>
      <c r="W2006">
        <v>199</v>
      </c>
      <c r="X2006">
        <v>194</v>
      </c>
      <c r="Y2006">
        <v>208</v>
      </c>
      <c r="Z2006">
        <v>215</v>
      </c>
      <c r="AA2006">
        <v>168</v>
      </c>
      <c r="AB2006">
        <v>168</v>
      </c>
      <c r="AC2006">
        <v>140</v>
      </c>
      <c r="AD2006">
        <v>164</v>
      </c>
    </row>
    <row r="2007" spans="1:30" x14ac:dyDescent="0.25">
      <c r="A2007">
        <f t="shared" si="382"/>
        <v>3.9839667458432331</v>
      </c>
      <c r="B2007">
        <f t="shared" si="383"/>
        <v>88.625</v>
      </c>
      <c r="C2007">
        <v>78</v>
      </c>
      <c r="D2007">
        <v>70</v>
      </c>
      <c r="E2007">
        <v>86</v>
      </c>
      <c r="F2007">
        <v>110</v>
      </c>
      <c r="G2007">
        <f t="shared" si="384"/>
        <v>98</v>
      </c>
      <c r="H2007">
        <f t="shared" si="385"/>
        <v>93.5</v>
      </c>
      <c r="I2007">
        <f t="shared" si="386"/>
        <v>89</v>
      </c>
      <c r="J2007">
        <f t="shared" si="387"/>
        <v>98</v>
      </c>
      <c r="K2007">
        <f t="shared" si="388"/>
        <v>105</v>
      </c>
      <c r="L2007">
        <f t="shared" si="389"/>
        <v>88</v>
      </c>
      <c r="M2007">
        <f t="shared" si="390"/>
        <v>78</v>
      </c>
      <c r="N2007">
        <f t="shared" si="391"/>
        <v>70</v>
      </c>
      <c r="O2007">
        <f t="shared" si="392"/>
        <v>86</v>
      </c>
      <c r="P2007">
        <f t="shared" si="393"/>
        <v>110</v>
      </c>
      <c r="U2007">
        <v>196</v>
      </c>
      <c r="V2007">
        <v>187</v>
      </c>
      <c r="W2007">
        <v>178</v>
      </c>
      <c r="X2007">
        <v>196</v>
      </c>
      <c r="Y2007">
        <v>210</v>
      </c>
      <c r="Z2007">
        <v>176</v>
      </c>
      <c r="AA2007">
        <v>156</v>
      </c>
      <c r="AB2007">
        <v>140</v>
      </c>
      <c r="AC2007">
        <v>172</v>
      </c>
      <c r="AD2007">
        <v>220</v>
      </c>
    </row>
    <row r="2008" spans="1:30" x14ac:dyDescent="0.25">
      <c r="A2008">
        <f t="shared" si="382"/>
        <v>-2.4326999208234383</v>
      </c>
      <c r="B2008">
        <f t="shared" si="383"/>
        <v>82.208333333333329</v>
      </c>
      <c r="C2008">
        <v>54</v>
      </c>
      <c r="D2008">
        <v>72</v>
      </c>
      <c r="E2008">
        <v>80</v>
      </c>
      <c r="F2008">
        <v>76</v>
      </c>
      <c r="G2008">
        <f t="shared" si="384"/>
        <v>93</v>
      </c>
      <c r="H2008">
        <f t="shared" si="385"/>
        <v>85</v>
      </c>
      <c r="I2008">
        <f t="shared" si="386"/>
        <v>79</v>
      </c>
      <c r="J2008">
        <f t="shared" si="387"/>
        <v>114</v>
      </c>
      <c r="K2008">
        <f t="shared" si="388"/>
        <v>93</v>
      </c>
      <c r="L2008">
        <f t="shared" si="389"/>
        <v>114.5</v>
      </c>
      <c r="M2008">
        <f t="shared" si="390"/>
        <v>54</v>
      </c>
      <c r="N2008">
        <f t="shared" si="391"/>
        <v>72</v>
      </c>
      <c r="O2008">
        <f t="shared" si="392"/>
        <v>80</v>
      </c>
      <c r="P2008">
        <f t="shared" si="393"/>
        <v>76</v>
      </c>
      <c r="U2008">
        <v>186</v>
      </c>
      <c r="V2008">
        <v>170</v>
      </c>
      <c r="W2008">
        <v>158</v>
      </c>
      <c r="X2008">
        <v>228</v>
      </c>
      <c r="Y2008">
        <v>186</v>
      </c>
      <c r="Z2008">
        <v>229</v>
      </c>
      <c r="AA2008">
        <v>108</v>
      </c>
      <c r="AB2008">
        <v>144</v>
      </c>
      <c r="AC2008">
        <v>160</v>
      </c>
      <c r="AD2008">
        <v>152</v>
      </c>
    </row>
    <row r="2009" spans="1:30" x14ac:dyDescent="0.25">
      <c r="A2009">
        <f t="shared" si="382"/>
        <v>-2.8493665874900955</v>
      </c>
      <c r="B2009">
        <f t="shared" si="383"/>
        <v>81.791666666666671</v>
      </c>
      <c r="C2009">
        <v>86</v>
      </c>
      <c r="D2009">
        <v>40</v>
      </c>
      <c r="E2009">
        <v>74</v>
      </c>
      <c r="F2009">
        <v>66</v>
      </c>
      <c r="G2009">
        <f t="shared" si="384"/>
        <v>91</v>
      </c>
      <c r="H2009">
        <f t="shared" si="385"/>
        <v>85</v>
      </c>
      <c r="I2009">
        <f t="shared" si="386"/>
        <v>95.5</v>
      </c>
      <c r="J2009">
        <f t="shared" si="387"/>
        <v>79.5</v>
      </c>
      <c r="K2009">
        <f t="shared" si="388"/>
        <v>125.5</v>
      </c>
      <c r="L2009">
        <f t="shared" si="389"/>
        <v>113</v>
      </c>
      <c r="M2009">
        <f t="shared" si="390"/>
        <v>86</v>
      </c>
      <c r="N2009">
        <f t="shared" si="391"/>
        <v>40</v>
      </c>
      <c r="O2009">
        <f t="shared" si="392"/>
        <v>74</v>
      </c>
      <c r="P2009">
        <f t="shared" si="393"/>
        <v>66</v>
      </c>
      <c r="U2009">
        <v>182</v>
      </c>
      <c r="V2009">
        <v>170</v>
      </c>
      <c r="W2009">
        <v>191</v>
      </c>
      <c r="X2009">
        <v>159</v>
      </c>
      <c r="Y2009">
        <v>251</v>
      </c>
      <c r="Z2009">
        <v>226</v>
      </c>
      <c r="AA2009">
        <v>172</v>
      </c>
      <c r="AB2009">
        <v>80</v>
      </c>
      <c r="AC2009">
        <v>148</v>
      </c>
      <c r="AD2009">
        <v>132</v>
      </c>
    </row>
    <row r="2010" spans="1:30" x14ac:dyDescent="0.25">
      <c r="A2010">
        <f t="shared" si="382"/>
        <v>2.0256334125099045</v>
      </c>
      <c r="B2010">
        <f t="shared" si="383"/>
        <v>86.666666666666671</v>
      </c>
      <c r="C2010">
        <v>59</v>
      </c>
      <c r="D2010">
        <v>70</v>
      </c>
      <c r="E2010">
        <v>110</v>
      </c>
      <c r="F2010">
        <v>76</v>
      </c>
      <c r="G2010">
        <f t="shared" si="384"/>
        <v>102</v>
      </c>
      <c r="H2010">
        <f t="shared" si="385"/>
        <v>112.5</v>
      </c>
      <c r="I2010">
        <f t="shared" si="386"/>
        <v>95</v>
      </c>
      <c r="J2010">
        <f t="shared" si="387"/>
        <v>84.5</v>
      </c>
      <c r="K2010">
        <f t="shared" si="388"/>
        <v>104</v>
      </c>
      <c r="L2010">
        <f t="shared" si="389"/>
        <v>98</v>
      </c>
      <c r="M2010">
        <f t="shared" si="390"/>
        <v>59</v>
      </c>
      <c r="N2010">
        <f t="shared" si="391"/>
        <v>70</v>
      </c>
      <c r="O2010">
        <f t="shared" si="392"/>
        <v>110</v>
      </c>
      <c r="P2010">
        <f t="shared" si="393"/>
        <v>76</v>
      </c>
      <c r="U2010">
        <v>204</v>
      </c>
      <c r="V2010">
        <v>225</v>
      </c>
      <c r="W2010">
        <v>190</v>
      </c>
      <c r="X2010">
        <v>169</v>
      </c>
      <c r="Y2010">
        <v>208</v>
      </c>
      <c r="Z2010">
        <v>196</v>
      </c>
      <c r="AA2010">
        <v>118</v>
      </c>
      <c r="AB2010">
        <v>140</v>
      </c>
      <c r="AC2010">
        <v>220</v>
      </c>
      <c r="AD2010">
        <v>152</v>
      </c>
    </row>
    <row r="2011" spans="1:30" x14ac:dyDescent="0.25">
      <c r="A2011">
        <f t="shared" si="382"/>
        <v>-3.9326999208234383</v>
      </c>
      <c r="B2011">
        <f t="shared" si="383"/>
        <v>80.708333333333329</v>
      </c>
      <c r="C2011">
        <v>67</v>
      </c>
      <c r="D2011">
        <v>60</v>
      </c>
      <c r="E2011">
        <v>90</v>
      </c>
      <c r="F2011">
        <v>62</v>
      </c>
      <c r="G2011">
        <f t="shared" si="384"/>
        <v>102</v>
      </c>
      <c r="H2011">
        <f t="shared" si="385"/>
        <v>74.5</v>
      </c>
      <c r="I2011">
        <f t="shared" si="386"/>
        <v>94</v>
      </c>
      <c r="J2011">
        <f t="shared" si="387"/>
        <v>103</v>
      </c>
      <c r="K2011">
        <f t="shared" si="388"/>
        <v>98</v>
      </c>
      <c r="L2011">
        <f t="shared" si="389"/>
        <v>91</v>
      </c>
      <c r="M2011">
        <f t="shared" si="390"/>
        <v>67</v>
      </c>
      <c r="N2011">
        <f t="shared" si="391"/>
        <v>60</v>
      </c>
      <c r="O2011">
        <f t="shared" si="392"/>
        <v>90</v>
      </c>
      <c r="P2011">
        <f t="shared" si="393"/>
        <v>62</v>
      </c>
      <c r="U2011">
        <v>204</v>
      </c>
      <c r="V2011">
        <v>149</v>
      </c>
      <c r="W2011">
        <v>188</v>
      </c>
      <c r="X2011">
        <v>206</v>
      </c>
      <c r="Y2011">
        <v>196</v>
      </c>
      <c r="Z2011">
        <v>182</v>
      </c>
      <c r="AA2011">
        <v>134</v>
      </c>
      <c r="AB2011">
        <v>120</v>
      </c>
      <c r="AC2011">
        <v>180</v>
      </c>
      <c r="AD2011">
        <v>124</v>
      </c>
    </row>
    <row r="2012" spans="1:30" x14ac:dyDescent="0.25">
      <c r="A2012">
        <f t="shared" si="382"/>
        <v>5.6923000791765617</v>
      </c>
      <c r="B2012">
        <f t="shared" si="383"/>
        <v>90.333333333333329</v>
      </c>
      <c r="C2012">
        <v>73</v>
      </c>
      <c r="D2012">
        <v>100</v>
      </c>
      <c r="E2012">
        <v>84</v>
      </c>
      <c r="F2012">
        <v>72</v>
      </c>
      <c r="G2012">
        <f t="shared" si="384"/>
        <v>80.5</v>
      </c>
      <c r="H2012">
        <f t="shared" si="385"/>
        <v>80</v>
      </c>
      <c r="I2012">
        <f t="shared" si="386"/>
        <v>107.5</v>
      </c>
      <c r="J2012">
        <f t="shared" si="387"/>
        <v>104</v>
      </c>
      <c r="K2012">
        <f t="shared" si="388"/>
        <v>112.5</v>
      </c>
      <c r="L2012">
        <f t="shared" si="389"/>
        <v>97.5</v>
      </c>
      <c r="M2012">
        <f t="shared" si="390"/>
        <v>73</v>
      </c>
      <c r="N2012">
        <f t="shared" si="391"/>
        <v>100</v>
      </c>
      <c r="O2012">
        <f t="shared" si="392"/>
        <v>84</v>
      </c>
      <c r="P2012">
        <f t="shared" si="393"/>
        <v>72</v>
      </c>
      <c r="U2012">
        <v>161</v>
      </c>
      <c r="V2012">
        <v>160</v>
      </c>
      <c r="W2012">
        <v>215</v>
      </c>
      <c r="X2012">
        <v>208</v>
      </c>
      <c r="Y2012">
        <v>225</v>
      </c>
      <c r="Z2012">
        <v>195</v>
      </c>
      <c r="AA2012">
        <v>146</v>
      </c>
      <c r="AB2012">
        <v>200</v>
      </c>
      <c r="AC2012">
        <v>168</v>
      </c>
      <c r="AD2012">
        <v>144</v>
      </c>
    </row>
    <row r="2013" spans="1:30" x14ac:dyDescent="0.25">
      <c r="A2013">
        <f t="shared" si="382"/>
        <v>-1.8910332541567669</v>
      </c>
      <c r="B2013">
        <f t="shared" si="383"/>
        <v>82.75</v>
      </c>
      <c r="C2013">
        <v>103</v>
      </c>
      <c r="D2013">
        <v>56</v>
      </c>
      <c r="E2013">
        <v>82</v>
      </c>
      <c r="F2013">
        <v>61</v>
      </c>
      <c r="G2013">
        <f t="shared" si="384"/>
        <v>73</v>
      </c>
      <c r="H2013">
        <f t="shared" si="385"/>
        <v>83.5</v>
      </c>
      <c r="I2013">
        <f t="shared" si="386"/>
        <v>86.5</v>
      </c>
      <c r="J2013">
        <f t="shared" si="387"/>
        <v>98</v>
      </c>
      <c r="K2013">
        <f t="shared" si="388"/>
        <v>86.5</v>
      </c>
      <c r="L2013">
        <f t="shared" si="389"/>
        <v>104.5</v>
      </c>
      <c r="M2013">
        <f t="shared" si="390"/>
        <v>103</v>
      </c>
      <c r="N2013">
        <f t="shared" si="391"/>
        <v>56</v>
      </c>
      <c r="O2013">
        <f t="shared" si="392"/>
        <v>82</v>
      </c>
      <c r="P2013">
        <f t="shared" si="393"/>
        <v>61</v>
      </c>
      <c r="U2013">
        <v>146</v>
      </c>
      <c r="V2013">
        <v>167</v>
      </c>
      <c r="W2013">
        <v>173</v>
      </c>
      <c r="X2013">
        <v>196</v>
      </c>
      <c r="Y2013">
        <v>173</v>
      </c>
      <c r="Z2013">
        <v>209</v>
      </c>
      <c r="AA2013">
        <v>206</v>
      </c>
      <c r="AB2013">
        <v>112</v>
      </c>
      <c r="AC2013">
        <v>164</v>
      </c>
      <c r="AD2013">
        <v>122</v>
      </c>
    </row>
    <row r="2014" spans="1:30" x14ac:dyDescent="0.25">
      <c r="A2014">
        <f t="shared" si="382"/>
        <v>1.5256334125099045</v>
      </c>
      <c r="B2014">
        <f t="shared" si="383"/>
        <v>86.166666666666671</v>
      </c>
      <c r="C2014">
        <v>52</v>
      </c>
      <c r="D2014">
        <v>90</v>
      </c>
      <c r="E2014">
        <v>88</v>
      </c>
      <c r="F2014">
        <v>68</v>
      </c>
      <c r="G2014">
        <f t="shared" si="384"/>
        <v>73</v>
      </c>
      <c r="H2014">
        <f t="shared" si="385"/>
        <v>95</v>
      </c>
      <c r="I2014">
        <f t="shared" si="386"/>
        <v>101</v>
      </c>
      <c r="J2014">
        <f t="shared" si="387"/>
        <v>94</v>
      </c>
      <c r="K2014">
        <f t="shared" si="388"/>
        <v>126</v>
      </c>
      <c r="L2014">
        <f t="shared" si="389"/>
        <v>105</v>
      </c>
      <c r="M2014">
        <f t="shared" si="390"/>
        <v>52</v>
      </c>
      <c r="N2014">
        <f t="shared" si="391"/>
        <v>90</v>
      </c>
      <c r="O2014">
        <f t="shared" si="392"/>
        <v>88</v>
      </c>
      <c r="P2014">
        <f t="shared" si="393"/>
        <v>68</v>
      </c>
      <c r="U2014">
        <v>146</v>
      </c>
      <c r="V2014">
        <v>190</v>
      </c>
      <c r="W2014">
        <v>202</v>
      </c>
      <c r="X2014">
        <v>188</v>
      </c>
      <c r="Y2014">
        <v>252</v>
      </c>
      <c r="Z2014">
        <v>210</v>
      </c>
      <c r="AA2014">
        <v>104</v>
      </c>
      <c r="AB2014">
        <v>180</v>
      </c>
      <c r="AC2014">
        <v>176</v>
      </c>
      <c r="AD2014">
        <v>136</v>
      </c>
    </row>
    <row r="2015" spans="1:30" x14ac:dyDescent="0.25">
      <c r="A2015">
        <f t="shared" si="382"/>
        <v>-1.9743665874900955</v>
      </c>
      <c r="B2015">
        <f t="shared" si="383"/>
        <v>82.666666666666671</v>
      </c>
      <c r="C2015">
        <v>60</v>
      </c>
      <c r="D2015">
        <v>93</v>
      </c>
      <c r="E2015">
        <v>53</v>
      </c>
      <c r="F2015">
        <v>76</v>
      </c>
      <c r="G2015">
        <f t="shared" si="384"/>
        <v>76.5</v>
      </c>
      <c r="H2015">
        <f t="shared" si="385"/>
        <v>91.5</v>
      </c>
      <c r="I2015">
        <f t="shared" si="386"/>
        <v>69</v>
      </c>
      <c r="J2015">
        <f t="shared" si="387"/>
        <v>117</v>
      </c>
      <c r="K2015">
        <f t="shared" si="388"/>
        <v>102</v>
      </c>
      <c r="L2015">
        <f t="shared" si="389"/>
        <v>101</v>
      </c>
      <c r="M2015">
        <f t="shared" si="390"/>
        <v>60</v>
      </c>
      <c r="N2015">
        <f t="shared" si="391"/>
        <v>93</v>
      </c>
      <c r="O2015">
        <f t="shared" si="392"/>
        <v>53</v>
      </c>
      <c r="P2015">
        <f t="shared" si="393"/>
        <v>76</v>
      </c>
      <c r="U2015">
        <v>153</v>
      </c>
      <c r="V2015">
        <v>183</v>
      </c>
      <c r="W2015">
        <v>138</v>
      </c>
      <c r="X2015">
        <v>234</v>
      </c>
      <c r="Y2015">
        <v>204</v>
      </c>
      <c r="Z2015">
        <v>202</v>
      </c>
      <c r="AA2015">
        <v>120</v>
      </c>
      <c r="AB2015">
        <v>186</v>
      </c>
      <c r="AC2015">
        <v>106</v>
      </c>
      <c r="AD2015">
        <v>152</v>
      </c>
    </row>
    <row r="2016" spans="1:30" x14ac:dyDescent="0.25">
      <c r="A2016">
        <f t="shared" si="382"/>
        <v>-2.7243665874900955</v>
      </c>
      <c r="B2016">
        <f t="shared" si="383"/>
        <v>81.916666666666671</v>
      </c>
      <c r="C2016">
        <v>72</v>
      </c>
      <c r="D2016">
        <v>74</v>
      </c>
      <c r="E2016">
        <v>82</v>
      </c>
      <c r="F2016">
        <v>64</v>
      </c>
      <c r="G2016">
        <f t="shared" si="384"/>
        <v>95</v>
      </c>
      <c r="H2016">
        <f t="shared" si="385"/>
        <v>84</v>
      </c>
      <c r="I2016">
        <f t="shared" si="386"/>
        <v>87</v>
      </c>
      <c r="J2016">
        <f t="shared" si="387"/>
        <v>81</v>
      </c>
      <c r="K2016">
        <f t="shared" si="388"/>
        <v>106</v>
      </c>
      <c r="L2016">
        <f t="shared" si="389"/>
        <v>92</v>
      </c>
      <c r="M2016">
        <f t="shared" si="390"/>
        <v>72</v>
      </c>
      <c r="N2016">
        <f t="shared" si="391"/>
        <v>74</v>
      </c>
      <c r="O2016">
        <f t="shared" si="392"/>
        <v>82</v>
      </c>
      <c r="P2016">
        <f t="shared" si="393"/>
        <v>64</v>
      </c>
      <c r="U2016">
        <v>190</v>
      </c>
      <c r="V2016">
        <v>168</v>
      </c>
      <c r="W2016">
        <v>174</v>
      </c>
      <c r="X2016">
        <v>162</v>
      </c>
      <c r="Y2016">
        <v>212</v>
      </c>
      <c r="Z2016">
        <v>184</v>
      </c>
      <c r="AA2016">
        <v>144</v>
      </c>
      <c r="AB2016">
        <v>148</v>
      </c>
      <c r="AC2016">
        <v>164</v>
      </c>
      <c r="AD2016">
        <v>128</v>
      </c>
    </row>
    <row r="2017" spans="1:30" x14ac:dyDescent="0.25">
      <c r="A2017">
        <f t="shared" si="382"/>
        <v>-2.6410332541567669</v>
      </c>
      <c r="B2017">
        <f t="shared" si="383"/>
        <v>82</v>
      </c>
      <c r="C2017">
        <v>60</v>
      </c>
      <c r="D2017">
        <v>101</v>
      </c>
      <c r="E2017">
        <v>97</v>
      </c>
      <c r="F2017">
        <v>50</v>
      </c>
      <c r="G2017">
        <f t="shared" si="384"/>
        <v>98</v>
      </c>
      <c r="H2017">
        <f t="shared" si="385"/>
        <v>81</v>
      </c>
      <c r="I2017">
        <f t="shared" si="386"/>
        <v>101</v>
      </c>
      <c r="J2017">
        <f t="shared" si="387"/>
        <v>65</v>
      </c>
      <c r="K2017">
        <f t="shared" si="388"/>
        <v>90</v>
      </c>
      <c r="L2017">
        <f t="shared" si="389"/>
        <v>80</v>
      </c>
      <c r="M2017">
        <f t="shared" si="390"/>
        <v>60</v>
      </c>
      <c r="N2017">
        <f t="shared" si="391"/>
        <v>101</v>
      </c>
      <c r="O2017">
        <f t="shared" si="392"/>
        <v>97</v>
      </c>
      <c r="P2017">
        <f t="shared" si="393"/>
        <v>50</v>
      </c>
      <c r="U2017">
        <v>196</v>
      </c>
      <c r="V2017">
        <v>162</v>
      </c>
      <c r="W2017">
        <v>202</v>
      </c>
      <c r="X2017">
        <v>130</v>
      </c>
      <c r="Y2017">
        <v>180</v>
      </c>
      <c r="Z2017">
        <v>160</v>
      </c>
      <c r="AA2017">
        <v>120</v>
      </c>
      <c r="AB2017">
        <v>202</v>
      </c>
      <c r="AC2017">
        <v>194</v>
      </c>
      <c r="AD2017">
        <v>100</v>
      </c>
    </row>
    <row r="2018" spans="1:30" x14ac:dyDescent="0.25">
      <c r="A2018">
        <f t="shared" si="382"/>
        <v>-0.84936658749009553</v>
      </c>
      <c r="B2018">
        <f t="shared" si="383"/>
        <v>83.791666666666671</v>
      </c>
      <c r="C2018">
        <v>80</v>
      </c>
      <c r="D2018">
        <v>42</v>
      </c>
      <c r="E2018">
        <v>88</v>
      </c>
      <c r="F2018">
        <v>100</v>
      </c>
      <c r="G2018">
        <f t="shared" si="384"/>
        <v>99.5</v>
      </c>
      <c r="H2018">
        <f t="shared" si="385"/>
        <v>87.5</v>
      </c>
      <c r="I2018">
        <f t="shared" si="386"/>
        <v>94.5</v>
      </c>
      <c r="J2018">
        <f t="shared" si="387"/>
        <v>110</v>
      </c>
      <c r="K2018">
        <f t="shared" si="388"/>
        <v>104</v>
      </c>
      <c r="L2018">
        <f t="shared" si="389"/>
        <v>78</v>
      </c>
      <c r="M2018">
        <f t="shared" si="390"/>
        <v>80</v>
      </c>
      <c r="N2018">
        <f t="shared" si="391"/>
        <v>42</v>
      </c>
      <c r="O2018">
        <f t="shared" si="392"/>
        <v>88</v>
      </c>
      <c r="P2018">
        <f t="shared" si="393"/>
        <v>100</v>
      </c>
      <c r="U2018">
        <v>199</v>
      </c>
      <c r="V2018">
        <v>175</v>
      </c>
      <c r="W2018">
        <v>189</v>
      </c>
      <c r="X2018">
        <v>220</v>
      </c>
      <c r="Y2018">
        <v>208</v>
      </c>
      <c r="Z2018">
        <v>156</v>
      </c>
      <c r="AA2018">
        <v>160</v>
      </c>
      <c r="AB2018">
        <v>84</v>
      </c>
      <c r="AC2018">
        <v>176</v>
      </c>
      <c r="AD2018">
        <v>200</v>
      </c>
    </row>
    <row r="2019" spans="1:30" x14ac:dyDescent="0.25">
      <c r="A2019">
        <f t="shared" si="382"/>
        <v>4.0673000791765617</v>
      </c>
      <c r="B2019">
        <f t="shared" si="383"/>
        <v>88.708333333333329</v>
      </c>
      <c r="C2019">
        <v>80</v>
      </c>
      <c r="D2019">
        <v>80</v>
      </c>
      <c r="E2019">
        <v>78</v>
      </c>
      <c r="F2019">
        <v>106</v>
      </c>
      <c r="G2019">
        <f t="shared" si="384"/>
        <v>91</v>
      </c>
      <c r="H2019">
        <f t="shared" si="385"/>
        <v>87</v>
      </c>
      <c r="I2019">
        <f t="shared" si="386"/>
        <v>84</v>
      </c>
      <c r="J2019">
        <f t="shared" si="387"/>
        <v>99</v>
      </c>
      <c r="K2019">
        <f t="shared" si="388"/>
        <v>88</v>
      </c>
      <c r="L2019">
        <f t="shared" si="389"/>
        <v>111.5</v>
      </c>
      <c r="M2019">
        <f t="shared" si="390"/>
        <v>80</v>
      </c>
      <c r="N2019">
        <f t="shared" si="391"/>
        <v>80</v>
      </c>
      <c r="O2019">
        <f t="shared" si="392"/>
        <v>78</v>
      </c>
      <c r="P2019">
        <f t="shared" si="393"/>
        <v>106</v>
      </c>
      <c r="U2019">
        <v>182</v>
      </c>
      <c r="V2019">
        <v>174</v>
      </c>
      <c r="W2019">
        <v>168</v>
      </c>
      <c r="X2019">
        <v>198</v>
      </c>
      <c r="Y2019">
        <v>176</v>
      </c>
      <c r="Z2019">
        <v>223</v>
      </c>
      <c r="AA2019">
        <v>160</v>
      </c>
      <c r="AB2019">
        <v>160</v>
      </c>
      <c r="AC2019">
        <v>156</v>
      </c>
      <c r="AD2019">
        <v>212</v>
      </c>
    </row>
    <row r="2020" spans="1:30" x14ac:dyDescent="0.25">
      <c r="A2020">
        <f t="shared" si="382"/>
        <v>1.6506334125099045</v>
      </c>
      <c r="B2020">
        <f t="shared" si="383"/>
        <v>86.291666666666671</v>
      </c>
      <c r="C2020">
        <v>88</v>
      </c>
      <c r="D2020">
        <v>82</v>
      </c>
      <c r="E2020">
        <v>72</v>
      </c>
      <c r="F2020">
        <v>106</v>
      </c>
      <c r="G2020">
        <f t="shared" si="384"/>
        <v>89</v>
      </c>
      <c r="H2020">
        <f t="shared" si="385"/>
        <v>79</v>
      </c>
      <c r="I2020">
        <f t="shared" si="386"/>
        <v>92</v>
      </c>
      <c r="J2020">
        <f t="shared" si="387"/>
        <v>80</v>
      </c>
      <c r="K2020">
        <f t="shared" si="388"/>
        <v>93</v>
      </c>
      <c r="L2020">
        <f t="shared" si="389"/>
        <v>84.5</v>
      </c>
      <c r="M2020">
        <f t="shared" si="390"/>
        <v>88</v>
      </c>
      <c r="N2020">
        <f t="shared" si="391"/>
        <v>82</v>
      </c>
      <c r="O2020">
        <f t="shared" si="392"/>
        <v>72</v>
      </c>
      <c r="P2020">
        <f t="shared" si="393"/>
        <v>106</v>
      </c>
      <c r="U2020">
        <v>178</v>
      </c>
      <c r="V2020">
        <v>158</v>
      </c>
      <c r="W2020">
        <v>184</v>
      </c>
      <c r="X2020">
        <v>160</v>
      </c>
      <c r="Y2020">
        <v>186</v>
      </c>
      <c r="Z2020">
        <v>169</v>
      </c>
      <c r="AA2020">
        <v>176</v>
      </c>
      <c r="AB2020">
        <v>164</v>
      </c>
      <c r="AC2020">
        <v>144</v>
      </c>
      <c r="AD2020">
        <v>212</v>
      </c>
    </row>
    <row r="2021" spans="1:30" x14ac:dyDescent="0.25">
      <c r="A2021">
        <f t="shared" si="382"/>
        <v>0.48396674584323307</v>
      </c>
      <c r="B2021">
        <f t="shared" si="383"/>
        <v>85.125</v>
      </c>
      <c r="C2021">
        <v>72</v>
      </c>
      <c r="D2021">
        <v>77</v>
      </c>
      <c r="E2021">
        <v>72</v>
      </c>
      <c r="F2021">
        <v>86</v>
      </c>
      <c r="G2021">
        <f t="shared" si="384"/>
        <v>85</v>
      </c>
      <c r="H2021">
        <f t="shared" si="385"/>
        <v>82</v>
      </c>
      <c r="I2021">
        <f t="shared" si="386"/>
        <v>101</v>
      </c>
      <c r="J2021">
        <f t="shared" si="387"/>
        <v>98</v>
      </c>
      <c r="K2021">
        <f t="shared" si="388"/>
        <v>97</v>
      </c>
      <c r="L2021">
        <f t="shared" si="389"/>
        <v>102.5</v>
      </c>
      <c r="M2021">
        <f t="shared" si="390"/>
        <v>72</v>
      </c>
      <c r="N2021">
        <f t="shared" si="391"/>
        <v>77</v>
      </c>
      <c r="O2021">
        <f t="shared" si="392"/>
        <v>72</v>
      </c>
      <c r="P2021">
        <f t="shared" si="393"/>
        <v>86</v>
      </c>
      <c r="U2021">
        <v>170</v>
      </c>
      <c r="V2021">
        <v>164</v>
      </c>
      <c r="W2021">
        <v>202</v>
      </c>
      <c r="X2021">
        <v>196</v>
      </c>
      <c r="Y2021">
        <v>194</v>
      </c>
      <c r="Z2021">
        <v>205</v>
      </c>
      <c r="AA2021">
        <v>144</v>
      </c>
      <c r="AB2021">
        <v>154</v>
      </c>
      <c r="AC2021">
        <v>144</v>
      </c>
      <c r="AD2021">
        <v>172</v>
      </c>
    </row>
    <row r="2022" spans="1:30" x14ac:dyDescent="0.25">
      <c r="A2022">
        <f t="shared" si="382"/>
        <v>5.8173000791765617</v>
      </c>
      <c r="B2022">
        <f t="shared" si="383"/>
        <v>90.458333333333329</v>
      </c>
      <c r="C2022">
        <v>106</v>
      </c>
      <c r="D2022">
        <v>86</v>
      </c>
      <c r="E2022">
        <v>66</v>
      </c>
      <c r="F2022">
        <v>54</v>
      </c>
      <c r="G2022">
        <f t="shared" si="384"/>
        <v>86</v>
      </c>
      <c r="H2022">
        <f t="shared" si="385"/>
        <v>99.5</v>
      </c>
      <c r="I2022">
        <f t="shared" si="386"/>
        <v>110.5</v>
      </c>
      <c r="J2022">
        <f t="shared" si="387"/>
        <v>85</v>
      </c>
      <c r="K2022">
        <f t="shared" si="388"/>
        <v>87.5</v>
      </c>
      <c r="L2022">
        <f t="shared" si="389"/>
        <v>113</v>
      </c>
      <c r="M2022">
        <f t="shared" si="390"/>
        <v>106</v>
      </c>
      <c r="N2022">
        <f t="shared" si="391"/>
        <v>86</v>
      </c>
      <c r="O2022">
        <f t="shared" si="392"/>
        <v>66</v>
      </c>
      <c r="P2022">
        <f t="shared" si="393"/>
        <v>54</v>
      </c>
      <c r="U2022">
        <v>172</v>
      </c>
      <c r="V2022">
        <v>199</v>
      </c>
      <c r="W2022">
        <v>221</v>
      </c>
      <c r="X2022">
        <v>170</v>
      </c>
      <c r="Y2022">
        <v>175</v>
      </c>
      <c r="Z2022">
        <v>226</v>
      </c>
      <c r="AA2022">
        <v>212</v>
      </c>
      <c r="AB2022">
        <v>172</v>
      </c>
      <c r="AC2022">
        <v>132</v>
      </c>
      <c r="AD2022">
        <v>108</v>
      </c>
    </row>
    <row r="2023" spans="1:30" x14ac:dyDescent="0.25">
      <c r="A2023">
        <f t="shared" si="382"/>
        <v>8.5673000791765617</v>
      </c>
      <c r="B2023">
        <f t="shared" si="383"/>
        <v>93.208333333333329</v>
      </c>
      <c r="C2023">
        <v>88</v>
      </c>
      <c r="D2023">
        <v>100</v>
      </c>
      <c r="E2023">
        <v>72</v>
      </c>
      <c r="F2023">
        <v>88</v>
      </c>
      <c r="G2023">
        <f t="shared" si="384"/>
        <v>88</v>
      </c>
      <c r="H2023">
        <f t="shared" si="385"/>
        <v>100</v>
      </c>
      <c r="I2023">
        <f t="shared" si="386"/>
        <v>77</v>
      </c>
      <c r="J2023">
        <f t="shared" si="387"/>
        <v>96.5</v>
      </c>
      <c r="K2023">
        <f t="shared" si="388"/>
        <v>120</v>
      </c>
      <c r="L2023">
        <f t="shared" si="389"/>
        <v>101</v>
      </c>
      <c r="M2023">
        <f t="shared" si="390"/>
        <v>88</v>
      </c>
      <c r="N2023">
        <f t="shared" si="391"/>
        <v>100</v>
      </c>
      <c r="O2023">
        <f t="shared" si="392"/>
        <v>72</v>
      </c>
      <c r="P2023">
        <f t="shared" si="393"/>
        <v>88</v>
      </c>
      <c r="U2023">
        <v>176</v>
      </c>
      <c r="V2023">
        <v>200</v>
      </c>
      <c r="W2023">
        <v>154</v>
      </c>
      <c r="X2023">
        <v>193</v>
      </c>
      <c r="Y2023">
        <v>240</v>
      </c>
      <c r="Z2023">
        <v>202</v>
      </c>
      <c r="AA2023">
        <v>176</v>
      </c>
      <c r="AB2023">
        <v>200</v>
      </c>
      <c r="AC2023">
        <v>144</v>
      </c>
      <c r="AD2023">
        <v>176</v>
      </c>
    </row>
    <row r="2024" spans="1:30" x14ac:dyDescent="0.25">
      <c r="A2024">
        <f t="shared" si="382"/>
        <v>1.6506334125099045</v>
      </c>
      <c r="B2024">
        <f t="shared" si="383"/>
        <v>86.291666666666671</v>
      </c>
      <c r="C2024">
        <v>93</v>
      </c>
      <c r="D2024">
        <v>68</v>
      </c>
      <c r="E2024">
        <v>81</v>
      </c>
      <c r="F2024">
        <v>66</v>
      </c>
      <c r="G2024">
        <f t="shared" si="384"/>
        <v>109</v>
      </c>
      <c r="H2024">
        <f t="shared" si="385"/>
        <v>119.5</v>
      </c>
      <c r="I2024">
        <f t="shared" si="386"/>
        <v>85.5</v>
      </c>
      <c r="J2024">
        <f t="shared" si="387"/>
        <v>75.5</v>
      </c>
      <c r="K2024">
        <f t="shared" si="388"/>
        <v>97</v>
      </c>
      <c r="L2024">
        <f t="shared" si="389"/>
        <v>80</v>
      </c>
      <c r="M2024">
        <f t="shared" si="390"/>
        <v>93</v>
      </c>
      <c r="N2024">
        <f t="shared" si="391"/>
        <v>68</v>
      </c>
      <c r="O2024">
        <f t="shared" si="392"/>
        <v>81</v>
      </c>
      <c r="P2024">
        <f t="shared" si="393"/>
        <v>66</v>
      </c>
      <c r="U2024">
        <v>218</v>
      </c>
      <c r="V2024">
        <v>239</v>
      </c>
      <c r="W2024">
        <v>171</v>
      </c>
      <c r="X2024">
        <v>151</v>
      </c>
      <c r="Y2024">
        <v>194</v>
      </c>
      <c r="Z2024">
        <v>160</v>
      </c>
      <c r="AA2024">
        <v>186</v>
      </c>
      <c r="AB2024">
        <v>136</v>
      </c>
      <c r="AC2024">
        <v>162</v>
      </c>
      <c r="AD2024">
        <v>132</v>
      </c>
    </row>
    <row r="2025" spans="1:30" x14ac:dyDescent="0.25">
      <c r="A2025">
        <f t="shared" si="382"/>
        <v>-0.84936658749009553</v>
      </c>
      <c r="B2025">
        <f t="shared" si="383"/>
        <v>83.791666666666671</v>
      </c>
      <c r="C2025">
        <v>66</v>
      </c>
      <c r="D2025">
        <v>63</v>
      </c>
      <c r="E2025">
        <v>90</v>
      </c>
      <c r="F2025">
        <v>79</v>
      </c>
      <c r="G2025">
        <f t="shared" si="384"/>
        <v>86</v>
      </c>
      <c r="H2025">
        <f t="shared" si="385"/>
        <v>95</v>
      </c>
      <c r="I2025">
        <f t="shared" si="386"/>
        <v>82.5</v>
      </c>
      <c r="J2025">
        <f t="shared" si="387"/>
        <v>97</v>
      </c>
      <c r="K2025">
        <f t="shared" si="388"/>
        <v>117</v>
      </c>
      <c r="L2025">
        <f t="shared" si="389"/>
        <v>101</v>
      </c>
      <c r="M2025">
        <f t="shared" si="390"/>
        <v>66</v>
      </c>
      <c r="N2025">
        <f t="shared" si="391"/>
        <v>63</v>
      </c>
      <c r="O2025">
        <f t="shared" si="392"/>
        <v>90</v>
      </c>
      <c r="P2025">
        <f t="shared" si="393"/>
        <v>79</v>
      </c>
      <c r="U2025">
        <v>172</v>
      </c>
      <c r="V2025">
        <v>190</v>
      </c>
      <c r="W2025">
        <v>165</v>
      </c>
      <c r="X2025">
        <v>194</v>
      </c>
      <c r="Y2025">
        <v>234</v>
      </c>
      <c r="Z2025">
        <v>202</v>
      </c>
      <c r="AA2025">
        <v>132</v>
      </c>
      <c r="AB2025">
        <v>126</v>
      </c>
      <c r="AC2025">
        <v>180</v>
      </c>
      <c r="AD2025">
        <v>158</v>
      </c>
    </row>
    <row r="2026" spans="1:30" x14ac:dyDescent="0.25">
      <c r="A2026">
        <f t="shared" si="382"/>
        <v>1.6089667458432331</v>
      </c>
      <c r="B2026">
        <f t="shared" si="383"/>
        <v>86.25</v>
      </c>
      <c r="C2026">
        <v>88</v>
      </c>
      <c r="D2026">
        <v>64</v>
      </c>
      <c r="E2026">
        <v>60</v>
      </c>
      <c r="F2026">
        <v>95</v>
      </c>
      <c r="G2026">
        <f t="shared" si="384"/>
        <v>81.5</v>
      </c>
      <c r="H2026">
        <f t="shared" si="385"/>
        <v>103</v>
      </c>
      <c r="I2026">
        <f t="shared" si="386"/>
        <v>102</v>
      </c>
      <c r="J2026">
        <f t="shared" si="387"/>
        <v>79</v>
      </c>
      <c r="K2026">
        <f t="shared" si="388"/>
        <v>106.5</v>
      </c>
      <c r="L2026">
        <f t="shared" si="389"/>
        <v>104</v>
      </c>
      <c r="M2026">
        <f t="shared" si="390"/>
        <v>88</v>
      </c>
      <c r="N2026">
        <f t="shared" si="391"/>
        <v>64</v>
      </c>
      <c r="O2026">
        <f t="shared" si="392"/>
        <v>60</v>
      </c>
      <c r="P2026">
        <f t="shared" si="393"/>
        <v>95</v>
      </c>
      <c r="U2026">
        <v>163</v>
      </c>
      <c r="V2026">
        <v>206</v>
      </c>
      <c r="W2026">
        <v>204</v>
      </c>
      <c r="X2026">
        <v>158</v>
      </c>
      <c r="Y2026">
        <v>213</v>
      </c>
      <c r="Z2026">
        <v>208</v>
      </c>
      <c r="AA2026">
        <v>176</v>
      </c>
      <c r="AB2026">
        <v>128</v>
      </c>
      <c r="AC2026">
        <v>120</v>
      </c>
      <c r="AD2026">
        <v>190</v>
      </c>
    </row>
    <row r="2027" spans="1:30" x14ac:dyDescent="0.25">
      <c r="A2027">
        <f t="shared" si="382"/>
        <v>0.44230007917656167</v>
      </c>
      <c r="B2027">
        <f t="shared" si="383"/>
        <v>85.083333333333329</v>
      </c>
      <c r="C2027">
        <v>86</v>
      </c>
      <c r="D2027">
        <v>64</v>
      </c>
      <c r="E2027">
        <v>86</v>
      </c>
      <c r="F2027">
        <v>71</v>
      </c>
      <c r="G2027">
        <f t="shared" si="384"/>
        <v>95.5</v>
      </c>
      <c r="H2027">
        <f t="shared" si="385"/>
        <v>96</v>
      </c>
      <c r="I2027">
        <f t="shared" si="386"/>
        <v>79</v>
      </c>
      <c r="J2027">
        <f t="shared" si="387"/>
        <v>92</v>
      </c>
      <c r="K2027">
        <f t="shared" si="388"/>
        <v>100.5</v>
      </c>
      <c r="L2027">
        <f t="shared" si="389"/>
        <v>101</v>
      </c>
      <c r="M2027">
        <f t="shared" si="390"/>
        <v>86</v>
      </c>
      <c r="N2027">
        <f t="shared" si="391"/>
        <v>64</v>
      </c>
      <c r="O2027">
        <f t="shared" si="392"/>
        <v>86</v>
      </c>
      <c r="P2027">
        <f t="shared" si="393"/>
        <v>71</v>
      </c>
      <c r="U2027">
        <v>191</v>
      </c>
      <c r="V2027">
        <v>192</v>
      </c>
      <c r="W2027">
        <v>158</v>
      </c>
      <c r="X2027">
        <v>184</v>
      </c>
      <c r="Y2027">
        <v>201</v>
      </c>
      <c r="Z2027">
        <v>202</v>
      </c>
      <c r="AA2027">
        <v>172</v>
      </c>
      <c r="AB2027">
        <v>128</v>
      </c>
      <c r="AC2027">
        <v>172</v>
      </c>
      <c r="AD2027">
        <v>142</v>
      </c>
    </row>
    <row r="2028" spans="1:30" x14ac:dyDescent="0.25">
      <c r="A2028">
        <f t="shared" si="382"/>
        <v>0.56730007917656167</v>
      </c>
      <c r="B2028">
        <f t="shared" si="383"/>
        <v>85.208333333333329</v>
      </c>
      <c r="C2028">
        <v>71</v>
      </c>
      <c r="D2028">
        <v>84</v>
      </c>
      <c r="E2028">
        <v>97</v>
      </c>
      <c r="F2028">
        <v>77</v>
      </c>
      <c r="G2028">
        <f t="shared" si="384"/>
        <v>97</v>
      </c>
      <c r="H2028">
        <f t="shared" si="385"/>
        <v>104.5</v>
      </c>
      <c r="I2028">
        <f t="shared" si="386"/>
        <v>73</v>
      </c>
      <c r="J2028">
        <f t="shared" si="387"/>
        <v>104.5</v>
      </c>
      <c r="K2028">
        <f t="shared" si="388"/>
        <v>86</v>
      </c>
      <c r="L2028">
        <f t="shared" si="389"/>
        <v>73.5</v>
      </c>
      <c r="M2028">
        <f t="shared" si="390"/>
        <v>71</v>
      </c>
      <c r="N2028">
        <f t="shared" si="391"/>
        <v>84</v>
      </c>
      <c r="O2028">
        <f t="shared" si="392"/>
        <v>97</v>
      </c>
      <c r="P2028">
        <f t="shared" si="393"/>
        <v>77</v>
      </c>
      <c r="U2028">
        <v>194</v>
      </c>
      <c r="V2028">
        <v>209</v>
      </c>
      <c r="W2028">
        <v>146</v>
      </c>
      <c r="X2028">
        <v>209</v>
      </c>
      <c r="Y2028">
        <v>172</v>
      </c>
      <c r="Z2028">
        <v>147</v>
      </c>
      <c r="AA2028">
        <v>142</v>
      </c>
      <c r="AB2028">
        <v>168</v>
      </c>
      <c r="AC2028">
        <v>194</v>
      </c>
      <c r="AD2028">
        <v>154</v>
      </c>
    </row>
    <row r="2029" spans="1:30" x14ac:dyDescent="0.25">
      <c r="A2029">
        <f t="shared" si="382"/>
        <v>-8.5576999208234383</v>
      </c>
      <c r="B2029">
        <f t="shared" si="383"/>
        <v>76.083333333333329</v>
      </c>
      <c r="C2029">
        <v>56</v>
      </c>
      <c r="D2029">
        <v>66</v>
      </c>
      <c r="E2029">
        <v>65</v>
      </c>
      <c r="F2029">
        <v>57</v>
      </c>
      <c r="G2029">
        <f t="shared" si="384"/>
        <v>104</v>
      </c>
      <c r="H2029">
        <f t="shared" si="385"/>
        <v>86.5</v>
      </c>
      <c r="I2029">
        <f t="shared" si="386"/>
        <v>76</v>
      </c>
      <c r="J2029">
        <f t="shared" si="387"/>
        <v>85</v>
      </c>
      <c r="K2029">
        <f t="shared" si="388"/>
        <v>87.5</v>
      </c>
      <c r="L2029">
        <f t="shared" si="389"/>
        <v>108</v>
      </c>
      <c r="M2029">
        <f t="shared" si="390"/>
        <v>56</v>
      </c>
      <c r="N2029">
        <f t="shared" si="391"/>
        <v>66</v>
      </c>
      <c r="O2029">
        <f t="shared" si="392"/>
        <v>65</v>
      </c>
      <c r="P2029">
        <f t="shared" si="393"/>
        <v>57</v>
      </c>
      <c r="U2029">
        <v>208</v>
      </c>
      <c r="V2029">
        <v>173</v>
      </c>
      <c r="W2029">
        <v>152</v>
      </c>
      <c r="X2029">
        <v>170</v>
      </c>
      <c r="Y2029">
        <v>175</v>
      </c>
      <c r="Z2029">
        <v>216</v>
      </c>
      <c r="AA2029">
        <v>112</v>
      </c>
      <c r="AB2029">
        <v>132</v>
      </c>
      <c r="AC2029">
        <v>130</v>
      </c>
      <c r="AD2029">
        <v>114</v>
      </c>
    </row>
    <row r="2030" spans="1:30" x14ac:dyDescent="0.25">
      <c r="A2030">
        <f t="shared" si="382"/>
        <v>-8.3493665874900955</v>
      </c>
      <c r="B2030">
        <f t="shared" si="383"/>
        <v>76.291666666666671</v>
      </c>
      <c r="C2030">
        <v>60</v>
      </c>
      <c r="D2030">
        <v>72</v>
      </c>
      <c r="E2030">
        <v>82</v>
      </c>
      <c r="F2030">
        <v>91</v>
      </c>
      <c r="G2030">
        <f t="shared" si="384"/>
        <v>61</v>
      </c>
      <c r="H2030">
        <f t="shared" si="385"/>
        <v>73.5</v>
      </c>
      <c r="I2030">
        <f t="shared" si="386"/>
        <v>101</v>
      </c>
      <c r="J2030">
        <f t="shared" si="387"/>
        <v>81.5</v>
      </c>
      <c r="K2030">
        <f t="shared" si="388"/>
        <v>81</v>
      </c>
      <c r="L2030">
        <f t="shared" si="389"/>
        <v>80.5</v>
      </c>
      <c r="M2030">
        <f t="shared" si="390"/>
        <v>60</v>
      </c>
      <c r="N2030">
        <f t="shared" si="391"/>
        <v>72</v>
      </c>
      <c r="O2030">
        <f t="shared" si="392"/>
        <v>82</v>
      </c>
      <c r="P2030">
        <f t="shared" si="393"/>
        <v>91</v>
      </c>
      <c r="U2030">
        <v>122</v>
      </c>
      <c r="V2030">
        <v>147</v>
      </c>
      <c r="W2030">
        <v>202</v>
      </c>
      <c r="X2030">
        <v>163</v>
      </c>
      <c r="Y2030">
        <v>162</v>
      </c>
      <c r="Z2030">
        <v>161</v>
      </c>
      <c r="AA2030">
        <v>120</v>
      </c>
      <c r="AB2030">
        <v>144</v>
      </c>
      <c r="AC2030">
        <v>164</v>
      </c>
      <c r="AD2030">
        <v>182</v>
      </c>
    </row>
    <row r="2031" spans="1:30" x14ac:dyDescent="0.25">
      <c r="A2031">
        <f t="shared" si="382"/>
        <v>-3.5993665874900955</v>
      </c>
      <c r="B2031">
        <f t="shared" si="383"/>
        <v>81.041666666666671</v>
      </c>
      <c r="C2031">
        <v>52</v>
      </c>
      <c r="D2031">
        <v>75</v>
      </c>
      <c r="E2031">
        <v>92</v>
      </c>
      <c r="F2031">
        <v>99</v>
      </c>
      <c r="G2031">
        <f t="shared" si="384"/>
        <v>90.5</v>
      </c>
      <c r="H2031">
        <f t="shared" si="385"/>
        <v>90</v>
      </c>
      <c r="I2031">
        <f t="shared" si="386"/>
        <v>90</v>
      </c>
      <c r="J2031">
        <f t="shared" si="387"/>
        <v>68</v>
      </c>
      <c r="K2031">
        <f t="shared" si="388"/>
        <v>83</v>
      </c>
      <c r="L2031">
        <f t="shared" si="389"/>
        <v>106</v>
      </c>
      <c r="M2031">
        <f t="shared" si="390"/>
        <v>52</v>
      </c>
      <c r="N2031">
        <f t="shared" si="391"/>
        <v>75</v>
      </c>
      <c r="O2031">
        <f t="shared" si="392"/>
        <v>92</v>
      </c>
      <c r="P2031">
        <f t="shared" si="393"/>
        <v>99</v>
      </c>
      <c r="U2031">
        <v>181</v>
      </c>
      <c r="V2031">
        <v>180</v>
      </c>
      <c r="W2031">
        <v>180</v>
      </c>
      <c r="X2031">
        <v>136</v>
      </c>
      <c r="Y2031">
        <v>166</v>
      </c>
      <c r="Z2031">
        <v>212</v>
      </c>
      <c r="AA2031">
        <v>104</v>
      </c>
      <c r="AB2031">
        <v>150</v>
      </c>
      <c r="AC2031">
        <v>184</v>
      </c>
      <c r="AD2031">
        <v>198</v>
      </c>
    </row>
    <row r="2032" spans="1:30" x14ac:dyDescent="0.25">
      <c r="A2032">
        <f t="shared" si="382"/>
        <v>-3.8493665874900955</v>
      </c>
      <c r="B2032">
        <f t="shared" si="383"/>
        <v>80.791666666666671</v>
      </c>
      <c r="C2032">
        <v>64</v>
      </c>
      <c r="D2032">
        <v>62</v>
      </c>
      <c r="E2032">
        <v>74</v>
      </c>
      <c r="F2032">
        <v>65</v>
      </c>
      <c r="G2032">
        <f t="shared" si="384"/>
        <v>89</v>
      </c>
      <c r="H2032">
        <f t="shared" si="385"/>
        <v>90.5</v>
      </c>
      <c r="I2032">
        <f t="shared" si="386"/>
        <v>110</v>
      </c>
      <c r="J2032">
        <f t="shared" si="387"/>
        <v>98.5</v>
      </c>
      <c r="K2032">
        <f t="shared" si="388"/>
        <v>95.5</v>
      </c>
      <c r="L2032">
        <f t="shared" si="389"/>
        <v>95</v>
      </c>
      <c r="M2032">
        <f t="shared" si="390"/>
        <v>64</v>
      </c>
      <c r="N2032">
        <f t="shared" si="391"/>
        <v>62</v>
      </c>
      <c r="O2032">
        <f t="shared" si="392"/>
        <v>74</v>
      </c>
      <c r="P2032">
        <f t="shared" si="393"/>
        <v>65</v>
      </c>
      <c r="U2032">
        <v>178</v>
      </c>
      <c r="V2032">
        <v>181</v>
      </c>
      <c r="W2032">
        <v>220</v>
      </c>
      <c r="X2032">
        <v>197</v>
      </c>
      <c r="Y2032">
        <v>191</v>
      </c>
      <c r="Z2032">
        <v>190</v>
      </c>
      <c r="AA2032">
        <v>128</v>
      </c>
      <c r="AB2032">
        <v>124</v>
      </c>
      <c r="AC2032">
        <v>148</v>
      </c>
      <c r="AD2032">
        <v>130</v>
      </c>
    </row>
    <row r="2033" spans="1:30" x14ac:dyDescent="0.25">
      <c r="A2033">
        <f t="shared" si="382"/>
        <v>3.4839667458432331</v>
      </c>
      <c r="B2033">
        <f t="shared" si="383"/>
        <v>88.125</v>
      </c>
      <c r="C2033">
        <v>64</v>
      </c>
      <c r="D2033">
        <v>91</v>
      </c>
      <c r="E2033">
        <v>86</v>
      </c>
      <c r="F2033">
        <v>84</v>
      </c>
      <c r="G2033">
        <f t="shared" si="384"/>
        <v>97</v>
      </c>
      <c r="H2033">
        <f t="shared" si="385"/>
        <v>98</v>
      </c>
      <c r="I2033">
        <f t="shared" si="386"/>
        <v>87</v>
      </c>
      <c r="J2033">
        <f t="shared" si="387"/>
        <v>102</v>
      </c>
      <c r="K2033">
        <f t="shared" si="388"/>
        <v>100</v>
      </c>
      <c r="L2033">
        <f t="shared" si="389"/>
        <v>93.5</v>
      </c>
      <c r="M2033">
        <f t="shared" si="390"/>
        <v>64</v>
      </c>
      <c r="N2033">
        <f t="shared" si="391"/>
        <v>91</v>
      </c>
      <c r="O2033">
        <f t="shared" si="392"/>
        <v>86</v>
      </c>
      <c r="P2033">
        <f t="shared" si="393"/>
        <v>84</v>
      </c>
      <c r="U2033">
        <v>194</v>
      </c>
      <c r="V2033">
        <v>196</v>
      </c>
      <c r="W2033">
        <v>174</v>
      </c>
      <c r="X2033">
        <v>204</v>
      </c>
      <c r="Y2033">
        <v>200</v>
      </c>
      <c r="Z2033">
        <v>187</v>
      </c>
      <c r="AA2033">
        <v>128</v>
      </c>
      <c r="AB2033">
        <v>182</v>
      </c>
      <c r="AC2033">
        <v>172</v>
      </c>
      <c r="AD2033">
        <v>168</v>
      </c>
    </row>
    <row r="2034" spans="1:30" x14ac:dyDescent="0.25">
      <c r="A2034">
        <f t="shared" si="382"/>
        <v>-0.72436658749009553</v>
      </c>
      <c r="B2034">
        <f t="shared" si="383"/>
        <v>83.916666666666671</v>
      </c>
      <c r="C2034">
        <v>78</v>
      </c>
      <c r="D2034">
        <v>70</v>
      </c>
      <c r="E2034">
        <v>76</v>
      </c>
      <c r="F2034">
        <v>84</v>
      </c>
      <c r="G2034">
        <f t="shared" si="384"/>
        <v>55</v>
      </c>
      <c r="H2034">
        <f t="shared" si="385"/>
        <v>100.5</v>
      </c>
      <c r="I2034">
        <f t="shared" si="386"/>
        <v>106</v>
      </c>
      <c r="J2034">
        <f t="shared" si="387"/>
        <v>80</v>
      </c>
      <c r="K2034">
        <f t="shared" si="388"/>
        <v>96.5</v>
      </c>
      <c r="L2034">
        <f t="shared" si="389"/>
        <v>113</v>
      </c>
      <c r="M2034">
        <f t="shared" si="390"/>
        <v>78</v>
      </c>
      <c r="N2034">
        <f t="shared" si="391"/>
        <v>70</v>
      </c>
      <c r="O2034">
        <f t="shared" si="392"/>
        <v>76</v>
      </c>
      <c r="P2034">
        <f t="shared" si="393"/>
        <v>84</v>
      </c>
      <c r="U2034">
        <v>110</v>
      </c>
      <c r="V2034">
        <v>201</v>
      </c>
      <c r="W2034">
        <v>212</v>
      </c>
      <c r="X2034">
        <v>160</v>
      </c>
      <c r="Y2034">
        <v>193</v>
      </c>
      <c r="Z2034">
        <v>226</v>
      </c>
      <c r="AA2034">
        <v>156</v>
      </c>
      <c r="AB2034">
        <v>140</v>
      </c>
      <c r="AC2034">
        <v>152</v>
      </c>
      <c r="AD2034">
        <v>168</v>
      </c>
    </row>
    <row r="2035" spans="1:30" x14ac:dyDescent="0.25">
      <c r="A2035">
        <f t="shared" si="382"/>
        <v>1.6923000791765617</v>
      </c>
      <c r="B2035">
        <f t="shared" si="383"/>
        <v>86.333333333333329</v>
      </c>
      <c r="C2035">
        <v>74</v>
      </c>
      <c r="D2035">
        <v>77</v>
      </c>
      <c r="E2035">
        <v>84</v>
      </c>
      <c r="F2035">
        <v>88</v>
      </c>
      <c r="G2035">
        <f t="shared" si="384"/>
        <v>79</v>
      </c>
      <c r="H2035">
        <f t="shared" si="385"/>
        <v>90</v>
      </c>
      <c r="I2035">
        <f t="shared" si="386"/>
        <v>98.5</v>
      </c>
      <c r="J2035">
        <f t="shared" si="387"/>
        <v>90.5</v>
      </c>
      <c r="K2035">
        <f t="shared" si="388"/>
        <v>97</v>
      </c>
      <c r="L2035">
        <f t="shared" si="389"/>
        <v>107</v>
      </c>
      <c r="M2035">
        <f t="shared" si="390"/>
        <v>74</v>
      </c>
      <c r="N2035">
        <f t="shared" si="391"/>
        <v>77</v>
      </c>
      <c r="O2035">
        <f t="shared" si="392"/>
        <v>84</v>
      </c>
      <c r="P2035">
        <f t="shared" si="393"/>
        <v>88</v>
      </c>
      <c r="U2035">
        <v>158</v>
      </c>
      <c r="V2035">
        <v>180</v>
      </c>
      <c r="W2035">
        <v>197</v>
      </c>
      <c r="X2035">
        <v>181</v>
      </c>
      <c r="Y2035">
        <v>194</v>
      </c>
      <c r="Z2035">
        <v>214</v>
      </c>
      <c r="AA2035">
        <v>148</v>
      </c>
      <c r="AB2035">
        <v>154</v>
      </c>
      <c r="AC2035">
        <v>168</v>
      </c>
      <c r="AD2035">
        <v>176</v>
      </c>
    </row>
    <row r="2036" spans="1:30" x14ac:dyDescent="0.25">
      <c r="A2036">
        <f t="shared" si="382"/>
        <v>-4.8910332541567669</v>
      </c>
      <c r="B2036">
        <f t="shared" si="383"/>
        <v>79.75</v>
      </c>
      <c r="C2036">
        <v>67</v>
      </c>
      <c r="D2036">
        <v>59</v>
      </c>
      <c r="E2036">
        <v>66</v>
      </c>
      <c r="F2036">
        <v>76</v>
      </c>
      <c r="G2036">
        <f t="shared" si="384"/>
        <v>90</v>
      </c>
      <c r="H2036">
        <f t="shared" si="385"/>
        <v>79</v>
      </c>
      <c r="I2036">
        <f t="shared" si="386"/>
        <v>107.5</v>
      </c>
      <c r="J2036">
        <f t="shared" si="387"/>
        <v>99</v>
      </c>
      <c r="K2036">
        <f t="shared" si="388"/>
        <v>85.5</v>
      </c>
      <c r="L2036">
        <f t="shared" si="389"/>
        <v>102</v>
      </c>
      <c r="M2036">
        <f t="shared" si="390"/>
        <v>67</v>
      </c>
      <c r="N2036">
        <f t="shared" si="391"/>
        <v>59</v>
      </c>
      <c r="O2036">
        <f t="shared" si="392"/>
        <v>66</v>
      </c>
      <c r="P2036">
        <f t="shared" si="393"/>
        <v>76</v>
      </c>
      <c r="U2036">
        <v>180</v>
      </c>
      <c r="V2036">
        <v>158</v>
      </c>
      <c r="W2036">
        <v>215</v>
      </c>
      <c r="X2036">
        <v>198</v>
      </c>
      <c r="Y2036">
        <v>171</v>
      </c>
      <c r="Z2036">
        <v>204</v>
      </c>
      <c r="AA2036">
        <v>134</v>
      </c>
      <c r="AB2036">
        <v>118</v>
      </c>
      <c r="AC2036">
        <v>132</v>
      </c>
      <c r="AD2036">
        <v>152</v>
      </c>
    </row>
    <row r="2037" spans="1:30" x14ac:dyDescent="0.25">
      <c r="A2037">
        <f t="shared" si="382"/>
        <v>0.65063341250990447</v>
      </c>
      <c r="B2037">
        <f t="shared" si="383"/>
        <v>85.291666666666671</v>
      </c>
      <c r="C2037">
        <v>86</v>
      </c>
      <c r="D2037">
        <v>82</v>
      </c>
      <c r="E2037">
        <v>68</v>
      </c>
      <c r="F2037">
        <v>86</v>
      </c>
      <c r="G2037">
        <f t="shared" si="384"/>
        <v>83.5</v>
      </c>
      <c r="H2037">
        <f t="shared" si="385"/>
        <v>72</v>
      </c>
      <c r="I2037">
        <f t="shared" si="386"/>
        <v>97.5</v>
      </c>
      <c r="J2037">
        <f t="shared" si="387"/>
        <v>95</v>
      </c>
      <c r="K2037">
        <f t="shared" si="388"/>
        <v>94.5</v>
      </c>
      <c r="L2037">
        <f t="shared" si="389"/>
        <v>91</v>
      </c>
      <c r="M2037">
        <f t="shared" si="390"/>
        <v>86</v>
      </c>
      <c r="N2037">
        <f t="shared" si="391"/>
        <v>82</v>
      </c>
      <c r="O2037">
        <f t="shared" si="392"/>
        <v>68</v>
      </c>
      <c r="P2037">
        <f t="shared" si="393"/>
        <v>86</v>
      </c>
      <c r="U2037">
        <v>167</v>
      </c>
      <c r="V2037">
        <v>144</v>
      </c>
      <c r="W2037">
        <v>195</v>
      </c>
      <c r="X2037">
        <v>190</v>
      </c>
      <c r="Y2037">
        <v>189</v>
      </c>
      <c r="Z2037">
        <v>182</v>
      </c>
      <c r="AA2037">
        <v>172</v>
      </c>
      <c r="AB2037">
        <v>164</v>
      </c>
      <c r="AC2037">
        <v>136</v>
      </c>
      <c r="AD2037">
        <v>172</v>
      </c>
    </row>
    <row r="2038" spans="1:30" x14ac:dyDescent="0.25">
      <c r="A2038">
        <f t="shared" si="382"/>
        <v>4.5673000791765617</v>
      </c>
      <c r="B2038">
        <f t="shared" si="383"/>
        <v>89.208333333333329</v>
      </c>
      <c r="C2038">
        <v>86</v>
      </c>
      <c r="D2038">
        <v>85</v>
      </c>
      <c r="E2038">
        <v>94</v>
      </c>
      <c r="F2038">
        <v>68</v>
      </c>
      <c r="G2038">
        <f t="shared" si="384"/>
        <v>77.5</v>
      </c>
      <c r="H2038">
        <f t="shared" si="385"/>
        <v>71</v>
      </c>
      <c r="I2038">
        <f t="shared" si="386"/>
        <v>111</v>
      </c>
      <c r="J2038">
        <f t="shared" si="387"/>
        <v>98.5</v>
      </c>
      <c r="K2038">
        <f t="shared" si="388"/>
        <v>111.5</v>
      </c>
      <c r="L2038">
        <f t="shared" si="389"/>
        <v>97</v>
      </c>
      <c r="M2038">
        <f t="shared" si="390"/>
        <v>86</v>
      </c>
      <c r="N2038">
        <f t="shared" si="391"/>
        <v>85</v>
      </c>
      <c r="O2038">
        <f t="shared" si="392"/>
        <v>94</v>
      </c>
      <c r="P2038">
        <f t="shared" si="393"/>
        <v>68</v>
      </c>
      <c r="U2038">
        <v>155</v>
      </c>
      <c r="V2038">
        <v>142</v>
      </c>
      <c r="W2038">
        <v>222</v>
      </c>
      <c r="X2038">
        <v>197</v>
      </c>
      <c r="Y2038">
        <v>223</v>
      </c>
      <c r="Z2038">
        <v>194</v>
      </c>
      <c r="AA2038">
        <v>172</v>
      </c>
      <c r="AB2038">
        <v>170</v>
      </c>
      <c r="AC2038">
        <v>188</v>
      </c>
      <c r="AD2038">
        <v>136</v>
      </c>
    </row>
    <row r="2039" spans="1:30" x14ac:dyDescent="0.25">
      <c r="A2039">
        <f t="shared" si="382"/>
        <v>1.7339667458432331</v>
      </c>
      <c r="B2039">
        <f t="shared" si="383"/>
        <v>86.375</v>
      </c>
      <c r="C2039">
        <v>64</v>
      </c>
      <c r="D2039">
        <v>81</v>
      </c>
      <c r="E2039">
        <v>78</v>
      </c>
      <c r="F2039">
        <v>98</v>
      </c>
      <c r="G2039">
        <f t="shared" si="384"/>
        <v>75</v>
      </c>
      <c r="H2039">
        <f t="shared" si="385"/>
        <v>114.5</v>
      </c>
      <c r="I2039">
        <f t="shared" si="386"/>
        <v>106.5</v>
      </c>
      <c r="J2039">
        <f t="shared" si="387"/>
        <v>94</v>
      </c>
      <c r="K2039">
        <f t="shared" si="388"/>
        <v>85.5</v>
      </c>
      <c r="L2039">
        <f t="shared" si="389"/>
        <v>95</v>
      </c>
      <c r="M2039">
        <f t="shared" si="390"/>
        <v>64</v>
      </c>
      <c r="N2039">
        <f t="shared" si="391"/>
        <v>81</v>
      </c>
      <c r="O2039">
        <f t="shared" si="392"/>
        <v>78</v>
      </c>
      <c r="P2039">
        <f t="shared" si="393"/>
        <v>98</v>
      </c>
      <c r="U2039">
        <v>150</v>
      </c>
      <c r="V2039">
        <v>229</v>
      </c>
      <c r="W2039">
        <v>213</v>
      </c>
      <c r="X2039">
        <v>188</v>
      </c>
      <c r="Y2039">
        <v>171</v>
      </c>
      <c r="Z2039">
        <v>190</v>
      </c>
      <c r="AA2039">
        <v>128</v>
      </c>
      <c r="AB2039">
        <v>162</v>
      </c>
      <c r="AC2039">
        <v>156</v>
      </c>
      <c r="AD2039">
        <v>196</v>
      </c>
    </row>
    <row r="2040" spans="1:30" x14ac:dyDescent="0.25">
      <c r="A2040">
        <f t="shared" si="382"/>
        <v>-5.5993665874900955</v>
      </c>
      <c r="B2040">
        <f t="shared" si="383"/>
        <v>79.041666666666671</v>
      </c>
      <c r="C2040">
        <v>102</v>
      </c>
      <c r="D2040">
        <v>57</v>
      </c>
      <c r="E2040">
        <v>66</v>
      </c>
      <c r="F2040">
        <v>60</v>
      </c>
      <c r="G2040">
        <f t="shared" si="384"/>
        <v>75</v>
      </c>
      <c r="H2040">
        <f t="shared" si="385"/>
        <v>79</v>
      </c>
      <c r="I2040">
        <f t="shared" si="386"/>
        <v>98</v>
      </c>
      <c r="J2040">
        <f t="shared" si="387"/>
        <v>74</v>
      </c>
      <c r="K2040">
        <f t="shared" si="388"/>
        <v>88.5</v>
      </c>
      <c r="L2040">
        <f t="shared" si="389"/>
        <v>90</v>
      </c>
      <c r="M2040">
        <f t="shared" si="390"/>
        <v>102</v>
      </c>
      <c r="N2040">
        <f t="shared" si="391"/>
        <v>57</v>
      </c>
      <c r="O2040">
        <f t="shared" si="392"/>
        <v>66</v>
      </c>
      <c r="P2040">
        <f t="shared" si="393"/>
        <v>60</v>
      </c>
      <c r="U2040">
        <v>150</v>
      </c>
      <c r="V2040">
        <v>158</v>
      </c>
      <c r="W2040">
        <v>196</v>
      </c>
      <c r="X2040">
        <v>148</v>
      </c>
      <c r="Y2040">
        <v>177</v>
      </c>
      <c r="Z2040">
        <v>180</v>
      </c>
      <c r="AA2040">
        <v>204</v>
      </c>
      <c r="AB2040">
        <v>114</v>
      </c>
      <c r="AC2040">
        <v>132</v>
      </c>
      <c r="AD2040">
        <v>120</v>
      </c>
    </row>
    <row r="2041" spans="1:30" x14ac:dyDescent="0.25">
      <c r="A2041">
        <f t="shared" si="382"/>
        <v>1.8589667458432331</v>
      </c>
      <c r="B2041">
        <f t="shared" si="383"/>
        <v>86.5</v>
      </c>
      <c r="C2041">
        <v>94</v>
      </c>
      <c r="D2041">
        <v>65</v>
      </c>
      <c r="E2041">
        <v>76</v>
      </c>
      <c r="F2041">
        <v>79</v>
      </c>
      <c r="G2041">
        <f t="shared" si="384"/>
        <v>102</v>
      </c>
      <c r="H2041">
        <f t="shared" si="385"/>
        <v>99</v>
      </c>
      <c r="I2041">
        <f t="shared" si="386"/>
        <v>81</v>
      </c>
      <c r="J2041">
        <f t="shared" si="387"/>
        <v>82</v>
      </c>
      <c r="K2041">
        <f t="shared" si="388"/>
        <v>98.5</v>
      </c>
      <c r="L2041">
        <f t="shared" si="389"/>
        <v>102.5</v>
      </c>
      <c r="M2041">
        <f t="shared" si="390"/>
        <v>94</v>
      </c>
      <c r="N2041">
        <f t="shared" si="391"/>
        <v>65</v>
      </c>
      <c r="O2041">
        <f t="shared" si="392"/>
        <v>76</v>
      </c>
      <c r="P2041">
        <f t="shared" si="393"/>
        <v>79</v>
      </c>
      <c r="U2041">
        <v>204</v>
      </c>
      <c r="V2041">
        <v>198</v>
      </c>
      <c r="W2041">
        <v>162</v>
      </c>
      <c r="X2041">
        <v>164</v>
      </c>
      <c r="Y2041">
        <v>197</v>
      </c>
      <c r="Z2041">
        <v>205</v>
      </c>
      <c r="AA2041">
        <v>188</v>
      </c>
      <c r="AB2041">
        <v>130</v>
      </c>
      <c r="AC2041">
        <v>152</v>
      </c>
      <c r="AD2041">
        <v>158</v>
      </c>
    </row>
    <row r="2042" spans="1:30" x14ac:dyDescent="0.25">
      <c r="A2042">
        <f t="shared" si="382"/>
        <v>-2.3910332541567669</v>
      </c>
      <c r="B2042">
        <f t="shared" si="383"/>
        <v>82.25</v>
      </c>
      <c r="C2042">
        <v>64</v>
      </c>
      <c r="D2042">
        <v>68</v>
      </c>
      <c r="E2042">
        <v>89</v>
      </c>
      <c r="F2042">
        <v>60</v>
      </c>
      <c r="G2042">
        <f t="shared" si="384"/>
        <v>88</v>
      </c>
      <c r="H2042">
        <f t="shared" si="385"/>
        <v>89.5</v>
      </c>
      <c r="I2042">
        <f t="shared" si="386"/>
        <v>93</v>
      </c>
      <c r="J2042">
        <f t="shared" si="387"/>
        <v>93</v>
      </c>
      <c r="K2042">
        <f t="shared" si="388"/>
        <v>113</v>
      </c>
      <c r="L2042">
        <f t="shared" si="389"/>
        <v>97.5</v>
      </c>
      <c r="M2042">
        <f t="shared" si="390"/>
        <v>64</v>
      </c>
      <c r="N2042">
        <f t="shared" si="391"/>
        <v>68</v>
      </c>
      <c r="O2042">
        <f t="shared" si="392"/>
        <v>89</v>
      </c>
      <c r="P2042">
        <f t="shared" si="393"/>
        <v>60</v>
      </c>
      <c r="U2042">
        <v>176</v>
      </c>
      <c r="V2042">
        <v>179</v>
      </c>
      <c r="W2042">
        <v>186</v>
      </c>
      <c r="X2042">
        <v>186</v>
      </c>
      <c r="Y2042">
        <v>226</v>
      </c>
      <c r="Z2042">
        <v>195</v>
      </c>
      <c r="AA2042">
        <v>128</v>
      </c>
      <c r="AB2042">
        <v>136</v>
      </c>
      <c r="AC2042">
        <v>178</v>
      </c>
      <c r="AD2042">
        <v>120</v>
      </c>
    </row>
    <row r="2043" spans="1:30" x14ac:dyDescent="0.25">
      <c r="A2043">
        <f t="shared" si="382"/>
        <v>-3.1410332541567669</v>
      </c>
      <c r="B2043">
        <f t="shared" si="383"/>
        <v>81.5</v>
      </c>
      <c r="C2043">
        <v>76</v>
      </c>
      <c r="D2043">
        <v>48</v>
      </c>
      <c r="E2043">
        <v>82</v>
      </c>
      <c r="F2043">
        <v>91</v>
      </c>
      <c r="G2043">
        <f t="shared" si="384"/>
        <v>88</v>
      </c>
      <c r="H2043">
        <f t="shared" si="385"/>
        <v>95.5</v>
      </c>
      <c r="I2043">
        <f t="shared" si="386"/>
        <v>85.5</v>
      </c>
      <c r="J2043">
        <f t="shared" si="387"/>
        <v>99</v>
      </c>
      <c r="K2043">
        <f t="shared" si="388"/>
        <v>100</v>
      </c>
      <c r="L2043">
        <f t="shared" si="389"/>
        <v>89</v>
      </c>
      <c r="M2043">
        <f t="shared" si="390"/>
        <v>76</v>
      </c>
      <c r="N2043">
        <f t="shared" si="391"/>
        <v>48</v>
      </c>
      <c r="O2043">
        <f t="shared" si="392"/>
        <v>82</v>
      </c>
      <c r="P2043">
        <f t="shared" si="393"/>
        <v>91</v>
      </c>
      <c r="U2043">
        <v>176</v>
      </c>
      <c r="V2043">
        <v>191</v>
      </c>
      <c r="W2043">
        <v>171</v>
      </c>
      <c r="X2043">
        <v>198</v>
      </c>
      <c r="Y2043">
        <v>200</v>
      </c>
      <c r="Z2043">
        <v>178</v>
      </c>
      <c r="AA2043">
        <v>152</v>
      </c>
      <c r="AB2043">
        <v>96</v>
      </c>
      <c r="AC2043">
        <v>164</v>
      </c>
      <c r="AD2043">
        <v>182</v>
      </c>
    </row>
    <row r="2044" spans="1:30" x14ac:dyDescent="0.25">
      <c r="A2044">
        <f t="shared" si="382"/>
        <v>-7.9743665874900955</v>
      </c>
      <c r="B2044">
        <f t="shared" si="383"/>
        <v>76.666666666666671</v>
      </c>
      <c r="C2044">
        <v>56</v>
      </c>
      <c r="D2044">
        <v>84</v>
      </c>
      <c r="E2044">
        <v>78</v>
      </c>
      <c r="F2044">
        <v>54</v>
      </c>
      <c r="G2044">
        <f t="shared" si="384"/>
        <v>78</v>
      </c>
      <c r="H2044">
        <f t="shared" si="385"/>
        <v>88</v>
      </c>
      <c r="I2044">
        <f t="shared" si="386"/>
        <v>83</v>
      </c>
      <c r="J2044">
        <f t="shared" si="387"/>
        <v>98</v>
      </c>
      <c r="K2044">
        <f t="shared" si="388"/>
        <v>75</v>
      </c>
      <c r="L2044">
        <f t="shared" si="389"/>
        <v>86</v>
      </c>
      <c r="M2044">
        <f t="shared" si="390"/>
        <v>56</v>
      </c>
      <c r="N2044">
        <f t="shared" si="391"/>
        <v>84</v>
      </c>
      <c r="O2044">
        <f t="shared" si="392"/>
        <v>78</v>
      </c>
      <c r="P2044">
        <f t="shared" si="393"/>
        <v>54</v>
      </c>
      <c r="U2044">
        <v>156</v>
      </c>
      <c r="V2044">
        <v>176</v>
      </c>
      <c r="W2044">
        <v>166</v>
      </c>
      <c r="X2044">
        <v>196</v>
      </c>
      <c r="Y2044">
        <v>150</v>
      </c>
      <c r="Z2044">
        <v>172</v>
      </c>
      <c r="AA2044">
        <v>112</v>
      </c>
      <c r="AB2044">
        <v>168</v>
      </c>
      <c r="AC2044">
        <v>156</v>
      </c>
      <c r="AD2044">
        <v>108</v>
      </c>
    </row>
    <row r="2045" spans="1:30" x14ac:dyDescent="0.25">
      <c r="A2045">
        <f t="shared" si="382"/>
        <v>0.19230007917656167</v>
      </c>
      <c r="B2045">
        <f t="shared" si="383"/>
        <v>84.833333333333329</v>
      </c>
      <c r="C2045">
        <v>92</v>
      </c>
      <c r="D2045">
        <v>76</v>
      </c>
      <c r="E2045">
        <v>90</v>
      </c>
      <c r="F2045">
        <v>78</v>
      </c>
      <c r="G2045">
        <f t="shared" si="384"/>
        <v>82.5</v>
      </c>
      <c r="H2045">
        <f t="shared" si="385"/>
        <v>52</v>
      </c>
      <c r="I2045">
        <f t="shared" si="386"/>
        <v>94</v>
      </c>
      <c r="J2045">
        <f t="shared" si="387"/>
        <v>92</v>
      </c>
      <c r="K2045">
        <f t="shared" si="388"/>
        <v>91.5</v>
      </c>
      <c r="L2045">
        <f t="shared" si="389"/>
        <v>102</v>
      </c>
      <c r="M2045">
        <f t="shared" si="390"/>
        <v>92</v>
      </c>
      <c r="N2045">
        <f t="shared" si="391"/>
        <v>76</v>
      </c>
      <c r="O2045">
        <f t="shared" si="392"/>
        <v>90</v>
      </c>
      <c r="P2045">
        <f t="shared" si="393"/>
        <v>78</v>
      </c>
      <c r="U2045">
        <v>165</v>
      </c>
      <c r="V2045">
        <v>104</v>
      </c>
      <c r="W2045">
        <v>188</v>
      </c>
      <c r="X2045">
        <v>184</v>
      </c>
      <c r="Y2045">
        <v>183</v>
      </c>
      <c r="Z2045">
        <v>204</v>
      </c>
      <c r="AA2045">
        <v>184</v>
      </c>
      <c r="AB2045">
        <v>152</v>
      </c>
      <c r="AC2045">
        <v>180</v>
      </c>
      <c r="AD2045">
        <v>156</v>
      </c>
    </row>
    <row r="2046" spans="1:30" x14ac:dyDescent="0.25">
      <c r="A2046">
        <f t="shared" si="382"/>
        <v>-6.9743665874900955</v>
      </c>
      <c r="B2046">
        <f t="shared" si="383"/>
        <v>77.666666666666671</v>
      </c>
      <c r="C2046">
        <v>46</v>
      </c>
      <c r="D2046">
        <v>54</v>
      </c>
      <c r="E2046">
        <v>54</v>
      </c>
      <c r="F2046">
        <v>82</v>
      </c>
      <c r="G2046">
        <f t="shared" si="384"/>
        <v>100.5</v>
      </c>
      <c r="H2046">
        <f t="shared" si="385"/>
        <v>108</v>
      </c>
      <c r="I2046">
        <f t="shared" si="386"/>
        <v>92</v>
      </c>
      <c r="J2046">
        <f t="shared" si="387"/>
        <v>92.5</v>
      </c>
      <c r="K2046">
        <f t="shared" si="388"/>
        <v>100</v>
      </c>
      <c r="L2046">
        <f t="shared" si="389"/>
        <v>103</v>
      </c>
      <c r="M2046">
        <f t="shared" si="390"/>
        <v>46</v>
      </c>
      <c r="N2046">
        <f t="shared" si="391"/>
        <v>54</v>
      </c>
      <c r="O2046">
        <f t="shared" si="392"/>
        <v>54</v>
      </c>
      <c r="P2046">
        <f t="shared" si="393"/>
        <v>82</v>
      </c>
      <c r="U2046">
        <v>201</v>
      </c>
      <c r="V2046">
        <v>216</v>
      </c>
      <c r="W2046">
        <v>184</v>
      </c>
      <c r="X2046">
        <v>185</v>
      </c>
      <c r="Y2046">
        <v>200</v>
      </c>
      <c r="Z2046">
        <v>206</v>
      </c>
      <c r="AA2046">
        <v>92</v>
      </c>
      <c r="AB2046">
        <v>108</v>
      </c>
      <c r="AC2046">
        <v>108</v>
      </c>
      <c r="AD2046">
        <v>164</v>
      </c>
    </row>
    <row r="2047" spans="1:30" x14ac:dyDescent="0.25">
      <c r="A2047">
        <f t="shared" si="382"/>
        <v>0.40063341250990447</v>
      </c>
      <c r="B2047">
        <f t="shared" si="383"/>
        <v>85.041666666666671</v>
      </c>
      <c r="C2047">
        <v>77</v>
      </c>
      <c r="D2047">
        <v>72</v>
      </c>
      <c r="E2047">
        <v>64</v>
      </c>
      <c r="F2047">
        <v>78</v>
      </c>
      <c r="G2047">
        <f t="shared" si="384"/>
        <v>93</v>
      </c>
      <c r="H2047">
        <f t="shared" si="385"/>
        <v>99.5</v>
      </c>
      <c r="I2047">
        <f t="shared" si="386"/>
        <v>85</v>
      </c>
      <c r="J2047">
        <f t="shared" si="387"/>
        <v>102.5</v>
      </c>
      <c r="K2047">
        <f t="shared" si="388"/>
        <v>110</v>
      </c>
      <c r="L2047">
        <f t="shared" si="389"/>
        <v>90.5</v>
      </c>
      <c r="M2047">
        <f t="shared" si="390"/>
        <v>77</v>
      </c>
      <c r="N2047">
        <f t="shared" si="391"/>
        <v>72</v>
      </c>
      <c r="O2047">
        <f t="shared" si="392"/>
        <v>64</v>
      </c>
      <c r="P2047">
        <f t="shared" si="393"/>
        <v>78</v>
      </c>
      <c r="U2047">
        <v>186</v>
      </c>
      <c r="V2047">
        <v>199</v>
      </c>
      <c r="W2047">
        <v>170</v>
      </c>
      <c r="X2047">
        <v>205</v>
      </c>
      <c r="Y2047">
        <v>220</v>
      </c>
      <c r="Z2047">
        <v>181</v>
      </c>
      <c r="AA2047">
        <v>154</v>
      </c>
      <c r="AB2047">
        <v>144</v>
      </c>
      <c r="AC2047">
        <v>128</v>
      </c>
      <c r="AD2047">
        <v>156</v>
      </c>
    </row>
    <row r="2048" spans="1:30" x14ac:dyDescent="0.25">
      <c r="A2048">
        <f t="shared" si="382"/>
        <v>-3.0160332541567669</v>
      </c>
      <c r="B2048">
        <f t="shared" si="383"/>
        <v>81.625</v>
      </c>
      <c r="C2048">
        <v>58</v>
      </c>
      <c r="D2048">
        <v>67</v>
      </c>
      <c r="E2048">
        <v>78</v>
      </c>
      <c r="F2048">
        <v>66</v>
      </c>
      <c r="G2048">
        <f t="shared" si="384"/>
        <v>71.5</v>
      </c>
      <c r="H2048">
        <f t="shared" si="385"/>
        <v>118</v>
      </c>
      <c r="I2048">
        <f t="shared" si="386"/>
        <v>90</v>
      </c>
      <c r="J2048">
        <f t="shared" si="387"/>
        <v>108</v>
      </c>
      <c r="K2048">
        <f t="shared" si="388"/>
        <v>93</v>
      </c>
      <c r="L2048">
        <f t="shared" si="389"/>
        <v>105</v>
      </c>
      <c r="M2048">
        <f t="shared" si="390"/>
        <v>58</v>
      </c>
      <c r="N2048">
        <f t="shared" si="391"/>
        <v>67</v>
      </c>
      <c r="O2048">
        <f t="shared" si="392"/>
        <v>78</v>
      </c>
      <c r="P2048">
        <f t="shared" si="393"/>
        <v>66</v>
      </c>
      <c r="U2048">
        <v>143</v>
      </c>
      <c r="V2048">
        <v>236</v>
      </c>
      <c r="W2048">
        <v>180</v>
      </c>
      <c r="X2048">
        <v>216</v>
      </c>
      <c r="Y2048">
        <v>186</v>
      </c>
      <c r="Z2048">
        <v>210</v>
      </c>
      <c r="AA2048">
        <v>116</v>
      </c>
      <c r="AB2048">
        <v>134</v>
      </c>
      <c r="AC2048">
        <v>156</v>
      </c>
      <c r="AD2048">
        <v>132</v>
      </c>
    </row>
    <row r="2049" spans="1:30" x14ac:dyDescent="0.25">
      <c r="A2049">
        <f t="shared" si="382"/>
        <v>-3.7243665874900955</v>
      </c>
      <c r="B2049">
        <f t="shared" si="383"/>
        <v>80.916666666666671</v>
      </c>
      <c r="C2049">
        <v>54</v>
      </c>
      <c r="D2049">
        <v>66</v>
      </c>
      <c r="E2049">
        <v>64</v>
      </c>
      <c r="F2049">
        <v>69</v>
      </c>
      <c r="G2049">
        <f t="shared" si="384"/>
        <v>99</v>
      </c>
      <c r="H2049">
        <f t="shared" si="385"/>
        <v>90.5</v>
      </c>
      <c r="I2049">
        <f t="shared" si="386"/>
        <v>111</v>
      </c>
      <c r="J2049">
        <f t="shared" si="387"/>
        <v>82</v>
      </c>
      <c r="K2049">
        <f t="shared" si="388"/>
        <v>107</v>
      </c>
      <c r="L2049">
        <f t="shared" si="389"/>
        <v>108.5</v>
      </c>
      <c r="M2049">
        <f t="shared" si="390"/>
        <v>54</v>
      </c>
      <c r="N2049">
        <f t="shared" si="391"/>
        <v>66</v>
      </c>
      <c r="O2049">
        <f t="shared" si="392"/>
        <v>64</v>
      </c>
      <c r="P2049">
        <f t="shared" si="393"/>
        <v>69</v>
      </c>
      <c r="U2049">
        <v>198</v>
      </c>
      <c r="V2049">
        <v>181</v>
      </c>
      <c r="W2049">
        <v>222</v>
      </c>
      <c r="X2049">
        <v>164</v>
      </c>
      <c r="Y2049">
        <v>214</v>
      </c>
      <c r="Z2049">
        <v>217</v>
      </c>
      <c r="AA2049">
        <v>108</v>
      </c>
      <c r="AB2049">
        <v>132</v>
      </c>
      <c r="AC2049">
        <v>128</v>
      </c>
      <c r="AD2049">
        <v>138</v>
      </c>
    </row>
    <row r="2050" spans="1:30" x14ac:dyDescent="0.25">
      <c r="A2050">
        <f t="shared" si="382"/>
        <v>8.3173000791765617</v>
      </c>
      <c r="B2050">
        <f t="shared" si="383"/>
        <v>92.958333333333329</v>
      </c>
      <c r="C2050">
        <v>58</v>
      </c>
      <c r="D2050">
        <v>102</v>
      </c>
      <c r="E2050">
        <v>105</v>
      </c>
      <c r="F2050">
        <v>96</v>
      </c>
      <c r="G2050">
        <f t="shared" si="384"/>
        <v>110</v>
      </c>
      <c r="H2050">
        <f t="shared" si="385"/>
        <v>103</v>
      </c>
      <c r="I2050">
        <f t="shared" si="386"/>
        <v>93.5</v>
      </c>
      <c r="J2050">
        <f t="shared" si="387"/>
        <v>105</v>
      </c>
      <c r="K2050">
        <f t="shared" si="388"/>
        <v>86</v>
      </c>
      <c r="L2050">
        <f t="shared" si="389"/>
        <v>97</v>
      </c>
      <c r="M2050">
        <f t="shared" si="390"/>
        <v>58</v>
      </c>
      <c r="N2050">
        <f t="shared" si="391"/>
        <v>102</v>
      </c>
      <c r="O2050">
        <f t="shared" si="392"/>
        <v>105</v>
      </c>
      <c r="P2050">
        <f t="shared" si="393"/>
        <v>96</v>
      </c>
      <c r="U2050">
        <v>220</v>
      </c>
      <c r="V2050">
        <v>206</v>
      </c>
      <c r="W2050">
        <v>187</v>
      </c>
      <c r="X2050">
        <v>210</v>
      </c>
      <c r="Y2050">
        <v>172</v>
      </c>
      <c r="Z2050">
        <v>194</v>
      </c>
      <c r="AA2050">
        <v>116</v>
      </c>
      <c r="AB2050">
        <v>204</v>
      </c>
      <c r="AC2050">
        <v>210</v>
      </c>
      <c r="AD2050">
        <v>192</v>
      </c>
    </row>
    <row r="2051" spans="1:30" x14ac:dyDescent="0.25">
      <c r="A2051">
        <f t="shared" si="382"/>
        <v>1.4006334125099045</v>
      </c>
      <c r="B2051">
        <f t="shared" si="383"/>
        <v>86.041666666666671</v>
      </c>
      <c r="C2051">
        <v>80</v>
      </c>
      <c r="D2051">
        <v>90</v>
      </c>
      <c r="E2051">
        <v>76</v>
      </c>
      <c r="F2051">
        <v>74</v>
      </c>
      <c r="G2051">
        <f t="shared" si="384"/>
        <v>89</v>
      </c>
      <c r="H2051">
        <f t="shared" si="385"/>
        <v>106.5</v>
      </c>
      <c r="I2051">
        <f t="shared" si="386"/>
        <v>88.5</v>
      </c>
      <c r="J2051">
        <f t="shared" si="387"/>
        <v>77.5</v>
      </c>
      <c r="K2051">
        <f t="shared" si="388"/>
        <v>77</v>
      </c>
      <c r="L2051">
        <f t="shared" si="389"/>
        <v>104</v>
      </c>
      <c r="M2051">
        <f t="shared" si="390"/>
        <v>80</v>
      </c>
      <c r="N2051">
        <f t="shared" si="391"/>
        <v>90</v>
      </c>
      <c r="O2051">
        <f t="shared" si="392"/>
        <v>76</v>
      </c>
      <c r="P2051">
        <f t="shared" si="393"/>
        <v>74</v>
      </c>
      <c r="U2051">
        <v>178</v>
      </c>
      <c r="V2051">
        <v>213</v>
      </c>
      <c r="W2051">
        <v>177</v>
      </c>
      <c r="X2051">
        <v>155</v>
      </c>
      <c r="Y2051">
        <v>154</v>
      </c>
      <c r="Z2051">
        <v>208</v>
      </c>
      <c r="AA2051">
        <v>160</v>
      </c>
      <c r="AB2051">
        <v>180</v>
      </c>
      <c r="AC2051">
        <v>152</v>
      </c>
      <c r="AD2051">
        <v>148</v>
      </c>
    </row>
    <row r="2052" spans="1:30" x14ac:dyDescent="0.25">
      <c r="A2052">
        <f t="shared" si="382"/>
        <v>8.4423000791765617</v>
      </c>
      <c r="B2052">
        <f t="shared" si="383"/>
        <v>93.083333333333329</v>
      </c>
      <c r="C2052">
        <v>86</v>
      </c>
      <c r="D2052">
        <v>90</v>
      </c>
      <c r="E2052">
        <v>83</v>
      </c>
      <c r="F2052">
        <v>84</v>
      </c>
      <c r="G2052">
        <f t="shared" si="384"/>
        <v>96</v>
      </c>
      <c r="H2052">
        <f t="shared" si="385"/>
        <v>94.5</v>
      </c>
      <c r="I2052">
        <f t="shared" si="386"/>
        <v>94.5</v>
      </c>
      <c r="J2052">
        <f t="shared" si="387"/>
        <v>88</v>
      </c>
      <c r="K2052">
        <f t="shared" si="388"/>
        <v>102</v>
      </c>
      <c r="L2052">
        <f t="shared" si="389"/>
        <v>123</v>
      </c>
      <c r="M2052">
        <f t="shared" si="390"/>
        <v>86</v>
      </c>
      <c r="N2052">
        <f t="shared" si="391"/>
        <v>90</v>
      </c>
      <c r="O2052">
        <f t="shared" si="392"/>
        <v>83</v>
      </c>
      <c r="P2052">
        <f t="shared" si="393"/>
        <v>84</v>
      </c>
      <c r="U2052">
        <v>192</v>
      </c>
      <c r="V2052">
        <v>189</v>
      </c>
      <c r="W2052">
        <v>189</v>
      </c>
      <c r="X2052">
        <v>176</v>
      </c>
      <c r="Y2052">
        <v>204</v>
      </c>
      <c r="Z2052">
        <v>246</v>
      </c>
      <c r="AA2052">
        <v>172</v>
      </c>
      <c r="AB2052">
        <v>180</v>
      </c>
      <c r="AC2052">
        <v>166</v>
      </c>
      <c r="AD2052">
        <v>168</v>
      </c>
    </row>
    <row r="2054" spans="1:30" x14ac:dyDescent="0.25">
      <c r="U2054">
        <v>2</v>
      </c>
      <c r="V2054">
        <v>0</v>
      </c>
    </row>
    <row r="2055" spans="1:30" x14ac:dyDescent="0.25">
      <c r="U2055">
        <v>4</v>
      </c>
      <c r="V2055">
        <v>2</v>
      </c>
    </row>
    <row r="2056" spans="1:30" x14ac:dyDescent="0.25">
      <c r="U2056">
        <v>2</v>
      </c>
      <c r="V2056">
        <v>2</v>
      </c>
    </row>
    <row r="2057" spans="1:30" x14ac:dyDescent="0.25">
      <c r="U2057">
        <v>0</v>
      </c>
      <c r="V2057">
        <v>4</v>
      </c>
    </row>
    <row r="2058" spans="1:30" x14ac:dyDescent="0.25">
      <c r="U2058">
        <v>0</v>
      </c>
      <c r="V2058">
        <v>4</v>
      </c>
    </row>
    <row r="2059" spans="1:30" x14ac:dyDescent="0.25">
      <c r="U2059">
        <v>4</v>
      </c>
      <c r="V2059">
        <v>0</v>
      </c>
    </row>
    <row r="2060" spans="1:30" x14ac:dyDescent="0.25">
      <c r="U2060">
        <v>2</v>
      </c>
      <c r="V2060">
        <v>2</v>
      </c>
    </row>
    <row r="2061" spans="1:30" x14ac:dyDescent="0.25">
      <c r="U2061">
        <v>6</v>
      </c>
      <c r="V2061">
        <v>0</v>
      </c>
    </row>
    <row r="2062" spans="1:30" x14ac:dyDescent="0.25">
      <c r="U2062">
        <v>2</v>
      </c>
      <c r="V2062">
        <v>0</v>
      </c>
    </row>
    <row r="2063" spans="1:30" x14ac:dyDescent="0.25">
      <c r="U2063">
        <v>6</v>
      </c>
      <c r="V2063">
        <v>0</v>
      </c>
    </row>
    <row r="2064" spans="1:30" x14ac:dyDescent="0.25">
      <c r="U2064">
        <v>2</v>
      </c>
      <c r="V2064">
        <v>0</v>
      </c>
    </row>
    <row r="2065" spans="21:22" x14ac:dyDescent="0.25">
      <c r="U2065">
        <v>0</v>
      </c>
      <c r="V2065">
        <v>2</v>
      </c>
    </row>
    <row r="2066" spans="21:22" x14ac:dyDescent="0.25">
      <c r="U2066">
        <v>4</v>
      </c>
      <c r="V2066">
        <v>2</v>
      </c>
    </row>
    <row r="2067" spans="21:22" x14ac:dyDescent="0.25">
      <c r="U2067">
        <v>2</v>
      </c>
      <c r="V2067">
        <v>0</v>
      </c>
    </row>
    <row r="2068" spans="21:22" x14ac:dyDescent="0.25">
      <c r="U2068">
        <v>0</v>
      </c>
      <c r="V2068">
        <v>2</v>
      </c>
    </row>
    <row r="2069" spans="21:22" x14ac:dyDescent="0.25">
      <c r="U2069">
        <v>0</v>
      </c>
      <c r="V2069">
        <v>2</v>
      </c>
    </row>
    <row r="2070" spans="21:22" x14ac:dyDescent="0.25">
      <c r="U2070">
        <v>2</v>
      </c>
      <c r="V2070">
        <v>4</v>
      </c>
    </row>
    <row r="2071" spans="21:22" x14ac:dyDescent="0.25">
      <c r="U2071">
        <v>2</v>
      </c>
      <c r="V2071">
        <v>8</v>
      </c>
    </row>
    <row r="2072" spans="21:22" x14ac:dyDescent="0.25">
      <c r="U2072">
        <v>0</v>
      </c>
      <c r="V2072">
        <v>4</v>
      </c>
    </row>
    <row r="2073" spans="21:22" x14ac:dyDescent="0.25">
      <c r="U2073">
        <v>0</v>
      </c>
      <c r="V2073">
        <v>0</v>
      </c>
    </row>
    <row r="2074" spans="21:22" x14ac:dyDescent="0.25">
      <c r="U2074">
        <v>4</v>
      </c>
      <c r="V2074">
        <v>2</v>
      </c>
    </row>
    <row r="2075" spans="21:22" x14ac:dyDescent="0.25">
      <c r="U2075">
        <v>2</v>
      </c>
      <c r="V2075">
        <v>4</v>
      </c>
    </row>
    <row r="2076" spans="21:22" x14ac:dyDescent="0.25">
      <c r="U2076">
        <v>2</v>
      </c>
      <c r="V2076">
        <v>4</v>
      </c>
    </row>
    <row r="2077" spans="21:22" x14ac:dyDescent="0.25">
      <c r="U2077">
        <v>6</v>
      </c>
      <c r="V2077">
        <v>2</v>
      </c>
    </row>
    <row r="2078" spans="21:22" x14ac:dyDescent="0.25">
      <c r="U2078">
        <v>2</v>
      </c>
      <c r="V2078">
        <v>4</v>
      </c>
    </row>
    <row r="2079" spans="21:22" x14ac:dyDescent="0.25">
      <c r="U2079">
        <v>2</v>
      </c>
      <c r="V2079">
        <v>4</v>
      </c>
    </row>
    <row r="2080" spans="21:22" x14ac:dyDescent="0.25">
      <c r="U2080">
        <v>0</v>
      </c>
      <c r="V2080">
        <v>2</v>
      </c>
    </row>
    <row r="2081" spans="21:22" x14ac:dyDescent="0.25">
      <c r="U2081">
        <v>2</v>
      </c>
      <c r="V2081">
        <v>0</v>
      </c>
    </row>
    <row r="2082" spans="21:22" x14ac:dyDescent="0.25">
      <c r="U2082">
        <v>2</v>
      </c>
      <c r="V2082">
        <v>0</v>
      </c>
    </row>
    <row r="2083" spans="21:22" x14ac:dyDescent="0.25">
      <c r="U2083">
        <v>0</v>
      </c>
      <c r="V2083">
        <v>2</v>
      </c>
    </row>
    <row r="2084" spans="21:22" x14ac:dyDescent="0.25">
      <c r="U2084">
        <v>2</v>
      </c>
      <c r="V2084">
        <v>2</v>
      </c>
    </row>
    <row r="2085" spans="21:22" x14ac:dyDescent="0.25">
      <c r="U2085">
        <v>0</v>
      </c>
      <c r="V2085">
        <v>4</v>
      </c>
    </row>
    <row r="2086" spans="21:22" x14ac:dyDescent="0.25">
      <c r="U2086">
        <v>0</v>
      </c>
      <c r="V2086">
        <v>4</v>
      </c>
    </row>
    <row r="2087" spans="21:22" x14ac:dyDescent="0.25">
      <c r="U2087">
        <v>0</v>
      </c>
      <c r="V2087">
        <v>0</v>
      </c>
    </row>
    <row r="2088" spans="21:22" x14ac:dyDescent="0.25">
      <c r="U2088">
        <v>0</v>
      </c>
      <c r="V2088">
        <v>4</v>
      </c>
    </row>
    <row r="2089" spans="21:22" x14ac:dyDescent="0.25">
      <c r="U2089">
        <v>2</v>
      </c>
      <c r="V2089">
        <v>2</v>
      </c>
    </row>
    <row r="2090" spans="21:22" x14ac:dyDescent="0.25">
      <c r="U2090">
        <v>0</v>
      </c>
      <c r="V2090">
        <v>4</v>
      </c>
    </row>
    <row r="2091" spans="21:22" x14ac:dyDescent="0.25">
      <c r="U2091">
        <v>2</v>
      </c>
      <c r="V2091">
        <v>6</v>
      </c>
    </row>
    <row r="2092" spans="21:22" x14ac:dyDescent="0.25">
      <c r="U2092">
        <v>2</v>
      </c>
      <c r="V2092">
        <v>4</v>
      </c>
    </row>
    <row r="2093" spans="21:22" x14ac:dyDescent="0.25">
      <c r="U2093">
        <v>2</v>
      </c>
      <c r="V2093">
        <v>2</v>
      </c>
    </row>
    <row r="2094" spans="21:22" x14ac:dyDescent="0.25">
      <c r="U2094">
        <v>2</v>
      </c>
      <c r="V2094">
        <v>2</v>
      </c>
    </row>
    <row r="2095" spans="21:22" x14ac:dyDescent="0.25">
      <c r="U2095">
        <v>2</v>
      </c>
      <c r="V2095">
        <v>4</v>
      </c>
    </row>
    <row r="2096" spans="21:22" x14ac:dyDescent="0.25">
      <c r="U2096">
        <v>2</v>
      </c>
      <c r="V2096">
        <v>6</v>
      </c>
    </row>
    <row r="2097" spans="21:22" x14ac:dyDescent="0.25">
      <c r="U2097">
        <v>0</v>
      </c>
      <c r="V2097">
        <v>0</v>
      </c>
    </row>
    <row r="2098" spans="21:22" x14ac:dyDescent="0.25">
      <c r="U2098">
        <v>2</v>
      </c>
      <c r="V2098">
        <v>2</v>
      </c>
    </row>
    <row r="2099" spans="21:22" x14ac:dyDescent="0.25">
      <c r="U2099">
        <v>2</v>
      </c>
      <c r="V2099">
        <v>2</v>
      </c>
    </row>
    <row r="2100" spans="21:22" x14ac:dyDescent="0.25">
      <c r="U2100">
        <v>4</v>
      </c>
      <c r="V2100">
        <v>0</v>
      </c>
    </row>
    <row r="2101" spans="21:22" x14ac:dyDescent="0.25">
      <c r="U2101">
        <v>4</v>
      </c>
      <c r="V2101">
        <v>2</v>
      </c>
    </row>
    <row r="2102" spans="21:22" x14ac:dyDescent="0.25">
      <c r="U2102">
        <v>2</v>
      </c>
      <c r="V2102">
        <v>2</v>
      </c>
    </row>
    <row r="2103" spans="21:22" x14ac:dyDescent="0.25">
      <c r="U2103">
        <v>0</v>
      </c>
      <c r="V2103">
        <v>0</v>
      </c>
    </row>
    <row r="2104" spans="21:22" x14ac:dyDescent="0.25">
      <c r="U2104">
        <v>4</v>
      </c>
      <c r="V2104">
        <v>0</v>
      </c>
    </row>
    <row r="2105" spans="21:22" x14ac:dyDescent="0.25">
      <c r="U2105">
        <v>2</v>
      </c>
      <c r="V2105">
        <v>0</v>
      </c>
    </row>
    <row r="2106" spans="21:22" x14ac:dyDescent="0.25">
      <c r="U2106">
        <v>4</v>
      </c>
      <c r="V2106">
        <v>4</v>
      </c>
    </row>
    <row r="2107" spans="21:22" x14ac:dyDescent="0.25">
      <c r="U2107">
        <v>0</v>
      </c>
      <c r="V2107">
        <v>2</v>
      </c>
    </row>
    <row r="2108" spans="21:22" x14ac:dyDescent="0.25">
      <c r="U2108">
        <v>4</v>
      </c>
      <c r="V2108">
        <v>0</v>
      </c>
    </row>
    <row r="2109" spans="21:22" x14ac:dyDescent="0.25">
      <c r="U2109">
        <v>4</v>
      </c>
      <c r="V2109">
        <v>2</v>
      </c>
    </row>
    <row r="2110" spans="21:22" x14ac:dyDescent="0.25">
      <c r="U2110">
        <v>0</v>
      </c>
      <c r="V2110">
        <v>6</v>
      </c>
    </row>
    <row r="2111" spans="21:22" x14ac:dyDescent="0.25">
      <c r="U2111">
        <v>0</v>
      </c>
      <c r="V2111">
        <v>2</v>
      </c>
    </row>
    <row r="2112" spans="21:22" x14ac:dyDescent="0.25">
      <c r="U2112">
        <v>4</v>
      </c>
      <c r="V2112">
        <v>4</v>
      </c>
    </row>
    <row r="2113" spans="21:22" x14ac:dyDescent="0.25">
      <c r="U2113">
        <v>2</v>
      </c>
      <c r="V2113">
        <v>4</v>
      </c>
    </row>
    <row r="2114" spans="21:22" x14ac:dyDescent="0.25">
      <c r="U2114">
        <v>4</v>
      </c>
      <c r="V2114">
        <v>0</v>
      </c>
    </row>
    <row r="2115" spans="21:22" x14ac:dyDescent="0.25">
      <c r="U2115">
        <v>2</v>
      </c>
      <c r="V2115">
        <v>6</v>
      </c>
    </row>
    <row r="2116" spans="21:22" x14ac:dyDescent="0.25">
      <c r="U2116">
        <v>2</v>
      </c>
      <c r="V2116">
        <v>4</v>
      </c>
    </row>
    <row r="2117" spans="21:22" x14ac:dyDescent="0.25">
      <c r="U2117">
        <v>0</v>
      </c>
      <c r="V2117">
        <v>6</v>
      </c>
    </row>
    <row r="2118" spans="21:22" x14ac:dyDescent="0.25">
      <c r="U2118">
        <v>10</v>
      </c>
      <c r="V2118">
        <v>2</v>
      </c>
    </row>
    <row r="2119" spans="21:22" x14ac:dyDescent="0.25">
      <c r="U2119">
        <v>2</v>
      </c>
      <c r="V2119">
        <v>8</v>
      </c>
    </row>
    <row r="2120" spans="21:22" x14ac:dyDescent="0.25">
      <c r="U2120">
        <v>0</v>
      </c>
      <c r="V2120">
        <v>2</v>
      </c>
    </row>
    <row r="2121" spans="21:22" x14ac:dyDescent="0.25">
      <c r="U2121">
        <v>0</v>
      </c>
      <c r="V2121">
        <v>2</v>
      </c>
    </row>
    <row r="2122" spans="21:22" x14ac:dyDescent="0.25">
      <c r="U2122">
        <v>2</v>
      </c>
      <c r="V2122">
        <v>2</v>
      </c>
    </row>
    <row r="2123" spans="21:22" x14ac:dyDescent="0.25">
      <c r="U2123">
        <v>0</v>
      </c>
      <c r="V2123">
        <v>2</v>
      </c>
    </row>
    <row r="2124" spans="21:22" x14ac:dyDescent="0.25">
      <c r="U2124">
        <v>6</v>
      </c>
      <c r="V2124">
        <v>2</v>
      </c>
    </row>
    <row r="2125" spans="21:22" x14ac:dyDescent="0.25">
      <c r="U2125">
        <v>0</v>
      </c>
      <c r="V2125">
        <v>0</v>
      </c>
    </row>
    <row r="2126" spans="21:22" x14ac:dyDescent="0.25">
      <c r="U2126">
        <v>0</v>
      </c>
      <c r="V2126">
        <v>0</v>
      </c>
    </row>
    <row r="2127" spans="21:22" x14ac:dyDescent="0.25">
      <c r="U2127">
        <v>0</v>
      </c>
      <c r="V2127">
        <v>5</v>
      </c>
    </row>
    <row r="2128" spans="21:22" x14ac:dyDescent="0.25">
      <c r="U2128">
        <v>0</v>
      </c>
      <c r="V2128">
        <v>5</v>
      </c>
    </row>
    <row r="2129" spans="21:22" x14ac:dyDescent="0.25">
      <c r="U2129">
        <v>4</v>
      </c>
      <c r="V2129">
        <v>2</v>
      </c>
    </row>
    <row r="2130" spans="21:22" x14ac:dyDescent="0.25">
      <c r="U2130">
        <v>4</v>
      </c>
      <c r="V2130">
        <v>2</v>
      </c>
    </row>
    <row r="2131" spans="21:22" x14ac:dyDescent="0.25">
      <c r="U2131">
        <v>0</v>
      </c>
      <c r="V2131">
        <v>8</v>
      </c>
    </row>
    <row r="2132" spans="21:22" x14ac:dyDescent="0.25">
      <c r="U2132">
        <v>2</v>
      </c>
      <c r="V2132">
        <v>4</v>
      </c>
    </row>
    <row r="2133" spans="21:22" x14ac:dyDescent="0.25">
      <c r="U2133">
        <v>6</v>
      </c>
      <c r="V2133">
        <v>4</v>
      </c>
    </row>
    <row r="2134" spans="21:22" x14ac:dyDescent="0.25">
      <c r="U2134">
        <v>0</v>
      </c>
      <c r="V2134">
        <v>4</v>
      </c>
    </row>
    <row r="2135" spans="21:22" x14ac:dyDescent="0.25">
      <c r="U2135">
        <v>2</v>
      </c>
      <c r="V2135">
        <v>2</v>
      </c>
    </row>
    <row r="2136" spans="21:22" x14ac:dyDescent="0.25">
      <c r="U2136">
        <v>2</v>
      </c>
      <c r="V2136">
        <v>0</v>
      </c>
    </row>
    <row r="2137" spans="21:22" x14ac:dyDescent="0.25">
      <c r="U2137">
        <v>0</v>
      </c>
      <c r="V2137">
        <v>0</v>
      </c>
    </row>
    <row r="2138" spans="21:22" x14ac:dyDescent="0.25">
      <c r="U2138">
        <v>2</v>
      </c>
      <c r="V2138">
        <v>6</v>
      </c>
    </row>
    <row r="2139" spans="21:22" x14ac:dyDescent="0.25">
      <c r="U2139">
        <v>4</v>
      </c>
      <c r="V2139">
        <v>6</v>
      </c>
    </row>
    <row r="2140" spans="21:22" x14ac:dyDescent="0.25">
      <c r="U2140">
        <v>2</v>
      </c>
      <c r="V2140">
        <v>2</v>
      </c>
    </row>
    <row r="2141" spans="21:22" x14ac:dyDescent="0.25">
      <c r="U2141">
        <v>0</v>
      </c>
      <c r="V2141">
        <v>8</v>
      </c>
    </row>
    <row r="2142" spans="21:22" x14ac:dyDescent="0.25">
      <c r="U2142">
        <v>2</v>
      </c>
      <c r="V2142">
        <v>6</v>
      </c>
    </row>
    <row r="2143" spans="21:22" x14ac:dyDescent="0.25">
      <c r="U2143">
        <v>2</v>
      </c>
      <c r="V2143">
        <v>4</v>
      </c>
    </row>
    <row r="2144" spans="21:22" x14ac:dyDescent="0.25">
      <c r="U2144">
        <v>0</v>
      </c>
      <c r="V2144">
        <v>2</v>
      </c>
    </row>
    <row r="2145" spans="21:22" x14ac:dyDescent="0.25">
      <c r="U2145">
        <v>6</v>
      </c>
      <c r="V2145">
        <v>0</v>
      </c>
    </row>
    <row r="2146" spans="21:22" x14ac:dyDescent="0.25">
      <c r="U2146">
        <v>2</v>
      </c>
      <c r="V2146">
        <v>2</v>
      </c>
    </row>
    <row r="2147" spans="21:22" x14ac:dyDescent="0.25">
      <c r="U2147">
        <v>4</v>
      </c>
      <c r="V2147">
        <v>4</v>
      </c>
    </row>
    <row r="2148" spans="21:22" x14ac:dyDescent="0.25">
      <c r="U2148">
        <v>6</v>
      </c>
      <c r="V2148">
        <v>0</v>
      </c>
    </row>
    <row r="2149" spans="21:22" x14ac:dyDescent="0.25">
      <c r="U2149">
        <v>2</v>
      </c>
      <c r="V2149">
        <v>2</v>
      </c>
    </row>
    <row r="2150" spans="21:22" x14ac:dyDescent="0.25">
      <c r="U2150">
        <v>2</v>
      </c>
      <c r="V2150">
        <v>6</v>
      </c>
    </row>
    <row r="2151" spans="21:22" x14ac:dyDescent="0.25">
      <c r="U2151">
        <v>2</v>
      </c>
      <c r="V2151">
        <v>0</v>
      </c>
    </row>
    <row r="2152" spans="21:22" x14ac:dyDescent="0.25">
      <c r="U2152">
        <v>0</v>
      </c>
      <c r="V2152">
        <v>2</v>
      </c>
    </row>
    <row r="2153" spans="21:22" x14ac:dyDescent="0.25">
      <c r="U2153">
        <v>0</v>
      </c>
      <c r="V2153">
        <v>0</v>
      </c>
    </row>
    <row r="2154" spans="21:22" x14ac:dyDescent="0.25">
      <c r="U2154">
        <v>2</v>
      </c>
      <c r="V2154">
        <v>0</v>
      </c>
    </row>
    <row r="2155" spans="21:22" x14ac:dyDescent="0.25">
      <c r="U2155">
        <v>0</v>
      </c>
      <c r="V2155">
        <v>0</v>
      </c>
    </row>
    <row r="2156" spans="21:22" x14ac:dyDescent="0.25">
      <c r="U2156">
        <v>6</v>
      </c>
      <c r="V2156">
        <v>2</v>
      </c>
    </row>
    <row r="2157" spans="21:22" x14ac:dyDescent="0.25">
      <c r="U2157">
        <v>4</v>
      </c>
      <c r="V2157">
        <v>0</v>
      </c>
    </row>
    <row r="2158" spans="21:22" x14ac:dyDescent="0.25">
      <c r="U2158">
        <v>0</v>
      </c>
      <c r="V2158">
        <v>2</v>
      </c>
    </row>
    <row r="2159" spans="21:22" x14ac:dyDescent="0.25">
      <c r="U2159">
        <v>2</v>
      </c>
      <c r="V2159">
        <v>4</v>
      </c>
    </row>
    <row r="2160" spans="21:22" x14ac:dyDescent="0.25">
      <c r="U2160">
        <v>2</v>
      </c>
      <c r="V2160">
        <v>0</v>
      </c>
    </row>
    <row r="2161" spans="21:22" x14ac:dyDescent="0.25">
      <c r="U2161">
        <v>6</v>
      </c>
      <c r="V2161">
        <v>4</v>
      </c>
    </row>
    <row r="2162" spans="21:22" x14ac:dyDescent="0.25">
      <c r="U2162">
        <v>2</v>
      </c>
      <c r="V2162">
        <v>4</v>
      </c>
    </row>
    <row r="2163" spans="21:22" x14ac:dyDescent="0.25">
      <c r="U2163">
        <v>2</v>
      </c>
      <c r="V2163">
        <v>2</v>
      </c>
    </row>
    <row r="2164" spans="21:22" x14ac:dyDescent="0.25">
      <c r="U2164">
        <v>0</v>
      </c>
      <c r="V2164">
        <v>4</v>
      </c>
    </row>
    <row r="2165" spans="21:22" x14ac:dyDescent="0.25">
      <c r="U2165">
        <v>8</v>
      </c>
      <c r="V2165">
        <v>6</v>
      </c>
    </row>
    <row r="2166" spans="21:22" x14ac:dyDescent="0.25">
      <c r="U2166">
        <v>8</v>
      </c>
      <c r="V2166">
        <v>4</v>
      </c>
    </row>
    <row r="2167" spans="21:22" x14ac:dyDescent="0.25">
      <c r="U2167">
        <v>2</v>
      </c>
      <c r="V2167">
        <v>4</v>
      </c>
    </row>
    <row r="2168" spans="21:22" x14ac:dyDescent="0.25">
      <c r="U2168">
        <v>2</v>
      </c>
      <c r="V2168">
        <v>0</v>
      </c>
    </row>
    <row r="2169" spans="21:22" x14ac:dyDescent="0.25">
      <c r="U2169">
        <v>4</v>
      </c>
      <c r="V2169">
        <v>0</v>
      </c>
    </row>
    <row r="2170" spans="21:22" x14ac:dyDescent="0.25">
      <c r="U2170">
        <v>2</v>
      </c>
      <c r="V2170">
        <v>10</v>
      </c>
    </row>
    <row r="2171" spans="21:22" x14ac:dyDescent="0.25">
      <c r="U2171">
        <v>2</v>
      </c>
      <c r="V2171">
        <v>0</v>
      </c>
    </row>
    <row r="2172" spans="21:22" x14ac:dyDescent="0.25">
      <c r="U2172">
        <v>4</v>
      </c>
      <c r="V2172">
        <v>0</v>
      </c>
    </row>
    <row r="2173" spans="21:22" x14ac:dyDescent="0.25">
      <c r="U2173">
        <v>6</v>
      </c>
      <c r="V2173">
        <v>2</v>
      </c>
    </row>
    <row r="2174" spans="21:22" x14ac:dyDescent="0.25">
      <c r="U2174">
        <v>4</v>
      </c>
      <c r="V2174">
        <v>6</v>
      </c>
    </row>
    <row r="2175" spans="21:22" x14ac:dyDescent="0.25">
      <c r="U2175">
        <v>2</v>
      </c>
      <c r="V2175">
        <v>0</v>
      </c>
    </row>
    <row r="2176" spans="21:22" x14ac:dyDescent="0.25">
      <c r="U2176">
        <v>2</v>
      </c>
      <c r="V2176">
        <v>2</v>
      </c>
    </row>
    <row r="2177" spans="21:22" x14ac:dyDescent="0.25">
      <c r="U2177">
        <v>2</v>
      </c>
      <c r="V2177">
        <v>6</v>
      </c>
    </row>
    <row r="2178" spans="21:22" x14ac:dyDescent="0.25">
      <c r="U2178">
        <v>2</v>
      </c>
      <c r="V2178">
        <v>0</v>
      </c>
    </row>
    <row r="2179" spans="21:22" x14ac:dyDescent="0.25">
      <c r="U2179">
        <v>4</v>
      </c>
      <c r="V2179">
        <v>8</v>
      </c>
    </row>
    <row r="2180" spans="21:22" x14ac:dyDescent="0.25">
      <c r="U2180">
        <v>2</v>
      </c>
      <c r="V2180">
        <v>4</v>
      </c>
    </row>
    <row r="2181" spans="21:22" x14ac:dyDescent="0.25">
      <c r="U2181">
        <v>0</v>
      </c>
      <c r="V2181">
        <v>0</v>
      </c>
    </row>
    <row r="2182" spans="21:22" x14ac:dyDescent="0.25">
      <c r="U2182">
        <v>8</v>
      </c>
      <c r="V2182">
        <v>2</v>
      </c>
    </row>
    <row r="2183" spans="21:22" x14ac:dyDescent="0.25">
      <c r="U2183">
        <v>2</v>
      </c>
      <c r="V2183">
        <v>2</v>
      </c>
    </row>
    <row r="2184" spans="21:22" x14ac:dyDescent="0.25">
      <c r="U2184">
        <v>0</v>
      </c>
      <c r="V2184">
        <v>2</v>
      </c>
    </row>
    <row r="2185" spans="21:22" x14ac:dyDescent="0.25">
      <c r="U2185">
        <v>0</v>
      </c>
      <c r="V2185">
        <v>0</v>
      </c>
    </row>
    <row r="2186" spans="21:22" x14ac:dyDescent="0.25">
      <c r="U2186">
        <v>2</v>
      </c>
      <c r="V2186">
        <v>6</v>
      </c>
    </row>
    <row r="2187" spans="21:22" x14ac:dyDescent="0.25">
      <c r="U2187">
        <v>2</v>
      </c>
      <c r="V2187">
        <v>0</v>
      </c>
    </row>
    <row r="2188" spans="21:22" x14ac:dyDescent="0.25">
      <c r="U2188">
        <v>6</v>
      </c>
      <c r="V2188">
        <v>2</v>
      </c>
    </row>
    <row r="2189" spans="21:22" x14ac:dyDescent="0.25">
      <c r="U2189">
        <v>2</v>
      </c>
      <c r="V2189">
        <v>0</v>
      </c>
    </row>
    <row r="2190" spans="21:22" x14ac:dyDescent="0.25">
      <c r="U2190">
        <v>4</v>
      </c>
      <c r="V2190">
        <v>4</v>
      </c>
    </row>
    <row r="2191" spans="21:22" x14ac:dyDescent="0.25">
      <c r="U2191">
        <v>6</v>
      </c>
      <c r="V2191">
        <v>2</v>
      </c>
    </row>
    <row r="2192" spans="21:22" x14ac:dyDescent="0.25">
      <c r="U2192">
        <v>2</v>
      </c>
      <c r="V2192">
        <v>2</v>
      </c>
    </row>
    <row r="2193" spans="21:22" x14ac:dyDescent="0.25">
      <c r="U2193">
        <v>4</v>
      </c>
      <c r="V2193">
        <v>6</v>
      </c>
    </row>
    <row r="2194" spans="21:22" x14ac:dyDescent="0.25">
      <c r="U2194">
        <v>2</v>
      </c>
      <c r="V2194">
        <v>4</v>
      </c>
    </row>
    <row r="2195" spans="21:22" x14ac:dyDescent="0.25">
      <c r="U2195">
        <v>2</v>
      </c>
      <c r="V2195">
        <v>6</v>
      </c>
    </row>
    <row r="2196" spans="21:22" x14ac:dyDescent="0.25">
      <c r="U2196">
        <v>0</v>
      </c>
      <c r="V2196">
        <v>0</v>
      </c>
    </row>
    <row r="2197" spans="21:22" x14ac:dyDescent="0.25">
      <c r="U2197">
        <v>0</v>
      </c>
      <c r="V2197">
        <v>2</v>
      </c>
    </row>
    <row r="2198" spans="21:22" x14ac:dyDescent="0.25">
      <c r="U2198">
        <v>0</v>
      </c>
      <c r="V2198">
        <v>0</v>
      </c>
    </row>
    <row r="2199" spans="21:22" x14ac:dyDescent="0.25">
      <c r="U2199">
        <v>6</v>
      </c>
      <c r="V2199">
        <v>2</v>
      </c>
    </row>
    <row r="2200" spans="21:22" x14ac:dyDescent="0.25">
      <c r="U2200">
        <v>2</v>
      </c>
      <c r="V2200">
        <v>4</v>
      </c>
    </row>
    <row r="2201" spans="21:22" x14ac:dyDescent="0.25">
      <c r="U2201">
        <v>4</v>
      </c>
      <c r="V2201">
        <v>2</v>
      </c>
    </row>
    <row r="2202" spans="21:22" x14ac:dyDescent="0.25">
      <c r="U2202">
        <v>2</v>
      </c>
      <c r="V2202">
        <v>4</v>
      </c>
    </row>
    <row r="2203" spans="21:22" x14ac:dyDescent="0.25">
      <c r="U2203">
        <v>14</v>
      </c>
      <c r="V2203">
        <v>0</v>
      </c>
    </row>
    <row r="2204" spans="21:22" x14ac:dyDescent="0.25">
      <c r="U2204">
        <v>2</v>
      </c>
      <c r="V2204">
        <v>2</v>
      </c>
    </row>
    <row r="2205" spans="21:22" x14ac:dyDescent="0.25">
      <c r="U2205">
        <v>6</v>
      </c>
      <c r="V2205">
        <v>6</v>
      </c>
    </row>
    <row r="2206" spans="21:22" x14ac:dyDescent="0.25">
      <c r="U2206">
        <v>0</v>
      </c>
      <c r="V2206">
        <v>6</v>
      </c>
    </row>
    <row r="2207" spans="21:22" x14ac:dyDescent="0.25">
      <c r="U2207">
        <v>2</v>
      </c>
      <c r="V2207">
        <v>2</v>
      </c>
    </row>
    <row r="2208" spans="21:22" x14ac:dyDescent="0.25">
      <c r="U2208">
        <v>0</v>
      </c>
      <c r="V2208">
        <v>8</v>
      </c>
    </row>
    <row r="2209" spans="21:22" x14ac:dyDescent="0.25">
      <c r="U2209">
        <v>4</v>
      </c>
      <c r="V2209">
        <v>0</v>
      </c>
    </row>
    <row r="2210" spans="21:22" x14ac:dyDescent="0.25">
      <c r="U2210">
        <v>2</v>
      </c>
      <c r="V2210">
        <v>0</v>
      </c>
    </row>
    <row r="2211" spans="21:22" x14ac:dyDescent="0.25">
      <c r="U2211">
        <v>0</v>
      </c>
      <c r="V2211">
        <v>2</v>
      </c>
    </row>
    <row r="2212" spans="21:22" x14ac:dyDescent="0.25">
      <c r="U2212">
        <v>0</v>
      </c>
      <c r="V2212">
        <v>2</v>
      </c>
    </row>
    <row r="2213" spans="21:22" x14ac:dyDescent="0.25">
      <c r="U2213">
        <v>2</v>
      </c>
      <c r="V2213">
        <v>0</v>
      </c>
    </row>
    <row r="2214" spans="21:22" x14ac:dyDescent="0.25">
      <c r="U2214">
        <v>6</v>
      </c>
      <c r="V2214">
        <v>0</v>
      </c>
    </row>
    <row r="2215" spans="21:22" x14ac:dyDescent="0.25">
      <c r="U2215">
        <v>2</v>
      </c>
      <c r="V2215">
        <v>0</v>
      </c>
    </row>
    <row r="2216" spans="21:22" x14ac:dyDescent="0.25">
      <c r="U2216">
        <v>4</v>
      </c>
      <c r="V2216">
        <v>2</v>
      </c>
    </row>
    <row r="2217" spans="21:22" x14ac:dyDescent="0.25">
      <c r="U2217">
        <v>8</v>
      </c>
      <c r="V2217">
        <v>4</v>
      </c>
    </row>
    <row r="2218" spans="21:22" x14ac:dyDescent="0.25">
      <c r="U2218">
        <v>6</v>
      </c>
      <c r="V2218">
        <v>2</v>
      </c>
    </row>
    <row r="2219" spans="21:22" x14ac:dyDescent="0.25">
      <c r="U2219">
        <v>2</v>
      </c>
      <c r="V2219">
        <v>2</v>
      </c>
    </row>
    <row r="2220" spans="21:22" x14ac:dyDescent="0.25">
      <c r="U2220">
        <v>2</v>
      </c>
      <c r="V2220">
        <v>0</v>
      </c>
    </row>
    <row r="2221" spans="21:22" x14ac:dyDescent="0.25">
      <c r="U2221">
        <v>0</v>
      </c>
      <c r="V2221">
        <v>0</v>
      </c>
    </row>
    <row r="2222" spans="21:22" x14ac:dyDescent="0.25">
      <c r="U2222">
        <v>0</v>
      </c>
      <c r="V2222">
        <v>0</v>
      </c>
    </row>
    <row r="2223" spans="21:22" x14ac:dyDescent="0.25">
      <c r="U2223">
        <v>2</v>
      </c>
      <c r="V2223">
        <v>8</v>
      </c>
    </row>
    <row r="2224" spans="21:22" x14ac:dyDescent="0.25">
      <c r="U2224">
        <v>4</v>
      </c>
      <c r="V2224">
        <v>2</v>
      </c>
    </row>
    <row r="2225" spans="21:22" x14ac:dyDescent="0.25">
      <c r="U2225">
        <v>0</v>
      </c>
      <c r="V2225">
        <v>2</v>
      </c>
    </row>
    <row r="2226" spans="21:22" x14ac:dyDescent="0.25">
      <c r="U2226">
        <v>4</v>
      </c>
      <c r="V2226">
        <v>4</v>
      </c>
    </row>
    <row r="2227" spans="21:22" x14ac:dyDescent="0.25">
      <c r="U2227">
        <v>4</v>
      </c>
      <c r="V2227">
        <v>2</v>
      </c>
    </row>
    <row r="2228" spans="21:22" x14ac:dyDescent="0.25">
      <c r="U2228">
        <v>10</v>
      </c>
      <c r="V2228">
        <v>2</v>
      </c>
    </row>
    <row r="2229" spans="21:22" x14ac:dyDescent="0.25">
      <c r="U2229">
        <v>0</v>
      </c>
      <c r="V2229">
        <v>6</v>
      </c>
    </row>
    <row r="2230" spans="21:22" x14ac:dyDescent="0.25">
      <c r="U2230">
        <v>6</v>
      </c>
      <c r="V2230">
        <v>2</v>
      </c>
    </row>
    <row r="2231" spans="21:22" x14ac:dyDescent="0.25">
      <c r="U2231">
        <v>0</v>
      </c>
      <c r="V2231">
        <v>2</v>
      </c>
    </row>
    <row r="2232" spans="21:22" x14ac:dyDescent="0.25">
      <c r="U2232">
        <v>2</v>
      </c>
      <c r="V2232">
        <v>2</v>
      </c>
    </row>
    <row r="2233" spans="21:22" x14ac:dyDescent="0.25">
      <c r="U2233">
        <v>4</v>
      </c>
      <c r="V2233">
        <v>2</v>
      </c>
    </row>
    <row r="2234" spans="21:22" x14ac:dyDescent="0.25">
      <c r="U2234">
        <v>2</v>
      </c>
      <c r="V2234">
        <v>2</v>
      </c>
    </row>
    <row r="2235" spans="21:22" x14ac:dyDescent="0.25">
      <c r="U2235">
        <v>2</v>
      </c>
      <c r="V2235">
        <v>0</v>
      </c>
    </row>
    <row r="2236" spans="21:22" x14ac:dyDescent="0.25">
      <c r="U2236">
        <v>0</v>
      </c>
      <c r="V2236">
        <v>4</v>
      </c>
    </row>
    <row r="2237" spans="21:22" x14ac:dyDescent="0.25">
      <c r="U2237">
        <v>2</v>
      </c>
      <c r="V2237">
        <v>2</v>
      </c>
    </row>
    <row r="2238" spans="21:22" x14ac:dyDescent="0.25">
      <c r="U2238">
        <v>4</v>
      </c>
      <c r="V2238">
        <v>0</v>
      </c>
    </row>
    <row r="2239" spans="21:22" x14ac:dyDescent="0.25">
      <c r="U2239">
        <v>0</v>
      </c>
      <c r="V2239">
        <v>2</v>
      </c>
    </row>
    <row r="2240" spans="21:22" x14ac:dyDescent="0.25">
      <c r="U2240">
        <v>0</v>
      </c>
      <c r="V2240">
        <v>0</v>
      </c>
    </row>
    <row r="2241" spans="21:22" x14ac:dyDescent="0.25">
      <c r="U2241">
        <v>6</v>
      </c>
      <c r="V2241">
        <v>0</v>
      </c>
    </row>
    <row r="2242" spans="21:22" x14ac:dyDescent="0.25">
      <c r="U2242">
        <v>4</v>
      </c>
      <c r="V2242">
        <v>4</v>
      </c>
    </row>
    <row r="2243" spans="21:22" x14ac:dyDescent="0.25">
      <c r="U2243">
        <v>0</v>
      </c>
      <c r="V2243">
        <v>4</v>
      </c>
    </row>
    <row r="2244" spans="21:22" x14ac:dyDescent="0.25">
      <c r="U2244">
        <v>10</v>
      </c>
      <c r="V2244">
        <v>0</v>
      </c>
    </row>
    <row r="2245" spans="21:22" x14ac:dyDescent="0.25">
      <c r="U2245">
        <v>2</v>
      </c>
      <c r="V2245">
        <v>2</v>
      </c>
    </row>
    <row r="2246" spans="21:22" x14ac:dyDescent="0.25">
      <c r="U2246">
        <v>4</v>
      </c>
      <c r="V2246">
        <v>0</v>
      </c>
    </row>
    <row r="2247" spans="21:22" x14ac:dyDescent="0.25">
      <c r="U2247">
        <v>2</v>
      </c>
      <c r="V2247">
        <v>10</v>
      </c>
    </row>
    <row r="2248" spans="21:22" x14ac:dyDescent="0.25">
      <c r="U2248">
        <v>2</v>
      </c>
      <c r="V2248">
        <v>2</v>
      </c>
    </row>
    <row r="2249" spans="21:22" x14ac:dyDescent="0.25">
      <c r="U2249">
        <v>0</v>
      </c>
      <c r="V2249">
        <v>2</v>
      </c>
    </row>
    <row r="2250" spans="21:22" x14ac:dyDescent="0.25">
      <c r="U2250">
        <v>6</v>
      </c>
      <c r="V2250">
        <v>2</v>
      </c>
    </row>
    <row r="2251" spans="21:22" x14ac:dyDescent="0.25">
      <c r="U2251">
        <v>0</v>
      </c>
      <c r="V2251">
        <v>2</v>
      </c>
    </row>
    <row r="2252" spans="21:22" x14ac:dyDescent="0.25">
      <c r="U2252">
        <v>2</v>
      </c>
      <c r="V2252">
        <v>2</v>
      </c>
    </row>
    <row r="2253" spans="21:22" x14ac:dyDescent="0.25">
      <c r="U2253">
        <v>2</v>
      </c>
      <c r="V2253">
        <v>6</v>
      </c>
    </row>
    <row r="2254" spans="21:22" x14ac:dyDescent="0.25">
      <c r="U2254">
        <v>4</v>
      </c>
      <c r="V2254">
        <v>8</v>
      </c>
    </row>
    <row r="2255" spans="21:22" x14ac:dyDescent="0.25">
      <c r="U2255">
        <v>2</v>
      </c>
      <c r="V2255">
        <v>4</v>
      </c>
    </row>
    <row r="2256" spans="21:22" x14ac:dyDescent="0.25">
      <c r="U2256">
        <v>0</v>
      </c>
      <c r="V2256">
        <v>4</v>
      </c>
    </row>
    <row r="2257" spans="21:22" x14ac:dyDescent="0.25">
      <c r="U2257">
        <v>2</v>
      </c>
      <c r="V2257">
        <v>0</v>
      </c>
    </row>
    <row r="2258" spans="21:22" x14ac:dyDescent="0.25">
      <c r="U2258">
        <v>4</v>
      </c>
      <c r="V2258">
        <v>4</v>
      </c>
    </row>
    <row r="2259" spans="21:22" x14ac:dyDescent="0.25">
      <c r="U2259">
        <v>4</v>
      </c>
      <c r="V2259">
        <v>0</v>
      </c>
    </row>
    <row r="2260" spans="21:22" x14ac:dyDescent="0.25">
      <c r="U2260">
        <v>2</v>
      </c>
      <c r="V2260">
        <v>8</v>
      </c>
    </row>
    <row r="2261" spans="21:22" x14ac:dyDescent="0.25">
      <c r="U2261">
        <v>2</v>
      </c>
      <c r="V2261">
        <v>0</v>
      </c>
    </row>
    <row r="2262" spans="21:22" x14ac:dyDescent="0.25">
      <c r="U2262">
        <v>6</v>
      </c>
      <c r="V2262">
        <v>0</v>
      </c>
    </row>
    <row r="2263" spans="21:22" x14ac:dyDescent="0.25">
      <c r="U2263">
        <v>2</v>
      </c>
      <c r="V2263">
        <v>4</v>
      </c>
    </row>
    <row r="2264" spans="21:22" x14ac:dyDescent="0.25">
      <c r="U2264">
        <v>2</v>
      </c>
      <c r="V2264">
        <v>2</v>
      </c>
    </row>
    <row r="2265" spans="21:22" x14ac:dyDescent="0.25">
      <c r="U2265">
        <v>4</v>
      </c>
      <c r="V2265">
        <v>0</v>
      </c>
    </row>
    <row r="2266" spans="21:22" x14ac:dyDescent="0.25">
      <c r="U2266">
        <v>4</v>
      </c>
      <c r="V2266">
        <v>2</v>
      </c>
    </row>
    <row r="2267" spans="21:22" x14ac:dyDescent="0.25">
      <c r="U2267">
        <v>4</v>
      </c>
      <c r="V2267">
        <v>2</v>
      </c>
    </row>
    <row r="2268" spans="21:22" x14ac:dyDescent="0.25">
      <c r="U2268">
        <v>4</v>
      </c>
      <c r="V2268">
        <v>2</v>
      </c>
    </row>
    <row r="2269" spans="21:22" x14ac:dyDescent="0.25">
      <c r="U2269">
        <v>4</v>
      </c>
      <c r="V2269">
        <v>4</v>
      </c>
    </row>
    <row r="2270" spans="21:22" x14ac:dyDescent="0.25">
      <c r="U2270">
        <v>2</v>
      </c>
      <c r="V2270">
        <v>0</v>
      </c>
    </row>
    <row r="2271" spans="21:22" x14ac:dyDescent="0.25">
      <c r="U2271">
        <v>4</v>
      </c>
      <c r="V2271">
        <v>8</v>
      </c>
    </row>
    <row r="2272" spans="21:22" x14ac:dyDescent="0.25">
      <c r="U2272">
        <v>0</v>
      </c>
      <c r="V2272">
        <v>2</v>
      </c>
    </row>
    <row r="2273" spans="21:22" x14ac:dyDescent="0.25">
      <c r="U2273">
        <v>2</v>
      </c>
      <c r="V2273">
        <v>2</v>
      </c>
    </row>
    <row r="2274" spans="21:22" x14ac:dyDescent="0.25">
      <c r="U2274">
        <v>8</v>
      </c>
      <c r="V2274">
        <v>4</v>
      </c>
    </row>
    <row r="2275" spans="21:22" x14ac:dyDescent="0.25">
      <c r="U2275">
        <v>2</v>
      </c>
      <c r="V2275">
        <v>0</v>
      </c>
    </row>
    <row r="2276" spans="21:22" x14ac:dyDescent="0.25">
      <c r="U2276">
        <v>0</v>
      </c>
      <c r="V2276">
        <v>2</v>
      </c>
    </row>
    <row r="2277" spans="21:22" x14ac:dyDescent="0.25">
      <c r="U2277">
        <v>0</v>
      </c>
      <c r="V2277">
        <v>0</v>
      </c>
    </row>
    <row r="2278" spans="21:22" x14ac:dyDescent="0.25">
      <c r="U2278">
        <v>2</v>
      </c>
      <c r="V2278">
        <v>4</v>
      </c>
    </row>
    <row r="2279" spans="21:22" x14ac:dyDescent="0.25">
      <c r="U2279">
        <v>2</v>
      </c>
      <c r="V2279">
        <v>2</v>
      </c>
    </row>
    <row r="2280" spans="21:22" x14ac:dyDescent="0.25">
      <c r="U2280">
        <v>2</v>
      </c>
      <c r="V2280">
        <v>0</v>
      </c>
    </row>
    <row r="2281" spans="21:22" x14ac:dyDescent="0.25">
      <c r="U2281">
        <v>0</v>
      </c>
      <c r="V2281">
        <v>0</v>
      </c>
    </row>
    <row r="2282" spans="21:22" x14ac:dyDescent="0.25">
      <c r="U2282">
        <v>4</v>
      </c>
      <c r="V2282">
        <v>4</v>
      </c>
    </row>
    <row r="2283" spans="21:22" x14ac:dyDescent="0.25">
      <c r="U2283">
        <v>0</v>
      </c>
      <c r="V2283">
        <v>2</v>
      </c>
    </row>
    <row r="2284" spans="21:22" x14ac:dyDescent="0.25">
      <c r="U2284">
        <v>2</v>
      </c>
      <c r="V2284">
        <v>6</v>
      </c>
    </row>
    <row r="2285" spans="21:22" x14ac:dyDescent="0.25">
      <c r="U2285">
        <v>2</v>
      </c>
      <c r="V2285">
        <v>2</v>
      </c>
    </row>
    <row r="2286" spans="21:22" x14ac:dyDescent="0.25">
      <c r="U2286">
        <v>4</v>
      </c>
      <c r="V2286">
        <v>4</v>
      </c>
    </row>
    <row r="2287" spans="21:22" x14ac:dyDescent="0.25">
      <c r="U2287">
        <v>0</v>
      </c>
      <c r="V2287">
        <v>12</v>
      </c>
    </row>
    <row r="2288" spans="21:22" x14ac:dyDescent="0.25">
      <c r="U2288">
        <v>2</v>
      </c>
      <c r="V2288">
        <v>2</v>
      </c>
    </row>
    <row r="2289" spans="21:22" x14ac:dyDescent="0.25">
      <c r="U2289">
        <v>4</v>
      </c>
      <c r="V2289">
        <v>2</v>
      </c>
    </row>
    <row r="2290" spans="21:22" x14ac:dyDescent="0.25">
      <c r="U2290">
        <v>2</v>
      </c>
      <c r="V2290">
        <v>0</v>
      </c>
    </row>
    <row r="2291" spans="21:22" x14ac:dyDescent="0.25">
      <c r="U2291">
        <v>4</v>
      </c>
      <c r="V2291">
        <v>0</v>
      </c>
    </row>
    <row r="2292" spans="21:22" x14ac:dyDescent="0.25">
      <c r="U2292">
        <v>0</v>
      </c>
      <c r="V2292">
        <v>4</v>
      </c>
    </row>
    <row r="2293" spans="21:22" x14ac:dyDescent="0.25">
      <c r="U2293">
        <v>0</v>
      </c>
      <c r="V2293">
        <v>0</v>
      </c>
    </row>
    <row r="2294" spans="21:22" x14ac:dyDescent="0.25">
      <c r="U2294">
        <v>6</v>
      </c>
      <c r="V2294">
        <v>0</v>
      </c>
    </row>
    <row r="2295" spans="21:22" x14ac:dyDescent="0.25">
      <c r="U2295">
        <v>4</v>
      </c>
      <c r="V2295">
        <v>2</v>
      </c>
    </row>
    <row r="2296" spans="21:22" x14ac:dyDescent="0.25">
      <c r="U2296">
        <v>2</v>
      </c>
      <c r="V2296">
        <v>0</v>
      </c>
    </row>
    <row r="2297" spans="21:22" x14ac:dyDescent="0.25">
      <c r="U2297">
        <v>0</v>
      </c>
      <c r="V2297">
        <v>2</v>
      </c>
    </row>
    <row r="2298" spans="21:22" x14ac:dyDescent="0.25">
      <c r="U2298">
        <v>2</v>
      </c>
      <c r="V2298">
        <v>0</v>
      </c>
    </row>
    <row r="2299" spans="21:22" x14ac:dyDescent="0.25">
      <c r="U2299">
        <v>0</v>
      </c>
      <c r="V2299">
        <v>0</v>
      </c>
    </row>
    <row r="2300" spans="21:22" x14ac:dyDescent="0.25">
      <c r="U2300">
        <v>4</v>
      </c>
      <c r="V2300">
        <v>4</v>
      </c>
    </row>
    <row r="2301" spans="21:22" x14ac:dyDescent="0.25">
      <c r="U2301">
        <v>4</v>
      </c>
      <c r="V2301">
        <v>2</v>
      </c>
    </row>
    <row r="2302" spans="21:22" x14ac:dyDescent="0.25">
      <c r="U2302">
        <v>2</v>
      </c>
      <c r="V2302">
        <v>0</v>
      </c>
    </row>
    <row r="2303" spans="21:22" x14ac:dyDescent="0.25">
      <c r="U2303">
        <v>2</v>
      </c>
      <c r="V2303">
        <v>8</v>
      </c>
    </row>
    <row r="2304" spans="21:22" x14ac:dyDescent="0.25">
      <c r="U2304">
        <v>2</v>
      </c>
      <c r="V2304">
        <v>4</v>
      </c>
    </row>
    <row r="2305" spans="21:22" x14ac:dyDescent="0.25">
      <c r="U2305">
        <v>3</v>
      </c>
      <c r="V2305">
        <v>4</v>
      </c>
    </row>
    <row r="2306" spans="21:22" x14ac:dyDescent="0.25">
      <c r="U2306">
        <v>2</v>
      </c>
      <c r="V2306">
        <v>6</v>
      </c>
    </row>
    <row r="2307" spans="21:22" x14ac:dyDescent="0.25">
      <c r="U2307">
        <v>8</v>
      </c>
      <c r="V2307">
        <v>9</v>
      </c>
    </row>
    <row r="2308" spans="21:22" x14ac:dyDescent="0.25">
      <c r="U2308">
        <v>4</v>
      </c>
      <c r="V2308">
        <v>2</v>
      </c>
    </row>
    <row r="2309" spans="21:22" x14ac:dyDescent="0.25">
      <c r="U2309">
        <v>4</v>
      </c>
      <c r="V2309">
        <v>4</v>
      </c>
    </row>
    <row r="2310" spans="21:22" x14ac:dyDescent="0.25">
      <c r="U2310">
        <v>4</v>
      </c>
      <c r="V2310">
        <v>2</v>
      </c>
    </row>
    <row r="2311" spans="21:22" x14ac:dyDescent="0.25">
      <c r="U2311">
        <v>6</v>
      </c>
      <c r="V2311">
        <v>4</v>
      </c>
    </row>
    <row r="2312" spans="21:22" x14ac:dyDescent="0.25">
      <c r="U2312">
        <v>4</v>
      </c>
      <c r="V2312">
        <v>8</v>
      </c>
    </row>
    <row r="2313" spans="21:22" x14ac:dyDescent="0.25">
      <c r="U2313">
        <v>2</v>
      </c>
      <c r="V2313">
        <v>0</v>
      </c>
    </row>
    <row r="2314" spans="21:22" x14ac:dyDescent="0.25">
      <c r="U2314">
        <v>0</v>
      </c>
      <c r="V2314">
        <v>0</v>
      </c>
    </row>
    <row r="2315" spans="21:22" x14ac:dyDescent="0.25">
      <c r="U2315">
        <v>2</v>
      </c>
      <c r="V2315">
        <v>0</v>
      </c>
    </row>
    <row r="2316" spans="21:22" x14ac:dyDescent="0.25">
      <c r="U2316">
        <v>2</v>
      </c>
      <c r="V2316">
        <v>6</v>
      </c>
    </row>
    <row r="2317" spans="21:22" x14ac:dyDescent="0.25">
      <c r="U2317">
        <v>2</v>
      </c>
      <c r="V2317">
        <v>0</v>
      </c>
    </row>
    <row r="2318" spans="21:22" x14ac:dyDescent="0.25">
      <c r="U2318">
        <v>2</v>
      </c>
      <c r="V2318">
        <v>2</v>
      </c>
    </row>
    <row r="2319" spans="21:22" x14ac:dyDescent="0.25">
      <c r="U2319">
        <v>0</v>
      </c>
      <c r="V2319">
        <v>4</v>
      </c>
    </row>
    <row r="2320" spans="21:22" x14ac:dyDescent="0.25">
      <c r="U2320">
        <v>0</v>
      </c>
      <c r="V2320">
        <v>6</v>
      </c>
    </row>
    <row r="2321" spans="21:22" x14ac:dyDescent="0.25">
      <c r="U2321">
        <v>6</v>
      </c>
      <c r="V2321">
        <v>0</v>
      </c>
    </row>
    <row r="2322" spans="21:22" x14ac:dyDescent="0.25">
      <c r="U2322">
        <v>6</v>
      </c>
      <c r="V2322">
        <v>2</v>
      </c>
    </row>
    <row r="2323" spans="21:22" x14ac:dyDescent="0.25">
      <c r="U2323">
        <v>0</v>
      </c>
      <c r="V2323">
        <v>2</v>
      </c>
    </row>
    <row r="2324" spans="21:22" x14ac:dyDescent="0.25">
      <c r="U2324">
        <v>4</v>
      </c>
      <c r="V2324">
        <v>2</v>
      </c>
    </row>
    <row r="2325" spans="21:22" x14ac:dyDescent="0.25">
      <c r="U2325">
        <v>2</v>
      </c>
      <c r="V2325">
        <v>4</v>
      </c>
    </row>
    <row r="2326" spans="21:22" x14ac:dyDescent="0.25">
      <c r="U2326">
        <v>2</v>
      </c>
      <c r="V2326">
        <v>6</v>
      </c>
    </row>
    <row r="2327" spans="21:22" x14ac:dyDescent="0.25">
      <c r="U2327">
        <v>0</v>
      </c>
      <c r="V2327">
        <v>2</v>
      </c>
    </row>
    <row r="2328" spans="21:22" x14ac:dyDescent="0.25">
      <c r="U2328">
        <v>6</v>
      </c>
      <c r="V2328">
        <v>2</v>
      </c>
    </row>
    <row r="2329" spans="21:22" x14ac:dyDescent="0.25">
      <c r="U2329">
        <v>4</v>
      </c>
      <c r="V2329">
        <v>4</v>
      </c>
    </row>
    <row r="2330" spans="21:22" x14ac:dyDescent="0.25">
      <c r="U2330">
        <v>0</v>
      </c>
      <c r="V2330">
        <v>2</v>
      </c>
    </row>
    <row r="2331" spans="21:22" x14ac:dyDescent="0.25">
      <c r="U2331">
        <v>2</v>
      </c>
      <c r="V2331">
        <v>2</v>
      </c>
    </row>
    <row r="2332" spans="21:22" x14ac:dyDescent="0.25">
      <c r="U2332">
        <v>4</v>
      </c>
      <c r="V2332">
        <v>4</v>
      </c>
    </row>
    <row r="2333" spans="21:22" x14ac:dyDescent="0.25">
      <c r="U2333">
        <v>0</v>
      </c>
      <c r="V2333">
        <v>6</v>
      </c>
    </row>
    <row r="2334" spans="21:22" x14ac:dyDescent="0.25">
      <c r="U2334">
        <v>6</v>
      </c>
      <c r="V2334">
        <v>4</v>
      </c>
    </row>
    <row r="2335" spans="21:22" x14ac:dyDescent="0.25">
      <c r="U2335">
        <v>4</v>
      </c>
      <c r="V2335">
        <v>6</v>
      </c>
    </row>
    <row r="2336" spans="21:22" x14ac:dyDescent="0.25">
      <c r="U2336">
        <v>2</v>
      </c>
      <c r="V2336">
        <v>6</v>
      </c>
    </row>
    <row r="2337" spans="21:22" x14ac:dyDescent="0.25">
      <c r="U2337">
        <v>2</v>
      </c>
      <c r="V2337">
        <v>0</v>
      </c>
    </row>
    <row r="2338" spans="21:22" x14ac:dyDescent="0.25">
      <c r="U2338">
        <v>0</v>
      </c>
      <c r="V2338">
        <v>2</v>
      </c>
    </row>
    <row r="2339" spans="21:22" x14ac:dyDescent="0.25">
      <c r="U2339">
        <v>0</v>
      </c>
      <c r="V2339">
        <v>4</v>
      </c>
    </row>
    <row r="2340" spans="21:22" x14ac:dyDescent="0.25">
      <c r="U2340">
        <v>2</v>
      </c>
      <c r="V2340">
        <v>0</v>
      </c>
    </row>
    <row r="2341" spans="21:22" x14ac:dyDescent="0.25">
      <c r="U2341">
        <v>4</v>
      </c>
      <c r="V2341">
        <v>0</v>
      </c>
    </row>
    <row r="2342" spans="21:22" x14ac:dyDescent="0.25">
      <c r="U2342">
        <v>2</v>
      </c>
      <c r="V2342">
        <v>6</v>
      </c>
    </row>
    <row r="2343" spans="21:22" x14ac:dyDescent="0.25">
      <c r="U2343">
        <v>2</v>
      </c>
      <c r="V2343">
        <v>0</v>
      </c>
    </row>
    <row r="2344" spans="21:22" x14ac:dyDescent="0.25">
      <c r="U2344">
        <v>0</v>
      </c>
      <c r="V2344">
        <v>2</v>
      </c>
    </row>
    <row r="2345" spans="21:22" x14ac:dyDescent="0.25">
      <c r="U2345">
        <v>2</v>
      </c>
      <c r="V2345">
        <v>2</v>
      </c>
    </row>
    <row r="2346" spans="21:22" x14ac:dyDescent="0.25">
      <c r="U2346">
        <v>4</v>
      </c>
      <c r="V2346">
        <v>0</v>
      </c>
    </row>
    <row r="2347" spans="21:22" x14ac:dyDescent="0.25">
      <c r="U2347">
        <v>2</v>
      </c>
      <c r="V2347">
        <v>4</v>
      </c>
    </row>
    <row r="2348" spans="21:22" x14ac:dyDescent="0.25">
      <c r="U2348">
        <v>2</v>
      </c>
      <c r="V2348">
        <v>2</v>
      </c>
    </row>
    <row r="2349" spans="21:22" x14ac:dyDescent="0.25">
      <c r="U2349">
        <v>2</v>
      </c>
      <c r="V2349">
        <v>2</v>
      </c>
    </row>
    <row r="2350" spans="21:22" x14ac:dyDescent="0.25">
      <c r="U2350">
        <v>10</v>
      </c>
      <c r="V2350">
        <v>2</v>
      </c>
    </row>
    <row r="2351" spans="21:22" x14ac:dyDescent="0.25">
      <c r="U2351">
        <v>2</v>
      </c>
      <c r="V2351">
        <v>2</v>
      </c>
    </row>
    <row r="2352" spans="21:22" x14ac:dyDescent="0.25">
      <c r="U2352">
        <v>0</v>
      </c>
      <c r="V2352">
        <v>2</v>
      </c>
    </row>
    <row r="2353" spans="21:22" x14ac:dyDescent="0.25">
      <c r="U2353">
        <v>0</v>
      </c>
      <c r="V2353">
        <v>2</v>
      </c>
    </row>
    <row r="2354" spans="21:22" x14ac:dyDescent="0.25">
      <c r="U2354">
        <v>8</v>
      </c>
      <c r="V2354">
        <v>2</v>
      </c>
    </row>
    <row r="2355" spans="21:22" x14ac:dyDescent="0.25">
      <c r="U2355">
        <v>0</v>
      </c>
      <c r="V2355">
        <v>8</v>
      </c>
    </row>
    <row r="2356" spans="21:22" x14ac:dyDescent="0.25">
      <c r="U2356">
        <v>2</v>
      </c>
      <c r="V2356">
        <v>4</v>
      </c>
    </row>
    <row r="2357" spans="21:22" x14ac:dyDescent="0.25">
      <c r="U2357">
        <v>8</v>
      </c>
      <c r="V2357">
        <v>6</v>
      </c>
    </row>
    <row r="2358" spans="21:22" x14ac:dyDescent="0.25">
      <c r="U2358">
        <v>2</v>
      </c>
      <c r="V2358">
        <v>2</v>
      </c>
    </row>
    <row r="2359" spans="21:22" x14ac:dyDescent="0.25">
      <c r="U2359">
        <v>0</v>
      </c>
      <c r="V2359">
        <v>6</v>
      </c>
    </row>
    <row r="2360" spans="21:22" x14ac:dyDescent="0.25">
      <c r="U2360">
        <v>6</v>
      </c>
      <c r="V2360">
        <v>4</v>
      </c>
    </row>
    <row r="2361" spans="21:22" x14ac:dyDescent="0.25">
      <c r="U2361">
        <v>0</v>
      </c>
      <c r="V2361">
        <v>0</v>
      </c>
    </row>
    <row r="2362" spans="21:22" x14ac:dyDescent="0.25">
      <c r="U2362">
        <v>2</v>
      </c>
      <c r="V2362">
        <v>4</v>
      </c>
    </row>
    <row r="2363" spans="21:22" x14ac:dyDescent="0.25">
      <c r="U2363">
        <v>2</v>
      </c>
      <c r="V2363">
        <v>10</v>
      </c>
    </row>
    <row r="2364" spans="21:22" x14ac:dyDescent="0.25">
      <c r="U2364">
        <v>8</v>
      </c>
      <c r="V2364">
        <v>4</v>
      </c>
    </row>
    <row r="2365" spans="21:22" x14ac:dyDescent="0.25">
      <c r="U2365">
        <v>4</v>
      </c>
      <c r="V2365">
        <v>0</v>
      </c>
    </row>
    <row r="2366" spans="21:22" x14ac:dyDescent="0.25">
      <c r="U2366">
        <v>4</v>
      </c>
      <c r="V2366">
        <v>2</v>
      </c>
    </row>
    <row r="2367" spans="21:22" x14ac:dyDescent="0.25">
      <c r="U2367">
        <v>2</v>
      </c>
      <c r="V2367">
        <v>2</v>
      </c>
    </row>
    <row r="2368" spans="21:22" x14ac:dyDescent="0.25">
      <c r="U2368">
        <v>0</v>
      </c>
      <c r="V2368">
        <v>2</v>
      </c>
    </row>
    <row r="2369" spans="21:22" x14ac:dyDescent="0.25">
      <c r="U2369">
        <v>2</v>
      </c>
      <c r="V2369">
        <v>0</v>
      </c>
    </row>
    <row r="2370" spans="21:22" x14ac:dyDescent="0.25">
      <c r="U2370">
        <v>6</v>
      </c>
      <c r="V2370">
        <v>2</v>
      </c>
    </row>
    <row r="2371" spans="21:22" x14ac:dyDescent="0.25">
      <c r="U2371">
        <v>2</v>
      </c>
      <c r="V2371">
        <v>6</v>
      </c>
    </row>
    <row r="2372" spans="21:22" x14ac:dyDescent="0.25">
      <c r="U2372">
        <v>0</v>
      </c>
      <c r="V2372">
        <v>0</v>
      </c>
    </row>
    <row r="2373" spans="21:22" x14ac:dyDescent="0.25">
      <c r="U2373">
        <v>4</v>
      </c>
      <c r="V2373">
        <v>0</v>
      </c>
    </row>
    <row r="2374" spans="21:22" x14ac:dyDescent="0.25">
      <c r="U2374">
        <v>0</v>
      </c>
      <c r="V2374">
        <v>2</v>
      </c>
    </row>
    <row r="2375" spans="21:22" x14ac:dyDescent="0.25">
      <c r="U2375">
        <v>2</v>
      </c>
      <c r="V2375">
        <v>8</v>
      </c>
    </row>
    <row r="2376" spans="21:22" x14ac:dyDescent="0.25">
      <c r="U2376">
        <v>0</v>
      </c>
      <c r="V2376">
        <v>4</v>
      </c>
    </row>
    <row r="2377" spans="21:22" x14ac:dyDescent="0.25">
      <c r="U2377">
        <v>2</v>
      </c>
      <c r="V2377">
        <v>4</v>
      </c>
    </row>
    <row r="2378" spans="21:22" x14ac:dyDescent="0.25">
      <c r="U2378">
        <v>2</v>
      </c>
      <c r="V2378">
        <v>0</v>
      </c>
    </row>
    <row r="2379" spans="21:22" x14ac:dyDescent="0.25">
      <c r="U2379">
        <v>6</v>
      </c>
      <c r="V2379">
        <v>6</v>
      </c>
    </row>
    <row r="2380" spans="21:22" x14ac:dyDescent="0.25">
      <c r="U2380">
        <v>2</v>
      </c>
      <c r="V2380">
        <v>4</v>
      </c>
    </row>
    <row r="2381" spans="21:22" x14ac:dyDescent="0.25">
      <c r="U2381">
        <v>2</v>
      </c>
      <c r="V2381">
        <v>0</v>
      </c>
    </row>
    <row r="2382" spans="21:22" x14ac:dyDescent="0.25">
      <c r="U2382">
        <v>0</v>
      </c>
      <c r="V2382">
        <v>2</v>
      </c>
    </row>
    <row r="2383" spans="21:22" x14ac:dyDescent="0.25">
      <c r="U2383">
        <v>6</v>
      </c>
      <c r="V2383">
        <v>2</v>
      </c>
    </row>
    <row r="2384" spans="21:22" x14ac:dyDescent="0.25">
      <c r="U2384">
        <v>2</v>
      </c>
      <c r="V2384">
        <v>10</v>
      </c>
    </row>
    <row r="2385" spans="21:22" x14ac:dyDescent="0.25">
      <c r="U2385">
        <v>0</v>
      </c>
      <c r="V2385">
        <v>0</v>
      </c>
    </row>
    <row r="2386" spans="21:22" x14ac:dyDescent="0.25">
      <c r="U2386">
        <v>0</v>
      </c>
      <c r="V2386">
        <v>2</v>
      </c>
    </row>
    <row r="2387" spans="21:22" x14ac:dyDescent="0.25">
      <c r="U2387">
        <v>0</v>
      </c>
      <c r="V2387">
        <v>4</v>
      </c>
    </row>
    <row r="2388" spans="21:22" x14ac:dyDescent="0.25">
      <c r="U2388">
        <v>2</v>
      </c>
      <c r="V2388">
        <v>2</v>
      </c>
    </row>
    <row r="2389" spans="21:22" x14ac:dyDescent="0.25">
      <c r="U2389">
        <v>0</v>
      </c>
      <c r="V2389">
        <v>6</v>
      </c>
    </row>
    <row r="2390" spans="21:22" x14ac:dyDescent="0.25">
      <c r="U2390">
        <v>2</v>
      </c>
      <c r="V2390">
        <v>6</v>
      </c>
    </row>
    <row r="2391" spans="21:22" x14ac:dyDescent="0.25">
      <c r="U2391">
        <v>2</v>
      </c>
      <c r="V2391">
        <v>2</v>
      </c>
    </row>
    <row r="2392" spans="21:22" x14ac:dyDescent="0.25">
      <c r="U2392">
        <v>2</v>
      </c>
      <c r="V2392">
        <v>2</v>
      </c>
    </row>
    <row r="2393" spans="21:22" x14ac:dyDescent="0.25">
      <c r="U2393">
        <v>4</v>
      </c>
      <c r="V2393">
        <v>0</v>
      </c>
    </row>
    <row r="2394" spans="21:22" x14ac:dyDescent="0.25">
      <c r="U2394">
        <v>4</v>
      </c>
      <c r="V2394">
        <v>0</v>
      </c>
    </row>
    <row r="2395" spans="21:22" x14ac:dyDescent="0.25">
      <c r="U2395">
        <v>0</v>
      </c>
      <c r="V2395">
        <v>0</v>
      </c>
    </row>
    <row r="2396" spans="21:22" x14ac:dyDescent="0.25">
      <c r="U2396">
        <v>2</v>
      </c>
      <c r="V2396">
        <v>2</v>
      </c>
    </row>
    <row r="2397" spans="21:22" x14ac:dyDescent="0.25">
      <c r="U2397">
        <v>2</v>
      </c>
      <c r="V2397">
        <v>2</v>
      </c>
    </row>
    <row r="2398" spans="21:22" x14ac:dyDescent="0.25">
      <c r="U2398">
        <v>2</v>
      </c>
      <c r="V2398">
        <v>2</v>
      </c>
    </row>
    <row r="2399" spans="21:22" x14ac:dyDescent="0.25">
      <c r="U2399">
        <v>2</v>
      </c>
      <c r="V2399">
        <v>4</v>
      </c>
    </row>
    <row r="2400" spans="21:22" x14ac:dyDescent="0.25">
      <c r="U2400">
        <v>8</v>
      </c>
      <c r="V2400">
        <v>10</v>
      </c>
    </row>
    <row r="2401" spans="21:22" x14ac:dyDescent="0.25">
      <c r="U2401">
        <v>4</v>
      </c>
      <c r="V2401">
        <v>2</v>
      </c>
    </row>
    <row r="2402" spans="21:22" x14ac:dyDescent="0.25">
      <c r="U2402">
        <v>2</v>
      </c>
      <c r="V2402">
        <v>2</v>
      </c>
    </row>
    <row r="2403" spans="21:22" x14ac:dyDescent="0.25">
      <c r="U2403">
        <v>0</v>
      </c>
      <c r="V2403">
        <v>4</v>
      </c>
    </row>
    <row r="2404" spans="21:22" x14ac:dyDescent="0.25">
      <c r="U2404">
        <v>4</v>
      </c>
      <c r="V2404">
        <v>2</v>
      </c>
    </row>
    <row r="2405" spans="21:22" x14ac:dyDescent="0.25">
      <c r="U2405">
        <v>0</v>
      </c>
      <c r="V2405">
        <v>2</v>
      </c>
    </row>
    <row r="2406" spans="21:22" x14ac:dyDescent="0.25">
      <c r="U2406">
        <v>0</v>
      </c>
      <c r="V2406">
        <v>2</v>
      </c>
    </row>
    <row r="2407" spans="21:22" x14ac:dyDescent="0.25">
      <c r="U2407">
        <v>0</v>
      </c>
      <c r="V2407">
        <v>2</v>
      </c>
    </row>
    <row r="2408" spans="21:22" x14ac:dyDescent="0.25">
      <c r="U2408">
        <v>0</v>
      </c>
      <c r="V2408">
        <v>4</v>
      </c>
    </row>
    <row r="2409" spans="21:22" x14ac:dyDescent="0.25">
      <c r="U2409">
        <v>2</v>
      </c>
      <c r="V2409">
        <v>4</v>
      </c>
    </row>
    <row r="2410" spans="21:22" x14ac:dyDescent="0.25">
      <c r="U2410">
        <v>0</v>
      </c>
      <c r="V2410">
        <v>4</v>
      </c>
    </row>
    <row r="2411" spans="21:22" x14ac:dyDescent="0.25">
      <c r="U2411">
        <v>0</v>
      </c>
      <c r="V2411">
        <v>0</v>
      </c>
    </row>
    <row r="2412" spans="21:22" x14ac:dyDescent="0.25">
      <c r="U2412">
        <v>2</v>
      </c>
      <c r="V2412">
        <v>0</v>
      </c>
    </row>
    <row r="2413" spans="21:22" x14ac:dyDescent="0.25">
      <c r="U2413">
        <v>2</v>
      </c>
      <c r="V2413">
        <v>2</v>
      </c>
    </row>
    <row r="2414" spans="21:22" x14ac:dyDescent="0.25">
      <c r="U2414">
        <v>3</v>
      </c>
      <c r="V2414">
        <v>4</v>
      </c>
    </row>
    <row r="2415" spans="21:22" x14ac:dyDescent="0.25">
      <c r="U2415">
        <v>3</v>
      </c>
      <c r="V2415">
        <v>2</v>
      </c>
    </row>
    <row r="2416" spans="21:22" x14ac:dyDescent="0.25">
      <c r="U2416">
        <v>4</v>
      </c>
      <c r="V2416">
        <v>4</v>
      </c>
    </row>
    <row r="2417" spans="21:22" x14ac:dyDescent="0.25">
      <c r="U2417">
        <v>2</v>
      </c>
      <c r="V2417">
        <v>0</v>
      </c>
    </row>
    <row r="2418" spans="21:22" x14ac:dyDescent="0.25">
      <c r="U2418">
        <v>0</v>
      </c>
      <c r="V2418">
        <v>2</v>
      </c>
    </row>
    <row r="2419" spans="21:22" x14ac:dyDescent="0.25">
      <c r="U2419">
        <v>4</v>
      </c>
      <c r="V2419">
        <v>0</v>
      </c>
    </row>
    <row r="2420" spans="21:22" x14ac:dyDescent="0.25">
      <c r="U2420">
        <v>0</v>
      </c>
      <c r="V2420">
        <v>0</v>
      </c>
    </row>
    <row r="2421" spans="21:22" x14ac:dyDescent="0.25">
      <c r="U2421">
        <v>0</v>
      </c>
      <c r="V2421">
        <v>4</v>
      </c>
    </row>
    <row r="2422" spans="21:22" x14ac:dyDescent="0.25">
      <c r="U2422">
        <v>0</v>
      </c>
      <c r="V2422">
        <v>4</v>
      </c>
    </row>
    <row r="2423" spans="21:22" x14ac:dyDescent="0.25">
      <c r="U2423">
        <v>8</v>
      </c>
      <c r="V2423">
        <v>0</v>
      </c>
    </row>
    <row r="2424" spans="21:22" x14ac:dyDescent="0.25">
      <c r="U2424">
        <v>4</v>
      </c>
      <c r="V2424">
        <v>2</v>
      </c>
    </row>
    <row r="2425" spans="21:22" x14ac:dyDescent="0.25">
      <c r="U2425">
        <v>0</v>
      </c>
      <c r="V2425">
        <v>2</v>
      </c>
    </row>
    <row r="2426" spans="21:22" x14ac:dyDescent="0.25">
      <c r="U2426">
        <v>8</v>
      </c>
      <c r="V2426">
        <v>8</v>
      </c>
    </row>
    <row r="2427" spans="21:22" x14ac:dyDescent="0.25">
      <c r="U2427">
        <v>4</v>
      </c>
      <c r="V2427">
        <v>0</v>
      </c>
    </row>
    <row r="2428" spans="21:22" x14ac:dyDescent="0.25">
      <c r="U2428">
        <v>6</v>
      </c>
      <c r="V2428">
        <v>2</v>
      </c>
    </row>
    <row r="2429" spans="21:22" x14ac:dyDescent="0.25">
      <c r="U2429">
        <v>4</v>
      </c>
      <c r="V2429">
        <v>6</v>
      </c>
    </row>
    <row r="2430" spans="21:22" x14ac:dyDescent="0.25">
      <c r="U2430">
        <v>2</v>
      </c>
      <c r="V2430">
        <v>2</v>
      </c>
    </row>
    <row r="2431" spans="21:22" x14ac:dyDescent="0.25">
      <c r="U2431">
        <v>0</v>
      </c>
      <c r="V2431">
        <v>4</v>
      </c>
    </row>
    <row r="2432" spans="21:22" x14ac:dyDescent="0.25">
      <c r="U2432">
        <v>0</v>
      </c>
      <c r="V2432">
        <v>0</v>
      </c>
    </row>
    <row r="2433" spans="21:22" x14ac:dyDescent="0.25">
      <c r="U2433">
        <v>2</v>
      </c>
      <c r="V2433">
        <v>6</v>
      </c>
    </row>
    <row r="2434" spans="21:22" x14ac:dyDescent="0.25">
      <c r="U2434">
        <v>2</v>
      </c>
      <c r="V2434">
        <v>0</v>
      </c>
    </row>
    <row r="2435" spans="21:22" x14ac:dyDescent="0.25">
      <c r="U2435">
        <v>0</v>
      </c>
      <c r="V2435">
        <v>4</v>
      </c>
    </row>
    <row r="2436" spans="21:22" x14ac:dyDescent="0.25">
      <c r="U2436">
        <v>8</v>
      </c>
      <c r="V2436">
        <v>0</v>
      </c>
    </row>
    <row r="2437" spans="21:22" x14ac:dyDescent="0.25">
      <c r="U2437">
        <v>6</v>
      </c>
      <c r="V2437">
        <v>4</v>
      </c>
    </row>
    <row r="2438" spans="21:22" x14ac:dyDescent="0.25">
      <c r="U2438">
        <v>0</v>
      </c>
      <c r="V2438">
        <v>0</v>
      </c>
    </row>
    <row r="2439" spans="21:22" x14ac:dyDescent="0.25">
      <c r="U2439">
        <v>2</v>
      </c>
      <c r="V2439">
        <v>0</v>
      </c>
    </row>
    <row r="2440" spans="21:22" x14ac:dyDescent="0.25">
      <c r="U2440">
        <v>2</v>
      </c>
      <c r="V2440">
        <v>2</v>
      </c>
    </row>
    <row r="2441" spans="21:22" x14ac:dyDescent="0.25">
      <c r="U2441">
        <v>8</v>
      </c>
      <c r="V2441">
        <v>4</v>
      </c>
    </row>
    <row r="2442" spans="21:22" x14ac:dyDescent="0.25">
      <c r="U2442">
        <v>6</v>
      </c>
      <c r="V2442">
        <v>0</v>
      </c>
    </row>
    <row r="2443" spans="21:22" x14ac:dyDescent="0.25">
      <c r="U2443">
        <v>0</v>
      </c>
      <c r="V2443">
        <v>0</v>
      </c>
    </row>
    <row r="2444" spans="21:22" x14ac:dyDescent="0.25">
      <c r="U2444">
        <v>2</v>
      </c>
      <c r="V2444">
        <v>2</v>
      </c>
    </row>
    <row r="2445" spans="21:22" x14ac:dyDescent="0.25">
      <c r="U2445">
        <v>4</v>
      </c>
      <c r="V2445">
        <v>2</v>
      </c>
    </row>
    <row r="2446" spans="21:22" x14ac:dyDescent="0.25">
      <c r="U2446">
        <v>4</v>
      </c>
      <c r="V2446">
        <v>4</v>
      </c>
    </row>
    <row r="2447" spans="21:22" x14ac:dyDescent="0.25">
      <c r="U2447">
        <v>4</v>
      </c>
      <c r="V2447">
        <v>2</v>
      </c>
    </row>
    <row r="2448" spans="21:22" x14ac:dyDescent="0.25">
      <c r="U2448">
        <v>2</v>
      </c>
      <c r="V2448">
        <v>2</v>
      </c>
    </row>
    <row r="2449" spans="21:22" x14ac:dyDescent="0.25">
      <c r="U2449">
        <v>4</v>
      </c>
      <c r="V2449">
        <v>6</v>
      </c>
    </row>
    <row r="2450" spans="21:22" x14ac:dyDescent="0.25">
      <c r="U2450">
        <v>2</v>
      </c>
      <c r="V2450">
        <v>2</v>
      </c>
    </row>
    <row r="2451" spans="21:22" x14ac:dyDescent="0.25">
      <c r="U2451">
        <v>0</v>
      </c>
      <c r="V2451">
        <v>0</v>
      </c>
    </row>
    <row r="2452" spans="21:22" x14ac:dyDescent="0.25">
      <c r="U2452">
        <v>2</v>
      </c>
      <c r="V2452">
        <v>4</v>
      </c>
    </row>
    <row r="2453" spans="21:22" x14ac:dyDescent="0.25">
      <c r="U2453">
        <v>2</v>
      </c>
      <c r="V2453">
        <v>2</v>
      </c>
    </row>
    <row r="2454" spans="21:22" x14ac:dyDescent="0.25">
      <c r="U2454">
        <v>2</v>
      </c>
      <c r="V2454">
        <v>4</v>
      </c>
    </row>
    <row r="2455" spans="21:22" x14ac:dyDescent="0.25">
      <c r="U2455">
        <v>6</v>
      </c>
      <c r="V2455">
        <v>0</v>
      </c>
    </row>
    <row r="2456" spans="21:22" x14ac:dyDescent="0.25">
      <c r="U2456">
        <v>0</v>
      </c>
      <c r="V2456">
        <v>4</v>
      </c>
    </row>
    <row r="2457" spans="21:22" x14ac:dyDescent="0.25">
      <c r="U2457">
        <v>2</v>
      </c>
      <c r="V2457">
        <v>0</v>
      </c>
    </row>
    <row r="2458" spans="21:22" x14ac:dyDescent="0.25">
      <c r="U2458">
        <v>0</v>
      </c>
      <c r="V2458">
        <v>0</v>
      </c>
    </row>
    <row r="2459" spans="21:22" x14ac:dyDescent="0.25">
      <c r="U2459">
        <v>2</v>
      </c>
      <c r="V2459">
        <v>0</v>
      </c>
    </row>
    <row r="2460" spans="21:22" x14ac:dyDescent="0.25">
      <c r="U2460">
        <v>2</v>
      </c>
      <c r="V2460">
        <v>0</v>
      </c>
    </row>
    <row r="2461" spans="21:22" x14ac:dyDescent="0.25">
      <c r="U2461">
        <v>2</v>
      </c>
      <c r="V2461">
        <v>2</v>
      </c>
    </row>
    <row r="2462" spans="21:22" x14ac:dyDescent="0.25">
      <c r="U2462">
        <v>0</v>
      </c>
      <c r="V2462">
        <v>2</v>
      </c>
    </row>
    <row r="2463" spans="21:22" x14ac:dyDescent="0.25">
      <c r="U2463">
        <v>2</v>
      </c>
      <c r="V2463">
        <v>2</v>
      </c>
    </row>
    <row r="2464" spans="21:22" x14ac:dyDescent="0.25">
      <c r="U2464">
        <v>0</v>
      </c>
      <c r="V2464">
        <v>6</v>
      </c>
    </row>
    <row r="2465" spans="21:22" x14ac:dyDescent="0.25">
      <c r="U2465">
        <v>4</v>
      </c>
      <c r="V2465">
        <v>2</v>
      </c>
    </row>
    <row r="2466" spans="21:22" x14ac:dyDescent="0.25">
      <c r="U2466">
        <v>0</v>
      </c>
      <c r="V2466">
        <v>0</v>
      </c>
    </row>
    <row r="2467" spans="21:22" x14ac:dyDescent="0.25">
      <c r="U2467">
        <v>2</v>
      </c>
      <c r="V2467">
        <v>2</v>
      </c>
    </row>
    <row r="2468" spans="21:22" x14ac:dyDescent="0.25">
      <c r="U2468">
        <v>2</v>
      </c>
      <c r="V2468">
        <v>2</v>
      </c>
    </row>
    <row r="2469" spans="21:22" x14ac:dyDescent="0.25">
      <c r="U2469">
        <v>0</v>
      </c>
      <c r="V2469">
        <v>4</v>
      </c>
    </row>
    <row r="2470" spans="21:22" x14ac:dyDescent="0.25">
      <c r="U2470">
        <v>0</v>
      </c>
      <c r="V2470">
        <v>6</v>
      </c>
    </row>
    <row r="2471" spans="21:22" x14ac:dyDescent="0.25">
      <c r="U2471">
        <v>4</v>
      </c>
      <c r="V2471">
        <v>0</v>
      </c>
    </row>
    <row r="2472" spans="21:22" x14ac:dyDescent="0.25">
      <c r="U2472">
        <v>2</v>
      </c>
      <c r="V2472">
        <v>0</v>
      </c>
    </row>
    <row r="2473" spans="21:22" x14ac:dyDescent="0.25">
      <c r="U2473">
        <v>0</v>
      </c>
      <c r="V2473">
        <v>4</v>
      </c>
    </row>
    <row r="2474" spans="21:22" x14ac:dyDescent="0.25">
      <c r="U2474">
        <v>4</v>
      </c>
      <c r="V2474">
        <v>0</v>
      </c>
    </row>
    <row r="2475" spans="21:22" x14ac:dyDescent="0.25">
      <c r="U2475">
        <v>0</v>
      </c>
      <c r="V2475">
        <v>4</v>
      </c>
    </row>
    <row r="2476" spans="21:22" x14ac:dyDescent="0.25">
      <c r="U2476">
        <v>0</v>
      </c>
      <c r="V2476">
        <v>4</v>
      </c>
    </row>
    <row r="2477" spans="21:22" x14ac:dyDescent="0.25">
      <c r="U2477">
        <v>6</v>
      </c>
      <c r="V2477">
        <v>4</v>
      </c>
    </row>
    <row r="2478" spans="21:22" x14ac:dyDescent="0.25">
      <c r="U2478">
        <v>6</v>
      </c>
      <c r="V2478">
        <v>0</v>
      </c>
    </row>
    <row r="2479" spans="21:22" x14ac:dyDescent="0.25">
      <c r="U2479">
        <v>0</v>
      </c>
      <c r="V2479">
        <v>4</v>
      </c>
    </row>
    <row r="2480" spans="21:22" x14ac:dyDescent="0.25">
      <c r="U2480">
        <v>0</v>
      </c>
      <c r="V2480">
        <v>6</v>
      </c>
    </row>
    <row r="2481" spans="21:22" x14ac:dyDescent="0.25">
      <c r="U2481">
        <v>0</v>
      </c>
      <c r="V2481">
        <v>2</v>
      </c>
    </row>
    <row r="2482" spans="21:22" x14ac:dyDescent="0.25">
      <c r="U2482">
        <v>0</v>
      </c>
      <c r="V2482">
        <v>6</v>
      </c>
    </row>
    <row r="2483" spans="21:22" x14ac:dyDescent="0.25">
      <c r="U2483">
        <v>6</v>
      </c>
      <c r="V2483">
        <v>4</v>
      </c>
    </row>
    <row r="2484" spans="21:22" x14ac:dyDescent="0.25">
      <c r="U2484">
        <v>0</v>
      </c>
      <c r="V2484">
        <v>2</v>
      </c>
    </row>
    <row r="2485" spans="21:22" x14ac:dyDescent="0.25">
      <c r="U2485">
        <v>4</v>
      </c>
      <c r="V2485">
        <v>0</v>
      </c>
    </row>
    <row r="2486" spans="21:22" x14ac:dyDescent="0.25">
      <c r="U2486">
        <v>6</v>
      </c>
      <c r="V2486">
        <v>6</v>
      </c>
    </row>
    <row r="2487" spans="21:22" x14ac:dyDescent="0.25">
      <c r="U2487">
        <v>2</v>
      </c>
      <c r="V2487">
        <v>2</v>
      </c>
    </row>
    <row r="2488" spans="21:22" x14ac:dyDescent="0.25">
      <c r="U2488">
        <v>0</v>
      </c>
      <c r="V2488">
        <v>4</v>
      </c>
    </row>
    <row r="2489" spans="21:22" x14ac:dyDescent="0.25">
      <c r="U2489">
        <v>2</v>
      </c>
      <c r="V2489">
        <v>4</v>
      </c>
    </row>
    <row r="2490" spans="21:22" x14ac:dyDescent="0.25">
      <c r="U2490">
        <v>0</v>
      </c>
      <c r="V2490">
        <v>2</v>
      </c>
    </row>
    <row r="2491" spans="21:22" x14ac:dyDescent="0.25">
      <c r="U2491">
        <v>0</v>
      </c>
      <c r="V2491">
        <v>2</v>
      </c>
    </row>
    <row r="2492" spans="21:22" x14ac:dyDescent="0.25">
      <c r="U2492">
        <v>4</v>
      </c>
      <c r="V2492">
        <v>6</v>
      </c>
    </row>
    <row r="2493" spans="21:22" x14ac:dyDescent="0.25">
      <c r="U2493">
        <v>2</v>
      </c>
      <c r="V2493">
        <v>4</v>
      </c>
    </row>
    <row r="2494" spans="21:22" x14ac:dyDescent="0.25">
      <c r="U2494">
        <v>2</v>
      </c>
      <c r="V2494">
        <v>2</v>
      </c>
    </row>
    <row r="2495" spans="21:22" x14ac:dyDescent="0.25">
      <c r="U2495">
        <v>4</v>
      </c>
      <c r="V2495">
        <v>4</v>
      </c>
    </row>
    <row r="2496" spans="21:22" x14ac:dyDescent="0.25">
      <c r="U2496">
        <v>2</v>
      </c>
      <c r="V2496">
        <v>2</v>
      </c>
    </row>
    <row r="2497" spans="21:22" x14ac:dyDescent="0.25">
      <c r="U2497">
        <v>2</v>
      </c>
      <c r="V2497">
        <v>2</v>
      </c>
    </row>
    <row r="2498" spans="21:22" x14ac:dyDescent="0.25">
      <c r="U2498">
        <v>4</v>
      </c>
      <c r="V2498">
        <v>0</v>
      </c>
    </row>
    <row r="2499" spans="21:22" x14ac:dyDescent="0.25">
      <c r="U2499">
        <v>2</v>
      </c>
      <c r="V2499">
        <v>8</v>
      </c>
    </row>
    <row r="2500" spans="21:22" x14ac:dyDescent="0.25">
      <c r="U2500">
        <v>4</v>
      </c>
      <c r="V2500">
        <v>0</v>
      </c>
    </row>
    <row r="2501" spans="21:22" x14ac:dyDescent="0.25">
      <c r="U2501">
        <v>4</v>
      </c>
      <c r="V2501">
        <v>0</v>
      </c>
    </row>
    <row r="2502" spans="21:22" x14ac:dyDescent="0.25">
      <c r="U2502">
        <v>2</v>
      </c>
      <c r="V2502">
        <v>0</v>
      </c>
    </row>
    <row r="2503" spans="21:22" x14ac:dyDescent="0.25">
      <c r="U2503">
        <v>2</v>
      </c>
      <c r="V2503">
        <v>2</v>
      </c>
    </row>
    <row r="2504" spans="21:22" x14ac:dyDescent="0.25">
      <c r="U2504">
        <v>6</v>
      </c>
      <c r="V2504">
        <v>2</v>
      </c>
    </row>
    <row r="2505" spans="21:22" x14ac:dyDescent="0.25">
      <c r="U2505">
        <v>0</v>
      </c>
      <c r="V2505">
        <v>0</v>
      </c>
    </row>
    <row r="2506" spans="21:22" x14ac:dyDescent="0.25">
      <c r="U2506">
        <v>0</v>
      </c>
      <c r="V2506">
        <v>4</v>
      </c>
    </row>
    <row r="2507" spans="21:22" x14ac:dyDescent="0.25">
      <c r="U2507">
        <v>4</v>
      </c>
      <c r="V2507">
        <v>0</v>
      </c>
    </row>
    <row r="2508" spans="21:22" x14ac:dyDescent="0.25">
      <c r="U2508">
        <v>4</v>
      </c>
      <c r="V2508">
        <v>0</v>
      </c>
    </row>
    <row r="2509" spans="21:22" x14ac:dyDescent="0.25">
      <c r="U2509">
        <v>0</v>
      </c>
      <c r="V2509">
        <v>0</v>
      </c>
    </row>
    <row r="2510" spans="21:22" x14ac:dyDescent="0.25">
      <c r="U2510">
        <v>0</v>
      </c>
      <c r="V2510">
        <v>4</v>
      </c>
    </row>
    <row r="2511" spans="21:22" x14ac:dyDescent="0.25">
      <c r="U2511">
        <v>4</v>
      </c>
      <c r="V2511">
        <v>4</v>
      </c>
    </row>
    <row r="2512" spans="21:22" x14ac:dyDescent="0.25">
      <c r="U2512">
        <v>6</v>
      </c>
      <c r="V2512">
        <v>4</v>
      </c>
    </row>
    <row r="2513" spans="21:22" x14ac:dyDescent="0.25">
      <c r="U2513">
        <v>4</v>
      </c>
      <c r="V2513">
        <v>2</v>
      </c>
    </row>
    <row r="2514" spans="21:22" x14ac:dyDescent="0.25">
      <c r="U2514">
        <v>2</v>
      </c>
      <c r="V2514">
        <v>6</v>
      </c>
    </row>
    <row r="2515" spans="21:22" x14ac:dyDescent="0.25">
      <c r="U2515">
        <v>4</v>
      </c>
      <c r="V2515">
        <v>0</v>
      </c>
    </row>
    <row r="2516" spans="21:22" x14ac:dyDescent="0.25">
      <c r="U2516">
        <v>2</v>
      </c>
      <c r="V2516">
        <v>0</v>
      </c>
    </row>
    <row r="2517" spans="21:22" x14ac:dyDescent="0.25">
      <c r="U2517">
        <v>0</v>
      </c>
      <c r="V2517">
        <v>2</v>
      </c>
    </row>
    <row r="2518" spans="21:22" x14ac:dyDescent="0.25">
      <c r="U2518">
        <v>0</v>
      </c>
      <c r="V2518">
        <v>5</v>
      </c>
    </row>
    <row r="2519" spans="21:22" x14ac:dyDescent="0.25">
      <c r="U2519">
        <v>2</v>
      </c>
      <c r="V2519">
        <v>4</v>
      </c>
    </row>
    <row r="2520" spans="21:22" x14ac:dyDescent="0.25">
      <c r="U2520">
        <v>2</v>
      </c>
      <c r="V2520">
        <v>1</v>
      </c>
    </row>
    <row r="2521" spans="21:22" x14ac:dyDescent="0.25">
      <c r="U2521">
        <v>0</v>
      </c>
      <c r="V2521">
        <v>2</v>
      </c>
    </row>
    <row r="2522" spans="21:22" x14ac:dyDescent="0.25">
      <c r="U2522">
        <v>10</v>
      </c>
      <c r="V2522">
        <v>6</v>
      </c>
    </row>
    <row r="2523" spans="21:22" x14ac:dyDescent="0.25">
      <c r="U2523">
        <v>0</v>
      </c>
      <c r="V2523">
        <v>4</v>
      </c>
    </row>
    <row r="2524" spans="21:22" x14ac:dyDescent="0.25">
      <c r="U2524">
        <v>2</v>
      </c>
      <c r="V2524">
        <v>4</v>
      </c>
    </row>
    <row r="2525" spans="21:22" x14ac:dyDescent="0.25">
      <c r="U2525">
        <v>2</v>
      </c>
      <c r="V2525">
        <v>0</v>
      </c>
    </row>
    <row r="2526" spans="21:22" x14ac:dyDescent="0.25">
      <c r="U2526">
        <v>4</v>
      </c>
      <c r="V2526">
        <v>0</v>
      </c>
    </row>
    <row r="2527" spans="21:22" x14ac:dyDescent="0.25">
      <c r="U2527">
        <v>4</v>
      </c>
      <c r="V2527">
        <v>2</v>
      </c>
    </row>
    <row r="2528" spans="21:22" x14ac:dyDescent="0.25">
      <c r="U2528">
        <v>0</v>
      </c>
      <c r="V2528">
        <v>4</v>
      </c>
    </row>
    <row r="2529" spans="21:22" x14ac:dyDescent="0.25">
      <c r="U2529">
        <v>0</v>
      </c>
      <c r="V2529">
        <v>10</v>
      </c>
    </row>
    <row r="2530" spans="21:22" x14ac:dyDescent="0.25">
      <c r="U2530">
        <v>2</v>
      </c>
      <c r="V2530">
        <v>0</v>
      </c>
    </row>
    <row r="2531" spans="21:22" x14ac:dyDescent="0.25">
      <c r="U2531">
        <v>4</v>
      </c>
      <c r="V2531">
        <v>2</v>
      </c>
    </row>
    <row r="2532" spans="21:22" x14ac:dyDescent="0.25">
      <c r="U2532">
        <v>0</v>
      </c>
      <c r="V2532">
        <v>0</v>
      </c>
    </row>
    <row r="2533" spans="21:22" x14ac:dyDescent="0.25">
      <c r="U2533">
        <v>6</v>
      </c>
      <c r="V2533">
        <v>0</v>
      </c>
    </row>
    <row r="2534" spans="21:22" x14ac:dyDescent="0.25">
      <c r="U2534">
        <v>4</v>
      </c>
      <c r="V2534">
        <v>2</v>
      </c>
    </row>
    <row r="2535" spans="21:22" x14ac:dyDescent="0.25">
      <c r="U2535">
        <v>4</v>
      </c>
      <c r="V2535">
        <v>6</v>
      </c>
    </row>
    <row r="2536" spans="21:22" x14ac:dyDescent="0.25">
      <c r="U2536">
        <v>0</v>
      </c>
      <c r="V2536">
        <v>4</v>
      </c>
    </row>
    <row r="2537" spans="21:22" x14ac:dyDescent="0.25">
      <c r="U2537">
        <v>0</v>
      </c>
      <c r="V2537">
        <v>4</v>
      </c>
    </row>
    <row r="2538" spans="21:22" x14ac:dyDescent="0.25">
      <c r="U2538">
        <v>0</v>
      </c>
      <c r="V2538">
        <v>4</v>
      </c>
    </row>
    <row r="2539" spans="21:22" x14ac:dyDescent="0.25">
      <c r="U2539">
        <v>4</v>
      </c>
      <c r="V2539">
        <v>0</v>
      </c>
    </row>
    <row r="2540" spans="21:22" x14ac:dyDescent="0.25">
      <c r="U2540">
        <v>2</v>
      </c>
      <c r="V2540">
        <v>4</v>
      </c>
    </row>
    <row r="2541" spans="21:22" x14ac:dyDescent="0.25">
      <c r="U2541">
        <v>0</v>
      </c>
      <c r="V2541">
        <v>0</v>
      </c>
    </row>
    <row r="2542" spans="21:22" x14ac:dyDescent="0.25">
      <c r="U2542">
        <v>4</v>
      </c>
      <c r="V2542">
        <v>2</v>
      </c>
    </row>
    <row r="2543" spans="21:22" x14ac:dyDescent="0.25">
      <c r="U2543">
        <v>4</v>
      </c>
      <c r="V2543">
        <v>0</v>
      </c>
    </row>
    <row r="2544" spans="21:22" x14ac:dyDescent="0.25">
      <c r="U2544">
        <v>0</v>
      </c>
      <c r="V2544">
        <v>0</v>
      </c>
    </row>
    <row r="2545" spans="21:22" x14ac:dyDescent="0.25">
      <c r="U2545">
        <v>2</v>
      </c>
      <c r="V2545">
        <v>2</v>
      </c>
    </row>
    <row r="2546" spans="21:22" x14ac:dyDescent="0.25">
      <c r="U2546">
        <v>6</v>
      </c>
      <c r="V2546">
        <v>0</v>
      </c>
    </row>
    <row r="2547" spans="21:22" x14ac:dyDescent="0.25">
      <c r="U2547">
        <v>0</v>
      </c>
      <c r="V2547">
        <v>2</v>
      </c>
    </row>
    <row r="2548" spans="21:22" x14ac:dyDescent="0.25">
      <c r="U2548">
        <v>0</v>
      </c>
      <c r="V2548">
        <v>4</v>
      </c>
    </row>
    <row r="2549" spans="21:22" x14ac:dyDescent="0.25">
      <c r="U2549">
        <v>4</v>
      </c>
      <c r="V2549">
        <v>4</v>
      </c>
    </row>
    <row r="2550" spans="21:22" x14ac:dyDescent="0.25">
      <c r="U2550">
        <v>2</v>
      </c>
      <c r="V2550">
        <v>6</v>
      </c>
    </row>
    <row r="2551" spans="21:22" x14ac:dyDescent="0.25">
      <c r="U2551">
        <v>0</v>
      </c>
      <c r="V2551">
        <v>2</v>
      </c>
    </row>
    <row r="2552" spans="21:22" x14ac:dyDescent="0.25">
      <c r="U2552">
        <v>4</v>
      </c>
      <c r="V2552">
        <v>0</v>
      </c>
    </row>
    <row r="2553" spans="21:22" x14ac:dyDescent="0.25">
      <c r="U2553">
        <v>4</v>
      </c>
      <c r="V2553">
        <v>4</v>
      </c>
    </row>
    <row r="2554" spans="21:22" x14ac:dyDescent="0.25">
      <c r="U2554">
        <v>0</v>
      </c>
      <c r="V2554">
        <v>8</v>
      </c>
    </row>
    <row r="2555" spans="21:22" x14ac:dyDescent="0.25">
      <c r="U2555">
        <v>0</v>
      </c>
      <c r="V2555">
        <v>8</v>
      </c>
    </row>
    <row r="2556" spans="21:22" x14ac:dyDescent="0.25">
      <c r="U2556">
        <v>6</v>
      </c>
      <c r="V2556">
        <v>0</v>
      </c>
    </row>
    <row r="2557" spans="21:22" x14ac:dyDescent="0.25">
      <c r="U2557">
        <v>0</v>
      </c>
      <c r="V2557">
        <v>8</v>
      </c>
    </row>
    <row r="2558" spans="21:22" x14ac:dyDescent="0.25">
      <c r="U2558">
        <v>0</v>
      </c>
      <c r="V2558">
        <v>4</v>
      </c>
    </row>
    <row r="2559" spans="21:22" x14ac:dyDescent="0.25">
      <c r="U2559">
        <v>4</v>
      </c>
      <c r="V2559">
        <v>0</v>
      </c>
    </row>
    <row r="2560" spans="21:22" x14ac:dyDescent="0.25">
      <c r="U2560">
        <v>2</v>
      </c>
      <c r="V2560">
        <v>8</v>
      </c>
    </row>
    <row r="2561" spans="21:22" x14ac:dyDescent="0.25">
      <c r="U2561">
        <v>4</v>
      </c>
      <c r="V2561">
        <v>4</v>
      </c>
    </row>
    <row r="2562" spans="21:22" x14ac:dyDescent="0.25">
      <c r="U2562">
        <v>2</v>
      </c>
      <c r="V2562">
        <v>6</v>
      </c>
    </row>
    <row r="2563" spans="21:22" x14ac:dyDescent="0.25">
      <c r="U2563">
        <v>4</v>
      </c>
      <c r="V2563">
        <v>4</v>
      </c>
    </row>
    <row r="2564" spans="21:22" x14ac:dyDescent="0.25">
      <c r="U2564">
        <v>2</v>
      </c>
      <c r="V2564">
        <v>2</v>
      </c>
    </row>
    <row r="2565" spans="21:22" x14ac:dyDescent="0.25">
      <c r="U2565">
        <v>4</v>
      </c>
      <c r="V2565">
        <v>6</v>
      </c>
    </row>
    <row r="2566" spans="21:22" x14ac:dyDescent="0.25">
      <c r="U2566">
        <v>4</v>
      </c>
      <c r="V2566">
        <v>4</v>
      </c>
    </row>
    <row r="2567" spans="21:22" x14ac:dyDescent="0.25">
      <c r="U2567">
        <v>0</v>
      </c>
      <c r="V2567">
        <v>4</v>
      </c>
    </row>
    <row r="2568" spans="21:22" x14ac:dyDescent="0.25">
      <c r="U2568">
        <v>9</v>
      </c>
      <c r="V2568">
        <v>4</v>
      </c>
    </row>
    <row r="2569" spans="21:22" x14ac:dyDescent="0.25">
      <c r="U2569">
        <v>5</v>
      </c>
      <c r="V2569">
        <v>6</v>
      </c>
    </row>
    <row r="2570" spans="21:22" x14ac:dyDescent="0.25">
      <c r="U2570">
        <v>0</v>
      </c>
      <c r="V2570">
        <v>0</v>
      </c>
    </row>
    <row r="2571" spans="21:22" x14ac:dyDescent="0.25">
      <c r="U2571">
        <v>4</v>
      </c>
      <c r="V2571">
        <v>0</v>
      </c>
    </row>
    <row r="2572" spans="21:22" x14ac:dyDescent="0.25">
      <c r="U2572">
        <v>4</v>
      </c>
      <c r="V2572">
        <v>4</v>
      </c>
    </row>
    <row r="2573" spans="21:22" x14ac:dyDescent="0.25">
      <c r="U2573">
        <v>4</v>
      </c>
      <c r="V2573">
        <v>2</v>
      </c>
    </row>
    <row r="2574" spans="21:22" x14ac:dyDescent="0.25">
      <c r="U2574">
        <v>4</v>
      </c>
      <c r="V2574">
        <v>0</v>
      </c>
    </row>
    <row r="2575" spans="21:22" x14ac:dyDescent="0.25">
      <c r="U2575">
        <v>2</v>
      </c>
      <c r="V2575">
        <v>2</v>
      </c>
    </row>
    <row r="2576" spans="21:22" x14ac:dyDescent="0.25">
      <c r="U2576">
        <v>4</v>
      </c>
      <c r="V2576">
        <v>0</v>
      </c>
    </row>
    <row r="2577" spans="21:22" x14ac:dyDescent="0.25">
      <c r="U2577">
        <v>8</v>
      </c>
      <c r="V2577">
        <v>2</v>
      </c>
    </row>
    <row r="2578" spans="21:22" x14ac:dyDescent="0.25">
      <c r="U2578">
        <v>6</v>
      </c>
      <c r="V2578">
        <v>0</v>
      </c>
    </row>
    <row r="2579" spans="21:22" x14ac:dyDescent="0.25">
      <c r="U2579">
        <v>0</v>
      </c>
      <c r="V2579">
        <v>0</v>
      </c>
    </row>
    <row r="2580" spans="21:22" x14ac:dyDescent="0.25">
      <c r="U2580">
        <v>0</v>
      </c>
      <c r="V2580">
        <v>4</v>
      </c>
    </row>
    <row r="2581" spans="21:22" x14ac:dyDescent="0.25">
      <c r="U2581">
        <v>8</v>
      </c>
      <c r="V2581">
        <v>4</v>
      </c>
    </row>
    <row r="2582" spans="21:22" x14ac:dyDescent="0.25">
      <c r="U2582">
        <v>4</v>
      </c>
      <c r="V2582">
        <v>6</v>
      </c>
    </row>
    <row r="2583" spans="21:22" x14ac:dyDescent="0.25">
      <c r="U2583">
        <v>0</v>
      </c>
      <c r="V2583">
        <v>4</v>
      </c>
    </row>
    <row r="2584" spans="21:22" x14ac:dyDescent="0.25">
      <c r="U2584">
        <v>2</v>
      </c>
      <c r="V2584">
        <v>2</v>
      </c>
    </row>
    <row r="2585" spans="21:22" x14ac:dyDescent="0.25">
      <c r="U2585">
        <v>6</v>
      </c>
      <c r="V2585">
        <v>0</v>
      </c>
    </row>
    <row r="2586" spans="21:22" x14ac:dyDescent="0.25">
      <c r="U2586">
        <v>0</v>
      </c>
      <c r="V2586">
        <v>0</v>
      </c>
    </row>
    <row r="2587" spans="21:22" x14ac:dyDescent="0.25">
      <c r="U2587">
        <v>4</v>
      </c>
      <c r="V2587">
        <v>0</v>
      </c>
    </row>
    <row r="2588" spans="21:22" x14ac:dyDescent="0.25">
      <c r="U2588">
        <v>2</v>
      </c>
      <c r="V2588">
        <v>0</v>
      </c>
    </row>
    <row r="2589" spans="21:22" x14ac:dyDescent="0.25">
      <c r="U2589">
        <v>2</v>
      </c>
      <c r="V2589">
        <v>7</v>
      </c>
    </row>
    <row r="2590" spans="21:22" x14ac:dyDescent="0.25">
      <c r="U2590">
        <v>0</v>
      </c>
      <c r="V2590">
        <v>7</v>
      </c>
    </row>
    <row r="2591" spans="21:22" x14ac:dyDescent="0.25">
      <c r="U2591">
        <v>0</v>
      </c>
      <c r="V2591">
        <v>4</v>
      </c>
    </row>
    <row r="2592" spans="21:22" x14ac:dyDescent="0.25">
      <c r="U2592">
        <v>2</v>
      </c>
      <c r="V2592">
        <v>4</v>
      </c>
    </row>
    <row r="2593" spans="21:22" x14ac:dyDescent="0.25">
      <c r="U2593">
        <v>4</v>
      </c>
      <c r="V2593">
        <v>6</v>
      </c>
    </row>
    <row r="2594" spans="21:22" x14ac:dyDescent="0.25">
      <c r="U2594">
        <v>0</v>
      </c>
      <c r="V2594">
        <v>0</v>
      </c>
    </row>
    <row r="2595" spans="21:22" x14ac:dyDescent="0.25">
      <c r="U2595">
        <v>0</v>
      </c>
      <c r="V2595">
        <v>2</v>
      </c>
    </row>
    <row r="2596" spans="21:22" x14ac:dyDescent="0.25">
      <c r="U2596">
        <v>6</v>
      </c>
      <c r="V2596">
        <v>2</v>
      </c>
    </row>
    <row r="2597" spans="21:22" x14ac:dyDescent="0.25">
      <c r="U2597">
        <v>4</v>
      </c>
      <c r="V2597">
        <v>2</v>
      </c>
    </row>
    <row r="2598" spans="21:22" x14ac:dyDescent="0.25">
      <c r="U2598">
        <v>2</v>
      </c>
      <c r="V2598">
        <v>2</v>
      </c>
    </row>
    <row r="2599" spans="21:22" x14ac:dyDescent="0.25">
      <c r="U2599">
        <v>0</v>
      </c>
      <c r="V2599">
        <v>2</v>
      </c>
    </row>
    <row r="2600" spans="21:22" x14ac:dyDescent="0.25">
      <c r="U2600">
        <v>2</v>
      </c>
      <c r="V2600">
        <v>2</v>
      </c>
    </row>
    <row r="2601" spans="21:22" x14ac:dyDescent="0.25">
      <c r="U2601">
        <v>2</v>
      </c>
      <c r="V2601">
        <v>0</v>
      </c>
    </row>
    <row r="2602" spans="21:22" x14ac:dyDescent="0.25">
      <c r="U2602">
        <v>10</v>
      </c>
      <c r="V2602">
        <v>8</v>
      </c>
    </row>
    <row r="2603" spans="21:22" x14ac:dyDescent="0.25">
      <c r="U2603">
        <v>0</v>
      </c>
      <c r="V2603">
        <v>0</v>
      </c>
    </row>
    <row r="2604" spans="21:22" x14ac:dyDescent="0.25">
      <c r="U2604">
        <v>0</v>
      </c>
      <c r="V2604">
        <v>0</v>
      </c>
    </row>
    <row r="2605" spans="21:22" x14ac:dyDescent="0.25">
      <c r="U2605">
        <v>6</v>
      </c>
      <c r="V2605">
        <v>6</v>
      </c>
    </row>
    <row r="2606" spans="21:22" x14ac:dyDescent="0.25">
      <c r="U2606">
        <v>4</v>
      </c>
      <c r="V2606">
        <v>2</v>
      </c>
    </row>
    <row r="2607" spans="21:22" x14ac:dyDescent="0.25">
      <c r="U2607">
        <v>3</v>
      </c>
      <c r="V2607">
        <v>4</v>
      </c>
    </row>
    <row r="2608" spans="21:22" x14ac:dyDescent="0.25">
      <c r="U2608">
        <v>1</v>
      </c>
      <c r="V2608">
        <v>0</v>
      </c>
    </row>
    <row r="2609" spans="21:22" x14ac:dyDescent="0.25">
      <c r="U2609">
        <v>4</v>
      </c>
      <c r="V2609">
        <v>2</v>
      </c>
    </row>
    <row r="2610" spans="21:22" x14ac:dyDescent="0.25">
      <c r="U2610">
        <v>0</v>
      </c>
      <c r="V2610">
        <v>2</v>
      </c>
    </row>
    <row r="2611" spans="21:22" x14ac:dyDescent="0.25">
      <c r="U2611">
        <v>2</v>
      </c>
      <c r="V2611">
        <v>2</v>
      </c>
    </row>
    <row r="2612" spans="21:22" x14ac:dyDescent="0.25">
      <c r="U2612">
        <v>2</v>
      </c>
      <c r="V2612">
        <v>8</v>
      </c>
    </row>
    <row r="2613" spans="21:22" x14ac:dyDescent="0.25">
      <c r="U2613">
        <v>4</v>
      </c>
      <c r="V2613">
        <v>0</v>
      </c>
    </row>
    <row r="2614" spans="21:22" x14ac:dyDescent="0.25">
      <c r="U2614">
        <v>0</v>
      </c>
      <c r="V2614">
        <v>2</v>
      </c>
    </row>
    <row r="2615" spans="21:22" x14ac:dyDescent="0.25">
      <c r="U2615">
        <v>2</v>
      </c>
      <c r="V2615">
        <v>0</v>
      </c>
    </row>
    <row r="2616" spans="21:22" x14ac:dyDescent="0.25">
      <c r="U2616">
        <v>4</v>
      </c>
      <c r="V2616">
        <v>6</v>
      </c>
    </row>
    <row r="2617" spans="21:22" x14ac:dyDescent="0.25">
      <c r="U2617">
        <v>8</v>
      </c>
      <c r="V2617">
        <v>2</v>
      </c>
    </row>
    <row r="2618" spans="21:22" x14ac:dyDescent="0.25">
      <c r="U2618">
        <v>0</v>
      </c>
      <c r="V2618">
        <v>4</v>
      </c>
    </row>
    <row r="2619" spans="21:22" x14ac:dyDescent="0.25">
      <c r="U2619">
        <v>2</v>
      </c>
      <c r="V2619">
        <v>0</v>
      </c>
    </row>
    <row r="2620" spans="21:22" x14ac:dyDescent="0.25">
      <c r="U2620">
        <v>8</v>
      </c>
      <c r="V2620">
        <v>2</v>
      </c>
    </row>
    <row r="2621" spans="21:22" x14ac:dyDescent="0.25">
      <c r="U2621">
        <v>0</v>
      </c>
      <c r="V2621">
        <v>4</v>
      </c>
    </row>
    <row r="2622" spans="21:22" x14ac:dyDescent="0.25">
      <c r="U2622">
        <v>4</v>
      </c>
      <c r="V2622">
        <v>4</v>
      </c>
    </row>
    <row r="2623" spans="21:22" x14ac:dyDescent="0.25">
      <c r="U2623">
        <v>0</v>
      </c>
      <c r="V2623">
        <v>0</v>
      </c>
    </row>
    <row r="2624" spans="21:22" x14ac:dyDescent="0.25">
      <c r="U2624">
        <v>2</v>
      </c>
      <c r="V2624">
        <v>6</v>
      </c>
    </row>
    <row r="2625" spans="21:22" x14ac:dyDescent="0.25">
      <c r="U2625">
        <v>2</v>
      </c>
      <c r="V2625">
        <v>0</v>
      </c>
    </row>
    <row r="2626" spans="21:22" x14ac:dyDescent="0.25">
      <c r="U2626">
        <v>4</v>
      </c>
      <c r="V2626">
        <v>4</v>
      </c>
    </row>
    <row r="2627" spans="21:22" x14ac:dyDescent="0.25">
      <c r="U2627">
        <v>0</v>
      </c>
      <c r="V2627">
        <v>6</v>
      </c>
    </row>
    <row r="2628" spans="21:22" x14ac:dyDescent="0.25">
      <c r="U2628">
        <v>0</v>
      </c>
      <c r="V2628">
        <v>0</v>
      </c>
    </row>
    <row r="2629" spans="21:22" x14ac:dyDescent="0.25">
      <c r="U2629">
        <v>2</v>
      </c>
      <c r="V2629">
        <v>0</v>
      </c>
    </row>
    <row r="2630" spans="21:22" x14ac:dyDescent="0.25">
      <c r="U2630">
        <v>2</v>
      </c>
      <c r="V2630">
        <v>4</v>
      </c>
    </row>
    <row r="2631" spans="21:22" x14ac:dyDescent="0.25">
      <c r="U2631">
        <v>6</v>
      </c>
      <c r="V2631">
        <v>6</v>
      </c>
    </row>
    <row r="2632" spans="21:22" x14ac:dyDescent="0.25">
      <c r="U2632">
        <v>2</v>
      </c>
      <c r="V2632">
        <v>4</v>
      </c>
    </row>
    <row r="2633" spans="21:22" x14ac:dyDescent="0.25">
      <c r="U2633">
        <v>2</v>
      </c>
      <c r="V2633">
        <v>2</v>
      </c>
    </row>
    <row r="2634" spans="21:22" x14ac:dyDescent="0.25">
      <c r="U2634">
        <v>4</v>
      </c>
      <c r="V2634">
        <v>4</v>
      </c>
    </row>
    <row r="2635" spans="21:22" x14ac:dyDescent="0.25">
      <c r="U2635">
        <v>0</v>
      </c>
      <c r="V2635">
        <v>2</v>
      </c>
    </row>
    <row r="2636" spans="21:22" x14ac:dyDescent="0.25">
      <c r="U2636">
        <v>4</v>
      </c>
      <c r="V2636">
        <v>4</v>
      </c>
    </row>
    <row r="2637" spans="21:22" x14ac:dyDescent="0.25">
      <c r="U2637">
        <v>2</v>
      </c>
      <c r="V2637">
        <v>2</v>
      </c>
    </row>
    <row r="2638" spans="21:22" x14ac:dyDescent="0.25">
      <c r="U2638">
        <v>4</v>
      </c>
      <c r="V2638">
        <v>4</v>
      </c>
    </row>
    <row r="2639" spans="21:22" x14ac:dyDescent="0.25">
      <c r="U2639">
        <v>2</v>
      </c>
      <c r="V2639">
        <v>6</v>
      </c>
    </row>
    <row r="2640" spans="21:22" x14ac:dyDescent="0.25">
      <c r="U2640">
        <v>6</v>
      </c>
      <c r="V2640">
        <v>10</v>
      </c>
    </row>
    <row r="2641" spans="21:22" x14ac:dyDescent="0.25">
      <c r="U2641">
        <v>2</v>
      </c>
      <c r="V2641">
        <v>0</v>
      </c>
    </row>
    <row r="2642" spans="21:22" x14ac:dyDescent="0.25">
      <c r="U2642">
        <v>2</v>
      </c>
      <c r="V2642">
        <v>0</v>
      </c>
    </row>
    <row r="2643" spans="21:22" x14ac:dyDescent="0.25">
      <c r="U2643">
        <v>0</v>
      </c>
      <c r="V2643">
        <v>2</v>
      </c>
    </row>
    <row r="2644" spans="21:22" x14ac:dyDescent="0.25">
      <c r="U2644">
        <v>0</v>
      </c>
      <c r="V2644">
        <v>4</v>
      </c>
    </row>
    <row r="2645" spans="21:22" x14ac:dyDescent="0.25">
      <c r="U2645">
        <v>4</v>
      </c>
      <c r="V2645">
        <v>0</v>
      </c>
    </row>
    <row r="2646" spans="21:22" x14ac:dyDescent="0.25">
      <c r="U2646">
        <v>0</v>
      </c>
      <c r="V2646">
        <v>0</v>
      </c>
    </row>
    <row r="2647" spans="21:22" x14ac:dyDescent="0.25">
      <c r="U2647">
        <v>0</v>
      </c>
      <c r="V2647">
        <v>6</v>
      </c>
    </row>
    <row r="2648" spans="21:22" x14ac:dyDescent="0.25">
      <c r="U2648">
        <v>4</v>
      </c>
      <c r="V2648">
        <v>4</v>
      </c>
    </row>
    <row r="2649" spans="21:22" x14ac:dyDescent="0.25">
      <c r="U2649">
        <v>0</v>
      </c>
      <c r="V2649">
        <v>2</v>
      </c>
    </row>
    <row r="2650" spans="21:22" x14ac:dyDescent="0.25">
      <c r="U2650">
        <v>4</v>
      </c>
      <c r="V2650">
        <v>6</v>
      </c>
    </row>
    <row r="2651" spans="21:22" x14ac:dyDescent="0.25">
      <c r="U2651">
        <v>6</v>
      </c>
      <c r="V2651">
        <v>4</v>
      </c>
    </row>
    <row r="2652" spans="21:22" x14ac:dyDescent="0.25">
      <c r="U2652">
        <v>6</v>
      </c>
      <c r="V2652">
        <v>2</v>
      </c>
    </row>
    <row r="2653" spans="21:22" x14ac:dyDescent="0.25">
      <c r="U2653">
        <v>8</v>
      </c>
      <c r="V2653">
        <v>0</v>
      </c>
    </row>
    <row r="2654" spans="21:22" x14ac:dyDescent="0.25">
      <c r="U2654">
        <v>2</v>
      </c>
      <c r="V2654">
        <v>4</v>
      </c>
    </row>
    <row r="2655" spans="21:22" x14ac:dyDescent="0.25">
      <c r="U2655">
        <v>2</v>
      </c>
      <c r="V2655">
        <v>0</v>
      </c>
    </row>
    <row r="2656" spans="21:22" x14ac:dyDescent="0.25">
      <c r="U2656">
        <v>2</v>
      </c>
      <c r="V2656">
        <v>2</v>
      </c>
    </row>
    <row r="2657" spans="21:22" x14ac:dyDescent="0.25">
      <c r="U2657">
        <v>0</v>
      </c>
      <c r="V2657">
        <v>0</v>
      </c>
    </row>
    <row r="2658" spans="21:22" x14ac:dyDescent="0.25">
      <c r="U2658">
        <v>2</v>
      </c>
      <c r="V2658">
        <v>8</v>
      </c>
    </row>
    <row r="2659" spans="21:22" x14ac:dyDescent="0.25">
      <c r="U2659">
        <v>0</v>
      </c>
      <c r="V2659">
        <v>0</v>
      </c>
    </row>
    <row r="2660" spans="21:22" x14ac:dyDescent="0.25">
      <c r="U2660">
        <v>2</v>
      </c>
      <c r="V2660">
        <v>0</v>
      </c>
    </row>
    <row r="2661" spans="21:22" x14ac:dyDescent="0.25">
      <c r="U2661">
        <v>2</v>
      </c>
      <c r="V2661">
        <v>4</v>
      </c>
    </row>
    <row r="2662" spans="21:22" x14ac:dyDescent="0.25">
      <c r="U2662">
        <v>0</v>
      </c>
      <c r="V2662">
        <v>4</v>
      </c>
    </row>
    <row r="2663" spans="21:22" x14ac:dyDescent="0.25">
      <c r="U2663">
        <v>0</v>
      </c>
      <c r="V2663">
        <v>2</v>
      </c>
    </row>
    <row r="2664" spans="21:22" x14ac:dyDescent="0.25">
      <c r="U2664">
        <v>2</v>
      </c>
      <c r="V2664">
        <v>6</v>
      </c>
    </row>
    <row r="2665" spans="21:22" x14ac:dyDescent="0.25">
      <c r="U2665">
        <v>0</v>
      </c>
      <c r="V2665">
        <v>4</v>
      </c>
    </row>
    <row r="2666" spans="21:22" x14ac:dyDescent="0.25">
      <c r="U2666">
        <v>0</v>
      </c>
      <c r="V2666">
        <v>6</v>
      </c>
    </row>
    <row r="2667" spans="21:22" x14ac:dyDescent="0.25">
      <c r="U2667">
        <v>0</v>
      </c>
      <c r="V2667">
        <v>4</v>
      </c>
    </row>
    <row r="2668" spans="21:22" x14ac:dyDescent="0.25">
      <c r="U2668">
        <v>0</v>
      </c>
      <c r="V2668">
        <v>2</v>
      </c>
    </row>
    <row r="2669" spans="21:22" x14ac:dyDescent="0.25">
      <c r="U2669">
        <v>2</v>
      </c>
      <c r="V2669">
        <v>2</v>
      </c>
    </row>
    <row r="2670" spans="21:22" x14ac:dyDescent="0.25">
      <c r="U2670">
        <v>4</v>
      </c>
      <c r="V2670">
        <v>0</v>
      </c>
    </row>
    <row r="2671" spans="21:22" x14ac:dyDescent="0.25">
      <c r="U2671">
        <v>6</v>
      </c>
      <c r="V2671">
        <v>0</v>
      </c>
    </row>
    <row r="2672" spans="21:22" x14ac:dyDescent="0.25">
      <c r="U2672">
        <v>2</v>
      </c>
      <c r="V2672">
        <v>2</v>
      </c>
    </row>
    <row r="2673" spans="21:22" x14ac:dyDescent="0.25">
      <c r="U2673">
        <v>0</v>
      </c>
      <c r="V2673">
        <v>4</v>
      </c>
    </row>
    <row r="2674" spans="21:22" x14ac:dyDescent="0.25">
      <c r="U2674">
        <v>2</v>
      </c>
      <c r="V2674">
        <v>0</v>
      </c>
    </row>
    <row r="2675" spans="21:22" x14ac:dyDescent="0.25">
      <c r="U2675">
        <v>2</v>
      </c>
      <c r="V2675">
        <v>0</v>
      </c>
    </row>
    <row r="2676" spans="21:22" x14ac:dyDescent="0.25">
      <c r="U2676">
        <v>4</v>
      </c>
      <c r="V2676">
        <v>0</v>
      </c>
    </row>
    <row r="2677" spans="21:22" x14ac:dyDescent="0.25">
      <c r="U2677">
        <v>2</v>
      </c>
      <c r="V2677">
        <v>0</v>
      </c>
    </row>
    <row r="2678" spans="21:22" x14ac:dyDescent="0.25">
      <c r="U2678">
        <v>0</v>
      </c>
      <c r="V2678">
        <v>0</v>
      </c>
    </row>
    <row r="2679" spans="21:22" x14ac:dyDescent="0.25">
      <c r="U2679">
        <v>2</v>
      </c>
      <c r="V2679">
        <v>6</v>
      </c>
    </row>
    <row r="2680" spans="21:22" x14ac:dyDescent="0.25">
      <c r="U2680">
        <v>0</v>
      </c>
      <c r="V2680">
        <v>0</v>
      </c>
    </row>
    <row r="2681" spans="21:22" x14ac:dyDescent="0.25">
      <c r="U2681">
        <v>0</v>
      </c>
      <c r="V2681">
        <v>2</v>
      </c>
    </row>
    <row r="2682" spans="21:22" x14ac:dyDescent="0.25">
      <c r="U2682">
        <v>6</v>
      </c>
      <c r="V2682">
        <v>6</v>
      </c>
    </row>
    <row r="2683" spans="21:22" x14ac:dyDescent="0.25">
      <c r="U2683">
        <v>8</v>
      </c>
      <c r="V2683">
        <v>0</v>
      </c>
    </row>
    <row r="2684" spans="21:22" x14ac:dyDescent="0.25">
      <c r="U2684">
        <v>2</v>
      </c>
      <c r="V2684">
        <v>4</v>
      </c>
    </row>
    <row r="2685" spans="21:22" x14ac:dyDescent="0.25">
      <c r="U2685">
        <v>0</v>
      </c>
      <c r="V2685">
        <v>0</v>
      </c>
    </row>
    <row r="2686" spans="21:22" x14ac:dyDescent="0.25">
      <c r="U2686">
        <v>0</v>
      </c>
      <c r="V2686">
        <v>0</v>
      </c>
    </row>
    <row r="2687" spans="21:22" x14ac:dyDescent="0.25">
      <c r="U2687">
        <v>0</v>
      </c>
      <c r="V2687">
        <v>0</v>
      </c>
    </row>
    <row r="2688" spans="21:22" x14ac:dyDescent="0.25">
      <c r="U2688">
        <v>2</v>
      </c>
      <c r="V2688">
        <v>0</v>
      </c>
    </row>
    <row r="2689" spans="21:22" x14ac:dyDescent="0.25">
      <c r="U2689">
        <v>8</v>
      </c>
      <c r="V2689">
        <v>0</v>
      </c>
    </row>
    <row r="2690" spans="21:22" x14ac:dyDescent="0.25">
      <c r="U2690">
        <v>2</v>
      </c>
      <c r="V2690">
        <v>0</v>
      </c>
    </row>
    <row r="2691" spans="21:22" x14ac:dyDescent="0.25">
      <c r="U2691">
        <v>6</v>
      </c>
      <c r="V2691">
        <v>2</v>
      </c>
    </row>
    <row r="2692" spans="21:22" x14ac:dyDescent="0.25">
      <c r="U2692">
        <v>4</v>
      </c>
      <c r="V2692">
        <v>2</v>
      </c>
    </row>
    <row r="2693" spans="21:22" x14ac:dyDescent="0.25">
      <c r="U2693">
        <v>0</v>
      </c>
      <c r="V2693">
        <v>6</v>
      </c>
    </row>
    <row r="2694" spans="21:22" x14ac:dyDescent="0.25">
      <c r="U2694">
        <v>0</v>
      </c>
      <c r="V2694">
        <v>0</v>
      </c>
    </row>
    <row r="2695" spans="21:22" x14ac:dyDescent="0.25">
      <c r="U2695">
        <v>2</v>
      </c>
      <c r="V2695">
        <v>0</v>
      </c>
    </row>
    <row r="2696" spans="21:22" x14ac:dyDescent="0.25">
      <c r="U2696">
        <v>4</v>
      </c>
      <c r="V2696">
        <v>2</v>
      </c>
    </row>
    <row r="2697" spans="21:22" x14ac:dyDescent="0.25">
      <c r="U2697">
        <v>2</v>
      </c>
      <c r="V2697">
        <v>4</v>
      </c>
    </row>
    <row r="2698" spans="21:22" x14ac:dyDescent="0.25">
      <c r="U2698">
        <v>2</v>
      </c>
      <c r="V2698">
        <v>2</v>
      </c>
    </row>
    <row r="2699" spans="21:22" x14ac:dyDescent="0.25">
      <c r="U2699">
        <v>2</v>
      </c>
      <c r="V2699">
        <v>4</v>
      </c>
    </row>
    <row r="2700" spans="21:22" x14ac:dyDescent="0.25">
      <c r="U2700">
        <v>6</v>
      </c>
      <c r="V2700">
        <v>0</v>
      </c>
    </row>
    <row r="2701" spans="21:22" x14ac:dyDescent="0.25">
      <c r="U2701">
        <v>1</v>
      </c>
      <c r="V2701">
        <v>0</v>
      </c>
    </row>
    <row r="2702" spans="21:22" x14ac:dyDescent="0.25">
      <c r="U2702">
        <v>0</v>
      </c>
      <c r="V2702">
        <v>2</v>
      </c>
    </row>
    <row r="2703" spans="21:22" x14ac:dyDescent="0.25">
      <c r="U2703">
        <v>4</v>
      </c>
      <c r="V2703">
        <v>0</v>
      </c>
    </row>
    <row r="2704" spans="21:22" x14ac:dyDescent="0.25">
      <c r="U2704">
        <v>0</v>
      </c>
      <c r="V2704">
        <v>4</v>
      </c>
    </row>
    <row r="2705" spans="21:22" x14ac:dyDescent="0.25">
      <c r="U2705">
        <v>0</v>
      </c>
      <c r="V2705">
        <v>2</v>
      </c>
    </row>
    <row r="2706" spans="21:22" x14ac:dyDescent="0.25">
      <c r="U2706">
        <v>0</v>
      </c>
      <c r="V2706">
        <v>6</v>
      </c>
    </row>
    <row r="2707" spans="21:22" x14ac:dyDescent="0.25">
      <c r="U2707">
        <v>2</v>
      </c>
      <c r="V2707">
        <v>4</v>
      </c>
    </row>
    <row r="2708" spans="21:22" x14ac:dyDescent="0.25">
      <c r="U2708">
        <v>6</v>
      </c>
      <c r="V2708">
        <v>4</v>
      </c>
    </row>
    <row r="2709" spans="21:22" x14ac:dyDescent="0.25">
      <c r="U2709">
        <v>2</v>
      </c>
      <c r="V2709">
        <v>0</v>
      </c>
    </row>
    <row r="2710" spans="21:22" x14ac:dyDescent="0.25">
      <c r="U2710">
        <v>2</v>
      </c>
      <c r="V2710">
        <v>0</v>
      </c>
    </row>
    <row r="2711" spans="21:22" x14ac:dyDescent="0.25">
      <c r="U2711">
        <v>0</v>
      </c>
      <c r="V2711">
        <v>6</v>
      </c>
    </row>
    <row r="2712" spans="21:22" x14ac:dyDescent="0.25">
      <c r="U2712">
        <v>2</v>
      </c>
      <c r="V2712">
        <v>2</v>
      </c>
    </row>
    <row r="2713" spans="21:22" x14ac:dyDescent="0.25">
      <c r="U2713">
        <v>0</v>
      </c>
      <c r="V2713">
        <v>2</v>
      </c>
    </row>
    <row r="2714" spans="21:22" x14ac:dyDescent="0.25">
      <c r="U2714">
        <v>6</v>
      </c>
      <c r="V2714">
        <v>2</v>
      </c>
    </row>
    <row r="2715" spans="21:22" x14ac:dyDescent="0.25">
      <c r="U2715">
        <v>10</v>
      </c>
      <c r="V2715">
        <v>0</v>
      </c>
    </row>
    <row r="2716" spans="21:22" x14ac:dyDescent="0.25">
      <c r="U2716">
        <v>0</v>
      </c>
      <c r="V2716">
        <v>0</v>
      </c>
    </row>
    <row r="2717" spans="21:22" x14ac:dyDescent="0.25">
      <c r="U2717">
        <v>6</v>
      </c>
      <c r="V2717">
        <v>4</v>
      </c>
    </row>
    <row r="2718" spans="21:22" x14ac:dyDescent="0.25">
      <c r="U2718">
        <v>4</v>
      </c>
      <c r="V2718">
        <v>2</v>
      </c>
    </row>
    <row r="2719" spans="21:22" x14ac:dyDescent="0.25">
      <c r="U2719">
        <v>4</v>
      </c>
      <c r="V2719">
        <v>0</v>
      </c>
    </row>
    <row r="2720" spans="21:22" x14ac:dyDescent="0.25">
      <c r="U2720">
        <v>4</v>
      </c>
      <c r="V2720">
        <v>4</v>
      </c>
    </row>
    <row r="2721" spans="21:22" x14ac:dyDescent="0.25">
      <c r="U2721">
        <v>3</v>
      </c>
      <c r="V2721">
        <v>2</v>
      </c>
    </row>
    <row r="2722" spans="21:22" x14ac:dyDescent="0.25">
      <c r="U2722">
        <v>3</v>
      </c>
      <c r="V2722">
        <v>2</v>
      </c>
    </row>
    <row r="2723" spans="21:22" x14ac:dyDescent="0.25">
      <c r="U2723">
        <v>2</v>
      </c>
      <c r="V2723">
        <v>2</v>
      </c>
    </row>
    <row r="2724" spans="21:22" x14ac:dyDescent="0.25">
      <c r="U2724">
        <v>2</v>
      </c>
      <c r="V2724">
        <v>2</v>
      </c>
    </row>
    <row r="2725" spans="21:22" x14ac:dyDescent="0.25">
      <c r="U2725">
        <v>0</v>
      </c>
      <c r="V2725">
        <v>6</v>
      </c>
    </row>
    <row r="2726" spans="21:22" x14ac:dyDescent="0.25">
      <c r="U2726">
        <v>0</v>
      </c>
      <c r="V2726">
        <v>0</v>
      </c>
    </row>
    <row r="2727" spans="21:22" x14ac:dyDescent="0.25">
      <c r="U2727">
        <v>0</v>
      </c>
      <c r="V2727">
        <v>6</v>
      </c>
    </row>
    <row r="2728" spans="21:22" x14ac:dyDescent="0.25">
      <c r="U2728">
        <v>4</v>
      </c>
      <c r="V2728">
        <v>2</v>
      </c>
    </row>
    <row r="2729" spans="21:22" x14ac:dyDescent="0.25">
      <c r="U2729">
        <v>4</v>
      </c>
      <c r="V2729">
        <v>2</v>
      </c>
    </row>
    <row r="2730" spans="21:22" x14ac:dyDescent="0.25">
      <c r="U2730">
        <v>0</v>
      </c>
      <c r="V2730">
        <v>4</v>
      </c>
    </row>
    <row r="2731" spans="21:22" x14ac:dyDescent="0.25">
      <c r="U2731">
        <v>2</v>
      </c>
      <c r="V2731">
        <v>4</v>
      </c>
    </row>
    <row r="2732" spans="21:22" x14ac:dyDescent="0.25">
      <c r="U2732">
        <v>0</v>
      </c>
      <c r="V2732">
        <v>2</v>
      </c>
    </row>
    <row r="2733" spans="21:22" x14ac:dyDescent="0.25">
      <c r="U2733">
        <v>0</v>
      </c>
      <c r="V2733">
        <v>2</v>
      </c>
    </row>
    <row r="2734" spans="21:22" x14ac:dyDescent="0.25">
      <c r="U2734">
        <v>0</v>
      </c>
      <c r="V2734">
        <v>6</v>
      </c>
    </row>
    <row r="2735" spans="21:22" x14ac:dyDescent="0.25">
      <c r="U2735">
        <v>2</v>
      </c>
      <c r="V2735">
        <v>2</v>
      </c>
    </row>
    <row r="2736" spans="21:22" x14ac:dyDescent="0.25">
      <c r="U2736">
        <v>6</v>
      </c>
      <c r="V2736">
        <v>4</v>
      </c>
    </row>
    <row r="2737" spans="21:22" x14ac:dyDescent="0.25">
      <c r="U2737">
        <v>8</v>
      </c>
      <c r="V2737">
        <v>2</v>
      </c>
    </row>
    <row r="2738" spans="21:22" x14ac:dyDescent="0.25">
      <c r="U2738">
        <v>4</v>
      </c>
      <c r="V2738">
        <v>0</v>
      </c>
    </row>
    <row r="2739" spans="21:22" x14ac:dyDescent="0.25">
      <c r="U2739">
        <v>0</v>
      </c>
      <c r="V2739">
        <v>0</v>
      </c>
    </row>
    <row r="2740" spans="21:22" x14ac:dyDescent="0.25">
      <c r="U2740">
        <v>0</v>
      </c>
      <c r="V2740">
        <v>4</v>
      </c>
    </row>
    <row r="2741" spans="21:22" x14ac:dyDescent="0.25">
      <c r="U2741">
        <v>2</v>
      </c>
      <c r="V2741">
        <v>0</v>
      </c>
    </row>
    <row r="2742" spans="21:22" x14ac:dyDescent="0.25">
      <c r="U2742">
        <v>2</v>
      </c>
      <c r="V2742">
        <v>8</v>
      </c>
    </row>
    <row r="2743" spans="21:22" x14ac:dyDescent="0.25">
      <c r="U2743">
        <v>0</v>
      </c>
      <c r="V2743">
        <v>0</v>
      </c>
    </row>
    <row r="2744" spans="21:22" x14ac:dyDescent="0.25">
      <c r="U2744">
        <v>4</v>
      </c>
      <c r="V2744">
        <v>4</v>
      </c>
    </row>
    <row r="2745" spans="21:22" x14ac:dyDescent="0.25">
      <c r="U2745">
        <v>2</v>
      </c>
      <c r="V2745">
        <v>0</v>
      </c>
    </row>
    <row r="2746" spans="21:22" x14ac:dyDescent="0.25">
      <c r="U2746">
        <v>0</v>
      </c>
      <c r="V2746">
        <v>0</v>
      </c>
    </row>
    <row r="2747" spans="21:22" x14ac:dyDescent="0.25">
      <c r="U2747">
        <v>2</v>
      </c>
      <c r="V2747">
        <v>2</v>
      </c>
    </row>
    <row r="2748" spans="21:22" x14ac:dyDescent="0.25">
      <c r="U2748">
        <v>0</v>
      </c>
      <c r="V2748">
        <v>4</v>
      </c>
    </row>
    <row r="2749" spans="21:22" x14ac:dyDescent="0.25">
      <c r="U2749">
        <v>8</v>
      </c>
      <c r="V2749">
        <v>0</v>
      </c>
    </row>
    <row r="2750" spans="21:22" x14ac:dyDescent="0.25">
      <c r="U2750">
        <v>0</v>
      </c>
      <c r="V2750">
        <v>2</v>
      </c>
    </row>
    <row r="2751" spans="21:22" x14ac:dyDescent="0.25">
      <c r="U2751">
        <v>6</v>
      </c>
      <c r="V2751">
        <v>4</v>
      </c>
    </row>
    <row r="2752" spans="21:22" x14ac:dyDescent="0.25">
      <c r="U2752">
        <v>6</v>
      </c>
      <c r="V2752">
        <v>2</v>
      </c>
    </row>
    <row r="2753" spans="21:22" x14ac:dyDescent="0.25">
      <c r="U2753">
        <v>4</v>
      </c>
      <c r="V2753">
        <v>2</v>
      </c>
    </row>
    <row r="2754" spans="21:22" x14ac:dyDescent="0.25">
      <c r="U2754">
        <v>4</v>
      </c>
      <c r="V2754">
        <v>6</v>
      </c>
    </row>
    <row r="2755" spans="21:22" x14ac:dyDescent="0.25">
      <c r="U2755">
        <v>6</v>
      </c>
      <c r="V2755">
        <v>2</v>
      </c>
    </row>
    <row r="2756" spans="21:22" x14ac:dyDescent="0.25">
      <c r="U2756">
        <v>0</v>
      </c>
      <c r="V2756">
        <v>0</v>
      </c>
    </row>
    <row r="2757" spans="21:22" x14ac:dyDescent="0.25">
      <c r="U2757">
        <v>4</v>
      </c>
      <c r="V2757">
        <v>0</v>
      </c>
    </row>
    <row r="2758" spans="21:22" x14ac:dyDescent="0.25">
      <c r="U2758">
        <v>2</v>
      </c>
      <c r="V2758">
        <v>0</v>
      </c>
    </row>
    <row r="2759" spans="21:22" x14ac:dyDescent="0.25">
      <c r="U2759">
        <v>2</v>
      </c>
      <c r="V2759">
        <v>0</v>
      </c>
    </row>
    <row r="2760" spans="21:22" x14ac:dyDescent="0.25">
      <c r="U2760">
        <v>0</v>
      </c>
      <c r="V2760">
        <v>0</v>
      </c>
    </row>
    <row r="2761" spans="21:22" x14ac:dyDescent="0.25">
      <c r="U2761">
        <v>2</v>
      </c>
      <c r="V2761">
        <v>0</v>
      </c>
    </row>
    <row r="2762" spans="21:22" x14ac:dyDescent="0.25">
      <c r="U2762">
        <v>0</v>
      </c>
      <c r="V2762">
        <v>6</v>
      </c>
    </row>
    <row r="2763" spans="21:22" x14ac:dyDescent="0.25">
      <c r="U2763">
        <v>0</v>
      </c>
      <c r="V2763">
        <v>0</v>
      </c>
    </row>
    <row r="2764" spans="21:22" x14ac:dyDescent="0.25">
      <c r="U2764">
        <v>2</v>
      </c>
      <c r="V2764">
        <v>4</v>
      </c>
    </row>
    <row r="2765" spans="21:22" x14ac:dyDescent="0.25">
      <c r="U2765">
        <v>0</v>
      </c>
      <c r="V2765">
        <v>2</v>
      </c>
    </row>
    <row r="2766" spans="21:22" x14ac:dyDescent="0.25">
      <c r="U2766">
        <v>2</v>
      </c>
      <c r="V2766">
        <v>2</v>
      </c>
    </row>
    <row r="2767" spans="21:22" x14ac:dyDescent="0.25">
      <c r="U2767">
        <v>2</v>
      </c>
      <c r="V2767">
        <v>8</v>
      </c>
    </row>
    <row r="2768" spans="21:22" x14ac:dyDescent="0.25">
      <c r="U2768">
        <v>4</v>
      </c>
      <c r="V2768">
        <v>4</v>
      </c>
    </row>
    <row r="2769" spans="21:22" x14ac:dyDescent="0.25">
      <c r="U2769">
        <v>4</v>
      </c>
      <c r="V2769">
        <v>6</v>
      </c>
    </row>
    <row r="2770" spans="21:22" x14ac:dyDescent="0.25">
      <c r="U2770">
        <v>2</v>
      </c>
      <c r="V2770">
        <v>0</v>
      </c>
    </row>
    <row r="2771" spans="21:22" x14ac:dyDescent="0.25">
      <c r="U2771">
        <v>0</v>
      </c>
      <c r="V2771">
        <v>2</v>
      </c>
    </row>
    <row r="2772" spans="21:22" x14ac:dyDescent="0.25">
      <c r="U2772">
        <v>0</v>
      </c>
      <c r="V2772">
        <v>2</v>
      </c>
    </row>
    <row r="2773" spans="21:22" x14ac:dyDescent="0.25">
      <c r="U2773">
        <v>2</v>
      </c>
      <c r="V2773">
        <v>2</v>
      </c>
    </row>
    <row r="2774" spans="21:22" x14ac:dyDescent="0.25">
      <c r="U2774">
        <v>0</v>
      </c>
      <c r="V2774">
        <v>0</v>
      </c>
    </row>
    <row r="2775" spans="21:22" x14ac:dyDescent="0.25">
      <c r="U2775">
        <v>0</v>
      </c>
      <c r="V2775">
        <v>0</v>
      </c>
    </row>
    <row r="2776" spans="21:22" x14ac:dyDescent="0.25">
      <c r="U2776">
        <v>0</v>
      </c>
      <c r="V2776">
        <v>0</v>
      </c>
    </row>
    <row r="2777" spans="21:22" x14ac:dyDescent="0.25">
      <c r="U2777">
        <v>2</v>
      </c>
      <c r="V2777">
        <v>4</v>
      </c>
    </row>
    <row r="2778" spans="21:22" x14ac:dyDescent="0.25">
      <c r="U2778">
        <v>2</v>
      </c>
      <c r="V2778">
        <v>0</v>
      </c>
    </row>
    <row r="2779" spans="21:22" x14ac:dyDescent="0.25">
      <c r="U2779">
        <v>2</v>
      </c>
      <c r="V2779">
        <v>0</v>
      </c>
    </row>
    <row r="2780" spans="21:22" x14ac:dyDescent="0.25">
      <c r="U2780">
        <v>2</v>
      </c>
      <c r="V2780">
        <v>2</v>
      </c>
    </row>
    <row r="2781" spans="21:22" x14ac:dyDescent="0.25">
      <c r="U2781">
        <v>0</v>
      </c>
      <c r="V2781">
        <v>0</v>
      </c>
    </row>
    <row r="2782" spans="21:22" x14ac:dyDescent="0.25">
      <c r="U2782">
        <v>4</v>
      </c>
      <c r="V2782">
        <v>4</v>
      </c>
    </row>
    <row r="2783" spans="21:22" x14ac:dyDescent="0.25">
      <c r="U2783">
        <v>2</v>
      </c>
      <c r="V2783">
        <v>0</v>
      </c>
    </row>
    <row r="2784" spans="21:22" x14ac:dyDescent="0.25">
      <c r="U2784">
        <v>0</v>
      </c>
      <c r="V2784">
        <v>4</v>
      </c>
    </row>
    <row r="2785" spans="21:22" x14ac:dyDescent="0.25">
      <c r="U2785">
        <v>2</v>
      </c>
      <c r="V2785">
        <v>0</v>
      </c>
    </row>
    <row r="2786" spans="21:22" x14ac:dyDescent="0.25">
      <c r="U2786">
        <v>5</v>
      </c>
      <c r="V2786">
        <v>2</v>
      </c>
    </row>
    <row r="2787" spans="21:22" x14ac:dyDescent="0.25">
      <c r="U2787">
        <v>2</v>
      </c>
      <c r="V2787">
        <v>4</v>
      </c>
    </row>
    <row r="2788" spans="21:22" x14ac:dyDescent="0.25">
      <c r="U2788">
        <v>0</v>
      </c>
      <c r="V2788">
        <v>0</v>
      </c>
    </row>
    <row r="2789" spans="21:22" x14ac:dyDescent="0.25">
      <c r="U2789">
        <v>0</v>
      </c>
      <c r="V2789">
        <v>4</v>
      </c>
    </row>
    <row r="2790" spans="21:22" x14ac:dyDescent="0.25">
      <c r="U2790">
        <v>2</v>
      </c>
      <c r="V2790">
        <v>0</v>
      </c>
    </row>
    <row r="2791" spans="21:22" x14ac:dyDescent="0.25">
      <c r="U2791">
        <v>4</v>
      </c>
      <c r="V2791">
        <v>2</v>
      </c>
    </row>
    <row r="2792" spans="21:22" x14ac:dyDescent="0.25">
      <c r="U2792">
        <v>2</v>
      </c>
      <c r="V2792">
        <v>2</v>
      </c>
    </row>
    <row r="2793" spans="21:22" x14ac:dyDescent="0.25">
      <c r="U2793">
        <v>0</v>
      </c>
      <c r="V2793">
        <v>4</v>
      </c>
    </row>
    <row r="2794" spans="21:22" x14ac:dyDescent="0.25">
      <c r="U2794">
        <v>10</v>
      </c>
      <c r="V2794">
        <v>0</v>
      </c>
    </row>
    <row r="2795" spans="21:22" x14ac:dyDescent="0.25">
      <c r="U2795">
        <v>2</v>
      </c>
      <c r="V2795">
        <v>0</v>
      </c>
    </row>
    <row r="2796" spans="21:22" x14ac:dyDescent="0.25">
      <c r="U2796">
        <v>0</v>
      </c>
      <c r="V2796">
        <v>4</v>
      </c>
    </row>
    <row r="2797" spans="21:22" x14ac:dyDescent="0.25">
      <c r="U2797">
        <v>4</v>
      </c>
      <c r="V2797">
        <v>2</v>
      </c>
    </row>
    <row r="2798" spans="21:22" x14ac:dyDescent="0.25">
      <c r="U2798">
        <v>2</v>
      </c>
      <c r="V2798">
        <v>0</v>
      </c>
    </row>
    <row r="2799" spans="21:22" x14ac:dyDescent="0.25">
      <c r="U2799">
        <v>0</v>
      </c>
      <c r="V2799">
        <v>0</v>
      </c>
    </row>
    <row r="2800" spans="21:22" x14ac:dyDescent="0.25">
      <c r="U2800">
        <v>4</v>
      </c>
      <c r="V2800">
        <v>2</v>
      </c>
    </row>
    <row r="2801" spans="21:22" x14ac:dyDescent="0.25">
      <c r="U2801">
        <v>11</v>
      </c>
      <c r="V2801">
        <v>2</v>
      </c>
    </row>
    <row r="2802" spans="21:22" x14ac:dyDescent="0.25">
      <c r="U2802">
        <v>0</v>
      </c>
      <c r="V2802">
        <v>2</v>
      </c>
    </row>
    <row r="2803" spans="21:22" x14ac:dyDescent="0.25">
      <c r="U2803">
        <v>0</v>
      </c>
      <c r="V2803">
        <v>2</v>
      </c>
    </row>
    <row r="2804" spans="21:22" x14ac:dyDescent="0.25">
      <c r="U2804">
        <v>4</v>
      </c>
      <c r="V2804">
        <v>4</v>
      </c>
    </row>
    <row r="2805" spans="21:22" x14ac:dyDescent="0.25">
      <c r="U2805">
        <v>6</v>
      </c>
      <c r="V2805">
        <v>0</v>
      </c>
    </row>
    <row r="2806" spans="21:22" x14ac:dyDescent="0.25">
      <c r="U2806">
        <v>4</v>
      </c>
      <c r="V2806">
        <v>0</v>
      </c>
    </row>
    <row r="2807" spans="21:22" x14ac:dyDescent="0.25">
      <c r="U2807">
        <v>4</v>
      </c>
      <c r="V2807">
        <v>4</v>
      </c>
    </row>
    <row r="2808" spans="21:22" x14ac:dyDescent="0.25">
      <c r="U2808">
        <v>6</v>
      </c>
      <c r="V2808">
        <v>0</v>
      </c>
    </row>
    <row r="2809" spans="21:22" x14ac:dyDescent="0.25">
      <c r="U2809">
        <v>2</v>
      </c>
      <c r="V2809">
        <v>4</v>
      </c>
    </row>
    <row r="2810" spans="21:22" x14ac:dyDescent="0.25">
      <c r="U2810">
        <v>4</v>
      </c>
      <c r="V2810">
        <v>4</v>
      </c>
    </row>
    <row r="2811" spans="21:22" x14ac:dyDescent="0.25">
      <c r="U2811">
        <v>4</v>
      </c>
      <c r="V2811">
        <v>2</v>
      </c>
    </row>
    <row r="2812" spans="21:22" x14ac:dyDescent="0.25">
      <c r="U2812">
        <v>0</v>
      </c>
      <c r="V2812">
        <v>0</v>
      </c>
    </row>
    <row r="2813" spans="21:22" x14ac:dyDescent="0.25">
      <c r="U2813">
        <v>4</v>
      </c>
      <c r="V2813">
        <v>2</v>
      </c>
    </row>
    <row r="2814" spans="21:22" x14ac:dyDescent="0.25">
      <c r="U2814">
        <v>0</v>
      </c>
      <c r="V2814">
        <v>4</v>
      </c>
    </row>
    <row r="2815" spans="21:22" x14ac:dyDescent="0.25">
      <c r="U2815">
        <v>4</v>
      </c>
      <c r="V2815">
        <v>0</v>
      </c>
    </row>
    <row r="2816" spans="21:22" x14ac:dyDescent="0.25">
      <c r="U2816">
        <v>0</v>
      </c>
      <c r="V2816">
        <v>0</v>
      </c>
    </row>
    <row r="2817" spans="21:22" x14ac:dyDescent="0.25">
      <c r="U2817">
        <v>4</v>
      </c>
      <c r="V2817">
        <v>6</v>
      </c>
    </row>
    <row r="2818" spans="21:22" x14ac:dyDescent="0.25">
      <c r="U2818">
        <v>0</v>
      </c>
      <c r="V2818">
        <v>4</v>
      </c>
    </row>
    <row r="2819" spans="21:22" x14ac:dyDescent="0.25">
      <c r="U2819">
        <v>4</v>
      </c>
      <c r="V2819">
        <v>4</v>
      </c>
    </row>
    <row r="2820" spans="21:22" x14ac:dyDescent="0.25">
      <c r="U2820">
        <v>4</v>
      </c>
      <c r="V2820">
        <v>4</v>
      </c>
    </row>
    <row r="2821" spans="21:22" x14ac:dyDescent="0.25">
      <c r="U2821">
        <v>4</v>
      </c>
      <c r="V2821">
        <v>0</v>
      </c>
    </row>
    <row r="2822" spans="21:22" x14ac:dyDescent="0.25">
      <c r="U2822">
        <v>4</v>
      </c>
      <c r="V2822">
        <v>2</v>
      </c>
    </row>
    <row r="2823" spans="21:22" x14ac:dyDescent="0.25">
      <c r="U2823">
        <v>0</v>
      </c>
      <c r="V2823">
        <v>0</v>
      </c>
    </row>
    <row r="2824" spans="21:22" x14ac:dyDescent="0.25">
      <c r="U2824">
        <v>0</v>
      </c>
      <c r="V2824">
        <v>0</v>
      </c>
    </row>
    <row r="2825" spans="21:22" x14ac:dyDescent="0.25">
      <c r="U2825">
        <v>2</v>
      </c>
      <c r="V2825">
        <v>0</v>
      </c>
    </row>
    <row r="2826" spans="21:22" x14ac:dyDescent="0.25">
      <c r="U2826">
        <v>2</v>
      </c>
      <c r="V2826">
        <v>8</v>
      </c>
    </row>
    <row r="2827" spans="21:22" x14ac:dyDescent="0.25">
      <c r="U2827">
        <v>6</v>
      </c>
      <c r="V2827">
        <v>0</v>
      </c>
    </row>
    <row r="2828" spans="21:22" x14ac:dyDescent="0.25">
      <c r="U2828">
        <v>0</v>
      </c>
      <c r="V2828">
        <v>0</v>
      </c>
    </row>
    <row r="2829" spans="21:22" x14ac:dyDescent="0.25">
      <c r="U2829">
        <v>2</v>
      </c>
      <c r="V2829">
        <v>2</v>
      </c>
    </row>
    <row r="2830" spans="21:22" x14ac:dyDescent="0.25">
      <c r="U2830">
        <v>7</v>
      </c>
      <c r="V2830">
        <v>0</v>
      </c>
    </row>
    <row r="2831" spans="21:22" x14ac:dyDescent="0.25">
      <c r="U2831">
        <v>0</v>
      </c>
      <c r="V2831">
        <v>2</v>
      </c>
    </row>
    <row r="2832" spans="21:22" x14ac:dyDescent="0.25">
      <c r="U2832">
        <v>8</v>
      </c>
      <c r="V2832">
        <v>4</v>
      </c>
    </row>
    <row r="2833" spans="21:22" x14ac:dyDescent="0.25">
      <c r="U2833">
        <v>2</v>
      </c>
      <c r="V2833">
        <v>2</v>
      </c>
    </row>
    <row r="2834" spans="21:22" x14ac:dyDescent="0.25">
      <c r="U2834">
        <v>2</v>
      </c>
      <c r="V2834">
        <v>2</v>
      </c>
    </row>
    <row r="2835" spans="21:22" x14ac:dyDescent="0.25">
      <c r="U2835">
        <v>2</v>
      </c>
      <c r="V2835">
        <v>4</v>
      </c>
    </row>
    <row r="2836" spans="21:22" x14ac:dyDescent="0.25">
      <c r="U2836">
        <v>6</v>
      </c>
      <c r="V2836">
        <v>2</v>
      </c>
    </row>
    <row r="2837" spans="21:22" x14ac:dyDescent="0.25">
      <c r="U2837">
        <v>2</v>
      </c>
      <c r="V2837">
        <v>6</v>
      </c>
    </row>
    <row r="2838" spans="21:22" x14ac:dyDescent="0.25">
      <c r="U2838">
        <v>6</v>
      </c>
      <c r="V2838">
        <v>2</v>
      </c>
    </row>
    <row r="2839" spans="21:22" x14ac:dyDescent="0.25">
      <c r="U2839">
        <v>4</v>
      </c>
      <c r="V2839">
        <v>2</v>
      </c>
    </row>
    <row r="2840" spans="21:22" x14ac:dyDescent="0.25">
      <c r="U2840">
        <v>2</v>
      </c>
      <c r="V2840">
        <v>4</v>
      </c>
    </row>
    <row r="2841" spans="21:22" x14ac:dyDescent="0.25">
      <c r="U2841">
        <v>0</v>
      </c>
      <c r="V2841">
        <v>4</v>
      </c>
    </row>
    <row r="2842" spans="21:22" x14ac:dyDescent="0.25">
      <c r="U2842">
        <v>2</v>
      </c>
      <c r="V2842">
        <v>4</v>
      </c>
    </row>
    <row r="2843" spans="21:22" x14ac:dyDescent="0.25">
      <c r="U2843">
        <v>4</v>
      </c>
      <c r="V2843">
        <v>2</v>
      </c>
    </row>
    <row r="2844" spans="21:22" x14ac:dyDescent="0.25">
      <c r="U2844">
        <v>2</v>
      </c>
      <c r="V2844">
        <v>2</v>
      </c>
    </row>
    <row r="2845" spans="21:22" x14ac:dyDescent="0.25">
      <c r="U2845">
        <v>0</v>
      </c>
      <c r="V2845">
        <v>0</v>
      </c>
    </row>
    <row r="2846" spans="21:22" x14ac:dyDescent="0.25">
      <c r="U2846">
        <v>4</v>
      </c>
      <c r="V2846">
        <v>2</v>
      </c>
    </row>
    <row r="2847" spans="21:22" x14ac:dyDescent="0.25">
      <c r="U2847">
        <v>4</v>
      </c>
      <c r="V2847">
        <v>4</v>
      </c>
    </row>
    <row r="2848" spans="21:22" x14ac:dyDescent="0.25">
      <c r="U2848">
        <v>2</v>
      </c>
      <c r="V2848">
        <v>4</v>
      </c>
    </row>
    <row r="2849" spans="21:22" x14ac:dyDescent="0.25">
      <c r="U2849">
        <v>6</v>
      </c>
      <c r="V2849">
        <v>4</v>
      </c>
    </row>
    <row r="2850" spans="21:22" x14ac:dyDescent="0.25">
      <c r="U2850">
        <v>0</v>
      </c>
      <c r="V2850">
        <v>4</v>
      </c>
    </row>
    <row r="2851" spans="21:22" x14ac:dyDescent="0.25">
      <c r="U2851">
        <v>0</v>
      </c>
      <c r="V2851">
        <v>0</v>
      </c>
    </row>
    <row r="2852" spans="21:22" x14ac:dyDescent="0.25">
      <c r="U2852">
        <v>4</v>
      </c>
      <c r="V2852">
        <v>0</v>
      </c>
    </row>
    <row r="2853" spans="21:22" x14ac:dyDescent="0.25">
      <c r="U2853">
        <v>2</v>
      </c>
      <c r="V2853">
        <v>4</v>
      </c>
    </row>
    <row r="2854" spans="21:22" x14ac:dyDescent="0.25">
      <c r="U2854">
        <v>0</v>
      </c>
      <c r="V2854">
        <v>4</v>
      </c>
    </row>
    <row r="2855" spans="21:22" x14ac:dyDescent="0.25">
      <c r="U2855">
        <v>0</v>
      </c>
      <c r="V2855">
        <v>2</v>
      </c>
    </row>
    <row r="2856" spans="21:22" x14ac:dyDescent="0.25">
      <c r="U2856">
        <v>6</v>
      </c>
      <c r="V2856">
        <v>0</v>
      </c>
    </row>
    <row r="2857" spans="21:22" x14ac:dyDescent="0.25">
      <c r="U2857">
        <v>4</v>
      </c>
      <c r="V2857">
        <v>4</v>
      </c>
    </row>
    <row r="2858" spans="21:22" x14ac:dyDescent="0.25">
      <c r="U2858">
        <v>2</v>
      </c>
      <c r="V2858">
        <v>2</v>
      </c>
    </row>
    <row r="2859" spans="21:22" x14ac:dyDescent="0.25">
      <c r="U2859">
        <v>0</v>
      </c>
      <c r="V2859">
        <v>6</v>
      </c>
    </row>
    <row r="2860" spans="21:22" x14ac:dyDescent="0.25">
      <c r="U2860">
        <v>8</v>
      </c>
      <c r="V2860">
        <v>0</v>
      </c>
    </row>
    <row r="2861" spans="21:22" x14ac:dyDescent="0.25">
      <c r="U2861">
        <v>0</v>
      </c>
      <c r="V2861">
        <v>2</v>
      </c>
    </row>
    <row r="2862" spans="21:22" x14ac:dyDescent="0.25">
      <c r="U2862">
        <v>0</v>
      </c>
      <c r="V2862">
        <v>4</v>
      </c>
    </row>
    <row r="2863" spans="21:22" x14ac:dyDescent="0.25">
      <c r="U2863">
        <v>5</v>
      </c>
      <c r="V2863">
        <v>0</v>
      </c>
    </row>
    <row r="2864" spans="21:22" x14ac:dyDescent="0.25">
      <c r="U2864">
        <v>6</v>
      </c>
      <c r="V2864">
        <v>4</v>
      </c>
    </row>
    <row r="2865" spans="21:22" x14ac:dyDescent="0.25">
      <c r="U2865">
        <v>4</v>
      </c>
      <c r="V2865">
        <v>2</v>
      </c>
    </row>
    <row r="2866" spans="21:22" x14ac:dyDescent="0.25">
      <c r="U2866">
        <v>8</v>
      </c>
      <c r="V2866">
        <v>2</v>
      </c>
    </row>
    <row r="2867" spans="21:22" x14ac:dyDescent="0.25">
      <c r="U2867">
        <v>4</v>
      </c>
      <c r="V2867">
        <v>6</v>
      </c>
    </row>
    <row r="2868" spans="21:22" x14ac:dyDescent="0.25">
      <c r="U2868">
        <v>4</v>
      </c>
      <c r="V2868">
        <v>2</v>
      </c>
    </row>
    <row r="2869" spans="21:22" x14ac:dyDescent="0.25">
      <c r="U2869">
        <v>2</v>
      </c>
      <c r="V2869">
        <v>4</v>
      </c>
    </row>
    <row r="2870" spans="21:22" x14ac:dyDescent="0.25">
      <c r="U2870">
        <v>2</v>
      </c>
      <c r="V2870">
        <v>2</v>
      </c>
    </row>
    <row r="2871" spans="21:22" x14ac:dyDescent="0.25">
      <c r="U2871">
        <v>6</v>
      </c>
      <c r="V2871">
        <v>0</v>
      </c>
    </row>
    <row r="2872" spans="21:22" x14ac:dyDescent="0.25">
      <c r="U2872">
        <v>0</v>
      </c>
      <c r="V2872">
        <v>0</v>
      </c>
    </row>
    <row r="2873" spans="21:22" x14ac:dyDescent="0.25">
      <c r="U2873">
        <v>4</v>
      </c>
      <c r="V2873">
        <v>0</v>
      </c>
    </row>
    <row r="2874" spans="21:22" x14ac:dyDescent="0.25">
      <c r="U2874">
        <v>2</v>
      </c>
      <c r="V2874">
        <v>6</v>
      </c>
    </row>
    <row r="2875" spans="21:22" x14ac:dyDescent="0.25">
      <c r="U2875">
        <v>2</v>
      </c>
      <c r="V2875">
        <v>2</v>
      </c>
    </row>
    <row r="2876" spans="21:22" x14ac:dyDescent="0.25">
      <c r="U2876">
        <v>2</v>
      </c>
      <c r="V2876">
        <v>2</v>
      </c>
    </row>
    <row r="2877" spans="21:22" x14ac:dyDescent="0.25">
      <c r="U2877">
        <v>2</v>
      </c>
      <c r="V2877">
        <v>2</v>
      </c>
    </row>
    <row r="2878" spans="21:22" x14ac:dyDescent="0.25">
      <c r="U2878">
        <v>2</v>
      </c>
      <c r="V2878">
        <v>2</v>
      </c>
    </row>
    <row r="2879" spans="21:22" x14ac:dyDescent="0.25">
      <c r="U2879">
        <v>2</v>
      </c>
      <c r="V2879">
        <v>0</v>
      </c>
    </row>
    <row r="2880" spans="21:22" x14ac:dyDescent="0.25">
      <c r="U2880">
        <v>2</v>
      </c>
      <c r="V2880">
        <v>0</v>
      </c>
    </row>
    <row r="2881" spans="21:22" x14ac:dyDescent="0.25">
      <c r="U2881">
        <v>2</v>
      </c>
      <c r="V2881">
        <v>4</v>
      </c>
    </row>
    <row r="2882" spans="21:22" x14ac:dyDescent="0.25">
      <c r="U2882">
        <v>6</v>
      </c>
      <c r="V2882">
        <v>0</v>
      </c>
    </row>
    <row r="2883" spans="21:22" x14ac:dyDescent="0.25">
      <c r="U2883">
        <v>2</v>
      </c>
      <c r="V2883">
        <v>2</v>
      </c>
    </row>
    <row r="2884" spans="21:22" x14ac:dyDescent="0.25">
      <c r="U2884">
        <v>4</v>
      </c>
      <c r="V2884">
        <v>2</v>
      </c>
    </row>
    <row r="2885" spans="21:22" x14ac:dyDescent="0.25">
      <c r="U2885">
        <v>4</v>
      </c>
      <c r="V2885">
        <v>2</v>
      </c>
    </row>
    <row r="2886" spans="21:22" x14ac:dyDescent="0.25">
      <c r="U2886">
        <v>0</v>
      </c>
      <c r="V2886">
        <v>4</v>
      </c>
    </row>
    <row r="2887" spans="21:22" x14ac:dyDescent="0.25">
      <c r="U2887">
        <v>6</v>
      </c>
      <c r="V2887">
        <v>2</v>
      </c>
    </row>
    <row r="2888" spans="21:22" x14ac:dyDescent="0.25">
      <c r="U2888">
        <v>2</v>
      </c>
      <c r="V2888">
        <v>0</v>
      </c>
    </row>
    <row r="2889" spans="21:22" x14ac:dyDescent="0.25">
      <c r="U2889">
        <v>2</v>
      </c>
      <c r="V2889">
        <v>0</v>
      </c>
    </row>
    <row r="2890" spans="21:22" x14ac:dyDescent="0.25">
      <c r="U2890">
        <v>4</v>
      </c>
      <c r="V2890">
        <v>2</v>
      </c>
    </row>
    <row r="2891" spans="21:22" x14ac:dyDescent="0.25">
      <c r="U2891">
        <v>2</v>
      </c>
      <c r="V2891">
        <v>0</v>
      </c>
    </row>
    <row r="2892" spans="21:22" x14ac:dyDescent="0.25">
      <c r="U2892">
        <v>0</v>
      </c>
      <c r="V2892">
        <v>2</v>
      </c>
    </row>
    <row r="2893" spans="21:22" x14ac:dyDescent="0.25">
      <c r="U2893">
        <v>6</v>
      </c>
      <c r="V2893">
        <v>2</v>
      </c>
    </row>
    <row r="2894" spans="21:22" x14ac:dyDescent="0.25">
      <c r="U2894">
        <v>2</v>
      </c>
      <c r="V2894">
        <v>4</v>
      </c>
    </row>
    <row r="2895" spans="21:22" x14ac:dyDescent="0.25">
      <c r="U2895">
        <v>0</v>
      </c>
      <c r="V2895">
        <v>2</v>
      </c>
    </row>
    <row r="2896" spans="21:22" x14ac:dyDescent="0.25">
      <c r="U2896">
        <v>4</v>
      </c>
      <c r="V2896">
        <v>0</v>
      </c>
    </row>
    <row r="2897" spans="21:22" x14ac:dyDescent="0.25">
      <c r="U2897">
        <v>4</v>
      </c>
      <c r="V2897">
        <v>6</v>
      </c>
    </row>
    <row r="2898" spans="21:22" x14ac:dyDescent="0.25">
      <c r="U2898">
        <v>2</v>
      </c>
      <c r="V2898">
        <v>2</v>
      </c>
    </row>
    <row r="2899" spans="21:22" x14ac:dyDescent="0.25">
      <c r="U2899">
        <v>2</v>
      </c>
      <c r="V2899">
        <v>4</v>
      </c>
    </row>
    <row r="2900" spans="21:22" x14ac:dyDescent="0.25">
      <c r="U2900">
        <v>0</v>
      </c>
      <c r="V2900">
        <v>2</v>
      </c>
    </row>
    <row r="2901" spans="21:22" x14ac:dyDescent="0.25">
      <c r="U2901">
        <v>2</v>
      </c>
      <c r="V2901">
        <v>4</v>
      </c>
    </row>
    <row r="2902" spans="21:22" x14ac:dyDescent="0.25">
      <c r="U2902">
        <v>4</v>
      </c>
      <c r="V2902">
        <v>2</v>
      </c>
    </row>
    <row r="2903" spans="21:22" x14ac:dyDescent="0.25">
      <c r="U2903">
        <v>4</v>
      </c>
      <c r="V2903">
        <v>2</v>
      </c>
    </row>
    <row r="2904" spans="21:22" x14ac:dyDescent="0.25">
      <c r="U2904">
        <v>6</v>
      </c>
      <c r="V2904">
        <v>4</v>
      </c>
    </row>
    <row r="2905" spans="21:22" x14ac:dyDescent="0.25">
      <c r="U2905">
        <v>0</v>
      </c>
      <c r="V2905">
        <v>0</v>
      </c>
    </row>
    <row r="2906" spans="21:22" x14ac:dyDescent="0.25">
      <c r="U2906">
        <v>4</v>
      </c>
      <c r="V2906">
        <v>6</v>
      </c>
    </row>
    <row r="2907" spans="21:22" x14ac:dyDescent="0.25">
      <c r="U2907">
        <v>2</v>
      </c>
      <c r="V2907">
        <v>4</v>
      </c>
    </row>
    <row r="2908" spans="21:22" x14ac:dyDescent="0.25">
      <c r="U2908">
        <v>2</v>
      </c>
      <c r="V2908">
        <v>0</v>
      </c>
    </row>
    <row r="2909" spans="21:22" x14ac:dyDescent="0.25">
      <c r="U2909">
        <v>0</v>
      </c>
      <c r="V2909">
        <v>2</v>
      </c>
    </row>
    <row r="2910" spans="21:22" x14ac:dyDescent="0.25">
      <c r="U2910">
        <v>2</v>
      </c>
      <c r="V2910">
        <v>4</v>
      </c>
    </row>
    <row r="2911" spans="21:22" x14ac:dyDescent="0.25">
      <c r="U2911">
        <v>0</v>
      </c>
      <c r="V2911">
        <v>6</v>
      </c>
    </row>
    <row r="2912" spans="21:22" x14ac:dyDescent="0.25">
      <c r="U2912">
        <v>0</v>
      </c>
      <c r="V2912">
        <v>4</v>
      </c>
    </row>
    <row r="2913" spans="21:22" x14ac:dyDescent="0.25">
      <c r="U2913">
        <v>0</v>
      </c>
      <c r="V2913">
        <v>2</v>
      </c>
    </row>
    <row r="2914" spans="21:22" x14ac:dyDescent="0.25">
      <c r="U2914">
        <v>0</v>
      </c>
      <c r="V2914">
        <v>0</v>
      </c>
    </row>
    <row r="2915" spans="21:22" x14ac:dyDescent="0.25">
      <c r="U2915">
        <v>4</v>
      </c>
      <c r="V2915">
        <v>2</v>
      </c>
    </row>
    <row r="2916" spans="21:22" x14ac:dyDescent="0.25">
      <c r="U2916">
        <v>0</v>
      </c>
      <c r="V2916">
        <v>6</v>
      </c>
    </row>
    <row r="2917" spans="21:22" x14ac:dyDescent="0.25">
      <c r="U2917">
        <v>2</v>
      </c>
      <c r="V2917">
        <v>8</v>
      </c>
    </row>
    <row r="2918" spans="21:22" x14ac:dyDescent="0.25">
      <c r="U2918">
        <v>0</v>
      </c>
      <c r="V2918">
        <v>6</v>
      </c>
    </row>
    <row r="2919" spans="21:22" x14ac:dyDescent="0.25">
      <c r="U2919">
        <v>0</v>
      </c>
      <c r="V2919">
        <v>0</v>
      </c>
    </row>
    <row r="2920" spans="21:22" x14ac:dyDescent="0.25">
      <c r="U2920">
        <v>2</v>
      </c>
      <c r="V2920">
        <v>2</v>
      </c>
    </row>
    <row r="2921" spans="21:22" x14ac:dyDescent="0.25">
      <c r="U2921">
        <v>4</v>
      </c>
      <c r="V2921">
        <v>6</v>
      </c>
    </row>
    <row r="2922" spans="21:22" x14ac:dyDescent="0.25">
      <c r="U2922">
        <v>0</v>
      </c>
      <c r="V2922">
        <v>6</v>
      </c>
    </row>
    <row r="2923" spans="21:22" x14ac:dyDescent="0.25">
      <c r="U2923">
        <v>0</v>
      </c>
      <c r="V2923">
        <v>4</v>
      </c>
    </row>
    <row r="2924" spans="21:22" x14ac:dyDescent="0.25">
      <c r="U2924">
        <v>6</v>
      </c>
      <c r="V2924">
        <v>6</v>
      </c>
    </row>
    <row r="2925" spans="21:22" x14ac:dyDescent="0.25">
      <c r="U2925">
        <v>2</v>
      </c>
      <c r="V2925">
        <v>6</v>
      </c>
    </row>
    <row r="2926" spans="21:22" x14ac:dyDescent="0.25">
      <c r="U2926">
        <v>0</v>
      </c>
      <c r="V2926">
        <v>2</v>
      </c>
    </row>
    <row r="2927" spans="21:22" x14ac:dyDescent="0.25">
      <c r="U2927">
        <v>2</v>
      </c>
      <c r="V2927">
        <v>2</v>
      </c>
    </row>
    <row r="2928" spans="21:22" x14ac:dyDescent="0.25">
      <c r="U2928">
        <v>2</v>
      </c>
      <c r="V2928">
        <v>2</v>
      </c>
    </row>
    <row r="2929" spans="21:22" x14ac:dyDescent="0.25">
      <c r="U2929">
        <v>0</v>
      </c>
      <c r="V2929">
        <v>0</v>
      </c>
    </row>
    <row r="2930" spans="21:22" x14ac:dyDescent="0.25">
      <c r="U2930">
        <v>0</v>
      </c>
      <c r="V2930">
        <v>4</v>
      </c>
    </row>
    <row r="2931" spans="21:22" x14ac:dyDescent="0.25">
      <c r="U2931">
        <v>2</v>
      </c>
      <c r="V2931">
        <v>2</v>
      </c>
    </row>
    <row r="2932" spans="21:22" x14ac:dyDescent="0.25">
      <c r="U2932">
        <v>2</v>
      </c>
      <c r="V2932">
        <v>4</v>
      </c>
    </row>
    <row r="2933" spans="21:22" x14ac:dyDescent="0.25">
      <c r="U2933">
        <v>4</v>
      </c>
      <c r="V2933">
        <v>8</v>
      </c>
    </row>
    <row r="2934" spans="21:22" x14ac:dyDescent="0.25">
      <c r="U2934">
        <v>2</v>
      </c>
      <c r="V2934">
        <v>0</v>
      </c>
    </row>
    <row r="2935" spans="21:22" x14ac:dyDescent="0.25">
      <c r="U2935">
        <v>2</v>
      </c>
      <c r="V2935">
        <v>2</v>
      </c>
    </row>
    <row r="2936" spans="21:22" x14ac:dyDescent="0.25">
      <c r="U2936">
        <v>4</v>
      </c>
      <c r="V2936">
        <v>6</v>
      </c>
    </row>
    <row r="2937" spans="21:22" x14ac:dyDescent="0.25">
      <c r="U2937">
        <v>6</v>
      </c>
      <c r="V2937">
        <v>4</v>
      </c>
    </row>
    <row r="2938" spans="21:22" x14ac:dyDescent="0.25">
      <c r="U2938">
        <v>4</v>
      </c>
      <c r="V2938">
        <v>4</v>
      </c>
    </row>
    <row r="2939" spans="21:22" x14ac:dyDescent="0.25">
      <c r="U2939">
        <v>4</v>
      </c>
      <c r="V2939">
        <v>2</v>
      </c>
    </row>
    <row r="2940" spans="21:22" x14ac:dyDescent="0.25">
      <c r="U2940">
        <v>0</v>
      </c>
      <c r="V2940">
        <v>2</v>
      </c>
    </row>
    <row r="2941" spans="21:22" x14ac:dyDescent="0.25">
      <c r="U2941">
        <v>0</v>
      </c>
      <c r="V2941">
        <v>0</v>
      </c>
    </row>
    <row r="2942" spans="21:22" x14ac:dyDescent="0.25">
      <c r="U2942">
        <v>4</v>
      </c>
      <c r="V2942">
        <v>0</v>
      </c>
    </row>
    <row r="2943" spans="21:22" x14ac:dyDescent="0.25">
      <c r="U2943">
        <v>2</v>
      </c>
      <c r="V2943">
        <v>0</v>
      </c>
    </row>
    <row r="2944" spans="21:22" x14ac:dyDescent="0.25">
      <c r="U2944">
        <v>4</v>
      </c>
      <c r="V2944">
        <v>6</v>
      </c>
    </row>
    <row r="2945" spans="21:22" x14ac:dyDescent="0.25">
      <c r="U2945">
        <v>0</v>
      </c>
      <c r="V2945">
        <v>0</v>
      </c>
    </row>
    <row r="2946" spans="21:22" x14ac:dyDescent="0.25">
      <c r="U2946">
        <v>2</v>
      </c>
      <c r="V2946">
        <v>4</v>
      </c>
    </row>
    <row r="2947" spans="21:22" x14ac:dyDescent="0.25">
      <c r="U2947">
        <v>2</v>
      </c>
      <c r="V2947">
        <v>6</v>
      </c>
    </row>
    <row r="2948" spans="21:22" x14ac:dyDescent="0.25">
      <c r="U2948">
        <v>0</v>
      </c>
      <c r="V2948">
        <v>0</v>
      </c>
    </row>
    <row r="2949" spans="21:22" x14ac:dyDescent="0.25">
      <c r="U2949">
        <v>2</v>
      </c>
      <c r="V2949">
        <v>4</v>
      </c>
    </row>
    <row r="2950" spans="21:22" x14ac:dyDescent="0.25">
      <c r="U2950">
        <v>0</v>
      </c>
      <c r="V2950">
        <v>2</v>
      </c>
    </row>
    <row r="2951" spans="21:22" x14ac:dyDescent="0.25">
      <c r="U2951">
        <v>0</v>
      </c>
      <c r="V2951">
        <v>0</v>
      </c>
    </row>
    <row r="2952" spans="21:22" x14ac:dyDescent="0.25">
      <c r="U2952">
        <v>4</v>
      </c>
      <c r="V2952">
        <v>4</v>
      </c>
    </row>
    <row r="2953" spans="21:22" x14ac:dyDescent="0.25">
      <c r="U2953">
        <v>4</v>
      </c>
      <c r="V2953">
        <v>0</v>
      </c>
    </row>
    <row r="2954" spans="21:22" x14ac:dyDescent="0.25">
      <c r="U2954">
        <v>4</v>
      </c>
      <c r="V2954">
        <v>2</v>
      </c>
    </row>
    <row r="2955" spans="21:22" x14ac:dyDescent="0.25">
      <c r="U2955">
        <v>4</v>
      </c>
      <c r="V2955">
        <v>0</v>
      </c>
    </row>
    <row r="2956" spans="21:22" x14ac:dyDescent="0.25">
      <c r="U2956">
        <v>4</v>
      </c>
      <c r="V2956">
        <v>4</v>
      </c>
    </row>
    <row r="2957" spans="21:22" x14ac:dyDescent="0.25">
      <c r="U2957">
        <v>4</v>
      </c>
      <c r="V2957">
        <v>8</v>
      </c>
    </row>
    <row r="2958" spans="21:22" x14ac:dyDescent="0.25">
      <c r="U2958">
        <v>6</v>
      </c>
      <c r="V2958">
        <v>2</v>
      </c>
    </row>
    <row r="2959" spans="21:22" x14ac:dyDescent="0.25">
      <c r="U2959">
        <v>0</v>
      </c>
      <c r="V2959">
        <v>0</v>
      </c>
    </row>
    <row r="2960" spans="21:22" x14ac:dyDescent="0.25">
      <c r="U2960">
        <v>0</v>
      </c>
      <c r="V2960">
        <v>4</v>
      </c>
    </row>
    <row r="2961" spans="21:22" x14ac:dyDescent="0.25">
      <c r="U2961">
        <v>0</v>
      </c>
      <c r="V2961">
        <v>4</v>
      </c>
    </row>
    <row r="2962" spans="21:22" x14ac:dyDescent="0.25">
      <c r="U2962">
        <v>4</v>
      </c>
      <c r="V2962">
        <v>0</v>
      </c>
    </row>
    <row r="2963" spans="21:22" x14ac:dyDescent="0.25">
      <c r="U2963">
        <v>0</v>
      </c>
      <c r="V2963">
        <v>0</v>
      </c>
    </row>
    <row r="2964" spans="21:22" x14ac:dyDescent="0.25">
      <c r="U2964">
        <v>0</v>
      </c>
      <c r="V2964">
        <v>2</v>
      </c>
    </row>
    <row r="2965" spans="21:22" x14ac:dyDescent="0.25">
      <c r="U2965">
        <v>2</v>
      </c>
      <c r="V2965">
        <v>4</v>
      </c>
    </row>
    <row r="2966" spans="21:22" x14ac:dyDescent="0.25">
      <c r="U2966">
        <v>0</v>
      </c>
      <c r="V2966">
        <v>2</v>
      </c>
    </row>
    <row r="2967" spans="21:22" x14ac:dyDescent="0.25">
      <c r="U2967">
        <v>6</v>
      </c>
      <c r="V2967">
        <v>0</v>
      </c>
    </row>
    <row r="2968" spans="21:22" x14ac:dyDescent="0.25">
      <c r="U2968">
        <v>4</v>
      </c>
      <c r="V2968">
        <v>2</v>
      </c>
    </row>
    <row r="2969" spans="21:22" x14ac:dyDescent="0.25">
      <c r="U2969">
        <v>2</v>
      </c>
      <c r="V2969">
        <v>0</v>
      </c>
    </row>
    <row r="2970" spans="21:22" x14ac:dyDescent="0.25">
      <c r="U2970">
        <v>0</v>
      </c>
      <c r="V2970">
        <v>2</v>
      </c>
    </row>
    <row r="2971" spans="21:22" x14ac:dyDescent="0.25">
      <c r="U2971">
        <v>10</v>
      </c>
      <c r="V2971">
        <v>4</v>
      </c>
    </row>
    <row r="2972" spans="21:22" x14ac:dyDescent="0.25">
      <c r="U2972">
        <v>0</v>
      </c>
      <c r="V2972">
        <v>0</v>
      </c>
    </row>
    <row r="2973" spans="21:22" x14ac:dyDescent="0.25">
      <c r="U2973">
        <v>2</v>
      </c>
      <c r="V2973">
        <v>0</v>
      </c>
    </row>
    <row r="2974" spans="21:22" x14ac:dyDescent="0.25">
      <c r="U2974">
        <v>0</v>
      </c>
      <c r="V2974">
        <v>6</v>
      </c>
    </row>
    <row r="2975" spans="21:22" x14ac:dyDescent="0.25">
      <c r="U2975">
        <v>4</v>
      </c>
      <c r="V2975">
        <v>0</v>
      </c>
    </row>
    <row r="2976" spans="21:22" x14ac:dyDescent="0.25">
      <c r="U2976">
        <v>2</v>
      </c>
      <c r="V2976">
        <v>0</v>
      </c>
    </row>
    <row r="2977" spans="21:22" x14ac:dyDescent="0.25">
      <c r="U2977">
        <v>4</v>
      </c>
      <c r="V2977">
        <v>2</v>
      </c>
    </row>
    <row r="2978" spans="21:22" x14ac:dyDescent="0.25">
      <c r="U2978">
        <v>6</v>
      </c>
      <c r="V2978">
        <v>2</v>
      </c>
    </row>
    <row r="2979" spans="21:22" x14ac:dyDescent="0.25">
      <c r="U2979">
        <v>0</v>
      </c>
      <c r="V2979">
        <v>0</v>
      </c>
    </row>
    <row r="2980" spans="21:22" x14ac:dyDescent="0.25">
      <c r="U2980">
        <v>2</v>
      </c>
      <c r="V2980">
        <v>1</v>
      </c>
    </row>
    <row r="2981" spans="21:22" x14ac:dyDescent="0.25">
      <c r="U2981">
        <v>0</v>
      </c>
      <c r="V2981">
        <v>4</v>
      </c>
    </row>
    <row r="2982" spans="21:22" x14ac:dyDescent="0.25">
      <c r="U2982">
        <v>2</v>
      </c>
      <c r="V2982">
        <v>6</v>
      </c>
    </row>
    <row r="2983" spans="21:22" x14ac:dyDescent="0.25">
      <c r="U2983">
        <v>4</v>
      </c>
      <c r="V2983">
        <v>0</v>
      </c>
    </row>
    <row r="2984" spans="21:22" x14ac:dyDescent="0.25">
      <c r="U2984">
        <v>4</v>
      </c>
      <c r="V2984">
        <v>4</v>
      </c>
    </row>
    <row r="2985" spans="21:22" x14ac:dyDescent="0.25">
      <c r="U2985">
        <v>0</v>
      </c>
      <c r="V2985">
        <v>6</v>
      </c>
    </row>
    <row r="2986" spans="21:22" x14ac:dyDescent="0.25">
      <c r="U2986">
        <v>8</v>
      </c>
      <c r="V2986">
        <v>2</v>
      </c>
    </row>
    <row r="2987" spans="21:22" x14ac:dyDescent="0.25">
      <c r="U2987">
        <v>2</v>
      </c>
      <c r="V2987">
        <v>4</v>
      </c>
    </row>
    <row r="2988" spans="21:22" x14ac:dyDescent="0.25">
      <c r="U2988">
        <v>4</v>
      </c>
      <c r="V2988">
        <v>10</v>
      </c>
    </row>
    <row r="2989" spans="21:22" x14ac:dyDescent="0.25">
      <c r="U2989">
        <v>4</v>
      </c>
      <c r="V2989">
        <v>0</v>
      </c>
    </row>
    <row r="2990" spans="21:22" x14ac:dyDescent="0.25">
      <c r="U2990">
        <v>2</v>
      </c>
      <c r="V2990">
        <v>2</v>
      </c>
    </row>
    <row r="2991" spans="21:22" x14ac:dyDescent="0.25">
      <c r="U2991">
        <v>2</v>
      </c>
      <c r="V2991">
        <v>4</v>
      </c>
    </row>
    <row r="2992" spans="21:22" x14ac:dyDescent="0.25">
      <c r="U2992">
        <v>4</v>
      </c>
      <c r="V2992">
        <v>0</v>
      </c>
    </row>
    <row r="2993" spans="21:22" x14ac:dyDescent="0.25">
      <c r="U2993">
        <v>4</v>
      </c>
      <c r="V2993">
        <v>3</v>
      </c>
    </row>
    <row r="2994" spans="21:22" x14ac:dyDescent="0.25">
      <c r="U2994">
        <v>8</v>
      </c>
      <c r="V2994">
        <v>2</v>
      </c>
    </row>
    <row r="2995" spans="21:22" x14ac:dyDescent="0.25">
      <c r="U2995">
        <v>0</v>
      </c>
      <c r="V2995">
        <v>0</v>
      </c>
    </row>
    <row r="2996" spans="21:22" x14ac:dyDescent="0.25">
      <c r="U2996">
        <v>2</v>
      </c>
      <c r="V2996">
        <v>2</v>
      </c>
    </row>
    <row r="2997" spans="21:22" x14ac:dyDescent="0.25">
      <c r="U2997">
        <v>0</v>
      </c>
      <c r="V2997">
        <v>2</v>
      </c>
    </row>
    <row r="2998" spans="21:22" x14ac:dyDescent="0.25">
      <c r="U2998">
        <v>4</v>
      </c>
      <c r="V2998">
        <v>4</v>
      </c>
    </row>
    <row r="2999" spans="21:22" x14ac:dyDescent="0.25">
      <c r="U2999">
        <v>4</v>
      </c>
      <c r="V2999">
        <v>2</v>
      </c>
    </row>
    <row r="3000" spans="21:22" x14ac:dyDescent="0.25">
      <c r="U3000">
        <v>0</v>
      </c>
      <c r="V3000">
        <v>2</v>
      </c>
    </row>
    <row r="3001" spans="21:22" x14ac:dyDescent="0.25">
      <c r="U3001">
        <v>0</v>
      </c>
      <c r="V3001">
        <v>4</v>
      </c>
    </row>
    <row r="3002" spans="21:22" x14ac:dyDescent="0.25">
      <c r="U3002">
        <v>2</v>
      </c>
      <c r="V3002">
        <v>0</v>
      </c>
    </row>
    <row r="3003" spans="21:22" x14ac:dyDescent="0.25">
      <c r="U3003">
        <v>0</v>
      </c>
      <c r="V3003">
        <v>4</v>
      </c>
    </row>
    <row r="3004" spans="21:22" x14ac:dyDescent="0.25">
      <c r="U3004">
        <v>2</v>
      </c>
      <c r="V3004">
        <v>0</v>
      </c>
    </row>
    <row r="3005" spans="21:22" x14ac:dyDescent="0.25">
      <c r="U3005">
        <v>2</v>
      </c>
      <c r="V3005">
        <v>2</v>
      </c>
    </row>
    <row r="3006" spans="21:22" x14ac:dyDescent="0.25">
      <c r="U3006">
        <v>4</v>
      </c>
      <c r="V3006">
        <v>4</v>
      </c>
    </row>
    <row r="3007" spans="21:22" x14ac:dyDescent="0.25">
      <c r="U3007">
        <v>0</v>
      </c>
      <c r="V3007">
        <v>2</v>
      </c>
    </row>
    <row r="3008" spans="21:22" x14ac:dyDescent="0.25">
      <c r="U3008">
        <v>2</v>
      </c>
      <c r="V3008">
        <v>0</v>
      </c>
    </row>
    <row r="3009" spans="21:22" x14ac:dyDescent="0.25">
      <c r="U3009">
        <v>6</v>
      </c>
      <c r="V3009">
        <v>6</v>
      </c>
    </row>
    <row r="3010" spans="21:22" x14ac:dyDescent="0.25">
      <c r="U3010">
        <v>2</v>
      </c>
      <c r="V3010">
        <v>0</v>
      </c>
    </row>
    <row r="3011" spans="21:22" x14ac:dyDescent="0.25">
      <c r="U3011">
        <v>6</v>
      </c>
      <c r="V3011">
        <v>4</v>
      </c>
    </row>
    <row r="3012" spans="21:22" x14ac:dyDescent="0.25">
      <c r="U3012">
        <v>0</v>
      </c>
      <c r="V3012">
        <v>2</v>
      </c>
    </row>
    <row r="3013" spans="21:22" x14ac:dyDescent="0.25">
      <c r="U3013">
        <v>0</v>
      </c>
      <c r="V3013">
        <v>0</v>
      </c>
    </row>
    <row r="3014" spans="21:22" x14ac:dyDescent="0.25">
      <c r="U3014">
        <v>4</v>
      </c>
      <c r="V3014">
        <v>4</v>
      </c>
    </row>
    <row r="3015" spans="21:22" x14ac:dyDescent="0.25">
      <c r="U3015">
        <v>2</v>
      </c>
      <c r="V3015">
        <v>2</v>
      </c>
    </row>
    <row r="3016" spans="21:22" x14ac:dyDescent="0.25">
      <c r="U3016">
        <v>4</v>
      </c>
      <c r="V3016">
        <v>2</v>
      </c>
    </row>
    <row r="3017" spans="21:22" x14ac:dyDescent="0.25">
      <c r="U3017">
        <v>0</v>
      </c>
      <c r="V3017">
        <v>0</v>
      </c>
    </row>
    <row r="3018" spans="21:22" x14ac:dyDescent="0.25">
      <c r="U3018">
        <v>2</v>
      </c>
      <c r="V3018">
        <v>2</v>
      </c>
    </row>
    <row r="3019" spans="21:22" x14ac:dyDescent="0.25">
      <c r="U3019">
        <v>4</v>
      </c>
      <c r="V3019">
        <v>2</v>
      </c>
    </row>
    <row r="3020" spans="21:22" x14ac:dyDescent="0.25">
      <c r="U3020">
        <v>4</v>
      </c>
      <c r="V3020">
        <v>0</v>
      </c>
    </row>
    <row r="3021" spans="21:22" x14ac:dyDescent="0.25">
      <c r="U3021">
        <v>0</v>
      </c>
      <c r="V3021">
        <v>0</v>
      </c>
    </row>
    <row r="3022" spans="21:22" x14ac:dyDescent="0.25">
      <c r="U3022">
        <v>2</v>
      </c>
      <c r="V3022">
        <v>0</v>
      </c>
    </row>
    <row r="3023" spans="21:22" x14ac:dyDescent="0.25">
      <c r="U3023">
        <v>2</v>
      </c>
      <c r="V3023">
        <v>0</v>
      </c>
    </row>
    <row r="3024" spans="21:22" x14ac:dyDescent="0.25">
      <c r="U3024">
        <v>0</v>
      </c>
      <c r="V3024">
        <v>0</v>
      </c>
    </row>
    <row r="3025" spans="21:22" x14ac:dyDescent="0.25">
      <c r="U3025">
        <v>6</v>
      </c>
      <c r="V3025">
        <v>10</v>
      </c>
    </row>
    <row r="3026" spans="21:22" x14ac:dyDescent="0.25">
      <c r="U3026">
        <v>6</v>
      </c>
      <c r="V3026">
        <v>6</v>
      </c>
    </row>
    <row r="3027" spans="21:22" x14ac:dyDescent="0.25">
      <c r="U3027">
        <v>4</v>
      </c>
      <c r="V3027">
        <v>0</v>
      </c>
    </row>
    <row r="3028" spans="21:22" x14ac:dyDescent="0.25">
      <c r="U3028">
        <v>2</v>
      </c>
      <c r="V3028">
        <v>4</v>
      </c>
    </row>
    <row r="3029" spans="21:22" x14ac:dyDescent="0.25">
      <c r="U3029">
        <v>2</v>
      </c>
      <c r="V3029">
        <v>0</v>
      </c>
    </row>
    <row r="3030" spans="21:22" x14ac:dyDescent="0.25">
      <c r="U3030">
        <v>4</v>
      </c>
      <c r="V3030">
        <v>2</v>
      </c>
    </row>
    <row r="3031" spans="21:22" x14ac:dyDescent="0.25">
      <c r="U3031">
        <v>2</v>
      </c>
      <c r="V3031">
        <v>2</v>
      </c>
    </row>
    <row r="3032" spans="21:22" x14ac:dyDescent="0.25">
      <c r="U3032">
        <v>0</v>
      </c>
      <c r="V3032">
        <v>0</v>
      </c>
    </row>
    <row r="3033" spans="21:22" x14ac:dyDescent="0.25">
      <c r="U3033">
        <v>2</v>
      </c>
      <c r="V3033">
        <v>2</v>
      </c>
    </row>
    <row r="3034" spans="21:22" x14ac:dyDescent="0.25">
      <c r="U3034">
        <v>8</v>
      </c>
      <c r="V3034">
        <v>2</v>
      </c>
    </row>
    <row r="3035" spans="21:22" x14ac:dyDescent="0.25">
      <c r="U3035">
        <v>2</v>
      </c>
      <c r="V3035">
        <v>2</v>
      </c>
    </row>
    <row r="3036" spans="21:22" x14ac:dyDescent="0.25">
      <c r="U3036">
        <v>2</v>
      </c>
      <c r="V3036">
        <v>0</v>
      </c>
    </row>
    <row r="3037" spans="21:22" x14ac:dyDescent="0.25">
      <c r="U3037">
        <v>6</v>
      </c>
      <c r="V3037">
        <v>4</v>
      </c>
    </row>
    <row r="3038" spans="21:22" x14ac:dyDescent="0.25">
      <c r="U3038">
        <v>2</v>
      </c>
      <c r="V3038">
        <v>2</v>
      </c>
    </row>
    <row r="3039" spans="21:22" x14ac:dyDescent="0.25">
      <c r="U3039">
        <v>2</v>
      </c>
      <c r="V3039">
        <v>2</v>
      </c>
    </row>
    <row r="3040" spans="21:22" x14ac:dyDescent="0.25">
      <c r="U3040">
        <v>4</v>
      </c>
      <c r="V3040">
        <v>2</v>
      </c>
    </row>
    <row r="3041" spans="21:22" x14ac:dyDescent="0.25">
      <c r="U3041">
        <v>6</v>
      </c>
      <c r="V3041">
        <v>0</v>
      </c>
    </row>
    <row r="3042" spans="21:22" x14ac:dyDescent="0.25">
      <c r="U3042">
        <v>0</v>
      </c>
      <c r="V3042">
        <v>4</v>
      </c>
    </row>
    <row r="3043" spans="21:22" x14ac:dyDescent="0.25">
      <c r="U3043">
        <v>10</v>
      </c>
      <c r="V3043">
        <v>0</v>
      </c>
    </row>
    <row r="3044" spans="21:22" x14ac:dyDescent="0.25">
      <c r="U3044">
        <v>4</v>
      </c>
      <c r="V3044">
        <v>4</v>
      </c>
    </row>
    <row r="3045" spans="21:22" x14ac:dyDescent="0.25">
      <c r="U3045">
        <v>4</v>
      </c>
      <c r="V3045">
        <v>6</v>
      </c>
    </row>
    <row r="3046" spans="21:22" x14ac:dyDescent="0.25">
      <c r="U3046">
        <v>0</v>
      </c>
      <c r="V3046">
        <v>2</v>
      </c>
    </row>
    <row r="3047" spans="21:22" x14ac:dyDescent="0.25">
      <c r="U3047">
        <v>2</v>
      </c>
      <c r="V3047">
        <v>6</v>
      </c>
    </row>
    <row r="3048" spans="21:22" x14ac:dyDescent="0.25">
      <c r="U3048">
        <v>6</v>
      </c>
      <c r="V3048">
        <v>4</v>
      </c>
    </row>
    <row r="3049" spans="21:22" x14ac:dyDescent="0.25">
      <c r="U3049">
        <v>2</v>
      </c>
      <c r="V3049">
        <v>4</v>
      </c>
    </row>
    <row r="3050" spans="21:22" x14ac:dyDescent="0.25">
      <c r="U3050">
        <v>0</v>
      </c>
      <c r="V3050">
        <v>2</v>
      </c>
    </row>
    <row r="3051" spans="21:22" x14ac:dyDescent="0.25">
      <c r="U3051">
        <v>2</v>
      </c>
      <c r="V3051">
        <v>4</v>
      </c>
    </row>
    <row r="3052" spans="21:22" x14ac:dyDescent="0.25">
      <c r="U3052">
        <v>2</v>
      </c>
      <c r="V3052">
        <v>2</v>
      </c>
    </row>
    <row r="3053" spans="21:22" x14ac:dyDescent="0.25">
      <c r="U3053">
        <v>2</v>
      </c>
      <c r="V3053">
        <v>0</v>
      </c>
    </row>
    <row r="3054" spans="21:22" x14ac:dyDescent="0.25">
      <c r="U3054">
        <v>2</v>
      </c>
      <c r="V3054">
        <v>0</v>
      </c>
    </row>
    <row r="3055" spans="21:22" x14ac:dyDescent="0.25">
      <c r="U3055">
        <v>4</v>
      </c>
      <c r="V3055">
        <v>2</v>
      </c>
    </row>
    <row r="3056" spans="21:22" x14ac:dyDescent="0.25">
      <c r="U3056">
        <v>2</v>
      </c>
      <c r="V3056">
        <v>0</v>
      </c>
    </row>
    <row r="3057" spans="21:22" x14ac:dyDescent="0.25">
      <c r="U3057">
        <v>0</v>
      </c>
      <c r="V3057">
        <v>8</v>
      </c>
    </row>
    <row r="3058" spans="21:22" x14ac:dyDescent="0.25">
      <c r="U3058">
        <v>4</v>
      </c>
      <c r="V3058">
        <v>0</v>
      </c>
    </row>
    <row r="3059" spans="21:22" x14ac:dyDescent="0.25">
      <c r="U3059">
        <v>8</v>
      </c>
      <c r="V3059">
        <v>6</v>
      </c>
    </row>
    <row r="3060" spans="21:22" x14ac:dyDescent="0.25">
      <c r="U3060">
        <v>4</v>
      </c>
      <c r="V3060">
        <v>4</v>
      </c>
    </row>
    <row r="3061" spans="21:22" x14ac:dyDescent="0.25">
      <c r="U3061">
        <v>0</v>
      </c>
      <c r="V3061">
        <v>0</v>
      </c>
    </row>
    <row r="3062" spans="21:22" x14ac:dyDescent="0.25">
      <c r="U3062">
        <v>6</v>
      </c>
      <c r="V3062">
        <v>0</v>
      </c>
    </row>
    <row r="3063" spans="21:22" x14ac:dyDescent="0.25">
      <c r="U3063">
        <v>0</v>
      </c>
      <c r="V3063">
        <v>2</v>
      </c>
    </row>
    <row r="3064" spans="21:22" x14ac:dyDescent="0.25">
      <c r="U3064">
        <v>2</v>
      </c>
      <c r="V3064">
        <v>2</v>
      </c>
    </row>
    <row r="3065" spans="21:22" x14ac:dyDescent="0.25">
      <c r="U3065">
        <v>0</v>
      </c>
      <c r="V3065">
        <v>0</v>
      </c>
    </row>
    <row r="3066" spans="21:22" x14ac:dyDescent="0.25">
      <c r="U3066">
        <v>0</v>
      </c>
      <c r="V3066">
        <v>4</v>
      </c>
    </row>
    <row r="3067" spans="21:22" x14ac:dyDescent="0.25">
      <c r="U3067">
        <v>2</v>
      </c>
      <c r="V3067">
        <v>4</v>
      </c>
    </row>
    <row r="3068" spans="21:22" x14ac:dyDescent="0.25">
      <c r="U3068">
        <v>0</v>
      </c>
      <c r="V3068">
        <v>0</v>
      </c>
    </row>
    <row r="3069" spans="21:22" x14ac:dyDescent="0.25">
      <c r="U3069">
        <v>8</v>
      </c>
      <c r="V3069">
        <v>0</v>
      </c>
    </row>
    <row r="3070" spans="21:22" x14ac:dyDescent="0.25">
      <c r="U3070">
        <v>4</v>
      </c>
      <c r="V3070">
        <v>0</v>
      </c>
    </row>
    <row r="3071" spans="21:22" x14ac:dyDescent="0.25">
      <c r="U3071">
        <v>4</v>
      </c>
      <c r="V3071">
        <v>4</v>
      </c>
    </row>
    <row r="3072" spans="21:22" x14ac:dyDescent="0.25">
      <c r="U3072">
        <v>10</v>
      </c>
      <c r="V3072">
        <v>2</v>
      </c>
    </row>
    <row r="3073" spans="21:22" x14ac:dyDescent="0.25">
      <c r="U3073">
        <v>2</v>
      </c>
      <c r="V3073">
        <v>4</v>
      </c>
    </row>
    <row r="3074" spans="21:22" x14ac:dyDescent="0.25">
      <c r="U3074">
        <v>2</v>
      </c>
      <c r="V3074">
        <v>4</v>
      </c>
    </row>
    <row r="3075" spans="21:22" x14ac:dyDescent="0.25">
      <c r="U3075">
        <v>8</v>
      </c>
      <c r="V3075">
        <v>0</v>
      </c>
    </row>
    <row r="3076" spans="21:22" x14ac:dyDescent="0.25">
      <c r="U3076">
        <v>2</v>
      </c>
      <c r="V3076">
        <v>0</v>
      </c>
    </row>
    <row r="3077" spans="21:22" x14ac:dyDescent="0.25">
      <c r="U3077">
        <v>4</v>
      </c>
      <c r="V3077">
        <v>0</v>
      </c>
    </row>
    <row r="3078" spans="21:22" x14ac:dyDescent="0.25">
      <c r="U3078">
        <v>4</v>
      </c>
      <c r="V3078">
        <v>0</v>
      </c>
    </row>
    <row r="3079" spans="21:22" x14ac:dyDescent="0.25">
      <c r="U3079">
        <v>4</v>
      </c>
      <c r="V3079">
        <v>0</v>
      </c>
    </row>
    <row r="3080" spans="21:22" x14ac:dyDescent="0.25">
      <c r="U3080">
        <v>4</v>
      </c>
      <c r="V3080">
        <v>0</v>
      </c>
    </row>
    <row r="3081" spans="21:22" x14ac:dyDescent="0.25">
      <c r="U3081">
        <v>4</v>
      </c>
      <c r="V3081">
        <v>6</v>
      </c>
    </row>
    <row r="3082" spans="21:22" x14ac:dyDescent="0.25">
      <c r="U3082">
        <v>8</v>
      </c>
      <c r="V3082">
        <v>4</v>
      </c>
    </row>
    <row r="3083" spans="21:22" x14ac:dyDescent="0.25">
      <c r="U3083">
        <v>0</v>
      </c>
      <c r="V3083">
        <v>6</v>
      </c>
    </row>
    <row r="3084" spans="21:22" x14ac:dyDescent="0.25">
      <c r="U3084">
        <v>0</v>
      </c>
      <c r="V3084">
        <v>0</v>
      </c>
    </row>
    <row r="3085" spans="21:22" x14ac:dyDescent="0.25">
      <c r="U3085">
        <v>2</v>
      </c>
      <c r="V3085">
        <v>2</v>
      </c>
    </row>
    <row r="3086" spans="21:22" x14ac:dyDescent="0.25">
      <c r="U3086">
        <v>0</v>
      </c>
      <c r="V3086">
        <v>0</v>
      </c>
    </row>
    <row r="3087" spans="21:22" x14ac:dyDescent="0.25">
      <c r="U3087">
        <v>4</v>
      </c>
      <c r="V3087">
        <v>2</v>
      </c>
    </row>
    <row r="3088" spans="21:22" x14ac:dyDescent="0.25">
      <c r="U3088">
        <v>2</v>
      </c>
      <c r="V3088">
        <v>0</v>
      </c>
    </row>
    <row r="3089" spans="21:22" x14ac:dyDescent="0.25">
      <c r="U3089">
        <v>0</v>
      </c>
      <c r="V3089">
        <v>2</v>
      </c>
    </row>
    <row r="3090" spans="21:22" x14ac:dyDescent="0.25">
      <c r="U3090">
        <v>0</v>
      </c>
      <c r="V3090">
        <v>6</v>
      </c>
    </row>
    <row r="3091" spans="21:22" x14ac:dyDescent="0.25">
      <c r="U3091">
        <v>2</v>
      </c>
      <c r="V3091">
        <v>2</v>
      </c>
    </row>
    <row r="3092" spans="21:22" x14ac:dyDescent="0.25">
      <c r="U3092">
        <v>0</v>
      </c>
      <c r="V3092">
        <v>6</v>
      </c>
    </row>
    <row r="3093" spans="21:22" x14ac:dyDescent="0.25">
      <c r="U3093">
        <v>2</v>
      </c>
      <c r="V3093">
        <v>4</v>
      </c>
    </row>
    <row r="3094" spans="21:22" x14ac:dyDescent="0.25">
      <c r="U3094">
        <v>4</v>
      </c>
      <c r="V3094">
        <v>0</v>
      </c>
    </row>
    <row r="3095" spans="21:22" x14ac:dyDescent="0.25">
      <c r="U3095">
        <v>2</v>
      </c>
      <c r="V3095">
        <v>4</v>
      </c>
    </row>
    <row r="3096" spans="21:22" x14ac:dyDescent="0.25">
      <c r="U3096">
        <v>2</v>
      </c>
      <c r="V3096">
        <v>2</v>
      </c>
    </row>
    <row r="3097" spans="21:22" x14ac:dyDescent="0.25">
      <c r="U3097">
        <v>4</v>
      </c>
      <c r="V3097">
        <v>2</v>
      </c>
    </row>
    <row r="3098" spans="21:22" x14ac:dyDescent="0.25">
      <c r="U3098">
        <v>2</v>
      </c>
      <c r="V3098">
        <v>6</v>
      </c>
    </row>
    <row r="3099" spans="21:22" x14ac:dyDescent="0.25">
      <c r="U3099">
        <v>2</v>
      </c>
      <c r="V3099">
        <v>0</v>
      </c>
    </row>
    <row r="3100" spans="21:22" x14ac:dyDescent="0.25">
      <c r="U3100">
        <v>0</v>
      </c>
      <c r="V3100">
        <v>2</v>
      </c>
    </row>
    <row r="3101" spans="21:22" x14ac:dyDescent="0.25">
      <c r="U3101">
        <v>3</v>
      </c>
      <c r="V3101">
        <v>2</v>
      </c>
    </row>
    <row r="3102" spans="21:22" x14ac:dyDescent="0.25">
      <c r="U3102">
        <v>3</v>
      </c>
      <c r="V3102">
        <v>6</v>
      </c>
    </row>
    <row r="3103" spans="21:22" x14ac:dyDescent="0.25">
      <c r="U3103">
        <v>6</v>
      </c>
      <c r="V3103">
        <v>2</v>
      </c>
    </row>
    <row r="3104" spans="21:22" x14ac:dyDescent="0.25">
      <c r="U3104">
        <v>2</v>
      </c>
      <c r="V3104">
        <v>2</v>
      </c>
    </row>
    <row r="3105" spans="21:22" x14ac:dyDescent="0.25">
      <c r="U3105">
        <v>0</v>
      </c>
      <c r="V3105">
        <v>2</v>
      </c>
    </row>
    <row r="3106" spans="21:22" x14ac:dyDescent="0.25">
      <c r="U3106">
        <v>0</v>
      </c>
      <c r="V3106">
        <v>0</v>
      </c>
    </row>
    <row r="3107" spans="21:22" x14ac:dyDescent="0.25">
      <c r="U3107">
        <v>2</v>
      </c>
      <c r="V3107">
        <v>0</v>
      </c>
    </row>
    <row r="3108" spans="21:22" x14ac:dyDescent="0.25">
      <c r="U3108">
        <v>6</v>
      </c>
      <c r="V3108">
        <v>4</v>
      </c>
    </row>
    <row r="3109" spans="21:22" x14ac:dyDescent="0.25">
      <c r="U3109">
        <v>4</v>
      </c>
      <c r="V3109">
        <v>0</v>
      </c>
    </row>
    <row r="3110" spans="21:22" x14ac:dyDescent="0.25">
      <c r="U3110">
        <v>2</v>
      </c>
      <c r="V3110">
        <v>4</v>
      </c>
    </row>
    <row r="3111" spans="21:22" x14ac:dyDescent="0.25">
      <c r="U3111">
        <v>2</v>
      </c>
      <c r="V3111">
        <v>0</v>
      </c>
    </row>
    <row r="3112" spans="21:22" x14ac:dyDescent="0.25">
      <c r="U3112">
        <v>2</v>
      </c>
      <c r="V3112">
        <v>0</v>
      </c>
    </row>
    <row r="3113" spans="21:22" x14ac:dyDescent="0.25">
      <c r="U3113">
        <v>0</v>
      </c>
      <c r="V3113">
        <v>4</v>
      </c>
    </row>
    <row r="3114" spans="21:22" x14ac:dyDescent="0.25">
      <c r="U3114">
        <v>8</v>
      </c>
      <c r="V3114">
        <v>0</v>
      </c>
    </row>
    <row r="3115" spans="21:22" x14ac:dyDescent="0.25">
      <c r="U3115">
        <v>0</v>
      </c>
      <c r="V3115">
        <v>6</v>
      </c>
    </row>
    <row r="3116" spans="21:22" x14ac:dyDescent="0.25">
      <c r="U3116">
        <v>8</v>
      </c>
      <c r="V3116">
        <v>2</v>
      </c>
    </row>
    <row r="3117" spans="21:22" x14ac:dyDescent="0.25">
      <c r="U3117">
        <v>2</v>
      </c>
      <c r="V3117">
        <v>2</v>
      </c>
    </row>
    <row r="3118" spans="21:22" x14ac:dyDescent="0.25">
      <c r="U3118">
        <v>6</v>
      </c>
      <c r="V3118">
        <v>4</v>
      </c>
    </row>
    <row r="3119" spans="21:22" x14ac:dyDescent="0.25">
      <c r="U3119">
        <v>0</v>
      </c>
      <c r="V3119">
        <v>2</v>
      </c>
    </row>
    <row r="3120" spans="21:22" x14ac:dyDescent="0.25">
      <c r="U3120">
        <v>2</v>
      </c>
      <c r="V3120">
        <v>0</v>
      </c>
    </row>
    <row r="3121" spans="21:22" x14ac:dyDescent="0.25">
      <c r="U3121">
        <v>2</v>
      </c>
      <c r="V3121">
        <v>2</v>
      </c>
    </row>
    <row r="3122" spans="21:22" x14ac:dyDescent="0.25">
      <c r="U3122">
        <v>2</v>
      </c>
      <c r="V3122">
        <v>2</v>
      </c>
    </row>
    <row r="3123" spans="21:22" x14ac:dyDescent="0.25">
      <c r="U3123">
        <v>8</v>
      </c>
      <c r="V3123">
        <v>2</v>
      </c>
    </row>
    <row r="3124" spans="21:22" x14ac:dyDescent="0.25">
      <c r="U3124">
        <v>4</v>
      </c>
      <c r="V3124">
        <v>0</v>
      </c>
    </row>
    <row r="3125" spans="21:22" x14ac:dyDescent="0.25">
      <c r="U3125">
        <v>6</v>
      </c>
      <c r="V3125">
        <v>6</v>
      </c>
    </row>
    <row r="3126" spans="21:22" x14ac:dyDescent="0.25">
      <c r="U3126">
        <v>4</v>
      </c>
      <c r="V3126">
        <v>2</v>
      </c>
    </row>
    <row r="3127" spans="21:22" x14ac:dyDescent="0.25">
      <c r="U3127">
        <v>6</v>
      </c>
      <c r="V3127">
        <v>2</v>
      </c>
    </row>
    <row r="3128" spans="21:22" x14ac:dyDescent="0.25">
      <c r="U3128">
        <v>0</v>
      </c>
      <c r="V3128">
        <v>3</v>
      </c>
    </row>
    <row r="3129" spans="21:22" x14ac:dyDescent="0.25">
      <c r="U3129">
        <v>2</v>
      </c>
      <c r="V3129">
        <v>4</v>
      </c>
    </row>
    <row r="3130" spans="21:22" x14ac:dyDescent="0.25">
      <c r="U3130">
        <v>0</v>
      </c>
      <c r="V3130">
        <v>5</v>
      </c>
    </row>
    <row r="3131" spans="21:22" x14ac:dyDescent="0.25">
      <c r="U3131">
        <v>2</v>
      </c>
      <c r="V3131">
        <v>2</v>
      </c>
    </row>
    <row r="3132" spans="21:22" x14ac:dyDescent="0.25">
      <c r="U3132">
        <v>2</v>
      </c>
      <c r="V3132">
        <v>4</v>
      </c>
    </row>
    <row r="3133" spans="21:22" x14ac:dyDescent="0.25">
      <c r="U3133">
        <v>4</v>
      </c>
      <c r="V3133">
        <v>4</v>
      </c>
    </row>
    <row r="3134" spans="21:22" x14ac:dyDescent="0.25">
      <c r="U3134">
        <v>2</v>
      </c>
      <c r="V3134">
        <v>2</v>
      </c>
    </row>
    <row r="3135" spans="21:22" x14ac:dyDescent="0.25">
      <c r="U3135">
        <v>2</v>
      </c>
      <c r="V3135">
        <v>2</v>
      </c>
    </row>
    <row r="3136" spans="21:22" x14ac:dyDescent="0.25">
      <c r="U3136">
        <v>0</v>
      </c>
      <c r="V3136">
        <v>6</v>
      </c>
    </row>
    <row r="3137" spans="21:22" x14ac:dyDescent="0.25">
      <c r="U3137">
        <v>4</v>
      </c>
      <c r="V3137">
        <v>2</v>
      </c>
    </row>
    <row r="3138" spans="21:22" x14ac:dyDescent="0.25">
      <c r="U3138">
        <v>6</v>
      </c>
      <c r="V3138">
        <v>0</v>
      </c>
    </row>
    <row r="3139" spans="21:22" x14ac:dyDescent="0.25">
      <c r="U3139">
        <v>4</v>
      </c>
      <c r="V3139">
        <v>4</v>
      </c>
    </row>
    <row r="3140" spans="21:22" x14ac:dyDescent="0.25">
      <c r="U3140">
        <v>2</v>
      </c>
      <c r="V3140">
        <v>2</v>
      </c>
    </row>
    <row r="3141" spans="21:22" x14ac:dyDescent="0.25">
      <c r="U3141">
        <v>0</v>
      </c>
      <c r="V3141">
        <v>4</v>
      </c>
    </row>
    <row r="3142" spans="21:22" x14ac:dyDescent="0.25">
      <c r="U3142">
        <v>1</v>
      </c>
      <c r="V3142">
        <v>2</v>
      </c>
    </row>
    <row r="3143" spans="21:22" x14ac:dyDescent="0.25">
      <c r="U3143">
        <v>3</v>
      </c>
      <c r="V3143">
        <v>4</v>
      </c>
    </row>
    <row r="3144" spans="21:22" x14ac:dyDescent="0.25">
      <c r="U3144">
        <v>4</v>
      </c>
      <c r="V3144">
        <v>0</v>
      </c>
    </row>
    <row r="3145" spans="21:22" x14ac:dyDescent="0.25">
      <c r="U3145">
        <v>4</v>
      </c>
      <c r="V3145">
        <v>2</v>
      </c>
    </row>
    <row r="3146" spans="21:22" x14ac:dyDescent="0.25">
      <c r="U3146">
        <v>0</v>
      </c>
      <c r="V3146">
        <v>4</v>
      </c>
    </row>
    <row r="3147" spans="21:22" x14ac:dyDescent="0.25">
      <c r="U3147">
        <v>0</v>
      </c>
      <c r="V3147">
        <v>4</v>
      </c>
    </row>
    <row r="3148" spans="21:22" x14ac:dyDescent="0.25">
      <c r="U3148">
        <v>6</v>
      </c>
      <c r="V3148">
        <v>6</v>
      </c>
    </row>
    <row r="3149" spans="21:22" x14ac:dyDescent="0.25">
      <c r="U3149">
        <v>2</v>
      </c>
      <c r="V3149">
        <v>2</v>
      </c>
    </row>
    <row r="3150" spans="21:22" x14ac:dyDescent="0.25">
      <c r="U3150">
        <v>2</v>
      </c>
      <c r="V3150">
        <v>0</v>
      </c>
    </row>
    <row r="3151" spans="21:22" x14ac:dyDescent="0.25">
      <c r="U3151">
        <v>0</v>
      </c>
      <c r="V3151">
        <v>2</v>
      </c>
    </row>
    <row r="3152" spans="21:22" x14ac:dyDescent="0.25">
      <c r="U3152">
        <v>2</v>
      </c>
      <c r="V3152">
        <v>2</v>
      </c>
    </row>
    <row r="3153" spans="21:22" x14ac:dyDescent="0.25">
      <c r="U3153">
        <v>0</v>
      </c>
      <c r="V3153">
        <v>8</v>
      </c>
    </row>
    <row r="3154" spans="21:22" x14ac:dyDescent="0.25">
      <c r="U3154">
        <v>6</v>
      </c>
      <c r="V3154">
        <v>2</v>
      </c>
    </row>
    <row r="3155" spans="21:22" x14ac:dyDescent="0.25">
      <c r="U3155">
        <v>8</v>
      </c>
      <c r="V3155">
        <v>0</v>
      </c>
    </row>
    <row r="3156" spans="21:22" x14ac:dyDescent="0.25">
      <c r="U3156">
        <v>6</v>
      </c>
      <c r="V3156">
        <v>2</v>
      </c>
    </row>
    <row r="3157" spans="21:22" x14ac:dyDescent="0.25">
      <c r="U3157">
        <v>0</v>
      </c>
      <c r="V3157">
        <v>2</v>
      </c>
    </row>
    <row r="3158" spans="21:22" x14ac:dyDescent="0.25">
      <c r="U3158">
        <v>2</v>
      </c>
      <c r="V3158">
        <v>0</v>
      </c>
    </row>
    <row r="3159" spans="21:22" x14ac:dyDescent="0.25">
      <c r="U3159">
        <v>0</v>
      </c>
      <c r="V3159">
        <v>4</v>
      </c>
    </row>
    <row r="3160" spans="21:22" x14ac:dyDescent="0.25">
      <c r="U3160">
        <v>2</v>
      </c>
      <c r="V3160">
        <v>2</v>
      </c>
    </row>
    <row r="3161" spans="21:22" x14ac:dyDescent="0.25">
      <c r="U3161">
        <v>4</v>
      </c>
      <c r="V3161">
        <v>0</v>
      </c>
    </row>
    <row r="3162" spans="21:22" x14ac:dyDescent="0.25">
      <c r="U3162">
        <v>4</v>
      </c>
      <c r="V3162">
        <v>0</v>
      </c>
    </row>
    <row r="3163" spans="21:22" x14ac:dyDescent="0.25">
      <c r="U3163">
        <v>10</v>
      </c>
      <c r="V3163">
        <v>2</v>
      </c>
    </row>
    <row r="3164" spans="21:22" x14ac:dyDescent="0.25">
      <c r="U3164">
        <v>0</v>
      </c>
      <c r="V3164">
        <v>2</v>
      </c>
    </row>
    <row r="3165" spans="21:22" x14ac:dyDescent="0.25">
      <c r="U3165">
        <v>6</v>
      </c>
      <c r="V3165">
        <v>2</v>
      </c>
    </row>
    <row r="3166" spans="21:22" x14ac:dyDescent="0.25">
      <c r="U3166">
        <v>0</v>
      </c>
      <c r="V3166">
        <v>2</v>
      </c>
    </row>
    <row r="3167" spans="21:22" x14ac:dyDescent="0.25">
      <c r="U3167">
        <v>6</v>
      </c>
      <c r="V3167">
        <v>4</v>
      </c>
    </row>
    <row r="3168" spans="21:22" x14ac:dyDescent="0.25">
      <c r="U3168">
        <v>2</v>
      </c>
      <c r="V3168">
        <v>2</v>
      </c>
    </row>
    <row r="3169" spans="21:22" x14ac:dyDescent="0.25">
      <c r="U3169">
        <v>0</v>
      </c>
      <c r="V3169">
        <v>4</v>
      </c>
    </row>
    <row r="3170" spans="21:22" x14ac:dyDescent="0.25">
      <c r="U3170">
        <v>0</v>
      </c>
      <c r="V3170">
        <v>2</v>
      </c>
    </row>
    <row r="3171" spans="21:22" x14ac:dyDescent="0.25">
      <c r="U3171">
        <v>4</v>
      </c>
      <c r="V3171">
        <v>4</v>
      </c>
    </row>
    <row r="3172" spans="21:22" x14ac:dyDescent="0.25">
      <c r="U3172">
        <v>2</v>
      </c>
      <c r="V3172">
        <v>0</v>
      </c>
    </row>
    <row r="3173" spans="21:22" x14ac:dyDescent="0.25">
      <c r="U3173">
        <v>8</v>
      </c>
      <c r="V3173">
        <v>0</v>
      </c>
    </row>
    <row r="3174" spans="21:22" x14ac:dyDescent="0.25">
      <c r="U3174">
        <v>2</v>
      </c>
      <c r="V3174">
        <v>0</v>
      </c>
    </row>
    <row r="3175" spans="21:22" x14ac:dyDescent="0.25">
      <c r="U3175">
        <v>4</v>
      </c>
      <c r="V3175">
        <v>2</v>
      </c>
    </row>
    <row r="3176" spans="21:22" x14ac:dyDescent="0.25">
      <c r="U3176">
        <v>0</v>
      </c>
      <c r="V3176">
        <v>2</v>
      </c>
    </row>
    <row r="3177" spans="21:22" x14ac:dyDescent="0.25">
      <c r="U3177">
        <v>2</v>
      </c>
      <c r="V3177">
        <v>0</v>
      </c>
    </row>
    <row r="3178" spans="21:22" x14ac:dyDescent="0.25">
      <c r="U3178">
        <v>4</v>
      </c>
      <c r="V3178">
        <v>0</v>
      </c>
    </row>
    <row r="3179" spans="21:22" x14ac:dyDescent="0.25">
      <c r="U3179">
        <v>2</v>
      </c>
      <c r="V3179">
        <v>2</v>
      </c>
    </row>
    <row r="3180" spans="21:22" x14ac:dyDescent="0.25">
      <c r="U3180">
        <v>2</v>
      </c>
      <c r="V3180">
        <v>4</v>
      </c>
    </row>
    <row r="3181" spans="21:22" x14ac:dyDescent="0.25">
      <c r="U3181">
        <v>2</v>
      </c>
      <c r="V3181">
        <v>4</v>
      </c>
    </row>
    <row r="3182" spans="21:22" x14ac:dyDescent="0.25">
      <c r="U3182">
        <v>0</v>
      </c>
      <c r="V3182">
        <v>0</v>
      </c>
    </row>
    <row r="3183" spans="21:22" x14ac:dyDescent="0.25">
      <c r="U3183">
        <v>2</v>
      </c>
      <c r="V3183">
        <v>2</v>
      </c>
    </row>
    <row r="3184" spans="21:22" x14ac:dyDescent="0.25">
      <c r="U3184">
        <v>0</v>
      </c>
      <c r="V3184">
        <v>0</v>
      </c>
    </row>
    <row r="3185" spans="21:22" x14ac:dyDescent="0.25">
      <c r="U3185">
        <v>2</v>
      </c>
      <c r="V3185">
        <v>2</v>
      </c>
    </row>
    <row r="3186" spans="21:22" x14ac:dyDescent="0.25">
      <c r="U3186">
        <v>2</v>
      </c>
      <c r="V3186">
        <v>2</v>
      </c>
    </row>
    <row r="3187" spans="21:22" x14ac:dyDescent="0.25">
      <c r="U3187">
        <v>2</v>
      </c>
      <c r="V3187">
        <v>6</v>
      </c>
    </row>
    <row r="3188" spans="21:22" x14ac:dyDescent="0.25">
      <c r="U3188">
        <v>0</v>
      </c>
      <c r="V3188">
        <v>0</v>
      </c>
    </row>
    <row r="3189" spans="21:22" x14ac:dyDescent="0.25">
      <c r="U3189">
        <v>2</v>
      </c>
      <c r="V3189">
        <v>0</v>
      </c>
    </row>
    <row r="3190" spans="21:22" x14ac:dyDescent="0.25">
      <c r="U3190">
        <v>2</v>
      </c>
      <c r="V3190">
        <v>0</v>
      </c>
    </row>
    <row r="3191" spans="21:22" x14ac:dyDescent="0.25">
      <c r="U3191">
        <v>4</v>
      </c>
      <c r="V3191">
        <v>0</v>
      </c>
    </row>
    <row r="3192" spans="21:22" x14ac:dyDescent="0.25">
      <c r="U3192">
        <v>4</v>
      </c>
      <c r="V3192">
        <v>4</v>
      </c>
    </row>
    <row r="3193" spans="21:22" x14ac:dyDescent="0.25">
      <c r="U3193">
        <v>4</v>
      </c>
      <c r="V3193">
        <v>2</v>
      </c>
    </row>
    <row r="3194" spans="21:22" x14ac:dyDescent="0.25">
      <c r="U3194">
        <v>2</v>
      </c>
      <c r="V3194">
        <v>0</v>
      </c>
    </row>
    <row r="3195" spans="21:22" x14ac:dyDescent="0.25">
      <c r="U3195">
        <v>0</v>
      </c>
      <c r="V3195">
        <v>4</v>
      </c>
    </row>
    <row r="3196" spans="21:22" x14ac:dyDescent="0.25">
      <c r="U3196">
        <v>2</v>
      </c>
      <c r="V3196">
        <v>6</v>
      </c>
    </row>
    <row r="3197" spans="21:22" x14ac:dyDescent="0.25">
      <c r="U3197">
        <v>2</v>
      </c>
      <c r="V3197">
        <v>6</v>
      </c>
    </row>
    <row r="3198" spans="21:22" x14ac:dyDescent="0.25">
      <c r="U3198">
        <v>4</v>
      </c>
      <c r="V3198">
        <v>0</v>
      </c>
    </row>
    <row r="3199" spans="21:22" x14ac:dyDescent="0.25">
      <c r="U3199">
        <v>2</v>
      </c>
      <c r="V3199">
        <v>6</v>
      </c>
    </row>
    <row r="3200" spans="21:22" x14ac:dyDescent="0.25">
      <c r="U3200">
        <v>12</v>
      </c>
      <c r="V3200">
        <v>0</v>
      </c>
    </row>
    <row r="3201" spans="21:22" x14ac:dyDescent="0.25">
      <c r="U3201">
        <v>6</v>
      </c>
      <c r="V3201">
        <v>6</v>
      </c>
    </row>
    <row r="3202" spans="21:22" x14ac:dyDescent="0.25">
      <c r="U3202">
        <v>2</v>
      </c>
      <c r="V3202">
        <v>2</v>
      </c>
    </row>
    <row r="3203" spans="21:22" x14ac:dyDescent="0.25">
      <c r="U3203">
        <v>8</v>
      </c>
      <c r="V3203">
        <v>8</v>
      </c>
    </row>
    <row r="3204" spans="21:22" x14ac:dyDescent="0.25">
      <c r="U3204">
        <v>2</v>
      </c>
      <c r="V3204">
        <v>4</v>
      </c>
    </row>
    <row r="3205" spans="21:22" x14ac:dyDescent="0.25">
      <c r="U3205">
        <v>0</v>
      </c>
      <c r="V3205">
        <v>2</v>
      </c>
    </row>
    <row r="3206" spans="21:22" x14ac:dyDescent="0.25">
      <c r="U3206">
        <v>0</v>
      </c>
      <c r="V3206">
        <v>6</v>
      </c>
    </row>
    <row r="3207" spans="21:22" x14ac:dyDescent="0.25">
      <c r="U3207">
        <v>0</v>
      </c>
      <c r="V3207">
        <v>4</v>
      </c>
    </row>
    <row r="3208" spans="21:22" x14ac:dyDescent="0.25">
      <c r="U3208">
        <v>0</v>
      </c>
      <c r="V3208">
        <v>2</v>
      </c>
    </row>
    <row r="3209" spans="21:22" x14ac:dyDescent="0.25">
      <c r="U3209">
        <v>4</v>
      </c>
      <c r="V3209">
        <v>0</v>
      </c>
    </row>
    <row r="3210" spans="21:22" x14ac:dyDescent="0.25">
      <c r="U3210">
        <v>0</v>
      </c>
      <c r="V3210">
        <v>2</v>
      </c>
    </row>
    <row r="3211" spans="21:22" x14ac:dyDescent="0.25">
      <c r="U3211">
        <v>0</v>
      </c>
      <c r="V3211">
        <v>2</v>
      </c>
    </row>
    <row r="3212" spans="21:22" x14ac:dyDescent="0.25">
      <c r="U3212">
        <v>4</v>
      </c>
      <c r="V3212">
        <v>2</v>
      </c>
    </row>
    <row r="3213" spans="21:22" x14ac:dyDescent="0.25">
      <c r="U3213">
        <v>4</v>
      </c>
      <c r="V3213">
        <v>0</v>
      </c>
    </row>
    <row r="3214" spans="21:22" x14ac:dyDescent="0.25">
      <c r="U3214">
        <v>2</v>
      </c>
      <c r="V3214">
        <v>0</v>
      </c>
    </row>
    <row r="3215" spans="21:22" x14ac:dyDescent="0.25">
      <c r="U3215">
        <v>4</v>
      </c>
      <c r="V3215">
        <v>4</v>
      </c>
    </row>
    <row r="3216" spans="21:22" x14ac:dyDescent="0.25">
      <c r="U3216">
        <v>0</v>
      </c>
      <c r="V3216">
        <v>2</v>
      </c>
    </row>
    <row r="3217" spans="21:22" x14ac:dyDescent="0.25">
      <c r="U3217">
        <v>0</v>
      </c>
      <c r="V3217">
        <v>2</v>
      </c>
    </row>
    <row r="3218" spans="21:22" x14ac:dyDescent="0.25">
      <c r="U3218">
        <v>0</v>
      </c>
      <c r="V3218">
        <v>8</v>
      </c>
    </row>
    <row r="3219" spans="21:22" x14ac:dyDescent="0.25">
      <c r="U3219">
        <v>0</v>
      </c>
      <c r="V3219">
        <v>2</v>
      </c>
    </row>
    <row r="3220" spans="21:22" x14ac:dyDescent="0.25">
      <c r="U3220">
        <v>0</v>
      </c>
      <c r="V3220">
        <v>4</v>
      </c>
    </row>
    <row r="3221" spans="21:22" x14ac:dyDescent="0.25">
      <c r="U3221">
        <v>4</v>
      </c>
      <c r="V3221">
        <v>4</v>
      </c>
    </row>
    <row r="3222" spans="21:22" x14ac:dyDescent="0.25">
      <c r="U3222">
        <v>6</v>
      </c>
      <c r="V3222">
        <v>2</v>
      </c>
    </row>
    <row r="3223" spans="21:22" x14ac:dyDescent="0.25">
      <c r="U3223">
        <v>0</v>
      </c>
      <c r="V3223">
        <v>0</v>
      </c>
    </row>
    <row r="3224" spans="21:22" x14ac:dyDescent="0.25">
      <c r="U3224">
        <v>6</v>
      </c>
      <c r="V3224">
        <v>6</v>
      </c>
    </row>
    <row r="3225" spans="21:22" x14ac:dyDescent="0.25">
      <c r="U3225">
        <v>2</v>
      </c>
      <c r="V3225">
        <v>0</v>
      </c>
    </row>
    <row r="3226" spans="21:22" x14ac:dyDescent="0.25">
      <c r="U3226">
        <v>4</v>
      </c>
      <c r="V3226">
        <v>8</v>
      </c>
    </row>
    <row r="3227" spans="21:22" x14ac:dyDescent="0.25">
      <c r="U3227">
        <v>2</v>
      </c>
      <c r="V3227">
        <v>2</v>
      </c>
    </row>
    <row r="3228" spans="21:22" x14ac:dyDescent="0.25">
      <c r="U3228">
        <v>0</v>
      </c>
      <c r="V3228">
        <v>0</v>
      </c>
    </row>
    <row r="3229" spans="21:22" x14ac:dyDescent="0.25">
      <c r="U3229">
        <v>0</v>
      </c>
      <c r="V3229">
        <v>2</v>
      </c>
    </row>
    <row r="3230" spans="21:22" x14ac:dyDescent="0.25">
      <c r="U3230">
        <v>0</v>
      </c>
      <c r="V3230">
        <v>6</v>
      </c>
    </row>
    <row r="3231" spans="21:22" x14ac:dyDescent="0.25">
      <c r="U3231">
        <v>0</v>
      </c>
      <c r="V3231">
        <v>4</v>
      </c>
    </row>
    <row r="3232" spans="21:22" x14ac:dyDescent="0.25">
      <c r="U3232">
        <v>0</v>
      </c>
      <c r="V3232">
        <v>0</v>
      </c>
    </row>
    <row r="3233" spans="21:22" x14ac:dyDescent="0.25">
      <c r="U3233">
        <v>2</v>
      </c>
      <c r="V3233">
        <v>2</v>
      </c>
    </row>
    <row r="3234" spans="21:22" x14ac:dyDescent="0.25">
      <c r="U3234">
        <v>2</v>
      </c>
      <c r="V3234">
        <v>4</v>
      </c>
    </row>
    <row r="3235" spans="21:22" x14ac:dyDescent="0.25">
      <c r="U3235">
        <v>2</v>
      </c>
      <c r="V3235">
        <v>6</v>
      </c>
    </row>
    <row r="3236" spans="21:22" x14ac:dyDescent="0.25">
      <c r="U3236">
        <v>10</v>
      </c>
      <c r="V3236">
        <v>2</v>
      </c>
    </row>
    <row r="3237" spans="21:22" x14ac:dyDescent="0.25">
      <c r="U3237">
        <v>4</v>
      </c>
      <c r="V3237">
        <v>0</v>
      </c>
    </row>
    <row r="3238" spans="21:22" x14ac:dyDescent="0.25">
      <c r="U3238">
        <v>0</v>
      </c>
      <c r="V3238">
        <v>2</v>
      </c>
    </row>
    <row r="3239" spans="21:22" x14ac:dyDescent="0.25">
      <c r="U3239">
        <v>0</v>
      </c>
      <c r="V3239">
        <v>2</v>
      </c>
    </row>
    <row r="3240" spans="21:22" x14ac:dyDescent="0.25">
      <c r="U3240">
        <v>0</v>
      </c>
      <c r="V3240">
        <v>0</v>
      </c>
    </row>
    <row r="3241" spans="21:22" x14ac:dyDescent="0.25">
      <c r="U3241">
        <v>0</v>
      </c>
      <c r="V3241">
        <v>0</v>
      </c>
    </row>
    <row r="3242" spans="21:22" x14ac:dyDescent="0.25">
      <c r="U3242">
        <v>2</v>
      </c>
      <c r="V3242">
        <v>2</v>
      </c>
    </row>
    <row r="3243" spans="21:22" x14ac:dyDescent="0.25">
      <c r="U3243">
        <v>2</v>
      </c>
      <c r="V3243">
        <v>0</v>
      </c>
    </row>
    <row r="3244" spans="21:22" x14ac:dyDescent="0.25">
      <c r="U3244">
        <v>0</v>
      </c>
      <c r="V3244">
        <v>0</v>
      </c>
    </row>
    <row r="3245" spans="21:22" x14ac:dyDescent="0.25">
      <c r="U3245">
        <v>0</v>
      </c>
      <c r="V3245">
        <v>2</v>
      </c>
    </row>
    <row r="3246" spans="21:22" x14ac:dyDescent="0.25">
      <c r="U3246">
        <v>2</v>
      </c>
      <c r="V3246">
        <v>1</v>
      </c>
    </row>
    <row r="3247" spans="21:22" x14ac:dyDescent="0.25">
      <c r="U3247">
        <v>6</v>
      </c>
      <c r="V3247">
        <v>4</v>
      </c>
    </row>
    <row r="3248" spans="21:22" x14ac:dyDescent="0.25">
      <c r="U3248">
        <v>2</v>
      </c>
      <c r="V3248">
        <v>4</v>
      </c>
    </row>
    <row r="3249" spans="21:22" x14ac:dyDescent="0.25">
      <c r="U3249">
        <v>0</v>
      </c>
      <c r="V3249">
        <v>0</v>
      </c>
    </row>
    <row r="3250" spans="21:22" x14ac:dyDescent="0.25">
      <c r="U3250">
        <v>2</v>
      </c>
      <c r="V3250">
        <v>2</v>
      </c>
    </row>
    <row r="3251" spans="21:22" x14ac:dyDescent="0.25">
      <c r="U3251">
        <v>0</v>
      </c>
      <c r="V3251">
        <v>4</v>
      </c>
    </row>
    <row r="3252" spans="21:22" x14ac:dyDescent="0.25">
      <c r="U3252">
        <v>2</v>
      </c>
      <c r="V3252">
        <v>2</v>
      </c>
    </row>
    <row r="3253" spans="21:22" x14ac:dyDescent="0.25">
      <c r="U3253">
        <v>4</v>
      </c>
      <c r="V3253">
        <v>2</v>
      </c>
    </row>
    <row r="3254" spans="21:22" x14ac:dyDescent="0.25">
      <c r="U3254">
        <v>0</v>
      </c>
      <c r="V3254">
        <v>6</v>
      </c>
    </row>
    <row r="3255" spans="21:22" x14ac:dyDescent="0.25">
      <c r="U3255">
        <v>4</v>
      </c>
      <c r="V3255">
        <v>4</v>
      </c>
    </row>
    <row r="3256" spans="21:22" x14ac:dyDescent="0.25">
      <c r="U3256">
        <v>4</v>
      </c>
      <c r="V3256">
        <v>0</v>
      </c>
    </row>
    <row r="3257" spans="21:22" x14ac:dyDescent="0.25">
      <c r="U3257">
        <v>0</v>
      </c>
      <c r="V3257">
        <v>2</v>
      </c>
    </row>
    <row r="3258" spans="21:22" x14ac:dyDescent="0.25">
      <c r="U3258">
        <v>4</v>
      </c>
      <c r="V3258">
        <v>2</v>
      </c>
    </row>
    <row r="3259" spans="21:22" x14ac:dyDescent="0.25">
      <c r="U3259">
        <v>0</v>
      </c>
      <c r="V3259">
        <v>4</v>
      </c>
    </row>
    <row r="3260" spans="21:22" x14ac:dyDescent="0.25">
      <c r="U3260">
        <v>2</v>
      </c>
      <c r="V3260">
        <v>4</v>
      </c>
    </row>
    <row r="3261" spans="21:22" x14ac:dyDescent="0.25">
      <c r="U3261">
        <v>6</v>
      </c>
      <c r="V3261">
        <v>2</v>
      </c>
    </row>
    <row r="3262" spans="21:22" x14ac:dyDescent="0.25">
      <c r="U3262">
        <v>4</v>
      </c>
      <c r="V3262">
        <v>2</v>
      </c>
    </row>
    <row r="3263" spans="21:22" x14ac:dyDescent="0.25">
      <c r="U3263">
        <v>2</v>
      </c>
      <c r="V3263">
        <v>2</v>
      </c>
    </row>
    <row r="3264" spans="21:22" x14ac:dyDescent="0.25">
      <c r="U3264">
        <v>2</v>
      </c>
      <c r="V3264">
        <v>0</v>
      </c>
    </row>
    <row r="3265" spans="21:22" x14ac:dyDescent="0.25">
      <c r="U3265">
        <v>4</v>
      </c>
      <c r="V3265">
        <v>0</v>
      </c>
    </row>
    <row r="3266" spans="21:22" x14ac:dyDescent="0.25">
      <c r="U3266">
        <v>0</v>
      </c>
      <c r="V3266">
        <v>6</v>
      </c>
    </row>
    <row r="3267" spans="21:22" x14ac:dyDescent="0.25">
      <c r="U3267">
        <v>4</v>
      </c>
      <c r="V3267">
        <v>4</v>
      </c>
    </row>
    <row r="3268" spans="21:22" x14ac:dyDescent="0.25">
      <c r="U3268">
        <v>0</v>
      </c>
      <c r="V3268">
        <v>2</v>
      </c>
    </row>
    <row r="3269" spans="21:22" x14ac:dyDescent="0.25">
      <c r="U3269">
        <v>2</v>
      </c>
      <c r="V3269">
        <v>0</v>
      </c>
    </row>
    <row r="3270" spans="21:22" x14ac:dyDescent="0.25">
      <c r="U3270">
        <v>2</v>
      </c>
      <c r="V3270">
        <v>4</v>
      </c>
    </row>
    <row r="3271" spans="21:22" x14ac:dyDescent="0.25">
      <c r="U3271">
        <v>0</v>
      </c>
      <c r="V3271">
        <v>6</v>
      </c>
    </row>
    <row r="3272" spans="21:22" x14ac:dyDescent="0.25">
      <c r="U3272">
        <v>8</v>
      </c>
      <c r="V3272">
        <v>4</v>
      </c>
    </row>
    <row r="3273" spans="21:22" x14ac:dyDescent="0.25">
      <c r="U3273">
        <v>4</v>
      </c>
      <c r="V3273">
        <v>0</v>
      </c>
    </row>
    <row r="3274" spans="21:22" x14ac:dyDescent="0.25">
      <c r="U3274">
        <v>2</v>
      </c>
      <c r="V3274">
        <v>4</v>
      </c>
    </row>
    <row r="3275" spans="21:22" x14ac:dyDescent="0.25">
      <c r="U3275">
        <v>4</v>
      </c>
      <c r="V3275">
        <v>0</v>
      </c>
    </row>
    <row r="3276" spans="21:22" x14ac:dyDescent="0.25">
      <c r="U3276">
        <v>0</v>
      </c>
      <c r="V3276">
        <v>6</v>
      </c>
    </row>
    <row r="3277" spans="21:22" x14ac:dyDescent="0.25">
      <c r="U3277">
        <v>0</v>
      </c>
      <c r="V3277">
        <v>4</v>
      </c>
    </row>
    <row r="3278" spans="21:22" x14ac:dyDescent="0.25">
      <c r="U3278">
        <v>2</v>
      </c>
      <c r="V3278">
        <v>2</v>
      </c>
    </row>
    <row r="3279" spans="21:22" x14ac:dyDescent="0.25">
      <c r="U3279">
        <v>0</v>
      </c>
      <c r="V3279">
        <v>6</v>
      </c>
    </row>
    <row r="3280" spans="21:22" x14ac:dyDescent="0.25">
      <c r="U3280">
        <v>4</v>
      </c>
      <c r="V3280">
        <v>0</v>
      </c>
    </row>
    <row r="3281" spans="21:22" x14ac:dyDescent="0.25">
      <c r="U3281">
        <v>2</v>
      </c>
      <c r="V3281">
        <v>2</v>
      </c>
    </row>
    <row r="3282" spans="21:22" x14ac:dyDescent="0.25">
      <c r="U3282">
        <v>4</v>
      </c>
      <c r="V3282">
        <v>2</v>
      </c>
    </row>
    <row r="3283" spans="21:22" x14ac:dyDescent="0.25">
      <c r="U3283">
        <v>0</v>
      </c>
      <c r="V3283">
        <v>2</v>
      </c>
    </row>
    <row r="3284" spans="21:22" x14ac:dyDescent="0.25">
      <c r="U3284">
        <v>2</v>
      </c>
      <c r="V3284">
        <v>2</v>
      </c>
    </row>
    <row r="3285" spans="21:22" x14ac:dyDescent="0.25">
      <c r="U3285">
        <v>0</v>
      </c>
      <c r="V3285">
        <v>0</v>
      </c>
    </row>
    <row r="3286" spans="21:22" x14ac:dyDescent="0.25">
      <c r="U3286">
        <v>0</v>
      </c>
      <c r="V3286">
        <v>2</v>
      </c>
    </row>
    <row r="3287" spans="21:22" x14ac:dyDescent="0.25">
      <c r="U3287">
        <v>2</v>
      </c>
      <c r="V3287">
        <v>6</v>
      </c>
    </row>
    <row r="3288" spans="21:22" x14ac:dyDescent="0.25">
      <c r="U3288">
        <v>0</v>
      </c>
      <c r="V3288">
        <v>2</v>
      </c>
    </row>
    <row r="3289" spans="21:22" x14ac:dyDescent="0.25">
      <c r="U3289">
        <v>8</v>
      </c>
      <c r="V3289">
        <v>4</v>
      </c>
    </row>
    <row r="3290" spans="21:22" x14ac:dyDescent="0.25">
      <c r="U3290">
        <v>0</v>
      </c>
      <c r="V3290">
        <v>0</v>
      </c>
    </row>
    <row r="3291" spans="21:22" x14ac:dyDescent="0.25">
      <c r="U3291">
        <v>6</v>
      </c>
      <c r="V3291">
        <v>2</v>
      </c>
    </row>
    <row r="3292" spans="21:22" x14ac:dyDescent="0.25">
      <c r="U3292">
        <v>2</v>
      </c>
      <c r="V3292">
        <v>0</v>
      </c>
    </row>
    <row r="3293" spans="21:22" x14ac:dyDescent="0.25">
      <c r="U3293">
        <v>0</v>
      </c>
      <c r="V3293">
        <v>2</v>
      </c>
    </row>
    <row r="3294" spans="21:22" x14ac:dyDescent="0.25">
      <c r="U3294">
        <v>0</v>
      </c>
      <c r="V3294">
        <v>4</v>
      </c>
    </row>
    <row r="3295" spans="21:22" x14ac:dyDescent="0.25">
      <c r="U3295">
        <v>6</v>
      </c>
      <c r="V3295">
        <v>2</v>
      </c>
    </row>
    <row r="3296" spans="21:22" x14ac:dyDescent="0.25">
      <c r="U3296">
        <v>4</v>
      </c>
      <c r="V3296">
        <v>4</v>
      </c>
    </row>
    <row r="3297" spans="21:22" x14ac:dyDescent="0.25">
      <c r="U3297">
        <v>0</v>
      </c>
      <c r="V3297">
        <v>0</v>
      </c>
    </row>
    <row r="3298" spans="21:22" x14ac:dyDescent="0.25">
      <c r="U3298">
        <v>0</v>
      </c>
      <c r="V3298">
        <v>2</v>
      </c>
    </row>
    <row r="3299" spans="21:22" x14ac:dyDescent="0.25">
      <c r="U3299">
        <v>0</v>
      </c>
      <c r="V3299">
        <v>2</v>
      </c>
    </row>
    <row r="3300" spans="21:22" x14ac:dyDescent="0.25">
      <c r="U3300">
        <v>2</v>
      </c>
      <c r="V3300">
        <v>0</v>
      </c>
    </row>
    <row r="3301" spans="21:22" x14ac:dyDescent="0.25">
      <c r="U3301">
        <v>2</v>
      </c>
      <c r="V3301">
        <v>8</v>
      </c>
    </row>
    <row r="3302" spans="21:22" x14ac:dyDescent="0.25">
      <c r="U3302">
        <v>0</v>
      </c>
      <c r="V3302">
        <v>4</v>
      </c>
    </row>
    <row r="3303" spans="21:22" x14ac:dyDescent="0.25">
      <c r="U3303">
        <v>0</v>
      </c>
      <c r="V3303">
        <v>2</v>
      </c>
    </row>
    <row r="3304" spans="21:22" x14ac:dyDescent="0.25">
      <c r="U3304">
        <v>2</v>
      </c>
      <c r="V3304">
        <v>3</v>
      </c>
    </row>
    <row r="3305" spans="21:22" x14ac:dyDescent="0.25">
      <c r="U3305">
        <v>2</v>
      </c>
      <c r="V3305">
        <v>4</v>
      </c>
    </row>
    <row r="3306" spans="21:22" x14ac:dyDescent="0.25">
      <c r="U3306">
        <v>2</v>
      </c>
      <c r="V3306">
        <v>2</v>
      </c>
    </row>
    <row r="3307" spans="21:22" x14ac:dyDescent="0.25">
      <c r="U3307">
        <v>2</v>
      </c>
      <c r="V3307">
        <v>0</v>
      </c>
    </row>
    <row r="3308" spans="21:22" x14ac:dyDescent="0.25">
      <c r="U3308">
        <v>2</v>
      </c>
      <c r="V3308">
        <v>2</v>
      </c>
    </row>
    <row r="3309" spans="21:22" x14ac:dyDescent="0.25">
      <c r="U3309">
        <v>4</v>
      </c>
      <c r="V3309">
        <v>2</v>
      </c>
    </row>
    <row r="3310" spans="21:22" x14ac:dyDescent="0.25">
      <c r="U3310">
        <v>4</v>
      </c>
      <c r="V3310">
        <v>4</v>
      </c>
    </row>
    <row r="3311" spans="21:22" x14ac:dyDescent="0.25">
      <c r="U3311">
        <v>4</v>
      </c>
      <c r="V3311">
        <v>0</v>
      </c>
    </row>
    <row r="3312" spans="21:22" x14ac:dyDescent="0.25">
      <c r="U3312">
        <v>2</v>
      </c>
      <c r="V3312">
        <v>2</v>
      </c>
    </row>
    <row r="3313" spans="21:22" x14ac:dyDescent="0.25">
      <c r="U3313">
        <v>0</v>
      </c>
      <c r="V3313">
        <v>0</v>
      </c>
    </row>
    <row r="3314" spans="21:22" x14ac:dyDescent="0.25">
      <c r="U3314">
        <v>8</v>
      </c>
      <c r="V3314">
        <v>2</v>
      </c>
    </row>
    <row r="3315" spans="21:22" x14ac:dyDescent="0.25">
      <c r="U3315">
        <v>0</v>
      </c>
      <c r="V3315">
        <v>4</v>
      </c>
    </row>
    <row r="3316" spans="21:22" x14ac:dyDescent="0.25">
      <c r="U3316">
        <v>0</v>
      </c>
      <c r="V3316">
        <v>2</v>
      </c>
    </row>
    <row r="3317" spans="21:22" x14ac:dyDescent="0.25">
      <c r="U3317">
        <v>4</v>
      </c>
      <c r="V3317">
        <v>2</v>
      </c>
    </row>
    <row r="3318" spans="21:22" x14ac:dyDescent="0.25">
      <c r="U3318">
        <v>4</v>
      </c>
      <c r="V3318">
        <v>4</v>
      </c>
    </row>
    <row r="3319" spans="21:22" x14ac:dyDescent="0.25">
      <c r="U3319">
        <v>2</v>
      </c>
      <c r="V3319">
        <v>4</v>
      </c>
    </row>
    <row r="3320" spans="21:22" x14ac:dyDescent="0.25">
      <c r="U3320">
        <v>6</v>
      </c>
      <c r="V3320">
        <v>6</v>
      </c>
    </row>
    <row r="3321" spans="21:22" x14ac:dyDescent="0.25">
      <c r="U3321">
        <v>2</v>
      </c>
      <c r="V3321">
        <v>0</v>
      </c>
    </row>
    <row r="3322" spans="21:22" x14ac:dyDescent="0.25">
      <c r="U3322">
        <v>0</v>
      </c>
      <c r="V3322">
        <v>2</v>
      </c>
    </row>
    <row r="3323" spans="21:22" x14ac:dyDescent="0.25">
      <c r="U3323">
        <v>0</v>
      </c>
      <c r="V3323">
        <v>2</v>
      </c>
    </row>
    <row r="3324" spans="21:22" x14ac:dyDescent="0.25">
      <c r="U3324">
        <v>10</v>
      </c>
      <c r="V3324">
        <v>2</v>
      </c>
    </row>
    <row r="3325" spans="21:22" x14ac:dyDescent="0.25">
      <c r="U3325">
        <v>0</v>
      </c>
      <c r="V3325">
        <v>2</v>
      </c>
    </row>
    <row r="3326" spans="21:22" x14ac:dyDescent="0.25">
      <c r="U3326">
        <v>4</v>
      </c>
      <c r="V3326">
        <v>2</v>
      </c>
    </row>
    <row r="3327" spans="21:22" x14ac:dyDescent="0.25">
      <c r="U3327">
        <v>0</v>
      </c>
      <c r="V3327">
        <v>0</v>
      </c>
    </row>
    <row r="3328" spans="21:22" x14ac:dyDescent="0.25">
      <c r="U3328">
        <v>0</v>
      </c>
      <c r="V3328">
        <v>6</v>
      </c>
    </row>
    <row r="3329" spans="21:22" x14ac:dyDescent="0.25">
      <c r="U3329">
        <v>2</v>
      </c>
      <c r="V3329">
        <v>2</v>
      </c>
    </row>
    <row r="3330" spans="21:22" x14ac:dyDescent="0.25">
      <c r="U3330">
        <v>4</v>
      </c>
      <c r="V3330">
        <v>2</v>
      </c>
    </row>
    <row r="3331" spans="21:22" x14ac:dyDescent="0.25">
      <c r="U3331">
        <v>6</v>
      </c>
      <c r="V3331">
        <v>2</v>
      </c>
    </row>
    <row r="3332" spans="21:22" x14ac:dyDescent="0.25">
      <c r="U3332">
        <v>4</v>
      </c>
      <c r="V3332">
        <v>2</v>
      </c>
    </row>
    <row r="3333" spans="21:22" x14ac:dyDescent="0.25">
      <c r="U3333">
        <v>0</v>
      </c>
      <c r="V3333">
        <v>0</v>
      </c>
    </row>
    <row r="3334" spans="21:22" x14ac:dyDescent="0.25">
      <c r="U3334">
        <v>0</v>
      </c>
      <c r="V3334">
        <v>0</v>
      </c>
    </row>
    <row r="3335" spans="21:22" x14ac:dyDescent="0.25">
      <c r="U3335">
        <v>0</v>
      </c>
      <c r="V3335">
        <v>0</v>
      </c>
    </row>
    <row r="3336" spans="21:22" x14ac:dyDescent="0.25">
      <c r="U3336">
        <v>0</v>
      </c>
      <c r="V3336">
        <v>4</v>
      </c>
    </row>
    <row r="3337" spans="21:22" x14ac:dyDescent="0.25">
      <c r="U3337">
        <v>0</v>
      </c>
      <c r="V3337">
        <v>4</v>
      </c>
    </row>
    <row r="3338" spans="21:22" x14ac:dyDescent="0.25">
      <c r="U3338">
        <v>6</v>
      </c>
      <c r="V3338">
        <v>0</v>
      </c>
    </row>
    <row r="3339" spans="21:22" x14ac:dyDescent="0.25">
      <c r="U3339">
        <v>4</v>
      </c>
      <c r="V3339">
        <v>2</v>
      </c>
    </row>
    <row r="3340" spans="21:22" x14ac:dyDescent="0.25">
      <c r="U3340">
        <v>2</v>
      </c>
      <c r="V3340">
        <v>0</v>
      </c>
    </row>
    <row r="3341" spans="21:22" x14ac:dyDescent="0.25">
      <c r="U3341">
        <v>0</v>
      </c>
      <c r="V3341">
        <v>4</v>
      </c>
    </row>
    <row r="3342" spans="21:22" x14ac:dyDescent="0.25">
      <c r="U3342">
        <v>2</v>
      </c>
      <c r="V3342">
        <v>0</v>
      </c>
    </row>
    <row r="3343" spans="21:22" x14ac:dyDescent="0.25">
      <c r="U3343">
        <v>2</v>
      </c>
      <c r="V3343">
        <v>2</v>
      </c>
    </row>
    <row r="3344" spans="21:22" x14ac:dyDescent="0.25">
      <c r="U3344">
        <v>2</v>
      </c>
      <c r="V3344">
        <v>4</v>
      </c>
    </row>
    <row r="3345" spans="21:22" x14ac:dyDescent="0.25">
      <c r="U3345">
        <v>2</v>
      </c>
      <c r="V3345">
        <v>0</v>
      </c>
    </row>
    <row r="3346" spans="21:22" x14ac:dyDescent="0.25">
      <c r="U3346">
        <v>2</v>
      </c>
      <c r="V3346">
        <v>0</v>
      </c>
    </row>
    <row r="3347" spans="21:22" x14ac:dyDescent="0.25">
      <c r="U3347">
        <v>0</v>
      </c>
      <c r="V3347">
        <v>0</v>
      </c>
    </row>
    <row r="3348" spans="21:22" x14ac:dyDescent="0.25">
      <c r="U3348">
        <v>0</v>
      </c>
      <c r="V3348">
        <v>2</v>
      </c>
    </row>
    <row r="3349" spans="21:22" x14ac:dyDescent="0.25">
      <c r="U3349">
        <v>2</v>
      </c>
      <c r="V3349">
        <v>2</v>
      </c>
    </row>
    <row r="3350" spans="21:22" x14ac:dyDescent="0.25">
      <c r="U3350">
        <v>8</v>
      </c>
      <c r="V3350">
        <v>2</v>
      </c>
    </row>
    <row r="3351" spans="21:22" x14ac:dyDescent="0.25">
      <c r="U3351">
        <v>0</v>
      </c>
      <c r="V3351">
        <v>0</v>
      </c>
    </row>
    <row r="3352" spans="21:22" x14ac:dyDescent="0.25">
      <c r="U3352">
        <v>2</v>
      </c>
      <c r="V3352">
        <v>2</v>
      </c>
    </row>
    <row r="3353" spans="21:22" x14ac:dyDescent="0.25">
      <c r="U3353">
        <v>2</v>
      </c>
      <c r="V3353">
        <v>2</v>
      </c>
    </row>
    <row r="3354" spans="21:22" x14ac:dyDescent="0.25">
      <c r="U3354">
        <v>2</v>
      </c>
      <c r="V3354">
        <v>2</v>
      </c>
    </row>
    <row r="3355" spans="21:22" x14ac:dyDescent="0.25">
      <c r="U3355">
        <v>4</v>
      </c>
      <c r="V3355">
        <v>0</v>
      </c>
    </row>
    <row r="3356" spans="21:22" x14ac:dyDescent="0.25">
      <c r="U3356">
        <v>2</v>
      </c>
      <c r="V3356">
        <v>0</v>
      </c>
    </row>
    <row r="3357" spans="21:22" x14ac:dyDescent="0.25">
      <c r="U3357">
        <v>0</v>
      </c>
      <c r="V3357">
        <v>6</v>
      </c>
    </row>
    <row r="3358" spans="21:22" x14ac:dyDescent="0.25">
      <c r="U3358">
        <v>2</v>
      </c>
      <c r="V3358">
        <v>2</v>
      </c>
    </row>
    <row r="3359" spans="21:22" x14ac:dyDescent="0.25">
      <c r="U3359">
        <v>0</v>
      </c>
      <c r="V3359">
        <v>0</v>
      </c>
    </row>
    <row r="3360" spans="21:22" x14ac:dyDescent="0.25">
      <c r="U3360">
        <v>2</v>
      </c>
      <c r="V3360">
        <v>6</v>
      </c>
    </row>
    <row r="3361" spans="21:22" x14ac:dyDescent="0.25">
      <c r="U3361">
        <v>2</v>
      </c>
      <c r="V3361">
        <v>2</v>
      </c>
    </row>
    <row r="3362" spans="21:22" x14ac:dyDescent="0.25">
      <c r="U3362">
        <v>6</v>
      </c>
      <c r="V3362">
        <v>0</v>
      </c>
    </row>
    <row r="3363" spans="21:22" x14ac:dyDescent="0.25">
      <c r="U3363">
        <v>6</v>
      </c>
      <c r="V3363">
        <v>2</v>
      </c>
    </row>
    <row r="3364" spans="21:22" x14ac:dyDescent="0.25">
      <c r="U3364">
        <v>4</v>
      </c>
      <c r="V3364">
        <v>6</v>
      </c>
    </row>
    <row r="3365" spans="21:22" x14ac:dyDescent="0.25">
      <c r="U3365">
        <v>4</v>
      </c>
      <c r="V3365">
        <v>4</v>
      </c>
    </row>
    <row r="3366" spans="21:22" x14ac:dyDescent="0.25">
      <c r="U3366">
        <v>2</v>
      </c>
      <c r="V3366">
        <v>4</v>
      </c>
    </row>
    <row r="3367" spans="21:22" x14ac:dyDescent="0.25">
      <c r="U3367">
        <v>6</v>
      </c>
      <c r="V3367">
        <v>0</v>
      </c>
    </row>
    <row r="3368" spans="21:22" x14ac:dyDescent="0.25">
      <c r="U3368">
        <v>6</v>
      </c>
      <c r="V3368">
        <v>0</v>
      </c>
    </row>
    <row r="3369" spans="21:22" x14ac:dyDescent="0.25">
      <c r="U3369">
        <v>2</v>
      </c>
      <c r="V3369">
        <v>2</v>
      </c>
    </row>
    <row r="3370" spans="21:22" x14ac:dyDescent="0.25">
      <c r="U3370">
        <v>0</v>
      </c>
      <c r="V3370">
        <v>4</v>
      </c>
    </row>
    <row r="3371" spans="21:22" x14ac:dyDescent="0.25">
      <c r="U3371">
        <v>1</v>
      </c>
      <c r="V3371">
        <v>4</v>
      </c>
    </row>
    <row r="3372" spans="21:22" x14ac:dyDescent="0.25">
      <c r="U3372">
        <v>7</v>
      </c>
      <c r="V3372">
        <v>4</v>
      </c>
    </row>
    <row r="3373" spans="21:22" x14ac:dyDescent="0.25">
      <c r="U3373">
        <v>2</v>
      </c>
      <c r="V3373">
        <v>0</v>
      </c>
    </row>
    <row r="3374" spans="21:22" x14ac:dyDescent="0.25">
      <c r="U3374">
        <v>2</v>
      </c>
      <c r="V3374">
        <v>4</v>
      </c>
    </row>
    <row r="3375" spans="21:22" x14ac:dyDescent="0.25">
      <c r="U3375">
        <v>4</v>
      </c>
      <c r="V3375">
        <v>0</v>
      </c>
    </row>
    <row r="3376" spans="21:22" x14ac:dyDescent="0.25">
      <c r="U3376">
        <v>2</v>
      </c>
      <c r="V3376">
        <v>2</v>
      </c>
    </row>
    <row r="3377" spans="21:22" x14ac:dyDescent="0.25">
      <c r="U3377">
        <v>2</v>
      </c>
      <c r="V3377">
        <v>4</v>
      </c>
    </row>
    <row r="3378" spans="21:22" x14ac:dyDescent="0.25">
      <c r="U3378">
        <v>2</v>
      </c>
      <c r="V3378">
        <v>0</v>
      </c>
    </row>
    <row r="3379" spans="21:22" x14ac:dyDescent="0.25">
      <c r="U3379">
        <v>1</v>
      </c>
      <c r="V3379">
        <v>0</v>
      </c>
    </row>
    <row r="3380" spans="21:22" x14ac:dyDescent="0.25">
      <c r="U3380">
        <v>3</v>
      </c>
      <c r="V3380">
        <v>8</v>
      </c>
    </row>
    <row r="3381" spans="21:22" x14ac:dyDescent="0.25">
      <c r="U3381">
        <v>0</v>
      </c>
      <c r="V3381">
        <v>0</v>
      </c>
    </row>
    <row r="3382" spans="21:22" x14ac:dyDescent="0.25">
      <c r="U3382">
        <v>2</v>
      </c>
      <c r="V3382">
        <v>4</v>
      </c>
    </row>
    <row r="3383" spans="21:22" x14ac:dyDescent="0.25">
      <c r="U3383">
        <v>4</v>
      </c>
      <c r="V3383">
        <v>4</v>
      </c>
    </row>
    <row r="3384" spans="21:22" x14ac:dyDescent="0.25">
      <c r="U3384">
        <v>4</v>
      </c>
      <c r="V3384">
        <v>4</v>
      </c>
    </row>
    <row r="3385" spans="21:22" x14ac:dyDescent="0.25">
      <c r="U3385">
        <v>2</v>
      </c>
      <c r="V3385">
        <v>12</v>
      </c>
    </row>
    <row r="3386" spans="21:22" x14ac:dyDescent="0.25">
      <c r="U3386">
        <v>2</v>
      </c>
      <c r="V3386">
        <v>6</v>
      </c>
    </row>
    <row r="3387" spans="21:22" x14ac:dyDescent="0.25">
      <c r="U3387">
        <v>0</v>
      </c>
      <c r="V3387">
        <v>4</v>
      </c>
    </row>
    <row r="3388" spans="21:22" x14ac:dyDescent="0.25">
      <c r="U3388">
        <v>4</v>
      </c>
      <c r="V3388">
        <v>2</v>
      </c>
    </row>
    <row r="3389" spans="21:22" x14ac:dyDescent="0.25">
      <c r="U3389">
        <v>0</v>
      </c>
      <c r="V3389">
        <v>2</v>
      </c>
    </row>
    <row r="3390" spans="21:22" x14ac:dyDescent="0.25">
      <c r="U3390">
        <v>4</v>
      </c>
      <c r="V3390">
        <v>4</v>
      </c>
    </row>
    <row r="3391" spans="21:22" x14ac:dyDescent="0.25">
      <c r="U3391">
        <v>2</v>
      </c>
      <c r="V3391">
        <v>0</v>
      </c>
    </row>
    <row r="3392" spans="21:22" x14ac:dyDescent="0.25">
      <c r="U3392">
        <v>2</v>
      </c>
      <c r="V3392">
        <v>2</v>
      </c>
    </row>
    <row r="3393" spans="21:22" x14ac:dyDescent="0.25">
      <c r="U3393">
        <v>4</v>
      </c>
      <c r="V3393">
        <v>6</v>
      </c>
    </row>
    <row r="3394" spans="21:22" x14ac:dyDescent="0.25">
      <c r="U3394">
        <v>2</v>
      </c>
      <c r="V3394">
        <v>10</v>
      </c>
    </row>
    <row r="3395" spans="21:22" x14ac:dyDescent="0.25">
      <c r="U3395">
        <v>0</v>
      </c>
      <c r="V3395">
        <v>2</v>
      </c>
    </row>
    <row r="3396" spans="21:22" x14ac:dyDescent="0.25">
      <c r="U3396">
        <v>6</v>
      </c>
      <c r="V3396">
        <v>0</v>
      </c>
    </row>
    <row r="3397" spans="21:22" x14ac:dyDescent="0.25">
      <c r="U3397">
        <v>4</v>
      </c>
      <c r="V3397">
        <v>0</v>
      </c>
    </row>
    <row r="3398" spans="21:22" x14ac:dyDescent="0.25">
      <c r="U3398">
        <v>8</v>
      </c>
      <c r="V3398">
        <v>4</v>
      </c>
    </row>
    <row r="3399" spans="21:22" x14ac:dyDescent="0.25">
      <c r="U3399">
        <v>0</v>
      </c>
      <c r="V3399">
        <v>4</v>
      </c>
    </row>
    <row r="3400" spans="21:22" x14ac:dyDescent="0.25">
      <c r="U3400">
        <v>2</v>
      </c>
      <c r="V3400">
        <v>6</v>
      </c>
    </row>
    <row r="3401" spans="21:22" x14ac:dyDescent="0.25">
      <c r="U3401">
        <v>2</v>
      </c>
      <c r="V3401">
        <v>4</v>
      </c>
    </row>
    <row r="3402" spans="21:22" x14ac:dyDescent="0.25">
      <c r="U3402">
        <v>2</v>
      </c>
      <c r="V3402">
        <v>0</v>
      </c>
    </row>
    <row r="3403" spans="21:22" x14ac:dyDescent="0.25">
      <c r="U3403">
        <v>4</v>
      </c>
      <c r="V3403">
        <v>6</v>
      </c>
    </row>
    <row r="3404" spans="21:22" x14ac:dyDescent="0.25">
      <c r="U3404">
        <v>0</v>
      </c>
      <c r="V3404">
        <v>0</v>
      </c>
    </row>
    <row r="3405" spans="21:22" x14ac:dyDescent="0.25">
      <c r="U3405">
        <v>2</v>
      </c>
      <c r="V3405">
        <v>2</v>
      </c>
    </row>
    <row r="3406" spans="21:22" x14ac:dyDescent="0.25">
      <c r="U3406">
        <v>0</v>
      </c>
      <c r="V3406">
        <v>6</v>
      </c>
    </row>
    <row r="3407" spans="21:22" x14ac:dyDescent="0.25">
      <c r="U3407">
        <v>2</v>
      </c>
      <c r="V3407">
        <v>2</v>
      </c>
    </row>
    <row r="3408" spans="21:22" x14ac:dyDescent="0.25">
      <c r="U3408">
        <v>2</v>
      </c>
      <c r="V3408">
        <v>8</v>
      </c>
    </row>
    <row r="3409" spans="21:22" x14ac:dyDescent="0.25">
      <c r="U3409">
        <v>4</v>
      </c>
      <c r="V3409">
        <v>6</v>
      </c>
    </row>
    <row r="3410" spans="21:22" x14ac:dyDescent="0.25">
      <c r="U3410">
        <v>2</v>
      </c>
      <c r="V3410">
        <v>0</v>
      </c>
    </row>
    <row r="3411" spans="21:22" x14ac:dyDescent="0.25">
      <c r="U3411">
        <v>2</v>
      </c>
      <c r="V3411">
        <v>2</v>
      </c>
    </row>
    <row r="3412" spans="21:22" x14ac:dyDescent="0.25">
      <c r="U3412">
        <v>2</v>
      </c>
      <c r="V3412">
        <v>6</v>
      </c>
    </row>
    <row r="3413" spans="21:22" x14ac:dyDescent="0.25">
      <c r="U3413">
        <v>0</v>
      </c>
      <c r="V3413">
        <v>0</v>
      </c>
    </row>
    <row r="3414" spans="21:22" x14ac:dyDescent="0.25">
      <c r="U3414">
        <v>2</v>
      </c>
      <c r="V3414">
        <v>4</v>
      </c>
    </row>
    <row r="3415" spans="21:22" x14ac:dyDescent="0.25">
      <c r="U3415">
        <v>4</v>
      </c>
      <c r="V3415">
        <v>2</v>
      </c>
    </row>
    <row r="3416" spans="21:22" x14ac:dyDescent="0.25">
      <c r="U3416">
        <v>2</v>
      </c>
      <c r="V3416">
        <v>2</v>
      </c>
    </row>
    <row r="3417" spans="21:22" x14ac:dyDescent="0.25">
      <c r="U3417">
        <v>4</v>
      </c>
      <c r="V3417">
        <v>0</v>
      </c>
    </row>
    <row r="3418" spans="21:22" x14ac:dyDescent="0.25">
      <c r="U3418">
        <v>4</v>
      </c>
      <c r="V3418">
        <v>2</v>
      </c>
    </row>
    <row r="3419" spans="21:22" x14ac:dyDescent="0.25">
      <c r="U3419">
        <v>2</v>
      </c>
      <c r="V3419">
        <v>6</v>
      </c>
    </row>
    <row r="3420" spans="21:22" x14ac:dyDescent="0.25">
      <c r="U3420">
        <v>0</v>
      </c>
      <c r="V3420">
        <v>0</v>
      </c>
    </row>
    <row r="3421" spans="21:22" x14ac:dyDescent="0.25">
      <c r="U3421">
        <v>2</v>
      </c>
      <c r="V3421">
        <v>6</v>
      </c>
    </row>
    <row r="3422" spans="21:22" x14ac:dyDescent="0.25">
      <c r="U3422">
        <v>4</v>
      </c>
      <c r="V3422">
        <v>1</v>
      </c>
    </row>
    <row r="3423" spans="21:22" x14ac:dyDescent="0.25">
      <c r="U3423">
        <v>6</v>
      </c>
      <c r="V3423">
        <v>4</v>
      </c>
    </row>
    <row r="3424" spans="21:22" x14ac:dyDescent="0.25">
      <c r="U3424">
        <v>0</v>
      </c>
      <c r="V3424">
        <v>0</v>
      </c>
    </row>
    <row r="3425" spans="21:22" x14ac:dyDescent="0.25">
      <c r="U3425">
        <v>0</v>
      </c>
      <c r="V3425">
        <v>8</v>
      </c>
    </row>
    <row r="3426" spans="21:22" x14ac:dyDescent="0.25">
      <c r="U3426">
        <v>4</v>
      </c>
      <c r="V3426">
        <v>4</v>
      </c>
    </row>
    <row r="3427" spans="21:22" x14ac:dyDescent="0.25">
      <c r="U3427">
        <v>2</v>
      </c>
      <c r="V3427">
        <v>2</v>
      </c>
    </row>
    <row r="3428" spans="21:22" x14ac:dyDescent="0.25">
      <c r="U3428">
        <v>2</v>
      </c>
      <c r="V3428">
        <v>2</v>
      </c>
    </row>
    <row r="3429" spans="21:22" x14ac:dyDescent="0.25">
      <c r="U3429">
        <v>2</v>
      </c>
      <c r="V3429">
        <v>4</v>
      </c>
    </row>
    <row r="3430" spans="21:22" x14ac:dyDescent="0.25">
      <c r="U3430">
        <v>4</v>
      </c>
      <c r="V3430">
        <v>2</v>
      </c>
    </row>
    <row r="3431" spans="21:22" x14ac:dyDescent="0.25">
      <c r="U3431">
        <v>2</v>
      </c>
      <c r="V3431">
        <v>0</v>
      </c>
    </row>
    <row r="3432" spans="21:22" x14ac:dyDescent="0.25">
      <c r="U3432">
        <v>0</v>
      </c>
      <c r="V3432">
        <v>2</v>
      </c>
    </row>
    <row r="3433" spans="21:22" x14ac:dyDescent="0.25">
      <c r="U3433">
        <v>2</v>
      </c>
      <c r="V3433">
        <v>2</v>
      </c>
    </row>
    <row r="3434" spans="21:22" x14ac:dyDescent="0.25">
      <c r="U3434">
        <v>0</v>
      </c>
      <c r="V3434">
        <v>0</v>
      </c>
    </row>
    <row r="3435" spans="21:22" x14ac:dyDescent="0.25">
      <c r="U3435">
        <v>0</v>
      </c>
      <c r="V3435">
        <v>2</v>
      </c>
    </row>
    <row r="3436" spans="21:22" x14ac:dyDescent="0.25">
      <c r="U3436">
        <v>0</v>
      </c>
      <c r="V3436">
        <v>0</v>
      </c>
    </row>
    <row r="3437" spans="21:22" x14ac:dyDescent="0.25">
      <c r="U3437">
        <v>0</v>
      </c>
      <c r="V3437">
        <v>0</v>
      </c>
    </row>
    <row r="3438" spans="21:22" x14ac:dyDescent="0.25">
      <c r="U3438">
        <v>4</v>
      </c>
      <c r="V3438">
        <v>4</v>
      </c>
    </row>
    <row r="3439" spans="21:22" x14ac:dyDescent="0.25">
      <c r="U3439">
        <v>8</v>
      </c>
      <c r="V3439">
        <v>2</v>
      </c>
    </row>
    <row r="3440" spans="21:22" x14ac:dyDescent="0.25">
      <c r="U3440">
        <v>2</v>
      </c>
      <c r="V3440">
        <v>6</v>
      </c>
    </row>
    <row r="3441" spans="21:22" x14ac:dyDescent="0.25">
      <c r="U3441">
        <v>4</v>
      </c>
      <c r="V3441">
        <v>0</v>
      </c>
    </row>
    <row r="3442" spans="21:22" x14ac:dyDescent="0.25">
      <c r="U3442">
        <v>0</v>
      </c>
      <c r="V3442">
        <v>2</v>
      </c>
    </row>
    <row r="3443" spans="21:22" x14ac:dyDescent="0.25">
      <c r="U3443">
        <v>4</v>
      </c>
      <c r="V3443">
        <v>0</v>
      </c>
    </row>
    <row r="3444" spans="21:22" x14ac:dyDescent="0.25">
      <c r="U3444">
        <v>6</v>
      </c>
      <c r="V3444">
        <v>0</v>
      </c>
    </row>
    <row r="3445" spans="21:22" x14ac:dyDescent="0.25">
      <c r="U3445">
        <v>0</v>
      </c>
      <c r="V3445">
        <v>2</v>
      </c>
    </row>
    <row r="3446" spans="21:22" x14ac:dyDescent="0.25">
      <c r="U3446">
        <v>0</v>
      </c>
      <c r="V3446">
        <v>2</v>
      </c>
    </row>
    <row r="3447" spans="21:22" x14ac:dyDescent="0.25">
      <c r="U3447">
        <v>4</v>
      </c>
      <c r="V3447">
        <v>0</v>
      </c>
    </row>
    <row r="3448" spans="21:22" x14ac:dyDescent="0.25">
      <c r="U3448">
        <v>0</v>
      </c>
      <c r="V3448">
        <v>0</v>
      </c>
    </row>
    <row r="3449" spans="21:22" x14ac:dyDescent="0.25">
      <c r="U3449">
        <v>6</v>
      </c>
      <c r="V3449">
        <v>2</v>
      </c>
    </row>
    <row r="3450" spans="21:22" x14ac:dyDescent="0.25">
      <c r="U3450">
        <v>2</v>
      </c>
      <c r="V3450">
        <v>2</v>
      </c>
    </row>
    <row r="3451" spans="21:22" x14ac:dyDescent="0.25">
      <c r="U3451">
        <v>2</v>
      </c>
      <c r="V3451">
        <v>0</v>
      </c>
    </row>
    <row r="3452" spans="21:22" x14ac:dyDescent="0.25">
      <c r="U3452">
        <v>0</v>
      </c>
      <c r="V3452">
        <v>4</v>
      </c>
    </row>
    <row r="3453" spans="21:22" x14ac:dyDescent="0.25">
      <c r="U3453">
        <v>6</v>
      </c>
      <c r="V3453">
        <v>4</v>
      </c>
    </row>
    <row r="3454" spans="21:22" x14ac:dyDescent="0.25">
      <c r="U3454">
        <v>2</v>
      </c>
      <c r="V3454">
        <v>4</v>
      </c>
    </row>
    <row r="3455" spans="21:22" x14ac:dyDescent="0.25">
      <c r="U3455">
        <v>4</v>
      </c>
      <c r="V3455">
        <v>4</v>
      </c>
    </row>
    <row r="3456" spans="21:22" x14ac:dyDescent="0.25">
      <c r="U3456">
        <v>2</v>
      </c>
      <c r="V3456">
        <v>0</v>
      </c>
    </row>
    <row r="3457" spans="21:22" x14ac:dyDescent="0.25">
      <c r="U3457">
        <v>2</v>
      </c>
      <c r="V3457">
        <v>6</v>
      </c>
    </row>
    <row r="3458" spans="21:22" x14ac:dyDescent="0.25">
      <c r="U3458">
        <v>4</v>
      </c>
      <c r="V3458">
        <v>0</v>
      </c>
    </row>
    <row r="3459" spans="21:22" x14ac:dyDescent="0.25">
      <c r="U3459">
        <v>2</v>
      </c>
      <c r="V3459">
        <v>10</v>
      </c>
    </row>
    <row r="3460" spans="21:22" x14ac:dyDescent="0.25">
      <c r="U3460">
        <v>6</v>
      </c>
      <c r="V3460">
        <v>0</v>
      </c>
    </row>
    <row r="3461" spans="21:22" x14ac:dyDescent="0.25">
      <c r="U3461">
        <v>2</v>
      </c>
      <c r="V3461">
        <v>2</v>
      </c>
    </row>
    <row r="3462" spans="21:22" x14ac:dyDescent="0.25">
      <c r="U3462">
        <v>6</v>
      </c>
      <c r="V3462">
        <v>2</v>
      </c>
    </row>
    <row r="3463" spans="21:22" x14ac:dyDescent="0.25">
      <c r="U3463">
        <v>2</v>
      </c>
      <c r="V3463">
        <v>8</v>
      </c>
    </row>
    <row r="3464" spans="21:22" x14ac:dyDescent="0.25">
      <c r="U3464">
        <v>4</v>
      </c>
      <c r="V3464">
        <v>4</v>
      </c>
    </row>
    <row r="3465" spans="21:22" x14ac:dyDescent="0.25">
      <c r="U3465">
        <v>4</v>
      </c>
      <c r="V3465">
        <v>6</v>
      </c>
    </row>
    <row r="3466" spans="21:22" x14ac:dyDescent="0.25">
      <c r="U3466">
        <v>0</v>
      </c>
      <c r="V3466">
        <v>6</v>
      </c>
    </row>
    <row r="3467" spans="21:22" x14ac:dyDescent="0.25">
      <c r="U3467">
        <v>4</v>
      </c>
      <c r="V3467">
        <v>4</v>
      </c>
    </row>
    <row r="3468" spans="21:22" x14ac:dyDescent="0.25">
      <c r="U3468">
        <v>0</v>
      </c>
      <c r="V3468">
        <v>4</v>
      </c>
    </row>
    <row r="3469" spans="21:22" x14ac:dyDescent="0.25">
      <c r="U3469">
        <v>10</v>
      </c>
      <c r="V3469">
        <v>4</v>
      </c>
    </row>
    <row r="3470" spans="21:22" x14ac:dyDescent="0.25">
      <c r="U3470">
        <v>4</v>
      </c>
      <c r="V3470">
        <v>10</v>
      </c>
    </row>
    <row r="3471" spans="21:22" x14ac:dyDescent="0.25">
      <c r="U3471">
        <v>8</v>
      </c>
      <c r="V3471">
        <v>2</v>
      </c>
    </row>
    <row r="3472" spans="21:22" x14ac:dyDescent="0.25">
      <c r="U3472">
        <v>8</v>
      </c>
      <c r="V3472">
        <v>2</v>
      </c>
    </row>
    <row r="3473" spans="21:22" x14ac:dyDescent="0.25">
      <c r="U3473">
        <v>10</v>
      </c>
      <c r="V3473">
        <v>7</v>
      </c>
    </row>
    <row r="3474" spans="21:22" x14ac:dyDescent="0.25">
      <c r="U3474">
        <v>8</v>
      </c>
      <c r="V3474">
        <v>4</v>
      </c>
    </row>
    <row r="3475" spans="21:22" x14ac:dyDescent="0.25">
      <c r="U3475">
        <v>0</v>
      </c>
      <c r="V3475">
        <v>0</v>
      </c>
    </row>
    <row r="3476" spans="21:22" x14ac:dyDescent="0.25">
      <c r="U3476">
        <v>2</v>
      </c>
      <c r="V3476">
        <v>6</v>
      </c>
    </row>
    <row r="3477" spans="21:22" x14ac:dyDescent="0.25">
      <c r="U3477">
        <v>4</v>
      </c>
      <c r="V3477">
        <v>8</v>
      </c>
    </row>
    <row r="3478" spans="21:22" x14ac:dyDescent="0.25">
      <c r="U3478">
        <v>4</v>
      </c>
      <c r="V3478">
        <v>2</v>
      </c>
    </row>
    <row r="3479" spans="21:22" x14ac:dyDescent="0.25">
      <c r="U3479">
        <v>4</v>
      </c>
      <c r="V3479">
        <v>6</v>
      </c>
    </row>
    <row r="3480" spans="21:22" x14ac:dyDescent="0.25">
      <c r="U3480">
        <v>2</v>
      </c>
      <c r="V3480">
        <v>2</v>
      </c>
    </row>
    <row r="3481" spans="21:22" x14ac:dyDescent="0.25">
      <c r="U3481">
        <v>10</v>
      </c>
      <c r="V3481">
        <v>2</v>
      </c>
    </row>
    <row r="3482" spans="21:22" x14ac:dyDescent="0.25">
      <c r="U3482">
        <v>6</v>
      </c>
      <c r="V3482">
        <v>4</v>
      </c>
    </row>
    <row r="3483" spans="21:22" x14ac:dyDescent="0.25">
      <c r="U3483">
        <v>2</v>
      </c>
      <c r="V3483">
        <v>6</v>
      </c>
    </row>
    <row r="3484" spans="21:22" x14ac:dyDescent="0.25">
      <c r="U3484">
        <v>0</v>
      </c>
      <c r="V3484">
        <v>2</v>
      </c>
    </row>
    <row r="3485" spans="21:22" x14ac:dyDescent="0.25">
      <c r="U3485">
        <v>2</v>
      </c>
      <c r="V3485">
        <v>4</v>
      </c>
    </row>
    <row r="3486" spans="21:22" x14ac:dyDescent="0.25">
      <c r="U3486">
        <v>16</v>
      </c>
      <c r="V3486">
        <v>4</v>
      </c>
    </row>
    <row r="3487" spans="21:22" x14ac:dyDescent="0.25">
      <c r="U3487">
        <v>0</v>
      </c>
      <c r="V3487">
        <v>2</v>
      </c>
    </row>
    <row r="3488" spans="21:22" x14ac:dyDescent="0.25">
      <c r="U3488">
        <v>10</v>
      </c>
      <c r="V3488">
        <v>0</v>
      </c>
    </row>
    <row r="3489" spans="21:22" x14ac:dyDescent="0.25">
      <c r="U3489">
        <v>2</v>
      </c>
      <c r="V3489">
        <v>6</v>
      </c>
    </row>
    <row r="3490" spans="21:22" x14ac:dyDescent="0.25">
      <c r="U3490">
        <v>6</v>
      </c>
      <c r="V3490">
        <v>6</v>
      </c>
    </row>
    <row r="3491" spans="21:22" x14ac:dyDescent="0.25">
      <c r="U3491">
        <v>8</v>
      </c>
      <c r="V3491">
        <v>0</v>
      </c>
    </row>
    <row r="3492" spans="21:22" x14ac:dyDescent="0.25">
      <c r="U3492">
        <v>4</v>
      </c>
      <c r="V3492">
        <v>2</v>
      </c>
    </row>
    <row r="3493" spans="21:22" x14ac:dyDescent="0.25">
      <c r="U3493">
        <v>8</v>
      </c>
      <c r="V3493">
        <v>2</v>
      </c>
    </row>
    <row r="3494" spans="21:22" x14ac:dyDescent="0.25">
      <c r="U3494">
        <v>4</v>
      </c>
      <c r="V3494">
        <v>0</v>
      </c>
    </row>
    <row r="3495" spans="21:22" x14ac:dyDescent="0.25">
      <c r="U3495">
        <v>8</v>
      </c>
      <c r="V3495">
        <v>0</v>
      </c>
    </row>
    <row r="3496" spans="21:22" x14ac:dyDescent="0.25">
      <c r="U3496">
        <v>6</v>
      </c>
      <c r="V3496">
        <v>0</v>
      </c>
    </row>
    <row r="3497" spans="21:22" x14ac:dyDescent="0.25">
      <c r="U3497">
        <v>2</v>
      </c>
      <c r="V3497">
        <v>0</v>
      </c>
    </row>
    <row r="3498" spans="21:22" x14ac:dyDescent="0.25">
      <c r="U3498">
        <v>10</v>
      </c>
      <c r="V3498">
        <v>10</v>
      </c>
    </row>
    <row r="3499" spans="21:22" x14ac:dyDescent="0.25">
      <c r="U3499">
        <v>4</v>
      </c>
      <c r="V3499">
        <v>6</v>
      </c>
    </row>
    <row r="3500" spans="21:22" x14ac:dyDescent="0.25">
      <c r="U3500">
        <v>2</v>
      </c>
      <c r="V3500">
        <v>0</v>
      </c>
    </row>
    <row r="3501" spans="21:22" x14ac:dyDescent="0.25">
      <c r="U3501">
        <v>0</v>
      </c>
      <c r="V3501">
        <v>6</v>
      </c>
    </row>
    <row r="3502" spans="21:22" x14ac:dyDescent="0.25">
      <c r="U3502">
        <v>0</v>
      </c>
      <c r="V3502">
        <v>0</v>
      </c>
    </row>
    <row r="3503" spans="21:22" x14ac:dyDescent="0.25">
      <c r="U3503">
        <v>0</v>
      </c>
      <c r="V3503">
        <v>4</v>
      </c>
    </row>
    <row r="3504" spans="21:22" x14ac:dyDescent="0.25">
      <c r="U3504">
        <v>4</v>
      </c>
      <c r="V3504">
        <v>2</v>
      </c>
    </row>
    <row r="3505" spans="21:22" x14ac:dyDescent="0.25">
      <c r="U3505">
        <v>2</v>
      </c>
      <c r="V3505">
        <v>4</v>
      </c>
    </row>
    <row r="3506" spans="21:22" x14ac:dyDescent="0.25">
      <c r="U3506">
        <v>0</v>
      </c>
      <c r="V3506">
        <v>2</v>
      </c>
    </row>
    <row r="3507" spans="21:22" x14ac:dyDescent="0.25">
      <c r="U3507">
        <v>0</v>
      </c>
      <c r="V3507">
        <v>0</v>
      </c>
    </row>
    <row r="3508" spans="21:22" x14ac:dyDescent="0.25">
      <c r="U3508">
        <v>4</v>
      </c>
      <c r="V3508">
        <v>0</v>
      </c>
    </row>
    <row r="3509" spans="21:22" x14ac:dyDescent="0.25">
      <c r="U3509">
        <v>2</v>
      </c>
      <c r="V3509">
        <v>10</v>
      </c>
    </row>
    <row r="3510" spans="21:22" x14ac:dyDescent="0.25">
      <c r="U3510">
        <v>0</v>
      </c>
      <c r="V3510">
        <v>2</v>
      </c>
    </row>
    <row r="3511" spans="21:22" x14ac:dyDescent="0.25">
      <c r="U3511">
        <v>2</v>
      </c>
      <c r="V3511">
        <v>2</v>
      </c>
    </row>
    <row r="3512" spans="21:22" x14ac:dyDescent="0.25">
      <c r="U3512">
        <v>2</v>
      </c>
      <c r="V3512">
        <v>0</v>
      </c>
    </row>
    <row r="3513" spans="21:22" x14ac:dyDescent="0.25">
      <c r="U3513">
        <v>4</v>
      </c>
      <c r="V3513">
        <v>0</v>
      </c>
    </row>
    <row r="3514" spans="21:22" x14ac:dyDescent="0.25">
      <c r="U3514">
        <v>0</v>
      </c>
      <c r="V3514">
        <v>6</v>
      </c>
    </row>
    <row r="3515" spans="21:22" x14ac:dyDescent="0.25">
      <c r="U3515">
        <v>2</v>
      </c>
      <c r="V3515">
        <v>0</v>
      </c>
    </row>
    <row r="3516" spans="21:22" x14ac:dyDescent="0.25">
      <c r="U3516">
        <v>2</v>
      </c>
      <c r="V3516">
        <v>0</v>
      </c>
    </row>
    <row r="3517" spans="21:22" x14ac:dyDescent="0.25">
      <c r="U3517">
        <v>4</v>
      </c>
      <c r="V3517">
        <v>4</v>
      </c>
    </row>
    <row r="3518" spans="21:22" x14ac:dyDescent="0.25">
      <c r="U3518">
        <v>4</v>
      </c>
      <c r="V3518">
        <v>2</v>
      </c>
    </row>
    <row r="3519" spans="21:22" x14ac:dyDescent="0.25">
      <c r="U3519">
        <v>2</v>
      </c>
      <c r="V3519">
        <v>2</v>
      </c>
    </row>
    <row r="3520" spans="21:22" x14ac:dyDescent="0.25">
      <c r="U3520">
        <v>0</v>
      </c>
      <c r="V3520">
        <v>6</v>
      </c>
    </row>
    <row r="3521" spans="21:22" x14ac:dyDescent="0.25">
      <c r="U3521">
        <v>2</v>
      </c>
      <c r="V3521">
        <v>4</v>
      </c>
    </row>
    <row r="3522" spans="21:22" x14ac:dyDescent="0.25">
      <c r="U3522">
        <v>4</v>
      </c>
      <c r="V3522">
        <v>2</v>
      </c>
    </row>
    <row r="3523" spans="21:22" x14ac:dyDescent="0.25">
      <c r="U3523">
        <v>2</v>
      </c>
      <c r="V3523">
        <v>0</v>
      </c>
    </row>
    <row r="3524" spans="21:22" x14ac:dyDescent="0.25">
      <c r="U3524">
        <v>2</v>
      </c>
      <c r="V3524">
        <v>2</v>
      </c>
    </row>
    <row r="3525" spans="21:22" x14ac:dyDescent="0.25">
      <c r="U3525">
        <v>0</v>
      </c>
      <c r="V3525">
        <v>3</v>
      </c>
    </row>
    <row r="3526" spans="21:22" x14ac:dyDescent="0.25">
      <c r="U3526">
        <v>2</v>
      </c>
      <c r="V3526">
        <v>0</v>
      </c>
    </row>
    <row r="3527" spans="21:22" x14ac:dyDescent="0.25">
      <c r="U3527">
        <v>1</v>
      </c>
      <c r="V3527">
        <v>0</v>
      </c>
    </row>
    <row r="3528" spans="21:22" x14ac:dyDescent="0.25">
      <c r="U3528">
        <v>6</v>
      </c>
      <c r="V3528">
        <v>2</v>
      </c>
    </row>
    <row r="3529" spans="21:22" x14ac:dyDescent="0.25">
      <c r="U3529">
        <v>2</v>
      </c>
      <c r="V3529">
        <v>0</v>
      </c>
    </row>
    <row r="3530" spans="21:22" x14ac:dyDescent="0.25">
      <c r="U3530">
        <v>2</v>
      </c>
      <c r="V3530">
        <v>4</v>
      </c>
    </row>
    <row r="3531" spans="21:22" x14ac:dyDescent="0.25">
      <c r="U3531">
        <v>2</v>
      </c>
      <c r="V3531">
        <v>4</v>
      </c>
    </row>
    <row r="3532" spans="21:22" x14ac:dyDescent="0.25">
      <c r="U3532">
        <v>0</v>
      </c>
      <c r="V3532">
        <v>2</v>
      </c>
    </row>
    <row r="3533" spans="21:22" x14ac:dyDescent="0.25">
      <c r="U3533">
        <v>0</v>
      </c>
      <c r="V3533">
        <v>4</v>
      </c>
    </row>
    <row r="3534" spans="21:22" x14ac:dyDescent="0.25">
      <c r="U3534">
        <v>2</v>
      </c>
      <c r="V3534">
        <v>6</v>
      </c>
    </row>
    <row r="3535" spans="21:22" x14ac:dyDescent="0.25">
      <c r="U3535">
        <v>6</v>
      </c>
      <c r="V3535">
        <v>2</v>
      </c>
    </row>
    <row r="3536" spans="21:22" x14ac:dyDescent="0.25">
      <c r="U3536">
        <v>0</v>
      </c>
      <c r="V3536">
        <v>0</v>
      </c>
    </row>
    <row r="3537" spans="21:22" x14ac:dyDescent="0.25">
      <c r="U3537">
        <v>2</v>
      </c>
      <c r="V3537">
        <v>2</v>
      </c>
    </row>
    <row r="3538" spans="21:22" x14ac:dyDescent="0.25">
      <c r="U3538">
        <v>0</v>
      </c>
      <c r="V3538">
        <v>2</v>
      </c>
    </row>
    <row r="3539" spans="21:22" x14ac:dyDescent="0.25">
      <c r="U3539">
        <v>6</v>
      </c>
      <c r="V3539">
        <v>4</v>
      </c>
    </row>
    <row r="3540" spans="21:22" x14ac:dyDescent="0.25">
      <c r="U3540">
        <v>0</v>
      </c>
      <c r="V3540">
        <v>0</v>
      </c>
    </row>
    <row r="3541" spans="21:22" x14ac:dyDescent="0.25">
      <c r="U3541">
        <v>4</v>
      </c>
      <c r="V3541">
        <v>2</v>
      </c>
    </row>
    <row r="3542" spans="21:22" x14ac:dyDescent="0.25">
      <c r="U3542">
        <v>2</v>
      </c>
      <c r="V3542">
        <v>0</v>
      </c>
    </row>
    <row r="3543" spans="21:22" x14ac:dyDescent="0.25">
      <c r="U3543">
        <v>2</v>
      </c>
      <c r="V3543">
        <v>10</v>
      </c>
    </row>
    <row r="3544" spans="21:22" x14ac:dyDescent="0.25">
      <c r="U3544">
        <v>2</v>
      </c>
      <c r="V3544">
        <v>0</v>
      </c>
    </row>
    <row r="3545" spans="21:22" x14ac:dyDescent="0.25">
      <c r="U3545">
        <v>8</v>
      </c>
      <c r="V3545">
        <v>4</v>
      </c>
    </row>
    <row r="3546" spans="21:22" x14ac:dyDescent="0.25">
      <c r="U3546">
        <v>2</v>
      </c>
      <c r="V3546">
        <v>0</v>
      </c>
    </row>
    <row r="3547" spans="21:22" x14ac:dyDescent="0.25">
      <c r="U3547">
        <v>2</v>
      </c>
      <c r="V3547">
        <v>4</v>
      </c>
    </row>
    <row r="3548" spans="21:22" x14ac:dyDescent="0.25">
      <c r="U3548">
        <v>6</v>
      </c>
      <c r="V3548">
        <v>2</v>
      </c>
    </row>
    <row r="3549" spans="21:22" x14ac:dyDescent="0.25">
      <c r="U3549">
        <v>2</v>
      </c>
      <c r="V3549">
        <v>0</v>
      </c>
    </row>
    <row r="3550" spans="21:22" x14ac:dyDescent="0.25">
      <c r="U3550">
        <v>4</v>
      </c>
      <c r="V3550">
        <v>2</v>
      </c>
    </row>
    <row r="3551" spans="21:22" x14ac:dyDescent="0.25">
      <c r="U3551">
        <v>2</v>
      </c>
      <c r="V3551">
        <v>0</v>
      </c>
    </row>
    <row r="3552" spans="21:22" x14ac:dyDescent="0.25">
      <c r="U3552">
        <v>0</v>
      </c>
      <c r="V3552">
        <v>2</v>
      </c>
    </row>
    <row r="3553" spans="21:22" x14ac:dyDescent="0.25">
      <c r="U3553">
        <v>2</v>
      </c>
      <c r="V3553">
        <v>2</v>
      </c>
    </row>
    <row r="3554" spans="21:22" x14ac:dyDescent="0.25">
      <c r="U3554">
        <v>1</v>
      </c>
      <c r="V3554">
        <v>0</v>
      </c>
    </row>
    <row r="3555" spans="21:22" x14ac:dyDescent="0.25">
      <c r="U3555">
        <v>1</v>
      </c>
      <c r="V3555">
        <v>2</v>
      </c>
    </row>
    <row r="3556" spans="21:22" x14ac:dyDescent="0.25">
      <c r="U3556">
        <v>4</v>
      </c>
      <c r="V3556">
        <v>2</v>
      </c>
    </row>
    <row r="3557" spans="21:22" x14ac:dyDescent="0.25">
      <c r="U3557">
        <v>2</v>
      </c>
      <c r="V3557">
        <v>0</v>
      </c>
    </row>
    <row r="3558" spans="21:22" x14ac:dyDescent="0.25">
      <c r="U3558">
        <v>2</v>
      </c>
      <c r="V3558">
        <v>14</v>
      </c>
    </row>
    <row r="3559" spans="21:22" x14ac:dyDescent="0.25">
      <c r="U3559">
        <v>2</v>
      </c>
      <c r="V3559">
        <v>0</v>
      </c>
    </row>
    <row r="3560" spans="21:22" x14ac:dyDescent="0.25">
      <c r="U3560">
        <v>2</v>
      </c>
      <c r="V3560">
        <v>1</v>
      </c>
    </row>
    <row r="3561" spans="21:22" x14ac:dyDescent="0.25">
      <c r="U3561">
        <v>6</v>
      </c>
      <c r="V3561">
        <v>7</v>
      </c>
    </row>
    <row r="3562" spans="21:22" x14ac:dyDescent="0.25">
      <c r="U3562">
        <v>0</v>
      </c>
      <c r="V3562">
        <v>8</v>
      </c>
    </row>
    <row r="3563" spans="21:22" x14ac:dyDescent="0.25">
      <c r="U3563">
        <v>2</v>
      </c>
      <c r="V3563">
        <v>4</v>
      </c>
    </row>
    <row r="3564" spans="21:22" x14ac:dyDescent="0.25">
      <c r="U3564">
        <v>2</v>
      </c>
      <c r="V3564">
        <v>2</v>
      </c>
    </row>
    <row r="3565" spans="21:22" x14ac:dyDescent="0.25">
      <c r="U3565">
        <v>2</v>
      </c>
      <c r="V3565">
        <v>4</v>
      </c>
    </row>
    <row r="3566" spans="21:22" x14ac:dyDescent="0.25">
      <c r="U3566">
        <v>2</v>
      </c>
      <c r="V3566">
        <v>2</v>
      </c>
    </row>
    <row r="3567" spans="21:22" x14ac:dyDescent="0.25">
      <c r="U3567">
        <v>0</v>
      </c>
      <c r="V3567">
        <v>6</v>
      </c>
    </row>
    <row r="3568" spans="21:22" x14ac:dyDescent="0.25">
      <c r="U3568">
        <v>4</v>
      </c>
      <c r="V3568">
        <v>9</v>
      </c>
    </row>
    <row r="3569" spans="21:22" x14ac:dyDescent="0.25">
      <c r="U3569">
        <v>4</v>
      </c>
      <c r="V3569">
        <v>0</v>
      </c>
    </row>
    <row r="3570" spans="21:22" x14ac:dyDescent="0.25">
      <c r="U3570">
        <v>2</v>
      </c>
      <c r="V3570">
        <v>0</v>
      </c>
    </row>
    <row r="3571" spans="21:22" x14ac:dyDescent="0.25">
      <c r="U3571">
        <v>2</v>
      </c>
      <c r="V3571">
        <v>4</v>
      </c>
    </row>
    <row r="3572" spans="21:22" x14ac:dyDescent="0.25">
      <c r="U3572">
        <v>4</v>
      </c>
      <c r="V3572">
        <v>0</v>
      </c>
    </row>
    <row r="3573" spans="21:22" x14ac:dyDescent="0.25">
      <c r="U3573">
        <v>2</v>
      </c>
      <c r="V3573">
        <v>0</v>
      </c>
    </row>
    <row r="3574" spans="21:22" x14ac:dyDescent="0.25">
      <c r="U3574">
        <v>2</v>
      </c>
      <c r="V3574">
        <v>0</v>
      </c>
    </row>
    <row r="3575" spans="21:22" x14ac:dyDescent="0.25">
      <c r="U3575">
        <v>0</v>
      </c>
      <c r="V3575">
        <v>2</v>
      </c>
    </row>
    <row r="3576" spans="21:22" x14ac:dyDescent="0.25">
      <c r="U3576">
        <v>14</v>
      </c>
      <c r="V3576">
        <v>2</v>
      </c>
    </row>
    <row r="3577" spans="21:22" x14ac:dyDescent="0.25">
      <c r="U3577">
        <v>6</v>
      </c>
      <c r="V3577">
        <v>0</v>
      </c>
    </row>
    <row r="3578" spans="21:22" x14ac:dyDescent="0.25">
      <c r="U3578">
        <v>0</v>
      </c>
      <c r="V3578">
        <v>6</v>
      </c>
    </row>
    <row r="3579" spans="21:22" x14ac:dyDescent="0.25">
      <c r="U3579">
        <v>0</v>
      </c>
      <c r="V3579">
        <v>4</v>
      </c>
    </row>
    <row r="3580" spans="21:22" x14ac:dyDescent="0.25">
      <c r="U3580">
        <v>4</v>
      </c>
      <c r="V3580">
        <v>2</v>
      </c>
    </row>
    <row r="3581" spans="21:22" x14ac:dyDescent="0.25">
      <c r="U3581">
        <v>2</v>
      </c>
      <c r="V3581">
        <v>4</v>
      </c>
    </row>
    <row r="3582" spans="21:22" x14ac:dyDescent="0.25">
      <c r="U3582">
        <v>0</v>
      </c>
      <c r="V3582">
        <v>4</v>
      </c>
    </row>
    <row r="3583" spans="21:22" x14ac:dyDescent="0.25">
      <c r="U3583">
        <v>4</v>
      </c>
      <c r="V3583">
        <v>0</v>
      </c>
    </row>
    <row r="3584" spans="21:22" x14ac:dyDescent="0.25">
      <c r="U3584">
        <v>2</v>
      </c>
      <c r="V3584">
        <v>2</v>
      </c>
    </row>
    <row r="3585" spans="21:22" x14ac:dyDescent="0.25">
      <c r="U3585">
        <v>0</v>
      </c>
      <c r="V3585">
        <v>2</v>
      </c>
    </row>
    <row r="3586" spans="21:22" x14ac:dyDescent="0.25">
      <c r="U3586">
        <v>4</v>
      </c>
      <c r="V3586">
        <v>0</v>
      </c>
    </row>
    <row r="3587" spans="21:22" x14ac:dyDescent="0.25">
      <c r="U3587">
        <v>4</v>
      </c>
      <c r="V3587">
        <v>4</v>
      </c>
    </row>
    <row r="3588" spans="21:22" x14ac:dyDescent="0.25">
      <c r="U3588">
        <v>4</v>
      </c>
      <c r="V3588">
        <v>4</v>
      </c>
    </row>
    <row r="3589" spans="21:22" x14ac:dyDescent="0.25">
      <c r="U3589">
        <v>6</v>
      </c>
      <c r="V3589">
        <v>0</v>
      </c>
    </row>
    <row r="3590" spans="21:22" x14ac:dyDescent="0.25">
      <c r="U3590">
        <v>0</v>
      </c>
      <c r="V3590">
        <v>8</v>
      </c>
    </row>
    <row r="3591" spans="21:22" x14ac:dyDescent="0.25">
      <c r="U3591">
        <v>2</v>
      </c>
      <c r="V3591">
        <v>2</v>
      </c>
    </row>
    <row r="3592" spans="21:22" x14ac:dyDescent="0.25">
      <c r="U3592">
        <v>2</v>
      </c>
      <c r="V3592">
        <v>0</v>
      </c>
    </row>
    <row r="3593" spans="21:22" x14ac:dyDescent="0.25">
      <c r="U3593">
        <v>2</v>
      </c>
      <c r="V3593">
        <v>2</v>
      </c>
    </row>
    <row r="3594" spans="21:22" x14ac:dyDescent="0.25">
      <c r="U3594">
        <v>8</v>
      </c>
      <c r="V3594">
        <v>2</v>
      </c>
    </row>
    <row r="3595" spans="21:22" x14ac:dyDescent="0.25">
      <c r="U3595">
        <v>0</v>
      </c>
      <c r="V3595">
        <v>4</v>
      </c>
    </row>
    <row r="3596" spans="21:22" x14ac:dyDescent="0.25">
      <c r="U3596">
        <v>0</v>
      </c>
      <c r="V3596">
        <v>4</v>
      </c>
    </row>
    <row r="3597" spans="21:22" x14ac:dyDescent="0.25">
      <c r="U3597">
        <v>6</v>
      </c>
      <c r="V3597">
        <v>2</v>
      </c>
    </row>
    <row r="3598" spans="21:22" x14ac:dyDescent="0.25">
      <c r="U3598">
        <v>0</v>
      </c>
      <c r="V3598">
        <v>2</v>
      </c>
    </row>
    <row r="3599" spans="21:22" x14ac:dyDescent="0.25">
      <c r="U3599">
        <v>6</v>
      </c>
      <c r="V3599">
        <v>4</v>
      </c>
    </row>
    <row r="3600" spans="21:22" x14ac:dyDescent="0.25">
      <c r="U3600">
        <v>0</v>
      </c>
      <c r="V3600">
        <v>2</v>
      </c>
    </row>
    <row r="3601" spans="21:22" x14ac:dyDescent="0.25">
      <c r="U3601">
        <v>4</v>
      </c>
      <c r="V3601">
        <v>2</v>
      </c>
    </row>
    <row r="3602" spans="21:22" x14ac:dyDescent="0.25">
      <c r="U3602">
        <v>2</v>
      </c>
      <c r="V3602">
        <v>2</v>
      </c>
    </row>
    <row r="3603" spans="21:22" x14ac:dyDescent="0.25">
      <c r="U3603">
        <v>0</v>
      </c>
      <c r="V3603">
        <v>4</v>
      </c>
    </row>
    <row r="3604" spans="21:22" x14ac:dyDescent="0.25">
      <c r="U3604">
        <v>6</v>
      </c>
      <c r="V3604">
        <v>6</v>
      </c>
    </row>
    <row r="3605" spans="21:22" x14ac:dyDescent="0.25">
      <c r="U3605">
        <v>2</v>
      </c>
      <c r="V3605">
        <v>6</v>
      </c>
    </row>
    <row r="3606" spans="21:22" x14ac:dyDescent="0.25">
      <c r="U3606">
        <v>0</v>
      </c>
      <c r="V3606">
        <v>2</v>
      </c>
    </row>
    <row r="3607" spans="21:22" x14ac:dyDescent="0.25">
      <c r="U3607">
        <v>4</v>
      </c>
      <c r="V3607">
        <v>0</v>
      </c>
    </row>
    <row r="3608" spans="21:22" x14ac:dyDescent="0.25">
      <c r="U3608">
        <v>4</v>
      </c>
      <c r="V3608">
        <v>0</v>
      </c>
    </row>
    <row r="3609" spans="21:22" x14ac:dyDescent="0.25">
      <c r="U3609">
        <v>0</v>
      </c>
      <c r="V3609">
        <v>2</v>
      </c>
    </row>
    <row r="3610" spans="21:22" x14ac:dyDescent="0.25">
      <c r="U3610">
        <v>4</v>
      </c>
      <c r="V3610">
        <v>2</v>
      </c>
    </row>
    <row r="3611" spans="21:22" x14ac:dyDescent="0.25">
      <c r="U3611">
        <v>0</v>
      </c>
      <c r="V3611">
        <v>6</v>
      </c>
    </row>
    <row r="3612" spans="21:22" x14ac:dyDescent="0.25">
      <c r="U3612">
        <v>2</v>
      </c>
      <c r="V3612">
        <v>0</v>
      </c>
    </row>
    <row r="3613" spans="21:22" x14ac:dyDescent="0.25">
      <c r="U3613">
        <v>2</v>
      </c>
      <c r="V3613">
        <v>4</v>
      </c>
    </row>
    <row r="3614" spans="21:22" x14ac:dyDescent="0.25">
      <c r="U3614">
        <v>2</v>
      </c>
      <c r="V3614">
        <v>4</v>
      </c>
    </row>
    <row r="3615" spans="21:22" x14ac:dyDescent="0.25">
      <c r="U3615">
        <v>0</v>
      </c>
      <c r="V3615">
        <v>2</v>
      </c>
    </row>
    <row r="3616" spans="21:22" x14ac:dyDescent="0.25">
      <c r="U3616">
        <v>2</v>
      </c>
      <c r="V3616">
        <v>0</v>
      </c>
    </row>
    <row r="3617" spans="21:22" x14ac:dyDescent="0.25">
      <c r="U3617">
        <v>0</v>
      </c>
      <c r="V3617">
        <v>2</v>
      </c>
    </row>
    <row r="3618" spans="21:22" x14ac:dyDescent="0.25">
      <c r="U3618">
        <v>0</v>
      </c>
      <c r="V3618">
        <v>2</v>
      </c>
    </row>
    <row r="3619" spans="21:22" x14ac:dyDescent="0.25">
      <c r="U3619">
        <v>0</v>
      </c>
      <c r="V3619">
        <v>6</v>
      </c>
    </row>
    <row r="3620" spans="21:22" x14ac:dyDescent="0.25">
      <c r="U3620">
        <v>0</v>
      </c>
      <c r="V3620">
        <v>2</v>
      </c>
    </row>
    <row r="3621" spans="21:22" x14ac:dyDescent="0.25">
      <c r="U3621">
        <v>8</v>
      </c>
      <c r="V3621">
        <v>2</v>
      </c>
    </row>
    <row r="3622" spans="21:22" x14ac:dyDescent="0.25">
      <c r="U3622">
        <v>0</v>
      </c>
      <c r="V3622">
        <v>2</v>
      </c>
    </row>
    <row r="3623" spans="21:22" x14ac:dyDescent="0.25">
      <c r="U3623">
        <v>0</v>
      </c>
      <c r="V3623">
        <v>2</v>
      </c>
    </row>
    <row r="3624" spans="21:22" x14ac:dyDescent="0.25">
      <c r="U3624">
        <v>0</v>
      </c>
      <c r="V3624">
        <v>0</v>
      </c>
    </row>
    <row r="3625" spans="21:22" x14ac:dyDescent="0.25">
      <c r="U3625">
        <v>2</v>
      </c>
      <c r="V3625">
        <v>0</v>
      </c>
    </row>
    <row r="3626" spans="21:22" x14ac:dyDescent="0.25">
      <c r="U3626">
        <v>4</v>
      </c>
      <c r="V3626">
        <v>6</v>
      </c>
    </row>
    <row r="3627" spans="21:22" x14ac:dyDescent="0.25">
      <c r="U3627">
        <v>4</v>
      </c>
      <c r="V3627">
        <v>6</v>
      </c>
    </row>
    <row r="3628" spans="21:22" x14ac:dyDescent="0.25">
      <c r="U3628">
        <v>4</v>
      </c>
      <c r="V3628">
        <v>8</v>
      </c>
    </row>
    <row r="3629" spans="21:22" x14ac:dyDescent="0.25">
      <c r="U3629">
        <v>4</v>
      </c>
      <c r="V3629">
        <v>2</v>
      </c>
    </row>
    <row r="3630" spans="21:22" x14ac:dyDescent="0.25">
      <c r="U3630">
        <v>8</v>
      </c>
      <c r="V3630">
        <v>0</v>
      </c>
    </row>
    <row r="3631" spans="21:22" x14ac:dyDescent="0.25">
      <c r="U3631">
        <v>6</v>
      </c>
      <c r="V3631">
        <v>2</v>
      </c>
    </row>
    <row r="3632" spans="21:22" x14ac:dyDescent="0.25">
      <c r="U3632">
        <v>2</v>
      </c>
      <c r="V3632">
        <v>2</v>
      </c>
    </row>
    <row r="3633" spans="21:22" x14ac:dyDescent="0.25">
      <c r="U3633">
        <v>2</v>
      </c>
      <c r="V3633">
        <v>0</v>
      </c>
    </row>
    <row r="3634" spans="21:22" x14ac:dyDescent="0.25">
      <c r="U3634">
        <v>6</v>
      </c>
      <c r="V3634">
        <v>2</v>
      </c>
    </row>
    <row r="3635" spans="21:22" x14ac:dyDescent="0.25">
      <c r="U3635">
        <v>0</v>
      </c>
      <c r="V3635">
        <v>0</v>
      </c>
    </row>
    <row r="3636" spans="21:22" x14ac:dyDescent="0.25">
      <c r="U3636">
        <v>6</v>
      </c>
      <c r="V3636">
        <v>6</v>
      </c>
    </row>
    <row r="3637" spans="21:22" x14ac:dyDescent="0.25">
      <c r="U3637">
        <v>4</v>
      </c>
      <c r="V3637">
        <v>6</v>
      </c>
    </row>
    <row r="3638" spans="21:22" x14ac:dyDescent="0.25">
      <c r="U3638">
        <v>4</v>
      </c>
      <c r="V3638">
        <v>2</v>
      </c>
    </row>
    <row r="3639" spans="21:22" x14ac:dyDescent="0.25">
      <c r="U3639">
        <v>4</v>
      </c>
      <c r="V3639">
        <v>0</v>
      </c>
    </row>
    <row r="3640" spans="21:22" x14ac:dyDescent="0.25">
      <c r="U3640">
        <v>4</v>
      </c>
      <c r="V3640">
        <v>4</v>
      </c>
    </row>
    <row r="3641" spans="21:22" x14ac:dyDescent="0.25">
      <c r="U3641">
        <v>2</v>
      </c>
      <c r="V3641">
        <v>0</v>
      </c>
    </row>
    <row r="3642" spans="21:22" x14ac:dyDescent="0.25">
      <c r="U3642">
        <v>4</v>
      </c>
      <c r="V3642">
        <v>4</v>
      </c>
    </row>
    <row r="3643" spans="21:22" x14ac:dyDescent="0.25">
      <c r="U3643">
        <v>0</v>
      </c>
      <c r="V3643">
        <v>0</v>
      </c>
    </row>
    <row r="3644" spans="21:22" x14ac:dyDescent="0.25">
      <c r="U3644">
        <v>6</v>
      </c>
      <c r="V3644">
        <v>0</v>
      </c>
    </row>
    <row r="3645" spans="21:22" x14ac:dyDescent="0.25">
      <c r="U3645">
        <v>2</v>
      </c>
      <c r="V3645">
        <v>2</v>
      </c>
    </row>
    <row r="3646" spans="21:22" x14ac:dyDescent="0.25">
      <c r="U3646">
        <v>0</v>
      </c>
      <c r="V3646">
        <v>2</v>
      </c>
    </row>
    <row r="3647" spans="21:22" x14ac:dyDescent="0.25">
      <c r="U3647">
        <v>2</v>
      </c>
      <c r="V3647">
        <v>4</v>
      </c>
    </row>
    <row r="3648" spans="21:22" x14ac:dyDescent="0.25">
      <c r="U3648">
        <v>2</v>
      </c>
      <c r="V3648">
        <v>6</v>
      </c>
    </row>
    <row r="3649" spans="21:22" x14ac:dyDescent="0.25">
      <c r="U3649">
        <v>2</v>
      </c>
      <c r="V3649">
        <v>2</v>
      </c>
    </row>
    <row r="3650" spans="21:22" x14ac:dyDescent="0.25">
      <c r="U3650">
        <v>2</v>
      </c>
      <c r="V3650">
        <v>0</v>
      </c>
    </row>
    <row r="3651" spans="21:22" x14ac:dyDescent="0.25">
      <c r="U3651">
        <v>2</v>
      </c>
      <c r="V3651">
        <v>0</v>
      </c>
    </row>
    <row r="3652" spans="21:22" x14ac:dyDescent="0.25">
      <c r="U3652">
        <v>2</v>
      </c>
      <c r="V3652">
        <v>0</v>
      </c>
    </row>
    <row r="3653" spans="21:22" x14ac:dyDescent="0.25">
      <c r="U3653">
        <v>5</v>
      </c>
      <c r="V3653">
        <v>2</v>
      </c>
    </row>
    <row r="3654" spans="21:22" x14ac:dyDescent="0.25">
      <c r="U3654">
        <v>3</v>
      </c>
      <c r="V3654">
        <v>2</v>
      </c>
    </row>
    <row r="3655" spans="21:22" x14ac:dyDescent="0.25">
      <c r="U3655">
        <v>0</v>
      </c>
      <c r="V3655">
        <v>2</v>
      </c>
    </row>
    <row r="3656" spans="21:22" x14ac:dyDescent="0.25">
      <c r="U3656">
        <v>4</v>
      </c>
      <c r="V3656">
        <v>6</v>
      </c>
    </row>
    <row r="3657" spans="21:22" x14ac:dyDescent="0.25">
      <c r="U3657">
        <v>2</v>
      </c>
      <c r="V3657">
        <v>0</v>
      </c>
    </row>
    <row r="3658" spans="21:22" x14ac:dyDescent="0.25">
      <c r="U3658">
        <v>2</v>
      </c>
      <c r="V3658">
        <v>2</v>
      </c>
    </row>
    <row r="3659" spans="21:22" x14ac:dyDescent="0.25">
      <c r="U3659">
        <v>2</v>
      </c>
      <c r="V3659">
        <v>2</v>
      </c>
    </row>
    <row r="3660" spans="21:22" x14ac:dyDescent="0.25">
      <c r="U3660">
        <v>0</v>
      </c>
      <c r="V3660">
        <v>2</v>
      </c>
    </row>
    <row r="3661" spans="21:22" x14ac:dyDescent="0.25">
      <c r="U3661">
        <v>2</v>
      </c>
      <c r="V3661">
        <v>4</v>
      </c>
    </row>
    <row r="3662" spans="21:22" x14ac:dyDescent="0.25">
      <c r="U3662">
        <v>2</v>
      </c>
      <c r="V3662">
        <v>4</v>
      </c>
    </row>
    <row r="3663" spans="21:22" x14ac:dyDescent="0.25">
      <c r="U3663">
        <v>10</v>
      </c>
      <c r="V3663">
        <v>2</v>
      </c>
    </row>
    <row r="3664" spans="21:22" x14ac:dyDescent="0.25">
      <c r="U3664">
        <v>4</v>
      </c>
      <c r="V3664">
        <v>2</v>
      </c>
    </row>
    <row r="3665" spans="21:22" x14ac:dyDescent="0.25">
      <c r="U3665">
        <v>0</v>
      </c>
      <c r="V3665">
        <v>6</v>
      </c>
    </row>
    <row r="3666" spans="21:22" x14ac:dyDescent="0.25">
      <c r="U3666">
        <v>2</v>
      </c>
      <c r="V3666">
        <v>0</v>
      </c>
    </row>
    <row r="3667" spans="21:22" x14ac:dyDescent="0.25">
      <c r="U3667">
        <v>0</v>
      </c>
      <c r="V3667">
        <v>0</v>
      </c>
    </row>
    <row r="3668" spans="21:22" x14ac:dyDescent="0.25">
      <c r="U3668">
        <v>2</v>
      </c>
      <c r="V3668">
        <v>8</v>
      </c>
    </row>
    <row r="3669" spans="21:22" x14ac:dyDescent="0.25">
      <c r="U3669">
        <v>8</v>
      </c>
      <c r="V3669">
        <v>0</v>
      </c>
    </row>
    <row r="3670" spans="21:22" x14ac:dyDescent="0.25">
      <c r="U3670">
        <v>2</v>
      </c>
      <c r="V3670">
        <v>0</v>
      </c>
    </row>
    <row r="3671" spans="21:22" x14ac:dyDescent="0.25">
      <c r="U3671">
        <v>4</v>
      </c>
      <c r="V3671">
        <v>6</v>
      </c>
    </row>
    <row r="3672" spans="21:22" x14ac:dyDescent="0.25">
      <c r="U3672">
        <v>4</v>
      </c>
      <c r="V3672">
        <v>2</v>
      </c>
    </row>
    <row r="3673" spans="21:22" x14ac:dyDescent="0.25">
      <c r="U3673">
        <v>4</v>
      </c>
      <c r="V3673">
        <v>0</v>
      </c>
    </row>
    <row r="3674" spans="21:22" x14ac:dyDescent="0.25">
      <c r="U3674">
        <v>6</v>
      </c>
      <c r="V3674">
        <v>0</v>
      </c>
    </row>
    <row r="3675" spans="21:22" x14ac:dyDescent="0.25">
      <c r="U3675">
        <v>0</v>
      </c>
      <c r="V3675">
        <v>2</v>
      </c>
    </row>
    <row r="3676" spans="21:22" x14ac:dyDescent="0.25">
      <c r="U3676">
        <v>0</v>
      </c>
      <c r="V3676">
        <v>4</v>
      </c>
    </row>
    <row r="3677" spans="21:22" x14ac:dyDescent="0.25">
      <c r="U3677">
        <v>2</v>
      </c>
      <c r="V3677">
        <v>2</v>
      </c>
    </row>
    <row r="3678" spans="21:22" x14ac:dyDescent="0.25">
      <c r="U3678">
        <v>4</v>
      </c>
      <c r="V3678">
        <v>0</v>
      </c>
    </row>
    <row r="3679" spans="21:22" x14ac:dyDescent="0.25">
      <c r="U3679">
        <v>6</v>
      </c>
      <c r="V3679">
        <v>4</v>
      </c>
    </row>
    <row r="3680" spans="21:22" x14ac:dyDescent="0.25">
      <c r="U3680">
        <v>0</v>
      </c>
      <c r="V3680">
        <v>2</v>
      </c>
    </row>
    <row r="3681" spans="21:22" x14ac:dyDescent="0.25">
      <c r="U3681">
        <v>10</v>
      </c>
      <c r="V3681">
        <v>4</v>
      </c>
    </row>
    <row r="3682" spans="21:22" x14ac:dyDescent="0.25">
      <c r="U3682">
        <v>2</v>
      </c>
      <c r="V3682">
        <v>2</v>
      </c>
    </row>
    <row r="3683" spans="21:22" x14ac:dyDescent="0.25">
      <c r="U3683">
        <v>6</v>
      </c>
      <c r="V3683">
        <v>0</v>
      </c>
    </row>
    <row r="3684" spans="21:22" x14ac:dyDescent="0.25">
      <c r="U3684">
        <v>2</v>
      </c>
      <c r="V3684">
        <v>0</v>
      </c>
    </row>
    <row r="3685" spans="21:22" x14ac:dyDescent="0.25">
      <c r="U3685">
        <v>3</v>
      </c>
      <c r="V3685">
        <v>4</v>
      </c>
    </row>
    <row r="3686" spans="21:22" x14ac:dyDescent="0.25">
      <c r="U3686">
        <v>4</v>
      </c>
      <c r="V3686">
        <v>2</v>
      </c>
    </row>
    <row r="3687" spans="21:22" x14ac:dyDescent="0.25">
      <c r="U3687">
        <v>2</v>
      </c>
      <c r="V3687">
        <v>2</v>
      </c>
    </row>
    <row r="3688" spans="21:22" x14ac:dyDescent="0.25">
      <c r="U3688">
        <v>4</v>
      </c>
      <c r="V3688">
        <v>2</v>
      </c>
    </row>
    <row r="3689" spans="21:22" x14ac:dyDescent="0.25">
      <c r="U3689">
        <v>8</v>
      </c>
      <c r="V3689">
        <v>2</v>
      </c>
    </row>
    <row r="3690" spans="21:22" x14ac:dyDescent="0.25">
      <c r="U3690">
        <v>0</v>
      </c>
      <c r="V3690">
        <v>2</v>
      </c>
    </row>
    <row r="3691" spans="21:22" x14ac:dyDescent="0.25">
      <c r="U3691">
        <v>4</v>
      </c>
      <c r="V3691">
        <v>4</v>
      </c>
    </row>
    <row r="3692" spans="21:22" x14ac:dyDescent="0.25">
      <c r="U3692">
        <v>2</v>
      </c>
      <c r="V3692">
        <v>0</v>
      </c>
    </row>
    <row r="3693" spans="21:22" x14ac:dyDescent="0.25">
      <c r="U3693">
        <v>0</v>
      </c>
      <c r="V3693">
        <v>0</v>
      </c>
    </row>
    <row r="3694" spans="21:22" x14ac:dyDescent="0.25">
      <c r="U3694">
        <v>4</v>
      </c>
      <c r="V3694">
        <v>2</v>
      </c>
    </row>
    <row r="3695" spans="21:22" x14ac:dyDescent="0.25">
      <c r="U3695">
        <v>2</v>
      </c>
      <c r="V3695">
        <v>6</v>
      </c>
    </row>
    <row r="3696" spans="21:22" x14ac:dyDescent="0.25">
      <c r="U3696">
        <v>0</v>
      </c>
      <c r="V3696">
        <v>4</v>
      </c>
    </row>
    <row r="3697" spans="21:22" x14ac:dyDescent="0.25">
      <c r="U3697">
        <v>2</v>
      </c>
      <c r="V3697">
        <v>0</v>
      </c>
    </row>
    <row r="3698" spans="21:22" x14ac:dyDescent="0.25">
      <c r="U3698">
        <v>4</v>
      </c>
      <c r="V3698">
        <v>4</v>
      </c>
    </row>
    <row r="3699" spans="21:22" x14ac:dyDescent="0.25">
      <c r="U3699">
        <v>2</v>
      </c>
      <c r="V3699">
        <v>8</v>
      </c>
    </row>
    <row r="3700" spans="21:22" x14ac:dyDescent="0.25">
      <c r="U3700">
        <v>2</v>
      </c>
      <c r="V3700">
        <v>6</v>
      </c>
    </row>
    <row r="3701" spans="21:22" x14ac:dyDescent="0.25">
      <c r="U3701">
        <v>0</v>
      </c>
      <c r="V3701">
        <v>2</v>
      </c>
    </row>
    <row r="3702" spans="21:22" x14ac:dyDescent="0.25">
      <c r="U3702">
        <v>2</v>
      </c>
      <c r="V3702">
        <v>0</v>
      </c>
    </row>
    <row r="3703" spans="21:22" x14ac:dyDescent="0.25">
      <c r="U3703">
        <v>2</v>
      </c>
      <c r="V3703">
        <v>0</v>
      </c>
    </row>
    <row r="3704" spans="21:22" x14ac:dyDescent="0.25">
      <c r="U3704">
        <v>2</v>
      </c>
      <c r="V3704">
        <v>0</v>
      </c>
    </row>
    <row r="3705" spans="21:22" x14ac:dyDescent="0.25">
      <c r="U3705">
        <v>0</v>
      </c>
      <c r="V3705">
        <v>0</v>
      </c>
    </row>
    <row r="3706" spans="21:22" x14ac:dyDescent="0.25">
      <c r="U3706">
        <v>0</v>
      </c>
      <c r="V3706">
        <v>0</v>
      </c>
    </row>
    <row r="3707" spans="21:22" x14ac:dyDescent="0.25">
      <c r="U3707">
        <v>0</v>
      </c>
      <c r="V3707">
        <v>0</v>
      </c>
    </row>
    <row r="3708" spans="21:22" x14ac:dyDescent="0.25">
      <c r="U3708">
        <v>0</v>
      </c>
      <c r="V3708">
        <v>0</v>
      </c>
    </row>
    <row r="3709" spans="21:22" x14ac:dyDescent="0.25">
      <c r="U3709">
        <v>8</v>
      </c>
      <c r="V3709">
        <v>4</v>
      </c>
    </row>
    <row r="3710" spans="21:22" x14ac:dyDescent="0.25">
      <c r="U3710">
        <v>0</v>
      </c>
      <c r="V3710">
        <v>0</v>
      </c>
    </row>
    <row r="3711" spans="21:22" x14ac:dyDescent="0.25">
      <c r="U3711">
        <v>0</v>
      </c>
      <c r="V3711">
        <v>0</v>
      </c>
    </row>
    <row r="3712" spans="21:22" x14ac:dyDescent="0.25">
      <c r="U3712">
        <v>2</v>
      </c>
      <c r="V3712">
        <v>4</v>
      </c>
    </row>
    <row r="3713" spans="21:22" x14ac:dyDescent="0.25">
      <c r="U3713">
        <v>0</v>
      </c>
      <c r="V3713">
        <v>2</v>
      </c>
    </row>
    <row r="3714" spans="21:22" x14ac:dyDescent="0.25">
      <c r="U3714">
        <v>2</v>
      </c>
      <c r="V3714">
        <v>2</v>
      </c>
    </row>
    <row r="3715" spans="21:22" x14ac:dyDescent="0.25">
      <c r="U3715">
        <v>0</v>
      </c>
      <c r="V3715">
        <v>3</v>
      </c>
    </row>
    <row r="3716" spans="21:22" x14ac:dyDescent="0.25">
      <c r="U3716">
        <v>2</v>
      </c>
      <c r="V3716">
        <v>1</v>
      </c>
    </row>
    <row r="3717" spans="21:22" x14ac:dyDescent="0.25">
      <c r="U3717">
        <v>2</v>
      </c>
      <c r="V3717">
        <v>2</v>
      </c>
    </row>
    <row r="3718" spans="21:22" x14ac:dyDescent="0.25">
      <c r="U3718">
        <v>6</v>
      </c>
      <c r="V3718">
        <v>2</v>
      </c>
    </row>
    <row r="3719" spans="21:22" x14ac:dyDescent="0.25">
      <c r="U3719">
        <v>4</v>
      </c>
      <c r="V3719">
        <v>0</v>
      </c>
    </row>
    <row r="3720" spans="21:22" x14ac:dyDescent="0.25">
      <c r="U3720">
        <v>2</v>
      </c>
      <c r="V3720">
        <v>2</v>
      </c>
    </row>
    <row r="3721" spans="21:22" x14ac:dyDescent="0.25">
      <c r="U3721">
        <v>0</v>
      </c>
      <c r="V3721">
        <v>2</v>
      </c>
    </row>
    <row r="3722" spans="21:22" x14ac:dyDescent="0.25">
      <c r="U3722">
        <v>2</v>
      </c>
      <c r="V3722">
        <v>4</v>
      </c>
    </row>
    <row r="3723" spans="21:22" x14ac:dyDescent="0.25">
      <c r="U3723">
        <v>0</v>
      </c>
      <c r="V3723">
        <v>4</v>
      </c>
    </row>
    <row r="3724" spans="21:22" x14ac:dyDescent="0.25">
      <c r="U3724">
        <v>0</v>
      </c>
      <c r="V3724">
        <v>4</v>
      </c>
    </row>
    <row r="3725" spans="21:22" x14ac:dyDescent="0.25">
      <c r="U3725">
        <v>6</v>
      </c>
      <c r="V3725">
        <v>2</v>
      </c>
    </row>
    <row r="3726" spans="21:22" x14ac:dyDescent="0.25">
      <c r="U3726">
        <v>0</v>
      </c>
      <c r="V3726">
        <v>3</v>
      </c>
    </row>
    <row r="3727" spans="21:22" x14ac:dyDescent="0.25">
      <c r="U3727">
        <v>0</v>
      </c>
      <c r="V3727">
        <v>2</v>
      </c>
    </row>
    <row r="3728" spans="21:22" x14ac:dyDescent="0.25">
      <c r="U3728">
        <v>6</v>
      </c>
      <c r="V3728">
        <v>0</v>
      </c>
    </row>
    <row r="3729" spans="21:22" x14ac:dyDescent="0.25">
      <c r="U3729">
        <v>0</v>
      </c>
      <c r="V3729">
        <v>4</v>
      </c>
    </row>
    <row r="3730" spans="21:22" x14ac:dyDescent="0.25">
      <c r="U3730">
        <v>0</v>
      </c>
      <c r="V3730">
        <v>0</v>
      </c>
    </row>
    <row r="3731" spans="21:22" x14ac:dyDescent="0.25">
      <c r="U3731">
        <v>4</v>
      </c>
      <c r="V3731">
        <v>2</v>
      </c>
    </row>
    <row r="3732" spans="21:22" x14ac:dyDescent="0.25">
      <c r="U3732">
        <v>4</v>
      </c>
      <c r="V3732">
        <v>8</v>
      </c>
    </row>
    <row r="3733" spans="21:22" x14ac:dyDescent="0.25">
      <c r="U3733">
        <v>2</v>
      </c>
      <c r="V3733">
        <v>0</v>
      </c>
    </row>
    <row r="3734" spans="21:22" x14ac:dyDescent="0.25">
      <c r="U3734">
        <v>6</v>
      </c>
      <c r="V3734">
        <v>0</v>
      </c>
    </row>
    <row r="3735" spans="21:22" x14ac:dyDescent="0.25">
      <c r="U3735">
        <v>4</v>
      </c>
      <c r="V3735">
        <v>0</v>
      </c>
    </row>
    <row r="3736" spans="21:22" x14ac:dyDescent="0.25">
      <c r="U3736">
        <v>8</v>
      </c>
      <c r="V3736">
        <v>4</v>
      </c>
    </row>
    <row r="3737" spans="21:22" x14ac:dyDescent="0.25">
      <c r="U3737">
        <v>8</v>
      </c>
      <c r="V3737">
        <v>6</v>
      </c>
    </row>
    <row r="3738" spans="21:22" x14ac:dyDescent="0.25">
      <c r="U3738">
        <v>2</v>
      </c>
      <c r="V3738">
        <v>2</v>
      </c>
    </row>
    <row r="3739" spans="21:22" x14ac:dyDescent="0.25">
      <c r="U3739">
        <v>0</v>
      </c>
      <c r="V3739">
        <v>4</v>
      </c>
    </row>
    <row r="3740" spans="21:22" x14ac:dyDescent="0.25">
      <c r="U3740">
        <v>0</v>
      </c>
      <c r="V3740">
        <v>6</v>
      </c>
    </row>
    <row r="3741" spans="21:22" x14ac:dyDescent="0.25">
      <c r="U3741">
        <v>2</v>
      </c>
      <c r="V3741">
        <v>0</v>
      </c>
    </row>
    <row r="3742" spans="21:22" x14ac:dyDescent="0.25">
      <c r="U3742">
        <v>0</v>
      </c>
      <c r="V3742">
        <v>2</v>
      </c>
    </row>
    <row r="3743" spans="21:22" x14ac:dyDescent="0.25">
      <c r="U3743">
        <v>0</v>
      </c>
      <c r="V3743">
        <v>0</v>
      </c>
    </row>
    <row r="3744" spans="21:22" x14ac:dyDescent="0.25">
      <c r="U3744">
        <v>0</v>
      </c>
      <c r="V3744">
        <v>2</v>
      </c>
    </row>
    <row r="3745" spans="21:22" x14ac:dyDescent="0.25">
      <c r="U3745">
        <v>4</v>
      </c>
      <c r="V3745">
        <v>4</v>
      </c>
    </row>
    <row r="3746" spans="21:22" x14ac:dyDescent="0.25">
      <c r="U3746">
        <v>4</v>
      </c>
      <c r="V3746">
        <v>2</v>
      </c>
    </row>
    <row r="3747" spans="21:22" x14ac:dyDescent="0.25">
      <c r="U3747">
        <v>2</v>
      </c>
      <c r="V3747">
        <v>2</v>
      </c>
    </row>
    <row r="3748" spans="21:22" x14ac:dyDescent="0.25">
      <c r="U3748">
        <v>2</v>
      </c>
      <c r="V3748">
        <v>2</v>
      </c>
    </row>
    <row r="3749" spans="21:22" x14ac:dyDescent="0.25">
      <c r="U3749">
        <v>0</v>
      </c>
      <c r="V3749">
        <v>0</v>
      </c>
    </row>
    <row r="3750" spans="21:22" x14ac:dyDescent="0.25">
      <c r="U3750">
        <v>0</v>
      </c>
      <c r="V3750">
        <v>0</v>
      </c>
    </row>
    <row r="3751" spans="21:22" x14ac:dyDescent="0.25">
      <c r="U3751">
        <v>0</v>
      </c>
      <c r="V3751">
        <v>0</v>
      </c>
    </row>
    <row r="3752" spans="21:22" x14ac:dyDescent="0.25">
      <c r="U3752">
        <v>0</v>
      </c>
      <c r="V3752">
        <v>2</v>
      </c>
    </row>
    <row r="3753" spans="21:22" x14ac:dyDescent="0.25">
      <c r="U3753">
        <v>4</v>
      </c>
      <c r="V3753">
        <v>6</v>
      </c>
    </row>
    <row r="3754" spans="21:22" x14ac:dyDescent="0.25">
      <c r="U3754">
        <v>2</v>
      </c>
      <c r="V3754">
        <v>2</v>
      </c>
    </row>
    <row r="3755" spans="21:22" x14ac:dyDescent="0.25">
      <c r="U3755">
        <v>8</v>
      </c>
      <c r="V3755">
        <v>0</v>
      </c>
    </row>
    <row r="3756" spans="21:22" x14ac:dyDescent="0.25">
      <c r="U3756">
        <v>6</v>
      </c>
      <c r="V3756">
        <v>0</v>
      </c>
    </row>
    <row r="3757" spans="21:22" x14ac:dyDescent="0.25">
      <c r="U3757">
        <v>10</v>
      </c>
      <c r="V3757">
        <v>2</v>
      </c>
    </row>
    <row r="3758" spans="21:22" x14ac:dyDescent="0.25">
      <c r="U3758">
        <v>6</v>
      </c>
      <c r="V3758">
        <v>4</v>
      </c>
    </row>
    <row r="3759" spans="21:22" x14ac:dyDescent="0.25">
      <c r="U3759">
        <v>2</v>
      </c>
      <c r="V3759">
        <v>2</v>
      </c>
    </row>
    <row r="3760" spans="21:22" x14ac:dyDescent="0.25">
      <c r="U3760">
        <v>2</v>
      </c>
      <c r="V3760">
        <v>0</v>
      </c>
    </row>
    <row r="3761" spans="21:22" x14ac:dyDescent="0.25">
      <c r="U3761">
        <v>6</v>
      </c>
      <c r="V3761">
        <v>4</v>
      </c>
    </row>
    <row r="3762" spans="21:22" x14ac:dyDescent="0.25">
      <c r="U3762">
        <v>0</v>
      </c>
      <c r="V3762">
        <v>4</v>
      </c>
    </row>
    <row r="3763" spans="21:22" x14ac:dyDescent="0.25">
      <c r="U3763">
        <v>0</v>
      </c>
      <c r="V3763">
        <v>0</v>
      </c>
    </row>
    <row r="3764" spans="21:22" x14ac:dyDescent="0.25">
      <c r="U3764">
        <v>0</v>
      </c>
      <c r="V3764">
        <v>2</v>
      </c>
    </row>
    <row r="3765" spans="21:22" x14ac:dyDescent="0.25">
      <c r="U3765">
        <v>0</v>
      </c>
      <c r="V3765">
        <v>0</v>
      </c>
    </row>
    <row r="3766" spans="21:22" x14ac:dyDescent="0.25">
      <c r="U3766">
        <v>0</v>
      </c>
      <c r="V3766">
        <v>0</v>
      </c>
    </row>
    <row r="3767" spans="21:22" x14ac:dyDescent="0.25">
      <c r="U3767">
        <v>4</v>
      </c>
      <c r="V3767">
        <v>2</v>
      </c>
    </row>
    <row r="3768" spans="21:22" x14ac:dyDescent="0.25">
      <c r="U3768">
        <v>0</v>
      </c>
      <c r="V3768">
        <v>0</v>
      </c>
    </row>
    <row r="3769" spans="21:22" x14ac:dyDescent="0.25">
      <c r="U3769">
        <v>0</v>
      </c>
      <c r="V3769">
        <v>6</v>
      </c>
    </row>
    <row r="3770" spans="21:22" x14ac:dyDescent="0.25">
      <c r="U3770">
        <v>2</v>
      </c>
      <c r="V3770">
        <v>0</v>
      </c>
    </row>
    <row r="3771" spans="21:22" x14ac:dyDescent="0.25">
      <c r="U3771">
        <v>0</v>
      </c>
      <c r="V3771">
        <v>0</v>
      </c>
    </row>
    <row r="3772" spans="21:22" x14ac:dyDescent="0.25">
      <c r="U3772">
        <v>2</v>
      </c>
      <c r="V3772">
        <v>8</v>
      </c>
    </row>
    <row r="3773" spans="21:22" x14ac:dyDescent="0.25">
      <c r="U3773">
        <v>0</v>
      </c>
      <c r="V3773">
        <v>6</v>
      </c>
    </row>
    <row r="3774" spans="21:22" x14ac:dyDescent="0.25">
      <c r="U3774">
        <v>4</v>
      </c>
      <c r="V3774">
        <v>0</v>
      </c>
    </row>
    <row r="3775" spans="21:22" x14ac:dyDescent="0.25">
      <c r="U3775">
        <v>0</v>
      </c>
      <c r="V3775">
        <v>0</v>
      </c>
    </row>
    <row r="3776" spans="21:22" x14ac:dyDescent="0.25">
      <c r="U3776">
        <v>0</v>
      </c>
      <c r="V3776">
        <v>4</v>
      </c>
    </row>
    <row r="3777" spans="21:22" x14ac:dyDescent="0.25">
      <c r="U3777">
        <v>0</v>
      </c>
      <c r="V3777">
        <v>0</v>
      </c>
    </row>
    <row r="3778" spans="21:22" x14ac:dyDescent="0.25">
      <c r="U3778">
        <v>4</v>
      </c>
      <c r="V3778">
        <v>0</v>
      </c>
    </row>
    <row r="3779" spans="21:22" x14ac:dyDescent="0.25">
      <c r="U3779">
        <v>4</v>
      </c>
      <c r="V3779">
        <v>0</v>
      </c>
    </row>
    <row r="3780" spans="21:22" x14ac:dyDescent="0.25">
      <c r="U3780">
        <v>0</v>
      </c>
      <c r="V3780">
        <v>4</v>
      </c>
    </row>
    <row r="3781" spans="21:22" x14ac:dyDescent="0.25">
      <c r="U3781">
        <v>4</v>
      </c>
      <c r="V3781">
        <v>0</v>
      </c>
    </row>
    <row r="3782" spans="21:22" x14ac:dyDescent="0.25">
      <c r="U3782">
        <v>2</v>
      </c>
      <c r="V3782">
        <v>1</v>
      </c>
    </row>
    <row r="3783" spans="21:22" x14ac:dyDescent="0.25">
      <c r="U3783">
        <v>3</v>
      </c>
      <c r="V3783">
        <v>3</v>
      </c>
    </row>
    <row r="3784" spans="21:22" x14ac:dyDescent="0.25">
      <c r="U3784">
        <v>4</v>
      </c>
      <c r="V3784">
        <v>2</v>
      </c>
    </row>
    <row r="3785" spans="21:22" x14ac:dyDescent="0.25">
      <c r="U3785">
        <v>6</v>
      </c>
      <c r="V3785">
        <v>0</v>
      </c>
    </row>
    <row r="3786" spans="21:22" x14ac:dyDescent="0.25">
      <c r="U3786">
        <v>2</v>
      </c>
      <c r="V3786">
        <v>2</v>
      </c>
    </row>
    <row r="3787" spans="21:22" x14ac:dyDescent="0.25">
      <c r="U3787">
        <v>0</v>
      </c>
      <c r="V3787">
        <v>2</v>
      </c>
    </row>
    <row r="3788" spans="21:22" x14ac:dyDescent="0.25">
      <c r="U3788">
        <v>0</v>
      </c>
      <c r="V3788">
        <v>4</v>
      </c>
    </row>
    <row r="3789" spans="21:22" x14ac:dyDescent="0.25">
      <c r="U3789">
        <v>4</v>
      </c>
      <c r="V3789">
        <v>6</v>
      </c>
    </row>
    <row r="3790" spans="21:22" x14ac:dyDescent="0.25">
      <c r="U3790">
        <v>0</v>
      </c>
      <c r="V3790">
        <v>4</v>
      </c>
    </row>
    <row r="3791" spans="21:22" x14ac:dyDescent="0.25">
      <c r="U3791">
        <v>0</v>
      </c>
      <c r="V3791">
        <v>2</v>
      </c>
    </row>
    <row r="3792" spans="21:22" x14ac:dyDescent="0.25">
      <c r="U3792">
        <v>4</v>
      </c>
      <c r="V3792">
        <v>0</v>
      </c>
    </row>
    <row r="3793" spans="21:22" x14ac:dyDescent="0.25">
      <c r="U3793">
        <v>4</v>
      </c>
      <c r="V3793">
        <v>2</v>
      </c>
    </row>
    <row r="3794" spans="21:22" x14ac:dyDescent="0.25">
      <c r="U3794">
        <v>0</v>
      </c>
      <c r="V3794">
        <v>0</v>
      </c>
    </row>
    <row r="3795" spans="21:22" x14ac:dyDescent="0.25">
      <c r="U3795">
        <v>6</v>
      </c>
      <c r="V3795">
        <v>4</v>
      </c>
    </row>
    <row r="3796" spans="21:22" x14ac:dyDescent="0.25">
      <c r="U3796">
        <v>0</v>
      </c>
      <c r="V3796">
        <v>6</v>
      </c>
    </row>
    <row r="3797" spans="21:22" x14ac:dyDescent="0.25">
      <c r="U3797">
        <v>0</v>
      </c>
      <c r="V3797">
        <v>0</v>
      </c>
    </row>
    <row r="3798" spans="21:22" x14ac:dyDescent="0.25">
      <c r="U3798">
        <v>2</v>
      </c>
      <c r="V3798">
        <v>8</v>
      </c>
    </row>
    <row r="3799" spans="21:22" x14ac:dyDescent="0.25">
      <c r="U3799">
        <v>0</v>
      </c>
      <c r="V3799">
        <v>4</v>
      </c>
    </row>
    <row r="3800" spans="21:22" x14ac:dyDescent="0.25">
      <c r="U3800">
        <v>2</v>
      </c>
      <c r="V3800">
        <v>0</v>
      </c>
    </row>
    <row r="3801" spans="21:22" x14ac:dyDescent="0.25">
      <c r="U3801">
        <v>4</v>
      </c>
      <c r="V3801">
        <v>2</v>
      </c>
    </row>
    <row r="3802" spans="21:22" x14ac:dyDescent="0.25">
      <c r="U3802">
        <v>2</v>
      </c>
      <c r="V3802">
        <v>0</v>
      </c>
    </row>
    <row r="3803" spans="21:22" x14ac:dyDescent="0.25">
      <c r="U3803">
        <v>4</v>
      </c>
      <c r="V3803">
        <v>4</v>
      </c>
    </row>
    <row r="3804" spans="21:22" x14ac:dyDescent="0.25">
      <c r="U3804">
        <v>2</v>
      </c>
      <c r="V3804">
        <v>4</v>
      </c>
    </row>
    <row r="3805" spans="21:22" x14ac:dyDescent="0.25">
      <c r="U3805">
        <v>0</v>
      </c>
      <c r="V3805">
        <v>0</v>
      </c>
    </row>
    <row r="3806" spans="21:22" x14ac:dyDescent="0.25">
      <c r="U3806">
        <v>2</v>
      </c>
      <c r="V3806">
        <v>4</v>
      </c>
    </row>
    <row r="3807" spans="21:22" x14ac:dyDescent="0.25">
      <c r="U3807">
        <v>8</v>
      </c>
      <c r="V3807">
        <v>6</v>
      </c>
    </row>
    <row r="3808" spans="21:22" x14ac:dyDescent="0.25">
      <c r="U3808">
        <v>0</v>
      </c>
      <c r="V3808">
        <v>2</v>
      </c>
    </row>
    <row r="3809" spans="21:22" x14ac:dyDescent="0.25">
      <c r="U3809">
        <v>4</v>
      </c>
      <c r="V3809">
        <v>0</v>
      </c>
    </row>
    <row r="3810" spans="21:22" x14ac:dyDescent="0.25">
      <c r="U3810">
        <v>2</v>
      </c>
      <c r="V3810">
        <v>2</v>
      </c>
    </row>
    <row r="3811" spans="21:22" x14ac:dyDescent="0.25">
      <c r="U3811">
        <v>2</v>
      </c>
      <c r="V3811">
        <v>2</v>
      </c>
    </row>
    <row r="3812" spans="21:22" x14ac:dyDescent="0.25">
      <c r="U3812">
        <v>4</v>
      </c>
      <c r="V3812">
        <v>2</v>
      </c>
    </row>
    <row r="3813" spans="21:22" x14ac:dyDescent="0.25">
      <c r="U3813">
        <v>0</v>
      </c>
      <c r="V3813">
        <v>2</v>
      </c>
    </row>
    <row r="3814" spans="21:22" x14ac:dyDescent="0.25">
      <c r="U3814">
        <v>2</v>
      </c>
      <c r="V3814">
        <v>0</v>
      </c>
    </row>
    <row r="3815" spans="21:22" x14ac:dyDescent="0.25">
      <c r="U3815">
        <v>4</v>
      </c>
      <c r="V3815">
        <v>2</v>
      </c>
    </row>
    <row r="3816" spans="21:22" x14ac:dyDescent="0.25">
      <c r="U3816">
        <v>2</v>
      </c>
      <c r="V3816">
        <v>2</v>
      </c>
    </row>
    <row r="3817" spans="21:22" x14ac:dyDescent="0.25">
      <c r="U3817">
        <v>6</v>
      </c>
      <c r="V3817">
        <v>4</v>
      </c>
    </row>
    <row r="3818" spans="21:22" x14ac:dyDescent="0.25">
      <c r="U3818">
        <v>2</v>
      </c>
      <c r="V3818">
        <v>2</v>
      </c>
    </row>
    <row r="3819" spans="21:22" x14ac:dyDescent="0.25">
      <c r="U3819">
        <v>0</v>
      </c>
      <c r="V3819">
        <v>0</v>
      </c>
    </row>
    <row r="3820" spans="21:22" x14ac:dyDescent="0.25">
      <c r="U3820">
        <v>0</v>
      </c>
      <c r="V3820">
        <v>2</v>
      </c>
    </row>
    <row r="3821" spans="21:22" x14ac:dyDescent="0.25">
      <c r="U3821">
        <v>2</v>
      </c>
      <c r="V3821">
        <v>10</v>
      </c>
    </row>
    <row r="3822" spans="21:22" x14ac:dyDescent="0.25">
      <c r="U3822">
        <v>2</v>
      </c>
      <c r="V3822">
        <v>2</v>
      </c>
    </row>
    <row r="3823" spans="21:22" x14ac:dyDescent="0.25">
      <c r="U3823">
        <v>2</v>
      </c>
      <c r="V3823">
        <v>4</v>
      </c>
    </row>
    <row r="3824" spans="21:22" x14ac:dyDescent="0.25">
      <c r="U3824">
        <v>0</v>
      </c>
      <c r="V3824">
        <v>4</v>
      </c>
    </row>
    <row r="3825" spans="21:22" x14ac:dyDescent="0.25">
      <c r="U3825">
        <v>0</v>
      </c>
      <c r="V3825">
        <v>2</v>
      </c>
    </row>
    <row r="3826" spans="21:22" x14ac:dyDescent="0.25">
      <c r="U3826">
        <v>0</v>
      </c>
      <c r="V3826">
        <v>0</v>
      </c>
    </row>
    <row r="3827" spans="21:22" x14ac:dyDescent="0.25">
      <c r="U3827">
        <v>4</v>
      </c>
      <c r="V3827">
        <v>6</v>
      </c>
    </row>
    <row r="3828" spans="21:22" x14ac:dyDescent="0.25">
      <c r="U3828">
        <v>2</v>
      </c>
      <c r="V3828">
        <v>6</v>
      </c>
    </row>
    <row r="3829" spans="21:22" x14ac:dyDescent="0.25">
      <c r="U3829">
        <v>0</v>
      </c>
      <c r="V3829">
        <v>2</v>
      </c>
    </row>
    <row r="3830" spans="21:22" x14ac:dyDescent="0.25">
      <c r="U3830">
        <v>2</v>
      </c>
      <c r="V3830">
        <v>2</v>
      </c>
    </row>
    <row r="3831" spans="21:22" x14ac:dyDescent="0.25">
      <c r="U3831">
        <v>4</v>
      </c>
      <c r="V3831">
        <v>0</v>
      </c>
    </row>
    <row r="3832" spans="21:22" x14ac:dyDescent="0.25">
      <c r="U3832">
        <v>6</v>
      </c>
      <c r="V3832">
        <v>4</v>
      </c>
    </row>
    <row r="3833" spans="21:22" x14ac:dyDescent="0.25">
      <c r="U3833">
        <v>0</v>
      </c>
      <c r="V3833">
        <v>2</v>
      </c>
    </row>
    <row r="3834" spans="21:22" x14ac:dyDescent="0.25">
      <c r="U3834">
        <v>6</v>
      </c>
      <c r="V3834">
        <v>8</v>
      </c>
    </row>
    <row r="3835" spans="21:22" x14ac:dyDescent="0.25">
      <c r="U3835">
        <v>4</v>
      </c>
      <c r="V3835">
        <v>0</v>
      </c>
    </row>
    <row r="3836" spans="21:22" x14ac:dyDescent="0.25">
      <c r="U3836">
        <v>0</v>
      </c>
      <c r="V3836">
        <v>2</v>
      </c>
    </row>
    <row r="3837" spans="21:22" x14ac:dyDescent="0.25">
      <c r="U3837">
        <v>10</v>
      </c>
      <c r="V3837">
        <v>2</v>
      </c>
    </row>
    <row r="3838" spans="21:22" x14ac:dyDescent="0.25">
      <c r="U3838">
        <v>2</v>
      </c>
      <c r="V3838">
        <v>4</v>
      </c>
    </row>
    <row r="3839" spans="21:22" x14ac:dyDescent="0.25">
      <c r="U3839">
        <v>6</v>
      </c>
      <c r="V3839">
        <v>0</v>
      </c>
    </row>
    <row r="3840" spans="21:22" x14ac:dyDescent="0.25">
      <c r="U3840">
        <v>0</v>
      </c>
      <c r="V3840">
        <v>4</v>
      </c>
    </row>
    <row r="3841" spans="21:22" x14ac:dyDescent="0.25">
      <c r="U3841">
        <v>2</v>
      </c>
      <c r="V3841">
        <v>2</v>
      </c>
    </row>
    <row r="3842" spans="21:22" x14ac:dyDescent="0.25">
      <c r="U3842">
        <v>0</v>
      </c>
      <c r="V3842">
        <v>0</v>
      </c>
    </row>
    <row r="3843" spans="21:22" x14ac:dyDescent="0.25">
      <c r="U3843">
        <v>2</v>
      </c>
      <c r="V3843">
        <v>0</v>
      </c>
    </row>
    <row r="3844" spans="21:22" x14ac:dyDescent="0.25">
      <c r="U3844">
        <v>0</v>
      </c>
      <c r="V3844">
        <v>2</v>
      </c>
    </row>
    <row r="3845" spans="21:22" x14ac:dyDescent="0.25">
      <c r="U3845">
        <v>0</v>
      </c>
      <c r="V3845">
        <v>2</v>
      </c>
    </row>
    <row r="3846" spans="21:22" x14ac:dyDescent="0.25">
      <c r="U3846">
        <v>6</v>
      </c>
      <c r="V3846">
        <v>6</v>
      </c>
    </row>
    <row r="3847" spans="21:22" x14ac:dyDescent="0.25">
      <c r="U3847">
        <v>0</v>
      </c>
      <c r="V3847">
        <v>2</v>
      </c>
    </row>
    <row r="3848" spans="21:22" x14ac:dyDescent="0.25">
      <c r="U3848">
        <v>0</v>
      </c>
      <c r="V3848">
        <v>4</v>
      </c>
    </row>
    <row r="3849" spans="21:22" x14ac:dyDescent="0.25">
      <c r="U3849">
        <v>0</v>
      </c>
      <c r="V3849">
        <v>2</v>
      </c>
    </row>
    <row r="3850" spans="21:22" x14ac:dyDescent="0.25">
      <c r="U3850">
        <v>0</v>
      </c>
      <c r="V3850">
        <v>0</v>
      </c>
    </row>
    <row r="3851" spans="21:22" x14ac:dyDescent="0.25">
      <c r="U3851">
        <v>4</v>
      </c>
      <c r="V3851">
        <v>6</v>
      </c>
    </row>
    <row r="3852" spans="21:22" x14ac:dyDescent="0.25">
      <c r="U3852">
        <v>2</v>
      </c>
      <c r="V3852">
        <v>2</v>
      </c>
    </row>
    <row r="3853" spans="21:22" x14ac:dyDescent="0.25">
      <c r="U3853">
        <v>2</v>
      </c>
      <c r="V3853">
        <v>0</v>
      </c>
    </row>
    <row r="3854" spans="21:22" x14ac:dyDescent="0.25">
      <c r="U3854">
        <v>2</v>
      </c>
      <c r="V3854">
        <v>0</v>
      </c>
    </row>
    <row r="3855" spans="21:22" x14ac:dyDescent="0.25">
      <c r="U3855">
        <v>4</v>
      </c>
      <c r="V3855">
        <v>6</v>
      </c>
    </row>
    <row r="3856" spans="21:22" x14ac:dyDescent="0.25">
      <c r="U3856">
        <v>2</v>
      </c>
      <c r="V3856">
        <v>0</v>
      </c>
    </row>
    <row r="3857" spans="21:22" x14ac:dyDescent="0.25">
      <c r="U3857">
        <v>2</v>
      </c>
      <c r="V3857">
        <v>0</v>
      </c>
    </row>
    <row r="3858" spans="21:22" x14ac:dyDescent="0.25">
      <c r="U3858">
        <v>3</v>
      </c>
      <c r="V3858">
        <v>0</v>
      </c>
    </row>
    <row r="3859" spans="21:22" x14ac:dyDescent="0.25">
      <c r="U3859">
        <v>6</v>
      </c>
      <c r="V3859">
        <v>4</v>
      </c>
    </row>
    <row r="3860" spans="21:22" x14ac:dyDescent="0.25">
      <c r="U3860">
        <v>0</v>
      </c>
      <c r="V3860">
        <v>8</v>
      </c>
    </row>
    <row r="3861" spans="21:22" x14ac:dyDescent="0.25">
      <c r="U3861">
        <v>0</v>
      </c>
      <c r="V3861">
        <v>0</v>
      </c>
    </row>
    <row r="3862" spans="21:22" x14ac:dyDescent="0.25">
      <c r="U3862">
        <v>2</v>
      </c>
      <c r="V3862">
        <v>4</v>
      </c>
    </row>
    <row r="3863" spans="21:22" x14ac:dyDescent="0.25">
      <c r="U3863">
        <v>2</v>
      </c>
      <c r="V3863">
        <v>2</v>
      </c>
    </row>
    <row r="3864" spans="21:22" x14ac:dyDescent="0.25">
      <c r="U3864">
        <v>4</v>
      </c>
      <c r="V3864">
        <v>2</v>
      </c>
    </row>
    <row r="3865" spans="21:22" x14ac:dyDescent="0.25">
      <c r="U3865">
        <v>0</v>
      </c>
      <c r="V3865">
        <v>0</v>
      </c>
    </row>
    <row r="3866" spans="21:22" x14ac:dyDescent="0.25">
      <c r="U3866">
        <v>0</v>
      </c>
      <c r="V3866">
        <v>0</v>
      </c>
    </row>
    <row r="3867" spans="21:22" x14ac:dyDescent="0.25">
      <c r="U3867">
        <v>6</v>
      </c>
      <c r="V3867">
        <v>2</v>
      </c>
    </row>
    <row r="3868" spans="21:22" x14ac:dyDescent="0.25">
      <c r="U3868">
        <v>2</v>
      </c>
      <c r="V3868">
        <v>2</v>
      </c>
    </row>
    <row r="3869" spans="21:22" x14ac:dyDescent="0.25">
      <c r="U3869">
        <v>2</v>
      </c>
      <c r="V3869">
        <v>0</v>
      </c>
    </row>
    <row r="3870" spans="21:22" x14ac:dyDescent="0.25">
      <c r="U3870">
        <v>2</v>
      </c>
      <c r="V3870">
        <v>4</v>
      </c>
    </row>
    <row r="3871" spans="21:22" x14ac:dyDescent="0.25">
      <c r="U3871">
        <v>2</v>
      </c>
      <c r="V3871">
        <v>4</v>
      </c>
    </row>
    <row r="3872" spans="21:22" x14ac:dyDescent="0.25">
      <c r="U3872">
        <v>4</v>
      </c>
      <c r="V3872">
        <v>0</v>
      </c>
    </row>
    <row r="3873" spans="21:22" x14ac:dyDescent="0.25">
      <c r="U3873">
        <v>4</v>
      </c>
      <c r="V3873">
        <v>0</v>
      </c>
    </row>
    <row r="3874" spans="21:22" x14ac:dyDescent="0.25">
      <c r="U3874">
        <v>0</v>
      </c>
      <c r="V3874">
        <v>0</v>
      </c>
    </row>
    <row r="3875" spans="21:22" x14ac:dyDescent="0.25">
      <c r="U3875">
        <v>4</v>
      </c>
      <c r="V3875">
        <v>2</v>
      </c>
    </row>
    <row r="3876" spans="21:22" x14ac:dyDescent="0.25">
      <c r="U3876">
        <v>2</v>
      </c>
      <c r="V3876">
        <v>4</v>
      </c>
    </row>
    <row r="3877" spans="21:22" x14ac:dyDescent="0.25">
      <c r="U3877">
        <v>0</v>
      </c>
      <c r="V3877">
        <v>0</v>
      </c>
    </row>
    <row r="3878" spans="21:22" x14ac:dyDescent="0.25">
      <c r="U3878">
        <v>2</v>
      </c>
      <c r="V3878">
        <v>0</v>
      </c>
    </row>
    <row r="3879" spans="21:22" x14ac:dyDescent="0.25">
      <c r="U3879">
        <v>0</v>
      </c>
      <c r="V3879">
        <v>0</v>
      </c>
    </row>
    <row r="3880" spans="21:22" x14ac:dyDescent="0.25">
      <c r="U3880">
        <v>6</v>
      </c>
      <c r="V3880">
        <v>0</v>
      </c>
    </row>
    <row r="3881" spans="21:22" x14ac:dyDescent="0.25">
      <c r="U3881">
        <v>0</v>
      </c>
      <c r="V3881">
        <v>2</v>
      </c>
    </row>
    <row r="3882" spans="21:22" x14ac:dyDescent="0.25">
      <c r="U3882">
        <v>4</v>
      </c>
      <c r="V3882">
        <v>2</v>
      </c>
    </row>
    <row r="3883" spans="21:22" x14ac:dyDescent="0.25">
      <c r="U3883">
        <v>2</v>
      </c>
      <c r="V3883">
        <v>0</v>
      </c>
    </row>
    <row r="3884" spans="21:22" x14ac:dyDescent="0.25">
      <c r="U3884">
        <v>0</v>
      </c>
      <c r="V3884">
        <v>2</v>
      </c>
    </row>
    <row r="3885" spans="21:22" x14ac:dyDescent="0.25">
      <c r="U3885">
        <v>2</v>
      </c>
      <c r="V3885">
        <v>2</v>
      </c>
    </row>
    <row r="3886" spans="21:22" x14ac:dyDescent="0.25">
      <c r="U3886">
        <v>4</v>
      </c>
      <c r="V3886">
        <v>0</v>
      </c>
    </row>
    <row r="3887" spans="21:22" x14ac:dyDescent="0.25">
      <c r="U3887">
        <v>4</v>
      </c>
      <c r="V3887">
        <v>4</v>
      </c>
    </row>
    <row r="3888" spans="21:22" x14ac:dyDescent="0.25">
      <c r="U3888">
        <v>2</v>
      </c>
      <c r="V3888">
        <v>10</v>
      </c>
    </row>
    <row r="3889" spans="21:22" x14ac:dyDescent="0.25">
      <c r="U3889">
        <v>2</v>
      </c>
      <c r="V3889">
        <v>2</v>
      </c>
    </row>
    <row r="3890" spans="21:22" x14ac:dyDescent="0.25">
      <c r="U3890">
        <v>6</v>
      </c>
      <c r="V3890">
        <v>0</v>
      </c>
    </row>
    <row r="3891" spans="21:22" x14ac:dyDescent="0.25">
      <c r="U3891">
        <v>2</v>
      </c>
      <c r="V3891">
        <v>2</v>
      </c>
    </row>
    <row r="3892" spans="21:22" x14ac:dyDescent="0.25">
      <c r="U3892">
        <v>2</v>
      </c>
      <c r="V3892">
        <v>4</v>
      </c>
    </row>
    <row r="3893" spans="21:22" x14ac:dyDescent="0.25">
      <c r="U3893">
        <v>0</v>
      </c>
      <c r="V3893">
        <v>0</v>
      </c>
    </row>
    <row r="3894" spans="21:22" x14ac:dyDescent="0.25">
      <c r="U3894">
        <v>0</v>
      </c>
      <c r="V3894">
        <v>2</v>
      </c>
    </row>
    <row r="3895" spans="21:22" x14ac:dyDescent="0.25">
      <c r="U3895">
        <v>0</v>
      </c>
      <c r="V3895">
        <v>10</v>
      </c>
    </row>
    <row r="3896" spans="21:22" x14ac:dyDescent="0.25">
      <c r="U3896">
        <v>0</v>
      </c>
      <c r="V3896">
        <v>2</v>
      </c>
    </row>
    <row r="3897" spans="21:22" x14ac:dyDescent="0.25">
      <c r="U3897">
        <v>2</v>
      </c>
      <c r="V3897">
        <v>8</v>
      </c>
    </row>
    <row r="3898" spans="21:22" x14ac:dyDescent="0.25">
      <c r="U3898">
        <v>6</v>
      </c>
      <c r="V3898">
        <v>0</v>
      </c>
    </row>
    <row r="3899" spans="21:22" x14ac:dyDescent="0.25">
      <c r="U3899">
        <v>0</v>
      </c>
      <c r="V3899">
        <v>2</v>
      </c>
    </row>
    <row r="3900" spans="21:22" x14ac:dyDescent="0.25">
      <c r="U3900">
        <v>0</v>
      </c>
      <c r="V3900">
        <v>0</v>
      </c>
    </row>
    <row r="3901" spans="21:22" x14ac:dyDescent="0.25">
      <c r="U3901">
        <v>0</v>
      </c>
      <c r="V3901">
        <v>8</v>
      </c>
    </row>
    <row r="3902" spans="21:22" x14ac:dyDescent="0.25">
      <c r="U3902">
        <v>4</v>
      </c>
      <c r="V3902">
        <v>0</v>
      </c>
    </row>
    <row r="3903" spans="21:22" x14ac:dyDescent="0.25">
      <c r="U3903">
        <v>0</v>
      </c>
      <c r="V3903">
        <v>4</v>
      </c>
    </row>
    <row r="3904" spans="21:22" x14ac:dyDescent="0.25">
      <c r="U3904">
        <v>6</v>
      </c>
      <c r="V3904">
        <v>2</v>
      </c>
    </row>
    <row r="3905" spans="21:22" x14ac:dyDescent="0.25">
      <c r="U3905">
        <v>0</v>
      </c>
      <c r="V3905">
        <v>4</v>
      </c>
    </row>
    <row r="3906" spans="21:22" x14ac:dyDescent="0.25">
      <c r="U3906">
        <v>0</v>
      </c>
      <c r="V3906">
        <v>2</v>
      </c>
    </row>
    <row r="3907" spans="21:22" x14ac:dyDescent="0.25">
      <c r="U3907">
        <v>8</v>
      </c>
      <c r="V3907">
        <v>0</v>
      </c>
    </row>
    <row r="3908" spans="21:22" x14ac:dyDescent="0.25">
      <c r="U3908">
        <v>2</v>
      </c>
      <c r="V3908">
        <v>4</v>
      </c>
    </row>
    <row r="3909" spans="21:22" x14ac:dyDescent="0.25">
      <c r="U3909">
        <v>0</v>
      </c>
      <c r="V3909">
        <v>8</v>
      </c>
    </row>
    <row r="3910" spans="21:22" x14ac:dyDescent="0.25">
      <c r="U3910">
        <v>2</v>
      </c>
      <c r="V3910">
        <v>4</v>
      </c>
    </row>
    <row r="3911" spans="21:22" x14ac:dyDescent="0.25">
      <c r="U3911">
        <v>8</v>
      </c>
      <c r="V3911">
        <v>2</v>
      </c>
    </row>
    <row r="3912" spans="21:22" x14ac:dyDescent="0.25">
      <c r="U3912">
        <v>4</v>
      </c>
      <c r="V3912">
        <v>2</v>
      </c>
    </row>
    <row r="3913" spans="21:22" x14ac:dyDescent="0.25">
      <c r="U3913">
        <v>6</v>
      </c>
      <c r="V3913">
        <v>0</v>
      </c>
    </row>
    <row r="3914" spans="21:22" x14ac:dyDescent="0.25">
      <c r="U3914">
        <v>6</v>
      </c>
      <c r="V3914">
        <v>2</v>
      </c>
    </row>
    <row r="3915" spans="21:22" x14ac:dyDescent="0.25">
      <c r="U3915">
        <v>2</v>
      </c>
      <c r="V3915">
        <v>6</v>
      </c>
    </row>
    <row r="3916" spans="21:22" x14ac:dyDescent="0.25">
      <c r="U3916">
        <v>2</v>
      </c>
      <c r="V3916">
        <v>4</v>
      </c>
    </row>
    <row r="3917" spans="21:22" x14ac:dyDescent="0.25">
      <c r="U3917">
        <v>0</v>
      </c>
      <c r="V3917">
        <v>0</v>
      </c>
    </row>
    <row r="3918" spans="21:22" x14ac:dyDescent="0.25">
      <c r="U3918">
        <v>0</v>
      </c>
      <c r="V3918">
        <v>2</v>
      </c>
    </row>
    <row r="3919" spans="21:22" x14ac:dyDescent="0.25">
      <c r="U3919">
        <v>0</v>
      </c>
      <c r="V3919">
        <v>4</v>
      </c>
    </row>
    <row r="3920" spans="21:22" x14ac:dyDescent="0.25">
      <c r="U3920">
        <v>2</v>
      </c>
      <c r="V3920">
        <v>6</v>
      </c>
    </row>
    <row r="3921" spans="21:22" x14ac:dyDescent="0.25">
      <c r="U3921">
        <v>0</v>
      </c>
      <c r="V3921">
        <v>4</v>
      </c>
    </row>
    <row r="3922" spans="21:22" x14ac:dyDescent="0.25">
      <c r="U3922">
        <v>6</v>
      </c>
      <c r="V3922">
        <v>6</v>
      </c>
    </row>
    <row r="3923" spans="21:22" x14ac:dyDescent="0.25">
      <c r="U3923">
        <v>4</v>
      </c>
      <c r="V3923">
        <v>4</v>
      </c>
    </row>
    <row r="3924" spans="21:22" x14ac:dyDescent="0.25">
      <c r="U3924">
        <v>2</v>
      </c>
      <c r="V3924">
        <v>4</v>
      </c>
    </row>
    <row r="3925" spans="21:22" x14ac:dyDescent="0.25">
      <c r="U3925">
        <v>0</v>
      </c>
      <c r="V3925">
        <v>2</v>
      </c>
    </row>
    <row r="3926" spans="21:22" x14ac:dyDescent="0.25">
      <c r="U3926">
        <v>6</v>
      </c>
      <c r="V3926">
        <v>0</v>
      </c>
    </row>
    <row r="3927" spans="21:22" x14ac:dyDescent="0.25">
      <c r="U3927">
        <v>0</v>
      </c>
      <c r="V3927">
        <v>2</v>
      </c>
    </row>
    <row r="3928" spans="21:22" x14ac:dyDescent="0.25">
      <c r="U3928">
        <v>4</v>
      </c>
      <c r="V3928">
        <v>2</v>
      </c>
    </row>
    <row r="3929" spans="21:22" x14ac:dyDescent="0.25">
      <c r="U3929">
        <v>0</v>
      </c>
      <c r="V3929">
        <v>4</v>
      </c>
    </row>
    <row r="3930" spans="21:22" x14ac:dyDescent="0.25">
      <c r="U3930">
        <v>8</v>
      </c>
      <c r="V3930">
        <v>6</v>
      </c>
    </row>
    <row r="3931" spans="21:22" x14ac:dyDescent="0.25">
      <c r="U3931">
        <v>0</v>
      </c>
      <c r="V3931">
        <v>2</v>
      </c>
    </row>
    <row r="3932" spans="21:22" x14ac:dyDescent="0.25">
      <c r="U3932">
        <v>2</v>
      </c>
      <c r="V3932">
        <v>0</v>
      </c>
    </row>
    <row r="3933" spans="21:22" x14ac:dyDescent="0.25">
      <c r="U3933">
        <v>0</v>
      </c>
      <c r="V3933">
        <v>0</v>
      </c>
    </row>
    <row r="3934" spans="21:22" x14ac:dyDescent="0.25">
      <c r="U3934">
        <v>4</v>
      </c>
      <c r="V3934">
        <v>2</v>
      </c>
    </row>
    <row r="3935" spans="21:22" x14ac:dyDescent="0.25">
      <c r="U3935">
        <v>4</v>
      </c>
      <c r="V3935">
        <v>4</v>
      </c>
    </row>
    <row r="3936" spans="21:22" x14ac:dyDescent="0.25">
      <c r="U3936">
        <v>0</v>
      </c>
      <c r="V3936">
        <v>2</v>
      </c>
    </row>
    <row r="3937" spans="21:22" x14ac:dyDescent="0.25">
      <c r="U3937">
        <v>0</v>
      </c>
      <c r="V3937">
        <v>4</v>
      </c>
    </row>
    <row r="3938" spans="21:22" x14ac:dyDescent="0.25">
      <c r="U3938">
        <v>2</v>
      </c>
      <c r="V3938">
        <v>4</v>
      </c>
    </row>
    <row r="3939" spans="21:22" x14ac:dyDescent="0.25">
      <c r="U3939">
        <v>2</v>
      </c>
      <c r="V3939">
        <v>4</v>
      </c>
    </row>
    <row r="3940" spans="21:22" x14ac:dyDescent="0.25">
      <c r="U3940">
        <v>4</v>
      </c>
      <c r="V3940">
        <v>6</v>
      </c>
    </row>
    <row r="3941" spans="21:22" x14ac:dyDescent="0.25">
      <c r="U3941">
        <v>0</v>
      </c>
      <c r="V3941">
        <v>0</v>
      </c>
    </row>
    <row r="3942" spans="21:22" x14ac:dyDescent="0.25">
      <c r="U3942">
        <v>4</v>
      </c>
      <c r="V3942">
        <v>2</v>
      </c>
    </row>
    <row r="3943" spans="21:22" x14ac:dyDescent="0.25">
      <c r="U3943">
        <v>2</v>
      </c>
      <c r="V3943">
        <v>0</v>
      </c>
    </row>
    <row r="3944" spans="21:22" x14ac:dyDescent="0.25">
      <c r="U3944">
        <v>2</v>
      </c>
      <c r="V3944">
        <v>4</v>
      </c>
    </row>
    <row r="3945" spans="21:22" x14ac:dyDescent="0.25">
      <c r="U3945">
        <v>4</v>
      </c>
      <c r="V3945">
        <v>2</v>
      </c>
    </row>
    <row r="3946" spans="21:22" x14ac:dyDescent="0.25">
      <c r="U3946">
        <v>0</v>
      </c>
      <c r="V3946">
        <v>10</v>
      </c>
    </row>
    <row r="3947" spans="21:22" x14ac:dyDescent="0.25">
      <c r="U3947">
        <v>0</v>
      </c>
      <c r="V3947">
        <v>1</v>
      </c>
    </row>
    <row r="3948" spans="21:22" x14ac:dyDescent="0.25">
      <c r="U3948">
        <v>0</v>
      </c>
      <c r="V3948">
        <v>3</v>
      </c>
    </row>
    <row r="3949" spans="21:22" x14ac:dyDescent="0.25">
      <c r="U3949">
        <v>0</v>
      </c>
      <c r="V3949">
        <v>0</v>
      </c>
    </row>
    <row r="3950" spans="21:22" x14ac:dyDescent="0.25">
      <c r="U3950">
        <v>0</v>
      </c>
      <c r="V3950">
        <v>2</v>
      </c>
    </row>
    <row r="3951" spans="21:22" x14ac:dyDescent="0.25">
      <c r="U3951">
        <v>4</v>
      </c>
      <c r="V3951">
        <v>2</v>
      </c>
    </row>
    <row r="3952" spans="21:22" x14ac:dyDescent="0.25">
      <c r="U3952">
        <v>2</v>
      </c>
      <c r="V3952">
        <v>4</v>
      </c>
    </row>
    <row r="3953" spans="21:22" x14ac:dyDescent="0.25">
      <c r="U3953">
        <v>8</v>
      </c>
      <c r="V3953">
        <v>4</v>
      </c>
    </row>
    <row r="3954" spans="21:22" x14ac:dyDescent="0.25">
      <c r="U3954">
        <v>0</v>
      </c>
      <c r="V3954">
        <v>2</v>
      </c>
    </row>
    <row r="3955" spans="21:22" x14ac:dyDescent="0.25">
      <c r="U3955">
        <v>6</v>
      </c>
      <c r="V3955">
        <v>4</v>
      </c>
    </row>
    <row r="3956" spans="21:22" x14ac:dyDescent="0.25">
      <c r="U3956">
        <v>0</v>
      </c>
      <c r="V3956">
        <v>4</v>
      </c>
    </row>
    <row r="3957" spans="21:22" x14ac:dyDescent="0.25">
      <c r="U3957">
        <v>2</v>
      </c>
      <c r="V3957">
        <v>0</v>
      </c>
    </row>
    <row r="3958" spans="21:22" x14ac:dyDescent="0.25">
      <c r="U3958">
        <v>2</v>
      </c>
      <c r="V3958">
        <v>13</v>
      </c>
    </row>
    <row r="3959" spans="21:22" x14ac:dyDescent="0.25">
      <c r="U3959">
        <v>4</v>
      </c>
      <c r="V3959">
        <v>0</v>
      </c>
    </row>
    <row r="3960" spans="21:22" x14ac:dyDescent="0.25">
      <c r="U3960">
        <v>0</v>
      </c>
      <c r="V3960">
        <v>2</v>
      </c>
    </row>
    <row r="3961" spans="21:22" x14ac:dyDescent="0.25">
      <c r="U3961">
        <v>6</v>
      </c>
      <c r="V3961">
        <v>2</v>
      </c>
    </row>
    <row r="3962" spans="21:22" x14ac:dyDescent="0.25">
      <c r="U3962">
        <v>2</v>
      </c>
      <c r="V3962">
        <v>0</v>
      </c>
    </row>
    <row r="3963" spans="21:22" x14ac:dyDescent="0.25">
      <c r="U3963">
        <v>6</v>
      </c>
      <c r="V3963">
        <v>0</v>
      </c>
    </row>
    <row r="3964" spans="21:22" x14ac:dyDescent="0.25">
      <c r="U3964">
        <v>4</v>
      </c>
      <c r="V3964">
        <v>6</v>
      </c>
    </row>
    <row r="3965" spans="21:22" x14ac:dyDescent="0.25">
      <c r="U3965">
        <v>2</v>
      </c>
      <c r="V3965">
        <v>2</v>
      </c>
    </row>
    <row r="3966" spans="21:22" x14ac:dyDescent="0.25">
      <c r="U3966">
        <v>0</v>
      </c>
      <c r="V3966">
        <v>2</v>
      </c>
    </row>
    <row r="3967" spans="21:22" x14ac:dyDescent="0.25">
      <c r="U3967">
        <v>0</v>
      </c>
      <c r="V3967">
        <v>0</v>
      </c>
    </row>
    <row r="3968" spans="21:22" x14ac:dyDescent="0.25">
      <c r="U3968">
        <v>4</v>
      </c>
      <c r="V3968">
        <v>0</v>
      </c>
    </row>
    <row r="3969" spans="21:22" x14ac:dyDescent="0.25">
      <c r="U3969">
        <v>2</v>
      </c>
      <c r="V3969">
        <v>2</v>
      </c>
    </row>
    <row r="3970" spans="21:22" x14ac:dyDescent="0.25">
      <c r="U3970">
        <v>4</v>
      </c>
      <c r="V3970">
        <v>6</v>
      </c>
    </row>
    <row r="3971" spans="21:22" x14ac:dyDescent="0.25">
      <c r="U3971">
        <v>4</v>
      </c>
      <c r="V3971">
        <v>0</v>
      </c>
    </row>
    <row r="3972" spans="21:22" x14ac:dyDescent="0.25">
      <c r="U3972">
        <v>2</v>
      </c>
      <c r="V3972">
        <v>6</v>
      </c>
    </row>
    <row r="3973" spans="21:22" x14ac:dyDescent="0.25">
      <c r="U3973">
        <v>0</v>
      </c>
      <c r="V3973">
        <v>4</v>
      </c>
    </row>
    <row r="3974" spans="21:22" x14ac:dyDescent="0.25">
      <c r="U3974">
        <v>4</v>
      </c>
      <c r="V3974">
        <v>4</v>
      </c>
    </row>
    <row r="3975" spans="21:22" x14ac:dyDescent="0.25">
      <c r="U3975">
        <v>6</v>
      </c>
      <c r="V3975">
        <v>4</v>
      </c>
    </row>
    <row r="3976" spans="21:22" x14ac:dyDescent="0.25">
      <c r="U3976">
        <v>2</v>
      </c>
      <c r="V3976">
        <v>2</v>
      </c>
    </row>
    <row r="3977" spans="21:22" x14ac:dyDescent="0.25">
      <c r="U3977">
        <v>2</v>
      </c>
      <c r="V3977">
        <v>0</v>
      </c>
    </row>
    <row r="3978" spans="21:22" x14ac:dyDescent="0.25">
      <c r="U3978">
        <v>4</v>
      </c>
      <c r="V3978">
        <v>0</v>
      </c>
    </row>
    <row r="3979" spans="21:22" x14ac:dyDescent="0.25">
      <c r="U3979">
        <v>0</v>
      </c>
      <c r="V3979">
        <v>2</v>
      </c>
    </row>
    <row r="3980" spans="21:22" x14ac:dyDescent="0.25">
      <c r="U3980">
        <v>6</v>
      </c>
      <c r="V3980">
        <v>4</v>
      </c>
    </row>
    <row r="3981" spans="21:22" x14ac:dyDescent="0.25">
      <c r="U3981">
        <v>8</v>
      </c>
      <c r="V3981">
        <v>0</v>
      </c>
    </row>
    <row r="3982" spans="21:22" x14ac:dyDescent="0.25">
      <c r="U3982">
        <v>6</v>
      </c>
      <c r="V3982">
        <v>4</v>
      </c>
    </row>
    <row r="3983" spans="21:22" x14ac:dyDescent="0.25">
      <c r="U3983">
        <v>2</v>
      </c>
      <c r="V3983">
        <v>0</v>
      </c>
    </row>
    <row r="3984" spans="21:22" x14ac:dyDescent="0.25">
      <c r="U3984">
        <v>2</v>
      </c>
      <c r="V3984">
        <v>4</v>
      </c>
    </row>
    <row r="3985" spans="21:22" x14ac:dyDescent="0.25">
      <c r="U3985">
        <v>0</v>
      </c>
      <c r="V3985">
        <v>2</v>
      </c>
    </row>
    <row r="3986" spans="21:22" x14ac:dyDescent="0.25">
      <c r="U3986">
        <v>4</v>
      </c>
      <c r="V3986">
        <v>0</v>
      </c>
    </row>
    <row r="3987" spans="21:22" x14ac:dyDescent="0.25">
      <c r="U3987">
        <v>4</v>
      </c>
      <c r="V3987">
        <v>10</v>
      </c>
    </row>
    <row r="3988" spans="21:22" x14ac:dyDescent="0.25">
      <c r="U3988">
        <v>4</v>
      </c>
      <c r="V3988">
        <v>4</v>
      </c>
    </row>
    <row r="3989" spans="21:22" x14ac:dyDescent="0.25">
      <c r="U3989">
        <v>4</v>
      </c>
      <c r="V3989">
        <v>4</v>
      </c>
    </row>
    <row r="3990" spans="21:22" x14ac:dyDescent="0.25">
      <c r="U3990">
        <v>4</v>
      </c>
      <c r="V3990">
        <v>2</v>
      </c>
    </row>
    <row r="3991" spans="21:22" x14ac:dyDescent="0.25">
      <c r="U3991">
        <v>2</v>
      </c>
      <c r="V3991">
        <v>6</v>
      </c>
    </row>
    <row r="3992" spans="21:22" x14ac:dyDescent="0.25">
      <c r="U3992">
        <v>6</v>
      </c>
      <c r="V3992">
        <v>2</v>
      </c>
    </row>
    <row r="3993" spans="21:22" x14ac:dyDescent="0.25">
      <c r="U3993">
        <v>0</v>
      </c>
      <c r="V3993">
        <v>2</v>
      </c>
    </row>
    <row r="3994" spans="21:22" x14ac:dyDescent="0.25">
      <c r="U3994">
        <v>0</v>
      </c>
      <c r="V3994">
        <v>4</v>
      </c>
    </row>
    <row r="3995" spans="21:22" x14ac:dyDescent="0.25">
      <c r="U3995">
        <v>2</v>
      </c>
      <c r="V3995">
        <v>0</v>
      </c>
    </row>
    <row r="3996" spans="21:22" x14ac:dyDescent="0.25">
      <c r="U3996">
        <v>2</v>
      </c>
      <c r="V3996">
        <v>0</v>
      </c>
    </row>
    <row r="3997" spans="21:22" x14ac:dyDescent="0.25">
      <c r="U3997">
        <v>8</v>
      </c>
      <c r="V3997">
        <v>4</v>
      </c>
    </row>
    <row r="3998" spans="21:22" x14ac:dyDescent="0.25">
      <c r="U3998">
        <v>0</v>
      </c>
      <c r="V3998">
        <v>6</v>
      </c>
    </row>
    <row r="3999" spans="21:22" x14ac:dyDescent="0.25">
      <c r="U3999">
        <v>2</v>
      </c>
      <c r="V3999">
        <v>2</v>
      </c>
    </row>
    <row r="4000" spans="21:22" x14ac:dyDescent="0.25">
      <c r="U4000">
        <v>0</v>
      </c>
      <c r="V4000">
        <v>0</v>
      </c>
    </row>
    <row r="4001" spans="21:22" x14ac:dyDescent="0.25">
      <c r="U4001">
        <v>2</v>
      </c>
      <c r="V4001">
        <v>0</v>
      </c>
    </row>
    <row r="4002" spans="21:22" x14ac:dyDescent="0.25">
      <c r="U4002">
        <v>4</v>
      </c>
      <c r="V4002">
        <v>8</v>
      </c>
    </row>
    <row r="4003" spans="21:22" x14ac:dyDescent="0.25">
      <c r="U4003">
        <v>2</v>
      </c>
      <c r="V4003">
        <v>8</v>
      </c>
    </row>
    <row r="4004" spans="21:22" x14ac:dyDescent="0.25">
      <c r="U4004">
        <v>2</v>
      </c>
      <c r="V4004">
        <v>2</v>
      </c>
    </row>
    <row r="4005" spans="21:22" x14ac:dyDescent="0.25">
      <c r="U4005">
        <v>6</v>
      </c>
      <c r="V4005">
        <v>2</v>
      </c>
    </row>
    <row r="4006" spans="21:22" x14ac:dyDescent="0.25">
      <c r="U4006">
        <v>4</v>
      </c>
      <c r="V4006">
        <v>2</v>
      </c>
    </row>
    <row r="4007" spans="21:22" x14ac:dyDescent="0.25">
      <c r="U4007">
        <v>4</v>
      </c>
      <c r="V4007">
        <v>0</v>
      </c>
    </row>
    <row r="4008" spans="21:22" x14ac:dyDescent="0.25">
      <c r="U4008">
        <v>0</v>
      </c>
      <c r="V4008">
        <v>2</v>
      </c>
    </row>
    <row r="4009" spans="21:22" x14ac:dyDescent="0.25">
      <c r="U4009">
        <v>6</v>
      </c>
      <c r="V4009">
        <v>2</v>
      </c>
    </row>
    <row r="4010" spans="21:22" x14ac:dyDescent="0.25">
      <c r="U4010">
        <v>0</v>
      </c>
      <c r="V4010">
        <v>0</v>
      </c>
    </row>
    <row r="4011" spans="21:22" x14ac:dyDescent="0.25">
      <c r="U4011">
        <v>0</v>
      </c>
      <c r="V4011">
        <v>6</v>
      </c>
    </row>
    <row r="4012" spans="21:22" x14ac:dyDescent="0.25">
      <c r="U4012">
        <v>2</v>
      </c>
      <c r="V4012">
        <v>6</v>
      </c>
    </row>
    <row r="4013" spans="21:22" x14ac:dyDescent="0.25">
      <c r="U4013">
        <v>6</v>
      </c>
      <c r="V4013">
        <v>2</v>
      </c>
    </row>
    <row r="4014" spans="21:22" x14ac:dyDescent="0.25">
      <c r="U4014">
        <v>2</v>
      </c>
      <c r="V4014">
        <v>4</v>
      </c>
    </row>
    <row r="4015" spans="21:22" x14ac:dyDescent="0.25">
      <c r="U4015">
        <v>6</v>
      </c>
      <c r="V4015">
        <v>6</v>
      </c>
    </row>
    <row r="4016" spans="21:22" x14ac:dyDescent="0.25">
      <c r="U4016">
        <v>2</v>
      </c>
      <c r="V4016">
        <v>0</v>
      </c>
    </row>
    <row r="4017" spans="21:22" x14ac:dyDescent="0.25">
      <c r="U4017">
        <v>4</v>
      </c>
      <c r="V4017">
        <v>4</v>
      </c>
    </row>
    <row r="4018" spans="21:22" x14ac:dyDescent="0.25">
      <c r="U4018">
        <v>4</v>
      </c>
      <c r="V4018">
        <v>4</v>
      </c>
    </row>
    <row r="4019" spans="21:22" x14ac:dyDescent="0.25">
      <c r="U4019">
        <v>0</v>
      </c>
      <c r="V4019">
        <v>6</v>
      </c>
    </row>
    <row r="4020" spans="21:22" x14ac:dyDescent="0.25">
      <c r="U4020">
        <v>6</v>
      </c>
      <c r="V4020">
        <v>6</v>
      </c>
    </row>
    <row r="4021" spans="21:22" x14ac:dyDescent="0.25">
      <c r="U4021">
        <v>4</v>
      </c>
      <c r="V4021">
        <v>2</v>
      </c>
    </row>
    <row r="4022" spans="21:22" x14ac:dyDescent="0.25">
      <c r="U4022">
        <v>2</v>
      </c>
      <c r="V4022">
        <v>2</v>
      </c>
    </row>
    <row r="4023" spans="21:22" x14ac:dyDescent="0.25">
      <c r="U4023">
        <v>2</v>
      </c>
      <c r="V4023">
        <v>0</v>
      </c>
    </row>
    <row r="4024" spans="21:22" x14ac:dyDescent="0.25">
      <c r="U4024">
        <v>0</v>
      </c>
      <c r="V4024">
        <v>2</v>
      </c>
    </row>
    <row r="4025" spans="21:22" x14ac:dyDescent="0.25">
      <c r="U4025">
        <v>2</v>
      </c>
      <c r="V4025">
        <v>0</v>
      </c>
    </row>
    <row r="4026" spans="21:22" x14ac:dyDescent="0.25">
      <c r="U4026">
        <v>6</v>
      </c>
      <c r="V4026">
        <v>2</v>
      </c>
    </row>
    <row r="4027" spans="21:22" x14ac:dyDescent="0.25">
      <c r="U4027">
        <v>4</v>
      </c>
      <c r="V4027">
        <v>2</v>
      </c>
    </row>
    <row r="4028" spans="21:22" x14ac:dyDescent="0.25">
      <c r="U4028">
        <v>4</v>
      </c>
      <c r="V4028">
        <v>0</v>
      </c>
    </row>
    <row r="4029" spans="21:22" x14ac:dyDescent="0.25">
      <c r="U4029">
        <v>0</v>
      </c>
      <c r="V4029">
        <v>0</v>
      </c>
    </row>
    <row r="4030" spans="21:22" x14ac:dyDescent="0.25">
      <c r="U4030">
        <v>0</v>
      </c>
      <c r="V4030">
        <v>4</v>
      </c>
    </row>
    <row r="4031" spans="21:22" x14ac:dyDescent="0.25">
      <c r="U4031">
        <v>2</v>
      </c>
      <c r="V4031">
        <v>4</v>
      </c>
    </row>
    <row r="4032" spans="21:22" x14ac:dyDescent="0.25">
      <c r="U4032">
        <v>4</v>
      </c>
      <c r="V4032">
        <v>2</v>
      </c>
    </row>
    <row r="4033" spans="21:22" x14ac:dyDescent="0.25">
      <c r="U4033">
        <v>6</v>
      </c>
      <c r="V4033">
        <v>0</v>
      </c>
    </row>
    <row r="4034" spans="21:22" x14ac:dyDescent="0.25">
      <c r="U4034">
        <v>0</v>
      </c>
      <c r="V4034">
        <v>2</v>
      </c>
    </row>
    <row r="4035" spans="21:22" x14ac:dyDescent="0.25">
      <c r="U4035">
        <v>0</v>
      </c>
      <c r="V4035">
        <v>4</v>
      </c>
    </row>
    <row r="4036" spans="21:22" x14ac:dyDescent="0.25">
      <c r="U4036">
        <v>4</v>
      </c>
      <c r="V4036">
        <v>4</v>
      </c>
    </row>
    <row r="4037" spans="21:22" x14ac:dyDescent="0.25">
      <c r="U4037">
        <v>4</v>
      </c>
      <c r="V4037">
        <v>0</v>
      </c>
    </row>
    <row r="4038" spans="21:22" x14ac:dyDescent="0.25">
      <c r="U4038">
        <v>4</v>
      </c>
      <c r="V4038">
        <v>2</v>
      </c>
    </row>
    <row r="4039" spans="21:22" x14ac:dyDescent="0.25">
      <c r="U4039">
        <v>2</v>
      </c>
      <c r="V4039">
        <v>0</v>
      </c>
    </row>
    <row r="4040" spans="21:22" x14ac:dyDescent="0.25">
      <c r="U4040">
        <v>4</v>
      </c>
      <c r="V4040">
        <v>4</v>
      </c>
    </row>
    <row r="4041" spans="21:22" x14ac:dyDescent="0.25">
      <c r="U4041">
        <v>0</v>
      </c>
      <c r="V4041">
        <v>6</v>
      </c>
    </row>
    <row r="4042" spans="21:22" x14ac:dyDescent="0.25">
      <c r="U4042">
        <v>4</v>
      </c>
      <c r="V4042">
        <v>0</v>
      </c>
    </row>
    <row r="4043" spans="21:22" x14ac:dyDescent="0.25">
      <c r="U4043">
        <v>0</v>
      </c>
      <c r="V4043">
        <v>4</v>
      </c>
    </row>
    <row r="4044" spans="21:22" x14ac:dyDescent="0.25">
      <c r="U4044">
        <v>6</v>
      </c>
      <c r="V4044">
        <v>2</v>
      </c>
    </row>
    <row r="4045" spans="21:22" x14ac:dyDescent="0.25">
      <c r="U4045">
        <v>0</v>
      </c>
      <c r="V4045">
        <v>2</v>
      </c>
    </row>
    <row r="4046" spans="21:22" x14ac:dyDescent="0.25">
      <c r="U4046">
        <v>2</v>
      </c>
      <c r="V4046">
        <v>2</v>
      </c>
    </row>
    <row r="4047" spans="21:22" x14ac:dyDescent="0.25">
      <c r="U4047">
        <v>2</v>
      </c>
      <c r="V4047">
        <v>0</v>
      </c>
    </row>
    <row r="4048" spans="21:22" x14ac:dyDescent="0.25">
      <c r="U4048">
        <v>2</v>
      </c>
      <c r="V4048">
        <v>2</v>
      </c>
    </row>
    <row r="4049" spans="21:22" x14ac:dyDescent="0.25">
      <c r="U4049">
        <v>0</v>
      </c>
      <c r="V4049">
        <v>0</v>
      </c>
    </row>
    <row r="4050" spans="21:22" x14ac:dyDescent="0.25">
      <c r="U4050">
        <v>2</v>
      </c>
      <c r="V4050">
        <v>2</v>
      </c>
    </row>
    <row r="4051" spans="21:22" x14ac:dyDescent="0.25">
      <c r="U4051">
        <v>4</v>
      </c>
      <c r="V4051">
        <v>2</v>
      </c>
    </row>
    <row r="4052" spans="21:22" x14ac:dyDescent="0.25">
      <c r="U4052">
        <v>0</v>
      </c>
      <c r="V4052">
        <v>2</v>
      </c>
    </row>
    <row r="4053" spans="21:22" x14ac:dyDescent="0.25">
      <c r="U4053">
        <v>6</v>
      </c>
      <c r="V4053">
        <v>4</v>
      </c>
    </row>
    <row r="4054" spans="21:22" x14ac:dyDescent="0.25">
      <c r="U4054">
        <v>2</v>
      </c>
      <c r="V4054">
        <v>0</v>
      </c>
    </row>
    <row r="4055" spans="21:22" x14ac:dyDescent="0.25">
      <c r="U4055">
        <v>8</v>
      </c>
      <c r="V4055">
        <v>0</v>
      </c>
    </row>
    <row r="4056" spans="21:22" x14ac:dyDescent="0.25">
      <c r="U4056">
        <v>2</v>
      </c>
      <c r="V4056">
        <v>8</v>
      </c>
    </row>
    <row r="4057" spans="21:22" x14ac:dyDescent="0.25">
      <c r="U4057">
        <v>4</v>
      </c>
      <c r="V4057">
        <v>0</v>
      </c>
    </row>
    <row r="4058" spans="21:22" x14ac:dyDescent="0.25">
      <c r="U4058">
        <v>4</v>
      </c>
      <c r="V4058">
        <v>2</v>
      </c>
    </row>
    <row r="4059" spans="21:22" x14ac:dyDescent="0.25">
      <c r="U4059">
        <v>2</v>
      </c>
      <c r="V4059">
        <v>0</v>
      </c>
    </row>
    <row r="4060" spans="21:22" x14ac:dyDescent="0.25">
      <c r="U4060">
        <v>4</v>
      </c>
      <c r="V4060">
        <v>0</v>
      </c>
    </row>
    <row r="4061" spans="21:22" x14ac:dyDescent="0.25">
      <c r="U4061">
        <v>0</v>
      </c>
      <c r="V4061">
        <v>4</v>
      </c>
    </row>
    <row r="4062" spans="21:22" x14ac:dyDescent="0.25">
      <c r="U4062">
        <v>2</v>
      </c>
      <c r="V4062">
        <v>8</v>
      </c>
    </row>
    <row r="4063" spans="21:22" x14ac:dyDescent="0.25">
      <c r="U4063">
        <v>4</v>
      </c>
      <c r="V4063">
        <v>0</v>
      </c>
    </row>
    <row r="4064" spans="21:22" x14ac:dyDescent="0.25">
      <c r="U4064">
        <v>2</v>
      </c>
      <c r="V4064">
        <v>1</v>
      </c>
    </row>
    <row r="4065" spans="21:22" x14ac:dyDescent="0.25">
      <c r="U4065">
        <v>2</v>
      </c>
      <c r="V4065">
        <v>1</v>
      </c>
    </row>
    <row r="4066" spans="21:22" x14ac:dyDescent="0.25">
      <c r="U4066">
        <v>0</v>
      </c>
      <c r="V4066">
        <v>2</v>
      </c>
    </row>
    <row r="4067" spans="21:22" x14ac:dyDescent="0.25">
      <c r="U4067">
        <v>0</v>
      </c>
      <c r="V4067">
        <v>0</v>
      </c>
    </row>
    <row r="4068" spans="21:22" x14ac:dyDescent="0.25">
      <c r="U4068">
        <v>6</v>
      </c>
      <c r="V4068">
        <v>4</v>
      </c>
    </row>
    <row r="4069" spans="21:22" x14ac:dyDescent="0.25">
      <c r="U4069">
        <v>4</v>
      </c>
      <c r="V4069">
        <v>2</v>
      </c>
    </row>
    <row r="4070" spans="21:22" x14ac:dyDescent="0.25">
      <c r="U4070">
        <v>4</v>
      </c>
      <c r="V4070">
        <v>6</v>
      </c>
    </row>
    <row r="4071" spans="21:22" x14ac:dyDescent="0.25">
      <c r="U4071">
        <v>10</v>
      </c>
      <c r="V4071">
        <v>4</v>
      </c>
    </row>
    <row r="4072" spans="21:22" x14ac:dyDescent="0.25">
      <c r="U4072">
        <v>4</v>
      </c>
      <c r="V4072">
        <v>0</v>
      </c>
    </row>
    <row r="4073" spans="21:22" x14ac:dyDescent="0.25">
      <c r="U4073">
        <v>0</v>
      </c>
      <c r="V4073">
        <v>0</v>
      </c>
    </row>
    <row r="4074" spans="21:22" x14ac:dyDescent="0.25">
      <c r="U4074">
        <v>0</v>
      </c>
      <c r="V4074">
        <v>6</v>
      </c>
    </row>
    <row r="4075" spans="21:22" x14ac:dyDescent="0.25">
      <c r="U4075">
        <v>8</v>
      </c>
      <c r="V4075">
        <v>2</v>
      </c>
    </row>
    <row r="4076" spans="21:22" x14ac:dyDescent="0.25">
      <c r="U4076">
        <v>0</v>
      </c>
      <c r="V4076">
        <v>2</v>
      </c>
    </row>
    <row r="4077" spans="21:22" x14ac:dyDescent="0.25">
      <c r="U4077">
        <v>2</v>
      </c>
      <c r="V4077">
        <v>4</v>
      </c>
    </row>
    <row r="4078" spans="21:22" x14ac:dyDescent="0.25">
      <c r="U4078">
        <v>2</v>
      </c>
      <c r="V4078">
        <v>6</v>
      </c>
    </row>
    <row r="4079" spans="21:22" x14ac:dyDescent="0.25">
      <c r="U4079">
        <v>4</v>
      </c>
      <c r="V4079">
        <v>4</v>
      </c>
    </row>
    <row r="4080" spans="21:22" x14ac:dyDescent="0.25">
      <c r="U4080">
        <v>0</v>
      </c>
      <c r="V4080">
        <v>0</v>
      </c>
    </row>
    <row r="4081" spans="21:22" x14ac:dyDescent="0.25">
      <c r="U4081">
        <v>0</v>
      </c>
      <c r="V4081">
        <v>0</v>
      </c>
    </row>
    <row r="4082" spans="21:22" x14ac:dyDescent="0.25">
      <c r="U4082">
        <v>6</v>
      </c>
      <c r="V4082">
        <v>2</v>
      </c>
    </row>
    <row r="4083" spans="21:22" x14ac:dyDescent="0.25">
      <c r="U4083">
        <v>0</v>
      </c>
      <c r="V4083">
        <v>4</v>
      </c>
    </row>
    <row r="4084" spans="21:22" x14ac:dyDescent="0.25">
      <c r="U4084">
        <v>6</v>
      </c>
      <c r="V4084">
        <v>4</v>
      </c>
    </row>
    <row r="4085" spans="21:22" x14ac:dyDescent="0.25">
      <c r="U4085">
        <v>2</v>
      </c>
      <c r="V4085">
        <v>4</v>
      </c>
    </row>
    <row r="4086" spans="21:22" x14ac:dyDescent="0.25">
      <c r="U4086">
        <v>4</v>
      </c>
      <c r="V4086">
        <v>2</v>
      </c>
    </row>
    <row r="4087" spans="21:22" x14ac:dyDescent="0.25">
      <c r="U4087">
        <v>2</v>
      </c>
      <c r="V4087">
        <v>4</v>
      </c>
    </row>
    <row r="4088" spans="21:22" x14ac:dyDescent="0.25">
      <c r="U4088">
        <v>0</v>
      </c>
      <c r="V4088">
        <v>0</v>
      </c>
    </row>
    <row r="4089" spans="21:22" x14ac:dyDescent="0.25">
      <c r="U4089">
        <v>4</v>
      </c>
      <c r="V4089">
        <v>4</v>
      </c>
    </row>
    <row r="4090" spans="21:22" x14ac:dyDescent="0.25">
      <c r="U4090">
        <v>2</v>
      </c>
      <c r="V4090">
        <v>6</v>
      </c>
    </row>
    <row r="4091" spans="21:22" x14ac:dyDescent="0.25">
      <c r="U4091">
        <v>2</v>
      </c>
      <c r="V4091">
        <v>0</v>
      </c>
    </row>
    <row r="4092" spans="21:22" x14ac:dyDescent="0.25">
      <c r="U4092">
        <v>8</v>
      </c>
      <c r="V4092">
        <v>4</v>
      </c>
    </row>
    <row r="4093" spans="21:22" x14ac:dyDescent="0.25">
      <c r="U4093">
        <v>2</v>
      </c>
      <c r="V4093">
        <v>0</v>
      </c>
    </row>
    <row r="4094" spans="21:22" x14ac:dyDescent="0.25">
      <c r="U4094">
        <v>0</v>
      </c>
      <c r="V4094">
        <v>2</v>
      </c>
    </row>
    <row r="4095" spans="21:22" x14ac:dyDescent="0.25">
      <c r="U4095">
        <v>0</v>
      </c>
      <c r="V4095">
        <v>4</v>
      </c>
    </row>
    <row r="4096" spans="21:22" x14ac:dyDescent="0.25">
      <c r="U4096">
        <v>4</v>
      </c>
      <c r="V4096">
        <v>0</v>
      </c>
    </row>
    <row r="4097" spans="21:22" x14ac:dyDescent="0.25">
      <c r="U4097">
        <v>4</v>
      </c>
      <c r="V4097">
        <v>2</v>
      </c>
    </row>
    <row r="4098" spans="21:22" x14ac:dyDescent="0.25">
      <c r="U4098">
        <v>2</v>
      </c>
      <c r="V4098">
        <v>4</v>
      </c>
    </row>
    <row r="4099" spans="21:22" x14ac:dyDescent="0.25">
      <c r="U4099">
        <v>0</v>
      </c>
      <c r="V4099">
        <v>4</v>
      </c>
    </row>
    <row r="4100" spans="21:22" x14ac:dyDescent="0.25">
      <c r="U4100">
        <v>0</v>
      </c>
      <c r="V4100">
        <v>8</v>
      </c>
    </row>
  </sheetData>
  <pageMargins left="0.7" right="0.7" top="0.75" bottom="0.75" header="0.3" footer="0.3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Y4100"/>
  <sheetViews>
    <sheetView workbookViewId="0">
      <selection activeCell="G15" sqref="G15"/>
    </sheetView>
  </sheetViews>
  <sheetFormatPr defaultRowHeight="15" x14ac:dyDescent="0.25"/>
  <sheetData>
    <row r="1" spans="1:25" x14ac:dyDescent="0.25">
      <c r="A1">
        <f>COUNT(B63:B92)</f>
        <v>30</v>
      </c>
      <c r="B1">
        <f>B3-(B2*$A$1)</f>
        <v>80.851543942992294</v>
      </c>
      <c r="C1" s="1">
        <f t="shared" ref="C1:E1" si="0">C3-(C2*$A$1)</f>
        <v>142.88123515439429</v>
      </c>
      <c r="D1" s="1">
        <f t="shared" si="0"/>
        <v>-8.0380047505937</v>
      </c>
      <c r="E1" s="1">
        <f t="shared" si="0"/>
        <v>113.60570071258894</v>
      </c>
      <c r="F1" s="1">
        <f t="shared" ref="F1:H1" si="1">F3-(F2*$A$1)</f>
        <v>180.61995249406186</v>
      </c>
      <c r="G1" s="1">
        <f t="shared" si="1"/>
        <v>94.938242280285067</v>
      </c>
      <c r="H1" s="1">
        <f t="shared" si="1"/>
        <v>-38.897862232779062</v>
      </c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</row>
    <row r="2" spans="1:25" x14ac:dyDescent="0.25">
      <c r="A2">
        <f>AVERAGE(C1:AZ1)</f>
        <v>80.851543942992905</v>
      </c>
      <c r="B2">
        <f>AVERAGE(B1632:B2052)</f>
        <v>42.754948535233588</v>
      </c>
      <c r="C2">
        <f t="shared" ref="C2:H2" si="2">AVERAGE(C1632:C2052)</f>
        <v>41.337292161520189</v>
      </c>
      <c r="D2">
        <f t="shared" si="2"/>
        <v>41.467933491686459</v>
      </c>
      <c r="E2">
        <f t="shared" si="2"/>
        <v>42.479809976247033</v>
      </c>
      <c r="F2">
        <f t="shared" si="2"/>
        <v>42.679334916864605</v>
      </c>
      <c r="G2">
        <f t="shared" si="2"/>
        <v>44.135391923990497</v>
      </c>
      <c r="H2">
        <f t="shared" si="2"/>
        <v>44.429928741092638</v>
      </c>
    </row>
    <row r="3" spans="1:25" x14ac:dyDescent="0.25">
      <c r="A3">
        <f>SUM(A63:A92)</f>
        <v>80.851543942992393</v>
      </c>
      <c r="B3">
        <f>SUM(B63:B92)</f>
        <v>1363.5</v>
      </c>
      <c r="C3">
        <f t="shared" ref="C3:E3" si="3">SUM(C63:C92)</f>
        <v>1383</v>
      </c>
      <c r="D3">
        <f t="shared" si="3"/>
        <v>1236</v>
      </c>
      <c r="E3">
        <f t="shared" si="3"/>
        <v>1388</v>
      </c>
      <c r="F3">
        <f t="shared" ref="F3:H3" si="4">SUM(F63:F92)</f>
        <v>1461</v>
      </c>
      <c r="G3">
        <f t="shared" si="4"/>
        <v>1419</v>
      </c>
      <c r="H3">
        <f t="shared" si="4"/>
        <v>1294</v>
      </c>
    </row>
    <row r="4" spans="1:25" x14ac:dyDescent="0.25">
      <c r="A4" t="s">
        <v>0</v>
      </c>
      <c r="B4" t="s">
        <v>1</v>
      </c>
      <c r="C4" s="1" t="s">
        <v>5</v>
      </c>
      <c r="D4" s="1" t="s">
        <v>6</v>
      </c>
      <c r="E4" s="1" t="s">
        <v>7</v>
      </c>
      <c r="F4" s="1" t="s">
        <v>8</v>
      </c>
      <c r="G4" s="1" t="s">
        <v>9</v>
      </c>
      <c r="H4" s="1" t="s">
        <v>10</v>
      </c>
      <c r="I4" s="1"/>
      <c r="J4" s="1" t="s">
        <v>5</v>
      </c>
      <c r="K4" s="1" t="s">
        <v>6</v>
      </c>
      <c r="L4" s="1" t="s">
        <v>7</v>
      </c>
      <c r="M4" s="1" t="s">
        <v>8</v>
      </c>
      <c r="N4" s="1" t="s">
        <v>9</v>
      </c>
      <c r="O4" s="1" t="s">
        <v>10</v>
      </c>
      <c r="P4" s="1"/>
      <c r="Q4" s="1"/>
      <c r="R4" s="1"/>
      <c r="S4" s="1"/>
      <c r="T4" s="1"/>
      <c r="U4" s="1"/>
      <c r="V4" s="1"/>
      <c r="W4" s="1"/>
      <c r="X4" s="1"/>
      <c r="Y4" s="1"/>
    </row>
    <row r="5" spans="1:25" x14ac:dyDescent="0.25">
      <c r="A5">
        <f>B5-$B$2</f>
        <v>-3.2549485352335878</v>
      </c>
      <c r="B5">
        <f>AVERAGE(C5:H5)</f>
        <v>39.5</v>
      </c>
      <c r="C5">
        <v>32</v>
      </c>
      <c r="D5">
        <v>38</v>
      </c>
      <c r="E5">
        <v>36</v>
      </c>
      <c r="F5">
        <v>56</v>
      </c>
      <c r="G5">
        <v>38</v>
      </c>
      <c r="H5">
        <v>37</v>
      </c>
      <c r="J5">
        <f>C5*50/15</f>
        <v>106.66666666666667</v>
      </c>
      <c r="K5">
        <f t="shared" ref="K5:O5" si="5">D5*50/15</f>
        <v>126.66666666666667</v>
      </c>
      <c r="L5">
        <f t="shared" si="5"/>
        <v>120</v>
      </c>
      <c r="M5">
        <f t="shared" si="5"/>
        <v>186.66666666666666</v>
      </c>
      <c r="N5">
        <f t="shared" si="5"/>
        <v>126.66666666666667</v>
      </c>
      <c r="O5">
        <f t="shared" si="5"/>
        <v>123.33333333333333</v>
      </c>
    </row>
    <row r="6" spans="1:25" x14ac:dyDescent="0.25">
      <c r="A6">
        <f t="shared" ref="A6:A69" si="6">B6-$B$2</f>
        <v>-2.2549485352335878</v>
      </c>
      <c r="B6">
        <f t="shared" ref="B6:B69" si="7">AVERAGE(C6:H6)</f>
        <v>40.5</v>
      </c>
      <c r="C6">
        <v>42</v>
      </c>
      <c r="D6">
        <v>38</v>
      </c>
      <c r="E6">
        <v>32</v>
      </c>
      <c r="F6">
        <v>38</v>
      </c>
      <c r="G6">
        <v>51</v>
      </c>
      <c r="H6">
        <v>42</v>
      </c>
      <c r="J6">
        <f t="shared" ref="J6:J69" si="8">C6*50/15</f>
        <v>140</v>
      </c>
      <c r="K6">
        <f t="shared" ref="K6:K69" si="9">D6*50/15</f>
        <v>126.66666666666667</v>
      </c>
      <c r="L6">
        <f t="shared" ref="L6:L69" si="10">E6*50/15</f>
        <v>106.66666666666667</v>
      </c>
      <c r="M6">
        <f t="shared" ref="M6:M69" si="11">F6*50/15</f>
        <v>126.66666666666667</v>
      </c>
      <c r="N6">
        <f t="shared" ref="N6:N69" si="12">G6*50/15</f>
        <v>170</v>
      </c>
      <c r="O6">
        <f t="shared" ref="O6:O69" si="13">H6*50/15</f>
        <v>140</v>
      </c>
    </row>
    <row r="7" spans="1:25" x14ac:dyDescent="0.25">
      <c r="A7">
        <f t="shared" si="6"/>
        <v>-4.4216152019002521</v>
      </c>
      <c r="B7">
        <f t="shared" si="7"/>
        <v>38.333333333333336</v>
      </c>
      <c r="C7">
        <v>40</v>
      </c>
      <c r="D7">
        <v>26</v>
      </c>
      <c r="E7">
        <v>44</v>
      </c>
      <c r="F7">
        <v>38</v>
      </c>
      <c r="G7">
        <v>28</v>
      </c>
      <c r="H7">
        <v>54</v>
      </c>
      <c r="J7">
        <f t="shared" si="8"/>
        <v>133.33333333333334</v>
      </c>
      <c r="K7">
        <f t="shared" si="9"/>
        <v>86.666666666666671</v>
      </c>
      <c r="L7">
        <f t="shared" si="10"/>
        <v>146.66666666666666</v>
      </c>
      <c r="M7">
        <f t="shared" si="11"/>
        <v>126.66666666666667</v>
      </c>
      <c r="N7">
        <f t="shared" si="12"/>
        <v>93.333333333333329</v>
      </c>
      <c r="O7">
        <f t="shared" si="13"/>
        <v>180</v>
      </c>
    </row>
    <row r="8" spans="1:25" x14ac:dyDescent="0.25">
      <c r="A8">
        <f>B8-$B$2</f>
        <v>-0.75494853523358785</v>
      </c>
      <c r="B8">
        <f t="shared" si="7"/>
        <v>42</v>
      </c>
      <c r="C8">
        <v>44</v>
      </c>
      <c r="D8">
        <v>30</v>
      </c>
      <c r="E8">
        <v>30</v>
      </c>
      <c r="F8">
        <v>54</v>
      </c>
      <c r="G8">
        <v>40</v>
      </c>
      <c r="H8">
        <v>54</v>
      </c>
      <c r="J8">
        <f t="shared" si="8"/>
        <v>146.66666666666666</v>
      </c>
      <c r="K8">
        <f t="shared" si="9"/>
        <v>100</v>
      </c>
      <c r="L8">
        <f t="shared" si="10"/>
        <v>100</v>
      </c>
      <c r="M8">
        <f t="shared" si="11"/>
        <v>180</v>
      </c>
      <c r="N8">
        <f t="shared" si="12"/>
        <v>133.33333333333334</v>
      </c>
      <c r="O8">
        <f t="shared" si="13"/>
        <v>180</v>
      </c>
    </row>
    <row r="9" spans="1:25" x14ac:dyDescent="0.25">
      <c r="A9">
        <f t="shared" si="6"/>
        <v>3.7450514647664122</v>
      </c>
      <c r="B9">
        <f t="shared" si="7"/>
        <v>46.5</v>
      </c>
      <c r="C9">
        <v>52</v>
      </c>
      <c r="D9">
        <v>46</v>
      </c>
      <c r="E9">
        <v>44</v>
      </c>
      <c r="F9">
        <v>62</v>
      </c>
      <c r="G9">
        <v>40</v>
      </c>
      <c r="H9">
        <v>35</v>
      </c>
      <c r="J9">
        <f t="shared" si="8"/>
        <v>173.33333333333334</v>
      </c>
      <c r="K9">
        <f t="shared" si="9"/>
        <v>153.33333333333334</v>
      </c>
      <c r="L9">
        <f t="shared" si="10"/>
        <v>146.66666666666666</v>
      </c>
      <c r="M9">
        <f t="shared" si="11"/>
        <v>206.66666666666666</v>
      </c>
      <c r="N9">
        <f t="shared" si="12"/>
        <v>133.33333333333334</v>
      </c>
      <c r="O9">
        <f t="shared" si="13"/>
        <v>116.66666666666667</v>
      </c>
    </row>
    <row r="10" spans="1:25" x14ac:dyDescent="0.25">
      <c r="A10">
        <f t="shared" si="6"/>
        <v>-0.25494853523358785</v>
      </c>
      <c r="B10">
        <f t="shared" si="7"/>
        <v>42.5</v>
      </c>
      <c r="C10">
        <v>53</v>
      </c>
      <c r="D10">
        <v>38</v>
      </c>
      <c r="E10">
        <v>22</v>
      </c>
      <c r="F10">
        <v>57</v>
      </c>
      <c r="G10">
        <v>44</v>
      </c>
      <c r="H10">
        <v>41</v>
      </c>
      <c r="J10">
        <f t="shared" si="8"/>
        <v>176.66666666666666</v>
      </c>
      <c r="K10">
        <f t="shared" si="9"/>
        <v>126.66666666666667</v>
      </c>
      <c r="L10">
        <f t="shared" si="10"/>
        <v>73.333333333333329</v>
      </c>
      <c r="M10">
        <f t="shared" si="11"/>
        <v>190</v>
      </c>
      <c r="N10">
        <f t="shared" si="12"/>
        <v>146.66666666666666</v>
      </c>
      <c r="O10">
        <f t="shared" si="13"/>
        <v>136.66666666666666</v>
      </c>
    </row>
    <row r="11" spans="1:25" x14ac:dyDescent="0.25">
      <c r="A11">
        <f t="shared" si="6"/>
        <v>1.5783847980997479</v>
      </c>
      <c r="B11">
        <f t="shared" si="7"/>
        <v>44.333333333333336</v>
      </c>
      <c r="C11">
        <v>39</v>
      </c>
      <c r="D11">
        <v>41</v>
      </c>
      <c r="E11">
        <v>32</v>
      </c>
      <c r="F11">
        <v>38</v>
      </c>
      <c r="G11">
        <v>66</v>
      </c>
      <c r="H11">
        <v>50</v>
      </c>
      <c r="J11">
        <f t="shared" si="8"/>
        <v>130</v>
      </c>
      <c r="K11">
        <f t="shared" si="9"/>
        <v>136.66666666666666</v>
      </c>
      <c r="L11">
        <f t="shared" si="10"/>
        <v>106.66666666666667</v>
      </c>
      <c r="M11">
        <f t="shared" si="11"/>
        <v>126.66666666666667</v>
      </c>
      <c r="N11">
        <f t="shared" si="12"/>
        <v>220</v>
      </c>
      <c r="O11">
        <f t="shared" si="13"/>
        <v>166.66666666666666</v>
      </c>
    </row>
    <row r="12" spans="1:25" x14ac:dyDescent="0.25">
      <c r="A12">
        <f t="shared" si="6"/>
        <v>-5.5882818685669235</v>
      </c>
      <c r="B12">
        <f t="shared" si="7"/>
        <v>37.166666666666664</v>
      </c>
      <c r="C12">
        <v>40</v>
      </c>
      <c r="D12">
        <v>39</v>
      </c>
      <c r="E12">
        <v>38</v>
      </c>
      <c r="F12">
        <v>42</v>
      </c>
      <c r="G12">
        <v>24</v>
      </c>
      <c r="H12">
        <v>40</v>
      </c>
      <c r="J12">
        <f t="shared" si="8"/>
        <v>133.33333333333334</v>
      </c>
      <c r="K12">
        <f t="shared" si="9"/>
        <v>130</v>
      </c>
      <c r="L12">
        <f t="shared" si="10"/>
        <v>126.66666666666667</v>
      </c>
      <c r="M12">
        <f t="shared" si="11"/>
        <v>140</v>
      </c>
      <c r="N12">
        <f t="shared" si="12"/>
        <v>80</v>
      </c>
      <c r="O12">
        <f t="shared" si="13"/>
        <v>133.33333333333334</v>
      </c>
    </row>
    <row r="13" spans="1:25" x14ac:dyDescent="0.25">
      <c r="A13">
        <f t="shared" si="6"/>
        <v>4.0783847980997479</v>
      </c>
      <c r="B13">
        <f t="shared" si="7"/>
        <v>46.833333333333336</v>
      </c>
      <c r="C13">
        <v>44</v>
      </c>
      <c r="D13">
        <v>31</v>
      </c>
      <c r="E13">
        <v>48</v>
      </c>
      <c r="F13">
        <v>55</v>
      </c>
      <c r="G13">
        <v>45</v>
      </c>
      <c r="H13">
        <v>58</v>
      </c>
      <c r="J13">
        <f t="shared" si="8"/>
        <v>146.66666666666666</v>
      </c>
      <c r="K13">
        <f t="shared" si="9"/>
        <v>103.33333333333333</v>
      </c>
      <c r="L13">
        <f t="shared" si="10"/>
        <v>160</v>
      </c>
      <c r="M13">
        <f t="shared" si="11"/>
        <v>183.33333333333334</v>
      </c>
      <c r="N13">
        <f t="shared" si="12"/>
        <v>150</v>
      </c>
      <c r="O13">
        <f t="shared" si="13"/>
        <v>193.33333333333334</v>
      </c>
    </row>
    <row r="14" spans="1:25" x14ac:dyDescent="0.25">
      <c r="A14">
        <f t="shared" si="6"/>
        <v>7.8384798099747854E-2</v>
      </c>
      <c r="B14">
        <f t="shared" si="7"/>
        <v>42.833333333333336</v>
      </c>
      <c r="C14">
        <v>36</v>
      </c>
      <c r="D14">
        <v>39</v>
      </c>
      <c r="E14">
        <v>60</v>
      </c>
      <c r="F14">
        <v>46</v>
      </c>
      <c r="G14">
        <v>42</v>
      </c>
      <c r="H14">
        <v>34</v>
      </c>
      <c r="J14">
        <f t="shared" si="8"/>
        <v>120</v>
      </c>
      <c r="K14">
        <f t="shared" si="9"/>
        <v>130</v>
      </c>
      <c r="L14">
        <f t="shared" si="10"/>
        <v>200</v>
      </c>
      <c r="M14">
        <f t="shared" si="11"/>
        <v>153.33333333333334</v>
      </c>
      <c r="N14">
        <f t="shared" si="12"/>
        <v>140</v>
      </c>
      <c r="O14">
        <f t="shared" si="13"/>
        <v>113.33333333333333</v>
      </c>
    </row>
    <row r="15" spans="1:25" x14ac:dyDescent="0.25">
      <c r="A15">
        <f t="shared" si="6"/>
        <v>-0.58828186856692355</v>
      </c>
      <c r="B15">
        <f t="shared" si="7"/>
        <v>42.166666666666664</v>
      </c>
      <c r="C15">
        <v>53</v>
      </c>
      <c r="D15">
        <v>36</v>
      </c>
      <c r="E15">
        <v>38</v>
      </c>
      <c r="F15">
        <v>52</v>
      </c>
      <c r="G15">
        <v>38</v>
      </c>
      <c r="H15">
        <v>36</v>
      </c>
      <c r="J15">
        <f t="shared" si="8"/>
        <v>176.66666666666666</v>
      </c>
      <c r="K15">
        <f t="shared" si="9"/>
        <v>120</v>
      </c>
      <c r="L15">
        <f t="shared" si="10"/>
        <v>126.66666666666667</v>
      </c>
      <c r="M15">
        <f t="shared" si="11"/>
        <v>173.33333333333334</v>
      </c>
      <c r="N15">
        <f t="shared" si="12"/>
        <v>126.66666666666667</v>
      </c>
      <c r="O15">
        <f t="shared" si="13"/>
        <v>120</v>
      </c>
    </row>
    <row r="16" spans="1:25" x14ac:dyDescent="0.25">
      <c r="A16">
        <f t="shared" si="6"/>
        <v>0.24505146476641215</v>
      </c>
      <c r="B16">
        <f t="shared" si="7"/>
        <v>43</v>
      </c>
      <c r="C16">
        <v>58</v>
      </c>
      <c r="D16">
        <v>38</v>
      </c>
      <c r="E16">
        <v>50</v>
      </c>
      <c r="F16">
        <v>42</v>
      </c>
      <c r="G16">
        <v>28</v>
      </c>
      <c r="H16">
        <v>42</v>
      </c>
      <c r="J16">
        <f t="shared" si="8"/>
        <v>193.33333333333334</v>
      </c>
      <c r="K16">
        <f t="shared" si="9"/>
        <v>126.66666666666667</v>
      </c>
      <c r="L16">
        <f t="shared" si="10"/>
        <v>166.66666666666666</v>
      </c>
      <c r="M16">
        <f t="shared" si="11"/>
        <v>140</v>
      </c>
      <c r="N16">
        <f t="shared" si="12"/>
        <v>93.333333333333329</v>
      </c>
      <c r="O16">
        <f t="shared" si="13"/>
        <v>140</v>
      </c>
    </row>
    <row r="17" spans="1:15" x14ac:dyDescent="0.25">
      <c r="A17">
        <f t="shared" si="6"/>
        <v>-2.7549485352335878</v>
      </c>
      <c r="B17">
        <f t="shared" si="7"/>
        <v>40</v>
      </c>
      <c r="C17">
        <v>28</v>
      </c>
      <c r="D17">
        <v>44</v>
      </c>
      <c r="E17">
        <v>48</v>
      </c>
      <c r="F17">
        <v>28</v>
      </c>
      <c r="G17">
        <v>50</v>
      </c>
      <c r="H17">
        <v>42</v>
      </c>
      <c r="J17">
        <f t="shared" si="8"/>
        <v>93.333333333333329</v>
      </c>
      <c r="K17">
        <f t="shared" si="9"/>
        <v>146.66666666666666</v>
      </c>
      <c r="L17">
        <f t="shared" si="10"/>
        <v>160</v>
      </c>
      <c r="M17">
        <f t="shared" si="11"/>
        <v>93.333333333333329</v>
      </c>
      <c r="N17">
        <f t="shared" si="12"/>
        <v>166.66666666666666</v>
      </c>
      <c r="O17">
        <f t="shared" si="13"/>
        <v>140</v>
      </c>
    </row>
    <row r="18" spans="1:15" x14ac:dyDescent="0.25">
      <c r="A18">
        <f t="shared" si="6"/>
        <v>-1.4216152019002521</v>
      </c>
      <c r="B18">
        <f t="shared" si="7"/>
        <v>41.333333333333336</v>
      </c>
      <c r="C18">
        <v>60</v>
      </c>
      <c r="D18">
        <v>34</v>
      </c>
      <c r="E18">
        <v>26</v>
      </c>
      <c r="F18">
        <v>34</v>
      </c>
      <c r="G18">
        <v>48</v>
      </c>
      <c r="H18">
        <v>46</v>
      </c>
      <c r="J18">
        <f t="shared" si="8"/>
        <v>200</v>
      </c>
      <c r="K18">
        <f t="shared" si="9"/>
        <v>113.33333333333333</v>
      </c>
      <c r="L18">
        <f t="shared" si="10"/>
        <v>86.666666666666671</v>
      </c>
      <c r="M18">
        <f t="shared" si="11"/>
        <v>113.33333333333333</v>
      </c>
      <c r="N18">
        <f t="shared" si="12"/>
        <v>160</v>
      </c>
      <c r="O18">
        <f t="shared" si="13"/>
        <v>153.33333333333334</v>
      </c>
    </row>
    <row r="19" spans="1:15" x14ac:dyDescent="0.25">
      <c r="A19">
        <f t="shared" si="6"/>
        <v>-0.75494853523358785</v>
      </c>
      <c r="B19">
        <f t="shared" si="7"/>
        <v>42</v>
      </c>
      <c r="C19">
        <v>36</v>
      </c>
      <c r="D19">
        <v>48</v>
      </c>
      <c r="E19">
        <v>36</v>
      </c>
      <c r="F19">
        <v>40</v>
      </c>
      <c r="G19">
        <v>50</v>
      </c>
      <c r="H19">
        <v>42</v>
      </c>
      <c r="J19">
        <f t="shared" si="8"/>
        <v>120</v>
      </c>
      <c r="K19">
        <f t="shared" si="9"/>
        <v>160</v>
      </c>
      <c r="L19">
        <f t="shared" si="10"/>
        <v>120</v>
      </c>
      <c r="M19">
        <f t="shared" si="11"/>
        <v>133.33333333333334</v>
      </c>
      <c r="N19">
        <f t="shared" si="12"/>
        <v>166.66666666666666</v>
      </c>
      <c r="O19">
        <f t="shared" si="13"/>
        <v>140</v>
      </c>
    </row>
    <row r="20" spans="1:15" x14ac:dyDescent="0.25">
      <c r="A20">
        <f t="shared" si="6"/>
        <v>5.9117181314330765</v>
      </c>
      <c r="B20">
        <f t="shared" si="7"/>
        <v>48.666666666666664</v>
      </c>
      <c r="C20">
        <v>42</v>
      </c>
      <c r="D20">
        <v>58</v>
      </c>
      <c r="E20">
        <v>42</v>
      </c>
      <c r="F20">
        <v>46</v>
      </c>
      <c r="G20">
        <v>32</v>
      </c>
      <c r="H20">
        <v>72</v>
      </c>
      <c r="J20">
        <f t="shared" si="8"/>
        <v>140</v>
      </c>
      <c r="K20">
        <f t="shared" si="9"/>
        <v>193.33333333333334</v>
      </c>
      <c r="L20">
        <f t="shared" si="10"/>
        <v>140</v>
      </c>
      <c r="M20">
        <f t="shared" si="11"/>
        <v>153.33333333333334</v>
      </c>
      <c r="N20">
        <f t="shared" si="12"/>
        <v>106.66666666666667</v>
      </c>
      <c r="O20">
        <f t="shared" si="13"/>
        <v>240</v>
      </c>
    </row>
    <row r="21" spans="1:15" x14ac:dyDescent="0.25">
      <c r="A21">
        <f t="shared" si="6"/>
        <v>1.9117181314330765</v>
      </c>
      <c r="B21">
        <f t="shared" si="7"/>
        <v>44.666666666666664</v>
      </c>
      <c r="C21">
        <v>58</v>
      </c>
      <c r="D21">
        <v>40</v>
      </c>
      <c r="E21">
        <v>36</v>
      </c>
      <c r="F21">
        <v>50</v>
      </c>
      <c r="G21">
        <v>46</v>
      </c>
      <c r="H21">
        <v>38</v>
      </c>
      <c r="J21">
        <f t="shared" si="8"/>
        <v>193.33333333333334</v>
      </c>
      <c r="K21">
        <f t="shared" si="9"/>
        <v>133.33333333333334</v>
      </c>
      <c r="L21">
        <f t="shared" si="10"/>
        <v>120</v>
      </c>
      <c r="M21">
        <f t="shared" si="11"/>
        <v>166.66666666666666</v>
      </c>
      <c r="N21">
        <f t="shared" si="12"/>
        <v>153.33333333333334</v>
      </c>
      <c r="O21">
        <f t="shared" si="13"/>
        <v>126.66666666666667</v>
      </c>
    </row>
    <row r="22" spans="1:15" x14ac:dyDescent="0.25">
      <c r="A22">
        <f t="shared" si="6"/>
        <v>9.2450514647664122</v>
      </c>
      <c r="B22">
        <f t="shared" si="7"/>
        <v>52</v>
      </c>
      <c r="C22">
        <v>50</v>
      </c>
      <c r="D22">
        <v>54</v>
      </c>
      <c r="E22">
        <v>64</v>
      </c>
      <c r="F22">
        <v>50</v>
      </c>
      <c r="G22">
        <v>54</v>
      </c>
      <c r="H22">
        <v>40</v>
      </c>
      <c r="J22">
        <f t="shared" si="8"/>
        <v>166.66666666666666</v>
      </c>
      <c r="K22">
        <f t="shared" si="9"/>
        <v>180</v>
      </c>
      <c r="L22">
        <f t="shared" si="10"/>
        <v>213.33333333333334</v>
      </c>
      <c r="M22">
        <f t="shared" si="11"/>
        <v>166.66666666666666</v>
      </c>
      <c r="N22">
        <f t="shared" si="12"/>
        <v>180</v>
      </c>
      <c r="O22">
        <f t="shared" si="13"/>
        <v>133.33333333333334</v>
      </c>
    </row>
    <row r="23" spans="1:15" x14ac:dyDescent="0.25">
      <c r="A23">
        <f t="shared" si="6"/>
        <v>3.2450514647664122</v>
      </c>
      <c r="B23">
        <f t="shared" si="7"/>
        <v>46</v>
      </c>
      <c r="C23">
        <v>52</v>
      </c>
      <c r="D23">
        <v>46</v>
      </c>
      <c r="E23">
        <v>52</v>
      </c>
      <c r="F23">
        <v>56</v>
      </c>
      <c r="G23">
        <v>46</v>
      </c>
      <c r="H23">
        <v>24</v>
      </c>
      <c r="J23">
        <f t="shared" si="8"/>
        <v>173.33333333333334</v>
      </c>
      <c r="K23">
        <f t="shared" si="9"/>
        <v>153.33333333333334</v>
      </c>
      <c r="L23">
        <f t="shared" si="10"/>
        <v>173.33333333333334</v>
      </c>
      <c r="M23">
        <f t="shared" si="11"/>
        <v>186.66666666666666</v>
      </c>
      <c r="N23">
        <f t="shared" si="12"/>
        <v>153.33333333333334</v>
      </c>
      <c r="O23">
        <f t="shared" si="13"/>
        <v>80</v>
      </c>
    </row>
    <row r="24" spans="1:15" x14ac:dyDescent="0.25">
      <c r="A24">
        <f t="shared" si="6"/>
        <v>1.9117181314330765</v>
      </c>
      <c r="B24">
        <f t="shared" si="7"/>
        <v>44.666666666666664</v>
      </c>
      <c r="C24">
        <v>49</v>
      </c>
      <c r="D24">
        <v>62</v>
      </c>
      <c r="E24">
        <v>32</v>
      </c>
      <c r="F24">
        <v>44</v>
      </c>
      <c r="G24">
        <v>42</v>
      </c>
      <c r="H24">
        <v>39</v>
      </c>
      <c r="J24">
        <f t="shared" si="8"/>
        <v>163.33333333333334</v>
      </c>
      <c r="K24">
        <f t="shared" si="9"/>
        <v>206.66666666666666</v>
      </c>
      <c r="L24">
        <f t="shared" si="10"/>
        <v>106.66666666666667</v>
      </c>
      <c r="M24">
        <f t="shared" si="11"/>
        <v>146.66666666666666</v>
      </c>
      <c r="N24">
        <f t="shared" si="12"/>
        <v>140</v>
      </c>
      <c r="O24">
        <f t="shared" si="13"/>
        <v>130</v>
      </c>
    </row>
    <row r="25" spans="1:15" x14ac:dyDescent="0.25">
      <c r="A25">
        <f t="shared" si="6"/>
        <v>-4.4216152019002521</v>
      </c>
      <c r="B25">
        <f t="shared" si="7"/>
        <v>38.333333333333336</v>
      </c>
      <c r="C25">
        <v>44</v>
      </c>
      <c r="D25">
        <v>40</v>
      </c>
      <c r="E25">
        <v>42</v>
      </c>
      <c r="F25">
        <v>26</v>
      </c>
      <c r="G25">
        <v>36</v>
      </c>
      <c r="H25">
        <v>42</v>
      </c>
      <c r="J25">
        <f t="shared" si="8"/>
        <v>146.66666666666666</v>
      </c>
      <c r="K25">
        <f t="shared" si="9"/>
        <v>133.33333333333334</v>
      </c>
      <c r="L25">
        <f t="shared" si="10"/>
        <v>140</v>
      </c>
      <c r="M25">
        <f t="shared" si="11"/>
        <v>86.666666666666671</v>
      </c>
      <c r="N25">
        <f t="shared" si="12"/>
        <v>120</v>
      </c>
      <c r="O25">
        <f t="shared" si="13"/>
        <v>140</v>
      </c>
    </row>
    <row r="26" spans="1:15" x14ac:dyDescent="0.25">
      <c r="A26">
        <f t="shared" si="6"/>
        <v>4.2450514647664122</v>
      </c>
      <c r="B26">
        <f t="shared" si="7"/>
        <v>47</v>
      </c>
      <c r="C26">
        <v>26</v>
      </c>
      <c r="D26">
        <v>54</v>
      </c>
      <c r="E26">
        <v>54</v>
      </c>
      <c r="F26">
        <v>40</v>
      </c>
      <c r="G26">
        <v>48</v>
      </c>
      <c r="H26">
        <v>60</v>
      </c>
      <c r="J26">
        <f t="shared" si="8"/>
        <v>86.666666666666671</v>
      </c>
      <c r="K26">
        <f t="shared" si="9"/>
        <v>180</v>
      </c>
      <c r="L26">
        <f t="shared" si="10"/>
        <v>180</v>
      </c>
      <c r="M26">
        <f t="shared" si="11"/>
        <v>133.33333333333334</v>
      </c>
      <c r="N26">
        <f t="shared" si="12"/>
        <v>160</v>
      </c>
      <c r="O26">
        <f t="shared" si="13"/>
        <v>200</v>
      </c>
    </row>
    <row r="27" spans="1:15" x14ac:dyDescent="0.25">
      <c r="A27">
        <f t="shared" si="6"/>
        <v>-1.0882818685669235</v>
      </c>
      <c r="B27">
        <f t="shared" si="7"/>
        <v>41.666666666666664</v>
      </c>
      <c r="C27">
        <v>38</v>
      </c>
      <c r="D27">
        <v>36</v>
      </c>
      <c r="E27">
        <v>44</v>
      </c>
      <c r="F27">
        <v>32</v>
      </c>
      <c r="G27">
        <v>32</v>
      </c>
      <c r="H27">
        <v>68</v>
      </c>
      <c r="J27">
        <f t="shared" si="8"/>
        <v>126.66666666666667</v>
      </c>
      <c r="K27">
        <f t="shared" si="9"/>
        <v>120</v>
      </c>
      <c r="L27">
        <f t="shared" si="10"/>
        <v>146.66666666666666</v>
      </c>
      <c r="M27">
        <f t="shared" si="11"/>
        <v>106.66666666666667</v>
      </c>
      <c r="N27">
        <f t="shared" si="12"/>
        <v>106.66666666666667</v>
      </c>
      <c r="O27">
        <f t="shared" si="13"/>
        <v>226.66666666666666</v>
      </c>
    </row>
    <row r="28" spans="1:15" x14ac:dyDescent="0.25">
      <c r="A28">
        <f t="shared" si="6"/>
        <v>-2.2549485352335878</v>
      </c>
      <c r="B28">
        <f t="shared" si="7"/>
        <v>40.5</v>
      </c>
      <c r="C28">
        <v>28</v>
      </c>
      <c r="D28">
        <v>40</v>
      </c>
      <c r="E28">
        <v>36</v>
      </c>
      <c r="F28">
        <v>48</v>
      </c>
      <c r="G28">
        <v>36</v>
      </c>
      <c r="H28">
        <v>55</v>
      </c>
      <c r="J28">
        <f t="shared" si="8"/>
        <v>93.333333333333329</v>
      </c>
      <c r="K28">
        <f t="shared" si="9"/>
        <v>133.33333333333334</v>
      </c>
      <c r="L28">
        <f t="shared" si="10"/>
        <v>120</v>
      </c>
      <c r="M28">
        <f t="shared" si="11"/>
        <v>160</v>
      </c>
      <c r="N28">
        <f t="shared" si="12"/>
        <v>120</v>
      </c>
      <c r="O28">
        <f t="shared" si="13"/>
        <v>183.33333333333334</v>
      </c>
    </row>
    <row r="29" spans="1:15" x14ac:dyDescent="0.25">
      <c r="A29">
        <f t="shared" si="6"/>
        <v>-2.7549485352335878</v>
      </c>
      <c r="B29">
        <f t="shared" si="7"/>
        <v>40</v>
      </c>
      <c r="C29">
        <v>46</v>
      </c>
      <c r="D29">
        <v>50</v>
      </c>
      <c r="E29">
        <v>33</v>
      </c>
      <c r="F29">
        <v>56</v>
      </c>
      <c r="G29">
        <v>33</v>
      </c>
      <c r="H29">
        <v>22</v>
      </c>
      <c r="J29">
        <f t="shared" si="8"/>
        <v>153.33333333333334</v>
      </c>
      <c r="K29">
        <f t="shared" si="9"/>
        <v>166.66666666666666</v>
      </c>
      <c r="L29">
        <f t="shared" si="10"/>
        <v>110</v>
      </c>
      <c r="M29">
        <f t="shared" si="11"/>
        <v>186.66666666666666</v>
      </c>
      <c r="N29">
        <f t="shared" si="12"/>
        <v>110</v>
      </c>
      <c r="O29">
        <f t="shared" si="13"/>
        <v>73.333333333333329</v>
      </c>
    </row>
    <row r="30" spans="1:15" x14ac:dyDescent="0.25">
      <c r="A30">
        <f t="shared" si="6"/>
        <v>-2.0882818685669235</v>
      </c>
      <c r="B30">
        <f t="shared" si="7"/>
        <v>40.666666666666664</v>
      </c>
      <c r="C30">
        <v>24</v>
      </c>
      <c r="D30">
        <v>42</v>
      </c>
      <c r="E30">
        <v>39</v>
      </c>
      <c r="F30">
        <v>40</v>
      </c>
      <c r="G30">
        <v>57</v>
      </c>
      <c r="H30">
        <v>42</v>
      </c>
      <c r="J30">
        <f t="shared" si="8"/>
        <v>80</v>
      </c>
      <c r="K30">
        <f t="shared" si="9"/>
        <v>140</v>
      </c>
      <c r="L30">
        <f t="shared" si="10"/>
        <v>130</v>
      </c>
      <c r="M30">
        <f t="shared" si="11"/>
        <v>133.33333333333334</v>
      </c>
      <c r="N30">
        <f t="shared" si="12"/>
        <v>190</v>
      </c>
      <c r="O30">
        <f t="shared" si="13"/>
        <v>140</v>
      </c>
    </row>
    <row r="31" spans="1:15" x14ac:dyDescent="0.25">
      <c r="A31">
        <f t="shared" si="6"/>
        <v>-1.0882818685669235</v>
      </c>
      <c r="B31">
        <f t="shared" si="7"/>
        <v>41.666666666666664</v>
      </c>
      <c r="C31">
        <v>42</v>
      </c>
      <c r="D31">
        <v>22</v>
      </c>
      <c r="E31">
        <v>53</v>
      </c>
      <c r="F31">
        <v>44</v>
      </c>
      <c r="G31">
        <v>43</v>
      </c>
      <c r="H31">
        <v>46</v>
      </c>
      <c r="J31">
        <f t="shared" si="8"/>
        <v>140</v>
      </c>
      <c r="K31">
        <f t="shared" si="9"/>
        <v>73.333333333333329</v>
      </c>
      <c r="L31">
        <f t="shared" si="10"/>
        <v>176.66666666666666</v>
      </c>
      <c r="M31">
        <f t="shared" si="11"/>
        <v>146.66666666666666</v>
      </c>
      <c r="N31">
        <f t="shared" si="12"/>
        <v>143.33333333333334</v>
      </c>
      <c r="O31">
        <f t="shared" si="13"/>
        <v>153.33333333333334</v>
      </c>
    </row>
    <row r="32" spans="1:15" x14ac:dyDescent="0.25">
      <c r="A32">
        <f t="shared" si="6"/>
        <v>2.7450514647664122</v>
      </c>
      <c r="B32">
        <f t="shared" si="7"/>
        <v>45.5</v>
      </c>
      <c r="C32">
        <v>28</v>
      </c>
      <c r="D32">
        <v>59</v>
      </c>
      <c r="E32">
        <v>44</v>
      </c>
      <c r="F32">
        <v>60</v>
      </c>
      <c r="G32">
        <v>26</v>
      </c>
      <c r="H32">
        <v>56</v>
      </c>
      <c r="J32">
        <f t="shared" si="8"/>
        <v>93.333333333333329</v>
      </c>
      <c r="K32">
        <f t="shared" si="9"/>
        <v>196.66666666666666</v>
      </c>
      <c r="L32">
        <f t="shared" si="10"/>
        <v>146.66666666666666</v>
      </c>
      <c r="M32">
        <f t="shared" si="11"/>
        <v>200</v>
      </c>
      <c r="N32">
        <f t="shared" si="12"/>
        <v>86.666666666666671</v>
      </c>
      <c r="O32">
        <f t="shared" si="13"/>
        <v>186.66666666666666</v>
      </c>
    </row>
    <row r="33" spans="1:15" x14ac:dyDescent="0.25">
      <c r="A33">
        <f t="shared" si="6"/>
        <v>-2.4216152019002521</v>
      </c>
      <c r="B33">
        <f t="shared" si="7"/>
        <v>40.333333333333336</v>
      </c>
      <c r="C33">
        <v>44</v>
      </c>
      <c r="D33">
        <v>46</v>
      </c>
      <c r="E33">
        <v>26</v>
      </c>
      <c r="F33">
        <v>36</v>
      </c>
      <c r="G33">
        <v>50</v>
      </c>
      <c r="H33">
        <v>40</v>
      </c>
      <c r="J33">
        <f t="shared" si="8"/>
        <v>146.66666666666666</v>
      </c>
      <c r="K33">
        <f t="shared" si="9"/>
        <v>153.33333333333334</v>
      </c>
      <c r="L33">
        <f t="shared" si="10"/>
        <v>86.666666666666671</v>
      </c>
      <c r="M33">
        <f t="shared" si="11"/>
        <v>120</v>
      </c>
      <c r="N33">
        <f t="shared" si="12"/>
        <v>166.66666666666666</v>
      </c>
      <c r="O33">
        <f t="shared" si="13"/>
        <v>133.33333333333334</v>
      </c>
    </row>
    <row r="34" spans="1:15" x14ac:dyDescent="0.25">
      <c r="A34">
        <f t="shared" si="6"/>
        <v>-2.2549485352335878</v>
      </c>
      <c r="B34">
        <f t="shared" si="7"/>
        <v>40.5</v>
      </c>
      <c r="C34">
        <v>54</v>
      </c>
      <c r="D34">
        <v>35</v>
      </c>
      <c r="E34">
        <v>44</v>
      </c>
      <c r="F34">
        <v>44</v>
      </c>
      <c r="G34">
        <v>32</v>
      </c>
      <c r="H34">
        <v>34</v>
      </c>
      <c r="J34">
        <f t="shared" si="8"/>
        <v>180</v>
      </c>
      <c r="K34">
        <f t="shared" si="9"/>
        <v>116.66666666666667</v>
      </c>
      <c r="L34">
        <f t="shared" si="10"/>
        <v>146.66666666666666</v>
      </c>
      <c r="M34">
        <f t="shared" si="11"/>
        <v>146.66666666666666</v>
      </c>
      <c r="N34">
        <f t="shared" si="12"/>
        <v>106.66666666666667</v>
      </c>
      <c r="O34">
        <f t="shared" si="13"/>
        <v>113.33333333333333</v>
      </c>
    </row>
    <row r="35" spans="1:15" x14ac:dyDescent="0.25">
      <c r="A35">
        <f t="shared" si="6"/>
        <v>-1.7549485352335878</v>
      </c>
      <c r="B35">
        <f t="shared" si="7"/>
        <v>41</v>
      </c>
      <c r="C35">
        <v>38</v>
      </c>
      <c r="D35">
        <v>44</v>
      </c>
      <c r="E35">
        <v>47</v>
      </c>
      <c r="F35">
        <v>43</v>
      </c>
      <c r="G35">
        <v>26</v>
      </c>
      <c r="H35">
        <v>48</v>
      </c>
      <c r="J35">
        <f t="shared" si="8"/>
        <v>126.66666666666667</v>
      </c>
      <c r="K35">
        <f t="shared" si="9"/>
        <v>146.66666666666666</v>
      </c>
      <c r="L35">
        <f t="shared" si="10"/>
        <v>156.66666666666666</v>
      </c>
      <c r="M35">
        <f t="shared" si="11"/>
        <v>143.33333333333334</v>
      </c>
      <c r="N35">
        <f t="shared" si="12"/>
        <v>86.666666666666671</v>
      </c>
      <c r="O35">
        <f t="shared" si="13"/>
        <v>160</v>
      </c>
    </row>
    <row r="36" spans="1:15" x14ac:dyDescent="0.25">
      <c r="A36">
        <f t="shared" si="6"/>
        <v>0.24505146476641215</v>
      </c>
      <c r="B36">
        <f t="shared" si="7"/>
        <v>43</v>
      </c>
      <c r="C36">
        <v>44</v>
      </c>
      <c r="D36">
        <v>42</v>
      </c>
      <c r="E36">
        <v>35</v>
      </c>
      <c r="F36">
        <v>47</v>
      </c>
      <c r="G36">
        <v>46</v>
      </c>
      <c r="H36">
        <v>44</v>
      </c>
      <c r="J36">
        <f t="shared" si="8"/>
        <v>146.66666666666666</v>
      </c>
      <c r="K36">
        <f t="shared" si="9"/>
        <v>140</v>
      </c>
      <c r="L36">
        <f t="shared" si="10"/>
        <v>116.66666666666667</v>
      </c>
      <c r="M36">
        <f t="shared" si="11"/>
        <v>156.66666666666666</v>
      </c>
      <c r="N36">
        <f t="shared" si="12"/>
        <v>153.33333333333334</v>
      </c>
      <c r="O36">
        <f t="shared" si="13"/>
        <v>146.66666666666666</v>
      </c>
    </row>
    <row r="37" spans="1:15" x14ac:dyDescent="0.25">
      <c r="A37">
        <f t="shared" si="6"/>
        <v>3.4117181314330765</v>
      </c>
      <c r="B37">
        <f t="shared" si="7"/>
        <v>46.166666666666664</v>
      </c>
      <c r="C37">
        <v>52</v>
      </c>
      <c r="D37">
        <v>30</v>
      </c>
      <c r="E37">
        <v>38</v>
      </c>
      <c r="F37">
        <v>59</v>
      </c>
      <c r="G37">
        <v>46</v>
      </c>
      <c r="H37">
        <v>52</v>
      </c>
      <c r="J37">
        <f t="shared" si="8"/>
        <v>173.33333333333334</v>
      </c>
      <c r="K37">
        <f t="shared" si="9"/>
        <v>100</v>
      </c>
      <c r="L37">
        <f t="shared" si="10"/>
        <v>126.66666666666667</v>
      </c>
      <c r="M37">
        <f t="shared" si="11"/>
        <v>196.66666666666666</v>
      </c>
      <c r="N37">
        <f t="shared" si="12"/>
        <v>153.33333333333334</v>
      </c>
      <c r="O37">
        <f t="shared" si="13"/>
        <v>173.33333333333334</v>
      </c>
    </row>
    <row r="38" spans="1:15" x14ac:dyDescent="0.25">
      <c r="A38">
        <f t="shared" si="6"/>
        <v>0.24505146476641215</v>
      </c>
      <c r="B38">
        <f t="shared" si="7"/>
        <v>43</v>
      </c>
      <c r="C38">
        <v>46</v>
      </c>
      <c r="D38">
        <v>42</v>
      </c>
      <c r="E38">
        <v>44</v>
      </c>
      <c r="F38">
        <v>42</v>
      </c>
      <c r="G38">
        <v>54</v>
      </c>
      <c r="H38">
        <v>30</v>
      </c>
      <c r="J38">
        <f t="shared" si="8"/>
        <v>153.33333333333334</v>
      </c>
      <c r="K38">
        <f t="shared" si="9"/>
        <v>140</v>
      </c>
      <c r="L38">
        <f t="shared" si="10"/>
        <v>146.66666666666666</v>
      </c>
      <c r="M38">
        <f t="shared" si="11"/>
        <v>140</v>
      </c>
      <c r="N38">
        <f t="shared" si="12"/>
        <v>180</v>
      </c>
      <c r="O38">
        <f t="shared" si="13"/>
        <v>100</v>
      </c>
    </row>
    <row r="39" spans="1:15" x14ac:dyDescent="0.25">
      <c r="A39">
        <f t="shared" si="6"/>
        <v>-1.7549485352335878</v>
      </c>
      <c r="B39">
        <f t="shared" si="7"/>
        <v>41</v>
      </c>
      <c r="C39">
        <v>34</v>
      </c>
      <c r="D39">
        <v>50</v>
      </c>
      <c r="E39">
        <v>36</v>
      </c>
      <c r="F39">
        <v>36</v>
      </c>
      <c r="G39">
        <v>56</v>
      </c>
      <c r="H39">
        <v>34</v>
      </c>
      <c r="J39">
        <f t="shared" si="8"/>
        <v>113.33333333333333</v>
      </c>
      <c r="K39">
        <f t="shared" si="9"/>
        <v>166.66666666666666</v>
      </c>
      <c r="L39">
        <f t="shared" si="10"/>
        <v>120</v>
      </c>
      <c r="M39">
        <f t="shared" si="11"/>
        <v>120</v>
      </c>
      <c r="N39">
        <f t="shared" si="12"/>
        <v>186.66666666666666</v>
      </c>
      <c r="O39">
        <f t="shared" si="13"/>
        <v>113.33333333333333</v>
      </c>
    </row>
    <row r="40" spans="1:15" x14ac:dyDescent="0.25">
      <c r="A40">
        <f t="shared" si="6"/>
        <v>-5.7549485352335878</v>
      </c>
      <c r="B40">
        <f t="shared" si="7"/>
        <v>37</v>
      </c>
      <c r="C40">
        <v>46</v>
      </c>
      <c r="D40">
        <v>24</v>
      </c>
      <c r="E40">
        <v>32</v>
      </c>
      <c r="F40">
        <v>54</v>
      </c>
      <c r="G40">
        <v>24</v>
      </c>
      <c r="H40">
        <v>42</v>
      </c>
      <c r="J40">
        <f t="shared" si="8"/>
        <v>153.33333333333334</v>
      </c>
      <c r="K40">
        <f t="shared" si="9"/>
        <v>80</v>
      </c>
      <c r="L40">
        <f t="shared" si="10"/>
        <v>106.66666666666667</v>
      </c>
      <c r="M40">
        <f t="shared" si="11"/>
        <v>180</v>
      </c>
      <c r="N40">
        <f t="shared" si="12"/>
        <v>80</v>
      </c>
      <c r="O40">
        <f t="shared" si="13"/>
        <v>140</v>
      </c>
    </row>
    <row r="41" spans="1:15" x14ac:dyDescent="0.25">
      <c r="A41">
        <f t="shared" si="6"/>
        <v>-0.58828186856692355</v>
      </c>
      <c r="B41">
        <f t="shared" si="7"/>
        <v>42.166666666666664</v>
      </c>
      <c r="C41">
        <v>38</v>
      </c>
      <c r="D41">
        <v>32</v>
      </c>
      <c r="E41">
        <v>57</v>
      </c>
      <c r="F41">
        <v>34</v>
      </c>
      <c r="G41">
        <v>54</v>
      </c>
      <c r="H41">
        <v>38</v>
      </c>
      <c r="J41">
        <f t="shared" si="8"/>
        <v>126.66666666666667</v>
      </c>
      <c r="K41">
        <f t="shared" si="9"/>
        <v>106.66666666666667</v>
      </c>
      <c r="L41">
        <f t="shared" si="10"/>
        <v>190</v>
      </c>
      <c r="M41">
        <f t="shared" si="11"/>
        <v>113.33333333333333</v>
      </c>
      <c r="N41">
        <f t="shared" si="12"/>
        <v>180</v>
      </c>
      <c r="O41">
        <f t="shared" si="13"/>
        <v>126.66666666666667</v>
      </c>
    </row>
    <row r="42" spans="1:15" x14ac:dyDescent="0.25">
      <c r="A42">
        <f t="shared" si="6"/>
        <v>3.5783847980997479</v>
      </c>
      <c r="B42">
        <f t="shared" si="7"/>
        <v>46.333333333333336</v>
      </c>
      <c r="C42">
        <v>40</v>
      </c>
      <c r="D42">
        <v>46</v>
      </c>
      <c r="E42">
        <v>52</v>
      </c>
      <c r="F42">
        <v>34</v>
      </c>
      <c r="G42">
        <v>62</v>
      </c>
      <c r="H42">
        <v>44</v>
      </c>
      <c r="J42">
        <f t="shared" si="8"/>
        <v>133.33333333333334</v>
      </c>
      <c r="K42">
        <f t="shared" si="9"/>
        <v>153.33333333333334</v>
      </c>
      <c r="L42">
        <f t="shared" si="10"/>
        <v>173.33333333333334</v>
      </c>
      <c r="M42">
        <f t="shared" si="11"/>
        <v>113.33333333333333</v>
      </c>
      <c r="N42">
        <f t="shared" si="12"/>
        <v>206.66666666666666</v>
      </c>
      <c r="O42">
        <f t="shared" si="13"/>
        <v>146.66666666666666</v>
      </c>
    </row>
    <row r="43" spans="1:15" x14ac:dyDescent="0.25">
      <c r="A43">
        <f t="shared" si="6"/>
        <v>6.0783847980997479</v>
      </c>
      <c r="B43">
        <f t="shared" si="7"/>
        <v>48.833333333333336</v>
      </c>
      <c r="C43">
        <v>26</v>
      </c>
      <c r="D43">
        <v>48</v>
      </c>
      <c r="E43">
        <v>49</v>
      </c>
      <c r="F43">
        <v>74</v>
      </c>
      <c r="G43">
        <v>50</v>
      </c>
      <c r="H43">
        <v>46</v>
      </c>
      <c r="J43">
        <f t="shared" si="8"/>
        <v>86.666666666666671</v>
      </c>
      <c r="K43">
        <f t="shared" si="9"/>
        <v>160</v>
      </c>
      <c r="L43">
        <f t="shared" si="10"/>
        <v>163.33333333333334</v>
      </c>
      <c r="M43">
        <f t="shared" si="11"/>
        <v>246.66666666666666</v>
      </c>
      <c r="N43">
        <f t="shared" si="12"/>
        <v>166.66666666666666</v>
      </c>
      <c r="O43">
        <f t="shared" si="13"/>
        <v>153.33333333333334</v>
      </c>
    </row>
    <row r="44" spans="1:15" x14ac:dyDescent="0.25">
      <c r="A44">
        <f t="shared" si="6"/>
        <v>-9.0882818685669235</v>
      </c>
      <c r="B44">
        <f t="shared" si="7"/>
        <v>33.666666666666664</v>
      </c>
      <c r="C44">
        <v>40</v>
      </c>
      <c r="D44">
        <v>38</v>
      </c>
      <c r="E44">
        <v>32</v>
      </c>
      <c r="F44">
        <v>32</v>
      </c>
      <c r="G44">
        <v>34</v>
      </c>
      <c r="H44">
        <v>26</v>
      </c>
      <c r="J44">
        <f t="shared" si="8"/>
        <v>133.33333333333334</v>
      </c>
      <c r="K44">
        <f t="shared" si="9"/>
        <v>126.66666666666667</v>
      </c>
      <c r="L44">
        <f t="shared" si="10"/>
        <v>106.66666666666667</v>
      </c>
      <c r="M44">
        <f t="shared" si="11"/>
        <v>106.66666666666667</v>
      </c>
      <c r="N44">
        <f t="shared" si="12"/>
        <v>113.33333333333333</v>
      </c>
      <c r="O44">
        <f t="shared" si="13"/>
        <v>86.666666666666671</v>
      </c>
    </row>
    <row r="45" spans="1:15" x14ac:dyDescent="0.25">
      <c r="A45">
        <f t="shared" si="6"/>
        <v>0.57838479809974785</v>
      </c>
      <c r="B45">
        <f t="shared" si="7"/>
        <v>43.333333333333336</v>
      </c>
      <c r="C45">
        <v>40</v>
      </c>
      <c r="D45">
        <v>36</v>
      </c>
      <c r="E45">
        <v>37</v>
      </c>
      <c r="F45">
        <v>36</v>
      </c>
      <c r="G45">
        <v>62</v>
      </c>
      <c r="H45">
        <v>49</v>
      </c>
      <c r="J45">
        <f t="shared" si="8"/>
        <v>133.33333333333334</v>
      </c>
      <c r="K45">
        <f t="shared" si="9"/>
        <v>120</v>
      </c>
      <c r="L45">
        <f t="shared" si="10"/>
        <v>123.33333333333333</v>
      </c>
      <c r="M45">
        <f t="shared" si="11"/>
        <v>120</v>
      </c>
      <c r="N45">
        <f t="shared" si="12"/>
        <v>206.66666666666666</v>
      </c>
      <c r="O45">
        <f t="shared" si="13"/>
        <v>163.33333333333334</v>
      </c>
    </row>
    <row r="46" spans="1:15" x14ac:dyDescent="0.25">
      <c r="A46">
        <f t="shared" si="6"/>
        <v>8.0783847980997479</v>
      </c>
      <c r="B46">
        <f t="shared" si="7"/>
        <v>50.833333333333336</v>
      </c>
      <c r="C46">
        <v>24</v>
      </c>
      <c r="D46">
        <v>60</v>
      </c>
      <c r="E46">
        <v>48</v>
      </c>
      <c r="F46">
        <v>50</v>
      </c>
      <c r="G46">
        <v>60</v>
      </c>
      <c r="H46">
        <v>63</v>
      </c>
      <c r="J46">
        <f t="shared" si="8"/>
        <v>80</v>
      </c>
      <c r="K46">
        <f t="shared" si="9"/>
        <v>200</v>
      </c>
      <c r="L46">
        <f t="shared" si="10"/>
        <v>160</v>
      </c>
      <c r="M46">
        <f t="shared" si="11"/>
        <v>166.66666666666666</v>
      </c>
      <c r="N46">
        <f t="shared" si="12"/>
        <v>200</v>
      </c>
      <c r="O46">
        <f t="shared" si="13"/>
        <v>210</v>
      </c>
    </row>
    <row r="47" spans="1:15" x14ac:dyDescent="0.25">
      <c r="A47">
        <f t="shared" si="6"/>
        <v>-1.4216152019002521</v>
      </c>
      <c r="B47">
        <f t="shared" si="7"/>
        <v>41.333333333333336</v>
      </c>
      <c r="C47">
        <v>42</v>
      </c>
      <c r="D47">
        <v>38</v>
      </c>
      <c r="E47">
        <v>32</v>
      </c>
      <c r="F47">
        <v>38</v>
      </c>
      <c r="G47">
        <v>52</v>
      </c>
      <c r="H47">
        <v>46</v>
      </c>
      <c r="J47">
        <f t="shared" si="8"/>
        <v>140</v>
      </c>
      <c r="K47">
        <f t="shared" si="9"/>
        <v>126.66666666666667</v>
      </c>
      <c r="L47">
        <f t="shared" si="10"/>
        <v>106.66666666666667</v>
      </c>
      <c r="M47">
        <f t="shared" si="11"/>
        <v>126.66666666666667</v>
      </c>
      <c r="N47">
        <f t="shared" si="12"/>
        <v>173.33333333333334</v>
      </c>
      <c r="O47">
        <f t="shared" si="13"/>
        <v>153.33333333333334</v>
      </c>
    </row>
    <row r="48" spans="1:15" x14ac:dyDescent="0.25">
      <c r="A48">
        <f t="shared" si="6"/>
        <v>-1.4216152019002521</v>
      </c>
      <c r="B48">
        <f t="shared" si="7"/>
        <v>41.333333333333336</v>
      </c>
      <c r="C48">
        <v>40</v>
      </c>
      <c r="D48">
        <v>46</v>
      </c>
      <c r="E48">
        <v>45</v>
      </c>
      <c r="F48">
        <v>38</v>
      </c>
      <c r="G48">
        <v>47</v>
      </c>
      <c r="H48">
        <v>32</v>
      </c>
      <c r="J48">
        <f t="shared" si="8"/>
        <v>133.33333333333334</v>
      </c>
      <c r="K48">
        <f t="shared" si="9"/>
        <v>153.33333333333334</v>
      </c>
      <c r="L48">
        <f t="shared" si="10"/>
        <v>150</v>
      </c>
      <c r="M48">
        <f t="shared" si="11"/>
        <v>126.66666666666667</v>
      </c>
      <c r="N48">
        <f t="shared" si="12"/>
        <v>156.66666666666666</v>
      </c>
      <c r="O48">
        <f t="shared" si="13"/>
        <v>106.66666666666667</v>
      </c>
    </row>
    <row r="49" spans="1:15" x14ac:dyDescent="0.25">
      <c r="A49">
        <f t="shared" si="6"/>
        <v>3.5783847980997479</v>
      </c>
      <c r="B49">
        <f t="shared" si="7"/>
        <v>46.333333333333336</v>
      </c>
      <c r="C49">
        <v>56</v>
      </c>
      <c r="D49">
        <v>50</v>
      </c>
      <c r="E49">
        <v>25</v>
      </c>
      <c r="F49">
        <v>48</v>
      </c>
      <c r="G49">
        <v>61</v>
      </c>
      <c r="H49">
        <v>38</v>
      </c>
      <c r="J49">
        <f t="shared" si="8"/>
        <v>186.66666666666666</v>
      </c>
      <c r="K49">
        <f t="shared" si="9"/>
        <v>166.66666666666666</v>
      </c>
      <c r="L49">
        <f t="shared" si="10"/>
        <v>83.333333333333329</v>
      </c>
      <c r="M49">
        <f t="shared" si="11"/>
        <v>160</v>
      </c>
      <c r="N49">
        <f t="shared" si="12"/>
        <v>203.33333333333334</v>
      </c>
      <c r="O49">
        <f t="shared" si="13"/>
        <v>126.66666666666667</v>
      </c>
    </row>
    <row r="50" spans="1:15" x14ac:dyDescent="0.25">
      <c r="A50">
        <f t="shared" si="6"/>
        <v>-0.75494853523358785</v>
      </c>
      <c r="B50">
        <f t="shared" si="7"/>
        <v>42</v>
      </c>
      <c r="C50">
        <v>48</v>
      </c>
      <c r="D50">
        <v>34</v>
      </c>
      <c r="E50">
        <v>46</v>
      </c>
      <c r="F50">
        <v>58</v>
      </c>
      <c r="G50">
        <v>40</v>
      </c>
      <c r="H50">
        <v>26</v>
      </c>
      <c r="J50">
        <f t="shared" si="8"/>
        <v>160</v>
      </c>
      <c r="K50">
        <f t="shared" si="9"/>
        <v>113.33333333333333</v>
      </c>
      <c r="L50">
        <f t="shared" si="10"/>
        <v>153.33333333333334</v>
      </c>
      <c r="M50">
        <f t="shared" si="11"/>
        <v>193.33333333333334</v>
      </c>
      <c r="N50">
        <f t="shared" si="12"/>
        <v>133.33333333333334</v>
      </c>
      <c r="O50">
        <f t="shared" si="13"/>
        <v>86.666666666666671</v>
      </c>
    </row>
    <row r="51" spans="1:15" x14ac:dyDescent="0.25">
      <c r="A51">
        <f t="shared" si="6"/>
        <v>-1.9216152019002521</v>
      </c>
      <c r="B51">
        <f t="shared" si="7"/>
        <v>40.833333333333336</v>
      </c>
      <c r="C51">
        <v>48</v>
      </c>
      <c r="D51">
        <v>30</v>
      </c>
      <c r="E51">
        <v>50</v>
      </c>
      <c r="F51">
        <v>46</v>
      </c>
      <c r="G51">
        <v>41</v>
      </c>
      <c r="H51">
        <v>30</v>
      </c>
      <c r="J51">
        <f t="shared" si="8"/>
        <v>160</v>
      </c>
      <c r="K51">
        <f t="shared" si="9"/>
        <v>100</v>
      </c>
      <c r="L51">
        <f t="shared" si="10"/>
        <v>166.66666666666666</v>
      </c>
      <c r="M51">
        <f t="shared" si="11"/>
        <v>153.33333333333334</v>
      </c>
      <c r="N51">
        <f t="shared" si="12"/>
        <v>136.66666666666666</v>
      </c>
      <c r="O51">
        <f t="shared" si="13"/>
        <v>100</v>
      </c>
    </row>
    <row r="52" spans="1:15" x14ac:dyDescent="0.25">
      <c r="A52">
        <f t="shared" si="6"/>
        <v>2.2450514647664122</v>
      </c>
      <c r="B52">
        <f t="shared" si="7"/>
        <v>45</v>
      </c>
      <c r="C52">
        <v>52</v>
      </c>
      <c r="D52">
        <v>32</v>
      </c>
      <c r="E52">
        <v>36</v>
      </c>
      <c r="F52">
        <v>58</v>
      </c>
      <c r="G52">
        <v>42</v>
      </c>
      <c r="H52">
        <v>50</v>
      </c>
      <c r="J52">
        <f t="shared" si="8"/>
        <v>173.33333333333334</v>
      </c>
      <c r="K52">
        <f t="shared" si="9"/>
        <v>106.66666666666667</v>
      </c>
      <c r="L52">
        <f t="shared" si="10"/>
        <v>120</v>
      </c>
      <c r="M52">
        <f t="shared" si="11"/>
        <v>193.33333333333334</v>
      </c>
      <c r="N52">
        <f t="shared" si="12"/>
        <v>140</v>
      </c>
      <c r="O52">
        <f t="shared" si="13"/>
        <v>166.66666666666666</v>
      </c>
    </row>
    <row r="53" spans="1:15" x14ac:dyDescent="0.25">
      <c r="A53">
        <f t="shared" si="6"/>
        <v>-5.2549485352335878</v>
      </c>
      <c r="B53">
        <f t="shared" si="7"/>
        <v>37.5</v>
      </c>
      <c r="C53">
        <v>38</v>
      </c>
      <c r="D53">
        <v>22</v>
      </c>
      <c r="E53">
        <v>34</v>
      </c>
      <c r="F53">
        <v>38</v>
      </c>
      <c r="G53">
        <v>43</v>
      </c>
      <c r="H53">
        <v>50</v>
      </c>
      <c r="J53">
        <f t="shared" si="8"/>
        <v>126.66666666666667</v>
      </c>
      <c r="K53">
        <f t="shared" si="9"/>
        <v>73.333333333333329</v>
      </c>
      <c r="L53">
        <f t="shared" si="10"/>
        <v>113.33333333333333</v>
      </c>
      <c r="M53">
        <f t="shared" si="11"/>
        <v>126.66666666666667</v>
      </c>
      <c r="N53">
        <f t="shared" si="12"/>
        <v>143.33333333333334</v>
      </c>
      <c r="O53">
        <f t="shared" si="13"/>
        <v>166.66666666666666</v>
      </c>
    </row>
    <row r="54" spans="1:15" x14ac:dyDescent="0.25">
      <c r="A54">
        <f t="shared" si="6"/>
        <v>0.57838479809974785</v>
      </c>
      <c r="B54">
        <f t="shared" si="7"/>
        <v>43.333333333333336</v>
      </c>
      <c r="C54">
        <v>62</v>
      </c>
      <c r="D54">
        <v>32</v>
      </c>
      <c r="E54">
        <v>32</v>
      </c>
      <c r="F54">
        <v>48</v>
      </c>
      <c r="G54">
        <v>40</v>
      </c>
      <c r="H54">
        <v>46</v>
      </c>
      <c r="J54">
        <f t="shared" si="8"/>
        <v>206.66666666666666</v>
      </c>
      <c r="K54">
        <f t="shared" si="9"/>
        <v>106.66666666666667</v>
      </c>
      <c r="L54">
        <f t="shared" si="10"/>
        <v>106.66666666666667</v>
      </c>
      <c r="M54">
        <f t="shared" si="11"/>
        <v>160</v>
      </c>
      <c r="N54">
        <f t="shared" si="12"/>
        <v>133.33333333333334</v>
      </c>
      <c r="O54">
        <f t="shared" si="13"/>
        <v>153.33333333333334</v>
      </c>
    </row>
    <row r="55" spans="1:15" x14ac:dyDescent="0.25">
      <c r="A55">
        <f t="shared" si="6"/>
        <v>0.24505146476641215</v>
      </c>
      <c r="B55">
        <f t="shared" si="7"/>
        <v>43</v>
      </c>
      <c r="C55">
        <v>26</v>
      </c>
      <c r="D55">
        <v>48</v>
      </c>
      <c r="E55">
        <v>38</v>
      </c>
      <c r="F55">
        <v>54</v>
      </c>
      <c r="G55">
        <v>34</v>
      </c>
      <c r="H55">
        <v>58</v>
      </c>
      <c r="J55">
        <f t="shared" si="8"/>
        <v>86.666666666666671</v>
      </c>
      <c r="K55">
        <f t="shared" si="9"/>
        <v>160</v>
      </c>
      <c r="L55">
        <f t="shared" si="10"/>
        <v>126.66666666666667</v>
      </c>
      <c r="M55">
        <f t="shared" si="11"/>
        <v>180</v>
      </c>
      <c r="N55">
        <f t="shared" si="12"/>
        <v>113.33333333333333</v>
      </c>
      <c r="O55">
        <f t="shared" si="13"/>
        <v>193.33333333333334</v>
      </c>
    </row>
    <row r="56" spans="1:15" x14ac:dyDescent="0.25">
      <c r="A56">
        <f t="shared" si="6"/>
        <v>-5.4216152019002521</v>
      </c>
      <c r="B56">
        <f t="shared" si="7"/>
        <v>37.333333333333336</v>
      </c>
      <c r="C56">
        <v>34</v>
      </c>
      <c r="D56">
        <v>24</v>
      </c>
      <c r="E56">
        <v>38</v>
      </c>
      <c r="F56">
        <v>40</v>
      </c>
      <c r="G56">
        <v>26</v>
      </c>
      <c r="H56">
        <v>62</v>
      </c>
      <c r="J56">
        <f t="shared" si="8"/>
        <v>113.33333333333333</v>
      </c>
      <c r="K56">
        <f t="shared" si="9"/>
        <v>80</v>
      </c>
      <c r="L56">
        <f t="shared" si="10"/>
        <v>126.66666666666667</v>
      </c>
      <c r="M56">
        <f t="shared" si="11"/>
        <v>133.33333333333334</v>
      </c>
      <c r="N56">
        <f t="shared" si="12"/>
        <v>86.666666666666671</v>
      </c>
      <c r="O56">
        <f t="shared" si="13"/>
        <v>206.66666666666666</v>
      </c>
    </row>
    <row r="57" spans="1:15" x14ac:dyDescent="0.25">
      <c r="A57">
        <f t="shared" si="6"/>
        <v>2.4117181314330765</v>
      </c>
      <c r="B57">
        <f t="shared" si="7"/>
        <v>45.166666666666664</v>
      </c>
      <c r="C57">
        <v>42</v>
      </c>
      <c r="D57">
        <v>28</v>
      </c>
      <c r="E57">
        <v>64</v>
      </c>
      <c r="F57">
        <v>57</v>
      </c>
      <c r="G57">
        <v>38</v>
      </c>
      <c r="H57">
        <v>42</v>
      </c>
      <c r="J57">
        <f t="shared" si="8"/>
        <v>140</v>
      </c>
      <c r="K57">
        <f t="shared" si="9"/>
        <v>93.333333333333329</v>
      </c>
      <c r="L57">
        <f t="shared" si="10"/>
        <v>213.33333333333334</v>
      </c>
      <c r="M57">
        <f t="shared" si="11"/>
        <v>190</v>
      </c>
      <c r="N57">
        <f t="shared" si="12"/>
        <v>126.66666666666667</v>
      </c>
      <c r="O57">
        <f t="shared" si="13"/>
        <v>140</v>
      </c>
    </row>
    <row r="58" spans="1:15" x14ac:dyDescent="0.25">
      <c r="A58">
        <f t="shared" si="6"/>
        <v>-1.7549485352335878</v>
      </c>
      <c r="B58">
        <f t="shared" si="7"/>
        <v>41</v>
      </c>
      <c r="C58">
        <v>66</v>
      </c>
      <c r="D58">
        <v>18</v>
      </c>
      <c r="E58">
        <v>40</v>
      </c>
      <c r="F58">
        <v>52</v>
      </c>
      <c r="G58">
        <v>40</v>
      </c>
      <c r="H58">
        <v>30</v>
      </c>
      <c r="J58">
        <f t="shared" si="8"/>
        <v>220</v>
      </c>
      <c r="K58">
        <f t="shared" si="9"/>
        <v>60</v>
      </c>
      <c r="L58">
        <f t="shared" si="10"/>
        <v>133.33333333333334</v>
      </c>
      <c r="M58">
        <f t="shared" si="11"/>
        <v>173.33333333333334</v>
      </c>
      <c r="N58">
        <f t="shared" si="12"/>
        <v>133.33333333333334</v>
      </c>
      <c r="O58">
        <f t="shared" si="13"/>
        <v>100</v>
      </c>
    </row>
    <row r="59" spans="1:15" x14ac:dyDescent="0.25">
      <c r="A59">
        <f t="shared" si="6"/>
        <v>2.7450514647664122</v>
      </c>
      <c r="B59">
        <f t="shared" si="7"/>
        <v>45.5</v>
      </c>
      <c r="C59">
        <v>52</v>
      </c>
      <c r="D59">
        <v>50</v>
      </c>
      <c r="E59">
        <v>29</v>
      </c>
      <c r="F59">
        <v>50</v>
      </c>
      <c r="G59">
        <v>46</v>
      </c>
      <c r="H59">
        <v>46</v>
      </c>
      <c r="J59">
        <f t="shared" si="8"/>
        <v>173.33333333333334</v>
      </c>
      <c r="K59">
        <f t="shared" si="9"/>
        <v>166.66666666666666</v>
      </c>
      <c r="L59">
        <f t="shared" si="10"/>
        <v>96.666666666666671</v>
      </c>
      <c r="M59">
        <f t="shared" si="11"/>
        <v>166.66666666666666</v>
      </c>
      <c r="N59">
        <f t="shared" si="12"/>
        <v>153.33333333333334</v>
      </c>
      <c r="O59">
        <f t="shared" si="13"/>
        <v>153.33333333333334</v>
      </c>
    </row>
    <row r="60" spans="1:15" x14ac:dyDescent="0.25">
      <c r="A60">
        <f t="shared" si="6"/>
        <v>-3.2549485352335878</v>
      </c>
      <c r="B60">
        <f t="shared" si="7"/>
        <v>39.5</v>
      </c>
      <c r="C60">
        <v>54</v>
      </c>
      <c r="D60">
        <v>28</v>
      </c>
      <c r="E60">
        <v>58</v>
      </c>
      <c r="F60">
        <v>30</v>
      </c>
      <c r="G60">
        <v>41</v>
      </c>
      <c r="H60">
        <v>26</v>
      </c>
      <c r="J60">
        <f t="shared" si="8"/>
        <v>180</v>
      </c>
      <c r="K60">
        <f t="shared" si="9"/>
        <v>93.333333333333329</v>
      </c>
      <c r="L60">
        <f t="shared" si="10"/>
        <v>193.33333333333334</v>
      </c>
      <c r="M60">
        <f t="shared" si="11"/>
        <v>100</v>
      </c>
      <c r="N60">
        <f t="shared" si="12"/>
        <v>136.66666666666666</v>
      </c>
      <c r="O60">
        <f t="shared" si="13"/>
        <v>86.666666666666671</v>
      </c>
    </row>
    <row r="61" spans="1:15" x14ac:dyDescent="0.25">
      <c r="A61">
        <f t="shared" si="6"/>
        <v>1.2450514647664122</v>
      </c>
      <c r="B61">
        <f t="shared" si="7"/>
        <v>44</v>
      </c>
      <c r="C61">
        <v>44</v>
      </c>
      <c r="D61">
        <v>30</v>
      </c>
      <c r="E61">
        <v>60</v>
      </c>
      <c r="F61">
        <v>30</v>
      </c>
      <c r="G61">
        <v>28</v>
      </c>
      <c r="H61">
        <v>72</v>
      </c>
      <c r="J61">
        <f t="shared" si="8"/>
        <v>146.66666666666666</v>
      </c>
      <c r="K61">
        <f t="shared" si="9"/>
        <v>100</v>
      </c>
      <c r="L61">
        <f t="shared" si="10"/>
        <v>200</v>
      </c>
      <c r="M61">
        <f t="shared" si="11"/>
        <v>100</v>
      </c>
      <c r="N61">
        <f t="shared" si="12"/>
        <v>93.333333333333329</v>
      </c>
      <c r="O61">
        <f t="shared" si="13"/>
        <v>240</v>
      </c>
    </row>
    <row r="62" spans="1:15" x14ac:dyDescent="0.25">
      <c r="A62">
        <f t="shared" si="6"/>
        <v>-6.4216152019002521</v>
      </c>
      <c r="B62">
        <f t="shared" si="7"/>
        <v>36.333333333333336</v>
      </c>
      <c r="C62">
        <v>42</v>
      </c>
      <c r="D62">
        <v>32</v>
      </c>
      <c r="E62">
        <v>34</v>
      </c>
      <c r="F62">
        <v>40</v>
      </c>
      <c r="G62">
        <v>28</v>
      </c>
      <c r="H62">
        <v>42</v>
      </c>
      <c r="J62">
        <f t="shared" si="8"/>
        <v>140</v>
      </c>
      <c r="K62">
        <f t="shared" si="9"/>
        <v>106.66666666666667</v>
      </c>
      <c r="L62">
        <f t="shared" si="10"/>
        <v>113.33333333333333</v>
      </c>
      <c r="M62">
        <f t="shared" si="11"/>
        <v>133.33333333333334</v>
      </c>
      <c r="N62">
        <f t="shared" si="12"/>
        <v>93.333333333333329</v>
      </c>
      <c r="O62">
        <f t="shared" si="13"/>
        <v>140</v>
      </c>
    </row>
    <row r="63" spans="1:15" x14ac:dyDescent="0.25">
      <c r="A63">
        <f t="shared" si="6"/>
        <v>5.9117181314330765</v>
      </c>
      <c r="B63">
        <f t="shared" si="7"/>
        <v>48.666666666666664</v>
      </c>
      <c r="C63">
        <v>32</v>
      </c>
      <c r="D63">
        <v>56</v>
      </c>
      <c r="E63">
        <v>52</v>
      </c>
      <c r="F63">
        <v>40</v>
      </c>
      <c r="G63">
        <v>58</v>
      </c>
      <c r="H63">
        <v>54</v>
      </c>
      <c r="J63">
        <f t="shared" si="8"/>
        <v>106.66666666666667</v>
      </c>
      <c r="K63">
        <f t="shared" si="9"/>
        <v>186.66666666666666</v>
      </c>
      <c r="L63">
        <f t="shared" si="10"/>
        <v>173.33333333333334</v>
      </c>
      <c r="M63">
        <f t="shared" si="11"/>
        <v>133.33333333333334</v>
      </c>
      <c r="N63">
        <f t="shared" si="12"/>
        <v>193.33333333333334</v>
      </c>
      <c r="O63">
        <f t="shared" si="13"/>
        <v>180</v>
      </c>
    </row>
    <row r="64" spans="1:15" x14ac:dyDescent="0.25">
      <c r="A64">
        <f t="shared" si="6"/>
        <v>1.2450514647664122</v>
      </c>
      <c r="B64">
        <f t="shared" si="7"/>
        <v>44</v>
      </c>
      <c r="C64">
        <v>54</v>
      </c>
      <c r="D64">
        <v>44</v>
      </c>
      <c r="E64">
        <v>32</v>
      </c>
      <c r="F64">
        <v>50</v>
      </c>
      <c r="G64">
        <v>52</v>
      </c>
      <c r="H64">
        <v>32</v>
      </c>
      <c r="J64">
        <f t="shared" si="8"/>
        <v>180</v>
      </c>
      <c r="K64">
        <f t="shared" si="9"/>
        <v>146.66666666666666</v>
      </c>
      <c r="L64">
        <f t="shared" si="10"/>
        <v>106.66666666666667</v>
      </c>
      <c r="M64">
        <f t="shared" si="11"/>
        <v>166.66666666666666</v>
      </c>
      <c r="N64">
        <f t="shared" si="12"/>
        <v>173.33333333333334</v>
      </c>
      <c r="O64">
        <f t="shared" si="13"/>
        <v>106.66666666666667</v>
      </c>
    </row>
    <row r="65" spans="1:15" x14ac:dyDescent="0.25">
      <c r="A65">
        <f t="shared" si="6"/>
        <v>-1.4216152019002521</v>
      </c>
      <c r="B65">
        <f t="shared" si="7"/>
        <v>41.333333333333336</v>
      </c>
      <c r="C65">
        <v>40</v>
      </c>
      <c r="D65">
        <v>34</v>
      </c>
      <c r="E65">
        <v>54</v>
      </c>
      <c r="F65">
        <v>32</v>
      </c>
      <c r="G65">
        <v>46</v>
      </c>
      <c r="H65">
        <v>42</v>
      </c>
      <c r="J65">
        <f t="shared" si="8"/>
        <v>133.33333333333334</v>
      </c>
      <c r="K65">
        <f t="shared" si="9"/>
        <v>113.33333333333333</v>
      </c>
      <c r="L65">
        <f t="shared" si="10"/>
        <v>180</v>
      </c>
      <c r="M65">
        <f t="shared" si="11"/>
        <v>106.66666666666667</v>
      </c>
      <c r="N65">
        <f t="shared" si="12"/>
        <v>153.33333333333334</v>
      </c>
      <c r="O65">
        <f t="shared" si="13"/>
        <v>140</v>
      </c>
    </row>
    <row r="66" spans="1:15" x14ac:dyDescent="0.25">
      <c r="A66">
        <f t="shared" si="6"/>
        <v>3.2450514647664122</v>
      </c>
      <c r="B66">
        <f t="shared" si="7"/>
        <v>46</v>
      </c>
      <c r="C66">
        <v>56</v>
      </c>
      <c r="D66">
        <v>34</v>
      </c>
      <c r="E66">
        <v>56</v>
      </c>
      <c r="F66">
        <v>36</v>
      </c>
      <c r="G66">
        <v>38</v>
      </c>
      <c r="H66">
        <v>56</v>
      </c>
      <c r="J66">
        <f t="shared" si="8"/>
        <v>186.66666666666666</v>
      </c>
      <c r="K66">
        <f t="shared" si="9"/>
        <v>113.33333333333333</v>
      </c>
      <c r="L66">
        <f t="shared" si="10"/>
        <v>186.66666666666666</v>
      </c>
      <c r="M66">
        <f t="shared" si="11"/>
        <v>120</v>
      </c>
      <c r="N66">
        <f t="shared" si="12"/>
        <v>126.66666666666667</v>
      </c>
      <c r="O66">
        <f t="shared" si="13"/>
        <v>186.66666666666666</v>
      </c>
    </row>
    <row r="67" spans="1:15" x14ac:dyDescent="0.25">
      <c r="A67">
        <f t="shared" si="6"/>
        <v>2.2450514647664122</v>
      </c>
      <c r="B67">
        <f t="shared" si="7"/>
        <v>45</v>
      </c>
      <c r="C67">
        <v>44</v>
      </c>
      <c r="D67">
        <v>38</v>
      </c>
      <c r="E67">
        <v>32</v>
      </c>
      <c r="F67">
        <v>56</v>
      </c>
      <c r="G67">
        <v>48</v>
      </c>
      <c r="H67">
        <v>52</v>
      </c>
      <c r="J67">
        <f t="shared" si="8"/>
        <v>146.66666666666666</v>
      </c>
      <c r="K67">
        <f t="shared" si="9"/>
        <v>126.66666666666667</v>
      </c>
      <c r="L67">
        <f t="shared" si="10"/>
        <v>106.66666666666667</v>
      </c>
      <c r="M67">
        <f t="shared" si="11"/>
        <v>186.66666666666666</v>
      </c>
      <c r="N67">
        <f t="shared" si="12"/>
        <v>160</v>
      </c>
      <c r="O67">
        <f t="shared" si="13"/>
        <v>173.33333333333334</v>
      </c>
    </row>
    <row r="68" spans="1:15" x14ac:dyDescent="0.25">
      <c r="A68">
        <f t="shared" si="6"/>
        <v>4.2450514647664122</v>
      </c>
      <c r="B68">
        <f t="shared" si="7"/>
        <v>47</v>
      </c>
      <c r="C68">
        <v>36</v>
      </c>
      <c r="D68">
        <v>66</v>
      </c>
      <c r="E68">
        <v>36</v>
      </c>
      <c r="F68">
        <v>56</v>
      </c>
      <c r="G68">
        <v>64</v>
      </c>
      <c r="H68">
        <v>24</v>
      </c>
      <c r="J68">
        <f t="shared" si="8"/>
        <v>120</v>
      </c>
      <c r="K68">
        <f t="shared" si="9"/>
        <v>220</v>
      </c>
      <c r="L68">
        <f t="shared" si="10"/>
        <v>120</v>
      </c>
      <c r="M68">
        <f t="shared" si="11"/>
        <v>186.66666666666666</v>
      </c>
      <c r="N68">
        <f t="shared" si="12"/>
        <v>213.33333333333334</v>
      </c>
      <c r="O68">
        <f t="shared" si="13"/>
        <v>80</v>
      </c>
    </row>
    <row r="69" spans="1:15" x14ac:dyDescent="0.25">
      <c r="A69">
        <f t="shared" si="6"/>
        <v>4.4117181314330765</v>
      </c>
      <c r="B69">
        <f t="shared" si="7"/>
        <v>47.166666666666664</v>
      </c>
      <c r="C69">
        <v>30</v>
      </c>
      <c r="D69">
        <v>46</v>
      </c>
      <c r="E69">
        <v>58</v>
      </c>
      <c r="F69">
        <v>56</v>
      </c>
      <c r="G69">
        <v>60</v>
      </c>
      <c r="H69">
        <v>33</v>
      </c>
      <c r="J69">
        <f t="shared" si="8"/>
        <v>100</v>
      </c>
      <c r="K69">
        <f t="shared" si="9"/>
        <v>153.33333333333334</v>
      </c>
      <c r="L69">
        <f t="shared" si="10"/>
        <v>193.33333333333334</v>
      </c>
      <c r="M69">
        <f t="shared" si="11"/>
        <v>186.66666666666666</v>
      </c>
      <c r="N69">
        <f t="shared" si="12"/>
        <v>200</v>
      </c>
      <c r="O69">
        <f t="shared" si="13"/>
        <v>110</v>
      </c>
    </row>
    <row r="70" spans="1:15" x14ac:dyDescent="0.25">
      <c r="A70">
        <f t="shared" ref="A70:A133" si="14">B70-$B$2</f>
        <v>5.7450514647664122</v>
      </c>
      <c r="B70">
        <f t="shared" ref="B70:B133" si="15">AVERAGE(C70:H70)</f>
        <v>48.5</v>
      </c>
      <c r="C70">
        <v>51</v>
      </c>
      <c r="D70">
        <v>44</v>
      </c>
      <c r="E70">
        <v>70</v>
      </c>
      <c r="F70">
        <v>36</v>
      </c>
      <c r="G70">
        <v>46</v>
      </c>
      <c r="H70">
        <v>44</v>
      </c>
      <c r="J70">
        <f t="shared" ref="J70:J133" si="16">C70*50/15</f>
        <v>170</v>
      </c>
      <c r="K70">
        <f t="shared" ref="K70:K133" si="17">D70*50/15</f>
        <v>146.66666666666666</v>
      </c>
      <c r="L70">
        <f t="shared" ref="L70:L133" si="18">E70*50/15</f>
        <v>233.33333333333334</v>
      </c>
      <c r="M70">
        <f t="shared" ref="M70:M133" si="19">F70*50/15</f>
        <v>120</v>
      </c>
      <c r="N70">
        <f t="shared" ref="N70:N133" si="20">G70*50/15</f>
        <v>153.33333333333334</v>
      </c>
      <c r="O70">
        <f t="shared" ref="O70:O133" si="21">H70*50/15</f>
        <v>146.66666666666666</v>
      </c>
    </row>
    <row r="71" spans="1:15" x14ac:dyDescent="0.25">
      <c r="A71">
        <f t="shared" si="14"/>
        <v>10.745051464766412</v>
      </c>
      <c r="B71">
        <f t="shared" si="15"/>
        <v>53.5</v>
      </c>
      <c r="C71">
        <v>43</v>
      </c>
      <c r="D71">
        <v>50</v>
      </c>
      <c r="E71">
        <v>62</v>
      </c>
      <c r="F71">
        <v>67</v>
      </c>
      <c r="G71">
        <v>38</v>
      </c>
      <c r="H71">
        <v>61</v>
      </c>
      <c r="J71">
        <f t="shared" si="16"/>
        <v>143.33333333333334</v>
      </c>
      <c r="K71">
        <f t="shared" si="17"/>
        <v>166.66666666666666</v>
      </c>
      <c r="L71">
        <f t="shared" si="18"/>
        <v>206.66666666666666</v>
      </c>
      <c r="M71">
        <f t="shared" si="19"/>
        <v>223.33333333333334</v>
      </c>
      <c r="N71">
        <f t="shared" si="20"/>
        <v>126.66666666666667</v>
      </c>
      <c r="O71">
        <f t="shared" si="21"/>
        <v>203.33333333333334</v>
      </c>
    </row>
    <row r="72" spans="1:15" x14ac:dyDescent="0.25">
      <c r="A72">
        <f t="shared" si="14"/>
        <v>6.5783847980997479</v>
      </c>
      <c r="B72">
        <f t="shared" si="15"/>
        <v>49.333333333333336</v>
      </c>
      <c r="C72">
        <v>60</v>
      </c>
      <c r="D72">
        <v>46</v>
      </c>
      <c r="E72">
        <v>39</v>
      </c>
      <c r="F72">
        <v>42</v>
      </c>
      <c r="G72">
        <v>50</v>
      </c>
      <c r="H72">
        <v>59</v>
      </c>
      <c r="J72">
        <f t="shared" si="16"/>
        <v>200</v>
      </c>
      <c r="K72">
        <f t="shared" si="17"/>
        <v>153.33333333333334</v>
      </c>
      <c r="L72">
        <f t="shared" si="18"/>
        <v>130</v>
      </c>
      <c r="M72">
        <f t="shared" si="19"/>
        <v>140</v>
      </c>
      <c r="N72">
        <f t="shared" si="20"/>
        <v>166.66666666666666</v>
      </c>
      <c r="O72">
        <f t="shared" si="21"/>
        <v>196.66666666666666</v>
      </c>
    </row>
    <row r="73" spans="1:15" x14ac:dyDescent="0.25">
      <c r="A73">
        <f t="shared" si="14"/>
        <v>-4.2549485352335878</v>
      </c>
      <c r="B73">
        <f t="shared" si="15"/>
        <v>38.5</v>
      </c>
      <c r="C73">
        <v>32</v>
      </c>
      <c r="D73">
        <v>42</v>
      </c>
      <c r="E73">
        <v>40</v>
      </c>
      <c r="F73">
        <v>43</v>
      </c>
      <c r="G73">
        <v>24</v>
      </c>
      <c r="H73">
        <v>50</v>
      </c>
      <c r="J73">
        <f t="shared" si="16"/>
        <v>106.66666666666667</v>
      </c>
      <c r="K73">
        <f t="shared" si="17"/>
        <v>140</v>
      </c>
      <c r="L73">
        <f t="shared" si="18"/>
        <v>133.33333333333334</v>
      </c>
      <c r="M73">
        <f t="shared" si="19"/>
        <v>143.33333333333334</v>
      </c>
      <c r="N73">
        <f t="shared" si="20"/>
        <v>80</v>
      </c>
      <c r="O73">
        <f t="shared" si="21"/>
        <v>166.66666666666666</v>
      </c>
    </row>
    <row r="74" spans="1:15" x14ac:dyDescent="0.25">
      <c r="A74">
        <f t="shared" si="14"/>
        <v>3.7450514647664122</v>
      </c>
      <c r="B74">
        <f t="shared" si="15"/>
        <v>46.5</v>
      </c>
      <c r="C74">
        <v>42</v>
      </c>
      <c r="D74">
        <v>24</v>
      </c>
      <c r="E74">
        <v>54</v>
      </c>
      <c r="F74">
        <v>59</v>
      </c>
      <c r="G74">
        <v>30</v>
      </c>
      <c r="H74">
        <v>70</v>
      </c>
      <c r="J74">
        <f t="shared" si="16"/>
        <v>140</v>
      </c>
      <c r="K74">
        <f t="shared" si="17"/>
        <v>80</v>
      </c>
      <c r="L74">
        <f t="shared" si="18"/>
        <v>180</v>
      </c>
      <c r="M74">
        <f t="shared" si="19"/>
        <v>196.66666666666666</v>
      </c>
      <c r="N74">
        <f t="shared" si="20"/>
        <v>100</v>
      </c>
      <c r="O74">
        <f t="shared" si="21"/>
        <v>233.33333333333334</v>
      </c>
    </row>
    <row r="75" spans="1:15" x14ac:dyDescent="0.25">
      <c r="A75">
        <f t="shared" si="14"/>
        <v>-3.9216152019002521</v>
      </c>
      <c r="B75">
        <f t="shared" si="15"/>
        <v>38.833333333333336</v>
      </c>
      <c r="C75">
        <v>44</v>
      </c>
      <c r="D75">
        <v>30</v>
      </c>
      <c r="E75">
        <v>47</v>
      </c>
      <c r="F75">
        <v>44</v>
      </c>
      <c r="G75">
        <v>38</v>
      </c>
      <c r="H75">
        <v>30</v>
      </c>
      <c r="J75">
        <f t="shared" si="16"/>
        <v>146.66666666666666</v>
      </c>
      <c r="K75">
        <f t="shared" si="17"/>
        <v>100</v>
      </c>
      <c r="L75">
        <f t="shared" si="18"/>
        <v>156.66666666666666</v>
      </c>
      <c r="M75">
        <f t="shared" si="19"/>
        <v>146.66666666666666</v>
      </c>
      <c r="N75">
        <f t="shared" si="20"/>
        <v>126.66666666666667</v>
      </c>
      <c r="O75">
        <f t="shared" si="21"/>
        <v>100</v>
      </c>
    </row>
    <row r="76" spans="1:15" x14ac:dyDescent="0.25">
      <c r="A76">
        <f t="shared" si="14"/>
        <v>2.7450514647664122</v>
      </c>
      <c r="B76">
        <f t="shared" si="15"/>
        <v>45.5</v>
      </c>
      <c r="C76">
        <v>64</v>
      </c>
      <c r="D76">
        <v>56</v>
      </c>
      <c r="E76">
        <v>23</v>
      </c>
      <c r="F76">
        <v>52</v>
      </c>
      <c r="G76">
        <v>46</v>
      </c>
      <c r="H76">
        <v>32</v>
      </c>
      <c r="J76">
        <f t="shared" si="16"/>
        <v>213.33333333333334</v>
      </c>
      <c r="K76">
        <f t="shared" si="17"/>
        <v>186.66666666666666</v>
      </c>
      <c r="L76">
        <f t="shared" si="18"/>
        <v>76.666666666666671</v>
      </c>
      <c r="M76">
        <f t="shared" si="19"/>
        <v>173.33333333333334</v>
      </c>
      <c r="N76">
        <f t="shared" si="20"/>
        <v>153.33333333333334</v>
      </c>
      <c r="O76">
        <f t="shared" si="21"/>
        <v>106.66666666666667</v>
      </c>
    </row>
    <row r="77" spans="1:15" x14ac:dyDescent="0.25">
      <c r="A77">
        <f t="shared" si="14"/>
        <v>9.7450514647664122</v>
      </c>
      <c r="B77">
        <f t="shared" si="15"/>
        <v>52.5</v>
      </c>
      <c r="C77">
        <v>55</v>
      </c>
      <c r="D77">
        <v>52</v>
      </c>
      <c r="E77">
        <v>52</v>
      </c>
      <c r="F77">
        <v>34</v>
      </c>
      <c r="G77">
        <v>64</v>
      </c>
      <c r="H77">
        <v>58</v>
      </c>
      <c r="J77">
        <f t="shared" si="16"/>
        <v>183.33333333333334</v>
      </c>
      <c r="K77">
        <f t="shared" si="17"/>
        <v>173.33333333333334</v>
      </c>
      <c r="L77">
        <f t="shared" si="18"/>
        <v>173.33333333333334</v>
      </c>
      <c r="M77">
        <f t="shared" si="19"/>
        <v>113.33333333333333</v>
      </c>
      <c r="N77">
        <f t="shared" si="20"/>
        <v>213.33333333333334</v>
      </c>
      <c r="O77">
        <f t="shared" si="21"/>
        <v>193.33333333333334</v>
      </c>
    </row>
    <row r="78" spans="1:15" x14ac:dyDescent="0.25">
      <c r="A78">
        <f t="shared" si="14"/>
        <v>6.9117181314330765</v>
      </c>
      <c r="B78">
        <f t="shared" si="15"/>
        <v>49.666666666666664</v>
      </c>
      <c r="C78">
        <v>54</v>
      </c>
      <c r="D78">
        <v>40</v>
      </c>
      <c r="E78">
        <v>64</v>
      </c>
      <c r="F78">
        <v>60</v>
      </c>
      <c r="G78">
        <v>38</v>
      </c>
      <c r="H78">
        <v>42</v>
      </c>
      <c r="J78">
        <f t="shared" si="16"/>
        <v>180</v>
      </c>
      <c r="K78">
        <f t="shared" si="17"/>
        <v>133.33333333333334</v>
      </c>
      <c r="L78">
        <f t="shared" si="18"/>
        <v>213.33333333333334</v>
      </c>
      <c r="M78">
        <f t="shared" si="19"/>
        <v>200</v>
      </c>
      <c r="N78">
        <f t="shared" si="20"/>
        <v>126.66666666666667</v>
      </c>
      <c r="O78">
        <f t="shared" si="21"/>
        <v>140</v>
      </c>
    </row>
    <row r="79" spans="1:15" x14ac:dyDescent="0.25">
      <c r="A79">
        <f t="shared" si="14"/>
        <v>2.7450514647664122</v>
      </c>
      <c r="B79">
        <f t="shared" si="15"/>
        <v>45.5</v>
      </c>
      <c r="C79">
        <v>38</v>
      </c>
      <c r="D79">
        <v>44</v>
      </c>
      <c r="E79">
        <v>30</v>
      </c>
      <c r="F79">
        <v>64</v>
      </c>
      <c r="G79">
        <v>43</v>
      </c>
      <c r="H79">
        <v>54</v>
      </c>
      <c r="J79">
        <f t="shared" si="16"/>
        <v>126.66666666666667</v>
      </c>
      <c r="K79">
        <f t="shared" si="17"/>
        <v>146.66666666666666</v>
      </c>
      <c r="L79">
        <f t="shared" si="18"/>
        <v>100</v>
      </c>
      <c r="M79">
        <f t="shared" si="19"/>
        <v>213.33333333333334</v>
      </c>
      <c r="N79">
        <f t="shared" si="20"/>
        <v>143.33333333333334</v>
      </c>
      <c r="O79">
        <f t="shared" si="21"/>
        <v>180</v>
      </c>
    </row>
    <row r="80" spans="1:15" x14ac:dyDescent="0.25">
      <c r="A80">
        <f t="shared" si="14"/>
        <v>2.0783847980997479</v>
      </c>
      <c r="B80">
        <f t="shared" si="15"/>
        <v>44.833333333333336</v>
      </c>
      <c r="C80">
        <v>49</v>
      </c>
      <c r="D80">
        <v>30</v>
      </c>
      <c r="E80">
        <v>44</v>
      </c>
      <c r="F80">
        <v>62</v>
      </c>
      <c r="G80">
        <v>58</v>
      </c>
      <c r="H80">
        <v>26</v>
      </c>
      <c r="J80">
        <f t="shared" si="16"/>
        <v>163.33333333333334</v>
      </c>
      <c r="K80">
        <f t="shared" si="17"/>
        <v>100</v>
      </c>
      <c r="L80">
        <f t="shared" si="18"/>
        <v>146.66666666666666</v>
      </c>
      <c r="M80">
        <f t="shared" si="19"/>
        <v>206.66666666666666</v>
      </c>
      <c r="N80">
        <f t="shared" si="20"/>
        <v>193.33333333333334</v>
      </c>
      <c r="O80">
        <f t="shared" si="21"/>
        <v>86.666666666666671</v>
      </c>
    </row>
    <row r="81" spans="1:15" x14ac:dyDescent="0.25">
      <c r="A81">
        <f t="shared" si="14"/>
        <v>4.4117181314330765</v>
      </c>
      <c r="B81">
        <f t="shared" si="15"/>
        <v>47.166666666666664</v>
      </c>
      <c r="C81">
        <v>36</v>
      </c>
      <c r="D81">
        <v>38</v>
      </c>
      <c r="E81">
        <v>53</v>
      </c>
      <c r="F81">
        <v>42</v>
      </c>
      <c r="G81">
        <v>54</v>
      </c>
      <c r="H81">
        <v>60</v>
      </c>
      <c r="J81">
        <f t="shared" si="16"/>
        <v>120</v>
      </c>
      <c r="K81">
        <f t="shared" si="17"/>
        <v>126.66666666666667</v>
      </c>
      <c r="L81">
        <f t="shared" si="18"/>
        <v>176.66666666666666</v>
      </c>
      <c r="M81">
        <f t="shared" si="19"/>
        <v>140</v>
      </c>
      <c r="N81">
        <f t="shared" si="20"/>
        <v>180</v>
      </c>
      <c r="O81">
        <f t="shared" si="21"/>
        <v>200</v>
      </c>
    </row>
    <row r="82" spans="1:15" x14ac:dyDescent="0.25">
      <c r="A82">
        <f t="shared" si="14"/>
        <v>4.2450514647664122</v>
      </c>
      <c r="B82">
        <f t="shared" si="15"/>
        <v>47</v>
      </c>
      <c r="C82">
        <v>52</v>
      </c>
      <c r="D82">
        <v>39</v>
      </c>
      <c r="E82">
        <v>50</v>
      </c>
      <c r="F82">
        <v>50</v>
      </c>
      <c r="G82">
        <v>49</v>
      </c>
      <c r="H82">
        <v>42</v>
      </c>
      <c r="J82">
        <f t="shared" si="16"/>
        <v>173.33333333333334</v>
      </c>
      <c r="K82">
        <f t="shared" si="17"/>
        <v>130</v>
      </c>
      <c r="L82">
        <f t="shared" si="18"/>
        <v>166.66666666666666</v>
      </c>
      <c r="M82">
        <f t="shared" si="19"/>
        <v>166.66666666666666</v>
      </c>
      <c r="N82">
        <f t="shared" si="20"/>
        <v>163.33333333333334</v>
      </c>
      <c r="O82">
        <f t="shared" si="21"/>
        <v>140</v>
      </c>
    </row>
    <row r="83" spans="1:15" x14ac:dyDescent="0.25">
      <c r="A83">
        <f t="shared" si="14"/>
        <v>-0.92161520190025215</v>
      </c>
      <c r="B83">
        <f t="shared" si="15"/>
        <v>41.833333333333336</v>
      </c>
      <c r="C83">
        <v>40</v>
      </c>
      <c r="D83">
        <v>36</v>
      </c>
      <c r="E83">
        <v>43</v>
      </c>
      <c r="F83">
        <v>34</v>
      </c>
      <c r="G83">
        <v>58</v>
      </c>
      <c r="H83">
        <v>40</v>
      </c>
      <c r="J83">
        <f t="shared" si="16"/>
        <v>133.33333333333334</v>
      </c>
      <c r="K83">
        <f t="shared" si="17"/>
        <v>120</v>
      </c>
      <c r="L83">
        <f t="shared" si="18"/>
        <v>143.33333333333334</v>
      </c>
      <c r="M83">
        <f t="shared" si="19"/>
        <v>113.33333333333333</v>
      </c>
      <c r="N83">
        <f t="shared" si="20"/>
        <v>193.33333333333334</v>
      </c>
      <c r="O83">
        <f t="shared" si="21"/>
        <v>133.33333333333334</v>
      </c>
    </row>
    <row r="84" spans="1:15" x14ac:dyDescent="0.25">
      <c r="A84">
        <f t="shared" si="14"/>
        <v>9.7450514647664122</v>
      </c>
      <c r="B84">
        <f t="shared" si="15"/>
        <v>52.5</v>
      </c>
      <c r="C84">
        <v>63</v>
      </c>
      <c r="D84">
        <v>54</v>
      </c>
      <c r="E84">
        <v>44</v>
      </c>
      <c r="F84">
        <v>54</v>
      </c>
      <c r="G84">
        <v>70</v>
      </c>
      <c r="H84">
        <v>30</v>
      </c>
      <c r="J84">
        <f t="shared" si="16"/>
        <v>210</v>
      </c>
      <c r="K84">
        <f t="shared" si="17"/>
        <v>180</v>
      </c>
      <c r="L84">
        <f t="shared" si="18"/>
        <v>146.66666666666666</v>
      </c>
      <c r="M84">
        <f t="shared" si="19"/>
        <v>180</v>
      </c>
      <c r="N84">
        <f t="shared" si="20"/>
        <v>233.33333333333334</v>
      </c>
      <c r="O84">
        <f t="shared" si="21"/>
        <v>100</v>
      </c>
    </row>
    <row r="85" spans="1:15" x14ac:dyDescent="0.25">
      <c r="A85">
        <f t="shared" si="14"/>
        <v>4.7450514647664122</v>
      </c>
      <c r="B85">
        <f t="shared" si="15"/>
        <v>47.5</v>
      </c>
      <c r="C85">
        <v>53</v>
      </c>
      <c r="D85">
        <v>36</v>
      </c>
      <c r="E85">
        <v>46</v>
      </c>
      <c r="F85">
        <v>48</v>
      </c>
      <c r="G85">
        <v>60</v>
      </c>
      <c r="H85">
        <v>42</v>
      </c>
      <c r="J85">
        <f t="shared" si="16"/>
        <v>176.66666666666666</v>
      </c>
      <c r="K85">
        <f t="shared" si="17"/>
        <v>120</v>
      </c>
      <c r="L85">
        <f t="shared" si="18"/>
        <v>153.33333333333334</v>
      </c>
      <c r="M85">
        <f t="shared" si="19"/>
        <v>160</v>
      </c>
      <c r="N85">
        <f t="shared" si="20"/>
        <v>200</v>
      </c>
      <c r="O85">
        <f t="shared" si="21"/>
        <v>140</v>
      </c>
    </row>
    <row r="86" spans="1:15" x14ac:dyDescent="0.25">
      <c r="A86">
        <f t="shared" si="14"/>
        <v>-6.9216152019002521</v>
      </c>
      <c r="B86">
        <f t="shared" si="15"/>
        <v>35.833333333333336</v>
      </c>
      <c r="C86">
        <v>32</v>
      </c>
      <c r="D86">
        <v>34</v>
      </c>
      <c r="E86">
        <v>38</v>
      </c>
      <c r="F86">
        <v>44</v>
      </c>
      <c r="G86">
        <v>43</v>
      </c>
      <c r="H86">
        <v>24</v>
      </c>
      <c r="J86">
        <f t="shared" si="16"/>
        <v>106.66666666666667</v>
      </c>
      <c r="K86">
        <f t="shared" si="17"/>
        <v>113.33333333333333</v>
      </c>
      <c r="L86">
        <f t="shared" si="18"/>
        <v>126.66666666666667</v>
      </c>
      <c r="M86">
        <f t="shared" si="19"/>
        <v>146.66666666666666</v>
      </c>
      <c r="N86">
        <f t="shared" si="20"/>
        <v>143.33333333333334</v>
      </c>
      <c r="O86">
        <f t="shared" si="21"/>
        <v>80</v>
      </c>
    </row>
    <row r="87" spans="1:15" x14ac:dyDescent="0.25">
      <c r="A87">
        <f t="shared" si="14"/>
        <v>-0.42161520190025215</v>
      </c>
      <c r="B87">
        <f t="shared" si="15"/>
        <v>42.333333333333336</v>
      </c>
      <c r="C87">
        <v>38</v>
      </c>
      <c r="D87">
        <v>38</v>
      </c>
      <c r="E87">
        <v>50</v>
      </c>
      <c r="F87">
        <v>64</v>
      </c>
      <c r="G87">
        <v>30</v>
      </c>
      <c r="H87">
        <v>34</v>
      </c>
      <c r="J87">
        <f t="shared" si="16"/>
        <v>126.66666666666667</v>
      </c>
      <c r="K87">
        <f t="shared" si="17"/>
        <v>126.66666666666667</v>
      </c>
      <c r="L87">
        <f t="shared" si="18"/>
        <v>166.66666666666666</v>
      </c>
      <c r="M87">
        <f t="shared" si="19"/>
        <v>213.33333333333334</v>
      </c>
      <c r="N87">
        <f t="shared" si="20"/>
        <v>100</v>
      </c>
      <c r="O87">
        <f t="shared" si="21"/>
        <v>113.33333333333333</v>
      </c>
    </row>
    <row r="88" spans="1:15" x14ac:dyDescent="0.25">
      <c r="A88">
        <f t="shared" si="14"/>
        <v>-1.2549485352335878</v>
      </c>
      <c r="B88">
        <f t="shared" si="15"/>
        <v>41.5</v>
      </c>
      <c r="C88">
        <v>46</v>
      </c>
      <c r="D88">
        <v>30</v>
      </c>
      <c r="E88">
        <v>46</v>
      </c>
      <c r="F88">
        <v>47</v>
      </c>
      <c r="G88">
        <v>38</v>
      </c>
      <c r="H88">
        <v>42</v>
      </c>
      <c r="J88">
        <f t="shared" si="16"/>
        <v>153.33333333333334</v>
      </c>
      <c r="K88">
        <f t="shared" si="17"/>
        <v>100</v>
      </c>
      <c r="L88">
        <f t="shared" si="18"/>
        <v>153.33333333333334</v>
      </c>
      <c r="M88">
        <f t="shared" si="19"/>
        <v>156.66666666666666</v>
      </c>
      <c r="N88">
        <f t="shared" si="20"/>
        <v>126.66666666666667</v>
      </c>
      <c r="O88">
        <f t="shared" si="21"/>
        <v>140</v>
      </c>
    </row>
    <row r="89" spans="1:15" x14ac:dyDescent="0.25">
      <c r="A89">
        <f t="shared" si="14"/>
        <v>3.2450514647664122</v>
      </c>
      <c r="B89">
        <f t="shared" si="15"/>
        <v>46</v>
      </c>
      <c r="C89">
        <v>48</v>
      </c>
      <c r="D89">
        <v>40</v>
      </c>
      <c r="E89">
        <v>38</v>
      </c>
      <c r="F89">
        <v>55</v>
      </c>
      <c r="G89">
        <v>46</v>
      </c>
      <c r="H89">
        <v>49</v>
      </c>
      <c r="J89">
        <f t="shared" si="16"/>
        <v>160</v>
      </c>
      <c r="K89">
        <f t="shared" si="17"/>
        <v>133.33333333333334</v>
      </c>
      <c r="L89">
        <f t="shared" si="18"/>
        <v>126.66666666666667</v>
      </c>
      <c r="M89">
        <f t="shared" si="19"/>
        <v>183.33333333333334</v>
      </c>
      <c r="N89">
        <f t="shared" si="20"/>
        <v>153.33333333333334</v>
      </c>
      <c r="O89">
        <f t="shared" si="21"/>
        <v>163.33333333333334</v>
      </c>
    </row>
    <row r="90" spans="1:15" x14ac:dyDescent="0.25">
      <c r="A90">
        <f t="shared" si="14"/>
        <v>1.7450514647664122</v>
      </c>
      <c r="B90">
        <f t="shared" si="15"/>
        <v>44.5</v>
      </c>
      <c r="C90">
        <v>51</v>
      </c>
      <c r="D90">
        <v>36</v>
      </c>
      <c r="E90">
        <v>38</v>
      </c>
      <c r="F90">
        <v>54</v>
      </c>
      <c r="G90">
        <v>42</v>
      </c>
      <c r="H90">
        <v>46</v>
      </c>
      <c r="J90">
        <f t="shared" si="16"/>
        <v>170</v>
      </c>
      <c r="K90">
        <f t="shared" si="17"/>
        <v>120</v>
      </c>
      <c r="L90">
        <f t="shared" si="18"/>
        <v>126.66666666666667</v>
      </c>
      <c r="M90">
        <f t="shared" si="19"/>
        <v>180</v>
      </c>
      <c r="N90">
        <f t="shared" si="20"/>
        <v>140</v>
      </c>
      <c r="O90">
        <f t="shared" si="21"/>
        <v>153.33333333333334</v>
      </c>
    </row>
    <row r="91" spans="1:15" x14ac:dyDescent="0.25">
      <c r="A91">
        <f t="shared" si="14"/>
        <v>-2.5882818685669235</v>
      </c>
      <c r="B91">
        <f t="shared" si="15"/>
        <v>40.166666666666664</v>
      </c>
      <c r="C91">
        <v>48</v>
      </c>
      <c r="D91">
        <v>30</v>
      </c>
      <c r="E91">
        <v>49</v>
      </c>
      <c r="F91">
        <v>48</v>
      </c>
      <c r="G91">
        <v>34</v>
      </c>
      <c r="H91">
        <v>32</v>
      </c>
      <c r="J91">
        <f t="shared" si="16"/>
        <v>160</v>
      </c>
      <c r="K91">
        <f t="shared" si="17"/>
        <v>100</v>
      </c>
      <c r="L91">
        <f t="shared" si="18"/>
        <v>163.33333333333334</v>
      </c>
      <c r="M91">
        <f t="shared" si="19"/>
        <v>160</v>
      </c>
      <c r="N91">
        <f t="shared" si="20"/>
        <v>113.33333333333333</v>
      </c>
      <c r="O91">
        <f t="shared" si="21"/>
        <v>106.66666666666667</v>
      </c>
    </row>
    <row r="92" spans="1:15" x14ac:dyDescent="0.25">
      <c r="A92">
        <f t="shared" si="14"/>
        <v>2.0783847980997479</v>
      </c>
      <c r="B92">
        <f t="shared" si="15"/>
        <v>44.833333333333336</v>
      </c>
      <c r="C92">
        <v>52</v>
      </c>
      <c r="D92">
        <v>49</v>
      </c>
      <c r="E92">
        <v>48</v>
      </c>
      <c r="F92">
        <v>32</v>
      </c>
      <c r="G92">
        <v>54</v>
      </c>
      <c r="H92">
        <v>34</v>
      </c>
      <c r="J92">
        <f t="shared" si="16"/>
        <v>173.33333333333334</v>
      </c>
      <c r="K92">
        <f t="shared" si="17"/>
        <v>163.33333333333334</v>
      </c>
      <c r="L92">
        <f t="shared" si="18"/>
        <v>160</v>
      </c>
      <c r="M92">
        <f t="shared" si="19"/>
        <v>106.66666666666667</v>
      </c>
      <c r="N92">
        <f t="shared" si="20"/>
        <v>180</v>
      </c>
      <c r="O92">
        <f t="shared" si="21"/>
        <v>113.33333333333333</v>
      </c>
    </row>
    <row r="93" spans="1:15" x14ac:dyDescent="0.25">
      <c r="A93">
        <f t="shared" si="14"/>
        <v>-2.4216152019002521</v>
      </c>
      <c r="B93">
        <f t="shared" si="15"/>
        <v>40.333333333333336</v>
      </c>
      <c r="C93">
        <v>29</v>
      </c>
      <c r="D93">
        <v>55</v>
      </c>
      <c r="E93">
        <v>36</v>
      </c>
      <c r="F93">
        <v>24</v>
      </c>
      <c r="G93">
        <v>40</v>
      </c>
      <c r="H93">
        <v>58</v>
      </c>
      <c r="J93">
        <f t="shared" si="16"/>
        <v>96.666666666666671</v>
      </c>
      <c r="K93">
        <f t="shared" si="17"/>
        <v>183.33333333333334</v>
      </c>
      <c r="L93">
        <f t="shared" si="18"/>
        <v>120</v>
      </c>
      <c r="M93">
        <f t="shared" si="19"/>
        <v>80</v>
      </c>
      <c r="N93">
        <f t="shared" si="20"/>
        <v>133.33333333333334</v>
      </c>
      <c r="O93">
        <f t="shared" si="21"/>
        <v>193.33333333333334</v>
      </c>
    </row>
    <row r="94" spans="1:15" x14ac:dyDescent="0.25">
      <c r="A94">
        <f t="shared" si="14"/>
        <v>-7.2549485352335878</v>
      </c>
      <c r="B94">
        <f t="shared" si="15"/>
        <v>35.5</v>
      </c>
      <c r="C94">
        <v>29</v>
      </c>
      <c r="D94">
        <v>40</v>
      </c>
      <c r="E94">
        <v>30</v>
      </c>
      <c r="F94">
        <v>58</v>
      </c>
      <c r="G94">
        <v>20</v>
      </c>
      <c r="H94">
        <v>36</v>
      </c>
      <c r="J94">
        <f t="shared" si="16"/>
        <v>96.666666666666671</v>
      </c>
      <c r="K94">
        <f t="shared" si="17"/>
        <v>133.33333333333334</v>
      </c>
      <c r="L94">
        <f t="shared" si="18"/>
        <v>100</v>
      </c>
      <c r="M94">
        <f t="shared" si="19"/>
        <v>193.33333333333334</v>
      </c>
      <c r="N94">
        <f t="shared" si="20"/>
        <v>66.666666666666671</v>
      </c>
      <c r="O94">
        <f t="shared" si="21"/>
        <v>120</v>
      </c>
    </row>
    <row r="95" spans="1:15" x14ac:dyDescent="0.25">
      <c r="A95">
        <f t="shared" si="14"/>
        <v>-0.75494853523358785</v>
      </c>
      <c r="B95">
        <f t="shared" si="15"/>
        <v>42</v>
      </c>
      <c r="C95">
        <v>42</v>
      </c>
      <c r="D95">
        <v>46</v>
      </c>
      <c r="E95">
        <v>46</v>
      </c>
      <c r="F95">
        <v>48</v>
      </c>
      <c r="G95">
        <v>30</v>
      </c>
      <c r="H95">
        <v>40</v>
      </c>
      <c r="J95">
        <f t="shared" si="16"/>
        <v>140</v>
      </c>
      <c r="K95">
        <f t="shared" si="17"/>
        <v>153.33333333333334</v>
      </c>
      <c r="L95">
        <f t="shared" si="18"/>
        <v>153.33333333333334</v>
      </c>
      <c r="M95">
        <f t="shared" si="19"/>
        <v>160</v>
      </c>
      <c r="N95">
        <f t="shared" si="20"/>
        <v>100</v>
      </c>
      <c r="O95">
        <f t="shared" si="21"/>
        <v>133.33333333333334</v>
      </c>
    </row>
    <row r="96" spans="1:15" x14ac:dyDescent="0.25">
      <c r="A96">
        <f t="shared" si="14"/>
        <v>0.57838479809974785</v>
      </c>
      <c r="B96">
        <f t="shared" si="15"/>
        <v>43.333333333333336</v>
      </c>
      <c r="C96">
        <v>46</v>
      </c>
      <c r="D96">
        <v>40</v>
      </c>
      <c r="E96">
        <v>46</v>
      </c>
      <c r="F96">
        <v>40</v>
      </c>
      <c r="G96">
        <v>56</v>
      </c>
      <c r="H96">
        <v>32</v>
      </c>
      <c r="J96">
        <f t="shared" si="16"/>
        <v>153.33333333333334</v>
      </c>
      <c r="K96">
        <f t="shared" si="17"/>
        <v>133.33333333333334</v>
      </c>
      <c r="L96">
        <f t="shared" si="18"/>
        <v>153.33333333333334</v>
      </c>
      <c r="M96">
        <f t="shared" si="19"/>
        <v>133.33333333333334</v>
      </c>
      <c r="N96">
        <f t="shared" si="20"/>
        <v>186.66666666666666</v>
      </c>
      <c r="O96">
        <f t="shared" si="21"/>
        <v>106.66666666666667</v>
      </c>
    </row>
    <row r="97" spans="1:15" x14ac:dyDescent="0.25">
      <c r="A97">
        <f t="shared" si="14"/>
        <v>-7.4216152019002521</v>
      </c>
      <c r="B97">
        <f t="shared" si="15"/>
        <v>35.333333333333336</v>
      </c>
      <c r="C97">
        <v>30</v>
      </c>
      <c r="D97">
        <v>28</v>
      </c>
      <c r="E97">
        <v>28</v>
      </c>
      <c r="F97">
        <v>42</v>
      </c>
      <c r="G97">
        <v>46</v>
      </c>
      <c r="H97">
        <v>38</v>
      </c>
      <c r="J97">
        <f t="shared" si="16"/>
        <v>100</v>
      </c>
      <c r="K97">
        <f t="shared" si="17"/>
        <v>93.333333333333329</v>
      </c>
      <c r="L97">
        <f t="shared" si="18"/>
        <v>93.333333333333329</v>
      </c>
      <c r="M97">
        <f t="shared" si="19"/>
        <v>140</v>
      </c>
      <c r="N97">
        <f t="shared" si="20"/>
        <v>153.33333333333334</v>
      </c>
      <c r="O97">
        <f t="shared" si="21"/>
        <v>126.66666666666667</v>
      </c>
    </row>
    <row r="98" spans="1:15" x14ac:dyDescent="0.25">
      <c r="A98">
        <f t="shared" si="14"/>
        <v>-2.5882818685669235</v>
      </c>
      <c r="B98">
        <f t="shared" si="15"/>
        <v>40.166666666666664</v>
      </c>
      <c r="C98">
        <v>44</v>
      </c>
      <c r="D98">
        <v>50</v>
      </c>
      <c r="E98">
        <v>18</v>
      </c>
      <c r="F98">
        <v>51</v>
      </c>
      <c r="G98">
        <v>38</v>
      </c>
      <c r="H98">
        <v>40</v>
      </c>
      <c r="J98">
        <f t="shared" si="16"/>
        <v>146.66666666666666</v>
      </c>
      <c r="K98">
        <f t="shared" si="17"/>
        <v>166.66666666666666</v>
      </c>
      <c r="L98">
        <f t="shared" si="18"/>
        <v>60</v>
      </c>
      <c r="M98">
        <f t="shared" si="19"/>
        <v>170</v>
      </c>
      <c r="N98">
        <f t="shared" si="20"/>
        <v>126.66666666666667</v>
      </c>
      <c r="O98">
        <f t="shared" si="21"/>
        <v>133.33333333333334</v>
      </c>
    </row>
    <row r="99" spans="1:15" x14ac:dyDescent="0.25">
      <c r="A99">
        <f t="shared" si="14"/>
        <v>0.91171813143307645</v>
      </c>
      <c r="B99">
        <f t="shared" si="15"/>
        <v>43.666666666666664</v>
      </c>
      <c r="C99">
        <v>52</v>
      </c>
      <c r="D99">
        <v>36</v>
      </c>
      <c r="E99">
        <v>40</v>
      </c>
      <c r="F99">
        <v>30</v>
      </c>
      <c r="G99">
        <v>64</v>
      </c>
      <c r="H99">
        <v>40</v>
      </c>
      <c r="J99">
        <f t="shared" si="16"/>
        <v>173.33333333333334</v>
      </c>
      <c r="K99">
        <f t="shared" si="17"/>
        <v>120</v>
      </c>
      <c r="L99">
        <f t="shared" si="18"/>
        <v>133.33333333333334</v>
      </c>
      <c r="M99">
        <f t="shared" si="19"/>
        <v>100</v>
      </c>
      <c r="N99">
        <f t="shared" si="20"/>
        <v>213.33333333333334</v>
      </c>
      <c r="O99">
        <f t="shared" si="21"/>
        <v>133.33333333333334</v>
      </c>
    </row>
    <row r="100" spans="1:15" x14ac:dyDescent="0.25">
      <c r="A100">
        <f t="shared" si="14"/>
        <v>7.9117181314330765</v>
      </c>
      <c r="B100">
        <f t="shared" si="15"/>
        <v>50.666666666666664</v>
      </c>
      <c r="C100">
        <v>42</v>
      </c>
      <c r="D100">
        <v>60</v>
      </c>
      <c r="E100">
        <v>56</v>
      </c>
      <c r="F100">
        <v>44</v>
      </c>
      <c r="G100">
        <v>54</v>
      </c>
      <c r="H100">
        <v>48</v>
      </c>
      <c r="J100">
        <f t="shared" si="16"/>
        <v>140</v>
      </c>
      <c r="K100">
        <f t="shared" si="17"/>
        <v>200</v>
      </c>
      <c r="L100">
        <f t="shared" si="18"/>
        <v>186.66666666666666</v>
      </c>
      <c r="M100">
        <f t="shared" si="19"/>
        <v>146.66666666666666</v>
      </c>
      <c r="N100">
        <f t="shared" si="20"/>
        <v>180</v>
      </c>
      <c r="O100">
        <f t="shared" si="21"/>
        <v>160</v>
      </c>
    </row>
    <row r="101" spans="1:15" x14ac:dyDescent="0.25">
      <c r="A101">
        <f t="shared" si="14"/>
        <v>-1.9216152019002521</v>
      </c>
      <c r="B101">
        <f t="shared" si="15"/>
        <v>40.833333333333336</v>
      </c>
      <c r="C101">
        <v>54</v>
      </c>
      <c r="D101">
        <v>50</v>
      </c>
      <c r="E101">
        <v>37</v>
      </c>
      <c r="F101">
        <v>38</v>
      </c>
      <c r="G101">
        <v>42</v>
      </c>
      <c r="H101">
        <v>24</v>
      </c>
      <c r="J101">
        <f t="shared" si="16"/>
        <v>180</v>
      </c>
      <c r="K101">
        <f t="shared" si="17"/>
        <v>166.66666666666666</v>
      </c>
      <c r="L101">
        <f t="shared" si="18"/>
        <v>123.33333333333333</v>
      </c>
      <c r="M101">
        <f t="shared" si="19"/>
        <v>126.66666666666667</v>
      </c>
      <c r="N101">
        <f t="shared" si="20"/>
        <v>140</v>
      </c>
      <c r="O101">
        <f t="shared" si="21"/>
        <v>80</v>
      </c>
    </row>
    <row r="102" spans="1:15" x14ac:dyDescent="0.25">
      <c r="A102">
        <f t="shared" si="14"/>
        <v>-0.25494853523358785</v>
      </c>
      <c r="B102">
        <f t="shared" si="15"/>
        <v>42.5</v>
      </c>
      <c r="C102">
        <v>28</v>
      </c>
      <c r="D102">
        <v>52</v>
      </c>
      <c r="E102">
        <v>41</v>
      </c>
      <c r="F102">
        <v>44</v>
      </c>
      <c r="G102">
        <v>36</v>
      </c>
      <c r="H102">
        <v>54</v>
      </c>
      <c r="J102">
        <f t="shared" si="16"/>
        <v>93.333333333333329</v>
      </c>
      <c r="K102">
        <f t="shared" si="17"/>
        <v>173.33333333333334</v>
      </c>
      <c r="L102">
        <f t="shared" si="18"/>
        <v>136.66666666666666</v>
      </c>
      <c r="M102">
        <f t="shared" si="19"/>
        <v>146.66666666666666</v>
      </c>
      <c r="N102">
        <f t="shared" si="20"/>
        <v>120</v>
      </c>
      <c r="O102">
        <f t="shared" si="21"/>
        <v>180</v>
      </c>
    </row>
    <row r="103" spans="1:15" x14ac:dyDescent="0.25">
      <c r="A103">
        <f t="shared" si="14"/>
        <v>-3.4216152019002521</v>
      </c>
      <c r="B103">
        <f t="shared" si="15"/>
        <v>39.333333333333336</v>
      </c>
      <c r="C103">
        <v>50</v>
      </c>
      <c r="D103">
        <v>40</v>
      </c>
      <c r="E103">
        <v>32</v>
      </c>
      <c r="F103">
        <v>38</v>
      </c>
      <c r="G103">
        <v>24</v>
      </c>
      <c r="H103">
        <v>52</v>
      </c>
      <c r="J103">
        <f t="shared" si="16"/>
        <v>166.66666666666666</v>
      </c>
      <c r="K103">
        <f t="shared" si="17"/>
        <v>133.33333333333334</v>
      </c>
      <c r="L103">
        <f t="shared" si="18"/>
        <v>106.66666666666667</v>
      </c>
      <c r="M103">
        <f t="shared" si="19"/>
        <v>126.66666666666667</v>
      </c>
      <c r="N103">
        <f t="shared" si="20"/>
        <v>80</v>
      </c>
      <c r="O103">
        <f t="shared" si="21"/>
        <v>173.33333333333334</v>
      </c>
    </row>
    <row r="104" spans="1:15" x14ac:dyDescent="0.25">
      <c r="A104">
        <f t="shared" si="14"/>
        <v>-1.0882818685669235</v>
      </c>
      <c r="B104">
        <f t="shared" si="15"/>
        <v>41.666666666666664</v>
      </c>
      <c r="C104">
        <v>40</v>
      </c>
      <c r="D104">
        <v>38</v>
      </c>
      <c r="E104">
        <v>40</v>
      </c>
      <c r="F104">
        <v>40</v>
      </c>
      <c r="G104">
        <v>52</v>
      </c>
      <c r="H104">
        <v>40</v>
      </c>
      <c r="J104">
        <f t="shared" si="16"/>
        <v>133.33333333333334</v>
      </c>
      <c r="K104">
        <f t="shared" si="17"/>
        <v>126.66666666666667</v>
      </c>
      <c r="L104">
        <f t="shared" si="18"/>
        <v>133.33333333333334</v>
      </c>
      <c r="M104">
        <f t="shared" si="19"/>
        <v>133.33333333333334</v>
      </c>
      <c r="N104">
        <f t="shared" si="20"/>
        <v>173.33333333333334</v>
      </c>
      <c r="O104">
        <f t="shared" si="21"/>
        <v>133.33333333333334</v>
      </c>
    </row>
    <row r="105" spans="1:15" x14ac:dyDescent="0.25">
      <c r="A105">
        <f t="shared" si="14"/>
        <v>1.2450514647664122</v>
      </c>
      <c r="B105">
        <f t="shared" si="15"/>
        <v>44</v>
      </c>
      <c r="C105">
        <v>60</v>
      </c>
      <c r="D105">
        <v>46</v>
      </c>
      <c r="E105">
        <v>48</v>
      </c>
      <c r="F105">
        <v>24</v>
      </c>
      <c r="G105">
        <v>38</v>
      </c>
      <c r="H105">
        <v>48</v>
      </c>
      <c r="J105">
        <f t="shared" si="16"/>
        <v>200</v>
      </c>
      <c r="K105">
        <f t="shared" si="17"/>
        <v>153.33333333333334</v>
      </c>
      <c r="L105">
        <f t="shared" si="18"/>
        <v>160</v>
      </c>
      <c r="M105">
        <f t="shared" si="19"/>
        <v>80</v>
      </c>
      <c r="N105">
        <f t="shared" si="20"/>
        <v>126.66666666666667</v>
      </c>
      <c r="O105">
        <f t="shared" si="21"/>
        <v>160</v>
      </c>
    </row>
    <row r="106" spans="1:15" x14ac:dyDescent="0.25">
      <c r="A106">
        <f t="shared" si="14"/>
        <v>8.2450514647664122</v>
      </c>
      <c r="B106">
        <f t="shared" si="15"/>
        <v>51</v>
      </c>
      <c r="C106">
        <v>46</v>
      </c>
      <c r="D106">
        <v>48</v>
      </c>
      <c r="E106">
        <v>56</v>
      </c>
      <c r="F106">
        <v>64</v>
      </c>
      <c r="G106">
        <v>32</v>
      </c>
      <c r="H106">
        <v>60</v>
      </c>
      <c r="J106">
        <f t="shared" si="16"/>
        <v>153.33333333333334</v>
      </c>
      <c r="K106">
        <f t="shared" si="17"/>
        <v>160</v>
      </c>
      <c r="L106">
        <f t="shared" si="18"/>
        <v>186.66666666666666</v>
      </c>
      <c r="M106">
        <f t="shared" si="19"/>
        <v>213.33333333333334</v>
      </c>
      <c r="N106">
        <f t="shared" si="20"/>
        <v>106.66666666666667</v>
      </c>
      <c r="O106">
        <f t="shared" si="21"/>
        <v>200</v>
      </c>
    </row>
    <row r="107" spans="1:15" x14ac:dyDescent="0.25">
      <c r="A107">
        <f t="shared" si="14"/>
        <v>-1.7549485352335878</v>
      </c>
      <c r="B107">
        <f t="shared" si="15"/>
        <v>41</v>
      </c>
      <c r="C107">
        <v>44</v>
      </c>
      <c r="D107">
        <v>46</v>
      </c>
      <c r="E107">
        <v>40</v>
      </c>
      <c r="F107">
        <v>46</v>
      </c>
      <c r="G107">
        <v>26</v>
      </c>
      <c r="H107">
        <v>44</v>
      </c>
      <c r="J107">
        <f t="shared" si="16"/>
        <v>146.66666666666666</v>
      </c>
      <c r="K107">
        <f t="shared" si="17"/>
        <v>153.33333333333334</v>
      </c>
      <c r="L107">
        <f t="shared" si="18"/>
        <v>133.33333333333334</v>
      </c>
      <c r="M107">
        <f t="shared" si="19"/>
        <v>153.33333333333334</v>
      </c>
      <c r="N107">
        <f t="shared" si="20"/>
        <v>86.666666666666671</v>
      </c>
      <c r="O107">
        <f t="shared" si="21"/>
        <v>146.66666666666666</v>
      </c>
    </row>
    <row r="108" spans="1:15" x14ac:dyDescent="0.25">
      <c r="A108">
        <f t="shared" si="14"/>
        <v>-1.5882818685669235</v>
      </c>
      <c r="B108">
        <f t="shared" si="15"/>
        <v>41.166666666666664</v>
      </c>
      <c r="C108">
        <v>52</v>
      </c>
      <c r="D108">
        <v>46</v>
      </c>
      <c r="E108">
        <v>34</v>
      </c>
      <c r="F108">
        <v>50</v>
      </c>
      <c r="G108">
        <v>31</v>
      </c>
      <c r="H108">
        <v>34</v>
      </c>
      <c r="J108">
        <f t="shared" si="16"/>
        <v>173.33333333333334</v>
      </c>
      <c r="K108">
        <f t="shared" si="17"/>
        <v>153.33333333333334</v>
      </c>
      <c r="L108">
        <f t="shared" si="18"/>
        <v>113.33333333333333</v>
      </c>
      <c r="M108">
        <f t="shared" si="19"/>
        <v>166.66666666666666</v>
      </c>
      <c r="N108">
        <f t="shared" si="20"/>
        <v>103.33333333333333</v>
      </c>
      <c r="O108">
        <f t="shared" si="21"/>
        <v>113.33333333333333</v>
      </c>
    </row>
    <row r="109" spans="1:15" x14ac:dyDescent="0.25">
      <c r="A109">
        <f t="shared" si="14"/>
        <v>0.41171813143307645</v>
      </c>
      <c r="B109">
        <f t="shared" si="15"/>
        <v>43.166666666666664</v>
      </c>
      <c r="C109">
        <v>46</v>
      </c>
      <c r="D109">
        <v>40</v>
      </c>
      <c r="E109">
        <v>44</v>
      </c>
      <c r="F109">
        <v>54</v>
      </c>
      <c r="G109">
        <v>33</v>
      </c>
      <c r="H109">
        <v>42</v>
      </c>
      <c r="J109">
        <f t="shared" si="16"/>
        <v>153.33333333333334</v>
      </c>
      <c r="K109">
        <f t="shared" si="17"/>
        <v>133.33333333333334</v>
      </c>
      <c r="L109">
        <f t="shared" si="18"/>
        <v>146.66666666666666</v>
      </c>
      <c r="M109">
        <f t="shared" si="19"/>
        <v>180</v>
      </c>
      <c r="N109">
        <f t="shared" si="20"/>
        <v>110</v>
      </c>
      <c r="O109">
        <f t="shared" si="21"/>
        <v>140</v>
      </c>
    </row>
    <row r="110" spans="1:15" x14ac:dyDescent="0.25">
      <c r="A110">
        <f t="shared" si="14"/>
        <v>-0.92161520190025215</v>
      </c>
      <c r="B110">
        <f t="shared" si="15"/>
        <v>41.833333333333336</v>
      </c>
      <c r="C110">
        <v>50</v>
      </c>
      <c r="D110">
        <v>38</v>
      </c>
      <c r="E110">
        <v>21</v>
      </c>
      <c r="F110">
        <v>56</v>
      </c>
      <c r="G110">
        <v>54</v>
      </c>
      <c r="H110">
        <v>32</v>
      </c>
      <c r="J110">
        <f t="shared" si="16"/>
        <v>166.66666666666666</v>
      </c>
      <c r="K110">
        <f t="shared" si="17"/>
        <v>126.66666666666667</v>
      </c>
      <c r="L110">
        <f t="shared" si="18"/>
        <v>70</v>
      </c>
      <c r="M110">
        <f t="shared" si="19"/>
        <v>186.66666666666666</v>
      </c>
      <c r="N110">
        <f t="shared" si="20"/>
        <v>180</v>
      </c>
      <c r="O110">
        <f t="shared" si="21"/>
        <v>106.66666666666667</v>
      </c>
    </row>
    <row r="111" spans="1:15" x14ac:dyDescent="0.25">
      <c r="A111">
        <f t="shared" si="14"/>
        <v>0.74505146476641215</v>
      </c>
      <c r="B111">
        <f t="shared" si="15"/>
        <v>43.5</v>
      </c>
      <c r="C111">
        <v>36</v>
      </c>
      <c r="D111">
        <v>40</v>
      </c>
      <c r="E111">
        <v>49</v>
      </c>
      <c r="F111">
        <v>48</v>
      </c>
      <c r="G111">
        <v>38</v>
      </c>
      <c r="H111">
        <v>50</v>
      </c>
      <c r="J111">
        <f t="shared" si="16"/>
        <v>120</v>
      </c>
      <c r="K111">
        <f t="shared" si="17"/>
        <v>133.33333333333334</v>
      </c>
      <c r="L111">
        <f t="shared" si="18"/>
        <v>163.33333333333334</v>
      </c>
      <c r="M111">
        <f t="shared" si="19"/>
        <v>160</v>
      </c>
      <c r="N111">
        <f t="shared" si="20"/>
        <v>126.66666666666667</v>
      </c>
      <c r="O111">
        <f t="shared" si="21"/>
        <v>166.66666666666666</v>
      </c>
    </row>
    <row r="112" spans="1:15" x14ac:dyDescent="0.25">
      <c r="A112">
        <f t="shared" si="14"/>
        <v>6.5783847980997479</v>
      </c>
      <c r="B112">
        <f t="shared" si="15"/>
        <v>49.333333333333336</v>
      </c>
      <c r="C112">
        <v>52</v>
      </c>
      <c r="D112">
        <v>56</v>
      </c>
      <c r="E112">
        <v>40</v>
      </c>
      <c r="F112">
        <v>36</v>
      </c>
      <c r="G112">
        <v>60</v>
      </c>
      <c r="H112">
        <v>52</v>
      </c>
      <c r="J112">
        <f t="shared" si="16"/>
        <v>173.33333333333334</v>
      </c>
      <c r="K112">
        <f t="shared" si="17"/>
        <v>186.66666666666666</v>
      </c>
      <c r="L112">
        <f t="shared" si="18"/>
        <v>133.33333333333334</v>
      </c>
      <c r="M112">
        <f t="shared" si="19"/>
        <v>120</v>
      </c>
      <c r="N112">
        <f t="shared" si="20"/>
        <v>200</v>
      </c>
      <c r="O112">
        <f t="shared" si="21"/>
        <v>173.33333333333334</v>
      </c>
    </row>
    <row r="113" spans="1:15" x14ac:dyDescent="0.25">
      <c r="A113">
        <f t="shared" si="14"/>
        <v>1.2450514647664122</v>
      </c>
      <c r="B113">
        <f t="shared" si="15"/>
        <v>44</v>
      </c>
      <c r="C113">
        <v>40</v>
      </c>
      <c r="D113">
        <v>56</v>
      </c>
      <c r="E113">
        <v>36</v>
      </c>
      <c r="F113">
        <v>42</v>
      </c>
      <c r="G113">
        <v>42</v>
      </c>
      <c r="H113">
        <v>48</v>
      </c>
      <c r="J113">
        <f t="shared" si="16"/>
        <v>133.33333333333334</v>
      </c>
      <c r="K113">
        <f t="shared" si="17"/>
        <v>186.66666666666666</v>
      </c>
      <c r="L113">
        <f t="shared" si="18"/>
        <v>120</v>
      </c>
      <c r="M113">
        <f t="shared" si="19"/>
        <v>140</v>
      </c>
      <c r="N113">
        <f t="shared" si="20"/>
        <v>140</v>
      </c>
      <c r="O113">
        <f t="shared" si="21"/>
        <v>160</v>
      </c>
    </row>
    <row r="114" spans="1:15" x14ac:dyDescent="0.25">
      <c r="A114">
        <f t="shared" si="14"/>
        <v>-2.9216152019002521</v>
      </c>
      <c r="B114">
        <f t="shared" si="15"/>
        <v>39.833333333333336</v>
      </c>
      <c r="C114">
        <v>40</v>
      </c>
      <c r="D114">
        <v>34</v>
      </c>
      <c r="E114">
        <v>56</v>
      </c>
      <c r="F114">
        <v>22</v>
      </c>
      <c r="G114">
        <v>32</v>
      </c>
      <c r="H114">
        <v>55</v>
      </c>
      <c r="J114">
        <f t="shared" si="16"/>
        <v>133.33333333333334</v>
      </c>
      <c r="K114">
        <f t="shared" si="17"/>
        <v>113.33333333333333</v>
      </c>
      <c r="L114">
        <f t="shared" si="18"/>
        <v>186.66666666666666</v>
      </c>
      <c r="M114">
        <f t="shared" si="19"/>
        <v>73.333333333333329</v>
      </c>
      <c r="N114">
        <f t="shared" si="20"/>
        <v>106.66666666666667</v>
      </c>
      <c r="O114">
        <f t="shared" si="21"/>
        <v>183.33333333333334</v>
      </c>
    </row>
    <row r="115" spans="1:15" x14ac:dyDescent="0.25">
      <c r="A115">
        <f t="shared" si="14"/>
        <v>9.4117181314330765</v>
      </c>
      <c r="B115">
        <f t="shared" si="15"/>
        <v>52.166666666666664</v>
      </c>
      <c r="C115">
        <v>76</v>
      </c>
      <c r="D115">
        <v>42</v>
      </c>
      <c r="E115">
        <v>65</v>
      </c>
      <c r="F115">
        <v>36</v>
      </c>
      <c r="G115">
        <v>56</v>
      </c>
      <c r="H115">
        <v>38</v>
      </c>
      <c r="J115">
        <f t="shared" si="16"/>
        <v>253.33333333333334</v>
      </c>
      <c r="K115">
        <f t="shared" si="17"/>
        <v>140</v>
      </c>
      <c r="L115">
        <f t="shared" si="18"/>
        <v>216.66666666666666</v>
      </c>
      <c r="M115">
        <f t="shared" si="19"/>
        <v>120</v>
      </c>
      <c r="N115">
        <f t="shared" si="20"/>
        <v>186.66666666666666</v>
      </c>
      <c r="O115">
        <f t="shared" si="21"/>
        <v>126.66666666666667</v>
      </c>
    </row>
    <row r="116" spans="1:15" x14ac:dyDescent="0.25">
      <c r="A116">
        <f t="shared" si="14"/>
        <v>-1.2549485352335878</v>
      </c>
      <c r="B116">
        <f t="shared" si="15"/>
        <v>41.5</v>
      </c>
      <c r="C116">
        <v>40</v>
      </c>
      <c r="D116">
        <v>32</v>
      </c>
      <c r="E116">
        <v>45</v>
      </c>
      <c r="F116">
        <v>34</v>
      </c>
      <c r="G116">
        <v>26</v>
      </c>
      <c r="H116">
        <v>72</v>
      </c>
      <c r="J116">
        <f t="shared" si="16"/>
        <v>133.33333333333334</v>
      </c>
      <c r="K116">
        <f t="shared" si="17"/>
        <v>106.66666666666667</v>
      </c>
      <c r="L116">
        <f t="shared" si="18"/>
        <v>150</v>
      </c>
      <c r="M116">
        <f t="shared" si="19"/>
        <v>113.33333333333333</v>
      </c>
      <c r="N116">
        <f t="shared" si="20"/>
        <v>86.666666666666671</v>
      </c>
      <c r="O116">
        <f t="shared" si="21"/>
        <v>240</v>
      </c>
    </row>
    <row r="117" spans="1:15" x14ac:dyDescent="0.25">
      <c r="A117">
        <f t="shared" si="14"/>
        <v>-1.7549485352335878</v>
      </c>
      <c r="B117">
        <f t="shared" si="15"/>
        <v>41</v>
      </c>
      <c r="C117">
        <v>40</v>
      </c>
      <c r="D117">
        <v>42</v>
      </c>
      <c r="E117">
        <v>36</v>
      </c>
      <c r="F117">
        <v>54</v>
      </c>
      <c r="G117">
        <v>30</v>
      </c>
      <c r="H117">
        <v>44</v>
      </c>
      <c r="J117">
        <f t="shared" si="16"/>
        <v>133.33333333333334</v>
      </c>
      <c r="K117">
        <f t="shared" si="17"/>
        <v>140</v>
      </c>
      <c r="L117">
        <f t="shared" si="18"/>
        <v>120</v>
      </c>
      <c r="M117">
        <f t="shared" si="19"/>
        <v>180</v>
      </c>
      <c r="N117">
        <f t="shared" si="20"/>
        <v>100</v>
      </c>
      <c r="O117">
        <f t="shared" si="21"/>
        <v>146.66666666666666</v>
      </c>
    </row>
    <row r="118" spans="1:15" x14ac:dyDescent="0.25">
      <c r="A118">
        <f t="shared" si="14"/>
        <v>8.9117181314330765</v>
      </c>
      <c r="B118">
        <f t="shared" si="15"/>
        <v>51.666666666666664</v>
      </c>
      <c r="C118">
        <v>62</v>
      </c>
      <c r="D118">
        <v>52</v>
      </c>
      <c r="E118">
        <v>62</v>
      </c>
      <c r="F118">
        <v>52</v>
      </c>
      <c r="G118">
        <v>40</v>
      </c>
      <c r="H118">
        <v>42</v>
      </c>
      <c r="J118">
        <f t="shared" si="16"/>
        <v>206.66666666666666</v>
      </c>
      <c r="K118">
        <f t="shared" si="17"/>
        <v>173.33333333333334</v>
      </c>
      <c r="L118">
        <f t="shared" si="18"/>
        <v>206.66666666666666</v>
      </c>
      <c r="M118">
        <f t="shared" si="19"/>
        <v>173.33333333333334</v>
      </c>
      <c r="N118">
        <f t="shared" si="20"/>
        <v>133.33333333333334</v>
      </c>
      <c r="O118">
        <f t="shared" si="21"/>
        <v>140</v>
      </c>
    </row>
    <row r="119" spans="1:15" x14ac:dyDescent="0.25">
      <c r="A119">
        <f t="shared" si="14"/>
        <v>8.2450514647664122</v>
      </c>
      <c r="B119">
        <f t="shared" si="15"/>
        <v>51</v>
      </c>
      <c r="C119">
        <v>50</v>
      </c>
      <c r="D119">
        <v>46</v>
      </c>
      <c r="E119">
        <v>48</v>
      </c>
      <c r="F119">
        <v>62</v>
      </c>
      <c r="G119">
        <v>48</v>
      </c>
      <c r="H119">
        <v>52</v>
      </c>
      <c r="J119">
        <f t="shared" si="16"/>
        <v>166.66666666666666</v>
      </c>
      <c r="K119">
        <f t="shared" si="17"/>
        <v>153.33333333333334</v>
      </c>
      <c r="L119">
        <f t="shared" si="18"/>
        <v>160</v>
      </c>
      <c r="M119">
        <f t="shared" si="19"/>
        <v>206.66666666666666</v>
      </c>
      <c r="N119">
        <f t="shared" si="20"/>
        <v>160</v>
      </c>
      <c r="O119">
        <f t="shared" si="21"/>
        <v>173.33333333333334</v>
      </c>
    </row>
    <row r="120" spans="1:15" x14ac:dyDescent="0.25">
      <c r="A120">
        <f t="shared" si="14"/>
        <v>-4.4216152019002521</v>
      </c>
      <c r="B120">
        <f t="shared" si="15"/>
        <v>38.333333333333336</v>
      </c>
      <c r="C120">
        <v>28</v>
      </c>
      <c r="D120">
        <v>36</v>
      </c>
      <c r="E120">
        <v>40</v>
      </c>
      <c r="F120">
        <v>42</v>
      </c>
      <c r="G120">
        <v>34</v>
      </c>
      <c r="H120">
        <v>50</v>
      </c>
      <c r="J120">
        <f t="shared" si="16"/>
        <v>93.333333333333329</v>
      </c>
      <c r="K120">
        <f t="shared" si="17"/>
        <v>120</v>
      </c>
      <c r="L120">
        <f t="shared" si="18"/>
        <v>133.33333333333334</v>
      </c>
      <c r="M120">
        <f t="shared" si="19"/>
        <v>140</v>
      </c>
      <c r="N120">
        <f t="shared" si="20"/>
        <v>113.33333333333333</v>
      </c>
      <c r="O120">
        <f t="shared" si="21"/>
        <v>166.66666666666666</v>
      </c>
    </row>
    <row r="121" spans="1:15" x14ac:dyDescent="0.25">
      <c r="A121">
        <f t="shared" si="14"/>
        <v>-2.2549485352335878</v>
      </c>
      <c r="B121">
        <f t="shared" si="15"/>
        <v>40.5</v>
      </c>
      <c r="C121">
        <v>48</v>
      </c>
      <c r="D121">
        <v>38</v>
      </c>
      <c r="E121">
        <v>28</v>
      </c>
      <c r="F121">
        <v>48</v>
      </c>
      <c r="G121">
        <v>44</v>
      </c>
      <c r="H121">
        <v>37</v>
      </c>
      <c r="J121">
        <f t="shared" si="16"/>
        <v>160</v>
      </c>
      <c r="K121">
        <f t="shared" si="17"/>
        <v>126.66666666666667</v>
      </c>
      <c r="L121">
        <f t="shared" si="18"/>
        <v>93.333333333333329</v>
      </c>
      <c r="M121">
        <f t="shared" si="19"/>
        <v>160</v>
      </c>
      <c r="N121">
        <f t="shared" si="20"/>
        <v>146.66666666666666</v>
      </c>
      <c r="O121">
        <f t="shared" si="21"/>
        <v>123.33333333333333</v>
      </c>
    </row>
    <row r="122" spans="1:15" x14ac:dyDescent="0.25">
      <c r="A122">
        <f t="shared" si="14"/>
        <v>-1.5882818685669235</v>
      </c>
      <c r="B122">
        <f t="shared" si="15"/>
        <v>41.166666666666664</v>
      </c>
      <c r="C122">
        <v>42</v>
      </c>
      <c r="D122">
        <v>36</v>
      </c>
      <c r="E122">
        <v>56</v>
      </c>
      <c r="F122">
        <v>44</v>
      </c>
      <c r="G122">
        <v>40</v>
      </c>
      <c r="H122">
        <v>29</v>
      </c>
      <c r="J122">
        <f t="shared" si="16"/>
        <v>140</v>
      </c>
      <c r="K122">
        <f t="shared" si="17"/>
        <v>120</v>
      </c>
      <c r="L122">
        <f t="shared" si="18"/>
        <v>186.66666666666666</v>
      </c>
      <c r="M122">
        <f t="shared" si="19"/>
        <v>146.66666666666666</v>
      </c>
      <c r="N122">
        <f t="shared" si="20"/>
        <v>133.33333333333334</v>
      </c>
      <c r="O122">
        <f t="shared" si="21"/>
        <v>96.666666666666671</v>
      </c>
    </row>
    <row r="123" spans="1:15" x14ac:dyDescent="0.25">
      <c r="A123">
        <f t="shared" si="14"/>
        <v>-1.7549485352335878</v>
      </c>
      <c r="B123">
        <f t="shared" si="15"/>
        <v>41</v>
      </c>
      <c r="C123">
        <v>32</v>
      </c>
      <c r="D123">
        <v>50</v>
      </c>
      <c r="E123">
        <v>46</v>
      </c>
      <c r="F123">
        <v>44</v>
      </c>
      <c r="G123">
        <v>32</v>
      </c>
      <c r="H123">
        <v>42</v>
      </c>
      <c r="J123">
        <f t="shared" si="16"/>
        <v>106.66666666666667</v>
      </c>
      <c r="K123">
        <f t="shared" si="17"/>
        <v>166.66666666666666</v>
      </c>
      <c r="L123">
        <f t="shared" si="18"/>
        <v>153.33333333333334</v>
      </c>
      <c r="M123">
        <f t="shared" si="19"/>
        <v>146.66666666666666</v>
      </c>
      <c r="N123">
        <f t="shared" si="20"/>
        <v>106.66666666666667</v>
      </c>
      <c r="O123">
        <f t="shared" si="21"/>
        <v>140</v>
      </c>
    </row>
    <row r="124" spans="1:15" x14ac:dyDescent="0.25">
      <c r="A124">
        <f t="shared" si="14"/>
        <v>7.9117181314330765</v>
      </c>
      <c r="B124">
        <f t="shared" si="15"/>
        <v>50.666666666666664</v>
      </c>
      <c r="C124">
        <v>60</v>
      </c>
      <c r="D124">
        <v>36</v>
      </c>
      <c r="E124">
        <v>48</v>
      </c>
      <c r="F124">
        <v>64</v>
      </c>
      <c r="G124">
        <v>40</v>
      </c>
      <c r="H124">
        <v>56</v>
      </c>
      <c r="J124">
        <f t="shared" si="16"/>
        <v>200</v>
      </c>
      <c r="K124">
        <f t="shared" si="17"/>
        <v>120</v>
      </c>
      <c r="L124">
        <f t="shared" si="18"/>
        <v>160</v>
      </c>
      <c r="M124">
        <f t="shared" si="19"/>
        <v>213.33333333333334</v>
      </c>
      <c r="N124">
        <f t="shared" si="20"/>
        <v>133.33333333333334</v>
      </c>
      <c r="O124">
        <f t="shared" si="21"/>
        <v>186.66666666666666</v>
      </c>
    </row>
    <row r="125" spans="1:15" x14ac:dyDescent="0.25">
      <c r="A125">
        <f t="shared" si="14"/>
        <v>5.2450514647664122</v>
      </c>
      <c r="B125">
        <f t="shared" si="15"/>
        <v>48</v>
      </c>
      <c r="C125">
        <v>46</v>
      </c>
      <c r="D125">
        <v>44</v>
      </c>
      <c r="E125">
        <v>38</v>
      </c>
      <c r="F125">
        <v>44</v>
      </c>
      <c r="G125">
        <v>50</v>
      </c>
      <c r="H125">
        <v>66</v>
      </c>
      <c r="J125">
        <f t="shared" si="16"/>
        <v>153.33333333333334</v>
      </c>
      <c r="K125">
        <f t="shared" si="17"/>
        <v>146.66666666666666</v>
      </c>
      <c r="L125">
        <f t="shared" si="18"/>
        <v>126.66666666666667</v>
      </c>
      <c r="M125">
        <f t="shared" si="19"/>
        <v>146.66666666666666</v>
      </c>
      <c r="N125">
        <f t="shared" si="20"/>
        <v>166.66666666666666</v>
      </c>
      <c r="O125">
        <f t="shared" si="21"/>
        <v>220</v>
      </c>
    </row>
    <row r="126" spans="1:15" x14ac:dyDescent="0.25">
      <c r="A126">
        <f t="shared" si="14"/>
        <v>2.5783847980997479</v>
      </c>
      <c r="B126">
        <f t="shared" si="15"/>
        <v>45.333333333333336</v>
      </c>
      <c r="C126">
        <v>26</v>
      </c>
      <c r="D126">
        <v>50</v>
      </c>
      <c r="E126">
        <v>46</v>
      </c>
      <c r="F126">
        <v>52</v>
      </c>
      <c r="G126">
        <v>48</v>
      </c>
      <c r="H126">
        <v>50</v>
      </c>
      <c r="J126">
        <f t="shared" si="16"/>
        <v>86.666666666666671</v>
      </c>
      <c r="K126">
        <f t="shared" si="17"/>
        <v>166.66666666666666</v>
      </c>
      <c r="L126">
        <f t="shared" si="18"/>
        <v>153.33333333333334</v>
      </c>
      <c r="M126">
        <f t="shared" si="19"/>
        <v>173.33333333333334</v>
      </c>
      <c r="N126">
        <f t="shared" si="20"/>
        <v>160</v>
      </c>
      <c r="O126">
        <f t="shared" si="21"/>
        <v>166.66666666666666</v>
      </c>
    </row>
    <row r="127" spans="1:15" x14ac:dyDescent="0.25">
      <c r="A127">
        <f t="shared" si="14"/>
        <v>-8.0882818685669235</v>
      </c>
      <c r="B127">
        <f t="shared" si="15"/>
        <v>34.666666666666664</v>
      </c>
      <c r="C127">
        <v>34</v>
      </c>
      <c r="D127">
        <v>34</v>
      </c>
      <c r="E127">
        <v>24</v>
      </c>
      <c r="F127">
        <v>52</v>
      </c>
      <c r="G127">
        <v>30</v>
      </c>
      <c r="H127">
        <v>34</v>
      </c>
      <c r="J127">
        <f t="shared" si="16"/>
        <v>113.33333333333333</v>
      </c>
      <c r="K127">
        <f t="shared" si="17"/>
        <v>113.33333333333333</v>
      </c>
      <c r="L127">
        <f t="shared" si="18"/>
        <v>80</v>
      </c>
      <c r="M127">
        <f t="shared" si="19"/>
        <v>173.33333333333334</v>
      </c>
      <c r="N127">
        <f t="shared" si="20"/>
        <v>100</v>
      </c>
      <c r="O127">
        <f t="shared" si="21"/>
        <v>113.33333333333333</v>
      </c>
    </row>
    <row r="128" spans="1:15" x14ac:dyDescent="0.25">
      <c r="A128">
        <f t="shared" si="14"/>
        <v>-7.7549485352335878</v>
      </c>
      <c r="B128">
        <f t="shared" si="15"/>
        <v>35</v>
      </c>
      <c r="C128">
        <v>30</v>
      </c>
      <c r="D128">
        <v>48</v>
      </c>
      <c r="E128">
        <v>32</v>
      </c>
      <c r="F128">
        <v>38</v>
      </c>
      <c r="G128">
        <v>26</v>
      </c>
      <c r="H128">
        <v>36</v>
      </c>
      <c r="J128">
        <f t="shared" si="16"/>
        <v>100</v>
      </c>
      <c r="K128">
        <f t="shared" si="17"/>
        <v>160</v>
      </c>
      <c r="L128">
        <f t="shared" si="18"/>
        <v>106.66666666666667</v>
      </c>
      <c r="M128">
        <f t="shared" si="19"/>
        <v>126.66666666666667</v>
      </c>
      <c r="N128">
        <f t="shared" si="20"/>
        <v>86.666666666666671</v>
      </c>
      <c r="O128">
        <f t="shared" si="21"/>
        <v>120</v>
      </c>
    </row>
    <row r="129" spans="1:15" x14ac:dyDescent="0.25">
      <c r="A129">
        <f t="shared" si="14"/>
        <v>-2.9216152019002521</v>
      </c>
      <c r="B129">
        <f t="shared" si="15"/>
        <v>39.833333333333336</v>
      </c>
      <c r="C129">
        <v>28</v>
      </c>
      <c r="D129">
        <v>36</v>
      </c>
      <c r="E129">
        <v>30</v>
      </c>
      <c r="F129">
        <v>38</v>
      </c>
      <c r="G129">
        <v>55</v>
      </c>
      <c r="H129">
        <v>52</v>
      </c>
      <c r="J129">
        <f t="shared" si="16"/>
        <v>93.333333333333329</v>
      </c>
      <c r="K129">
        <f t="shared" si="17"/>
        <v>120</v>
      </c>
      <c r="L129">
        <f t="shared" si="18"/>
        <v>100</v>
      </c>
      <c r="M129">
        <f t="shared" si="19"/>
        <v>126.66666666666667</v>
      </c>
      <c r="N129">
        <f t="shared" si="20"/>
        <v>183.33333333333334</v>
      </c>
      <c r="O129">
        <f t="shared" si="21"/>
        <v>173.33333333333334</v>
      </c>
    </row>
    <row r="130" spans="1:15" x14ac:dyDescent="0.25">
      <c r="A130">
        <f t="shared" si="14"/>
        <v>-1.0882818685669235</v>
      </c>
      <c r="B130">
        <f t="shared" si="15"/>
        <v>41.666666666666664</v>
      </c>
      <c r="C130">
        <v>34</v>
      </c>
      <c r="D130">
        <v>36</v>
      </c>
      <c r="E130">
        <v>38</v>
      </c>
      <c r="F130">
        <v>30</v>
      </c>
      <c r="G130">
        <v>64</v>
      </c>
      <c r="H130">
        <v>48</v>
      </c>
      <c r="J130">
        <f t="shared" si="16"/>
        <v>113.33333333333333</v>
      </c>
      <c r="K130">
        <f t="shared" si="17"/>
        <v>120</v>
      </c>
      <c r="L130">
        <f t="shared" si="18"/>
        <v>126.66666666666667</v>
      </c>
      <c r="M130">
        <f t="shared" si="19"/>
        <v>100</v>
      </c>
      <c r="N130">
        <f t="shared" si="20"/>
        <v>213.33333333333334</v>
      </c>
      <c r="O130">
        <f t="shared" si="21"/>
        <v>160</v>
      </c>
    </row>
    <row r="131" spans="1:15" x14ac:dyDescent="0.25">
      <c r="A131">
        <f t="shared" si="14"/>
        <v>-3.5882818685669235</v>
      </c>
      <c r="B131">
        <f t="shared" si="15"/>
        <v>39.166666666666664</v>
      </c>
      <c r="C131">
        <v>26</v>
      </c>
      <c r="D131">
        <v>30</v>
      </c>
      <c r="E131">
        <v>20</v>
      </c>
      <c r="F131">
        <v>64</v>
      </c>
      <c r="G131">
        <v>56</v>
      </c>
      <c r="H131">
        <v>39</v>
      </c>
      <c r="J131">
        <f t="shared" si="16"/>
        <v>86.666666666666671</v>
      </c>
      <c r="K131">
        <f t="shared" si="17"/>
        <v>100</v>
      </c>
      <c r="L131">
        <f t="shared" si="18"/>
        <v>66.666666666666671</v>
      </c>
      <c r="M131">
        <f t="shared" si="19"/>
        <v>213.33333333333334</v>
      </c>
      <c r="N131">
        <f t="shared" si="20"/>
        <v>186.66666666666666</v>
      </c>
      <c r="O131">
        <f t="shared" si="21"/>
        <v>130</v>
      </c>
    </row>
    <row r="132" spans="1:15" x14ac:dyDescent="0.25">
      <c r="A132">
        <f t="shared" si="14"/>
        <v>7.8384798099747854E-2</v>
      </c>
      <c r="B132">
        <f t="shared" si="15"/>
        <v>42.833333333333336</v>
      </c>
      <c r="C132">
        <v>26</v>
      </c>
      <c r="D132">
        <v>54</v>
      </c>
      <c r="E132">
        <v>25</v>
      </c>
      <c r="F132">
        <v>46</v>
      </c>
      <c r="G132">
        <v>56</v>
      </c>
      <c r="H132">
        <v>50</v>
      </c>
      <c r="J132">
        <f t="shared" si="16"/>
        <v>86.666666666666671</v>
      </c>
      <c r="K132">
        <f t="shared" si="17"/>
        <v>180</v>
      </c>
      <c r="L132">
        <f t="shared" si="18"/>
        <v>83.333333333333329</v>
      </c>
      <c r="M132">
        <f t="shared" si="19"/>
        <v>153.33333333333334</v>
      </c>
      <c r="N132">
        <f t="shared" si="20"/>
        <v>186.66666666666666</v>
      </c>
      <c r="O132">
        <f t="shared" si="21"/>
        <v>166.66666666666666</v>
      </c>
    </row>
    <row r="133" spans="1:15" x14ac:dyDescent="0.25">
      <c r="A133">
        <f t="shared" si="14"/>
        <v>1.5783847980997479</v>
      </c>
      <c r="B133">
        <f t="shared" si="15"/>
        <v>44.333333333333336</v>
      </c>
      <c r="C133">
        <v>32</v>
      </c>
      <c r="D133">
        <v>50</v>
      </c>
      <c r="E133">
        <v>54</v>
      </c>
      <c r="F133">
        <v>40</v>
      </c>
      <c r="G133">
        <v>38</v>
      </c>
      <c r="H133">
        <v>52</v>
      </c>
      <c r="J133">
        <f t="shared" si="16"/>
        <v>106.66666666666667</v>
      </c>
      <c r="K133">
        <f t="shared" si="17"/>
        <v>166.66666666666666</v>
      </c>
      <c r="L133">
        <f t="shared" si="18"/>
        <v>180</v>
      </c>
      <c r="M133">
        <f t="shared" si="19"/>
        <v>133.33333333333334</v>
      </c>
      <c r="N133">
        <f t="shared" si="20"/>
        <v>126.66666666666667</v>
      </c>
      <c r="O133">
        <f t="shared" si="21"/>
        <v>173.33333333333334</v>
      </c>
    </row>
    <row r="134" spans="1:15" x14ac:dyDescent="0.25">
      <c r="A134">
        <f t="shared" ref="A134:A197" si="22">B134-$B$2</f>
        <v>-1.4216152019002521</v>
      </c>
      <c r="B134">
        <f t="shared" ref="B134:B197" si="23">AVERAGE(C134:H134)</f>
        <v>41.333333333333336</v>
      </c>
      <c r="C134">
        <v>37</v>
      </c>
      <c r="D134">
        <v>43</v>
      </c>
      <c r="E134">
        <v>32</v>
      </c>
      <c r="F134">
        <v>34</v>
      </c>
      <c r="G134">
        <v>52</v>
      </c>
      <c r="H134">
        <v>50</v>
      </c>
      <c r="J134">
        <f t="shared" ref="J134:J197" si="24">C134*50/15</f>
        <v>123.33333333333333</v>
      </c>
      <c r="K134">
        <f t="shared" ref="K134:K197" si="25">D134*50/15</f>
        <v>143.33333333333334</v>
      </c>
      <c r="L134">
        <f t="shared" ref="L134:L197" si="26">E134*50/15</f>
        <v>106.66666666666667</v>
      </c>
      <c r="M134">
        <f t="shared" ref="M134:M197" si="27">F134*50/15</f>
        <v>113.33333333333333</v>
      </c>
      <c r="N134">
        <f t="shared" ref="N134:N197" si="28">G134*50/15</f>
        <v>173.33333333333334</v>
      </c>
      <c r="O134">
        <f t="shared" ref="O134:O197" si="29">H134*50/15</f>
        <v>166.66666666666666</v>
      </c>
    </row>
    <row r="135" spans="1:15" x14ac:dyDescent="0.25">
      <c r="A135">
        <f t="shared" si="22"/>
        <v>-5.0882818685669235</v>
      </c>
      <c r="B135">
        <f t="shared" si="23"/>
        <v>37.666666666666664</v>
      </c>
      <c r="C135">
        <v>49</v>
      </c>
      <c r="D135">
        <v>53</v>
      </c>
      <c r="E135">
        <v>22</v>
      </c>
      <c r="F135">
        <v>40</v>
      </c>
      <c r="G135">
        <v>26</v>
      </c>
      <c r="H135">
        <v>36</v>
      </c>
      <c r="J135">
        <f t="shared" si="24"/>
        <v>163.33333333333334</v>
      </c>
      <c r="K135">
        <f t="shared" si="25"/>
        <v>176.66666666666666</v>
      </c>
      <c r="L135">
        <f t="shared" si="26"/>
        <v>73.333333333333329</v>
      </c>
      <c r="M135">
        <f t="shared" si="27"/>
        <v>133.33333333333334</v>
      </c>
      <c r="N135">
        <f t="shared" si="28"/>
        <v>86.666666666666671</v>
      </c>
      <c r="O135">
        <f t="shared" si="29"/>
        <v>120</v>
      </c>
    </row>
    <row r="136" spans="1:15" x14ac:dyDescent="0.25">
      <c r="A136">
        <f t="shared" si="22"/>
        <v>2.5783847980997479</v>
      </c>
      <c r="B136">
        <f t="shared" si="23"/>
        <v>45.333333333333336</v>
      </c>
      <c r="C136">
        <v>50</v>
      </c>
      <c r="D136">
        <v>56</v>
      </c>
      <c r="E136">
        <v>52</v>
      </c>
      <c r="F136">
        <v>42</v>
      </c>
      <c r="G136">
        <v>34</v>
      </c>
      <c r="H136">
        <v>38</v>
      </c>
      <c r="J136">
        <f t="shared" si="24"/>
        <v>166.66666666666666</v>
      </c>
      <c r="K136">
        <f t="shared" si="25"/>
        <v>186.66666666666666</v>
      </c>
      <c r="L136">
        <f t="shared" si="26"/>
        <v>173.33333333333334</v>
      </c>
      <c r="M136">
        <f t="shared" si="27"/>
        <v>140</v>
      </c>
      <c r="N136">
        <f t="shared" si="28"/>
        <v>113.33333333333333</v>
      </c>
      <c r="O136">
        <f t="shared" si="29"/>
        <v>126.66666666666667</v>
      </c>
    </row>
    <row r="137" spans="1:15" x14ac:dyDescent="0.25">
      <c r="A137">
        <f t="shared" si="22"/>
        <v>-2.0882818685669235</v>
      </c>
      <c r="B137">
        <f t="shared" si="23"/>
        <v>40.666666666666664</v>
      </c>
      <c r="C137">
        <v>56</v>
      </c>
      <c r="D137">
        <v>28</v>
      </c>
      <c r="E137">
        <v>58</v>
      </c>
      <c r="F137">
        <v>38</v>
      </c>
      <c r="G137">
        <v>22</v>
      </c>
      <c r="H137">
        <v>42</v>
      </c>
      <c r="J137">
        <f t="shared" si="24"/>
        <v>186.66666666666666</v>
      </c>
      <c r="K137">
        <f t="shared" si="25"/>
        <v>93.333333333333329</v>
      </c>
      <c r="L137">
        <f t="shared" si="26"/>
        <v>193.33333333333334</v>
      </c>
      <c r="M137">
        <f t="shared" si="27"/>
        <v>126.66666666666667</v>
      </c>
      <c r="N137">
        <f t="shared" si="28"/>
        <v>73.333333333333329</v>
      </c>
      <c r="O137">
        <f t="shared" si="29"/>
        <v>140</v>
      </c>
    </row>
    <row r="138" spans="1:15" x14ac:dyDescent="0.25">
      <c r="A138">
        <f t="shared" si="22"/>
        <v>-3.7549485352335878</v>
      </c>
      <c r="B138">
        <f t="shared" si="23"/>
        <v>39</v>
      </c>
      <c r="C138">
        <v>40</v>
      </c>
      <c r="D138">
        <v>26</v>
      </c>
      <c r="E138">
        <v>50</v>
      </c>
      <c r="F138">
        <v>48</v>
      </c>
      <c r="G138">
        <v>28</v>
      </c>
      <c r="H138">
        <v>42</v>
      </c>
      <c r="J138">
        <f t="shared" si="24"/>
        <v>133.33333333333334</v>
      </c>
      <c r="K138">
        <f t="shared" si="25"/>
        <v>86.666666666666671</v>
      </c>
      <c r="L138">
        <f t="shared" si="26"/>
        <v>166.66666666666666</v>
      </c>
      <c r="M138">
        <f t="shared" si="27"/>
        <v>160</v>
      </c>
      <c r="N138">
        <f t="shared" si="28"/>
        <v>93.333333333333329</v>
      </c>
      <c r="O138">
        <f t="shared" si="29"/>
        <v>140</v>
      </c>
    </row>
    <row r="139" spans="1:15" x14ac:dyDescent="0.25">
      <c r="A139">
        <f t="shared" si="22"/>
        <v>-1.5882818685669235</v>
      </c>
      <c r="B139">
        <f t="shared" si="23"/>
        <v>41.166666666666664</v>
      </c>
      <c r="C139">
        <v>57</v>
      </c>
      <c r="D139">
        <v>38</v>
      </c>
      <c r="E139">
        <v>54</v>
      </c>
      <c r="F139">
        <v>24</v>
      </c>
      <c r="G139">
        <v>30</v>
      </c>
      <c r="H139">
        <v>44</v>
      </c>
      <c r="J139">
        <f t="shared" si="24"/>
        <v>190</v>
      </c>
      <c r="K139">
        <f t="shared" si="25"/>
        <v>126.66666666666667</v>
      </c>
      <c r="L139">
        <f t="shared" si="26"/>
        <v>180</v>
      </c>
      <c r="M139">
        <f t="shared" si="27"/>
        <v>80</v>
      </c>
      <c r="N139">
        <f t="shared" si="28"/>
        <v>100</v>
      </c>
      <c r="O139">
        <f t="shared" si="29"/>
        <v>146.66666666666666</v>
      </c>
    </row>
    <row r="140" spans="1:15" x14ac:dyDescent="0.25">
      <c r="A140">
        <f t="shared" si="22"/>
        <v>-7.4216152019002521</v>
      </c>
      <c r="B140">
        <f t="shared" si="23"/>
        <v>35.333333333333336</v>
      </c>
      <c r="C140">
        <v>34</v>
      </c>
      <c r="D140">
        <v>28</v>
      </c>
      <c r="E140">
        <v>24</v>
      </c>
      <c r="F140">
        <v>32</v>
      </c>
      <c r="G140">
        <v>44</v>
      </c>
      <c r="H140">
        <v>50</v>
      </c>
      <c r="J140">
        <f t="shared" si="24"/>
        <v>113.33333333333333</v>
      </c>
      <c r="K140">
        <f t="shared" si="25"/>
        <v>93.333333333333329</v>
      </c>
      <c r="L140">
        <f t="shared" si="26"/>
        <v>80</v>
      </c>
      <c r="M140">
        <f t="shared" si="27"/>
        <v>106.66666666666667</v>
      </c>
      <c r="N140">
        <f t="shared" si="28"/>
        <v>146.66666666666666</v>
      </c>
      <c r="O140">
        <f t="shared" si="29"/>
        <v>166.66666666666666</v>
      </c>
    </row>
    <row r="141" spans="1:15" x14ac:dyDescent="0.25">
      <c r="A141">
        <f t="shared" si="22"/>
        <v>-0.25494853523358785</v>
      </c>
      <c r="B141">
        <f t="shared" si="23"/>
        <v>42.5</v>
      </c>
      <c r="C141">
        <v>48</v>
      </c>
      <c r="D141">
        <v>34</v>
      </c>
      <c r="E141">
        <v>32</v>
      </c>
      <c r="F141">
        <v>50</v>
      </c>
      <c r="G141">
        <v>38</v>
      </c>
      <c r="H141">
        <v>53</v>
      </c>
      <c r="J141">
        <f t="shared" si="24"/>
        <v>160</v>
      </c>
      <c r="K141">
        <f t="shared" si="25"/>
        <v>113.33333333333333</v>
      </c>
      <c r="L141">
        <f t="shared" si="26"/>
        <v>106.66666666666667</v>
      </c>
      <c r="M141">
        <f t="shared" si="27"/>
        <v>166.66666666666666</v>
      </c>
      <c r="N141">
        <f t="shared" si="28"/>
        <v>126.66666666666667</v>
      </c>
      <c r="O141">
        <f t="shared" si="29"/>
        <v>176.66666666666666</v>
      </c>
    </row>
    <row r="142" spans="1:15" x14ac:dyDescent="0.25">
      <c r="A142">
        <f t="shared" si="22"/>
        <v>-9.7549485352335878</v>
      </c>
      <c r="B142">
        <f t="shared" si="23"/>
        <v>33</v>
      </c>
      <c r="C142">
        <v>24</v>
      </c>
      <c r="D142">
        <v>46</v>
      </c>
      <c r="E142">
        <v>36</v>
      </c>
      <c r="F142">
        <v>24</v>
      </c>
      <c r="G142">
        <v>32</v>
      </c>
      <c r="H142">
        <v>36</v>
      </c>
      <c r="J142">
        <f t="shared" si="24"/>
        <v>80</v>
      </c>
      <c r="K142">
        <f t="shared" si="25"/>
        <v>153.33333333333334</v>
      </c>
      <c r="L142">
        <f t="shared" si="26"/>
        <v>120</v>
      </c>
      <c r="M142">
        <f t="shared" si="27"/>
        <v>80</v>
      </c>
      <c r="N142">
        <f t="shared" si="28"/>
        <v>106.66666666666667</v>
      </c>
      <c r="O142">
        <f t="shared" si="29"/>
        <v>120</v>
      </c>
    </row>
    <row r="143" spans="1:15" x14ac:dyDescent="0.25">
      <c r="A143">
        <f t="shared" si="22"/>
        <v>0.91171813143307645</v>
      </c>
      <c r="B143">
        <f t="shared" si="23"/>
        <v>43.666666666666664</v>
      </c>
      <c r="C143">
        <v>44</v>
      </c>
      <c r="D143">
        <v>22</v>
      </c>
      <c r="E143">
        <v>40</v>
      </c>
      <c r="F143">
        <v>48</v>
      </c>
      <c r="G143">
        <v>54</v>
      </c>
      <c r="H143">
        <v>54</v>
      </c>
      <c r="J143">
        <f t="shared" si="24"/>
        <v>146.66666666666666</v>
      </c>
      <c r="K143">
        <f t="shared" si="25"/>
        <v>73.333333333333329</v>
      </c>
      <c r="L143">
        <f t="shared" si="26"/>
        <v>133.33333333333334</v>
      </c>
      <c r="M143">
        <f t="shared" si="27"/>
        <v>160</v>
      </c>
      <c r="N143">
        <f t="shared" si="28"/>
        <v>180</v>
      </c>
      <c r="O143">
        <f t="shared" si="29"/>
        <v>180</v>
      </c>
    </row>
    <row r="144" spans="1:15" x14ac:dyDescent="0.25">
      <c r="A144">
        <f t="shared" si="22"/>
        <v>2.7450514647664122</v>
      </c>
      <c r="B144">
        <f t="shared" si="23"/>
        <v>45.5</v>
      </c>
      <c r="C144">
        <v>50</v>
      </c>
      <c r="D144">
        <v>44</v>
      </c>
      <c r="E144">
        <v>28</v>
      </c>
      <c r="F144">
        <v>53</v>
      </c>
      <c r="G144">
        <v>48</v>
      </c>
      <c r="H144">
        <v>50</v>
      </c>
      <c r="J144">
        <f t="shared" si="24"/>
        <v>166.66666666666666</v>
      </c>
      <c r="K144">
        <f t="shared" si="25"/>
        <v>146.66666666666666</v>
      </c>
      <c r="L144">
        <f t="shared" si="26"/>
        <v>93.333333333333329</v>
      </c>
      <c r="M144">
        <f t="shared" si="27"/>
        <v>176.66666666666666</v>
      </c>
      <c r="N144">
        <f t="shared" si="28"/>
        <v>160</v>
      </c>
      <c r="O144">
        <f t="shared" si="29"/>
        <v>166.66666666666666</v>
      </c>
    </row>
    <row r="145" spans="1:15" x14ac:dyDescent="0.25">
      <c r="A145">
        <f t="shared" si="22"/>
        <v>-2.4216152019002521</v>
      </c>
      <c r="B145">
        <f t="shared" si="23"/>
        <v>40.333333333333336</v>
      </c>
      <c r="C145">
        <v>42</v>
      </c>
      <c r="D145">
        <v>50</v>
      </c>
      <c r="E145">
        <v>45</v>
      </c>
      <c r="F145">
        <v>35</v>
      </c>
      <c r="G145">
        <v>24</v>
      </c>
      <c r="H145">
        <v>46</v>
      </c>
      <c r="J145">
        <f t="shared" si="24"/>
        <v>140</v>
      </c>
      <c r="K145">
        <f t="shared" si="25"/>
        <v>166.66666666666666</v>
      </c>
      <c r="L145">
        <f t="shared" si="26"/>
        <v>150</v>
      </c>
      <c r="M145">
        <f t="shared" si="27"/>
        <v>116.66666666666667</v>
      </c>
      <c r="N145">
        <f t="shared" si="28"/>
        <v>80</v>
      </c>
      <c r="O145">
        <f t="shared" si="29"/>
        <v>153.33333333333334</v>
      </c>
    </row>
    <row r="146" spans="1:15" x14ac:dyDescent="0.25">
      <c r="A146">
        <f t="shared" si="22"/>
        <v>-6.5882818685669235</v>
      </c>
      <c r="B146">
        <f t="shared" si="23"/>
        <v>36.166666666666664</v>
      </c>
      <c r="C146">
        <v>46</v>
      </c>
      <c r="D146">
        <v>30</v>
      </c>
      <c r="E146">
        <v>41</v>
      </c>
      <c r="F146">
        <v>36</v>
      </c>
      <c r="G146">
        <v>34</v>
      </c>
      <c r="H146">
        <v>30</v>
      </c>
      <c r="J146">
        <f t="shared" si="24"/>
        <v>153.33333333333334</v>
      </c>
      <c r="K146">
        <f t="shared" si="25"/>
        <v>100</v>
      </c>
      <c r="L146">
        <f t="shared" si="26"/>
        <v>136.66666666666666</v>
      </c>
      <c r="M146">
        <f t="shared" si="27"/>
        <v>120</v>
      </c>
      <c r="N146">
        <f t="shared" si="28"/>
        <v>113.33333333333333</v>
      </c>
      <c r="O146">
        <f t="shared" si="29"/>
        <v>100</v>
      </c>
    </row>
    <row r="147" spans="1:15" x14ac:dyDescent="0.25">
      <c r="A147">
        <f t="shared" si="22"/>
        <v>-2.4216152019002521</v>
      </c>
      <c r="B147">
        <f t="shared" si="23"/>
        <v>40.333333333333336</v>
      </c>
      <c r="C147">
        <v>44</v>
      </c>
      <c r="D147">
        <v>22</v>
      </c>
      <c r="E147">
        <v>48</v>
      </c>
      <c r="F147">
        <v>50</v>
      </c>
      <c r="G147">
        <v>22</v>
      </c>
      <c r="H147">
        <v>56</v>
      </c>
      <c r="J147">
        <f t="shared" si="24"/>
        <v>146.66666666666666</v>
      </c>
      <c r="K147">
        <f t="shared" si="25"/>
        <v>73.333333333333329</v>
      </c>
      <c r="L147">
        <f t="shared" si="26"/>
        <v>160</v>
      </c>
      <c r="M147">
        <f t="shared" si="27"/>
        <v>166.66666666666666</v>
      </c>
      <c r="N147">
        <f t="shared" si="28"/>
        <v>73.333333333333329</v>
      </c>
      <c r="O147">
        <f t="shared" si="29"/>
        <v>186.66666666666666</v>
      </c>
    </row>
    <row r="148" spans="1:15" x14ac:dyDescent="0.25">
      <c r="A148">
        <f t="shared" si="22"/>
        <v>1.2450514647664122</v>
      </c>
      <c r="B148">
        <f t="shared" si="23"/>
        <v>44</v>
      </c>
      <c r="C148">
        <v>50</v>
      </c>
      <c r="D148">
        <v>36</v>
      </c>
      <c r="E148">
        <v>44</v>
      </c>
      <c r="F148">
        <v>38</v>
      </c>
      <c r="G148">
        <v>52</v>
      </c>
      <c r="H148">
        <v>44</v>
      </c>
      <c r="J148">
        <f t="shared" si="24"/>
        <v>166.66666666666666</v>
      </c>
      <c r="K148">
        <f t="shared" si="25"/>
        <v>120</v>
      </c>
      <c r="L148">
        <f t="shared" si="26"/>
        <v>146.66666666666666</v>
      </c>
      <c r="M148">
        <f t="shared" si="27"/>
        <v>126.66666666666667</v>
      </c>
      <c r="N148">
        <f t="shared" si="28"/>
        <v>173.33333333333334</v>
      </c>
      <c r="O148">
        <f t="shared" si="29"/>
        <v>146.66666666666666</v>
      </c>
    </row>
    <row r="149" spans="1:15" x14ac:dyDescent="0.25">
      <c r="A149">
        <f t="shared" si="22"/>
        <v>11.078384798099748</v>
      </c>
      <c r="B149">
        <f t="shared" si="23"/>
        <v>53.833333333333336</v>
      </c>
      <c r="C149">
        <v>42</v>
      </c>
      <c r="D149">
        <v>46</v>
      </c>
      <c r="E149">
        <v>38</v>
      </c>
      <c r="F149">
        <v>68</v>
      </c>
      <c r="G149">
        <v>58</v>
      </c>
      <c r="H149">
        <v>71</v>
      </c>
      <c r="J149">
        <f t="shared" si="24"/>
        <v>140</v>
      </c>
      <c r="K149">
        <f t="shared" si="25"/>
        <v>153.33333333333334</v>
      </c>
      <c r="L149">
        <f t="shared" si="26"/>
        <v>126.66666666666667</v>
      </c>
      <c r="M149">
        <f t="shared" si="27"/>
        <v>226.66666666666666</v>
      </c>
      <c r="N149">
        <f t="shared" si="28"/>
        <v>193.33333333333334</v>
      </c>
      <c r="O149">
        <f t="shared" si="29"/>
        <v>236.66666666666666</v>
      </c>
    </row>
    <row r="150" spans="1:15" x14ac:dyDescent="0.25">
      <c r="A150">
        <f t="shared" si="22"/>
        <v>5.0783847980997479</v>
      </c>
      <c r="B150">
        <f t="shared" si="23"/>
        <v>47.833333333333336</v>
      </c>
      <c r="C150">
        <v>42</v>
      </c>
      <c r="D150">
        <v>52</v>
      </c>
      <c r="E150">
        <v>64</v>
      </c>
      <c r="F150">
        <v>48</v>
      </c>
      <c r="G150">
        <v>20</v>
      </c>
      <c r="H150">
        <v>61</v>
      </c>
      <c r="J150">
        <f t="shared" si="24"/>
        <v>140</v>
      </c>
      <c r="K150">
        <f t="shared" si="25"/>
        <v>173.33333333333334</v>
      </c>
      <c r="L150">
        <f t="shared" si="26"/>
        <v>213.33333333333334</v>
      </c>
      <c r="M150">
        <f t="shared" si="27"/>
        <v>160</v>
      </c>
      <c r="N150">
        <f t="shared" si="28"/>
        <v>66.666666666666671</v>
      </c>
      <c r="O150">
        <f t="shared" si="29"/>
        <v>203.33333333333334</v>
      </c>
    </row>
    <row r="151" spans="1:15" x14ac:dyDescent="0.25">
      <c r="A151">
        <f t="shared" si="22"/>
        <v>6.4117181314330765</v>
      </c>
      <c r="B151">
        <f t="shared" si="23"/>
        <v>49.166666666666664</v>
      </c>
      <c r="C151">
        <v>50</v>
      </c>
      <c r="D151">
        <v>32</v>
      </c>
      <c r="E151">
        <v>68</v>
      </c>
      <c r="F151">
        <v>57</v>
      </c>
      <c r="G151">
        <v>42</v>
      </c>
      <c r="H151">
        <v>46</v>
      </c>
      <c r="J151">
        <f t="shared" si="24"/>
        <v>166.66666666666666</v>
      </c>
      <c r="K151">
        <f t="shared" si="25"/>
        <v>106.66666666666667</v>
      </c>
      <c r="L151">
        <f t="shared" si="26"/>
        <v>226.66666666666666</v>
      </c>
      <c r="M151">
        <f t="shared" si="27"/>
        <v>190</v>
      </c>
      <c r="N151">
        <f t="shared" si="28"/>
        <v>140</v>
      </c>
      <c r="O151">
        <f t="shared" si="29"/>
        <v>153.33333333333334</v>
      </c>
    </row>
    <row r="152" spans="1:15" x14ac:dyDescent="0.25">
      <c r="A152">
        <f t="shared" si="22"/>
        <v>3.5783847980997479</v>
      </c>
      <c r="B152">
        <f t="shared" si="23"/>
        <v>46.333333333333336</v>
      </c>
      <c r="C152">
        <v>54</v>
      </c>
      <c r="D152">
        <v>32</v>
      </c>
      <c r="E152">
        <v>48</v>
      </c>
      <c r="F152">
        <v>50</v>
      </c>
      <c r="G152">
        <v>46</v>
      </c>
      <c r="H152">
        <v>48</v>
      </c>
      <c r="J152">
        <f t="shared" si="24"/>
        <v>180</v>
      </c>
      <c r="K152">
        <f t="shared" si="25"/>
        <v>106.66666666666667</v>
      </c>
      <c r="L152">
        <f t="shared" si="26"/>
        <v>160</v>
      </c>
      <c r="M152">
        <f t="shared" si="27"/>
        <v>166.66666666666666</v>
      </c>
      <c r="N152">
        <f t="shared" si="28"/>
        <v>153.33333333333334</v>
      </c>
      <c r="O152">
        <f t="shared" si="29"/>
        <v>160</v>
      </c>
    </row>
    <row r="153" spans="1:15" x14ac:dyDescent="0.25">
      <c r="A153">
        <f t="shared" si="22"/>
        <v>2.2450514647664122</v>
      </c>
      <c r="B153">
        <f t="shared" si="23"/>
        <v>45</v>
      </c>
      <c r="C153">
        <v>34</v>
      </c>
      <c r="D153">
        <v>52</v>
      </c>
      <c r="E153">
        <v>48</v>
      </c>
      <c r="F153">
        <v>46</v>
      </c>
      <c r="G153">
        <v>38</v>
      </c>
      <c r="H153">
        <v>52</v>
      </c>
      <c r="J153">
        <f t="shared" si="24"/>
        <v>113.33333333333333</v>
      </c>
      <c r="K153">
        <f t="shared" si="25"/>
        <v>173.33333333333334</v>
      </c>
      <c r="L153">
        <f t="shared" si="26"/>
        <v>160</v>
      </c>
      <c r="M153">
        <f t="shared" si="27"/>
        <v>153.33333333333334</v>
      </c>
      <c r="N153">
        <f t="shared" si="28"/>
        <v>126.66666666666667</v>
      </c>
      <c r="O153">
        <f t="shared" si="29"/>
        <v>173.33333333333334</v>
      </c>
    </row>
    <row r="154" spans="1:15" x14ac:dyDescent="0.25">
      <c r="A154">
        <f t="shared" si="22"/>
        <v>-3.0882818685669235</v>
      </c>
      <c r="B154">
        <f t="shared" si="23"/>
        <v>39.666666666666664</v>
      </c>
      <c r="C154">
        <v>28</v>
      </c>
      <c r="D154">
        <v>26</v>
      </c>
      <c r="E154">
        <v>40</v>
      </c>
      <c r="F154">
        <v>37</v>
      </c>
      <c r="G154">
        <v>58</v>
      </c>
      <c r="H154">
        <v>49</v>
      </c>
      <c r="J154">
        <f t="shared" si="24"/>
        <v>93.333333333333329</v>
      </c>
      <c r="K154">
        <f t="shared" si="25"/>
        <v>86.666666666666671</v>
      </c>
      <c r="L154">
        <f t="shared" si="26"/>
        <v>133.33333333333334</v>
      </c>
      <c r="M154">
        <f t="shared" si="27"/>
        <v>123.33333333333333</v>
      </c>
      <c r="N154">
        <f t="shared" si="28"/>
        <v>193.33333333333334</v>
      </c>
      <c r="O154">
        <f t="shared" si="29"/>
        <v>163.33333333333334</v>
      </c>
    </row>
    <row r="155" spans="1:15" x14ac:dyDescent="0.25">
      <c r="A155">
        <f t="shared" si="22"/>
        <v>3.7450514647664122</v>
      </c>
      <c r="B155">
        <f t="shared" si="23"/>
        <v>46.5</v>
      </c>
      <c r="C155">
        <v>40</v>
      </c>
      <c r="D155">
        <v>42</v>
      </c>
      <c r="E155">
        <v>46</v>
      </c>
      <c r="F155">
        <v>56</v>
      </c>
      <c r="G155">
        <v>43</v>
      </c>
      <c r="H155">
        <v>52</v>
      </c>
      <c r="J155">
        <f t="shared" si="24"/>
        <v>133.33333333333334</v>
      </c>
      <c r="K155">
        <f t="shared" si="25"/>
        <v>140</v>
      </c>
      <c r="L155">
        <f t="shared" si="26"/>
        <v>153.33333333333334</v>
      </c>
      <c r="M155">
        <f t="shared" si="27"/>
        <v>186.66666666666666</v>
      </c>
      <c r="N155">
        <f t="shared" si="28"/>
        <v>143.33333333333334</v>
      </c>
      <c r="O155">
        <f t="shared" si="29"/>
        <v>173.33333333333334</v>
      </c>
    </row>
    <row r="156" spans="1:15" x14ac:dyDescent="0.25">
      <c r="A156">
        <f t="shared" si="22"/>
        <v>-3.0882818685669235</v>
      </c>
      <c r="B156">
        <f t="shared" si="23"/>
        <v>39.666666666666664</v>
      </c>
      <c r="C156">
        <v>24</v>
      </c>
      <c r="D156">
        <v>36</v>
      </c>
      <c r="E156">
        <v>30</v>
      </c>
      <c r="F156">
        <v>46</v>
      </c>
      <c r="G156">
        <v>42</v>
      </c>
      <c r="H156">
        <v>60</v>
      </c>
      <c r="J156">
        <f t="shared" si="24"/>
        <v>80</v>
      </c>
      <c r="K156">
        <f t="shared" si="25"/>
        <v>120</v>
      </c>
      <c r="L156">
        <f t="shared" si="26"/>
        <v>100</v>
      </c>
      <c r="M156">
        <f t="shared" si="27"/>
        <v>153.33333333333334</v>
      </c>
      <c r="N156">
        <f t="shared" si="28"/>
        <v>140</v>
      </c>
      <c r="O156">
        <f t="shared" si="29"/>
        <v>200</v>
      </c>
    </row>
    <row r="157" spans="1:15" x14ac:dyDescent="0.25">
      <c r="A157">
        <f t="shared" si="22"/>
        <v>4.9117181314330765</v>
      </c>
      <c r="B157">
        <f t="shared" si="23"/>
        <v>47.666666666666664</v>
      </c>
      <c r="C157">
        <v>48</v>
      </c>
      <c r="D157">
        <v>50</v>
      </c>
      <c r="E157">
        <v>32</v>
      </c>
      <c r="F157">
        <v>74</v>
      </c>
      <c r="G157">
        <v>28</v>
      </c>
      <c r="H157">
        <v>54</v>
      </c>
      <c r="J157">
        <f t="shared" si="24"/>
        <v>160</v>
      </c>
      <c r="K157">
        <f t="shared" si="25"/>
        <v>166.66666666666666</v>
      </c>
      <c r="L157">
        <f t="shared" si="26"/>
        <v>106.66666666666667</v>
      </c>
      <c r="M157">
        <f t="shared" si="27"/>
        <v>246.66666666666666</v>
      </c>
      <c r="N157">
        <f t="shared" si="28"/>
        <v>93.333333333333329</v>
      </c>
      <c r="O157">
        <f t="shared" si="29"/>
        <v>180</v>
      </c>
    </row>
    <row r="158" spans="1:15" x14ac:dyDescent="0.25">
      <c r="A158">
        <f t="shared" si="22"/>
        <v>1.0783847980997479</v>
      </c>
      <c r="B158">
        <f t="shared" si="23"/>
        <v>43.833333333333336</v>
      </c>
      <c r="C158">
        <v>48</v>
      </c>
      <c r="D158">
        <v>46</v>
      </c>
      <c r="E158">
        <v>34</v>
      </c>
      <c r="F158">
        <v>46</v>
      </c>
      <c r="G158">
        <v>46</v>
      </c>
      <c r="H158">
        <v>43</v>
      </c>
      <c r="J158">
        <f t="shared" si="24"/>
        <v>160</v>
      </c>
      <c r="K158">
        <f t="shared" si="25"/>
        <v>153.33333333333334</v>
      </c>
      <c r="L158">
        <f t="shared" si="26"/>
        <v>113.33333333333333</v>
      </c>
      <c r="M158">
        <f t="shared" si="27"/>
        <v>153.33333333333334</v>
      </c>
      <c r="N158">
        <f t="shared" si="28"/>
        <v>153.33333333333334</v>
      </c>
      <c r="O158">
        <f t="shared" si="29"/>
        <v>143.33333333333334</v>
      </c>
    </row>
    <row r="159" spans="1:15" x14ac:dyDescent="0.25">
      <c r="A159">
        <f t="shared" si="22"/>
        <v>5.5783847980997479</v>
      </c>
      <c r="B159">
        <f t="shared" si="23"/>
        <v>48.333333333333336</v>
      </c>
      <c r="C159">
        <v>59</v>
      </c>
      <c r="D159">
        <v>39</v>
      </c>
      <c r="E159">
        <v>50</v>
      </c>
      <c r="F159">
        <v>56</v>
      </c>
      <c r="G159">
        <v>44</v>
      </c>
      <c r="H159">
        <v>42</v>
      </c>
      <c r="J159">
        <f t="shared" si="24"/>
        <v>196.66666666666666</v>
      </c>
      <c r="K159">
        <f t="shared" si="25"/>
        <v>130</v>
      </c>
      <c r="L159">
        <f t="shared" si="26"/>
        <v>166.66666666666666</v>
      </c>
      <c r="M159">
        <f t="shared" si="27"/>
        <v>186.66666666666666</v>
      </c>
      <c r="N159">
        <f t="shared" si="28"/>
        <v>146.66666666666666</v>
      </c>
      <c r="O159">
        <f t="shared" si="29"/>
        <v>140</v>
      </c>
    </row>
    <row r="160" spans="1:15" x14ac:dyDescent="0.25">
      <c r="A160">
        <f t="shared" si="22"/>
        <v>-8.7549485352335878</v>
      </c>
      <c r="B160">
        <f t="shared" si="23"/>
        <v>34</v>
      </c>
      <c r="C160">
        <v>38</v>
      </c>
      <c r="D160">
        <v>33</v>
      </c>
      <c r="E160">
        <v>28</v>
      </c>
      <c r="F160">
        <v>44</v>
      </c>
      <c r="G160">
        <v>43</v>
      </c>
      <c r="H160">
        <v>18</v>
      </c>
      <c r="J160">
        <f t="shared" si="24"/>
        <v>126.66666666666667</v>
      </c>
      <c r="K160">
        <f t="shared" si="25"/>
        <v>110</v>
      </c>
      <c r="L160">
        <f t="shared" si="26"/>
        <v>93.333333333333329</v>
      </c>
      <c r="M160">
        <f t="shared" si="27"/>
        <v>146.66666666666666</v>
      </c>
      <c r="N160">
        <f t="shared" si="28"/>
        <v>143.33333333333334</v>
      </c>
      <c r="O160">
        <f t="shared" si="29"/>
        <v>60</v>
      </c>
    </row>
    <row r="161" spans="1:15" x14ac:dyDescent="0.25">
      <c r="A161">
        <f t="shared" si="22"/>
        <v>-1.2549485352335878</v>
      </c>
      <c r="B161">
        <f t="shared" si="23"/>
        <v>41.5</v>
      </c>
      <c r="C161">
        <v>46</v>
      </c>
      <c r="D161">
        <v>43</v>
      </c>
      <c r="E161">
        <v>56</v>
      </c>
      <c r="F161">
        <v>14</v>
      </c>
      <c r="G161">
        <v>36</v>
      </c>
      <c r="H161">
        <v>54</v>
      </c>
      <c r="J161">
        <f t="shared" si="24"/>
        <v>153.33333333333334</v>
      </c>
      <c r="K161">
        <f t="shared" si="25"/>
        <v>143.33333333333334</v>
      </c>
      <c r="L161">
        <f t="shared" si="26"/>
        <v>186.66666666666666</v>
      </c>
      <c r="M161">
        <f t="shared" si="27"/>
        <v>46.666666666666664</v>
      </c>
      <c r="N161">
        <f t="shared" si="28"/>
        <v>120</v>
      </c>
      <c r="O161">
        <f t="shared" si="29"/>
        <v>180</v>
      </c>
    </row>
    <row r="162" spans="1:15" x14ac:dyDescent="0.25">
      <c r="A162">
        <f t="shared" si="22"/>
        <v>-0.42161520190025215</v>
      </c>
      <c r="B162">
        <f t="shared" si="23"/>
        <v>42.333333333333336</v>
      </c>
      <c r="C162">
        <v>30</v>
      </c>
      <c r="D162">
        <v>50</v>
      </c>
      <c r="E162">
        <v>33</v>
      </c>
      <c r="F162">
        <v>58</v>
      </c>
      <c r="G162">
        <v>37</v>
      </c>
      <c r="H162">
        <v>46</v>
      </c>
      <c r="J162">
        <f t="shared" si="24"/>
        <v>100</v>
      </c>
      <c r="K162">
        <f t="shared" si="25"/>
        <v>166.66666666666666</v>
      </c>
      <c r="L162">
        <f t="shared" si="26"/>
        <v>110</v>
      </c>
      <c r="M162">
        <f t="shared" si="27"/>
        <v>193.33333333333334</v>
      </c>
      <c r="N162">
        <f t="shared" si="28"/>
        <v>123.33333333333333</v>
      </c>
      <c r="O162">
        <f t="shared" si="29"/>
        <v>153.33333333333334</v>
      </c>
    </row>
    <row r="163" spans="1:15" x14ac:dyDescent="0.25">
      <c r="A163">
        <f t="shared" si="22"/>
        <v>1.2450514647664122</v>
      </c>
      <c r="B163">
        <f t="shared" si="23"/>
        <v>44</v>
      </c>
      <c r="C163">
        <v>31</v>
      </c>
      <c r="D163">
        <v>32</v>
      </c>
      <c r="E163">
        <v>36</v>
      </c>
      <c r="F163">
        <v>40</v>
      </c>
      <c r="G163">
        <v>71</v>
      </c>
      <c r="H163">
        <v>54</v>
      </c>
      <c r="J163">
        <f t="shared" si="24"/>
        <v>103.33333333333333</v>
      </c>
      <c r="K163">
        <f t="shared" si="25"/>
        <v>106.66666666666667</v>
      </c>
      <c r="L163">
        <f t="shared" si="26"/>
        <v>120</v>
      </c>
      <c r="M163">
        <f t="shared" si="27"/>
        <v>133.33333333333334</v>
      </c>
      <c r="N163">
        <f t="shared" si="28"/>
        <v>236.66666666666666</v>
      </c>
      <c r="O163">
        <f t="shared" si="29"/>
        <v>180</v>
      </c>
    </row>
    <row r="164" spans="1:15" x14ac:dyDescent="0.25">
      <c r="A164">
        <f t="shared" si="22"/>
        <v>-1.7549485352335878</v>
      </c>
      <c r="B164">
        <f t="shared" si="23"/>
        <v>41</v>
      </c>
      <c r="C164">
        <v>36</v>
      </c>
      <c r="D164">
        <v>44</v>
      </c>
      <c r="E164">
        <v>34</v>
      </c>
      <c r="F164">
        <v>44</v>
      </c>
      <c r="G164">
        <v>48</v>
      </c>
      <c r="H164">
        <v>40</v>
      </c>
      <c r="J164">
        <f t="shared" si="24"/>
        <v>120</v>
      </c>
      <c r="K164">
        <f t="shared" si="25"/>
        <v>146.66666666666666</v>
      </c>
      <c r="L164">
        <f t="shared" si="26"/>
        <v>113.33333333333333</v>
      </c>
      <c r="M164">
        <f t="shared" si="27"/>
        <v>146.66666666666666</v>
      </c>
      <c r="N164">
        <f t="shared" si="28"/>
        <v>160</v>
      </c>
      <c r="O164">
        <f t="shared" si="29"/>
        <v>133.33333333333334</v>
      </c>
    </row>
    <row r="165" spans="1:15" x14ac:dyDescent="0.25">
      <c r="A165">
        <f t="shared" si="22"/>
        <v>2.5783847980997479</v>
      </c>
      <c r="B165">
        <f t="shared" si="23"/>
        <v>45.333333333333336</v>
      </c>
      <c r="C165">
        <v>36</v>
      </c>
      <c r="D165">
        <v>48</v>
      </c>
      <c r="E165">
        <v>48</v>
      </c>
      <c r="F165">
        <v>50</v>
      </c>
      <c r="G165">
        <v>48</v>
      </c>
      <c r="H165">
        <v>42</v>
      </c>
      <c r="J165">
        <f t="shared" si="24"/>
        <v>120</v>
      </c>
      <c r="K165">
        <f t="shared" si="25"/>
        <v>160</v>
      </c>
      <c r="L165">
        <f t="shared" si="26"/>
        <v>160</v>
      </c>
      <c r="M165">
        <f t="shared" si="27"/>
        <v>166.66666666666666</v>
      </c>
      <c r="N165">
        <f t="shared" si="28"/>
        <v>160</v>
      </c>
      <c r="O165">
        <f t="shared" si="29"/>
        <v>140</v>
      </c>
    </row>
    <row r="166" spans="1:15" x14ac:dyDescent="0.25">
      <c r="A166">
        <f t="shared" si="22"/>
        <v>0.91171813143307645</v>
      </c>
      <c r="B166">
        <f t="shared" si="23"/>
        <v>43.666666666666664</v>
      </c>
      <c r="C166">
        <v>34</v>
      </c>
      <c r="D166">
        <v>44</v>
      </c>
      <c r="E166">
        <v>36</v>
      </c>
      <c r="F166">
        <v>44</v>
      </c>
      <c r="G166">
        <v>54</v>
      </c>
      <c r="H166">
        <v>50</v>
      </c>
      <c r="J166">
        <f t="shared" si="24"/>
        <v>113.33333333333333</v>
      </c>
      <c r="K166">
        <f t="shared" si="25"/>
        <v>146.66666666666666</v>
      </c>
      <c r="L166">
        <f t="shared" si="26"/>
        <v>120</v>
      </c>
      <c r="M166">
        <f t="shared" si="27"/>
        <v>146.66666666666666</v>
      </c>
      <c r="N166">
        <f t="shared" si="28"/>
        <v>180</v>
      </c>
      <c r="O166">
        <f t="shared" si="29"/>
        <v>166.66666666666666</v>
      </c>
    </row>
    <row r="167" spans="1:15" x14ac:dyDescent="0.25">
      <c r="A167">
        <f t="shared" si="22"/>
        <v>9.7450514647664122</v>
      </c>
      <c r="B167">
        <f t="shared" si="23"/>
        <v>52.5</v>
      </c>
      <c r="C167">
        <v>50</v>
      </c>
      <c r="D167">
        <v>46</v>
      </c>
      <c r="E167">
        <v>77</v>
      </c>
      <c r="F167">
        <v>62</v>
      </c>
      <c r="G167">
        <v>36</v>
      </c>
      <c r="H167">
        <v>44</v>
      </c>
      <c r="J167">
        <f t="shared" si="24"/>
        <v>166.66666666666666</v>
      </c>
      <c r="K167">
        <f t="shared" si="25"/>
        <v>153.33333333333334</v>
      </c>
      <c r="L167">
        <f t="shared" si="26"/>
        <v>256.66666666666669</v>
      </c>
      <c r="M167">
        <f t="shared" si="27"/>
        <v>206.66666666666666</v>
      </c>
      <c r="N167">
        <f t="shared" si="28"/>
        <v>120</v>
      </c>
      <c r="O167">
        <f t="shared" si="29"/>
        <v>146.66666666666666</v>
      </c>
    </row>
    <row r="168" spans="1:15" x14ac:dyDescent="0.25">
      <c r="A168">
        <f t="shared" si="22"/>
        <v>-9.2549485352335878</v>
      </c>
      <c r="B168">
        <f t="shared" si="23"/>
        <v>33.5</v>
      </c>
      <c r="C168">
        <v>30</v>
      </c>
      <c r="D168">
        <v>24</v>
      </c>
      <c r="E168">
        <v>29</v>
      </c>
      <c r="F168">
        <v>44</v>
      </c>
      <c r="G168">
        <v>32</v>
      </c>
      <c r="H168">
        <v>42</v>
      </c>
      <c r="J168">
        <f t="shared" si="24"/>
        <v>100</v>
      </c>
      <c r="K168">
        <f t="shared" si="25"/>
        <v>80</v>
      </c>
      <c r="L168">
        <f t="shared" si="26"/>
        <v>96.666666666666671</v>
      </c>
      <c r="M168">
        <f t="shared" si="27"/>
        <v>146.66666666666666</v>
      </c>
      <c r="N168">
        <f t="shared" si="28"/>
        <v>106.66666666666667</v>
      </c>
      <c r="O168">
        <f t="shared" si="29"/>
        <v>140</v>
      </c>
    </row>
    <row r="169" spans="1:15" x14ac:dyDescent="0.25">
      <c r="A169">
        <f t="shared" si="22"/>
        <v>2.4117181314330765</v>
      </c>
      <c r="B169">
        <f t="shared" si="23"/>
        <v>45.166666666666664</v>
      </c>
      <c r="C169">
        <v>49</v>
      </c>
      <c r="D169">
        <v>52</v>
      </c>
      <c r="E169">
        <v>44</v>
      </c>
      <c r="F169">
        <v>54</v>
      </c>
      <c r="G169">
        <v>30</v>
      </c>
      <c r="H169">
        <v>42</v>
      </c>
      <c r="J169">
        <f t="shared" si="24"/>
        <v>163.33333333333334</v>
      </c>
      <c r="K169">
        <f t="shared" si="25"/>
        <v>173.33333333333334</v>
      </c>
      <c r="L169">
        <f t="shared" si="26"/>
        <v>146.66666666666666</v>
      </c>
      <c r="M169">
        <f t="shared" si="27"/>
        <v>180</v>
      </c>
      <c r="N169">
        <f t="shared" si="28"/>
        <v>100</v>
      </c>
      <c r="O169">
        <f t="shared" si="29"/>
        <v>140</v>
      </c>
    </row>
    <row r="170" spans="1:15" x14ac:dyDescent="0.25">
      <c r="A170">
        <f t="shared" si="22"/>
        <v>1.2450514647664122</v>
      </c>
      <c r="B170">
        <f t="shared" si="23"/>
        <v>44</v>
      </c>
      <c r="C170">
        <v>62</v>
      </c>
      <c r="D170">
        <v>28</v>
      </c>
      <c r="E170">
        <v>48</v>
      </c>
      <c r="F170">
        <v>34</v>
      </c>
      <c r="G170">
        <v>58</v>
      </c>
      <c r="H170">
        <v>34</v>
      </c>
      <c r="J170">
        <f t="shared" si="24"/>
        <v>206.66666666666666</v>
      </c>
      <c r="K170">
        <f t="shared" si="25"/>
        <v>93.333333333333329</v>
      </c>
      <c r="L170">
        <f t="shared" si="26"/>
        <v>160</v>
      </c>
      <c r="M170">
        <f t="shared" si="27"/>
        <v>113.33333333333333</v>
      </c>
      <c r="N170">
        <f t="shared" si="28"/>
        <v>193.33333333333334</v>
      </c>
      <c r="O170">
        <f t="shared" si="29"/>
        <v>113.33333333333333</v>
      </c>
    </row>
    <row r="171" spans="1:15" x14ac:dyDescent="0.25">
      <c r="A171">
        <f t="shared" si="22"/>
        <v>1.0783847980997479</v>
      </c>
      <c r="B171">
        <f t="shared" si="23"/>
        <v>43.833333333333336</v>
      </c>
      <c r="C171">
        <v>44</v>
      </c>
      <c r="D171">
        <v>40</v>
      </c>
      <c r="E171">
        <v>35</v>
      </c>
      <c r="F171">
        <v>45</v>
      </c>
      <c r="G171">
        <v>61</v>
      </c>
      <c r="H171">
        <v>38</v>
      </c>
      <c r="J171">
        <f t="shared" si="24"/>
        <v>146.66666666666666</v>
      </c>
      <c r="K171">
        <f t="shared" si="25"/>
        <v>133.33333333333334</v>
      </c>
      <c r="L171">
        <f t="shared" si="26"/>
        <v>116.66666666666667</v>
      </c>
      <c r="M171">
        <f t="shared" si="27"/>
        <v>150</v>
      </c>
      <c r="N171">
        <f t="shared" si="28"/>
        <v>203.33333333333334</v>
      </c>
      <c r="O171">
        <f t="shared" si="29"/>
        <v>126.66666666666667</v>
      </c>
    </row>
    <row r="172" spans="1:15" x14ac:dyDescent="0.25">
      <c r="A172">
        <f t="shared" si="22"/>
        <v>-0.42161520190025215</v>
      </c>
      <c r="B172">
        <f t="shared" si="23"/>
        <v>42.333333333333336</v>
      </c>
      <c r="C172">
        <v>32</v>
      </c>
      <c r="D172">
        <v>50</v>
      </c>
      <c r="E172">
        <v>40</v>
      </c>
      <c r="F172">
        <v>46</v>
      </c>
      <c r="G172">
        <v>38</v>
      </c>
      <c r="H172">
        <v>48</v>
      </c>
      <c r="J172">
        <f t="shared" si="24"/>
        <v>106.66666666666667</v>
      </c>
      <c r="K172">
        <f t="shared" si="25"/>
        <v>166.66666666666666</v>
      </c>
      <c r="L172">
        <f t="shared" si="26"/>
        <v>133.33333333333334</v>
      </c>
      <c r="M172">
        <f t="shared" si="27"/>
        <v>153.33333333333334</v>
      </c>
      <c r="N172">
        <f t="shared" si="28"/>
        <v>126.66666666666667</v>
      </c>
      <c r="O172">
        <f t="shared" si="29"/>
        <v>160</v>
      </c>
    </row>
    <row r="173" spans="1:15" x14ac:dyDescent="0.25">
      <c r="A173">
        <f t="shared" si="22"/>
        <v>8.9117181314330765</v>
      </c>
      <c r="B173">
        <f t="shared" si="23"/>
        <v>51.666666666666664</v>
      </c>
      <c r="C173">
        <v>42</v>
      </c>
      <c r="D173">
        <v>38</v>
      </c>
      <c r="E173">
        <v>58</v>
      </c>
      <c r="F173">
        <v>66</v>
      </c>
      <c r="G173">
        <v>58</v>
      </c>
      <c r="H173">
        <v>48</v>
      </c>
      <c r="J173">
        <f t="shared" si="24"/>
        <v>140</v>
      </c>
      <c r="K173">
        <f t="shared" si="25"/>
        <v>126.66666666666667</v>
      </c>
      <c r="L173">
        <f t="shared" si="26"/>
        <v>193.33333333333334</v>
      </c>
      <c r="M173">
        <f t="shared" si="27"/>
        <v>220</v>
      </c>
      <c r="N173">
        <f t="shared" si="28"/>
        <v>193.33333333333334</v>
      </c>
      <c r="O173">
        <f t="shared" si="29"/>
        <v>160</v>
      </c>
    </row>
    <row r="174" spans="1:15" x14ac:dyDescent="0.25">
      <c r="A174">
        <f t="shared" si="22"/>
        <v>3.5783847980997479</v>
      </c>
      <c r="B174">
        <f t="shared" si="23"/>
        <v>46.333333333333336</v>
      </c>
      <c r="C174">
        <v>22</v>
      </c>
      <c r="D174">
        <v>36</v>
      </c>
      <c r="E174">
        <v>64</v>
      </c>
      <c r="F174">
        <v>48</v>
      </c>
      <c r="G174">
        <v>48</v>
      </c>
      <c r="H174">
        <v>60</v>
      </c>
      <c r="J174">
        <f t="shared" si="24"/>
        <v>73.333333333333329</v>
      </c>
      <c r="K174">
        <f t="shared" si="25"/>
        <v>120</v>
      </c>
      <c r="L174">
        <f t="shared" si="26"/>
        <v>213.33333333333334</v>
      </c>
      <c r="M174">
        <f t="shared" si="27"/>
        <v>160</v>
      </c>
      <c r="N174">
        <f t="shared" si="28"/>
        <v>160</v>
      </c>
      <c r="O174">
        <f t="shared" si="29"/>
        <v>200</v>
      </c>
    </row>
    <row r="175" spans="1:15" x14ac:dyDescent="0.25">
      <c r="A175">
        <f t="shared" si="22"/>
        <v>7.0783847980997479</v>
      </c>
      <c r="B175">
        <f t="shared" si="23"/>
        <v>49.833333333333336</v>
      </c>
      <c r="C175">
        <v>57</v>
      </c>
      <c r="D175">
        <v>51</v>
      </c>
      <c r="E175">
        <v>35</v>
      </c>
      <c r="F175">
        <v>62</v>
      </c>
      <c r="G175">
        <v>38</v>
      </c>
      <c r="H175">
        <v>56</v>
      </c>
      <c r="J175">
        <f t="shared" si="24"/>
        <v>190</v>
      </c>
      <c r="K175">
        <f t="shared" si="25"/>
        <v>170</v>
      </c>
      <c r="L175">
        <f t="shared" si="26"/>
        <v>116.66666666666667</v>
      </c>
      <c r="M175">
        <f t="shared" si="27"/>
        <v>206.66666666666666</v>
      </c>
      <c r="N175">
        <f t="shared" si="28"/>
        <v>126.66666666666667</v>
      </c>
      <c r="O175">
        <f t="shared" si="29"/>
        <v>186.66666666666666</v>
      </c>
    </row>
    <row r="176" spans="1:15" x14ac:dyDescent="0.25">
      <c r="A176">
        <f t="shared" si="22"/>
        <v>-2.9216152019002521</v>
      </c>
      <c r="B176">
        <f t="shared" si="23"/>
        <v>39.833333333333336</v>
      </c>
      <c r="C176">
        <v>40</v>
      </c>
      <c r="D176">
        <v>43</v>
      </c>
      <c r="E176">
        <v>52</v>
      </c>
      <c r="F176">
        <v>34</v>
      </c>
      <c r="G176">
        <v>26</v>
      </c>
      <c r="H176">
        <v>44</v>
      </c>
      <c r="J176">
        <f t="shared" si="24"/>
        <v>133.33333333333334</v>
      </c>
      <c r="K176">
        <f t="shared" si="25"/>
        <v>143.33333333333334</v>
      </c>
      <c r="L176">
        <f t="shared" si="26"/>
        <v>173.33333333333334</v>
      </c>
      <c r="M176">
        <f t="shared" si="27"/>
        <v>113.33333333333333</v>
      </c>
      <c r="N176">
        <f t="shared" si="28"/>
        <v>86.666666666666671</v>
      </c>
      <c r="O176">
        <f t="shared" si="29"/>
        <v>146.66666666666666</v>
      </c>
    </row>
    <row r="177" spans="1:15" x14ac:dyDescent="0.25">
      <c r="A177">
        <f t="shared" si="22"/>
        <v>4.9117181314330765</v>
      </c>
      <c r="B177">
        <f t="shared" si="23"/>
        <v>47.666666666666664</v>
      </c>
      <c r="C177">
        <v>50</v>
      </c>
      <c r="D177">
        <v>52</v>
      </c>
      <c r="E177">
        <v>58</v>
      </c>
      <c r="F177">
        <v>40</v>
      </c>
      <c r="G177">
        <v>42</v>
      </c>
      <c r="H177">
        <v>44</v>
      </c>
      <c r="J177">
        <f t="shared" si="24"/>
        <v>166.66666666666666</v>
      </c>
      <c r="K177">
        <f t="shared" si="25"/>
        <v>173.33333333333334</v>
      </c>
      <c r="L177">
        <f t="shared" si="26"/>
        <v>193.33333333333334</v>
      </c>
      <c r="M177">
        <f t="shared" si="27"/>
        <v>133.33333333333334</v>
      </c>
      <c r="N177">
        <f t="shared" si="28"/>
        <v>140</v>
      </c>
      <c r="O177">
        <f t="shared" si="29"/>
        <v>146.66666666666666</v>
      </c>
    </row>
    <row r="178" spans="1:15" x14ac:dyDescent="0.25">
      <c r="A178">
        <f t="shared" si="22"/>
        <v>0.41171813143307645</v>
      </c>
      <c r="B178">
        <f t="shared" si="23"/>
        <v>43.166666666666664</v>
      </c>
      <c r="C178">
        <v>26</v>
      </c>
      <c r="D178">
        <v>46</v>
      </c>
      <c r="E178">
        <v>46</v>
      </c>
      <c r="F178">
        <v>53</v>
      </c>
      <c r="G178">
        <v>40</v>
      </c>
      <c r="H178">
        <v>48</v>
      </c>
      <c r="J178">
        <f t="shared" si="24"/>
        <v>86.666666666666671</v>
      </c>
      <c r="K178">
        <f t="shared" si="25"/>
        <v>153.33333333333334</v>
      </c>
      <c r="L178">
        <f t="shared" si="26"/>
        <v>153.33333333333334</v>
      </c>
      <c r="M178">
        <f t="shared" si="27"/>
        <v>176.66666666666666</v>
      </c>
      <c r="N178">
        <f t="shared" si="28"/>
        <v>133.33333333333334</v>
      </c>
      <c r="O178">
        <f t="shared" si="29"/>
        <v>160</v>
      </c>
    </row>
    <row r="179" spans="1:15" x14ac:dyDescent="0.25">
      <c r="A179">
        <f t="shared" si="22"/>
        <v>-4.7549485352335878</v>
      </c>
      <c r="B179">
        <f t="shared" si="23"/>
        <v>38</v>
      </c>
      <c r="C179">
        <v>28</v>
      </c>
      <c r="D179">
        <v>34</v>
      </c>
      <c r="E179">
        <v>44</v>
      </c>
      <c r="F179">
        <v>48</v>
      </c>
      <c r="G179">
        <v>38</v>
      </c>
      <c r="H179">
        <v>36</v>
      </c>
      <c r="J179">
        <f t="shared" si="24"/>
        <v>93.333333333333329</v>
      </c>
      <c r="K179">
        <f t="shared" si="25"/>
        <v>113.33333333333333</v>
      </c>
      <c r="L179">
        <f t="shared" si="26"/>
        <v>146.66666666666666</v>
      </c>
      <c r="M179">
        <f t="shared" si="27"/>
        <v>160</v>
      </c>
      <c r="N179">
        <f t="shared" si="28"/>
        <v>126.66666666666667</v>
      </c>
      <c r="O179">
        <f t="shared" si="29"/>
        <v>120</v>
      </c>
    </row>
    <row r="180" spans="1:15" x14ac:dyDescent="0.25">
      <c r="A180">
        <f t="shared" si="22"/>
        <v>2.2450514647664122</v>
      </c>
      <c r="B180">
        <f t="shared" si="23"/>
        <v>45</v>
      </c>
      <c r="C180">
        <v>32</v>
      </c>
      <c r="D180">
        <v>46</v>
      </c>
      <c r="E180">
        <v>34</v>
      </c>
      <c r="F180">
        <v>50</v>
      </c>
      <c r="G180">
        <v>42</v>
      </c>
      <c r="H180">
        <v>66</v>
      </c>
      <c r="J180">
        <f t="shared" si="24"/>
        <v>106.66666666666667</v>
      </c>
      <c r="K180">
        <f t="shared" si="25"/>
        <v>153.33333333333334</v>
      </c>
      <c r="L180">
        <f t="shared" si="26"/>
        <v>113.33333333333333</v>
      </c>
      <c r="M180">
        <f t="shared" si="27"/>
        <v>166.66666666666666</v>
      </c>
      <c r="N180">
        <f t="shared" si="28"/>
        <v>140</v>
      </c>
      <c r="O180">
        <f t="shared" si="29"/>
        <v>220</v>
      </c>
    </row>
    <row r="181" spans="1:15" x14ac:dyDescent="0.25">
      <c r="A181">
        <f t="shared" si="22"/>
        <v>5.9117181314330765</v>
      </c>
      <c r="B181">
        <f t="shared" si="23"/>
        <v>48.666666666666664</v>
      </c>
      <c r="C181">
        <v>39</v>
      </c>
      <c r="D181">
        <v>52</v>
      </c>
      <c r="E181">
        <v>61</v>
      </c>
      <c r="F181">
        <v>48</v>
      </c>
      <c r="G181">
        <v>48</v>
      </c>
      <c r="H181">
        <v>44</v>
      </c>
      <c r="J181">
        <f t="shared" si="24"/>
        <v>130</v>
      </c>
      <c r="K181">
        <f t="shared" si="25"/>
        <v>173.33333333333334</v>
      </c>
      <c r="L181">
        <f t="shared" si="26"/>
        <v>203.33333333333334</v>
      </c>
      <c r="M181">
        <f t="shared" si="27"/>
        <v>160</v>
      </c>
      <c r="N181">
        <f t="shared" si="28"/>
        <v>160</v>
      </c>
      <c r="O181">
        <f t="shared" si="29"/>
        <v>146.66666666666666</v>
      </c>
    </row>
    <row r="182" spans="1:15" x14ac:dyDescent="0.25">
      <c r="A182">
        <f t="shared" si="22"/>
        <v>1.7450514647664122</v>
      </c>
      <c r="B182">
        <f t="shared" si="23"/>
        <v>44.5</v>
      </c>
      <c r="C182">
        <v>37</v>
      </c>
      <c r="D182">
        <v>60</v>
      </c>
      <c r="E182">
        <v>52</v>
      </c>
      <c r="F182">
        <v>42</v>
      </c>
      <c r="G182">
        <v>29</v>
      </c>
      <c r="H182">
        <v>47</v>
      </c>
      <c r="J182">
        <f t="shared" si="24"/>
        <v>123.33333333333333</v>
      </c>
      <c r="K182">
        <f t="shared" si="25"/>
        <v>200</v>
      </c>
      <c r="L182">
        <f t="shared" si="26"/>
        <v>173.33333333333334</v>
      </c>
      <c r="M182">
        <f t="shared" si="27"/>
        <v>140</v>
      </c>
      <c r="N182">
        <f t="shared" si="28"/>
        <v>96.666666666666671</v>
      </c>
      <c r="O182">
        <f t="shared" si="29"/>
        <v>156.66666666666666</v>
      </c>
    </row>
    <row r="183" spans="1:15" x14ac:dyDescent="0.25">
      <c r="A183">
        <f t="shared" si="22"/>
        <v>10.911718131433076</v>
      </c>
      <c r="B183">
        <f t="shared" si="23"/>
        <v>53.666666666666664</v>
      </c>
      <c r="C183">
        <v>56</v>
      </c>
      <c r="D183">
        <v>52</v>
      </c>
      <c r="E183">
        <v>52</v>
      </c>
      <c r="F183">
        <v>50</v>
      </c>
      <c r="G183">
        <v>50</v>
      </c>
      <c r="H183">
        <v>62</v>
      </c>
      <c r="J183">
        <f t="shared" si="24"/>
        <v>186.66666666666666</v>
      </c>
      <c r="K183">
        <f t="shared" si="25"/>
        <v>173.33333333333334</v>
      </c>
      <c r="L183">
        <f t="shared" si="26"/>
        <v>173.33333333333334</v>
      </c>
      <c r="M183">
        <f t="shared" si="27"/>
        <v>166.66666666666666</v>
      </c>
      <c r="N183">
        <f t="shared" si="28"/>
        <v>166.66666666666666</v>
      </c>
      <c r="O183">
        <f t="shared" si="29"/>
        <v>206.66666666666666</v>
      </c>
    </row>
    <row r="184" spans="1:15" x14ac:dyDescent="0.25">
      <c r="A184">
        <f t="shared" si="22"/>
        <v>-3.7549485352335878</v>
      </c>
      <c r="B184">
        <f t="shared" si="23"/>
        <v>39</v>
      </c>
      <c r="C184">
        <v>40</v>
      </c>
      <c r="D184">
        <v>42</v>
      </c>
      <c r="E184">
        <v>40</v>
      </c>
      <c r="F184">
        <v>42</v>
      </c>
      <c r="G184">
        <v>38</v>
      </c>
      <c r="H184">
        <v>32</v>
      </c>
      <c r="J184">
        <f t="shared" si="24"/>
        <v>133.33333333333334</v>
      </c>
      <c r="K184">
        <f t="shared" si="25"/>
        <v>140</v>
      </c>
      <c r="L184">
        <f t="shared" si="26"/>
        <v>133.33333333333334</v>
      </c>
      <c r="M184">
        <f t="shared" si="27"/>
        <v>140</v>
      </c>
      <c r="N184">
        <f t="shared" si="28"/>
        <v>126.66666666666667</v>
      </c>
      <c r="O184">
        <f t="shared" si="29"/>
        <v>106.66666666666667</v>
      </c>
    </row>
    <row r="185" spans="1:15" x14ac:dyDescent="0.25">
      <c r="A185">
        <f t="shared" si="22"/>
        <v>0.41171813143307645</v>
      </c>
      <c r="B185">
        <f t="shared" si="23"/>
        <v>43.166666666666664</v>
      </c>
      <c r="C185">
        <v>33</v>
      </c>
      <c r="D185">
        <v>50</v>
      </c>
      <c r="E185">
        <v>44</v>
      </c>
      <c r="F185">
        <v>46</v>
      </c>
      <c r="G185">
        <v>42</v>
      </c>
      <c r="H185">
        <v>44</v>
      </c>
      <c r="J185">
        <f t="shared" si="24"/>
        <v>110</v>
      </c>
      <c r="K185">
        <f t="shared" si="25"/>
        <v>166.66666666666666</v>
      </c>
      <c r="L185">
        <f t="shared" si="26"/>
        <v>146.66666666666666</v>
      </c>
      <c r="M185">
        <f t="shared" si="27"/>
        <v>153.33333333333334</v>
      </c>
      <c r="N185">
        <f t="shared" si="28"/>
        <v>140</v>
      </c>
      <c r="O185">
        <f t="shared" si="29"/>
        <v>146.66666666666666</v>
      </c>
    </row>
    <row r="186" spans="1:15" x14ac:dyDescent="0.25">
      <c r="A186">
        <f t="shared" si="22"/>
        <v>-2.7549485352335878</v>
      </c>
      <c r="B186">
        <f t="shared" si="23"/>
        <v>40</v>
      </c>
      <c r="C186">
        <v>53</v>
      </c>
      <c r="D186">
        <v>38</v>
      </c>
      <c r="E186">
        <v>32</v>
      </c>
      <c r="F186">
        <v>56</v>
      </c>
      <c r="G186">
        <v>26</v>
      </c>
      <c r="H186">
        <v>35</v>
      </c>
      <c r="J186">
        <f t="shared" si="24"/>
        <v>176.66666666666666</v>
      </c>
      <c r="K186">
        <f t="shared" si="25"/>
        <v>126.66666666666667</v>
      </c>
      <c r="L186">
        <f t="shared" si="26"/>
        <v>106.66666666666667</v>
      </c>
      <c r="M186">
        <f t="shared" si="27"/>
        <v>186.66666666666666</v>
      </c>
      <c r="N186">
        <f t="shared" si="28"/>
        <v>86.666666666666671</v>
      </c>
      <c r="O186">
        <f t="shared" si="29"/>
        <v>116.66666666666667</v>
      </c>
    </row>
    <row r="187" spans="1:15" x14ac:dyDescent="0.25">
      <c r="A187">
        <f t="shared" si="22"/>
        <v>-4.7549485352335878</v>
      </c>
      <c r="B187">
        <f t="shared" si="23"/>
        <v>38</v>
      </c>
      <c r="C187">
        <v>40</v>
      </c>
      <c r="D187">
        <v>42</v>
      </c>
      <c r="E187">
        <v>46</v>
      </c>
      <c r="F187">
        <v>38</v>
      </c>
      <c r="G187">
        <v>26</v>
      </c>
      <c r="H187">
        <v>36</v>
      </c>
      <c r="J187">
        <f t="shared" si="24"/>
        <v>133.33333333333334</v>
      </c>
      <c r="K187">
        <f t="shared" si="25"/>
        <v>140</v>
      </c>
      <c r="L187">
        <f t="shared" si="26"/>
        <v>153.33333333333334</v>
      </c>
      <c r="M187">
        <f t="shared" si="27"/>
        <v>126.66666666666667</v>
      </c>
      <c r="N187">
        <f t="shared" si="28"/>
        <v>86.666666666666671</v>
      </c>
      <c r="O187">
        <f t="shared" si="29"/>
        <v>120</v>
      </c>
    </row>
    <row r="188" spans="1:15" x14ac:dyDescent="0.25">
      <c r="A188">
        <f t="shared" si="22"/>
        <v>-6.7549485352335878</v>
      </c>
      <c r="B188">
        <f t="shared" si="23"/>
        <v>36</v>
      </c>
      <c r="C188">
        <v>34</v>
      </c>
      <c r="D188">
        <v>36</v>
      </c>
      <c r="E188">
        <v>32</v>
      </c>
      <c r="F188">
        <v>44</v>
      </c>
      <c r="G188">
        <v>26</v>
      </c>
      <c r="H188">
        <v>44</v>
      </c>
      <c r="J188">
        <f t="shared" si="24"/>
        <v>113.33333333333333</v>
      </c>
      <c r="K188">
        <f t="shared" si="25"/>
        <v>120</v>
      </c>
      <c r="L188">
        <f t="shared" si="26"/>
        <v>106.66666666666667</v>
      </c>
      <c r="M188">
        <f t="shared" si="27"/>
        <v>146.66666666666666</v>
      </c>
      <c r="N188">
        <f t="shared" si="28"/>
        <v>86.666666666666671</v>
      </c>
      <c r="O188">
        <f t="shared" si="29"/>
        <v>146.66666666666666</v>
      </c>
    </row>
    <row r="189" spans="1:15" x14ac:dyDescent="0.25">
      <c r="A189">
        <f t="shared" si="22"/>
        <v>-8.8281868566923549E-2</v>
      </c>
      <c r="B189">
        <f t="shared" si="23"/>
        <v>42.666666666666664</v>
      </c>
      <c r="C189">
        <v>35</v>
      </c>
      <c r="D189">
        <v>50</v>
      </c>
      <c r="E189">
        <v>30</v>
      </c>
      <c r="F189">
        <v>53</v>
      </c>
      <c r="G189">
        <v>50</v>
      </c>
      <c r="H189">
        <v>38</v>
      </c>
      <c r="J189">
        <f t="shared" si="24"/>
        <v>116.66666666666667</v>
      </c>
      <c r="K189">
        <f t="shared" si="25"/>
        <v>166.66666666666666</v>
      </c>
      <c r="L189">
        <f t="shared" si="26"/>
        <v>100</v>
      </c>
      <c r="M189">
        <f t="shared" si="27"/>
        <v>176.66666666666666</v>
      </c>
      <c r="N189">
        <f t="shared" si="28"/>
        <v>166.66666666666666</v>
      </c>
      <c r="O189">
        <f t="shared" si="29"/>
        <v>126.66666666666667</v>
      </c>
    </row>
    <row r="190" spans="1:15" x14ac:dyDescent="0.25">
      <c r="A190">
        <f t="shared" si="22"/>
        <v>0.57838479809974785</v>
      </c>
      <c r="B190">
        <f t="shared" si="23"/>
        <v>43.333333333333336</v>
      </c>
      <c r="C190">
        <v>50</v>
      </c>
      <c r="D190">
        <v>24</v>
      </c>
      <c r="E190">
        <v>36</v>
      </c>
      <c r="F190">
        <v>52</v>
      </c>
      <c r="G190">
        <v>60</v>
      </c>
      <c r="H190">
        <v>38</v>
      </c>
      <c r="J190">
        <f t="shared" si="24"/>
        <v>166.66666666666666</v>
      </c>
      <c r="K190">
        <f t="shared" si="25"/>
        <v>80</v>
      </c>
      <c r="L190">
        <f t="shared" si="26"/>
        <v>120</v>
      </c>
      <c r="M190">
        <f t="shared" si="27"/>
        <v>173.33333333333334</v>
      </c>
      <c r="N190">
        <f t="shared" si="28"/>
        <v>200</v>
      </c>
      <c r="O190">
        <f t="shared" si="29"/>
        <v>126.66666666666667</v>
      </c>
    </row>
    <row r="191" spans="1:15" x14ac:dyDescent="0.25">
      <c r="A191">
        <f t="shared" si="22"/>
        <v>-4.0882818685669235</v>
      </c>
      <c r="B191">
        <f t="shared" si="23"/>
        <v>38.666666666666664</v>
      </c>
      <c r="C191">
        <v>26</v>
      </c>
      <c r="D191">
        <v>42</v>
      </c>
      <c r="E191">
        <v>50</v>
      </c>
      <c r="F191">
        <v>48</v>
      </c>
      <c r="G191">
        <v>36</v>
      </c>
      <c r="H191">
        <v>30</v>
      </c>
      <c r="J191">
        <f t="shared" si="24"/>
        <v>86.666666666666671</v>
      </c>
      <c r="K191">
        <f t="shared" si="25"/>
        <v>140</v>
      </c>
      <c r="L191">
        <f t="shared" si="26"/>
        <v>166.66666666666666</v>
      </c>
      <c r="M191">
        <f t="shared" si="27"/>
        <v>160</v>
      </c>
      <c r="N191">
        <f t="shared" si="28"/>
        <v>120</v>
      </c>
      <c r="O191">
        <f t="shared" si="29"/>
        <v>100</v>
      </c>
    </row>
    <row r="192" spans="1:15" x14ac:dyDescent="0.25">
      <c r="A192">
        <f t="shared" si="22"/>
        <v>1.9117181314330765</v>
      </c>
      <c r="B192">
        <f t="shared" si="23"/>
        <v>44.666666666666664</v>
      </c>
      <c r="C192">
        <v>52</v>
      </c>
      <c r="D192">
        <v>30</v>
      </c>
      <c r="E192">
        <v>44</v>
      </c>
      <c r="F192">
        <v>42</v>
      </c>
      <c r="G192">
        <v>70</v>
      </c>
      <c r="H192">
        <v>30</v>
      </c>
      <c r="J192">
        <f t="shared" si="24"/>
        <v>173.33333333333334</v>
      </c>
      <c r="K192">
        <f t="shared" si="25"/>
        <v>100</v>
      </c>
      <c r="L192">
        <f t="shared" si="26"/>
        <v>146.66666666666666</v>
      </c>
      <c r="M192">
        <f t="shared" si="27"/>
        <v>140</v>
      </c>
      <c r="N192">
        <f t="shared" si="28"/>
        <v>233.33333333333334</v>
      </c>
      <c r="O192">
        <f t="shared" si="29"/>
        <v>100</v>
      </c>
    </row>
    <row r="193" spans="1:15" x14ac:dyDescent="0.25">
      <c r="A193">
        <f t="shared" si="22"/>
        <v>5.5783847980997479</v>
      </c>
      <c r="B193">
        <f t="shared" si="23"/>
        <v>48.333333333333336</v>
      </c>
      <c r="C193">
        <v>60</v>
      </c>
      <c r="D193">
        <v>54</v>
      </c>
      <c r="E193">
        <v>36</v>
      </c>
      <c r="F193">
        <v>42</v>
      </c>
      <c r="G193">
        <v>60</v>
      </c>
      <c r="H193">
        <v>38</v>
      </c>
      <c r="J193">
        <f t="shared" si="24"/>
        <v>200</v>
      </c>
      <c r="K193">
        <f t="shared" si="25"/>
        <v>180</v>
      </c>
      <c r="L193">
        <f t="shared" si="26"/>
        <v>120</v>
      </c>
      <c r="M193">
        <f t="shared" si="27"/>
        <v>140</v>
      </c>
      <c r="N193">
        <f t="shared" si="28"/>
        <v>200</v>
      </c>
      <c r="O193">
        <f t="shared" si="29"/>
        <v>126.66666666666667</v>
      </c>
    </row>
    <row r="194" spans="1:15" x14ac:dyDescent="0.25">
      <c r="A194">
        <f t="shared" si="22"/>
        <v>-2.2549485352335878</v>
      </c>
      <c r="B194">
        <f t="shared" si="23"/>
        <v>40.5</v>
      </c>
      <c r="C194">
        <v>36</v>
      </c>
      <c r="D194">
        <v>36</v>
      </c>
      <c r="E194">
        <v>48</v>
      </c>
      <c r="F194">
        <v>30</v>
      </c>
      <c r="G194">
        <v>49</v>
      </c>
      <c r="H194">
        <v>44</v>
      </c>
      <c r="J194">
        <f t="shared" si="24"/>
        <v>120</v>
      </c>
      <c r="K194">
        <f t="shared" si="25"/>
        <v>120</v>
      </c>
      <c r="L194">
        <f t="shared" si="26"/>
        <v>160</v>
      </c>
      <c r="M194">
        <f t="shared" si="27"/>
        <v>100</v>
      </c>
      <c r="N194">
        <f t="shared" si="28"/>
        <v>163.33333333333334</v>
      </c>
      <c r="O194">
        <f t="shared" si="29"/>
        <v>146.66666666666666</v>
      </c>
    </row>
    <row r="195" spans="1:15" x14ac:dyDescent="0.25">
      <c r="A195">
        <f t="shared" si="22"/>
        <v>4.9117181314330765</v>
      </c>
      <c r="B195">
        <f t="shared" si="23"/>
        <v>47.666666666666664</v>
      </c>
      <c r="C195">
        <v>52</v>
      </c>
      <c r="D195">
        <v>44</v>
      </c>
      <c r="E195">
        <v>32</v>
      </c>
      <c r="F195">
        <v>58</v>
      </c>
      <c r="G195">
        <v>56</v>
      </c>
      <c r="H195">
        <v>44</v>
      </c>
      <c r="J195">
        <f t="shared" si="24"/>
        <v>173.33333333333334</v>
      </c>
      <c r="K195">
        <f t="shared" si="25"/>
        <v>146.66666666666666</v>
      </c>
      <c r="L195">
        <f t="shared" si="26"/>
        <v>106.66666666666667</v>
      </c>
      <c r="M195">
        <f t="shared" si="27"/>
        <v>193.33333333333334</v>
      </c>
      <c r="N195">
        <f t="shared" si="28"/>
        <v>186.66666666666666</v>
      </c>
      <c r="O195">
        <f t="shared" si="29"/>
        <v>146.66666666666666</v>
      </c>
    </row>
    <row r="196" spans="1:15" x14ac:dyDescent="0.25">
      <c r="A196">
        <f t="shared" si="22"/>
        <v>2.4117181314330765</v>
      </c>
      <c r="B196">
        <f t="shared" si="23"/>
        <v>45.166666666666664</v>
      </c>
      <c r="C196">
        <v>48</v>
      </c>
      <c r="D196">
        <v>34</v>
      </c>
      <c r="E196">
        <v>42</v>
      </c>
      <c r="F196">
        <v>49</v>
      </c>
      <c r="G196">
        <v>50</v>
      </c>
      <c r="H196">
        <v>48</v>
      </c>
      <c r="J196">
        <f t="shared" si="24"/>
        <v>160</v>
      </c>
      <c r="K196">
        <f t="shared" si="25"/>
        <v>113.33333333333333</v>
      </c>
      <c r="L196">
        <f t="shared" si="26"/>
        <v>140</v>
      </c>
      <c r="M196">
        <f t="shared" si="27"/>
        <v>163.33333333333334</v>
      </c>
      <c r="N196">
        <f t="shared" si="28"/>
        <v>166.66666666666666</v>
      </c>
      <c r="O196">
        <f t="shared" si="29"/>
        <v>160</v>
      </c>
    </row>
    <row r="197" spans="1:15" x14ac:dyDescent="0.25">
      <c r="A197">
        <f t="shared" si="22"/>
        <v>-5.7549485352335878</v>
      </c>
      <c r="B197">
        <f t="shared" si="23"/>
        <v>37</v>
      </c>
      <c r="C197">
        <v>42</v>
      </c>
      <c r="D197">
        <v>36</v>
      </c>
      <c r="E197">
        <v>24</v>
      </c>
      <c r="F197">
        <v>38</v>
      </c>
      <c r="G197">
        <v>41</v>
      </c>
      <c r="H197">
        <v>41</v>
      </c>
      <c r="J197">
        <f t="shared" si="24"/>
        <v>140</v>
      </c>
      <c r="K197">
        <f t="shared" si="25"/>
        <v>120</v>
      </c>
      <c r="L197">
        <f t="shared" si="26"/>
        <v>80</v>
      </c>
      <c r="M197">
        <f t="shared" si="27"/>
        <v>126.66666666666667</v>
      </c>
      <c r="N197">
        <f t="shared" si="28"/>
        <v>136.66666666666666</v>
      </c>
      <c r="O197">
        <f t="shared" si="29"/>
        <v>136.66666666666666</v>
      </c>
    </row>
    <row r="198" spans="1:15" x14ac:dyDescent="0.25">
      <c r="A198">
        <f t="shared" ref="A198:A261" si="30">B198-$B$2</f>
        <v>-6.9216152019002521</v>
      </c>
      <c r="B198">
        <f t="shared" ref="B198:B261" si="31">AVERAGE(C198:H198)</f>
        <v>35.833333333333336</v>
      </c>
      <c r="C198">
        <v>26</v>
      </c>
      <c r="D198">
        <v>26</v>
      </c>
      <c r="E198">
        <v>43</v>
      </c>
      <c r="F198">
        <v>32</v>
      </c>
      <c r="G198">
        <v>56</v>
      </c>
      <c r="H198">
        <v>32</v>
      </c>
      <c r="J198">
        <f t="shared" ref="J198:J261" si="32">C198*50/15</f>
        <v>86.666666666666671</v>
      </c>
      <c r="K198">
        <f t="shared" ref="K198:K261" si="33">D198*50/15</f>
        <v>86.666666666666671</v>
      </c>
      <c r="L198">
        <f t="shared" ref="L198:L261" si="34">E198*50/15</f>
        <v>143.33333333333334</v>
      </c>
      <c r="M198">
        <f t="shared" ref="M198:M261" si="35">F198*50/15</f>
        <v>106.66666666666667</v>
      </c>
      <c r="N198">
        <f t="shared" ref="N198:N261" si="36">G198*50/15</f>
        <v>186.66666666666666</v>
      </c>
      <c r="O198">
        <f t="shared" ref="O198:O261" si="37">H198*50/15</f>
        <v>106.66666666666667</v>
      </c>
    </row>
    <row r="199" spans="1:15" x14ac:dyDescent="0.25">
      <c r="A199">
        <f t="shared" si="30"/>
        <v>-8.8281868566923549E-2</v>
      </c>
      <c r="B199">
        <f t="shared" si="31"/>
        <v>42.666666666666664</v>
      </c>
      <c r="C199">
        <v>30</v>
      </c>
      <c r="D199">
        <v>44</v>
      </c>
      <c r="E199">
        <v>60</v>
      </c>
      <c r="F199">
        <v>40</v>
      </c>
      <c r="G199">
        <v>36</v>
      </c>
      <c r="H199">
        <v>46</v>
      </c>
      <c r="J199">
        <f t="shared" si="32"/>
        <v>100</v>
      </c>
      <c r="K199">
        <f t="shared" si="33"/>
        <v>146.66666666666666</v>
      </c>
      <c r="L199">
        <f t="shared" si="34"/>
        <v>200</v>
      </c>
      <c r="M199">
        <f t="shared" si="35"/>
        <v>133.33333333333334</v>
      </c>
      <c r="N199">
        <f t="shared" si="36"/>
        <v>120</v>
      </c>
      <c r="O199">
        <f t="shared" si="37"/>
        <v>153.33333333333334</v>
      </c>
    </row>
    <row r="200" spans="1:15" x14ac:dyDescent="0.25">
      <c r="A200">
        <f t="shared" si="30"/>
        <v>5.7450514647664122</v>
      </c>
      <c r="B200">
        <f t="shared" si="31"/>
        <v>48.5</v>
      </c>
      <c r="C200">
        <v>49</v>
      </c>
      <c r="D200">
        <v>56</v>
      </c>
      <c r="E200">
        <v>66</v>
      </c>
      <c r="F200">
        <v>52</v>
      </c>
      <c r="G200">
        <v>28</v>
      </c>
      <c r="H200">
        <v>40</v>
      </c>
      <c r="J200">
        <f t="shared" si="32"/>
        <v>163.33333333333334</v>
      </c>
      <c r="K200">
        <f t="shared" si="33"/>
        <v>186.66666666666666</v>
      </c>
      <c r="L200">
        <f t="shared" si="34"/>
        <v>220</v>
      </c>
      <c r="M200">
        <f t="shared" si="35"/>
        <v>173.33333333333334</v>
      </c>
      <c r="N200">
        <f t="shared" si="36"/>
        <v>93.333333333333329</v>
      </c>
      <c r="O200">
        <f t="shared" si="37"/>
        <v>133.33333333333334</v>
      </c>
    </row>
    <row r="201" spans="1:15" x14ac:dyDescent="0.25">
      <c r="A201">
        <f t="shared" si="30"/>
        <v>-3.0882818685669235</v>
      </c>
      <c r="B201">
        <f t="shared" si="31"/>
        <v>39.666666666666664</v>
      </c>
      <c r="C201">
        <v>34</v>
      </c>
      <c r="D201">
        <v>42</v>
      </c>
      <c r="E201">
        <v>36</v>
      </c>
      <c r="F201">
        <v>34</v>
      </c>
      <c r="G201">
        <v>52</v>
      </c>
      <c r="H201">
        <v>40</v>
      </c>
      <c r="J201">
        <f t="shared" si="32"/>
        <v>113.33333333333333</v>
      </c>
      <c r="K201">
        <f t="shared" si="33"/>
        <v>140</v>
      </c>
      <c r="L201">
        <f t="shared" si="34"/>
        <v>120</v>
      </c>
      <c r="M201">
        <f t="shared" si="35"/>
        <v>113.33333333333333</v>
      </c>
      <c r="N201">
        <f t="shared" si="36"/>
        <v>173.33333333333334</v>
      </c>
      <c r="O201">
        <f t="shared" si="37"/>
        <v>133.33333333333334</v>
      </c>
    </row>
    <row r="202" spans="1:15" x14ac:dyDescent="0.25">
      <c r="A202">
        <f t="shared" si="30"/>
        <v>-1.7549485352335878</v>
      </c>
      <c r="B202">
        <f t="shared" si="31"/>
        <v>41</v>
      </c>
      <c r="C202">
        <v>30</v>
      </c>
      <c r="D202">
        <v>38</v>
      </c>
      <c r="E202">
        <v>30</v>
      </c>
      <c r="F202">
        <v>46</v>
      </c>
      <c r="G202">
        <v>52</v>
      </c>
      <c r="H202">
        <v>50</v>
      </c>
      <c r="J202">
        <f t="shared" si="32"/>
        <v>100</v>
      </c>
      <c r="K202">
        <f t="shared" si="33"/>
        <v>126.66666666666667</v>
      </c>
      <c r="L202">
        <f t="shared" si="34"/>
        <v>100</v>
      </c>
      <c r="M202">
        <f t="shared" si="35"/>
        <v>153.33333333333334</v>
      </c>
      <c r="N202">
        <f t="shared" si="36"/>
        <v>173.33333333333334</v>
      </c>
      <c r="O202">
        <f t="shared" si="37"/>
        <v>166.66666666666666</v>
      </c>
    </row>
    <row r="203" spans="1:15" x14ac:dyDescent="0.25">
      <c r="A203">
        <f t="shared" si="30"/>
        <v>1.5783847980997479</v>
      </c>
      <c r="B203">
        <f t="shared" si="31"/>
        <v>44.333333333333336</v>
      </c>
      <c r="C203">
        <v>44</v>
      </c>
      <c r="D203">
        <v>30</v>
      </c>
      <c r="E203">
        <v>50</v>
      </c>
      <c r="F203">
        <v>36</v>
      </c>
      <c r="G203">
        <v>52</v>
      </c>
      <c r="H203">
        <v>54</v>
      </c>
      <c r="J203">
        <f t="shared" si="32"/>
        <v>146.66666666666666</v>
      </c>
      <c r="K203">
        <f t="shared" si="33"/>
        <v>100</v>
      </c>
      <c r="L203">
        <f t="shared" si="34"/>
        <v>166.66666666666666</v>
      </c>
      <c r="M203">
        <f t="shared" si="35"/>
        <v>120</v>
      </c>
      <c r="N203">
        <f t="shared" si="36"/>
        <v>173.33333333333334</v>
      </c>
      <c r="O203">
        <f t="shared" si="37"/>
        <v>180</v>
      </c>
    </row>
    <row r="204" spans="1:15" x14ac:dyDescent="0.25">
      <c r="A204">
        <f t="shared" si="30"/>
        <v>-3.5882818685669235</v>
      </c>
      <c r="B204">
        <f t="shared" si="31"/>
        <v>39.166666666666664</v>
      </c>
      <c r="C204">
        <v>30</v>
      </c>
      <c r="D204">
        <v>60</v>
      </c>
      <c r="E204">
        <v>43</v>
      </c>
      <c r="F204">
        <v>28</v>
      </c>
      <c r="G204">
        <v>28</v>
      </c>
      <c r="H204">
        <v>46</v>
      </c>
      <c r="J204">
        <f t="shared" si="32"/>
        <v>100</v>
      </c>
      <c r="K204">
        <f t="shared" si="33"/>
        <v>200</v>
      </c>
      <c r="L204">
        <f t="shared" si="34"/>
        <v>143.33333333333334</v>
      </c>
      <c r="M204">
        <f t="shared" si="35"/>
        <v>93.333333333333329</v>
      </c>
      <c r="N204">
        <f t="shared" si="36"/>
        <v>93.333333333333329</v>
      </c>
      <c r="O204">
        <f t="shared" si="37"/>
        <v>153.33333333333334</v>
      </c>
    </row>
    <row r="205" spans="1:15" x14ac:dyDescent="0.25">
      <c r="A205">
        <f t="shared" si="30"/>
        <v>5.7450514647664122</v>
      </c>
      <c r="B205">
        <f t="shared" si="31"/>
        <v>48.5</v>
      </c>
      <c r="C205">
        <v>24</v>
      </c>
      <c r="D205">
        <v>52</v>
      </c>
      <c r="E205">
        <v>47</v>
      </c>
      <c r="F205">
        <v>64</v>
      </c>
      <c r="G205">
        <v>40</v>
      </c>
      <c r="H205">
        <v>64</v>
      </c>
      <c r="J205">
        <f t="shared" si="32"/>
        <v>80</v>
      </c>
      <c r="K205">
        <f t="shared" si="33"/>
        <v>173.33333333333334</v>
      </c>
      <c r="L205">
        <f t="shared" si="34"/>
        <v>156.66666666666666</v>
      </c>
      <c r="M205">
        <f t="shared" si="35"/>
        <v>213.33333333333334</v>
      </c>
      <c r="N205">
        <f t="shared" si="36"/>
        <v>133.33333333333334</v>
      </c>
      <c r="O205">
        <f t="shared" si="37"/>
        <v>213.33333333333334</v>
      </c>
    </row>
    <row r="206" spans="1:15" x14ac:dyDescent="0.25">
      <c r="A206">
        <f t="shared" si="30"/>
        <v>-0.58828186856692355</v>
      </c>
      <c r="B206">
        <f t="shared" si="31"/>
        <v>42.166666666666664</v>
      </c>
      <c r="C206">
        <v>28</v>
      </c>
      <c r="D206">
        <v>50</v>
      </c>
      <c r="E206">
        <v>39</v>
      </c>
      <c r="F206">
        <v>54</v>
      </c>
      <c r="G206">
        <v>36</v>
      </c>
      <c r="H206">
        <v>46</v>
      </c>
      <c r="J206">
        <f t="shared" si="32"/>
        <v>93.333333333333329</v>
      </c>
      <c r="K206">
        <f t="shared" si="33"/>
        <v>166.66666666666666</v>
      </c>
      <c r="L206">
        <f t="shared" si="34"/>
        <v>130</v>
      </c>
      <c r="M206">
        <f t="shared" si="35"/>
        <v>180</v>
      </c>
      <c r="N206">
        <f t="shared" si="36"/>
        <v>120</v>
      </c>
      <c r="O206">
        <f t="shared" si="37"/>
        <v>153.33333333333334</v>
      </c>
    </row>
    <row r="207" spans="1:15" x14ac:dyDescent="0.25">
      <c r="A207">
        <f t="shared" si="30"/>
        <v>-6.0882818685669235</v>
      </c>
      <c r="B207">
        <f t="shared" si="31"/>
        <v>36.666666666666664</v>
      </c>
      <c r="C207">
        <v>52</v>
      </c>
      <c r="D207">
        <v>50</v>
      </c>
      <c r="E207">
        <v>30</v>
      </c>
      <c r="F207">
        <v>22</v>
      </c>
      <c r="G207">
        <v>38</v>
      </c>
      <c r="H207">
        <v>28</v>
      </c>
      <c r="J207">
        <f t="shared" si="32"/>
        <v>173.33333333333334</v>
      </c>
      <c r="K207">
        <f t="shared" si="33"/>
        <v>166.66666666666666</v>
      </c>
      <c r="L207">
        <f t="shared" si="34"/>
        <v>100</v>
      </c>
      <c r="M207">
        <f t="shared" si="35"/>
        <v>73.333333333333329</v>
      </c>
      <c r="N207">
        <f t="shared" si="36"/>
        <v>126.66666666666667</v>
      </c>
      <c r="O207">
        <f t="shared" si="37"/>
        <v>93.333333333333329</v>
      </c>
    </row>
    <row r="208" spans="1:15" x14ac:dyDescent="0.25">
      <c r="A208">
        <f t="shared" si="30"/>
        <v>2.5783847980997479</v>
      </c>
      <c r="B208">
        <f t="shared" si="31"/>
        <v>45.333333333333336</v>
      </c>
      <c r="C208">
        <v>34</v>
      </c>
      <c r="D208">
        <v>62</v>
      </c>
      <c r="E208">
        <v>48</v>
      </c>
      <c r="F208">
        <v>38</v>
      </c>
      <c r="G208">
        <v>48</v>
      </c>
      <c r="H208">
        <v>42</v>
      </c>
      <c r="J208">
        <f t="shared" si="32"/>
        <v>113.33333333333333</v>
      </c>
      <c r="K208">
        <f t="shared" si="33"/>
        <v>206.66666666666666</v>
      </c>
      <c r="L208">
        <f t="shared" si="34"/>
        <v>160</v>
      </c>
      <c r="M208">
        <f t="shared" si="35"/>
        <v>126.66666666666667</v>
      </c>
      <c r="N208">
        <f t="shared" si="36"/>
        <v>160</v>
      </c>
      <c r="O208">
        <f t="shared" si="37"/>
        <v>140</v>
      </c>
    </row>
    <row r="209" spans="1:15" x14ac:dyDescent="0.25">
      <c r="A209">
        <f t="shared" si="30"/>
        <v>-2.0882818685669235</v>
      </c>
      <c r="B209">
        <f t="shared" si="31"/>
        <v>40.666666666666664</v>
      </c>
      <c r="C209">
        <v>28</v>
      </c>
      <c r="D209">
        <v>44</v>
      </c>
      <c r="E209">
        <v>40</v>
      </c>
      <c r="F209">
        <v>34</v>
      </c>
      <c r="G209">
        <v>44</v>
      </c>
      <c r="H209">
        <v>54</v>
      </c>
      <c r="J209">
        <f t="shared" si="32"/>
        <v>93.333333333333329</v>
      </c>
      <c r="K209">
        <f t="shared" si="33"/>
        <v>146.66666666666666</v>
      </c>
      <c r="L209">
        <f t="shared" si="34"/>
        <v>133.33333333333334</v>
      </c>
      <c r="M209">
        <f t="shared" si="35"/>
        <v>113.33333333333333</v>
      </c>
      <c r="N209">
        <f t="shared" si="36"/>
        <v>146.66666666666666</v>
      </c>
      <c r="O209">
        <f t="shared" si="37"/>
        <v>180</v>
      </c>
    </row>
    <row r="210" spans="1:15" x14ac:dyDescent="0.25">
      <c r="A210">
        <f t="shared" si="30"/>
        <v>-5.0882818685669235</v>
      </c>
      <c r="B210">
        <f t="shared" si="31"/>
        <v>37.666666666666664</v>
      </c>
      <c r="C210">
        <v>30</v>
      </c>
      <c r="D210">
        <v>50</v>
      </c>
      <c r="E210">
        <v>28</v>
      </c>
      <c r="F210">
        <v>32</v>
      </c>
      <c r="G210">
        <v>51</v>
      </c>
      <c r="H210">
        <v>35</v>
      </c>
      <c r="J210">
        <f t="shared" si="32"/>
        <v>100</v>
      </c>
      <c r="K210">
        <f t="shared" si="33"/>
        <v>166.66666666666666</v>
      </c>
      <c r="L210">
        <f t="shared" si="34"/>
        <v>93.333333333333329</v>
      </c>
      <c r="M210">
        <f t="shared" si="35"/>
        <v>106.66666666666667</v>
      </c>
      <c r="N210">
        <f t="shared" si="36"/>
        <v>170</v>
      </c>
      <c r="O210">
        <f t="shared" si="37"/>
        <v>116.66666666666667</v>
      </c>
    </row>
    <row r="211" spans="1:15" x14ac:dyDescent="0.25">
      <c r="A211">
        <f t="shared" si="30"/>
        <v>-5.7549485352335878</v>
      </c>
      <c r="B211">
        <f t="shared" si="31"/>
        <v>37</v>
      </c>
      <c r="C211">
        <v>26</v>
      </c>
      <c r="D211">
        <v>48</v>
      </c>
      <c r="E211">
        <v>31</v>
      </c>
      <c r="F211">
        <v>46</v>
      </c>
      <c r="G211">
        <v>26</v>
      </c>
      <c r="H211">
        <v>45</v>
      </c>
      <c r="J211">
        <f t="shared" si="32"/>
        <v>86.666666666666671</v>
      </c>
      <c r="K211">
        <f t="shared" si="33"/>
        <v>160</v>
      </c>
      <c r="L211">
        <f t="shared" si="34"/>
        <v>103.33333333333333</v>
      </c>
      <c r="M211">
        <f t="shared" si="35"/>
        <v>153.33333333333334</v>
      </c>
      <c r="N211">
        <f t="shared" si="36"/>
        <v>86.666666666666671</v>
      </c>
      <c r="O211">
        <f t="shared" si="37"/>
        <v>150</v>
      </c>
    </row>
    <row r="212" spans="1:15" x14ac:dyDescent="0.25">
      <c r="A212">
        <f t="shared" si="30"/>
        <v>-4.9216152019002521</v>
      </c>
      <c r="B212">
        <f t="shared" si="31"/>
        <v>37.833333333333336</v>
      </c>
      <c r="C212">
        <v>38</v>
      </c>
      <c r="D212">
        <v>26</v>
      </c>
      <c r="E212">
        <v>49</v>
      </c>
      <c r="F212">
        <v>36</v>
      </c>
      <c r="G212">
        <v>40</v>
      </c>
      <c r="H212">
        <v>38</v>
      </c>
      <c r="J212">
        <f t="shared" si="32"/>
        <v>126.66666666666667</v>
      </c>
      <c r="K212">
        <f t="shared" si="33"/>
        <v>86.666666666666671</v>
      </c>
      <c r="L212">
        <f t="shared" si="34"/>
        <v>163.33333333333334</v>
      </c>
      <c r="M212">
        <f t="shared" si="35"/>
        <v>120</v>
      </c>
      <c r="N212">
        <f t="shared" si="36"/>
        <v>133.33333333333334</v>
      </c>
      <c r="O212">
        <f t="shared" si="37"/>
        <v>126.66666666666667</v>
      </c>
    </row>
    <row r="213" spans="1:15" x14ac:dyDescent="0.25">
      <c r="A213">
        <f t="shared" si="30"/>
        <v>-1.0882818685669235</v>
      </c>
      <c r="B213">
        <f t="shared" si="31"/>
        <v>41.666666666666664</v>
      </c>
      <c r="C213">
        <v>22</v>
      </c>
      <c r="D213">
        <v>34</v>
      </c>
      <c r="E213">
        <v>65</v>
      </c>
      <c r="F213">
        <v>32</v>
      </c>
      <c r="G213">
        <v>53</v>
      </c>
      <c r="H213">
        <v>44</v>
      </c>
      <c r="J213">
        <f t="shared" si="32"/>
        <v>73.333333333333329</v>
      </c>
      <c r="K213">
        <f t="shared" si="33"/>
        <v>113.33333333333333</v>
      </c>
      <c r="L213">
        <f t="shared" si="34"/>
        <v>216.66666666666666</v>
      </c>
      <c r="M213">
        <f t="shared" si="35"/>
        <v>106.66666666666667</v>
      </c>
      <c r="N213">
        <f t="shared" si="36"/>
        <v>176.66666666666666</v>
      </c>
      <c r="O213">
        <f t="shared" si="37"/>
        <v>146.66666666666666</v>
      </c>
    </row>
    <row r="214" spans="1:15" x14ac:dyDescent="0.25">
      <c r="A214">
        <f t="shared" si="30"/>
        <v>-6.7549485352335878</v>
      </c>
      <c r="B214">
        <f t="shared" si="31"/>
        <v>36</v>
      </c>
      <c r="C214">
        <v>26</v>
      </c>
      <c r="D214">
        <v>46</v>
      </c>
      <c r="E214">
        <v>47</v>
      </c>
      <c r="F214">
        <v>26</v>
      </c>
      <c r="G214">
        <v>30</v>
      </c>
      <c r="H214">
        <v>41</v>
      </c>
      <c r="J214">
        <f t="shared" si="32"/>
        <v>86.666666666666671</v>
      </c>
      <c r="K214">
        <f t="shared" si="33"/>
        <v>153.33333333333334</v>
      </c>
      <c r="L214">
        <f t="shared" si="34"/>
        <v>156.66666666666666</v>
      </c>
      <c r="M214">
        <f t="shared" si="35"/>
        <v>86.666666666666671</v>
      </c>
      <c r="N214">
        <f t="shared" si="36"/>
        <v>100</v>
      </c>
      <c r="O214">
        <f t="shared" si="37"/>
        <v>136.66666666666666</v>
      </c>
    </row>
    <row r="215" spans="1:15" x14ac:dyDescent="0.25">
      <c r="A215">
        <f t="shared" si="30"/>
        <v>-0.25494853523358785</v>
      </c>
      <c r="B215">
        <f t="shared" si="31"/>
        <v>42.5</v>
      </c>
      <c r="C215">
        <v>34</v>
      </c>
      <c r="D215">
        <v>18</v>
      </c>
      <c r="E215">
        <v>54</v>
      </c>
      <c r="F215">
        <v>37</v>
      </c>
      <c r="G215">
        <v>50</v>
      </c>
      <c r="H215">
        <v>62</v>
      </c>
      <c r="J215">
        <f t="shared" si="32"/>
        <v>113.33333333333333</v>
      </c>
      <c r="K215">
        <f t="shared" si="33"/>
        <v>60</v>
      </c>
      <c r="L215">
        <f t="shared" si="34"/>
        <v>180</v>
      </c>
      <c r="M215">
        <f t="shared" si="35"/>
        <v>123.33333333333333</v>
      </c>
      <c r="N215">
        <f t="shared" si="36"/>
        <v>166.66666666666666</v>
      </c>
      <c r="O215">
        <f t="shared" si="37"/>
        <v>206.66666666666666</v>
      </c>
    </row>
    <row r="216" spans="1:15" x14ac:dyDescent="0.25">
      <c r="A216">
        <f t="shared" si="30"/>
        <v>7.2450514647664122</v>
      </c>
      <c r="B216">
        <f t="shared" si="31"/>
        <v>50</v>
      </c>
      <c r="C216">
        <v>44</v>
      </c>
      <c r="D216">
        <v>42</v>
      </c>
      <c r="E216">
        <v>54</v>
      </c>
      <c r="F216">
        <v>70</v>
      </c>
      <c r="G216">
        <v>52</v>
      </c>
      <c r="H216">
        <v>38</v>
      </c>
      <c r="J216">
        <f t="shared" si="32"/>
        <v>146.66666666666666</v>
      </c>
      <c r="K216">
        <f t="shared" si="33"/>
        <v>140</v>
      </c>
      <c r="L216">
        <f t="shared" si="34"/>
        <v>180</v>
      </c>
      <c r="M216">
        <f t="shared" si="35"/>
        <v>233.33333333333334</v>
      </c>
      <c r="N216">
        <f t="shared" si="36"/>
        <v>173.33333333333334</v>
      </c>
      <c r="O216">
        <f t="shared" si="37"/>
        <v>126.66666666666667</v>
      </c>
    </row>
    <row r="217" spans="1:15" x14ac:dyDescent="0.25">
      <c r="A217">
        <f t="shared" si="30"/>
        <v>4.4117181314330765</v>
      </c>
      <c r="B217">
        <f t="shared" si="31"/>
        <v>47.166666666666664</v>
      </c>
      <c r="C217">
        <v>64</v>
      </c>
      <c r="D217">
        <v>51</v>
      </c>
      <c r="E217">
        <v>34</v>
      </c>
      <c r="F217">
        <v>54</v>
      </c>
      <c r="G217">
        <v>38</v>
      </c>
      <c r="H217">
        <v>42</v>
      </c>
      <c r="J217">
        <f t="shared" si="32"/>
        <v>213.33333333333334</v>
      </c>
      <c r="K217">
        <f t="shared" si="33"/>
        <v>170</v>
      </c>
      <c r="L217">
        <f t="shared" si="34"/>
        <v>113.33333333333333</v>
      </c>
      <c r="M217">
        <f t="shared" si="35"/>
        <v>180</v>
      </c>
      <c r="N217">
        <f t="shared" si="36"/>
        <v>126.66666666666667</v>
      </c>
      <c r="O217">
        <f t="shared" si="37"/>
        <v>140</v>
      </c>
    </row>
    <row r="218" spans="1:15" x14ac:dyDescent="0.25">
      <c r="A218">
        <f t="shared" si="30"/>
        <v>7.8384798099747854E-2</v>
      </c>
      <c r="B218">
        <f t="shared" si="31"/>
        <v>42.833333333333336</v>
      </c>
      <c r="C218">
        <v>54</v>
      </c>
      <c r="D218">
        <v>47</v>
      </c>
      <c r="E218">
        <v>38</v>
      </c>
      <c r="F218">
        <v>30</v>
      </c>
      <c r="G218">
        <v>46</v>
      </c>
      <c r="H218">
        <v>42</v>
      </c>
      <c r="J218">
        <f t="shared" si="32"/>
        <v>180</v>
      </c>
      <c r="K218">
        <f t="shared" si="33"/>
        <v>156.66666666666666</v>
      </c>
      <c r="L218">
        <f t="shared" si="34"/>
        <v>126.66666666666667</v>
      </c>
      <c r="M218">
        <f t="shared" si="35"/>
        <v>100</v>
      </c>
      <c r="N218">
        <f t="shared" si="36"/>
        <v>153.33333333333334</v>
      </c>
      <c r="O218">
        <f t="shared" si="37"/>
        <v>140</v>
      </c>
    </row>
    <row r="219" spans="1:15" x14ac:dyDescent="0.25">
      <c r="A219">
        <f t="shared" si="30"/>
        <v>0.57838479809974785</v>
      </c>
      <c r="B219">
        <f t="shared" si="31"/>
        <v>43.333333333333336</v>
      </c>
      <c r="C219">
        <v>44</v>
      </c>
      <c r="D219">
        <v>44</v>
      </c>
      <c r="E219">
        <v>32</v>
      </c>
      <c r="F219">
        <v>44</v>
      </c>
      <c r="G219">
        <v>42</v>
      </c>
      <c r="H219">
        <v>54</v>
      </c>
      <c r="J219">
        <f t="shared" si="32"/>
        <v>146.66666666666666</v>
      </c>
      <c r="K219">
        <f t="shared" si="33"/>
        <v>146.66666666666666</v>
      </c>
      <c r="L219">
        <f t="shared" si="34"/>
        <v>106.66666666666667</v>
      </c>
      <c r="M219">
        <f t="shared" si="35"/>
        <v>146.66666666666666</v>
      </c>
      <c r="N219">
        <f t="shared" si="36"/>
        <v>140</v>
      </c>
      <c r="O219">
        <f t="shared" si="37"/>
        <v>180</v>
      </c>
    </row>
    <row r="220" spans="1:15" x14ac:dyDescent="0.25">
      <c r="A220">
        <f t="shared" si="30"/>
        <v>-2.7549485352335878</v>
      </c>
      <c r="B220">
        <f t="shared" si="31"/>
        <v>40</v>
      </c>
      <c r="C220">
        <v>26</v>
      </c>
      <c r="D220">
        <v>42</v>
      </c>
      <c r="E220">
        <v>44</v>
      </c>
      <c r="F220">
        <v>34</v>
      </c>
      <c r="G220">
        <v>34</v>
      </c>
      <c r="H220">
        <v>60</v>
      </c>
      <c r="J220">
        <f t="shared" si="32"/>
        <v>86.666666666666671</v>
      </c>
      <c r="K220">
        <f t="shared" si="33"/>
        <v>140</v>
      </c>
      <c r="L220">
        <f t="shared" si="34"/>
        <v>146.66666666666666</v>
      </c>
      <c r="M220">
        <f t="shared" si="35"/>
        <v>113.33333333333333</v>
      </c>
      <c r="N220">
        <f t="shared" si="36"/>
        <v>113.33333333333333</v>
      </c>
      <c r="O220">
        <f t="shared" si="37"/>
        <v>200</v>
      </c>
    </row>
    <row r="221" spans="1:15" x14ac:dyDescent="0.25">
      <c r="A221">
        <f t="shared" si="30"/>
        <v>0.91171813143307645</v>
      </c>
      <c r="B221">
        <f t="shared" si="31"/>
        <v>43.666666666666664</v>
      </c>
      <c r="C221">
        <v>20</v>
      </c>
      <c r="D221">
        <v>40</v>
      </c>
      <c r="E221">
        <v>36</v>
      </c>
      <c r="F221">
        <v>36</v>
      </c>
      <c r="G221">
        <v>58</v>
      </c>
      <c r="H221">
        <v>72</v>
      </c>
      <c r="J221">
        <f t="shared" si="32"/>
        <v>66.666666666666671</v>
      </c>
      <c r="K221">
        <f t="shared" si="33"/>
        <v>133.33333333333334</v>
      </c>
      <c r="L221">
        <f t="shared" si="34"/>
        <v>120</v>
      </c>
      <c r="M221">
        <f t="shared" si="35"/>
        <v>120</v>
      </c>
      <c r="N221">
        <f t="shared" si="36"/>
        <v>193.33333333333334</v>
      </c>
      <c r="O221">
        <f t="shared" si="37"/>
        <v>240</v>
      </c>
    </row>
    <row r="222" spans="1:15" x14ac:dyDescent="0.25">
      <c r="A222">
        <f t="shared" si="30"/>
        <v>3.2450514647664122</v>
      </c>
      <c r="B222">
        <f t="shared" si="31"/>
        <v>46</v>
      </c>
      <c r="C222">
        <v>56</v>
      </c>
      <c r="D222">
        <v>44</v>
      </c>
      <c r="E222">
        <v>42</v>
      </c>
      <c r="F222">
        <v>44</v>
      </c>
      <c r="G222">
        <v>38</v>
      </c>
      <c r="H222">
        <v>52</v>
      </c>
      <c r="J222">
        <f t="shared" si="32"/>
        <v>186.66666666666666</v>
      </c>
      <c r="K222">
        <f t="shared" si="33"/>
        <v>146.66666666666666</v>
      </c>
      <c r="L222">
        <f t="shared" si="34"/>
        <v>140</v>
      </c>
      <c r="M222">
        <f t="shared" si="35"/>
        <v>146.66666666666666</v>
      </c>
      <c r="N222">
        <f t="shared" si="36"/>
        <v>126.66666666666667</v>
      </c>
      <c r="O222">
        <f t="shared" si="37"/>
        <v>173.33333333333334</v>
      </c>
    </row>
    <row r="223" spans="1:15" x14ac:dyDescent="0.25">
      <c r="A223">
        <f t="shared" si="30"/>
        <v>0.41171813143307645</v>
      </c>
      <c r="B223">
        <f t="shared" si="31"/>
        <v>43.166666666666664</v>
      </c>
      <c r="C223">
        <v>40</v>
      </c>
      <c r="D223">
        <v>34</v>
      </c>
      <c r="E223">
        <v>47</v>
      </c>
      <c r="F223">
        <v>36</v>
      </c>
      <c r="G223">
        <v>60</v>
      </c>
      <c r="H223">
        <v>42</v>
      </c>
      <c r="J223">
        <f t="shared" si="32"/>
        <v>133.33333333333334</v>
      </c>
      <c r="K223">
        <f t="shared" si="33"/>
        <v>113.33333333333333</v>
      </c>
      <c r="L223">
        <f t="shared" si="34"/>
        <v>156.66666666666666</v>
      </c>
      <c r="M223">
        <f t="shared" si="35"/>
        <v>120</v>
      </c>
      <c r="N223">
        <f t="shared" si="36"/>
        <v>200</v>
      </c>
      <c r="O223">
        <f t="shared" si="37"/>
        <v>140</v>
      </c>
    </row>
    <row r="224" spans="1:15" x14ac:dyDescent="0.25">
      <c r="A224">
        <f t="shared" si="30"/>
        <v>-0.75494853523358785</v>
      </c>
      <c r="B224">
        <f t="shared" si="31"/>
        <v>42</v>
      </c>
      <c r="C224">
        <v>40</v>
      </c>
      <c r="D224">
        <v>36</v>
      </c>
      <c r="E224">
        <v>50</v>
      </c>
      <c r="F224">
        <v>48</v>
      </c>
      <c r="G224">
        <v>38</v>
      </c>
      <c r="H224">
        <v>40</v>
      </c>
      <c r="J224">
        <f t="shared" si="32"/>
        <v>133.33333333333334</v>
      </c>
      <c r="K224">
        <f t="shared" si="33"/>
        <v>120</v>
      </c>
      <c r="L224">
        <f t="shared" si="34"/>
        <v>166.66666666666666</v>
      </c>
      <c r="M224">
        <f t="shared" si="35"/>
        <v>160</v>
      </c>
      <c r="N224">
        <f t="shared" si="36"/>
        <v>126.66666666666667</v>
      </c>
      <c r="O224">
        <f t="shared" si="37"/>
        <v>133.33333333333334</v>
      </c>
    </row>
    <row r="225" spans="1:15" x14ac:dyDescent="0.25">
      <c r="A225">
        <f t="shared" si="30"/>
        <v>-2.0882818685669235</v>
      </c>
      <c r="B225">
        <f t="shared" si="31"/>
        <v>40.666666666666664</v>
      </c>
      <c r="C225">
        <v>42</v>
      </c>
      <c r="D225">
        <v>34</v>
      </c>
      <c r="E225">
        <v>46</v>
      </c>
      <c r="F225">
        <v>42</v>
      </c>
      <c r="G225">
        <v>40</v>
      </c>
      <c r="H225">
        <v>40</v>
      </c>
      <c r="J225">
        <f t="shared" si="32"/>
        <v>140</v>
      </c>
      <c r="K225">
        <f t="shared" si="33"/>
        <v>113.33333333333333</v>
      </c>
      <c r="L225">
        <f t="shared" si="34"/>
        <v>153.33333333333334</v>
      </c>
      <c r="M225">
        <f t="shared" si="35"/>
        <v>140</v>
      </c>
      <c r="N225">
        <f t="shared" si="36"/>
        <v>133.33333333333334</v>
      </c>
      <c r="O225">
        <f t="shared" si="37"/>
        <v>133.33333333333334</v>
      </c>
    </row>
    <row r="226" spans="1:15" x14ac:dyDescent="0.25">
      <c r="A226">
        <f t="shared" si="30"/>
        <v>3.7450514647664122</v>
      </c>
      <c r="B226">
        <f t="shared" si="31"/>
        <v>46.5</v>
      </c>
      <c r="C226">
        <v>32</v>
      </c>
      <c r="D226">
        <v>31</v>
      </c>
      <c r="E226">
        <v>47</v>
      </c>
      <c r="F226">
        <v>65</v>
      </c>
      <c r="G226">
        <v>46</v>
      </c>
      <c r="H226">
        <v>58</v>
      </c>
      <c r="J226">
        <f t="shared" si="32"/>
        <v>106.66666666666667</v>
      </c>
      <c r="K226">
        <f t="shared" si="33"/>
        <v>103.33333333333333</v>
      </c>
      <c r="L226">
        <f t="shared" si="34"/>
        <v>156.66666666666666</v>
      </c>
      <c r="M226">
        <f t="shared" si="35"/>
        <v>216.66666666666666</v>
      </c>
      <c r="N226">
        <f t="shared" si="36"/>
        <v>153.33333333333334</v>
      </c>
      <c r="O226">
        <f t="shared" si="37"/>
        <v>193.33333333333334</v>
      </c>
    </row>
    <row r="227" spans="1:15" x14ac:dyDescent="0.25">
      <c r="A227">
        <f t="shared" si="30"/>
        <v>3.4117181314330765</v>
      </c>
      <c r="B227">
        <f t="shared" si="31"/>
        <v>46.166666666666664</v>
      </c>
      <c r="C227">
        <v>36</v>
      </c>
      <c r="D227">
        <v>38</v>
      </c>
      <c r="E227">
        <v>42</v>
      </c>
      <c r="F227">
        <v>67</v>
      </c>
      <c r="G227">
        <v>44</v>
      </c>
      <c r="H227">
        <v>50</v>
      </c>
      <c r="J227">
        <f t="shared" si="32"/>
        <v>120</v>
      </c>
      <c r="K227">
        <f t="shared" si="33"/>
        <v>126.66666666666667</v>
      </c>
      <c r="L227">
        <f t="shared" si="34"/>
        <v>140</v>
      </c>
      <c r="M227">
        <f t="shared" si="35"/>
        <v>223.33333333333334</v>
      </c>
      <c r="N227">
        <f t="shared" si="36"/>
        <v>146.66666666666666</v>
      </c>
      <c r="O227">
        <f t="shared" si="37"/>
        <v>166.66666666666666</v>
      </c>
    </row>
    <row r="228" spans="1:15" x14ac:dyDescent="0.25">
      <c r="A228">
        <f t="shared" si="30"/>
        <v>0.57838479809974785</v>
      </c>
      <c r="B228">
        <f t="shared" si="31"/>
        <v>43.333333333333336</v>
      </c>
      <c r="C228">
        <v>36</v>
      </c>
      <c r="D228">
        <v>42</v>
      </c>
      <c r="E228">
        <v>34</v>
      </c>
      <c r="F228">
        <v>56</v>
      </c>
      <c r="G228">
        <v>44</v>
      </c>
      <c r="H228">
        <v>48</v>
      </c>
      <c r="J228">
        <f t="shared" si="32"/>
        <v>120</v>
      </c>
      <c r="K228">
        <f t="shared" si="33"/>
        <v>140</v>
      </c>
      <c r="L228">
        <f t="shared" si="34"/>
        <v>113.33333333333333</v>
      </c>
      <c r="M228">
        <f t="shared" si="35"/>
        <v>186.66666666666666</v>
      </c>
      <c r="N228">
        <f t="shared" si="36"/>
        <v>146.66666666666666</v>
      </c>
      <c r="O228">
        <f t="shared" si="37"/>
        <v>160</v>
      </c>
    </row>
    <row r="229" spans="1:15" x14ac:dyDescent="0.25">
      <c r="A229">
        <f t="shared" si="30"/>
        <v>1.9117181314330765</v>
      </c>
      <c r="B229">
        <f t="shared" si="31"/>
        <v>44.666666666666664</v>
      </c>
      <c r="C229">
        <v>42</v>
      </c>
      <c r="D229">
        <v>32</v>
      </c>
      <c r="E229">
        <v>46</v>
      </c>
      <c r="F229">
        <v>38</v>
      </c>
      <c r="G229">
        <v>40</v>
      </c>
      <c r="H229">
        <v>70</v>
      </c>
      <c r="J229">
        <f t="shared" si="32"/>
        <v>140</v>
      </c>
      <c r="K229">
        <f t="shared" si="33"/>
        <v>106.66666666666667</v>
      </c>
      <c r="L229">
        <f t="shared" si="34"/>
        <v>153.33333333333334</v>
      </c>
      <c r="M229">
        <f t="shared" si="35"/>
        <v>126.66666666666667</v>
      </c>
      <c r="N229">
        <f t="shared" si="36"/>
        <v>133.33333333333334</v>
      </c>
      <c r="O229">
        <f t="shared" si="37"/>
        <v>233.33333333333334</v>
      </c>
    </row>
    <row r="230" spans="1:15" x14ac:dyDescent="0.25">
      <c r="A230">
        <f t="shared" si="30"/>
        <v>-3.0882818685669235</v>
      </c>
      <c r="B230">
        <f t="shared" si="31"/>
        <v>39.666666666666664</v>
      </c>
      <c r="C230">
        <v>58</v>
      </c>
      <c r="D230">
        <v>38</v>
      </c>
      <c r="E230">
        <v>28</v>
      </c>
      <c r="F230">
        <v>26</v>
      </c>
      <c r="G230">
        <v>48</v>
      </c>
      <c r="H230">
        <v>40</v>
      </c>
      <c r="J230">
        <f t="shared" si="32"/>
        <v>193.33333333333334</v>
      </c>
      <c r="K230">
        <f t="shared" si="33"/>
        <v>126.66666666666667</v>
      </c>
      <c r="L230">
        <f t="shared" si="34"/>
        <v>93.333333333333329</v>
      </c>
      <c r="M230">
        <f t="shared" si="35"/>
        <v>86.666666666666671</v>
      </c>
      <c r="N230">
        <f t="shared" si="36"/>
        <v>160</v>
      </c>
      <c r="O230">
        <f t="shared" si="37"/>
        <v>133.33333333333334</v>
      </c>
    </row>
    <row r="231" spans="1:15" x14ac:dyDescent="0.25">
      <c r="A231">
        <f t="shared" si="30"/>
        <v>-0.42161520190025215</v>
      </c>
      <c r="B231">
        <f t="shared" si="31"/>
        <v>42.333333333333336</v>
      </c>
      <c r="C231">
        <v>34</v>
      </c>
      <c r="D231">
        <v>30</v>
      </c>
      <c r="E231">
        <v>48</v>
      </c>
      <c r="F231">
        <v>62</v>
      </c>
      <c r="G231">
        <v>54</v>
      </c>
      <c r="H231">
        <v>26</v>
      </c>
      <c r="J231">
        <f t="shared" si="32"/>
        <v>113.33333333333333</v>
      </c>
      <c r="K231">
        <f t="shared" si="33"/>
        <v>100</v>
      </c>
      <c r="L231">
        <f t="shared" si="34"/>
        <v>160</v>
      </c>
      <c r="M231">
        <f t="shared" si="35"/>
        <v>206.66666666666666</v>
      </c>
      <c r="N231">
        <f t="shared" si="36"/>
        <v>180</v>
      </c>
      <c r="O231">
        <f t="shared" si="37"/>
        <v>86.666666666666671</v>
      </c>
    </row>
    <row r="232" spans="1:15" x14ac:dyDescent="0.25">
      <c r="A232">
        <f t="shared" si="30"/>
        <v>8.0783847980997479</v>
      </c>
      <c r="B232">
        <f t="shared" si="31"/>
        <v>50.833333333333336</v>
      </c>
      <c r="C232">
        <v>60</v>
      </c>
      <c r="D232">
        <v>64</v>
      </c>
      <c r="E232">
        <v>46</v>
      </c>
      <c r="F232">
        <v>46</v>
      </c>
      <c r="G232">
        <v>40</v>
      </c>
      <c r="H232">
        <v>49</v>
      </c>
      <c r="J232">
        <f t="shared" si="32"/>
        <v>200</v>
      </c>
      <c r="K232">
        <f t="shared" si="33"/>
        <v>213.33333333333334</v>
      </c>
      <c r="L232">
        <f t="shared" si="34"/>
        <v>153.33333333333334</v>
      </c>
      <c r="M232">
        <f t="shared" si="35"/>
        <v>153.33333333333334</v>
      </c>
      <c r="N232">
        <f t="shared" si="36"/>
        <v>133.33333333333334</v>
      </c>
      <c r="O232">
        <f t="shared" si="37"/>
        <v>163.33333333333334</v>
      </c>
    </row>
    <row r="233" spans="1:15" x14ac:dyDescent="0.25">
      <c r="A233">
        <f t="shared" si="30"/>
        <v>3.5783847980997479</v>
      </c>
      <c r="B233">
        <f t="shared" si="31"/>
        <v>46.333333333333336</v>
      </c>
      <c r="C233">
        <v>50</v>
      </c>
      <c r="D233">
        <v>52</v>
      </c>
      <c r="E233">
        <v>36</v>
      </c>
      <c r="F233">
        <v>44</v>
      </c>
      <c r="G233">
        <v>48</v>
      </c>
      <c r="H233">
        <v>48</v>
      </c>
      <c r="J233">
        <f t="shared" si="32"/>
        <v>166.66666666666666</v>
      </c>
      <c r="K233">
        <f t="shared" si="33"/>
        <v>173.33333333333334</v>
      </c>
      <c r="L233">
        <f t="shared" si="34"/>
        <v>120</v>
      </c>
      <c r="M233">
        <f t="shared" si="35"/>
        <v>146.66666666666666</v>
      </c>
      <c r="N233">
        <f t="shared" si="36"/>
        <v>160</v>
      </c>
      <c r="O233">
        <f t="shared" si="37"/>
        <v>160</v>
      </c>
    </row>
    <row r="234" spans="1:15" x14ac:dyDescent="0.25">
      <c r="A234">
        <f t="shared" si="30"/>
        <v>3.7450514647664122</v>
      </c>
      <c r="B234">
        <f t="shared" si="31"/>
        <v>46.5</v>
      </c>
      <c r="C234">
        <v>38</v>
      </c>
      <c r="D234">
        <v>26</v>
      </c>
      <c r="E234">
        <v>48</v>
      </c>
      <c r="F234">
        <v>57</v>
      </c>
      <c r="G234">
        <v>62</v>
      </c>
      <c r="H234">
        <v>48</v>
      </c>
      <c r="J234">
        <f t="shared" si="32"/>
        <v>126.66666666666667</v>
      </c>
      <c r="K234">
        <f t="shared" si="33"/>
        <v>86.666666666666671</v>
      </c>
      <c r="L234">
        <f t="shared" si="34"/>
        <v>160</v>
      </c>
      <c r="M234">
        <f t="shared" si="35"/>
        <v>190</v>
      </c>
      <c r="N234">
        <f t="shared" si="36"/>
        <v>206.66666666666666</v>
      </c>
      <c r="O234">
        <f t="shared" si="37"/>
        <v>160</v>
      </c>
    </row>
    <row r="235" spans="1:15" x14ac:dyDescent="0.25">
      <c r="A235">
        <f t="shared" si="30"/>
        <v>4.2450514647664122</v>
      </c>
      <c r="B235">
        <f t="shared" si="31"/>
        <v>47</v>
      </c>
      <c r="C235">
        <v>40</v>
      </c>
      <c r="D235">
        <v>38</v>
      </c>
      <c r="E235">
        <v>43</v>
      </c>
      <c r="F235">
        <v>41</v>
      </c>
      <c r="G235">
        <v>64</v>
      </c>
      <c r="H235">
        <v>56</v>
      </c>
      <c r="J235">
        <f t="shared" si="32"/>
        <v>133.33333333333334</v>
      </c>
      <c r="K235">
        <f t="shared" si="33"/>
        <v>126.66666666666667</v>
      </c>
      <c r="L235">
        <f t="shared" si="34"/>
        <v>143.33333333333334</v>
      </c>
      <c r="M235">
        <f t="shared" si="35"/>
        <v>136.66666666666666</v>
      </c>
      <c r="N235">
        <f t="shared" si="36"/>
        <v>213.33333333333334</v>
      </c>
      <c r="O235">
        <f t="shared" si="37"/>
        <v>186.66666666666666</v>
      </c>
    </row>
    <row r="236" spans="1:15" x14ac:dyDescent="0.25">
      <c r="A236">
        <f t="shared" si="30"/>
        <v>1.5783847980997479</v>
      </c>
      <c r="B236">
        <f t="shared" si="31"/>
        <v>44.333333333333336</v>
      </c>
      <c r="C236">
        <v>30</v>
      </c>
      <c r="D236">
        <v>34</v>
      </c>
      <c r="E236">
        <v>42</v>
      </c>
      <c r="F236">
        <v>64</v>
      </c>
      <c r="G236">
        <v>48</v>
      </c>
      <c r="H236">
        <v>48</v>
      </c>
      <c r="J236">
        <f t="shared" si="32"/>
        <v>100</v>
      </c>
      <c r="K236">
        <f t="shared" si="33"/>
        <v>113.33333333333333</v>
      </c>
      <c r="L236">
        <f t="shared" si="34"/>
        <v>140</v>
      </c>
      <c r="M236">
        <f t="shared" si="35"/>
        <v>213.33333333333334</v>
      </c>
      <c r="N236">
        <f t="shared" si="36"/>
        <v>160</v>
      </c>
      <c r="O236">
        <f t="shared" si="37"/>
        <v>160</v>
      </c>
    </row>
    <row r="237" spans="1:15" x14ac:dyDescent="0.25">
      <c r="A237">
        <f t="shared" si="30"/>
        <v>-6.4216152019002521</v>
      </c>
      <c r="B237">
        <f t="shared" si="31"/>
        <v>36.333333333333336</v>
      </c>
      <c r="C237">
        <v>40</v>
      </c>
      <c r="D237">
        <v>38</v>
      </c>
      <c r="E237">
        <v>36</v>
      </c>
      <c r="F237">
        <v>36</v>
      </c>
      <c r="G237">
        <v>32</v>
      </c>
      <c r="H237">
        <v>36</v>
      </c>
      <c r="J237">
        <f t="shared" si="32"/>
        <v>133.33333333333334</v>
      </c>
      <c r="K237">
        <f t="shared" si="33"/>
        <v>126.66666666666667</v>
      </c>
      <c r="L237">
        <f t="shared" si="34"/>
        <v>120</v>
      </c>
      <c r="M237">
        <f t="shared" si="35"/>
        <v>120</v>
      </c>
      <c r="N237">
        <f t="shared" si="36"/>
        <v>106.66666666666667</v>
      </c>
      <c r="O237">
        <f t="shared" si="37"/>
        <v>120</v>
      </c>
    </row>
    <row r="238" spans="1:15" x14ac:dyDescent="0.25">
      <c r="A238">
        <f t="shared" si="30"/>
        <v>-1.7549485352335878</v>
      </c>
      <c r="B238">
        <f t="shared" si="31"/>
        <v>41</v>
      </c>
      <c r="C238">
        <v>52</v>
      </c>
      <c r="D238">
        <v>49</v>
      </c>
      <c r="E238">
        <v>29</v>
      </c>
      <c r="F238">
        <v>42</v>
      </c>
      <c r="G238">
        <v>30</v>
      </c>
      <c r="H238">
        <v>44</v>
      </c>
      <c r="J238">
        <f t="shared" si="32"/>
        <v>173.33333333333334</v>
      </c>
      <c r="K238">
        <f t="shared" si="33"/>
        <v>163.33333333333334</v>
      </c>
      <c r="L238">
        <f t="shared" si="34"/>
        <v>96.666666666666671</v>
      </c>
      <c r="M238">
        <f t="shared" si="35"/>
        <v>140</v>
      </c>
      <c r="N238">
        <f t="shared" si="36"/>
        <v>100</v>
      </c>
      <c r="O238">
        <f t="shared" si="37"/>
        <v>146.66666666666666</v>
      </c>
    </row>
    <row r="239" spans="1:15" x14ac:dyDescent="0.25">
      <c r="A239">
        <f t="shared" si="30"/>
        <v>2.5783847980997479</v>
      </c>
      <c r="B239">
        <f t="shared" si="31"/>
        <v>45.333333333333336</v>
      </c>
      <c r="C239">
        <v>68</v>
      </c>
      <c r="D239">
        <v>30</v>
      </c>
      <c r="E239">
        <v>52</v>
      </c>
      <c r="F239">
        <v>20</v>
      </c>
      <c r="G239">
        <v>58</v>
      </c>
      <c r="H239">
        <v>44</v>
      </c>
      <c r="J239">
        <f t="shared" si="32"/>
        <v>226.66666666666666</v>
      </c>
      <c r="K239">
        <f t="shared" si="33"/>
        <v>100</v>
      </c>
      <c r="L239">
        <f t="shared" si="34"/>
        <v>173.33333333333334</v>
      </c>
      <c r="M239">
        <f t="shared" si="35"/>
        <v>66.666666666666671</v>
      </c>
      <c r="N239">
        <f t="shared" si="36"/>
        <v>193.33333333333334</v>
      </c>
      <c r="O239">
        <f t="shared" si="37"/>
        <v>146.66666666666666</v>
      </c>
    </row>
    <row r="240" spans="1:15" x14ac:dyDescent="0.25">
      <c r="A240">
        <f t="shared" si="30"/>
        <v>3.2450514647664122</v>
      </c>
      <c r="B240">
        <f t="shared" si="31"/>
        <v>46</v>
      </c>
      <c r="C240">
        <v>35</v>
      </c>
      <c r="D240">
        <v>38</v>
      </c>
      <c r="E240">
        <v>42</v>
      </c>
      <c r="F240">
        <v>46</v>
      </c>
      <c r="G240">
        <v>42</v>
      </c>
      <c r="H240">
        <v>73</v>
      </c>
      <c r="J240">
        <f t="shared" si="32"/>
        <v>116.66666666666667</v>
      </c>
      <c r="K240">
        <f t="shared" si="33"/>
        <v>126.66666666666667</v>
      </c>
      <c r="L240">
        <f t="shared" si="34"/>
        <v>140</v>
      </c>
      <c r="M240">
        <f t="shared" si="35"/>
        <v>153.33333333333334</v>
      </c>
      <c r="N240">
        <f t="shared" si="36"/>
        <v>140</v>
      </c>
      <c r="O240">
        <f t="shared" si="37"/>
        <v>243.33333333333334</v>
      </c>
    </row>
    <row r="241" spans="1:15" x14ac:dyDescent="0.25">
      <c r="A241">
        <f t="shared" si="30"/>
        <v>2.9117181314330765</v>
      </c>
      <c r="B241">
        <f t="shared" si="31"/>
        <v>45.666666666666664</v>
      </c>
      <c r="C241">
        <v>56</v>
      </c>
      <c r="D241">
        <v>43</v>
      </c>
      <c r="E241">
        <v>46</v>
      </c>
      <c r="F241">
        <v>41</v>
      </c>
      <c r="G241">
        <v>40</v>
      </c>
      <c r="H241">
        <v>48</v>
      </c>
      <c r="J241">
        <f t="shared" si="32"/>
        <v>186.66666666666666</v>
      </c>
      <c r="K241">
        <f t="shared" si="33"/>
        <v>143.33333333333334</v>
      </c>
      <c r="L241">
        <f t="shared" si="34"/>
        <v>153.33333333333334</v>
      </c>
      <c r="M241">
        <f t="shared" si="35"/>
        <v>136.66666666666666</v>
      </c>
      <c r="N241">
        <f t="shared" si="36"/>
        <v>133.33333333333334</v>
      </c>
      <c r="O241">
        <f t="shared" si="37"/>
        <v>160</v>
      </c>
    </row>
    <row r="242" spans="1:15" x14ac:dyDescent="0.25">
      <c r="A242">
        <f t="shared" si="30"/>
        <v>-3.7549485352335878</v>
      </c>
      <c r="B242">
        <f t="shared" si="31"/>
        <v>39</v>
      </c>
      <c r="C242">
        <v>20</v>
      </c>
      <c r="D242">
        <v>54</v>
      </c>
      <c r="E242">
        <v>49</v>
      </c>
      <c r="F242">
        <v>31</v>
      </c>
      <c r="G242">
        <v>36</v>
      </c>
      <c r="H242">
        <v>44</v>
      </c>
      <c r="J242">
        <f t="shared" si="32"/>
        <v>66.666666666666671</v>
      </c>
      <c r="K242">
        <f t="shared" si="33"/>
        <v>180</v>
      </c>
      <c r="L242">
        <f t="shared" si="34"/>
        <v>163.33333333333334</v>
      </c>
      <c r="M242">
        <f t="shared" si="35"/>
        <v>103.33333333333333</v>
      </c>
      <c r="N242">
        <f t="shared" si="36"/>
        <v>120</v>
      </c>
      <c r="O242">
        <f t="shared" si="37"/>
        <v>146.66666666666666</v>
      </c>
    </row>
    <row r="243" spans="1:15" x14ac:dyDescent="0.25">
      <c r="A243">
        <f t="shared" si="30"/>
        <v>0.74505146476641215</v>
      </c>
      <c r="B243">
        <f t="shared" si="31"/>
        <v>43.5</v>
      </c>
      <c r="C243">
        <v>36</v>
      </c>
      <c r="D243">
        <v>50</v>
      </c>
      <c r="E243">
        <v>49</v>
      </c>
      <c r="F243">
        <v>42</v>
      </c>
      <c r="G243">
        <v>40</v>
      </c>
      <c r="H243">
        <v>44</v>
      </c>
      <c r="J243">
        <f t="shared" si="32"/>
        <v>120</v>
      </c>
      <c r="K243">
        <f t="shared" si="33"/>
        <v>166.66666666666666</v>
      </c>
      <c r="L243">
        <f t="shared" si="34"/>
        <v>163.33333333333334</v>
      </c>
      <c r="M243">
        <f t="shared" si="35"/>
        <v>140</v>
      </c>
      <c r="N243">
        <f t="shared" si="36"/>
        <v>133.33333333333334</v>
      </c>
      <c r="O243">
        <f t="shared" si="37"/>
        <v>146.66666666666666</v>
      </c>
    </row>
    <row r="244" spans="1:15" x14ac:dyDescent="0.25">
      <c r="A244">
        <f t="shared" si="30"/>
        <v>1.2450514647664122</v>
      </c>
      <c r="B244">
        <f t="shared" si="31"/>
        <v>44</v>
      </c>
      <c r="C244">
        <v>56</v>
      </c>
      <c r="D244">
        <v>34</v>
      </c>
      <c r="E244">
        <v>32</v>
      </c>
      <c r="F244">
        <v>52</v>
      </c>
      <c r="G244">
        <v>48</v>
      </c>
      <c r="H244">
        <v>42</v>
      </c>
      <c r="J244">
        <f t="shared" si="32"/>
        <v>186.66666666666666</v>
      </c>
      <c r="K244">
        <f t="shared" si="33"/>
        <v>113.33333333333333</v>
      </c>
      <c r="L244">
        <f t="shared" si="34"/>
        <v>106.66666666666667</v>
      </c>
      <c r="M244">
        <f t="shared" si="35"/>
        <v>173.33333333333334</v>
      </c>
      <c r="N244">
        <f t="shared" si="36"/>
        <v>160</v>
      </c>
      <c r="O244">
        <f t="shared" si="37"/>
        <v>140</v>
      </c>
    </row>
    <row r="245" spans="1:15" x14ac:dyDescent="0.25">
      <c r="A245">
        <f t="shared" si="30"/>
        <v>0.24505146476641215</v>
      </c>
      <c r="B245">
        <f t="shared" si="31"/>
        <v>43</v>
      </c>
      <c r="C245">
        <v>52</v>
      </c>
      <c r="D245">
        <v>34</v>
      </c>
      <c r="E245">
        <v>42</v>
      </c>
      <c r="F245">
        <v>46</v>
      </c>
      <c r="G245">
        <v>32</v>
      </c>
      <c r="H245">
        <v>52</v>
      </c>
      <c r="J245">
        <f t="shared" si="32"/>
        <v>173.33333333333334</v>
      </c>
      <c r="K245">
        <f t="shared" si="33"/>
        <v>113.33333333333333</v>
      </c>
      <c r="L245">
        <f t="shared" si="34"/>
        <v>140</v>
      </c>
      <c r="M245">
        <f t="shared" si="35"/>
        <v>153.33333333333334</v>
      </c>
      <c r="N245">
        <f t="shared" si="36"/>
        <v>106.66666666666667</v>
      </c>
      <c r="O245">
        <f t="shared" si="37"/>
        <v>173.33333333333334</v>
      </c>
    </row>
    <row r="246" spans="1:15" x14ac:dyDescent="0.25">
      <c r="A246">
        <f t="shared" si="30"/>
        <v>1.5783847980997479</v>
      </c>
      <c r="B246">
        <f t="shared" si="31"/>
        <v>44.333333333333336</v>
      </c>
      <c r="C246">
        <v>48</v>
      </c>
      <c r="D246">
        <v>66</v>
      </c>
      <c r="E246">
        <v>34</v>
      </c>
      <c r="F246">
        <v>47</v>
      </c>
      <c r="G246">
        <v>22</v>
      </c>
      <c r="H246">
        <v>49</v>
      </c>
      <c r="J246">
        <f t="shared" si="32"/>
        <v>160</v>
      </c>
      <c r="K246">
        <f t="shared" si="33"/>
        <v>220</v>
      </c>
      <c r="L246">
        <f t="shared" si="34"/>
        <v>113.33333333333333</v>
      </c>
      <c r="M246">
        <f t="shared" si="35"/>
        <v>156.66666666666666</v>
      </c>
      <c r="N246">
        <f t="shared" si="36"/>
        <v>73.333333333333329</v>
      </c>
      <c r="O246">
        <f t="shared" si="37"/>
        <v>163.33333333333334</v>
      </c>
    </row>
    <row r="247" spans="1:15" x14ac:dyDescent="0.25">
      <c r="A247">
        <f t="shared" si="30"/>
        <v>1.7450514647664122</v>
      </c>
      <c r="B247">
        <f t="shared" si="31"/>
        <v>44.5</v>
      </c>
      <c r="C247">
        <v>32</v>
      </c>
      <c r="D247">
        <v>42</v>
      </c>
      <c r="E247">
        <v>40</v>
      </c>
      <c r="F247">
        <v>45</v>
      </c>
      <c r="G247">
        <v>42</v>
      </c>
      <c r="H247">
        <v>66</v>
      </c>
      <c r="J247">
        <f t="shared" si="32"/>
        <v>106.66666666666667</v>
      </c>
      <c r="K247">
        <f t="shared" si="33"/>
        <v>140</v>
      </c>
      <c r="L247">
        <f t="shared" si="34"/>
        <v>133.33333333333334</v>
      </c>
      <c r="M247">
        <f t="shared" si="35"/>
        <v>150</v>
      </c>
      <c r="N247">
        <f t="shared" si="36"/>
        <v>140</v>
      </c>
      <c r="O247">
        <f t="shared" si="37"/>
        <v>220</v>
      </c>
    </row>
    <row r="248" spans="1:15" x14ac:dyDescent="0.25">
      <c r="A248">
        <f t="shared" si="30"/>
        <v>-0.58828186856692355</v>
      </c>
      <c r="B248">
        <f t="shared" si="31"/>
        <v>42.166666666666664</v>
      </c>
      <c r="C248">
        <v>50</v>
      </c>
      <c r="D248">
        <v>44</v>
      </c>
      <c r="E248">
        <v>48</v>
      </c>
      <c r="F248">
        <v>31</v>
      </c>
      <c r="G248">
        <v>34</v>
      </c>
      <c r="H248">
        <v>46</v>
      </c>
      <c r="J248">
        <f t="shared" si="32"/>
        <v>166.66666666666666</v>
      </c>
      <c r="K248">
        <f t="shared" si="33"/>
        <v>146.66666666666666</v>
      </c>
      <c r="L248">
        <f t="shared" si="34"/>
        <v>160</v>
      </c>
      <c r="M248">
        <f t="shared" si="35"/>
        <v>103.33333333333333</v>
      </c>
      <c r="N248">
        <f t="shared" si="36"/>
        <v>113.33333333333333</v>
      </c>
      <c r="O248">
        <f t="shared" si="37"/>
        <v>153.33333333333334</v>
      </c>
    </row>
    <row r="249" spans="1:15" x14ac:dyDescent="0.25">
      <c r="A249">
        <f t="shared" si="30"/>
        <v>4.4117181314330765</v>
      </c>
      <c r="B249">
        <f t="shared" si="31"/>
        <v>47.166666666666664</v>
      </c>
      <c r="C249">
        <v>50</v>
      </c>
      <c r="D249">
        <v>44</v>
      </c>
      <c r="E249">
        <v>44</v>
      </c>
      <c r="F249">
        <v>34</v>
      </c>
      <c r="G249">
        <v>65</v>
      </c>
      <c r="H249">
        <v>46</v>
      </c>
      <c r="J249">
        <f t="shared" si="32"/>
        <v>166.66666666666666</v>
      </c>
      <c r="K249">
        <f t="shared" si="33"/>
        <v>146.66666666666666</v>
      </c>
      <c r="L249">
        <f t="shared" si="34"/>
        <v>146.66666666666666</v>
      </c>
      <c r="M249">
        <f t="shared" si="35"/>
        <v>113.33333333333333</v>
      </c>
      <c r="N249">
        <f t="shared" si="36"/>
        <v>216.66666666666666</v>
      </c>
      <c r="O249">
        <f t="shared" si="37"/>
        <v>153.33333333333334</v>
      </c>
    </row>
    <row r="250" spans="1:15" x14ac:dyDescent="0.25">
      <c r="A250">
        <f t="shared" si="30"/>
        <v>-0.75494853523358785</v>
      </c>
      <c r="B250">
        <f t="shared" si="31"/>
        <v>42</v>
      </c>
      <c r="C250">
        <v>20</v>
      </c>
      <c r="D250">
        <v>54</v>
      </c>
      <c r="E250">
        <v>27</v>
      </c>
      <c r="F250">
        <v>46</v>
      </c>
      <c r="G250">
        <v>46</v>
      </c>
      <c r="H250">
        <v>59</v>
      </c>
      <c r="J250">
        <f t="shared" si="32"/>
        <v>66.666666666666671</v>
      </c>
      <c r="K250">
        <f t="shared" si="33"/>
        <v>180</v>
      </c>
      <c r="L250">
        <f t="shared" si="34"/>
        <v>90</v>
      </c>
      <c r="M250">
        <f t="shared" si="35"/>
        <v>153.33333333333334</v>
      </c>
      <c r="N250">
        <f t="shared" si="36"/>
        <v>153.33333333333334</v>
      </c>
      <c r="O250">
        <f t="shared" si="37"/>
        <v>196.66666666666666</v>
      </c>
    </row>
    <row r="251" spans="1:15" x14ac:dyDescent="0.25">
      <c r="A251">
        <f t="shared" si="30"/>
        <v>5.0783847980997479</v>
      </c>
      <c r="B251">
        <f t="shared" si="31"/>
        <v>47.833333333333336</v>
      </c>
      <c r="C251">
        <v>42</v>
      </c>
      <c r="D251">
        <v>28</v>
      </c>
      <c r="E251">
        <v>86</v>
      </c>
      <c r="F251">
        <v>26</v>
      </c>
      <c r="G251">
        <v>38</v>
      </c>
      <c r="H251">
        <v>67</v>
      </c>
      <c r="J251">
        <f t="shared" si="32"/>
        <v>140</v>
      </c>
      <c r="K251">
        <f t="shared" si="33"/>
        <v>93.333333333333329</v>
      </c>
      <c r="L251">
        <f t="shared" si="34"/>
        <v>286.66666666666669</v>
      </c>
      <c r="M251">
        <f t="shared" si="35"/>
        <v>86.666666666666671</v>
      </c>
      <c r="N251">
        <f t="shared" si="36"/>
        <v>126.66666666666667</v>
      </c>
      <c r="O251">
        <f t="shared" si="37"/>
        <v>223.33333333333334</v>
      </c>
    </row>
    <row r="252" spans="1:15" x14ac:dyDescent="0.25">
      <c r="A252">
        <f t="shared" si="30"/>
        <v>-2.0882818685669235</v>
      </c>
      <c r="B252">
        <f t="shared" si="31"/>
        <v>40.666666666666664</v>
      </c>
      <c r="C252">
        <v>41</v>
      </c>
      <c r="D252">
        <v>24</v>
      </c>
      <c r="E252">
        <v>32</v>
      </c>
      <c r="F252">
        <v>42</v>
      </c>
      <c r="G252">
        <v>50</v>
      </c>
      <c r="H252">
        <v>55</v>
      </c>
      <c r="J252">
        <f t="shared" si="32"/>
        <v>136.66666666666666</v>
      </c>
      <c r="K252">
        <f t="shared" si="33"/>
        <v>80</v>
      </c>
      <c r="L252">
        <f t="shared" si="34"/>
        <v>106.66666666666667</v>
      </c>
      <c r="M252">
        <f t="shared" si="35"/>
        <v>140</v>
      </c>
      <c r="N252">
        <f t="shared" si="36"/>
        <v>166.66666666666666</v>
      </c>
      <c r="O252">
        <f t="shared" si="37"/>
        <v>183.33333333333334</v>
      </c>
    </row>
    <row r="253" spans="1:15" x14ac:dyDescent="0.25">
      <c r="A253">
        <f t="shared" si="30"/>
        <v>-4.7549485352335878</v>
      </c>
      <c r="B253">
        <f t="shared" si="31"/>
        <v>38</v>
      </c>
      <c r="C253">
        <v>24</v>
      </c>
      <c r="D253">
        <v>50</v>
      </c>
      <c r="E253">
        <v>44</v>
      </c>
      <c r="F253">
        <v>30</v>
      </c>
      <c r="G253">
        <v>36</v>
      </c>
      <c r="H253">
        <v>44</v>
      </c>
      <c r="J253">
        <f t="shared" si="32"/>
        <v>80</v>
      </c>
      <c r="K253">
        <f t="shared" si="33"/>
        <v>166.66666666666666</v>
      </c>
      <c r="L253">
        <f t="shared" si="34"/>
        <v>146.66666666666666</v>
      </c>
      <c r="M253">
        <f t="shared" si="35"/>
        <v>100</v>
      </c>
      <c r="N253">
        <f t="shared" si="36"/>
        <v>120</v>
      </c>
      <c r="O253">
        <f t="shared" si="37"/>
        <v>146.66666666666666</v>
      </c>
    </row>
    <row r="254" spans="1:15" x14ac:dyDescent="0.25">
      <c r="A254">
        <f t="shared" si="30"/>
        <v>3.5783847980997479</v>
      </c>
      <c r="B254">
        <f t="shared" si="31"/>
        <v>46.333333333333336</v>
      </c>
      <c r="C254">
        <v>30</v>
      </c>
      <c r="D254">
        <v>48</v>
      </c>
      <c r="E254">
        <v>52</v>
      </c>
      <c r="F254">
        <v>58</v>
      </c>
      <c r="G254">
        <v>52</v>
      </c>
      <c r="H254">
        <v>38</v>
      </c>
      <c r="J254">
        <f t="shared" si="32"/>
        <v>100</v>
      </c>
      <c r="K254">
        <f t="shared" si="33"/>
        <v>160</v>
      </c>
      <c r="L254">
        <f t="shared" si="34"/>
        <v>173.33333333333334</v>
      </c>
      <c r="M254">
        <f t="shared" si="35"/>
        <v>193.33333333333334</v>
      </c>
      <c r="N254">
        <f t="shared" si="36"/>
        <v>173.33333333333334</v>
      </c>
      <c r="O254">
        <f t="shared" si="37"/>
        <v>126.66666666666667</v>
      </c>
    </row>
    <row r="255" spans="1:15" x14ac:dyDescent="0.25">
      <c r="A255">
        <f t="shared" si="30"/>
        <v>-8.8281868566923549E-2</v>
      </c>
      <c r="B255">
        <f t="shared" si="31"/>
        <v>42.666666666666664</v>
      </c>
      <c r="C255">
        <v>40</v>
      </c>
      <c r="D255">
        <v>42</v>
      </c>
      <c r="E255">
        <v>34</v>
      </c>
      <c r="F255">
        <v>44</v>
      </c>
      <c r="G255">
        <v>52</v>
      </c>
      <c r="H255">
        <v>44</v>
      </c>
      <c r="J255">
        <f t="shared" si="32"/>
        <v>133.33333333333334</v>
      </c>
      <c r="K255">
        <f t="shared" si="33"/>
        <v>140</v>
      </c>
      <c r="L255">
        <f t="shared" si="34"/>
        <v>113.33333333333333</v>
      </c>
      <c r="M255">
        <f t="shared" si="35"/>
        <v>146.66666666666666</v>
      </c>
      <c r="N255">
        <f t="shared" si="36"/>
        <v>173.33333333333334</v>
      </c>
      <c r="O255">
        <f t="shared" si="37"/>
        <v>146.66666666666666</v>
      </c>
    </row>
    <row r="256" spans="1:15" x14ac:dyDescent="0.25">
      <c r="A256">
        <f t="shared" si="30"/>
        <v>-3.0882818685669235</v>
      </c>
      <c r="B256">
        <f t="shared" si="31"/>
        <v>39.666666666666664</v>
      </c>
      <c r="C256">
        <v>26</v>
      </c>
      <c r="D256">
        <v>46</v>
      </c>
      <c r="E256">
        <v>50</v>
      </c>
      <c r="F256">
        <v>40</v>
      </c>
      <c r="G256">
        <v>44</v>
      </c>
      <c r="H256">
        <v>32</v>
      </c>
      <c r="J256">
        <f t="shared" si="32"/>
        <v>86.666666666666671</v>
      </c>
      <c r="K256">
        <f t="shared" si="33"/>
        <v>153.33333333333334</v>
      </c>
      <c r="L256">
        <f t="shared" si="34"/>
        <v>166.66666666666666</v>
      </c>
      <c r="M256">
        <f t="shared" si="35"/>
        <v>133.33333333333334</v>
      </c>
      <c r="N256">
        <f t="shared" si="36"/>
        <v>146.66666666666666</v>
      </c>
      <c r="O256">
        <f t="shared" si="37"/>
        <v>106.66666666666667</v>
      </c>
    </row>
    <row r="257" spans="1:15" x14ac:dyDescent="0.25">
      <c r="A257">
        <f t="shared" si="30"/>
        <v>1.4117181314330765</v>
      </c>
      <c r="B257">
        <f t="shared" si="31"/>
        <v>44.166666666666664</v>
      </c>
      <c r="C257">
        <v>42</v>
      </c>
      <c r="D257">
        <v>36</v>
      </c>
      <c r="E257">
        <v>40</v>
      </c>
      <c r="F257">
        <v>63</v>
      </c>
      <c r="G257">
        <v>44</v>
      </c>
      <c r="H257">
        <v>40</v>
      </c>
      <c r="J257">
        <f t="shared" si="32"/>
        <v>140</v>
      </c>
      <c r="K257">
        <f t="shared" si="33"/>
        <v>120</v>
      </c>
      <c r="L257">
        <f t="shared" si="34"/>
        <v>133.33333333333334</v>
      </c>
      <c r="M257">
        <f t="shared" si="35"/>
        <v>210</v>
      </c>
      <c r="N257">
        <f t="shared" si="36"/>
        <v>146.66666666666666</v>
      </c>
      <c r="O257">
        <f t="shared" si="37"/>
        <v>133.33333333333334</v>
      </c>
    </row>
    <row r="258" spans="1:15" x14ac:dyDescent="0.25">
      <c r="A258">
        <f t="shared" si="30"/>
        <v>-0.75494853523358785</v>
      </c>
      <c r="B258">
        <f t="shared" si="31"/>
        <v>42</v>
      </c>
      <c r="C258">
        <v>30</v>
      </c>
      <c r="D258">
        <v>38</v>
      </c>
      <c r="E258">
        <v>40</v>
      </c>
      <c r="F258">
        <v>40</v>
      </c>
      <c r="G258">
        <v>50</v>
      </c>
      <c r="H258">
        <v>54</v>
      </c>
      <c r="J258">
        <f t="shared" si="32"/>
        <v>100</v>
      </c>
      <c r="K258">
        <f t="shared" si="33"/>
        <v>126.66666666666667</v>
      </c>
      <c r="L258">
        <f t="shared" si="34"/>
        <v>133.33333333333334</v>
      </c>
      <c r="M258">
        <f t="shared" si="35"/>
        <v>133.33333333333334</v>
      </c>
      <c r="N258">
        <f t="shared" si="36"/>
        <v>166.66666666666666</v>
      </c>
      <c r="O258">
        <f t="shared" si="37"/>
        <v>180</v>
      </c>
    </row>
    <row r="259" spans="1:15" x14ac:dyDescent="0.25">
      <c r="A259">
        <f t="shared" si="30"/>
        <v>8.5783847980997479</v>
      </c>
      <c r="B259">
        <f t="shared" si="31"/>
        <v>51.333333333333336</v>
      </c>
      <c r="C259">
        <v>42</v>
      </c>
      <c r="D259">
        <v>30</v>
      </c>
      <c r="E259">
        <v>52</v>
      </c>
      <c r="F259">
        <v>65</v>
      </c>
      <c r="G259">
        <v>54</v>
      </c>
      <c r="H259">
        <v>65</v>
      </c>
      <c r="J259">
        <f t="shared" si="32"/>
        <v>140</v>
      </c>
      <c r="K259">
        <f t="shared" si="33"/>
        <v>100</v>
      </c>
      <c r="L259">
        <f t="shared" si="34"/>
        <v>173.33333333333334</v>
      </c>
      <c r="M259">
        <f t="shared" si="35"/>
        <v>216.66666666666666</v>
      </c>
      <c r="N259">
        <f t="shared" si="36"/>
        <v>180</v>
      </c>
      <c r="O259">
        <f t="shared" si="37"/>
        <v>216.66666666666666</v>
      </c>
    </row>
    <row r="260" spans="1:15" x14ac:dyDescent="0.25">
      <c r="A260">
        <f t="shared" si="30"/>
        <v>1.2450514647664122</v>
      </c>
      <c r="B260">
        <f t="shared" si="31"/>
        <v>44</v>
      </c>
      <c r="C260">
        <v>32</v>
      </c>
      <c r="D260">
        <v>30</v>
      </c>
      <c r="E260">
        <v>48</v>
      </c>
      <c r="F260">
        <v>48</v>
      </c>
      <c r="G260">
        <v>56</v>
      </c>
      <c r="H260">
        <v>50</v>
      </c>
      <c r="J260">
        <f t="shared" si="32"/>
        <v>106.66666666666667</v>
      </c>
      <c r="K260">
        <f t="shared" si="33"/>
        <v>100</v>
      </c>
      <c r="L260">
        <f t="shared" si="34"/>
        <v>160</v>
      </c>
      <c r="M260">
        <f t="shared" si="35"/>
        <v>160</v>
      </c>
      <c r="N260">
        <f t="shared" si="36"/>
        <v>186.66666666666666</v>
      </c>
      <c r="O260">
        <f t="shared" si="37"/>
        <v>166.66666666666666</v>
      </c>
    </row>
    <row r="261" spans="1:15" x14ac:dyDescent="0.25">
      <c r="A261">
        <f t="shared" si="30"/>
        <v>2.2450514647664122</v>
      </c>
      <c r="B261">
        <f t="shared" si="31"/>
        <v>45</v>
      </c>
      <c r="C261">
        <v>28</v>
      </c>
      <c r="D261">
        <v>40</v>
      </c>
      <c r="E261">
        <v>58</v>
      </c>
      <c r="F261">
        <v>54</v>
      </c>
      <c r="G261">
        <v>52</v>
      </c>
      <c r="H261">
        <v>38</v>
      </c>
      <c r="J261">
        <f t="shared" si="32"/>
        <v>93.333333333333329</v>
      </c>
      <c r="K261">
        <f t="shared" si="33"/>
        <v>133.33333333333334</v>
      </c>
      <c r="L261">
        <f t="shared" si="34"/>
        <v>193.33333333333334</v>
      </c>
      <c r="M261">
        <f t="shared" si="35"/>
        <v>180</v>
      </c>
      <c r="N261">
        <f t="shared" si="36"/>
        <v>173.33333333333334</v>
      </c>
      <c r="O261">
        <f t="shared" si="37"/>
        <v>126.66666666666667</v>
      </c>
    </row>
    <row r="262" spans="1:15" x14ac:dyDescent="0.25">
      <c r="A262">
        <f t="shared" ref="A262:A325" si="38">B262-$B$2</f>
        <v>-0.25494853523358785</v>
      </c>
      <c r="B262">
        <f t="shared" ref="B262:B325" si="39">AVERAGE(C262:H262)</f>
        <v>42.5</v>
      </c>
      <c r="C262">
        <v>56</v>
      </c>
      <c r="D262">
        <v>44</v>
      </c>
      <c r="E262">
        <v>34</v>
      </c>
      <c r="F262">
        <v>30</v>
      </c>
      <c r="G262">
        <v>61</v>
      </c>
      <c r="H262">
        <v>30</v>
      </c>
      <c r="J262">
        <f t="shared" ref="J262:J325" si="40">C262*50/15</f>
        <v>186.66666666666666</v>
      </c>
      <c r="K262">
        <f t="shared" ref="K262:K325" si="41">D262*50/15</f>
        <v>146.66666666666666</v>
      </c>
      <c r="L262">
        <f t="shared" ref="L262:L325" si="42">E262*50/15</f>
        <v>113.33333333333333</v>
      </c>
      <c r="M262">
        <f t="shared" ref="M262:M325" si="43">F262*50/15</f>
        <v>100</v>
      </c>
      <c r="N262">
        <f t="shared" ref="N262:N325" si="44">G262*50/15</f>
        <v>203.33333333333334</v>
      </c>
      <c r="O262">
        <f t="shared" ref="O262:O325" si="45">H262*50/15</f>
        <v>100</v>
      </c>
    </row>
    <row r="263" spans="1:15" x14ac:dyDescent="0.25">
      <c r="A263">
        <f t="shared" si="38"/>
        <v>-6.0882818685669235</v>
      </c>
      <c r="B263">
        <f t="shared" si="39"/>
        <v>36.666666666666664</v>
      </c>
      <c r="C263">
        <v>36</v>
      </c>
      <c r="D263">
        <v>30</v>
      </c>
      <c r="E263">
        <v>36</v>
      </c>
      <c r="F263">
        <v>34</v>
      </c>
      <c r="G263">
        <v>56</v>
      </c>
      <c r="H263">
        <v>28</v>
      </c>
      <c r="J263">
        <f t="shared" si="40"/>
        <v>120</v>
      </c>
      <c r="K263">
        <f t="shared" si="41"/>
        <v>100</v>
      </c>
      <c r="L263">
        <f t="shared" si="42"/>
        <v>120</v>
      </c>
      <c r="M263">
        <f t="shared" si="43"/>
        <v>113.33333333333333</v>
      </c>
      <c r="N263">
        <f t="shared" si="44"/>
        <v>186.66666666666666</v>
      </c>
      <c r="O263">
        <f t="shared" si="45"/>
        <v>93.333333333333329</v>
      </c>
    </row>
    <row r="264" spans="1:15" x14ac:dyDescent="0.25">
      <c r="A264">
        <f t="shared" si="38"/>
        <v>7.2450514647664122</v>
      </c>
      <c r="B264">
        <f t="shared" si="39"/>
        <v>50</v>
      </c>
      <c r="C264">
        <v>42</v>
      </c>
      <c r="D264">
        <v>46</v>
      </c>
      <c r="E264">
        <v>66</v>
      </c>
      <c r="F264">
        <v>56</v>
      </c>
      <c r="G264">
        <v>54</v>
      </c>
      <c r="H264">
        <v>36</v>
      </c>
      <c r="J264">
        <f t="shared" si="40"/>
        <v>140</v>
      </c>
      <c r="K264">
        <f t="shared" si="41"/>
        <v>153.33333333333334</v>
      </c>
      <c r="L264">
        <f t="shared" si="42"/>
        <v>220</v>
      </c>
      <c r="M264">
        <f t="shared" si="43"/>
        <v>186.66666666666666</v>
      </c>
      <c r="N264">
        <f t="shared" si="44"/>
        <v>180</v>
      </c>
      <c r="O264">
        <f t="shared" si="45"/>
        <v>120</v>
      </c>
    </row>
    <row r="265" spans="1:15" x14ac:dyDescent="0.25">
      <c r="A265">
        <f t="shared" si="38"/>
        <v>3.4117181314330765</v>
      </c>
      <c r="B265">
        <f t="shared" si="39"/>
        <v>46.166666666666664</v>
      </c>
      <c r="C265">
        <v>46</v>
      </c>
      <c r="D265">
        <v>58</v>
      </c>
      <c r="E265">
        <v>42</v>
      </c>
      <c r="F265">
        <v>36</v>
      </c>
      <c r="G265">
        <v>36</v>
      </c>
      <c r="H265">
        <v>59</v>
      </c>
      <c r="J265">
        <f t="shared" si="40"/>
        <v>153.33333333333334</v>
      </c>
      <c r="K265">
        <f t="shared" si="41"/>
        <v>193.33333333333334</v>
      </c>
      <c r="L265">
        <f t="shared" si="42"/>
        <v>140</v>
      </c>
      <c r="M265">
        <f t="shared" si="43"/>
        <v>120</v>
      </c>
      <c r="N265">
        <f t="shared" si="44"/>
        <v>120</v>
      </c>
      <c r="O265">
        <f t="shared" si="45"/>
        <v>196.66666666666666</v>
      </c>
    </row>
    <row r="266" spans="1:15" x14ac:dyDescent="0.25">
      <c r="A266">
        <f t="shared" si="38"/>
        <v>-2.4216152019002521</v>
      </c>
      <c r="B266">
        <f t="shared" si="39"/>
        <v>40.333333333333336</v>
      </c>
      <c r="C266">
        <v>22</v>
      </c>
      <c r="D266">
        <v>34</v>
      </c>
      <c r="E266">
        <v>68</v>
      </c>
      <c r="F266">
        <v>50</v>
      </c>
      <c r="G266">
        <v>28</v>
      </c>
      <c r="H266">
        <v>40</v>
      </c>
      <c r="J266">
        <f t="shared" si="40"/>
        <v>73.333333333333329</v>
      </c>
      <c r="K266">
        <f t="shared" si="41"/>
        <v>113.33333333333333</v>
      </c>
      <c r="L266">
        <f t="shared" si="42"/>
        <v>226.66666666666666</v>
      </c>
      <c r="M266">
        <f t="shared" si="43"/>
        <v>166.66666666666666</v>
      </c>
      <c r="N266">
        <f t="shared" si="44"/>
        <v>93.333333333333329</v>
      </c>
      <c r="O266">
        <f t="shared" si="45"/>
        <v>133.33333333333334</v>
      </c>
    </row>
    <row r="267" spans="1:15" x14ac:dyDescent="0.25">
      <c r="A267">
        <f t="shared" si="38"/>
        <v>-4.5882818685669235</v>
      </c>
      <c r="B267">
        <f t="shared" si="39"/>
        <v>38.166666666666664</v>
      </c>
      <c r="C267">
        <v>28</v>
      </c>
      <c r="D267">
        <v>46</v>
      </c>
      <c r="E267">
        <v>34</v>
      </c>
      <c r="F267">
        <v>51</v>
      </c>
      <c r="G267">
        <v>30</v>
      </c>
      <c r="H267">
        <v>40</v>
      </c>
      <c r="J267">
        <f t="shared" si="40"/>
        <v>93.333333333333329</v>
      </c>
      <c r="K267">
        <f t="shared" si="41"/>
        <v>153.33333333333334</v>
      </c>
      <c r="L267">
        <f t="shared" si="42"/>
        <v>113.33333333333333</v>
      </c>
      <c r="M267">
        <f t="shared" si="43"/>
        <v>170</v>
      </c>
      <c r="N267">
        <f t="shared" si="44"/>
        <v>100</v>
      </c>
      <c r="O267">
        <f t="shared" si="45"/>
        <v>133.33333333333334</v>
      </c>
    </row>
    <row r="268" spans="1:15" x14ac:dyDescent="0.25">
      <c r="A268">
        <f t="shared" si="38"/>
        <v>0.57838479809974785</v>
      </c>
      <c r="B268">
        <f t="shared" si="39"/>
        <v>43.333333333333336</v>
      </c>
      <c r="C268">
        <v>56</v>
      </c>
      <c r="D268">
        <v>44</v>
      </c>
      <c r="E268">
        <v>61</v>
      </c>
      <c r="F268">
        <v>17</v>
      </c>
      <c r="G268">
        <v>42</v>
      </c>
      <c r="H268">
        <v>40</v>
      </c>
      <c r="J268">
        <f t="shared" si="40"/>
        <v>186.66666666666666</v>
      </c>
      <c r="K268">
        <f t="shared" si="41"/>
        <v>146.66666666666666</v>
      </c>
      <c r="L268">
        <f t="shared" si="42"/>
        <v>203.33333333333334</v>
      </c>
      <c r="M268">
        <f t="shared" si="43"/>
        <v>56.666666666666664</v>
      </c>
      <c r="N268">
        <f t="shared" si="44"/>
        <v>140</v>
      </c>
      <c r="O268">
        <f t="shared" si="45"/>
        <v>133.33333333333334</v>
      </c>
    </row>
    <row r="269" spans="1:15" x14ac:dyDescent="0.25">
      <c r="A269">
        <f t="shared" si="38"/>
        <v>-5.2549485352335878</v>
      </c>
      <c r="B269">
        <f t="shared" si="39"/>
        <v>37.5</v>
      </c>
      <c r="C269">
        <v>30</v>
      </c>
      <c r="D269">
        <v>50</v>
      </c>
      <c r="E269">
        <v>26</v>
      </c>
      <c r="F269">
        <v>30</v>
      </c>
      <c r="G269">
        <v>48</v>
      </c>
      <c r="H269">
        <v>41</v>
      </c>
      <c r="J269">
        <f t="shared" si="40"/>
        <v>100</v>
      </c>
      <c r="K269">
        <f t="shared" si="41"/>
        <v>166.66666666666666</v>
      </c>
      <c r="L269">
        <f t="shared" si="42"/>
        <v>86.666666666666671</v>
      </c>
      <c r="M269">
        <f t="shared" si="43"/>
        <v>100</v>
      </c>
      <c r="N269">
        <f t="shared" si="44"/>
        <v>160</v>
      </c>
      <c r="O269">
        <f t="shared" si="45"/>
        <v>136.66666666666666</v>
      </c>
    </row>
    <row r="270" spans="1:15" x14ac:dyDescent="0.25">
      <c r="A270">
        <f t="shared" si="38"/>
        <v>4.7450514647664122</v>
      </c>
      <c r="B270">
        <f t="shared" si="39"/>
        <v>47.5</v>
      </c>
      <c r="C270">
        <v>58</v>
      </c>
      <c r="D270">
        <v>33</v>
      </c>
      <c r="E270">
        <v>50</v>
      </c>
      <c r="F270">
        <v>52</v>
      </c>
      <c r="G270">
        <v>50</v>
      </c>
      <c r="H270">
        <v>42</v>
      </c>
      <c r="J270">
        <f t="shared" si="40"/>
        <v>193.33333333333334</v>
      </c>
      <c r="K270">
        <f t="shared" si="41"/>
        <v>110</v>
      </c>
      <c r="L270">
        <f t="shared" si="42"/>
        <v>166.66666666666666</v>
      </c>
      <c r="M270">
        <f t="shared" si="43"/>
        <v>173.33333333333334</v>
      </c>
      <c r="N270">
        <f t="shared" si="44"/>
        <v>166.66666666666666</v>
      </c>
      <c r="O270">
        <f t="shared" si="45"/>
        <v>140</v>
      </c>
    </row>
    <row r="271" spans="1:15" x14ac:dyDescent="0.25">
      <c r="A271">
        <f t="shared" si="38"/>
        <v>-0.92161520190025215</v>
      </c>
      <c r="B271">
        <f t="shared" si="39"/>
        <v>41.833333333333336</v>
      </c>
      <c r="C271">
        <v>40</v>
      </c>
      <c r="D271">
        <v>20</v>
      </c>
      <c r="E271">
        <v>66</v>
      </c>
      <c r="F271">
        <v>51</v>
      </c>
      <c r="G271">
        <v>32</v>
      </c>
      <c r="H271">
        <v>42</v>
      </c>
      <c r="J271">
        <f t="shared" si="40"/>
        <v>133.33333333333334</v>
      </c>
      <c r="K271">
        <f t="shared" si="41"/>
        <v>66.666666666666671</v>
      </c>
      <c r="L271">
        <f t="shared" si="42"/>
        <v>220</v>
      </c>
      <c r="M271">
        <f t="shared" si="43"/>
        <v>170</v>
      </c>
      <c r="N271">
        <f t="shared" si="44"/>
        <v>106.66666666666667</v>
      </c>
      <c r="O271">
        <f t="shared" si="45"/>
        <v>140</v>
      </c>
    </row>
    <row r="272" spans="1:15" x14ac:dyDescent="0.25">
      <c r="A272">
        <f t="shared" si="38"/>
        <v>2.4117181314330765</v>
      </c>
      <c r="B272">
        <f t="shared" si="39"/>
        <v>45.166666666666664</v>
      </c>
      <c r="C272">
        <v>42</v>
      </c>
      <c r="D272">
        <v>50</v>
      </c>
      <c r="E272">
        <v>44</v>
      </c>
      <c r="F272">
        <v>35</v>
      </c>
      <c r="G272">
        <v>52</v>
      </c>
      <c r="H272">
        <v>48</v>
      </c>
      <c r="J272">
        <f t="shared" si="40"/>
        <v>140</v>
      </c>
      <c r="K272">
        <f t="shared" si="41"/>
        <v>166.66666666666666</v>
      </c>
      <c r="L272">
        <f t="shared" si="42"/>
        <v>146.66666666666666</v>
      </c>
      <c r="M272">
        <f t="shared" si="43"/>
        <v>116.66666666666667</v>
      </c>
      <c r="N272">
        <f t="shared" si="44"/>
        <v>173.33333333333334</v>
      </c>
      <c r="O272">
        <f t="shared" si="45"/>
        <v>160</v>
      </c>
    </row>
    <row r="273" spans="1:15" x14ac:dyDescent="0.25">
      <c r="A273">
        <f t="shared" si="38"/>
        <v>-3.5882818685669235</v>
      </c>
      <c r="B273">
        <f t="shared" si="39"/>
        <v>39.166666666666664</v>
      </c>
      <c r="C273">
        <v>36</v>
      </c>
      <c r="D273">
        <v>46</v>
      </c>
      <c r="E273">
        <v>34</v>
      </c>
      <c r="F273">
        <v>42</v>
      </c>
      <c r="G273">
        <v>36</v>
      </c>
      <c r="H273">
        <v>41</v>
      </c>
      <c r="J273">
        <f t="shared" si="40"/>
        <v>120</v>
      </c>
      <c r="K273">
        <f t="shared" si="41"/>
        <v>153.33333333333334</v>
      </c>
      <c r="L273">
        <f t="shared" si="42"/>
        <v>113.33333333333333</v>
      </c>
      <c r="M273">
        <f t="shared" si="43"/>
        <v>140</v>
      </c>
      <c r="N273">
        <f t="shared" si="44"/>
        <v>120</v>
      </c>
      <c r="O273">
        <f t="shared" si="45"/>
        <v>136.66666666666666</v>
      </c>
    </row>
    <row r="274" spans="1:15" x14ac:dyDescent="0.25">
      <c r="A274">
        <f t="shared" si="38"/>
        <v>5.7450514647664122</v>
      </c>
      <c r="B274">
        <f t="shared" si="39"/>
        <v>48.5</v>
      </c>
      <c r="C274">
        <v>35</v>
      </c>
      <c r="D274">
        <v>59</v>
      </c>
      <c r="E274">
        <v>36</v>
      </c>
      <c r="F274">
        <v>64</v>
      </c>
      <c r="G274">
        <v>50</v>
      </c>
      <c r="H274">
        <v>47</v>
      </c>
      <c r="J274">
        <f t="shared" si="40"/>
        <v>116.66666666666667</v>
      </c>
      <c r="K274">
        <f t="shared" si="41"/>
        <v>196.66666666666666</v>
      </c>
      <c r="L274">
        <f t="shared" si="42"/>
        <v>120</v>
      </c>
      <c r="M274">
        <f t="shared" si="43"/>
        <v>213.33333333333334</v>
      </c>
      <c r="N274">
        <f t="shared" si="44"/>
        <v>166.66666666666666</v>
      </c>
      <c r="O274">
        <f t="shared" si="45"/>
        <v>156.66666666666666</v>
      </c>
    </row>
    <row r="275" spans="1:15" x14ac:dyDescent="0.25">
      <c r="A275">
        <f t="shared" si="38"/>
        <v>-3.0882818685669235</v>
      </c>
      <c r="B275">
        <f t="shared" si="39"/>
        <v>39.666666666666664</v>
      </c>
      <c r="C275">
        <v>32</v>
      </c>
      <c r="D275">
        <v>42</v>
      </c>
      <c r="E275">
        <v>37</v>
      </c>
      <c r="F275">
        <v>42</v>
      </c>
      <c r="G275">
        <v>36</v>
      </c>
      <c r="H275">
        <v>49</v>
      </c>
      <c r="J275">
        <f t="shared" si="40"/>
        <v>106.66666666666667</v>
      </c>
      <c r="K275">
        <f t="shared" si="41"/>
        <v>140</v>
      </c>
      <c r="L275">
        <f t="shared" si="42"/>
        <v>123.33333333333333</v>
      </c>
      <c r="M275">
        <f t="shared" si="43"/>
        <v>140</v>
      </c>
      <c r="N275">
        <f t="shared" si="44"/>
        <v>120</v>
      </c>
      <c r="O275">
        <f t="shared" si="45"/>
        <v>163.33333333333334</v>
      </c>
    </row>
    <row r="276" spans="1:15" x14ac:dyDescent="0.25">
      <c r="A276">
        <f t="shared" si="38"/>
        <v>5.4117181314330765</v>
      </c>
      <c r="B276">
        <f t="shared" si="39"/>
        <v>48.166666666666664</v>
      </c>
      <c r="C276">
        <v>50</v>
      </c>
      <c r="D276">
        <v>38</v>
      </c>
      <c r="E276">
        <v>49</v>
      </c>
      <c r="F276">
        <v>74</v>
      </c>
      <c r="G276">
        <v>32</v>
      </c>
      <c r="H276">
        <v>46</v>
      </c>
      <c r="J276">
        <f t="shared" si="40"/>
        <v>166.66666666666666</v>
      </c>
      <c r="K276">
        <f t="shared" si="41"/>
        <v>126.66666666666667</v>
      </c>
      <c r="L276">
        <f t="shared" si="42"/>
        <v>163.33333333333334</v>
      </c>
      <c r="M276">
        <f t="shared" si="43"/>
        <v>246.66666666666666</v>
      </c>
      <c r="N276">
        <f t="shared" si="44"/>
        <v>106.66666666666667</v>
      </c>
      <c r="O276">
        <f t="shared" si="45"/>
        <v>153.33333333333334</v>
      </c>
    </row>
    <row r="277" spans="1:15" x14ac:dyDescent="0.25">
      <c r="A277">
        <f t="shared" si="38"/>
        <v>-3.4216152019002521</v>
      </c>
      <c r="B277">
        <f t="shared" si="39"/>
        <v>39.333333333333336</v>
      </c>
      <c r="C277">
        <v>32</v>
      </c>
      <c r="D277">
        <v>52</v>
      </c>
      <c r="E277">
        <v>24</v>
      </c>
      <c r="F277">
        <v>40</v>
      </c>
      <c r="G277">
        <v>32</v>
      </c>
      <c r="H277">
        <v>56</v>
      </c>
      <c r="J277">
        <f t="shared" si="40"/>
        <v>106.66666666666667</v>
      </c>
      <c r="K277">
        <f t="shared" si="41"/>
        <v>173.33333333333334</v>
      </c>
      <c r="L277">
        <f t="shared" si="42"/>
        <v>80</v>
      </c>
      <c r="M277">
        <f t="shared" si="43"/>
        <v>133.33333333333334</v>
      </c>
      <c r="N277">
        <f t="shared" si="44"/>
        <v>106.66666666666667</v>
      </c>
      <c r="O277">
        <f t="shared" si="45"/>
        <v>186.66666666666666</v>
      </c>
    </row>
    <row r="278" spans="1:15" x14ac:dyDescent="0.25">
      <c r="A278">
        <f t="shared" si="38"/>
        <v>-7.4216152019002521</v>
      </c>
      <c r="B278">
        <f t="shared" si="39"/>
        <v>35.333333333333336</v>
      </c>
      <c r="C278">
        <v>23</v>
      </c>
      <c r="D278">
        <v>32</v>
      </c>
      <c r="E278">
        <v>26</v>
      </c>
      <c r="F278">
        <v>39</v>
      </c>
      <c r="G278">
        <v>52</v>
      </c>
      <c r="H278">
        <v>40</v>
      </c>
      <c r="J278">
        <f t="shared" si="40"/>
        <v>76.666666666666671</v>
      </c>
      <c r="K278">
        <f t="shared" si="41"/>
        <v>106.66666666666667</v>
      </c>
      <c r="L278">
        <f t="shared" si="42"/>
        <v>86.666666666666671</v>
      </c>
      <c r="M278">
        <f t="shared" si="43"/>
        <v>130</v>
      </c>
      <c r="N278">
        <f t="shared" si="44"/>
        <v>173.33333333333334</v>
      </c>
      <c r="O278">
        <f t="shared" si="45"/>
        <v>133.33333333333334</v>
      </c>
    </row>
    <row r="279" spans="1:15" x14ac:dyDescent="0.25">
      <c r="A279">
        <f t="shared" si="38"/>
        <v>0.74505146476641215</v>
      </c>
      <c r="B279">
        <f t="shared" si="39"/>
        <v>43.5</v>
      </c>
      <c r="C279">
        <v>35</v>
      </c>
      <c r="D279">
        <v>34</v>
      </c>
      <c r="E279">
        <v>44</v>
      </c>
      <c r="F279">
        <v>56</v>
      </c>
      <c r="G279">
        <v>44</v>
      </c>
      <c r="H279">
        <v>48</v>
      </c>
      <c r="J279">
        <f t="shared" si="40"/>
        <v>116.66666666666667</v>
      </c>
      <c r="K279">
        <f t="shared" si="41"/>
        <v>113.33333333333333</v>
      </c>
      <c r="L279">
        <f t="shared" si="42"/>
        <v>146.66666666666666</v>
      </c>
      <c r="M279">
        <f t="shared" si="43"/>
        <v>186.66666666666666</v>
      </c>
      <c r="N279">
        <f t="shared" si="44"/>
        <v>146.66666666666666</v>
      </c>
      <c r="O279">
        <f t="shared" si="45"/>
        <v>160</v>
      </c>
    </row>
    <row r="280" spans="1:15" x14ac:dyDescent="0.25">
      <c r="A280">
        <f t="shared" si="38"/>
        <v>6.5783847980997479</v>
      </c>
      <c r="B280">
        <f t="shared" si="39"/>
        <v>49.333333333333336</v>
      </c>
      <c r="C280">
        <v>44</v>
      </c>
      <c r="D280">
        <v>29</v>
      </c>
      <c r="E280">
        <v>56</v>
      </c>
      <c r="F280">
        <v>63</v>
      </c>
      <c r="G280">
        <v>60</v>
      </c>
      <c r="H280">
        <v>44</v>
      </c>
      <c r="J280">
        <f t="shared" si="40"/>
        <v>146.66666666666666</v>
      </c>
      <c r="K280">
        <f t="shared" si="41"/>
        <v>96.666666666666671</v>
      </c>
      <c r="L280">
        <f t="shared" si="42"/>
        <v>186.66666666666666</v>
      </c>
      <c r="M280">
        <f t="shared" si="43"/>
        <v>210</v>
      </c>
      <c r="N280">
        <f t="shared" si="44"/>
        <v>200</v>
      </c>
      <c r="O280">
        <f t="shared" si="45"/>
        <v>146.66666666666666</v>
      </c>
    </row>
    <row r="281" spans="1:15" x14ac:dyDescent="0.25">
      <c r="A281">
        <f t="shared" si="38"/>
        <v>-7.2549485352335878</v>
      </c>
      <c r="B281">
        <f t="shared" si="39"/>
        <v>35.5</v>
      </c>
      <c r="C281">
        <v>46</v>
      </c>
      <c r="D281">
        <v>37</v>
      </c>
      <c r="E281">
        <v>40</v>
      </c>
      <c r="F281">
        <v>34</v>
      </c>
      <c r="G281">
        <v>30</v>
      </c>
      <c r="H281">
        <v>26</v>
      </c>
      <c r="J281">
        <f t="shared" si="40"/>
        <v>153.33333333333334</v>
      </c>
      <c r="K281">
        <f t="shared" si="41"/>
        <v>123.33333333333333</v>
      </c>
      <c r="L281">
        <f t="shared" si="42"/>
        <v>133.33333333333334</v>
      </c>
      <c r="M281">
        <f t="shared" si="43"/>
        <v>113.33333333333333</v>
      </c>
      <c r="N281">
        <f t="shared" si="44"/>
        <v>100</v>
      </c>
      <c r="O281">
        <f t="shared" si="45"/>
        <v>86.666666666666671</v>
      </c>
    </row>
    <row r="282" spans="1:15" x14ac:dyDescent="0.25">
      <c r="A282">
        <f t="shared" si="38"/>
        <v>-4.9216152019002521</v>
      </c>
      <c r="B282">
        <f t="shared" si="39"/>
        <v>37.833333333333336</v>
      </c>
      <c r="C282">
        <v>32</v>
      </c>
      <c r="D282">
        <v>22</v>
      </c>
      <c r="E282">
        <v>35</v>
      </c>
      <c r="F282">
        <v>34</v>
      </c>
      <c r="G282">
        <v>46</v>
      </c>
      <c r="H282">
        <v>58</v>
      </c>
      <c r="J282">
        <f t="shared" si="40"/>
        <v>106.66666666666667</v>
      </c>
      <c r="K282">
        <f t="shared" si="41"/>
        <v>73.333333333333329</v>
      </c>
      <c r="L282">
        <f t="shared" si="42"/>
        <v>116.66666666666667</v>
      </c>
      <c r="M282">
        <f t="shared" si="43"/>
        <v>113.33333333333333</v>
      </c>
      <c r="N282">
        <f t="shared" si="44"/>
        <v>153.33333333333334</v>
      </c>
      <c r="O282">
        <f t="shared" si="45"/>
        <v>193.33333333333334</v>
      </c>
    </row>
    <row r="283" spans="1:15" x14ac:dyDescent="0.25">
      <c r="A283">
        <f t="shared" si="38"/>
        <v>1.2450514647664122</v>
      </c>
      <c r="B283">
        <f t="shared" si="39"/>
        <v>44</v>
      </c>
      <c r="C283">
        <v>52</v>
      </c>
      <c r="D283">
        <v>34</v>
      </c>
      <c r="E283">
        <v>46</v>
      </c>
      <c r="F283">
        <v>62</v>
      </c>
      <c r="G283">
        <v>34</v>
      </c>
      <c r="H283">
        <v>36</v>
      </c>
      <c r="J283">
        <f t="shared" si="40"/>
        <v>173.33333333333334</v>
      </c>
      <c r="K283">
        <f t="shared" si="41"/>
        <v>113.33333333333333</v>
      </c>
      <c r="L283">
        <f t="shared" si="42"/>
        <v>153.33333333333334</v>
      </c>
      <c r="M283">
        <f t="shared" si="43"/>
        <v>206.66666666666666</v>
      </c>
      <c r="N283">
        <f t="shared" si="44"/>
        <v>113.33333333333333</v>
      </c>
      <c r="O283">
        <f t="shared" si="45"/>
        <v>120</v>
      </c>
    </row>
    <row r="284" spans="1:15" x14ac:dyDescent="0.25">
      <c r="A284">
        <f t="shared" si="38"/>
        <v>5.5783847980997479</v>
      </c>
      <c r="B284">
        <f t="shared" si="39"/>
        <v>48.333333333333336</v>
      </c>
      <c r="C284">
        <v>62</v>
      </c>
      <c r="D284">
        <v>50</v>
      </c>
      <c r="E284">
        <v>34</v>
      </c>
      <c r="F284">
        <v>28</v>
      </c>
      <c r="G284">
        <v>72</v>
      </c>
      <c r="H284">
        <v>44</v>
      </c>
      <c r="J284">
        <f t="shared" si="40"/>
        <v>206.66666666666666</v>
      </c>
      <c r="K284">
        <f t="shared" si="41"/>
        <v>166.66666666666666</v>
      </c>
      <c r="L284">
        <f t="shared" si="42"/>
        <v>113.33333333333333</v>
      </c>
      <c r="M284">
        <f t="shared" si="43"/>
        <v>93.333333333333329</v>
      </c>
      <c r="N284">
        <f t="shared" si="44"/>
        <v>240</v>
      </c>
      <c r="O284">
        <f t="shared" si="45"/>
        <v>146.66666666666666</v>
      </c>
    </row>
    <row r="285" spans="1:15" x14ac:dyDescent="0.25">
      <c r="A285">
        <f t="shared" si="38"/>
        <v>2.2450514647664122</v>
      </c>
      <c r="B285">
        <f t="shared" si="39"/>
        <v>45</v>
      </c>
      <c r="C285">
        <v>38</v>
      </c>
      <c r="D285">
        <v>57</v>
      </c>
      <c r="E285">
        <v>51</v>
      </c>
      <c r="F285">
        <v>22</v>
      </c>
      <c r="G285">
        <v>58</v>
      </c>
      <c r="H285">
        <v>44</v>
      </c>
      <c r="J285">
        <f t="shared" si="40"/>
        <v>126.66666666666667</v>
      </c>
      <c r="K285">
        <f t="shared" si="41"/>
        <v>190</v>
      </c>
      <c r="L285">
        <f t="shared" si="42"/>
        <v>170</v>
      </c>
      <c r="M285">
        <f t="shared" si="43"/>
        <v>73.333333333333329</v>
      </c>
      <c r="N285">
        <f t="shared" si="44"/>
        <v>193.33333333333334</v>
      </c>
      <c r="O285">
        <f t="shared" si="45"/>
        <v>146.66666666666666</v>
      </c>
    </row>
    <row r="286" spans="1:15" x14ac:dyDescent="0.25">
      <c r="A286">
        <f t="shared" si="38"/>
        <v>2.2450514647664122</v>
      </c>
      <c r="B286">
        <f t="shared" si="39"/>
        <v>45</v>
      </c>
      <c r="C286">
        <v>48</v>
      </c>
      <c r="D286">
        <v>56</v>
      </c>
      <c r="E286">
        <v>46</v>
      </c>
      <c r="F286">
        <v>38</v>
      </c>
      <c r="G286">
        <v>48</v>
      </c>
      <c r="H286">
        <v>34</v>
      </c>
      <c r="J286">
        <f t="shared" si="40"/>
        <v>160</v>
      </c>
      <c r="K286">
        <f t="shared" si="41"/>
        <v>186.66666666666666</v>
      </c>
      <c r="L286">
        <f t="shared" si="42"/>
        <v>153.33333333333334</v>
      </c>
      <c r="M286">
        <f t="shared" si="43"/>
        <v>126.66666666666667</v>
      </c>
      <c r="N286">
        <f t="shared" si="44"/>
        <v>160</v>
      </c>
      <c r="O286">
        <f t="shared" si="45"/>
        <v>113.33333333333333</v>
      </c>
    </row>
    <row r="287" spans="1:15" x14ac:dyDescent="0.25">
      <c r="A287">
        <f t="shared" si="38"/>
        <v>3.7450514647664122</v>
      </c>
      <c r="B287">
        <f t="shared" si="39"/>
        <v>46.5</v>
      </c>
      <c r="C287">
        <v>34</v>
      </c>
      <c r="D287">
        <v>32</v>
      </c>
      <c r="E287">
        <v>60</v>
      </c>
      <c r="F287">
        <v>53</v>
      </c>
      <c r="G287">
        <v>54</v>
      </c>
      <c r="H287">
        <v>46</v>
      </c>
      <c r="J287">
        <f t="shared" si="40"/>
        <v>113.33333333333333</v>
      </c>
      <c r="K287">
        <f t="shared" si="41"/>
        <v>106.66666666666667</v>
      </c>
      <c r="L287">
        <f t="shared" si="42"/>
        <v>200</v>
      </c>
      <c r="M287">
        <f t="shared" si="43"/>
        <v>176.66666666666666</v>
      </c>
      <c r="N287">
        <f t="shared" si="44"/>
        <v>180</v>
      </c>
      <c r="O287">
        <f t="shared" si="45"/>
        <v>153.33333333333334</v>
      </c>
    </row>
    <row r="288" spans="1:15" x14ac:dyDescent="0.25">
      <c r="A288">
        <f t="shared" si="38"/>
        <v>11.411718131433076</v>
      </c>
      <c r="B288">
        <f t="shared" si="39"/>
        <v>54.166666666666664</v>
      </c>
      <c r="C288">
        <v>46</v>
      </c>
      <c r="D288">
        <v>44</v>
      </c>
      <c r="E288">
        <v>64</v>
      </c>
      <c r="F288">
        <v>42</v>
      </c>
      <c r="G288">
        <v>69</v>
      </c>
      <c r="H288">
        <v>60</v>
      </c>
      <c r="J288">
        <f t="shared" si="40"/>
        <v>153.33333333333334</v>
      </c>
      <c r="K288">
        <f t="shared" si="41"/>
        <v>146.66666666666666</v>
      </c>
      <c r="L288">
        <f t="shared" si="42"/>
        <v>213.33333333333334</v>
      </c>
      <c r="M288">
        <f t="shared" si="43"/>
        <v>140</v>
      </c>
      <c r="N288">
        <f t="shared" si="44"/>
        <v>230</v>
      </c>
      <c r="O288">
        <f t="shared" si="45"/>
        <v>200</v>
      </c>
    </row>
    <row r="289" spans="1:15" x14ac:dyDescent="0.25">
      <c r="A289">
        <f t="shared" si="38"/>
        <v>5.5783847980997479</v>
      </c>
      <c r="B289">
        <f t="shared" si="39"/>
        <v>48.333333333333336</v>
      </c>
      <c r="C289">
        <v>58</v>
      </c>
      <c r="D289">
        <v>46</v>
      </c>
      <c r="E289">
        <v>55</v>
      </c>
      <c r="F289">
        <v>34</v>
      </c>
      <c r="G289">
        <v>54</v>
      </c>
      <c r="H289">
        <v>43</v>
      </c>
      <c r="J289">
        <f t="shared" si="40"/>
        <v>193.33333333333334</v>
      </c>
      <c r="K289">
        <f t="shared" si="41"/>
        <v>153.33333333333334</v>
      </c>
      <c r="L289">
        <f t="shared" si="42"/>
        <v>183.33333333333334</v>
      </c>
      <c r="M289">
        <f t="shared" si="43"/>
        <v>113.33333333333333</v>
      </c>
      <c r="N289">
        <f t="shared" si="44"/>
        <v>180</v>
      </c>
      <c r="O289">
        <f t="shared" si="45"/>
        <v>143.33333333333334</v>
      </c>
    </row>
    <row r="290" spans="1:15" x14ac:dyDescent="0.25">
      <c r="A290">
        <f t="shared" si="38"/>
        <v>6.9117181314330765</v>
      </c>
      <c r="B290">
        <f t="shared" si="39"/>
        <v>49.666666666666664</v>
      </c>
      <c r="C290">
        <v>47</v>
      </c>
      <c r="D290">
        <v>56</v>
      </c>
      <c r="E290">
        <v>63</v>
      </c>
      <c r="F290">
        <v>46</v>
      </c>
      <c r="G290">
        <v>38</v>
      </c>
      <c r="H290">
        <v>48</v>
      </c>
      <c r="J290">
        <f t="shared" si="40"/>
        <v>156.66666666666666</v>
      </c>
      <c r="K290">
        <f t="shared" si="41"/>
        <v>186.66666666666666</v>
      </c>
      <c r="L290">
        <f t="shared" si="42"/>
        <v>210</v>
      </c>
      <c r="M290">
        <f t="shared" si="43"/>
        <v>153.33333333333334</v>
      </c>
      <c r="N290">
        <f t="shared" si="44"/>
        <v>126.66666666666667</v>
      </c>
      <c r="O290">
        <f t="shared" si="45"/>
        <v>160</v>
      </c>
    </row>
    <row r="291" spans="1:15" x14ac:dyDescent="0.25">
      <c r="A291">
        <f t="shared" si="38"/>
        <v>-6.5882818685669235</v>
      </c>
      <c r="B291">
        <f t="shared" si="39"/>
        <v>36.166666666666664</v>
      </c>
      <c r="C291">
        <v>41</v>
      </c>
      <c r="D291">
        <v>28</v>
      </c>
      <c r="E291">
        <v>36</v>
      </c>
      <c r="F291">
        <v>54</v>
      </c>
      <c r="G291">
        <v>40</v>
      </c>
      <c r="H291">
        <v>18</v>
      </c>
      <c r="J291">
        <f t="shared" si="40"/>
        <v>136.66666666666666</v>
      </c>
      <c r="K291">
        <f t="shared" si="41"/>
        <v>93.333333333333329</v>
      </c>
      <c r="L291">
        <f t="shared" si="42"/>
        <v>120</v>
      </c>
      <c r="M291">
        <f t="shared" si="43"/>
        <v>180</v>
      </c>
      <c r="N291">
        <f t="shared" si="44"/>
        <v>133.33333333333334</v>
      </c>
      <c r="O291">
        <f t="shared" si="45"/>
        <v>60</v>
      </c>
    </row>
    <row r="292" spans="1:15" x14ac:dyDescent="0.25">
      <c r="A292">
        <f t="shared" si="38"/>
        <v>4.2450514647664122</v>
      </c>
      <c r="B292">
        <f t="shared" si="39"/>
        <v>47</v>
      </c>
      <c r="C292">
        <v>32</v>
      </c>
      <c r="D292">
        <v>52</v>
      </c>
      <c r="E292">
        <v>62</v>
      </c>
      <c r="F292">
        <v>38</v>
      </c>
      <c r="G292">
        <v>54</v>
      </c>
      <c r="H292">
        <v>44</v>
      </c>
      <c r="J292">
        <f t="shared" si="40"/>
        <v>106.66666666666667</v>
      </c>
      <c r="K292">
        <f t="shared" si="41"/>
        <v>173.33333333333334</v>
      </c>
      <c r="L292">
        <f t="shared" si="42"/>
        <v>206.66666666666666</v>
      </c>
      <c r="M292">
        <f t="shared" si="43"/>
        <v>126.66666666666667</v>
      </c>
      <c r="N292">
        <f t="shared" si="44"/>
        <v>180</v>
      </c>
      <c r="O292">
        <f t="shared" si="45"/>
        <v>146.66666666666666</v>
      </c>
    </row>
    <row r="293" spans="1:15" x14ac:dyDescent="0.25">
      <c r="A293">
        <f t="shared" si="38"/>
        <v>-1.0882818685669235</v>
      </c>
      <c r="B293">
        <f t="shared" si="39"/>
        <v>41.666666666666664</v>
      </c>
      <c r="C293">
        <v>42</v>
      </c>
      <c r="D293">
        <v>23</v>
      </c>
      <c r="E293">
        <v>52</v>
      </c>
      <c r="F293">
        <v>44</v>
      </c>
      <c r="G293">
        <v>47</v>
      </c>
      <c r="H293">
        <v>42</v>
      </c>
      <c r="J293">
        <f t="shared" si="40"/>
        <v>140</v>
      </c>
      <c r="K293">
        <f t="shared" si="41"/>
        <v>76.666666666666671</v>
      </c>
      <c r="L293">
        <f t="shared" si="42"/>
        <v>173.33333333333334</v>
      </c>
      <c r="M293">
        <f t="shared" si="43"/>
        <v>146.66666666666666</v>
      </c>
      <c r="N293">
        <f t="shared" si="44"/>
        <v>156.66666666666666</v>
      </c>
      <c r="O293">
        <f t="shared" si="45"/>
        <v>140</v>
      </c>
    </row>
    <row r="294" spans="1:15" x14ac:dyDescent="0.25">
      <c r="A294">
        <f t="shared" si="38"/>
        <v>5.2450514647664122</v>
      </c>
      <c r="B294">
        <f t="shared" si="39"/>
        <v>48</v>
      </c>
      <c r="C294">
        <v>56</v>
      </c>
      <c r="D294">
        <v>32</v>
      </c>
      <c r="E294">
        <v>40</v>
      </c>
      <c r="F294">
        <v>42</v>
      </c>
      <c r="G294">
        <v>70</v>
      </c>
      <c r="H294">
        <v>48</v>
      </c>
      <c r="J294">
        <f t="shared" si="40"/>
        <v>186.66666666666666</v>
      </c>
      <c r="K294">
        <f t="shared" si="41"/>
        <v>106.66666666666667</v>
      </c>
      <c r="L294">
        <f t="shared" si="42"/>
        <v>133.33333333333334</v>
      </c>
      <c r="M294">
        <f t="shared" si="43"/>
        <v>140</v>
      </c>
      <c r="N294">
        <f t="shared" si="44"/>
        <v>233.33333333333334</v>
      </c>
      <c r="O294">
        <f t="shared" si="45"/>
        <v>160</v>
      </c>
    </row>
    <row r="295" spans="1:15" x14ac:dyDescent="0.25">
      <c r="A295">
        <f t="shared" si="38"/>
        <v>3.2450514647664122</v>
      </c>
      <c r="B295">
        <f t="shared" si="39"/>
        <v>46</v>
      </c>
      <c r="C295">
        <v>66</v>
      </c>
      <c r="D295">
        <v>42</v>
      </c>
      <c r="E295">
        <v>46</v>
      </c>
      <c r="F295">
        <v>48</v>
      </c>
      <c r="G295">
        <v>30</v>
      </c>
      <c r="H295">
        <v>44</v>
      </c>
      <c r="J295">
        <f t="shared" si="40"/>
        <v>220</v>
      </c>
      <c r="K295">
        <f t="shared" si="41"/>
        <v>140</v>
      </c>
      <c r="L295">
        <f t="shared" si="42"/>
        <v>153.33333333333334</v>
      </c>
      <c r="M295">
        <f t="shared" si="43"/>
        <v>160</v>
      </c>
      <c r="N295">
        <f t="shared" si="44"/>
        <v>100</v>
      </c>
      <c r="O295">
        <f t="shared" si="45"/>
        <v>146.66666666666666</v>
      </c>
    </row>
    <row r="296" spans="1:15" x14ac:dyDescent="0.25">
      <c r="A296">
        <f t="shared" si="38"/>
        <v>-1.7549485352335878</v>
      </c>
      <c r="B296">
        <f t="shared" si="39"/>
        <v>41</v>
      </c>
      <c r="C296">
        <v>30</v>
      </c>
      <c r="D296">
        <v>42</v>
      </c>
      <c r="E296">
        <v>42</v>
      </c>
      <c r="F296">
        <v>50</v>
      </c>
      <c r="G296">
        <v>32</v>
      </c>
      <c r="H296">
        <v>50</v>
      </c>
      <c r="J296">
        <f t="shared" si="40"/>
        <v>100</v>
      </c>
      <c r="K296">
        <f t="shared" si="41"/>
        <v>140</v>
      </c>
      <c r="L296">
        <f t="shared" si="42"/>
        <v>140</v>
      </c>
      <c r="M296">
        <f t="shared" si="43"/>
        <v>166.66666666666666</v>
      </c>
      <c r="N296">
        <f t="shared" si="44"/>
        <v>106.66666666666667</v>
      </c>
      <c r="O296">
        <f t="shared" si="45"/>
        <v>166.66666666666666</v>
      </c>
    </row>
    <row r="297" spans="1:15" x14ac:dyDescent="0.25">
      <c r="A297">
        <f t="shared" si="38"/>
        <v>4.4117181314330765</v>
      </c>
      <c r="B297">
        <f t="shared" si="39"/>
        <v>47.166666666666664</v>
      </c>
      <c r="C297">
        <v>42</v>
      </c>
      <c r="D297">
        <v>42</v>
      </c>
      <c r="E297">
        <v>48</v>
      </c>
      <c r="F297">
        <v>46</v>
      </c>
      <c r="G297">
        <v>57</v>
      </c>
      <c r="H297">
        <v>48</v>
      </c>
      <c r="J297">
        <f t="shared" si="40"/>
        <v>140</v>
      </c>
      <c r="K297">
        <f t="shared" si="41"/>
        <v>140</v>
      </c>
      <c r="L297">
        <f t="shared" si="42"/>
        <v>160</v>
      </c>
      <c r="M297">
        <f t="shared" si="43"/>
        <v>153.33333333333334</v>
      </c>
      <c r="N297">
        <f t="shared" si="44"/>
        <v>190</v>
      </c>
      <c r="O297">
        <f t="shared" si="45"/>
        <v>160</v>
      </c>
    </row>
    <row r="298" spans="1:15" x14ac:dyDescent="0.25">
      <c r="A298">
        <f t="shared" si="38"/>
        <v>-0.92161520190025215</v>
      </c>
      <c r="B298">
        <f t="shared" si="39"/>
        <v>41.833333333333336</v>
      </c>
      <c r="C298">
        <v>54</v>
      </c>
      <c r="D298">
        <v>38</v>
      </c>
      <c r="E298">
        <v>56</v>
      </c>
      <c r="F298">
        <v>23</v>
      </c>
      <c r="G298">
        <v>36</v>
      </c>
      <c r="H298">
        <v>44</v>
      </c>
      <c r="J298">
        <f t="shared" si="40"/>
        <v>180</v>
      </c>
      <c r="K298">
        <f t="shared" si="41"/>
        <v>126.66666666666667</v>
      </c>
      <c r="L298">
        <f t="shared" si="42"/>
        <v>186.66666666666666</v>
      </c>
      <c r="M298">
        <f t="shared" si="43"/>
        <v>76.666666666666671</v>
      </c>
      <c r="N298">
        <f t="shared" si="44"/>
        <v>120</v>
      </c>
      <c r="O298">
        <f t="shared" si="45"/>
        <v>146.66666666666666</v>
      </c>
    </row>
    <row r="299" spans="1:15" x14ac:dyDescent="0.25">
      <c r="A299">
        <f t="shared" si="38"/>
        <v>-2.2549485352335878</v>
      </c>
      <c r="B299">
        <f t="shared" si="39"/>
        <v>40.5</v>
      </c>
      <c r="C299">
        <v>42</v>
      </c>
      <c r="D299">
        <v>32</v>
      </c>
      <c r="E299">
        <v>52</v>
      </c>
      <c r="F299">
        <v>42</v>
      </c>
      <c r="G299">
        <v>34</v>
      </c>
      <c r="H299">
        <v>41</v>
      </c>
      <c r="J299">
        <f t="shared" si="40"/>
        <v>140</v>
      </c>
      <c r="K299">
        <f t="shared" si="41"/>
        <v>106.66666666666667</v>
      </c>
      <c r="L299">
        <f t="shared" si="42"/>
        <v>173.33333333333334</v>
      </c>
      <c r="M299">
        <f t="shared" si="43"/>
        <v>140</v>
      </c>
      <c r="N299">
        <f t="shared" si="44"/>
        <v>113.33333333333333</v>
      </c>
      <c r="O299">
        <f t="shared" si="45"/>
        <v>136.66666666666666</v>
      </c>
    </row>
    <row r="300" spans="1:15" x14ac:dyDescent="0.25">
      <c r="A300">
        <f t="shared" si="38"/>
        <v>3.7450514647664122</v>
      </c>
      <c r="B300">
        <f t="shared" si="39"/>
        <v>46.5</v>
      </c>
      <c r="C300">
        <v>62</v>
      </c>
      <c r="D300">
        <v>28</v>
      </c>
      <c r="E300">
        <v>54</v>
      </c>
      <c r="F300">
        <v>48</v>
      </c>
      <c r="G300">
        <v>42</v>
      </c>
      <c r="H300">
        <v>45</v>
      </c>
      <c r="J300">
        <f t="shared" si="40"/>
        <v>206.66666666666666</v>
      </c>
      <c r="K300">
        <f t="shared" si="41"/>
        <v>93.333333333333329</v>
      </c>
      <c r="L300">
        <f t="shared" si="42"/>
        <v>180</v>
      </c>
      <c r="M300">
        <f t="shared" si="43"/>
        <v>160</v>
      </c>
      <c r="N300">
        <f t="shared" si="44"/>
        <v>140</v>
      </c>
      <c r="O300">
        <f t="shared" si="45"/>
        <v>150</v>
      </c>
    </row>
    <row r="301" spans="1:15" x14ac:dyDescent="0.25">
      <c r="A301">
        <f t="shared" si="38"/>
        <v>7.0783847980997479</v>
      </c>
      <c r="B301">
        <f t="shared" si="39"/>
        <v>49.833333333333336</v>
      </c>
      <c r="C301">
        <v>51</v>
      </c>
      <c r="D301">
        <v>40</v>
      </c>
      <c r="E301">
        <v>46</v>
      </c>
      <c r="F301">
        <v>62</v>
      </c>
      <c r="G301">
        <v>44</v>
      </c>
      <c r="H301">
        <v>56</v>
      </c>
      <c r="J301">
        <f t="shared" si="40"/>
        <v>170</v>
      </c>
      <c r="K301">
        <f t="shared" si="41"/>
        <v>133.33333333333334</v>
      </c>
      <c r="L301">
        <f t="shared" si="42"/>
        <v>153.33333333333334</v>
      </c>
      <c r="M301">
        <f t="shared" si="43"/>
        <v>206.66666666666666</v>
      </c>
      <c r="N301">
        <f t="shared" si="44"/>
        <v>146.66666666666666</v>
      </c>
      <c r="O301">
        <f t="shared" si="45"/>
        <v>186.66666666666666</v>
      </c>
    </row>
    <row r="302" spans="1:15" x14ac:dyDescent="0.25">
      <c r="A302">
        <f t="shared" si="38"/>
        <v>6.2450514647664122</v>
      </c>
      <c r="B302">
        <f t="shared" si="39"/>
        <v>49</v>
      </c>
      <c r="C302">
        <v>47</v>
      </c>
      <c r="D302">
        <v>46</v>
      </c>
      <c r="E302">
        <v>48</v>
      </c>
      <c r="F302">
        <v>48</v>
      </c>
      <c r="G302">
        <v>52</v>
      </c>
      <c r="H302">
        <v>53</v>
      </c>
      <c r="J302">
        <f t="shared" si="40"/>
        <v>156.66666666666666</v>
      </c>
      <c r="K302">
        <f t="shared" si="41"/>
        <v>153.33333333333334</v>
      </c>
      <c r="L302">
        <f t="shared" si="42"/>
        <v>160</v>
      </c>
      <c r="M302">
        <f t="shared" si="43"/>
        <v>160</v>
      </c>
      <c r="N302">
        <f t="shared" si="44"/>
        <v>173.33333333333334</v>
      </c>
      <c r="O302">
        <f t="shared" si="45"/>
        <v>176.66666666666666</v>
      </c>
    </row>
    <row r="303" spans="1:15" x14ac:dyDescent="0.25">
      <c r="A303">
        <f t="shared" si="38"/>
        <v>1.2450514647664122</v>
      </c>
      <c r="B303">
        <f t="shared" si="39"/>
        <v>44</v>
      </c>
      <c r="C303">
        <v>48</v>
      </c>
      <c r="D303">
        <v>50</v>
      </c>
      <c r="E303">
        <v>34</v>
      </c>
      <c r="F303">
        <v>46</v>
      </c>
      <c r="G303">
        <v>52</v>
      </c>
      <c r="H303">
        <v>34</v>
      </c>
      <c r="J303">
        <f t="shared" si="40"/>
        <v>160</v>
      </c>
      <c r="K303">
        <f t="shared" si="41"/>
        <v>166.66666666666666</v>
      </c>
      <c r="L303">
        <f t="shared" si="42"/>
        <v>113.33333333333333</v>
      </c>
      <c r="M303">
        <f t="shared" si="43"/>
        <v>153.33333333333334</v>
      </c>
      <c r="N303">
        <f t="shared" si="44"/>
        <v>173.33333333333334</v>
      </c>
      <c r="O303">
        <f t="shared" si="45"/>
        <v>113.33333333333333</v>
      </c>
    </row>
    <row r="304" spans="1:15" x14ac:dyDescent="0.25">
      <c r="A304">
        <f t="shared" si="38"/>
        <v>7.8384798099747854E-2</v>
      </c>
      <c r="B304">
        <f t="shared" si="39"/>
        <v>42.833333333333336</v>
      </c>
      <c r="C304">
        <v>55</v>
      </c>
      <c r="D304">
        <v>38</v>
      </c>
      <c r="E304">
        <v>34</v>
      </c>
      <c r="F304">
        <v>28</v>
      </c>
      <c r="G304">
        <v>56</v>
      </c>
      <c r="H304">
        <v>46</v>
      </c>
      <c r="J304">
        <f t="shared" si="40"/>
        <v>183.33333333333334</v>
      </c>
      <c r="K304">
        <f t="shared" si="41"/>
        <v>126.66666666666667</v>
      </c>
      <c r="L304">
        <f t="shared" si="42"/>
        <v>113.33333333333333</v>
      </c>
      <c r="M304">
        <f t="shared" si="43"/>
        <v>93.333333333333329</v>
      </c>
      <c r="N304">
        <f t="shared" si="44"/>
        <v>186.66666666666666</v>
      </c>
      <c r="O304">
        <f t="shared" si="45"/>
        <v>153.33333333333334</v>
      </c>
    </row>
    <row r="305" spans="1:15" x14ac:dyDescent="0.25">
      <c r="A305">
        <f t="shared" si="38"/>
        <v>-0.92161520190025215</v>
      </c>
      <c r="B305">
        <f t="shared" si="39"/>
        <v>41.833333333333336</v>
      </c>
      <c r="C305">
        <v>39</v>
      </c>
      <c r="D305">
        <v>42</v>
      </c>
      <c r="E305">
        <v>44</v>
      </c>
      <c r="F305">
        <v>48</v>
      </c>
      <c r="G305">
        <v>38</v>
      </c>
      <c r="H305">
        <v>40</v>
      </c>
      <c r="J305">
        <f t="shared" si="40"/>
        <v>130</v>
      </c>
      <c r="K305">
        <f t="shared" si="41"/>
        <v>140</v>
      </c>
      <c r="L305">
        <f t="shared" si="42"/>
        <v>146.66666666666666</v>
      </c>
      <c r="M305">
        <f t="shared" si="43"/>
        <v>160</v>
      </c>
      <c r="N305">
        <f t="shared" si="44"/>
        <v>126.66666666666667</v>
      </c>
      <c r="O305">
        <f t="shared" si="45"/>
        <v>133.33333333333334</v>
      </c>
    </row>
    <row r="306" spans="1:15" x14ac:dyDescent="0.25">
      <c r="A306">
        <f t="shared" si="38"/>
        <v>2.0783847980997479</v>
      </c>
      <c r="B306">
        <f t="shared" si="39"/>
        <v>44.833333333333336</v>
      </c>
      <c r="C306">
        <v>58</v>
      </c>
      <c r="D306">
        <v>58</v>
      </c>
      <c r="E306">
        <v>48</v>
      </c>
      <c r="F306">
        <v>28</v>
      </c>
      <c r="G306">
        <v>43</v>
      </c>
      <c r="H306">
        <v>34</v>
      </c>
      <c r="J306">
        <f t="shared" si="40"/>
        <v>193.33333333333334</v>
      </c>
      <c r="K306">
        <f t="shared" si="41"/>
        <v>193.33333333333334</v>
      </c>
      <c r="L306">
        <f t="shared" si="42"/>
        <v>160</v>
      </c>
      <c r="M306">
        <f t="shared" si="43"/>
        <v>93.333333333333329</v>
      </c>
      <c r="N306">
        <f t="shared" si="44"/>
        <v>143.33333333333334</v>
      </c>
      <c r="O306">
        <f t="shared" si="45"/>
        <v>113.33333333333333</v>
      </c>
    </row>
    <row r="307" spans="1:15" x14ac:dyDescent="0.25">
      <c r="A307">
        <f t="shared" si="38"/>
        <v>10.245051464766412</v>
      </c>
      <c r="B307">
        <f t="shared" si="39"/>
        <v>53</v>
      </c>
      <c r="C307">
        <v>56</v>
      </c>
      <c r="D307">
        <v>64</v>
      </c>
      <c r="E307">
        <v>50</v>
      </c>
      <c r="F307">
        <v>33</v>
      </c>
      <c r="G307">
        <v>63</v>
      </c>
      <c r="H307">
        <v>52</v>
      </c>
      <c r="J307">
        <f t="shared" si="40"/>
        <v>186.66666666666666</v>
      </c>
      <c r="K307">
        <f t="shared" si="41"/>
        <v>213.33333333333334</v>
      </c>
      <c r="L307">
        <f t="shared" si="42"/>
        <v>166.66666666666666</v>
      </c>
      <c r="M307">
        <f t="shared" si="43"/>
        <v>110</v>
      </c>
      <c r="N307">
        <f t="shared" si="44"/>
        <v>210</v>
      </c>
      <c r="O307">
        <f t="shared" si="45"/>
        <v>173.33333333333334</v>
      </c>
    </row>
    <row r="308" spans="1:15" x14ac:dyDescent="0.25">
      <c r="A308">
        <f t="shared" si="38"/>
        <v>0.74505146476641215</v>
      </c>
      <c r="B308">
        <f t="shared" si="39"/>
        <v>43.5</v>
      </c>
      <c r="C308">
        <v>50</v>
      </c>
      <c r="D308">
        <v>44</v>
      </c>
      <c r="E308">
        <v>46</v>
      </c>
      <c r="F308">
        <v>47</v>
      </c>
      <c r="G308">
        <v>32</v>
      </c>
      <c r="H308">
        <v>42</v>
      </c>
      <c r="J308">
        <f t="shared" si="40"/>
        <v>166.66666666666666</v>
      </c>
      <c r="K308">
        <f t="shared" si="41"/>
        <v>146.66666666666666</v>
      </c>
      <c r="L308">
        <f t="shared" si="42"/>
        <v>153.33333333333334</v>
      </c>
      <c r="M308">
        <f t="shared" si="43"/>
        <v>156.66666666666666</v>
      </c>
      <c r="N308">
        <f t="shared" si="44"/>
        <v>106.66666666666667</v>
      </c>
      <c r="O308">
        <f t="shared" si="45"/>
        <v>140</v>
      </c>
    </row>
    <row r="309" spans="1:15" x14ac:dyDescent="0.25">
      <c r="A309">
        <f t="shared" si="38"/>
        <v>1.9117181314330765</v>
      </c>
      <c r="B309">
        <f t="shared" si="39"/>
        <v>44.666666666666664</v>
      </c>
      <c r="C309">
        <v>34</v>
      </c>
      <c r="D309">
        <v>45</v>
      </c>
      <c r="E309">
        <v>38</v>
      </c>
      <c r="F309">
        <v>36</v>
      </c>
      <c r="G309">
        <v>46</v>
      </c>
      <c r="H309">
        <v>69</v>
      </c>
      <c r="J309">
        <f t="shared" si="40"/>
        <v>113.33333333333333</v>
      </c>
      <c r="K309">
        <f t="shared" si="41"/>
        <v>150</v>
      </c>
      <c r="L309">
        <f t="shared" si="42"/>
        <v>126.66666666666667</v>
      </c>
      <c r="M309">
        <f t="shared" si="43"/>
        <v>120</v>
      </c>
      <c r="N309">
        <f t="shared" si="44"/>
        <v>153.33333333333334</v>
      </c>
      <c r="O309">
        <f t="shared" si="45"/>
        <v>230</v>
      </c>
    </row>
    <row r="310" spans="1:15" x14ac:dyDescent="0.25">
      <c r="A310">
        <f t="shared" si="38"/>
        <v>9.4117181314330765</v>
      </c>
      <c r="B310">
        <f t="shared" si="39"/>
        <v>52.166666666666664</v>
      </c>
      <c r="C310">
        <v>35</v>
      </c>
      <c r="D310">
        <v>48</v>
      </c>
      <c r="E310">
        <v>40</v>
      </c>
      <c r="F310">
        <v>74</v>
      </c>
      <c r="G310">
        <v>72</v>
      </c>
      <c r="H310">
        <v>44</v>
      </c>
      <c r="J310">
        <f t="shared" si="40"/>
        <v>116.66666666666667</v>
      </c>
      <c r="K310">
        <f t="shared" si="41"/>
        <v>160</v>
      </c>
      <c r="L310">
        <f t="shared" si="42"/>
        <v>133.33333333333334</v>
      </c>
      <c r="M310">
        <f t="shared" si="43"/>
        <v>246.66666666666666</v>
      </c>
      <c r="N310">
        <f t="shared" si="44"/>
        <v>240</v>
      </c>
      <c r="O310">
        <f t="shared" si="45"/>
        <v>146.66666666666666</v>
      </c>
    </row>
    <row r="311" spans="1:15" x14ac:dyDescent="0.25">
      <c r="A311">
        <f t="shared" si="38"/>
        <v>-2.5882818685669235</v>
      </c>
      <c r="B311">
        <f t="shared" si="39"/>
        <v>40.166666666666664</v>
      </c>
      <c r="C311">
        <v>62</v>
      </c>
      <c r="D311">
        <v>18</v>
      </c>
      <c r="E311">
        <v>28</v>
      </c>
      <c r="F311">
        <v>44</v>
      </c>
      <c r="G311">
        <v>28</v>
      </c>
      <c r="H311">
        <v>61</v>
      </c>
      <c r="J311">
        <f t="shared" si="40"/>
        <v>206.66666666666666</v>
      </c>
      <c r="K311">
        <f t="shared" si="41"/>
        <v>60</v>
      </c>
      <c r="L311">
        <f t="shared" si="42"/>
        <v>93.333333333333329</v>
      </c>
      <c r="M311">
        <f t="shared" si="43"/>
        <v>146.66666666666666</v>
      </c>
      <c r="N311">
        <f t="shared" si="44"/>
        <v>93.333333333333329</v>
      </c>
      <c r="O311">
        <f t="shared" si="45"/>
        <v>203.33333333333334</v>
      </c>
    </row>
    <row r="312" spans="1:15" x14ac:dyDescent="0.25">
      <c r="A312">
        <f t="shared" si="38"/>
        <v>6.9117181314330765</v>
      </c>
      <c r="B312">
        <f t="shared" si="39"/>
        <v>49.666666666666664</v>
      </c>
      <c r="C312">
        <v>68</v>
      </c>
      <c r="D312">
        <v>36</v>
      </c>
      <c r="E312">
        <v>31</v>
      </c>
      <c r="F312">
        <v>62</v>
      </c>
      <c r="G312">
        <v>46</v>
      </c>
      <c r="H312">
        <v>55</v>
      </c>
      <c r="J312">
        <f t="shared" si="40"/>
        <v>226.66666666666666</v>
      </c>
      <c r="K312">
        <f t="shared" si="41"/>
        <v>120</v>
      </c>
      <c r="L312">
        <f t="shared" si="42"/>
        <v>103.33333333333333</v>
      </c>
      <c r="M312">
        <f t="shared" si="43"/>
        <v>206.66666666666666</v>
      </c>
      <c r="N312">
        <f t="shared" si="44"/>
        <v>153.33333333333334</v>
      </c>
      <c r="O312">
        <f t="shared" si="45"/>
        <v>183.33333333333334</v>
      </c>
    </row>
    <row r="313" spans="1:15" x14ac:dyDescent="0.25">
      <c r="A313">
        <f t="shared" si="38"/>
        <v>-5.7549485352335878</v>
      </c>
      <c r="B313">
        <f t="shared" si="39"/>
        <v>37</v>
      </c>
      <c r="C313">
        <v>30</v>
      </c>
      <c r="D313">
        <v>36</v>
      </c>
      <c r="E313">
        <v>36</v>
      </c>
      <c r="F313">
        <v>34</v>
      </c>
      <c r="G313">
        <v>48</v>
      </c>
      <c r="H313">
        <v>38</v>
      </c>
      <c r="J313">
        <f t="shared" si="40"/>
        <v>100</v>
      </c>
      <c r="K313">
        <f t="shared" si="41"/>
        <v>120</v>
      </c>
      <c r="L313">
        <f t="shared" si="42"/>
        <v>120</v>
      </c>
      <c r="M313">
        <f t="shared" si="43"/>
        <v>113.33333333333333</v>
      </c>
      <c r="N313">
        <f t="shared" si="44"/>
        <v>160</v>
      </c>
      <c r="O313">
        <f t="shared" si="45"/>
        <v>126.66666666666667</v>
      </c>
    </row>
    <row r="314" spans="1:15" x14ac:dyDescent="0.25">
      <c r="A314">
        <f t="shared" si="38"/>
        <v>-3.0882818685669235</v>
      </c>
      <c r="B314">
        <f t="shared" si="39"/>
        <v>39.666666666666664</v>
      </c>
      <c r="C314">
        <v>50</v>
      </c>
      <c r="D314">
        <v>38</v>
      </c>
      <c r="E314">
        <v>34</v>
      </c>
      <c r="F314">
        <v>38</v>
      </c>
      <c r="G314">
        <v>38</v>
      </c>
      <c r="H314">
        <v>40</v>
      </c>
      <c r="J314">
        <f t="shared" si="40"/>
        <v>166.66666666666666</v>
      </c>
      <c r="K314">
        <f t="shared" si="41"/>
        <v>126.66666666666667</v>
      </c>
      <c r="L314">
        <f t="shared" si="42"/>
        <v>113.33333333333333</v>
      </c>
      <c r="M314">
        <f t="shared" si="43"/>
        <v>126.66666666666667</v>
      </c>
      <c r="N314">
        <f t="shared" si="44"/>
        <v>126.66666666666667</v>
      </c>
      <c r="O314">
        <f t="shared" si="45"/>
        <v>133.33333333333334</v>
      </c>
    </row>
    <row r="315" spans="1:15" x14ac:dyDescent="0.25">
      <c r="A315">
        <f t="shared" si="38"/>
        <v>-0.75494853523358785</v>
      </c>
      <c r="B315">
        <f t="shared" si="39"/>
        <v>42</v>
      </c>
      <c r="C315">
        <v>38</v>
      </c>
      <c r="D315">
        <v>30</v>
      </c>
      <c r="E315">
        <v>50</v>
      </c>
      <c r="F315">
        <v>52</v>
      </c>
      <c r="G315">
        <v>42</v>
      </c>
      <c r="H315">
        <v>40</v>
      </c>
      <c r="J315">
        <f t="shared" si="40"/>
        <v>126.66666666666667</v>
      </c>
      <c r="K315">
        <f t="shared" si="41"/>
        <v>100</v>
      </c>
      <c r="L315">
        <f t="shared" si="42"/>
        <v>166.66666666666666</v>
      </c>
      <c r="M315">
        <f t="shared" si="43"/>
        <v>173.33333333333334</v>
      </c>
      <c r="N315">
        <f t="shared" si="44"/>
        <v>140</v>
      </c>
      <c r="O315">
        <f t="shared" si="45"/>
        <v>133.33333333333334</v>
      </c>
    </row>
    <row r="316" spans="1:15" x14ac:dyDescent="0.25">
      <c r="A316">
        <f t="shared" si="38"/>
        <v>7.8384798099747854E-2</v>
      </c>
      <c r="B316">
        <f t="shared" si="39"/>
        <v>42.833333333333336</v>
      </c>
      <c r="C316">
        <v>26</v>
      </c>
      <c r="D316">
        <v>62</v>
      </c>
      <c r="E316">
        <v>42</v>
      </c>
      <c r="F316">
        <v>38</v>
      </c>
      <c r="G316">
        <v>36</v>
      </c>
      <c r="H316">
        <v>53</v>
      </c>
      <c r="J316">
        <f t="shared" si="40"/>
        <v>86.666666666666671</v>
      </c>
      <c r="K316">
        <f t="shared" si="41"/>
        <v>206.66666666666666</v>
      </c>
      <c r="L316">
        <f t="shared" si="42"/>
        <v>140</v>
      </c>
      <c r="M316">
        <f t="shared" si="43"/>
        <v>126.66666666666667</v>
      </c>
      <c r="N316">
        <f t="shared" si="44"/>
        <v>120</v>
      </c>
      <c r="O316">
        <f t="shared" si="45"/>
        <v>176.66666666666666</v>
      </c>
    </row>
    <row r="317" spans="1:15" x14ac:dyDescent="0.25">
      <c r="A317">
        <f t="shared" si="38"/>
        <v>-2.4216152019002521</v>
      </c>
      <c r="B317">
        <f t="shared" si="39"/>
        <v>40.333333333333336</v>
      </c>
      <c r="C317">
        <v>50</v>
      </c>
      <c r="D317">
        <v>34</v>
      </c>
      <c r="E317">
        <v>40</v>
      </c>
      <c r="F317">
        <v>44</v>
      </c>
      <c r="G317">
        <v>34</v>
      </c>
      <c r="H317">
        <v>40</v>
      </c>
      <c r="J317">
        <f t="shared" si="40"/>
        <v>166.66666666666666</v>
      </c>
      <c r="K317">
        <f t="shared" si="41"/>
        <v>113.33333333333333</v>
      </c>
      <c r="L317">
        <f t="shared" si="42"/>
        <v>133.33333333333334</v>
      </c>
      <c r="M317">
        <f t="shared" si="43"/>
        <v>146.66666666666666</v>
      </c>
      <c r="N317">
        <f t="shared" si="44"/>
        <v>113.33333333333333</v>
      </c>
      <c r="O317">
        <f t="shared" si="45"/>
        <v>133.33333333333334</v>
      </c>
    </row>
    <row r="318" spans="1:15" x14ac:dyDescent="0.25">
      <c r="A318">
        <f t="shared" si="38"/>
        <v>-4.0882818685669235</v>
      </c>
      <c r="B318">
        <f t="shared" si="39"/>
        <v>38.666666666666664</v>
      </c>
      <c r="C318">
        <v>62</v>
      </c>
      <c r="D318">
        <v>30</v>
      </c>
      <c r="E318">
        <v>28</v>
      </c>
      <c r="F318">
        <v>40</v>
      </c>
      <c r="G318">
        <v>34</v>
      </c>
      <c r="H318">
        <v>38</v>
      </c>
      <c r="J318">
        <f t="shared" si="40"/>
        <v>206.66666666666666</v>
      </c>
      <c r="K318">
        <f t="shared" si="41"/>
        <v>100</v>
      </c>
      <c r="L318">
        <f t="shared" si="42"/>
        <v>93.333333333333329</v>
      </c>
      <c r="M318">
        <f t="shared" si="43"/>
        <v>133.33333333333334</v>
      </c>
      <c r="N318">
        <f t="shared" si="44"/>
        <v>113.33333333333333</v>
      </c>
      <c r="O318">
        <f t="shared" si="45"/>
        <v>126.66666666666667</v>
      </c>
    </row>
    <row r="319" spans="1:15" x14ac:dyDescent="0.25">
      <c r="A319">
        <f t="shared" si="38"/>
        <v>-3.5882818685669235</v>
      </c>
      <c r="B319">
        <f t="shared" si="39"/>
        <v>39.166666666666664</v>
      </c>
      <c r="C319">
        <v>38</v>
      </c>
      <c r="D319">
        <v>34</v>
      </c>
      <c r="E319">
        <v>42</v>
      </c>
      <c r="F319">
        <v>34</v>
      </c>
      <c r="G319">
        <v>31</v>
      </c>
      <c r="H319">
        <v>56</v>
      </c>
      <c r="J319">
        <f t="shared" si="40"/>
        <v>126.66666666666667</v>
      </c>
      <c r="K319">
        <f t="shared" si="41"/>
        <v>113.33333333333333</v>
      </c>
      <c r="L319">
        <f t="shared" si="42"/>
        <v>140</v>
      </c>
      <c r="M319">
        <f t="shared" si="43"/>
        <v>113.33333333333333</v>
      </c>
      <c r="N319">
        <f t="shared" si="44"/>
        <v>103.33333333333333</v>
      </c>
      <c r="O319">
        <f t="shared" si="45"/>
        <v>186.66666666666666</v>
      </c>
    </row>
    <row r="320" spans="1:15" x14ac:dyDescent="0.25">
      <c r="A320">
        <f t="shared" si="38"/>
        <v>-3.2549485352335878</v>
      </c>
      <c r="B320">
        <f t="shared" si="39"/>
        <v>39.5</v>
      </c>
      <c r="C320">
        <v>36</v>
      </c>
      <c r="D320">
        <v>40</v>
      </c>
      <c r="E320">
        <v>53</v>
      </c>
      <c r="F320">
        <v>26</v>
      </c>
      <c r="G320">
        <v>44</v>
      </c>
      <c r="H320">
        <v>38</v>
      </c>
      <c r="J320">
        <f t="shared" si="40"/>
        <v>120</v>
      </c>
      <c r="K320">
        <f t="shared" si="41"/>
        <v>133.33333333333334</v>
      </c>
      <c r="L320">
        <f t="shared" si="42"/>
        <v>176.66666666666666</v>
      </c>
      <c r="M320">
        <f t="shared" si="43"/>
        <v>86.666666666666671</v>
      </c>
      <c r="N320">
        <f t="shared" si="44"/>
        <v>146.66666666666666</v>
      </c>
      <c r="O320">
        <f t="shared" si="45"/>
        <v>126.66666666666667</v>
      </c>
    </row>
    <row r="321" spans="1:15" x14ac:dyDescent="0.25">
      <c r="A321">
        <f t="shared" si="38"/>
        <v>-0.75494853523358785</v>
      </c>
      <c r="B321">
        <f t="shared" si="39"/>
        <v>42</v>
      </c>
      <c r="C321">
        <v>38</v>
      </c>
      <c r="D321">
        <v>56</v>
      </c>
      <c r="E321">
        <v>52</v>
      </c>
      <c r="F321">
        <v>34</v>
      </c>
      <c r="G321">
        <v>36</v>
      </c>
      <c r="H321">
        <v>36</v>
      </c>
      <c r="J321">
        <f t="shared" si="40"/>
        <v>126.66666666666667</v>
      </c>
      <c r="K321">
        <f t="shared" si="41"/>
        <v>186.66666666666666</v>
      </c>
      <c r="L321">
        <f t="shared" si="42"/>
        <v>173.33333333333334</v>
      </c>
      <c r="M321">
        <f t="shared" si="43"/>
        <v>113.33333333333333</v>
      </c>
      <c r="N321">
        <f t="shared" si="44"/>
        <v>120</v>
      </c>
      <c r="O321">
        <f t="shared" si="45"/>
        <v>120</v>
      </c>
    </row>
    <row r="322" spans="1:15" x14ac:dyDescent="0.25">
      <c r="A322">
        <f t="shared" si="38"/>
        <v>0.57838479809974785</v>
      </c>
      <c r="B322">
        <f t="shared" si="39"/>
        <v>43.333333333333336</v>
      </c>
      <c r="C322">
        <v>56</v>
      </c>
      <c r="D322">
        <v>38</v>
      </c>
      <c r="E322">
        <v>46</v>
      </c>
      <c r="F322">
        <v>38</v>
      </c>
      <c r="G322">
        <v>44</v>
      </c>
      <c r="H322">
        <v>38</v>
      </c>
      <c r="J322">
        <f t="shared" si="40"/>
        <v>186.66666666666666</v>
      </c>
      <c r="K322">
        <f t="shared" si="41"/>
        <v>126.66666666666667</v>
      </c>
      <c r="L322">
        <f t="shared" si="42"/>
        <v>153.33333333333334</v>
      </c>
      <c r="M322">
        <f t="shared" si="43"/>
        <v>126.66666666666667</v>
      </c>
      <c r="N322">
        <f t="shared" si="44"/>
        <v>146.66666666666666</v>
      </c>
      <c r="O322">
        <f t="shared" si="45"/>
        <v>126.66666666666667</v>
      </c>
    </row>
    <row r="323" spans="1:15" x14ac:dyDescent="0.25">
      <c r="A323">
        <f t="shared" si="38"/>
        <v>-1.0882818685669235</v>
      </c>
      <c r="B323">
        <f t="shared" si="39"/>
        <v>41.666666666666664</v>
      </c>
      <c r="C323">
        <v>46</v>
      </c>
      <c r="D323">
        <v>24</v>
      </c>
      <c r="E323">
        <v>48</v>
      </c>
      <c r="F323">
        <v>58</v>
      </c>
      <c r="G323">
        <v>44</v>
      </c>
      <c r="H323">
        <v>30</v>
      </c>
      <c r="J323">
        <f t="shared" si="40"/>
        <v>153.33333333333334</v>
      </c>
      <c r="K323">
        <f t="shared" si="41"/>
        <v>80</v>
      </c>
      <c r="L323">
        <f t="shared" si="42"/>
        <v>160</v>
      </c>
      <c r="M323">
        <f t="shared" si="43"/>
        <v>193.33333333333334</v>
      </c>
      <c r="N323">
        <f t="shared" si="44"/>
        <v>146.66666666666666</v>
      </c>
      <c r="O323">
        <f t="shared" si="45"/>
        <v>100</v>
      </c>
    </row>
    <row r="324" spans="1:15" x14ac:dyDescent="0.25">
      <c r="A324">
        <f t="shared" si="38"/>
        <v>8.2450514647664122</v>
      </c>
      <c r="B324">
        <f t="shared" si="39"/>
        <v>51</v>
      </c>
      <c r="C324">
        <v>36</v>
      </c>
      <c r="D324">
        <v>62</v>
      </c>
      <c r="E324">
        <v>62</v>
      </c>
      <c r="F324">
        <v>58</v>
      </c>
      <c r="G324">
        <v>40</v>
      </c>
      <c r="H324">
        <v>48</v>
      </c>
      <c r="J324">
        <f t="shared" si="40"/>
        <v>120</v>
      </c>
      <c r="K324">
        <f t="shared" si="41"/>
        <v>206.66666666666666</v>
      </c>
      <c r="L324">
        <f t="shared" si="42"/>
        <v>206.66666666666666</v>
      </c>
      <c r="M324">
        <f t="shared" si="43"/>
        <v>193.33333333333334</v>
      </c>
      <c r="N324">
        <f t="shared" si="44"/>
        <v>133.33333333333334</v>
      </c>
      <c r="O324">
        <f t="shared" si="45"/>
        <v>160</v>
      </c>
    </row>
    <row r="325" spans="1:15" x14ac:dyDescent="0.25">
      <c r="A325">
        <f t="shared" si="38"/>
        <v>-4.0882818685669235</v>
      </c>
      <c r="B325">
        <f t="shared" si="39"/>
        <v>38.666666666666664</v>
      </c>
      <c r="C325">
        <v>40</v>
      </c>
      <c r="D325">
        <v>40</v>
      </c>
      <c r="E325">
        <v>34</v>
      </c>
      <c r="F325">
        <v>26</v>
      </c>
      <c r="G325">
        <v>58</v>
      </c>
      <c r="H325">
        <v>34</v>
      </c>
      <c r="J325">
        <f t="shared" si="40"/>
        <v>133.33333333333334</v>
      </c>
      <c r="K325">
        <f t="shared" si="41"/>
        <v>133.33333333333334</v>
      </c>
      <c r="L325">
        <f t="shared" si="42"/>
        <v>113.33333333333333</v>
      </c>
      <c r="M325">
        <f t="shared" si="43"/>
        <v>86.666666666666671</v>
      </c>
      <c r="N325">
        <f t="shared" si="44"/>
        <v>193.33333333333334</v>
      </c>
      <c r="O325">
        <f t="shared" si="45"/>
        <v>113.33333333333333</v>
      </c>
    </row>
    <row r="326" spans="1:15" x14ac:dyDescent="0.25">
      <c r="A326">
        <f t="shared" ref="A326:A389" si="46">B326-$B$2</f>
        <v>0.91171813143307645</v>
      </c>
      <c r="B326">
        <f t="shared" ref="B326:B389" si="47">AVERAGE(C326:H326)</f>
        <v>43.666666666666664</v>
      </c>
      <c r="C326">
        <v>34</v>
      </c>
      <c r="D326">
        <v>52</v>
      </c>
      <c r="E326">
        <v>48</v>
      </c>
      <c r="F326">
        <v>50</v>
      </c>
      <c r="G326">
        <v>48</v>
      </c>
      <c r="H326">
        <v>30</v>
      </c>
      <c r="J326">
        <f t="shared" ref="J326:J389" si="48">C326*50/15</f>
        <v>113.33333333333333</v>
      </c>
      <c r="K326">
        <f t="shared" ref="K326:K389" si="49">D326*50/15</f>
        <v>173.33333333333334</v>
      </c>
      <c r="L326">
        <f t="shared" ref="L326:L389" si="50">E326*50/15</f>
        <v>160</v>
      </c>
      <c r="M326">
        <f t="shared" ref="M326:M389" si="51">F326*50/15</f>
        <v>166.66666666666666</v>
      </c>
      <c r="N326">
        <f t="shared" ref="N326:N389" si="52">G326*50/15</f>
        <v>160</v>
      </c>
      <c r="O326">
        <f t="shared" ref="O326:O389" si="53">H326*50/15</f>
        <v>100</v>
      </c>
    </row>
    <row r="327" spans="1:15" x14ac:dyDescent="0.25">
      <c r="A327">
        <f t="shared" si="46"/>
        <v>-4.5882818685669235</v>
      </c>
      <c r="B327">
        <f t="shared" si="47"/>
        <v>38.166666666666664</v>
      </c>
      <c r="C327">
        <v>36</v>
      </c>
      <c r="D327">
        <v>38</v>
      </c>
      <c r="E327">
        <v>47</v>
      </c>
      <c r="F327">
        <v>30</v>
      </c>
      <c r="G327">
        <v>42</v>
      </c>
      <c r="H327">
        <v>36</v>
      </c>
      <c r="J327">
        <f t="shared" si="48"/>
        <v>120</v>
      </c>
      <c r="K327">
        <f t="shared" si="49"/>
        <v>126.66666666666667</v>
      </c>
      <c r="L327">
        <f t="shared" si="50"/>
        <v>156.66666666666666</v>
      </c>
      <c r="M327">
        <f t="shared" si="51"/>
        <v>100</v>
      </c>
      <c r="N327">
        <f t="shared" si="52"/>
        <v>140</v>
      </c>
      <c r="O327">
        <f t="shared" si="53"/>
        <v>120</v>
      </c>
    </row>
    <row r="328" spans="1:15" x14ac:dyDescent="0.25">
      <c r="A328">
        <f t="shared" si="46"/>
        <v>-5.2549485352335878</v>
      </c>
      <c r="B328">
        <f t="shared" si="47"/>
        <v>37.5</v>
      </c>
      <c r="C328">
        <v>46</v>
      </c>
      <c r="D328">
        <v>30</v>
      </c>
      <c r="E328">
        <v>34</v>
      </c>
      <c r="F328">
        <v>32</v>
      </c>
      <c r="G328">
        <v>40</v>
      </c>
      <c r="H328">
        <v>43</v>
      </c>
      <c r="J328">
        <f t="shared" si="48"/>
        <v>153.33333333333334</v>
      </c>
      <c r="K328">
        <f t="shared" si="49"/>
        <v>100</v>
      </c>
      <c r="L328">
        <f t="shared" si="50"/>
        <v>113.33333333333333</v>
      </c>
      <c r="M328">
        <f t="shared" si="51"/>
        <v>106.66666666666667</v>
      </c>
      <c r="N328">
        <f t="shared" si="52"/>
        <v>133.33333333333334</v>
      </c>
      <c r="O328">
        <f t="shared" si="53"/>
        <v>143.33333333333334</v>
      </c>
    </row>
    <row r="329" spans="1:15" x14ac:dyDescent="0.25">
      <c r="A329">
        <f t="shared" si="46"/>
        <v>-4.0882818685669235</v>
      </c>
      <c r="B329">
        <f t="shared" si="47"/>
        <v>38.666666666666664</v>
      </c>
      <c r="C329">
        <v>26</v>
      </c>
      <c r="D329">
        <v>34</v>
      </c>
      <c r="E329">
        <v>34</v>
      </c>
      <c r="F329">
        <v>58</v>
      </c>
      <c r="G329">
        <v>38</v>
      </c>
      <c r="H329">
        <v>42</v>
      </c>
      <c r="J329">
        <f t="shared" si="48"/>
        <v>86.666666666666671</v>
      </c>
      <c r="K329">
        <f t="shared" si="49"/>
        <v>113.33333333333333</v>
      </c>
      <c r="L329">
        <f t="shared" si="50"/>
        <v>113.33333333333333</v>
      </c>
      <c r="M329">
        <f t="shared" si="51"/>
        <v>193.33333333333334</v>
      </c>
      <c r="N329">
        <f t="shared" si="52"/>
        <v>126.66666666666667</v>
      </c>
      <c r="O329">
        <f t="shared" si="53"/>
        <v>140</v>
      </c>
    </row>
    <row r="330" spans="1:15" x14ac:dyDescent="0.25">
      <c r="A330">
        <f t="shared" si="46"/>
        <v>5.4117181314330765</v>
      </c>
      <c r="B330">
        <f t="shared" si="47"/>
        <v>48.166666666666664</v>
      </c>
      <c r="C330">
        <v>66</v>
      </c>
      <c r="D330">
        <v>54</v>
      </c>
      <c r="E330">
        <v>30</v>
      </c>
      <c r="F330">
        <v>38</v>
      </c>
      <c r="G330">
        <v>50</v>
      </c>
      <c r="H330">
        <v>51</v>
      </c>
      <c r="J330">
        <f t="shared" si="48"/>
        <v>220</v>
      </c>
      <c r="K330">
        <f t="shared" si="49"/>
        <v>180</v>
      </c>
      <c r="L330">
        <f t="shared" si="50"/>
        <v>100</v>
      </c>
      <c r="M330">
        <f t="shared" si="51"/>
        <v>126.66666666666667</v>
      </c>
      <c r="N330">
        <f t="shared" si="52"/>
        <v>166.66666666666666</v>
      </c>
      <c r="O330">
        <f t="shared" si="53"/>
        <v>170</v>
      </c>
    </row>
    <row r="331" spans="1:15" x14ac:dyDescent="0.25">
      <c r="A331">
        <f t="shared" si="46"/>
        <v>4.2450514647664122</v>
      </c>
      <c r="B331">
        <f t="shared" si="47"/>
        <v>47</v>
      </c>
      <c r="C331">
        <v>54</v>
      </c>
      <c r="D331">
        <v>50</v>
      </c>
      <c r="E331">
        <v>48</v>
      </c>
      <c r="F331">
        <v>44</v>
      </c>
      <c r="G331">
        <v>50</v>
      </c>
      <c r="H331">
        <v>36</v>
      </c>
      <c r="J331">
        <f t="shared" si="48"/>
        <v>180</v>
      </c>
      <c r="K331">
        <f t="shared" si="49"/>
        <v>166.66666666666666</v>
      </c>
      <c r="L331">
        <f t="shared" si="50"/>
        <v>160</v>
      </c>
      <c r="M331">
        <f t="shared" si="51"/>
        <v>146.66666666666666</v>
      </c>
      <c r="N331">
        <f t="shared" si="52"/>
        <v>166.66666666666666</v>
      </c>
      <c r="O331">
        <f t="shared" si="53"/>
        <v>120</v>
      </c>
    </row>
    <row r="332" spans="1:15" x14ac:dyDescent="0.25">
      <c r="A332">
        <f t="shared" si="46"/>
        <v>-4.9216152019002521</v>
      </c>
      <c r="B332">
        <f t="shared" si="47"/>
        <v>37.833333333333336</v>
      </c>
      <c r="C332">
        <v>40</v>
      </c>
      <c r="D332">
        <v>38</v>
      </c>
      <c r="E332">
        <v>36</v>
      </c>
      <c r="F332">
        <v>40</v>
      </c>
      <c r="G332">
        <v>20</v>
      </c>
      <c r="H332">
        <v>53</v>
      </c>
      <c r="J332">
        <f t="shared" si="48"/>
        <v>133.33333333333334</v>
      </c>
      <c r="K332">
        <f t="shared" si="49"/>
        <v>126.66666666666667</v>
      </c>
      <c r="L332">
        <f t="shared" si="50"/>
        <v>120</v>
      </c>
      <c r="M332">
        <f t="shared" si="51"/>
        <v>133.33333333333334</v>
      </c>
      <c r="N332">
        <f t="shared" si="52"/>
        <v>66.666666666666671</v>
      </c>
      <c r="O332">
        <f t="shared" si="53"/>
        <v>176.66666666666666</v>
      </c>
    </row>
    <row r="333" spans="1:15" x14ac:dyDescent="0.25">
      <c r="A333">
        <f t="shared" si="46"/>
        <v>-3.0882818685669235</v>
      </c>
      <c r="B333">
        <f t="shared" si="47"/>
        <v>39.666666666666664</v>
      </c>
      <c r="C333">
        <v>42</v>
      </c>
      <c r="D333">
        <v>28</v>
      </c>
      <c r="E333">
        <v>28</v>
      </c>
      <c r="F333">
        <v>42</v>
      </c>
      <c r="G333">
        <v>43</v>
      </c>
      <c r="H333">
        <v>55</v>
      </c>
      <c r="J333">
        <f t="shared" si="48"/>
        <v>140</v>
      </c>
      <c r="K333">
        <f t="shared" si="49"/>
        <v>93.333333333333329</v>
      </c>
      <c r="L333">
        <f t="shared" si="50"/>
        <v>93.333333333333329</v>
      </c>
      <c r="M333">
        <f t="shared" si="51"/>
        <v>140</v>
      </c>
      <c r="N333">
        <f t="shared" si="52"/>
        <v>143.33333333333334</v>
      </c>
      <c r="O333">
        <f t="shared" si="53"/>
        <v>183.33333333333334</v>
      </c>
    </row>
    <row r="334" spans="1:15" x14ac:dyDescent="0.25">
      <c r="A334">
        <f t="shared" si="46"/>
        <v>-0.42161520190025215</v>
      </c>
      <c r="B334">
        <f t="shared" si="47"/>
        <v>42.333333333333336</v>
      </c>
      <c r="C334">
        <v>36</v>
      </c>
      <c r="D334">
        <v>42</v>
      </c>
      <c r="E334">
        <v>44</v>
      </c>
      <c r="F334">
        <v>28</v>
      </c>
      <c r="G334">
        <v>58</v>
      </c>
      <c r="H334">
        <v>46</v>
      </c>
      <c r="J334">
        <f t="shared" si="48"/>
        <v>120</v>
      </c>
      <c r="K334">
        <f t="shared" si="49"/>
        <v>140</v>
      </c>
      <c r="L334">
        <f t="shared" si="50"/>
        <v>146.66666666666666</v>
      </c>
      <c r="M334">
        <f t="shared" si="51"/>
        <v>93.333333333333329</v>
      </c>
      <c r="N334">
        <f t="shared" si="52"/>
        <v>193.33333333333334</v>
      </c>
      <c r="O334">
        <f t="shared" si="53"/>
        <v>153.33333333333334</v>
      </c>
    </row>
    <row r="335" spans="1:15" x14ac:dyDescent="0.25">
      <c r="A335">
        <f t="shared" si="46"/>
        <v>1.4117181314330765</v>
      </c>
      <c r="B335">
        <f t="shared" si="47"/>
        <v>44.166666666666664</v>
      </c>
      <c r="C335">
        <v>58</v>
      </c>
      <c r="D335">
        <v>40</v>
      </c>
      <c r="E335">
        <v>44</v>
      </c>
      <c r="F335">
        <v>42</v>
      </c>
      <c r="G335">
        <v>52</v>
      </c>
      <c r="H335">
        <v>29</v>
      </c>
      <c r="J335">
        <f t="shared" si="48"/>
        <v>193.33333333333334</v>
      </c>
      <c r="K335">
        <f t="shared" si="49"/>
        <v>133.33333333333334</v>
      </c>
      <c r="L335">
        <f t="shared" si="50"/>
        <v>146.66666666666666</v>
      </c>
      <c r="M335">
        <f t="shared" si="51"/>
        <v>140</v>
      </c>
      <c r="N335">
        <f t="shared" si="52"/>
        <v>173.33333333333334</v>
      </c>
      <c r="O335">
        <f t="shared" si="53"/>
        <v>96.666666666666671</v>
      </c>
    </row>
    <row r="336" spans="1:15" x14ac:dyDescent="0.25">
      <c r="A336">
        <f t="shared" si="46"/>
        <v>-0.42161520190025215</v>
      </c>
      <c r="B336">
        <f t="shared" si="47"/>
        <v>42.333333333333336</v>
      </c>
      <c r="C336">
        <v>26</v>
      </c>
      <c r="D336">
        <v>30</v>
      </c>
      <c r="E336">
        <v>50</v>
      </c>
      <c r="F336">
        <v>45</v>
      </c>
      <c r="G336">
        <v>54</v>
      </c>
      <c r="H336">
        <v>49</v>
      </c>
      <c r="J336">
        <f t="shared" si="48"/>
        <v>86.666666666666671</v>
      </c>
      <c r="K336">
        <f t="shared" si="49"/>
        <v>100</v>
      </c>
      <c r="L336">
        <f t="shared" si="50"/>
        <v>166.66666666666666</v>
      </c>
      <c r="M336">
        <f t="shared" si="51"/>
        <v>150</v>
      </c>
      <c r="N336">
        <f t="shared" si="52"/>
        <v>180</v>
      </c>
      <c r="O336">
        <f t="shared" si="53"/>
        <v>163.33333333333334</v>
      </c>
    </row>
    <row r="337" spans="1:15" x14ac:dyDescent="0.25">
      <c r="A337">
        <f t="shared" si="46"/>
        <v>0.74505146476641215</v>
      </c>
      <c r="B337">
        <f t="shared" si="47"/>
        <v>43.5</v>
      </c>
      <c r="C337">
        <v>46</v>
      </c>
      <c r="D337">
        <v>68</v>
      </c>
      <c r="E337">
        <v>35</v>
      </c>
      <c r="F337">
        <v>46</v>
      </c>
      <c r="G337">
        <v>28</v>
      </c>
      <c r="H337">
        <v>38</v>
      </c>
      <c r="J337">
        <f t="shared" si="48"/>
        <v>153.33333333333334</v>
      </c>
      <c r="K337">
        <f t="shared" si="49"/>
        <v>226.66666666666666</v>
      </c>
      <c r="L337">
        <f t="shared" si="50"/>
        <v>116.66666666666667</v>
      </c>
      <c r="M337">
        <f t="shared" si="51"/>
        <v>153.33333333333334</v>
      </c>
      <c r="N337">
        <f t="shared" si="52"/>
        <v>93.333333333333329</v>
      </c>
      <c r="O337">
        <f t="shared" si="53"/>
        <v>126.66666666666667</v>
      </c>
    </row>
    <row r="338" spans="1:15" x14ac:dyDescent="0.25">
      <c r="A338">
        <f t="shared" si="46"/>
        <v>-10.254948535233588</v>
      </c>
      <c r="B338">
        <f t="shared" si="47"/>
        <v>32.5</v>
      </c>
      <c r="C338">
        <v>36</v>
      </c>
      <c r="D338">
        <v>32</v>
      </c>
      <c r="E338">
        <v>17</v>
      </c>
      <c r="F338">
        <v>42</v>
      </c>
      <c r="G338">
        <v>26</v>
      </c>
      <c r="H338">
        <v>42</v>
      </c>
      <c r="J338">
        <f t="shared" si="48"/>
        <v>120</v>
      </c>
      <c r="K338">
        <f t="shared" si="49"/>
        <v>106.66666666666667</v>
      </c>
      <c r="L338">
        <f t="shared" si="50"/>
        <v>56.666666666666664</v>
      </c>
      <c r="M338">
        <f t="shared" si="51"/>
        <v>140</v>
      </c>
      <c r="N338">
        <f t="shared" si="52"/>
        <v>86.666666666666671</v>
      </c>
      <c r="O338">
        <f t="shared" si="53"/>
        <v>140</v>
      </c>
    </row>
    <row r="339" spans="1:15" x14ac:dyDescent="0.25">
      <c r="A339">
        <f t="shared" si="46"/>
        <v>3.2450514647664122</v>
      </c>
      <c r="B339">
        <f t="shared" si="47"/>
        <v>46</v>
      </c>
      <c r="C339">
        <v>48</v>
      </c>
      <c r="D339">
        <v>48</v>
      </c>
      <c r="E339">
        <v>32</v>
      </c>
      <c r="F339">
        <v>42</v>
      </c>
      <c r="G339">
        <v>50</v>
      </c>
      <c r="H339">
        <v>56</v>
      </c>
      <c r="J339">
        <f t="shared" si="48"/>
        <v>160</v>
      </c>
      <c r="K339">
        <f t="shared" si="49"/>
        <v>160</v>
      </c>
      <c r="L339">
        <f t="shared" si="50"/>
        <v>106.66666666666667</v>
      </c>
      <c r="M339">
        <f t="shared" si="51"/>
        <v>140</v>
      </c>
      <c r="N339">
        <f t="shared" si="52"/>
        <v>166.66666666666666</v>
      </c>
      <c r="O339">
        <f t="shared" si="53"/>
        <v>186.66666666666666</v>
      </c>
    </row>
    <row r="340" spans="1:15" x14ac:dyDescent="0.25">
      <c r="A340">
        <f t="shared" si="46"/>
        <v>4.7450514647664122</v>
      </c>
      <c r="B340">
        <f t="shared" si="47"/>
        <v>47.5</v>
      </c>
      <c r="C340">
        <v>58</v>
      </c>
      <c r="D340">
        <v>48</v>
      </c>
      <c r="E340">
        <v>34</v>
      </c>
      <c r="F340">
        <v>51</v>
      </c>
      <c r="G340">
        <v>40</v>
      </c>
      <c r="H340">
        <v>54</v>
      </c>
      <c r="J340">
        <f t="shared" si="48"/>
        <v>193.33333333333334</v>
      </c>
      <c r="K340">
        <f t="shared" si="49"/>
        <v>160</v>
      </c>
      <c r="L340">
        <f t="shared" si="50"/>
        <v>113.33333333333333</v>
      </c>
      <c r="M340">
        <f t="shared" si="51"/>
        <v>170</v>
      </c>
      <c r="N340">
        <f t="shared" si="52"/>
        <v>133.33333333333334</v>
      </c>
      <c r="O340">
        <f t="shared" si="53"/>
        <v>180</v>
      </c>
    </row>
    <row r="341" spans="1:15" x14ac:dyDescent="0.25">
      <c r="A341">
        <f t="shared" si="46"/>
        <v>-3.7549485352335878</v>
      </c>
      <c r="B341">
        <f t="shared" si="47"/>
        <v>39</v>
      </c>
      <c r="C341">
        <v>24</v>
      </c>
      <c r="D341">
        <v>64</v>
      </c>
      <c r="E341">
        <v>26</v>
      </c>
      <c r="F341">
        <v>36</v>
      </c>
      <c r="G341">
        <v>42</v>
      </c>
      <c r="H341">
        <v>42</v>
      </c>
      <c r="J341">
        <f t="shared" si="48"/>
        <v>80</v>
      </c>
      <c r="K341">
        <f t="shared" si="49"/>
        <v>213.33333333333334</v>
      </c>
      <c r="L341">
        <f t="shared" si="50"/>
        <v>86.666666666666671</v>
      </c>
      <c r="M341">
        <f t="shared" si="51"/>
        <v>120</v>
      </c>
      <c r="N341">
        <f t="shared" si="52"/>
        <v>140</v>
      </c>
      <c r="O341">
        <f t="shared" si="53"/>
        <v>140</v>
      </c>
    </row>
    <row r="342" spans="1:15" x14ac:dyDescent="0.25">
      <c r="A342">
        <f t="shared" si="46"/>
        <v>9.9117181314330765</v>
      </c>
      <c r="B342">
        <f t="shared" si="47"/>
        <v>52.666666666666664</v>
      </c>
      <c r="C342">
        <v>46</v>
      </c>
      <c r="D342">
        <v>76</v>
      </c>
      <c r="E342">
        <v>54</v>
      </c>
      <c r="F342">
        <v>46</v>
      </c>
      <c r="G342">
        <v>40</v>
      </c>
      <c r="H342">
        <v>54</v>
      </c>
      <c r="J342">
        <f t="shared" si="48"/>
        <v>153.33333333333334</v>
      </c>
      <c r="K342">
        <f t="shared" si="49"/>
        <v>253.33333333333334</v>
      </c>
      <c r="L342">
        <f t="shared" si="50"/>
        <v>180</v>
      </c>
      <c r="M342">
        <f t="shared" si="51"/>
        <v>153.33333333333334</v>
      </c>
      <c r="N342">
        <f t="shared" si="52"/>
        <v>133.33333333333334</v>
      </c>
      <c r="O342">
        <f t="shared" si="53"/>
        <v>180</v>
      </c>
    </row>
    <row r="343" spans="1:15" x14ac:dyDescent="0.25">
      <c r="A343">
        <f t="shared" si="46"/>
        <v>-8.8281868566923549E-2</v>
      </c>
      <c r="B343">
        <f t="shared" si="47"/>
        <v>42.666666666666664</v>
      </c>
      <c r="C343">
        <v>44</v>
      </c>
      <c r="D343">
        <v>42</v>
      </c>
      <c r="E343">
        <v>36</v>
      </c>
      <c r="F343">
        <v>50</v>
      </c>
      <c r="G343">
        <v>38</v>
      </c>
      <c r="H343">
        <v>46</v>
      </c>
      <c r="J343">
        <f t="shared" si="48"/>
        <v>146.66666666666666</v>
      </c>
      <c r="K343">
        <f t="shared" si="49"/>
        <v>140</v>
      </c>
      <c r="L343">
        <f t="shared" si="50"/>
        <v>120</v>
      </c>
      <c r="M343">
        <f t="shared" si="51"/>
        <v>166.66666666666666</v>
      </c>
      <c r="N343">
        <f t="shared" si="52"/>
        <v>126.66666666666667</v>
      </c>
      <c r="O343">
        <f t="shared" si="53"/>
        <v>153.33333333333334</v>
      </c>
    </row>
    <row r="344" spans="1:15" x14ac:dyDescent="0.25">
      <c r="A344">
        <f t="shared" si="46"/>
        <v>2.5783847980997479</v>
      </c>
      <c r="B344">
        <f t="shared" si="47"/>
        <v>45.333333333333336</v>
      </c>
      <c r="C344">
        <v>44</v>
      </c>
      <c r="D344">
        <v>42</v>
      </c>
      <c r="E344">
        <v>36</v>
      </c>
      <c r="F344">
        <v>44</v>
      </c>
      <c r="G344">
        <v>50</v>
      </c>
      <c r="H344">
        <v>56</v>
      </c>
      <c r="J344">
        <f t="shared" si="48"/>
        <v>146.66666666666666</v>
      </c>
      <c r="K344">
        <f t="shared" si="49"/>
        <v>140</v>
      </c>
      <c r="L344">
        <f t="shared" si="50"/>
        <v>120</v>
      </c>
      <c r="M344">
        <f t="shared" si="51"/>
        <v>146.66666666666666</v>
      </c>
      <c r="N344">
        <f t="shared" si="52"/>
        <v>166.66666666666666</v>
      </c>
      <c r="O344">
        <f t="shared" si="53"/>
        <v>186.66666666666666</v>
      </c>
    </row>
    <row r="345" spans="1:15" x14ac:dyDescent="0.25">
      <c r="A345">
        <f t="shared" si="46"/>
        <v>-5.9216152019002521</v>
      </c>
      <c r="B345">
        <f t="shared" si="47"/>
        <v>36.833333333333336</v>
      </c>
      <c r="C345">
        <v>42</v>
      </c>
      <c r="D345">
        <v>39</v>
      </c>
      <c r="E345">
        <v>48</v>
      </c>
      <c r="F345">
        <v>26</v>
      </c>
      <c r="G345">
        <v>22</v>
      </c>
      <c r="H345">
        <v>44</v>
      </c>
      <c r="J345">
        <f t="shared" si="48"/>
        <v>140</v>
      </c>
      <c r="K345">
        <f t="shared" si="49"/>
        <v>130</v>
      </c>
      <c r="L345">
        <f t="shared" si="50"/>
        <v>160</v>
      </c>
      <c r="M345">
        <f t="shared" si="51"/>
        <v>86.666666666666671</v>
      </c>
      <c r="N345">
        <f t="shared" si="52"/>
        <v>73.333333333333329</v>
      </c>
      <c r="O345">
        <f t="shared" si="53"/>
        <v>146.66666666666666</v>
      </c>
    </row>
    <row r="346" spans="1:15" x14ac:dyDescent="0.25">
      <c r="A346">
        <f t="shared" si="46"/>
        <v>-3.0882818685669235</v>
      </c>
      <c r="B346">
        <f t="shared" si="47"/>
        <v>39.666666666666664</v>
      </c>
      <c r="C346">
        <v>60</v>
      </c>
      <c r="D346">
        <v>32</v>
      </c>
      <c r="E346">
        <v>42</v>
      </c>
      <c r="F346">
        <v>40</v>
      </c>
      <c r="G346">
        <v>30</v>
      </c>
      <c r="H346">
        <v>34</v>
      </c>
      <c r="J346">
        <f t="shared" si="48"/>
        <v>200</v>
      </c>
      <c r="K346">
        <f t="shared" si="49"/>
        <v>106.66666666666667</v>
      </c>
      <c r="L346">
        <f t="shared" si="50"/>
        <v>140</v>
      </c>
      <c r="M346">
        <f t="shared" si="51"/>
        <v>133.33333333333334</v>
      </c>
      <c r="N346">
        <f t="shared" si="52"/>
        <v>100</v>
      </c>
      <c r="O346">
        <f t="shared" si="53"/>
        <v>113.33333333333333</v>
      </c>
    </row>
    <row r="347" spans="1:15" x14ac:dyDescent="0.25">
      <c r="A347">
        <f t="shared" si="46"/>
        <v>2.2450514647664122</v>
      </c>
      <c r="B347">
        <f t="shared" si="47"/>
        <v>45</v>
      </c>
      <c r="C347">
        <v>50</v>
      </c>
      <c r="D347">
        <v>46</v>
      </c>
      <c r="E347">
        <v>34</v>
      </c>
      <c r="F347">
        <v>44</v>
      </c>
      <c r="G347">
        <v>46</v>
      </c>
      <c r="H347">
        <v>50</v>
      </c>
      <c r="J347">
        <f t="shared" si="48"/>
        <v>166.66666666666666</v>
      </c>
      <c r="K347">
        <f t="shared" si="49"/>
        <v>153.33333333333334</v>
      </c>
      <c r="L347">
        <f t="shared" si="50"/>
        <v>113.33333333333333</v>
      </c>
      <c r="M347">
        <f t="shared" si="51"/>
        <v>146.66666666666666</v>
      </c>
      <c r="N347">
        <f t="shared" si="52"/>
        <v>153.33333333333334</v>
      </c>
      <c r="O347">
        <f t="shared" si="53"/>
        <v>166.66666666666666</v>
      </c>
    </row>
    <row r="348" spans="1:15" x14ac:dyDescent="0.25">
      <c r="A348">
        <f t="shared" si="46"/>
        <v>7.8384798099747854E-2</v>
      </c>
      <c r="B348">
        <f t="shared" si="47"/>
        <v>42.833333333333336</v>
      </c>
      <c r="C348">
        <v>44</v>
      </c>
      <c r="D348">
        <v>30</v>
      </c>
      <c r="E348">
        <v>42</v>
      </c>
      <c r="F348">
        <v>36</v>
      </c>
      <c r="G348">
        <v>49</v>
      </c>
      <c r="H348">
        <v>56</v>
      </c>
      <c r="J348">
        <f t="shared" si="48"/>
        <v>146.66666666666666</v>
      </c>
      <c r="K348">
        <f t="shared" si="49"/>
        <v>100</v>
      </c>
      <c r="L348">
        <f t="shared" si="50"/>
        <v>140</v>
      </c>
      <c r="M348">
        <f t="shared" si="51"/>
        <v>120</v>
      </c>
      <c r="N348">
        <f t="shared" si="52"/>
        <v>163.33333333333334</v>
      </c>
      <c r="O348">
        <f t="shared" si="53"/>
        <v>186.66666666666666</v>
      </c>
    </row>
    <row r="349" spans="1:15" x14ac:dyDescent="0.25">
      <c r="A349">
        <f t="shared" si="46"/>
        <v>-1.7549485352335878</v>
      </c>
      <c r="B349">
        <f t="shared" si="47"/>
        <v>41</v>
      </c>
      <c r="C349">
        <v>32</v>
      </c>
      <c r="D349">
        <v>36</v>
      </c>
      <c r="E349">
        <v>44</v>
      </c>
      <c r="F349">
        <v>46</v>
      </c>
      <c r="G349">
        <v>38</v>
      </c>
      <c r="H349">
        <v>50</v>
      </c>
      <c r="J349">
        <f t="shared" si="48"/>
        <v>106.66666666666667</v>
      </c>
      <c r="K349">
        <f t="shared" si="49"/>
        <v>120</v>
      </c>
      <c r="L349">
        <f t="shared" si="50"/>
        <v>146.66666666666666</v>
      </c>
      <c r="M349">
        <f t="shared" si="51"/>
        <v>153.33333333333334</v>
      </c>
      <c r="N349">
        <f t="shared" si="52"/>
        <v>126.66666666666667</v>
      </c>
      <c r="O349">
        <f t="shared" si="53"/>
        <v>166.66666666666666</v>
      </c>
    </row>
    <row r="350" spans="1:15" x14ac:dyDescent="0.25">
      <c r="A350">
        <f t="shared" si="46"/>
        <v>-4.0882818685669235</v>
      </c>
      <c r="B350">
        <f t="shared" si="47"/>
        <v>38.666666666666664</v>
      </c>
      <c r="C350">
        <v>46</v>
      </c>
      <c r="D350">
        <v>46</v>
      </c>
      <c r="E350">
        <v>38</v>
      </c>
      <c r="F350">
        <v>26</v>
      </c>
      <c r="G350">
        <v>32</v>
      </c>
      <c r="H350">
        <v>44</v>
      </c>
      <c r="J350">
        <f t="shared" si="48"/>
        <v>153.33333333333334</v>
      </c>
      <c r="K350">
        <f t="shared" si="49"/>
        <v>153.33333333333334</v>
      </c>
      <c r="L350">
        <f t="shared" si="50"/>
        <v>126.66666666666667</v>
      </c>
      <c r="M350">
        <f t="shared" si="51"/>
        <v>86.666666666666671</v>
      </c>
      <c r="N350">
        <f t="shared" si="52"/>
        <v>106.66666666666667</v>
      </c>
      <c r="O350">
        <f t="shared" si="53"/>
        <v>146.66666666666666</v>
      </c>
    </row>
    <row r="351" spans="1:15" x14ac:dyDescent="0.25">
      <c r="A351">
        <f t="shared" si="46"/>
        <v>-6.4216152019002521</v>
      </c>
      <c r="B351">
        <f t="shared" si="47"/>
        <v>36.333333333333336</v>
      </c>
      <c r="C351">
        <v>30</v>
      </c>
      <c r="D351">
        <v>26</v>
      </c>
      <c r="E351">
        <v>46</v>
      </c>
      <c r="F351">
        <v>18</v>
      </c>
      <c r="G351">
        <v>64</v>
      </c>
      <c r="H351">
        <v>34</v>
      </c>
      <c r="J351">
        <f t="shared" si="48"/>
        <v>100</v>
      </c>
      <c r="K351">
        <f t="shared" si="49"/>
        <v>86.666666666666671</v>
      </c>
      <c r="L351">
        <f t="shared" si="50"/>
        <v>153.33333333333334</v>
      </c>
      <c r="M351">
        <f t="shared" si="51"/>
        <v>60</v>
      </c>
      <c r="N351">
        <f t="shared" si="52"/>
        <v>213.33333333333334</v>
      </c>
      <c r="O351">
        <f t="shared" si="53"/>
        <v>113.33333333333333</v>
      </c>
    </row>
    <row r="352" spans="1:15" x14ac:dyDescent="0.25">
      <c r="A352">
        <f t="shared" si="46"/>
        <v>3.4117181314330765</v>
      </c>
      <c r="B352">
        <f t="shared" si="47"/>
        <v>46.166666666666664</v>
      </c>
      <c r="C352">
        <v>39</v>
      </c>
      <c r="D352">
        <v>50</v>
      </c>
      <c r="E352">
        <v>40</v>
      </c>
      <c r="F352">
        <v>45</v>
      </c>
      <c r="G352">
        <v>45</v>
      </c>
      <c r="H352">
        <v>58</v>
      </c>
      <c r="J352">
        <f t="shared" si="48"/>
        <v>130</v>
      </c>
      <c r="K352">
        <f t="shared" si="49"/>
        <v>166.66666666666666</v>
      </c>
      <c r="L352">
        <f t="shared" si="50"/>
        <v>133.33333333333334</v>
      </c>
      <c r="M352">
        <f t="shared" si="51"/>
        <v>150</v>
      </c>
      <c r="N352">
        <f t="shared" si="52"/>
        <v>150</v>
      </c>
      <c r="O352">
        <f t="shared" si="53"/>
        <v>193.33333333333334</v>
      </c>
    </row>
    <row r="353" spans="1:15" x14ac:dyDescent="0.25">
      <c r="A353">
        <f t="shared" si="46"/>
        <v>-0.92161520190025215</v>
      </c>
      <c r="B353">
        <f t="shared" si="47"/>
        <v>41.833333333333336</v>
      </c>
      <c r="C353">
        <v>43</v>
      </c>
      <c r="D353">
        <v>16</v>
      </c>
      <c r="E353">
        <v>30</v>
      </c>
      <c r="F353">
        <v>46</v>
      </c>
      <c r="G353">
        <v>55</v>
      </c>
      <c r="H353">
        <v>61</v>
      </c>
      <c r="J353">
        <f t="shared" si="48"/>
        <v>143.33333333333334</v>
      </c>
      <c r="K353">
        <f t="shared" si="49"/>
        <v>53.333333333333336</v>
      </c>
      <c r="L353">
        <f t="shared" si="50"/>
        <v>100</v>
      </c>
      <c r="M353">
        <f t="shared" si="51"/>
        <v>153.33333333333334</v>
      </c>
      <c r="N353">
        <f t="shared" si="52"/>
        <v>183.33333333333334</v>
      </c>
      <c r="O353">
        <f t="shared" si="53"/>
        <v>203.33333333333334</v>
      </c>
    </row>
    <row r="354" spans="1:15" x14ac:dyDescent="0.25">
      <c r="A354">
        <f t="shared" si="46"/>
        <v>-4.2549485352335878</v>
      </c>
      <c r="B354">
        <f t="shared" si="47"/>
        <v>38.5</v>
      </c>
      <c r="C354">
        <v>34</v>
      </c>
      <c r="D354">
        <v>30</v>
      </c>
      <c r="E354">
        <v>36</v>
      </c>
      <c r="F354">
        <v>41</v>
      </c>
      <c r="G354">
        <v>32</v>
      </c>
      <c r="H354">
        <v>58</v>
      </c>
      <c r="J354">
        <f t="shared" si="48"/>
        <v>113.33333333333333</v>
      </c>
      <c r="K354">
        <f t="shared" si="49"/>
        <v>100</v>
      </c>
      <c r="L354">
        <f t="shared" si="50"/>
        <v>120</v>
      </c>
      <c r="M354">
        <f t="shared" si="51"/>
        <v>136.66666666666666</v>
      </c>
      <c r="N354">
        <f t="shared" si="52"/>
        <v>106.66666666666667</v>
      </c>
      <c r="O354">
        <f t="shared" si="53"/>
        <v>193.33333333333334</v>
      </c>
    </row>
    <row r="355" spans="1:15" x14ac:dyDescent="0.25">
      <c r="A355">
        <f t="shared" si="46"/>
        <v>-5.9216152019002521</v>
      </c>
      <c r="B355">
        <f t="shared" si="47"/>
        <v>36.833333333333336</v>
      </c>
      <c r="C355">
        <v>26</v>
      </c>
      <c r="D355">
        <v>42</v>
      </c>
      <c r="E355">
        <v>18</v>
      </c>
      <c r="F355">
        <v>46</v>
      </c>
      <c r="G355">
        <v>38</v>
      </c>
      <c r="H355">
        <v>51</v>
      </c>
      <c r="J355">
        <f t="shared" si="48"/>
        <v>86.666666666666671</v>
      </c>
      <c r="K355">
        <f t="shared" si="49"/>
        <v>140</v>
      </c>
      <c r="L355">
        <f t="shared" si="50"/>
        <v>60</v>
      </c>
      <c r="M355">
        <f t="shared" si="51"/>
        <v>153.33333333333334</v>
      </c>
      <c r="N355">
        <f t="shared" si="52"/>
        <v>126.66666666666667</v>
      </c>
      <c r="O355">
        <f t="shared" si="53"/>
        <v>170</v>
      </c>
    </row>
    <row r="356" spans="1:15" x14ac:dyDescent="0.25">
      <c r="A356">
        <f t="shared" si="46"/>
        <v>-10.921615201900256</v>
      </c>
      <c r="B356">
        <f t="shared" si="47"/>
        <v>31.833333333333332</v>
      </c>
      <c r="C356">
        <v>38</v>
      </c>
      <c r="D356">
        <v>26</v>
      </c>
      <c r="E356">
        <v>36</v>
      </c>
      <c r="F356">
        <v>32</v>
      </c>
      <c r="G356">
        <v>24</v>
      </c>
      <c r="H356">
        <v>35</v>
      </c>
      <c r="J356">
        <f t="shared" si="48"/>
        <v>126.66666666666667</v>
      </c>
      <c r="K356">
        <f t="shared" si="49"/>
        <v>86.666666666666671</v>
      </c>
      <c r="L356">
        <f t="shared" si="50"/>
        <v>120</v>
      </c>
      <c r="M356">
        <f t="shared" si="51"/>
        <v>106.66666666666667</v>
      </c>
      <c r="N356">
        <f t="shared" si="52"/>
        <v>80</v>
      </c>
      <c r="O356">
        <f t="shared" si="53"/>
        <v>116.66666666666667</v>
      </c>
    </row>
    <row r="357" spans="1:15" x14ac:dyDescent="0.25">
      <c r="A357">
        <f t="shared" si="46"/>
        <v>7.2450514647664122</v>
      </c>
      <c r="B357">
        <f t="shared" si="47"/>
        <v>50</v>
      </c>
      <c r="C357">
        <v>42</v>
      </c>
      <c r="D357">
        <v>32</v>
      </c>
      <c r="E357">
        <v>38</v>
      </c>
      <c r="F357">
        <v>58</v>
      </c>
      <c r="G357">
        <v>60</v>
      </c>
      <c r="H357">
        <v>70</v>
      </c>
      <c r="J357">
        <f t="shared" si="48"/>
        <v>140</v>
      </c>
      <c r="K357">
        <f t="shared" si="49"/>
        <v>106.66666666666667</v>
      </c>
      <c r="L357">
        <f t="shared" si="50"/>
        <v>126.66666666666667</v>
      </c>
      <c r="M357">
        <f t="shared" si="51"/>
        <v>193.33333333333334</v>
      </c>
      <c r="N357">
        <f t="shared" si="52"/>
        <v>200</v>
      </c>
      <c r="O357">
        <f t="shared" si="53"/>
        <v>233.33333333333334</v>
      </c>
    </row>
    <row r="358" spans="1:15" x14ac:dyDescent="0.25">
      <c r="A358">
        <f t="shared" si="46"/>
        <v>7.0783847980997479</v>
      </c>
      <c r="B358">
        <f t="shared" si="47"/>
        <v>49.833333333333336</v>
      </c>
      <c r="C358">
        <v>60</v>
      </c>
      <c r="D358">
        <v>46</v>
      </c>
      <c r="E358">
        <v>66</v>
      </c>
      <c r="F358">
        <v>44</v>
      </c>
      <c r="G358">
        <v>40</v>
      </c>
      <c r="H358">
        <v>43</v>
      </c>
      <c r="J358">
        <f t="shared" si="48"/>
        <v>200</v>
      </c>
      <c r="K358">
        <f t="shared" si="49"/>
        <v>153.33333333333334</v>
      </c>
      <c r="L358">
        <f t="shared" si="50"/>
        <v>220</v>
      </c>
      <c r="M358">
        <f t="shared" si="51"/>
        <v>146.66666666666666</v>
      </c>
      <c r="N358">
        <f t="shared" si="52"/>
        <v>133.33333333333334</v>
      </c>
      <c r="O358">
        <f t="shared" si="53"/>
        <v>143.33333333333334</v>
      </c>
    </row>
    <row r="359" spans="1:15" x14ac:dyDescent="0.25">
      <c r="A359">
        <f t="shared" si="46"/>
        <v>-2.4216152019002521</v>
      </c>
      <c r="B359">
        <f t="shared" si="47"/>
        <v>40.333333333333336</v>
      </c>
      <c r="C359">
        <v>42</v>
      </c>
      <c r="D359">
        <v>30</v>
      </c>
      <c r="E359">
        <v>48</v>
      </c>
      <c r="F359">
        <v>38</v>
      </c>
      <c r="G359">
        <v>50</v>
      </c>
      <c r="H359">
        <v>34</v>
      </c>
      <c r="J359">
        <f t="shared" si="48"/>
        <v>140</v>
      </c>
      <c r="K359">
        <f t="shared" si="49"/>
        <v>100</v>
      </c>
      <c r="L359">
        <f t="shared" si="50"/>
        <v>160</v>
      </c>
      <c r="M359">
        <f t="shared" si="51"/>
        <v>126.66666666666667</v>
      </c>
      <c r="N359">
        <f t="shared" si="52"/>
        <v>166.66666666666666</v>
      </c>
      <c r="O359">
        <f t="shared" si="53"/>
        <v>113.33333333333333</v>
      </c>
    </row>
    <row r="360" spans="1:15" x14ac:dyDescent="0.25">
      <c r="A360">
        <f t="shared" si="46"/>
        <v>2.7450514647664122</v>
      </c>
      <c r="B360">
        <f t="shared" si="47"/>
        <v>45.5</v>
      </c>
      <c r="C360">
        <v>48</v>
      </c>
      <c r="D360">
        <v>26</v>
      </c>
      <c r="E360">
        <v>59</v>
      </c>
      <c r="F360">
        <v>34</v>
      </c>
      <c r="G360">
        <v>58</v>
      </c>
      <c r="H360">
        <v>48</v>
      </c>
      <c r="J360">
        <f t="shared" si="48"/>
        <v>160</v>
      </c>
      <c r="K360">
        <f t="shared" si="49"/>
        <v>86.666666666666671</v>
      </c>
      <c r="L360">
        <f t="shared" si="50"/>
        <v>196.66666666666666</v>
      </c>
      <c r="M360">
        <f t="shared" si="51"/>
        <v>113.33333333333333</v>
      </c>
      <c r="N360">
        <f t="shared" si="52"/>
        <v>193.33333333333334</v>
      </c>
      <c r="O360">
        <f t="shared" si="53"/>
        <v>160</v>
      </c>
    </row>
    <row r="361" spans="1:15" x14ac:dyDescent="0.25">
      <c r="A361">
        <f t="shared" si="46"/>
        <v>-1.4216152019002521</v>
      </c>
      <c r="B361">
        <f t="shared" si="47"/>
        <v>41.333333333333336</v>
      </c>
      <c r="C361">
        <v>48</v>
      </c>
      <c r="D361">
        <v>50</v>
      </c>
      <c r="E361">
        <v>40</v>
      </c>
      <c r="F361">
        <v>40</v>
      </c>
      <c r="G361">
        <v>24</v>
      </c>
      <c r="H361">
        <v>46</v>
      </c>
      <c r="J361">
        <f t="shared" si="48"/>
        <v>160</v>
      </c>
      <c r="K361">
        <f t="shared" si="49"/>
        <v>166.66666666666666</v>
      </c>
      <c r="L361">
        <f t="shared" si="50"/>
        <v>133.33333333333334</v>
      </c>
      <c r="M361">
        <f t="shared" si="51"/>
        <v>133.33333333333334</v>
      </c>
      <c r="N361">
        <f t="shared" si="52"/>
        <v>80</v>
      </c>
      <c r="O361">
        <f t="shared" si="53"/>
        <v>153.33333333333334</v>
      </c>
    </row>
    <row r="362" spans="1:15" x14ac:dyDescent="0.25">
      <c r="A362">
        <f t="shared" si="46"/>
        <v>-0.92161520190025215</v>
      </c>
      <c r="B362">
        <f t="shared" si="47"/>
        <v>41.833333333333336</v>
      </c>
      <c r="C362">
        <v>37</v>
      </c>
      <c r="D362">
        <v>34</v>
      </c>
      <c r="E362">
        <v>38</v>
      </c>
      <c r="F362">
        <v>44</v>
      </c>
      <c r="G362">
        <v>38</v>
      </c>
      <c r="H362">
        <v>60</v>
      </c>
      <c r="J362">
        <f t="shared" si="48"/>
        <v>123.33333333333333</v>
      </c>
      <c r="K362">
        <f t="shared" si="49"/>
        <v>113.33333333333333</v>
      </c>
      <c r="L362">
        <f t="shared" si="50"/>
        <v>126.66666666666667</v>
      </c>
      <c r="M362">
        <f t="shared" si="51"/>
        <v>146.66666666666666</v>
      </c>
      <c r="N362">
        <f t="shared" si="52"/>
        <v>126.66666666666667</v>
      </c>
      <c r="O362">
        <f t="shared" si="53"/>
        <v>200</v>
      </c>
    </row>
    <row r="363" spans="1:15" x14ac:dyDescent="0.25">
      <c r="A363">
        <f t="shared" si="46"/>
        <v>0.74505146476641215</v>
      </c>
      <c r="B363">
        <f t="shared" si="47"/>
        <v>43.5</v>
      </c>
      <c r="C363">
        <v>40</v>
      </c>
      <c r="D363">
        <v>42</v>
      </c>
      <c r="E363">
        <v>30</v>
      </c>
      <c r="F363">
        <v>51</v>
      </c>
      <c r="G363">
        <v>42</v>
      </c>
      <c r="H363">
        <v>56</v>
      </c>
      <c r="J363">
        <f t="shared" si="48"/>
        <v>133.33333333333334</v>
      </c>
      <c r="K363">
        <f t="shared" si="49"/>
        <v>140</v>
      </c>
      <c r="L363">
        <f t="shared" si="50"/>
        <v>100</v>
      </c>
      <c r="M363">
        <f t="shared" si="51"/>
        <v>170</v>
      </c>
      <c r="N363">
        <f t="shared" si="52"/>
        <v>140</v>
      </c>
      <c r="O363">
        <f t="shared" si="53"/>
        <v>186.66666666666666</v>
      </c>
    </row>
    <row r="364" spans="1:15" x14ac:dyDescent="0.25">
      <c r="A364">
        <f t="shared" si="46"/>
        <v>4.5783847980997479</v>
      </c>
      <c r="B364">
        <f t="shared" si="47"/>
        <v>47.333333333333336</v>
      </c>
      <c r="C364">
        <v>44</v>
      </c>
      <c r="D364">
        <v>58</v>
      </c>
      <c r="E364">
        <v>38</v>
      </c>
      <c r="F364">
        <v>36</v>
      </c>
      <c r="G364">
        <v>46</v>
      </c>
      <c r="H364">
        <v>62</v>
      </c>
      <c r="J364">
        <f t="shared" si="48"/>
        <v>146.66666666666666</v>
      </c>
      <c r="K364">
        <f t="shared" si="49"/>
        <v>193.33333333333334</v>
      </c>
      <c r="L364">
        <f t="shared" si="50"/>
        <v>126.66666666666667</v>
      </c>
      <c r="M364">
        <f t="shared" si="51"/>
        <v>120</v>
      </c>
      <c r="N364">
        <f t="shared" si="52"/>
        <v>153.33333333333334</v>
      </c>
      <c r="O364">
        <f t="shared" si="53"/>
        <v>206.66666666666666</v>
      </c>
    </row>
    <row r="365" spans="1:15" x14ac:dyDescent="0.25">
      <c r="A365">
        <f t="shared" si="46"/>
        <v>-3.7549485352335878</v>
      </c>
      <c r="B365">
        <f t="shared" si="47"/>
        <v>39</v>
      </c>
      <c r="C365">
        <v>34</v>
      </c>
      <c r="D365">
        <v>42</v>
      </c>
      <c r="E365">
        <v>44</v>
      </c>
      <c r="F365">
        <v>34</v>
      </c>
      <c r="G365">
        <v>48</v>
      </c>
      <c r="H365">
        <v>32</v>
      </c>
      <c r="J365">
        <f t="shared" si="48"/>
        <v>113.33333333333333</v>
      </c>
      <c r="K365">
        <f t="shared" si="49"/>
        <v>140</v>
      </c>
      <c r="L365">
        <f t="shared" si="50"/>
        <v>146.66666666666666</v>
      </c>
      <c r="M365">
        <f t="shared" si="51"/>
        <v>113.33333333333333</v>
      </c>
      <c r="N365">
        <f t="shared" si="52"/>
        <v>160</v>
      </c>
      <c r="O365">
        <f t="shared" si="53"/>
        <v>106.66666666666667</v>
      </c>
    </row>
    <row r="366" spans="1:15" x14ac:dyDescent="0.25">
      <c r="A366">
        <f t="shared" si="46"/>
        <v>-1.9216152019002521</v>
      </c>
      <c r="B366">
        <f t="shared" si="47"/>
        <v>40.833333333333336</v>
      </c>
      <c r="C366">
        <v>50</v>
      </c>
      <c r="D366">
        <v>30</v>
      </c>
      <c r="E366">
        <v>38</v>
      </c>
      <c r="F366">
        <v>49</v>
      </c>
      <c r="G366">
        <v>46</v>
      </c>
      <c r="H366">
        <v>32</v>
      </c>
      <c r="J366">
        <f t="shared" si="48"/>
        <v>166.66666666666666</v>
      </c>
      <c r="K366">
        <f t="shared" si="49"/>
        <v>100</v>
      </c>
      <c r="L366">
        <f t="shared" si="50"/>
        <v>126.66666666666667</v>
      </c>
      <c r="M366">
        <f t="shared" si="51"/>
        <v>163.33333333333334</v>
      </c>
      <c r="N366">
        <f t="shared" si="52"/>
        <v>153.33333333333334</v>
      </c>
      <c r="O366">
        <f t="shared" si="53"/>
        <v>106.66666666666667</v>
      </c>
    </row>
    <row r="367" spans="1:15" x14ac:dyDescent="0.25">
      <c r="A367">
        <f t="shared" si="46"/>
        <v>1.4117181314330765</v>
      </c>
      <c r="B367">
        <f t="shared" si="47"/>
        <v>44.166666666666664</v>
      </c>
      <c r="C367">
        <v>41</v>
      </c>
      <c r="D367">
        <v>48</v>
      </c>
      <c r="E367">
        <v>30</v>
      </c>
      <c r="F367">
        <v>44</v>
      </c>
      <c r="G367">
        <v>54</v>
      </c>
      <c r="H367">
        <v>48</v>
      </c>
      <c r="J367">
        <f t="shared" si="48"/>
        <v>136.66666666666666</v>
      </c>
      <c r="K367">
        <f t="shared" si="49"/>
        <v>160</v>
      </c>
      <c r="L367">
        <f t="shared" si="50"/>
        <v>100</v>
      </c>
      <c r="M367">
        <f t="shared" si="51"/>
        <v>146.66666666666666</v>
      </c>
      <c r="N367">
        <f t="shared" si="52"/>
        <v>180</v>
      </c>
      <c r="O367">
        <f t="shared" si="53"/>
        <v>160</v>
      </c>
    </row>
    <row r="368" spans="1:15" x14ac:dyDescent="0.25">
      <c r="A368">
        <f t="shared" si="46"/>
        <v>-2.4216152019002521</v>
      </c>
      <c r="B368">
        <f t="shared" si="47"/>
        <v>40.333333333333336</v>
      </c>
      <c r="C368">
        <v>50</v>
      </c>
      <c r="D368">
        <v>54</v>
      </c>
      <c r="E368">
        <v>42</v>
      </c>
      <c r="F368">
        <v>24</v>
      </c>
      <c r="G368">
        <v>32</v>
      </c>
      <c r="H368">
        <v>40</v>
      </c>
      <c r="J368">
        <f t="shared" si="48"/>
        <v>166.66666666666666</v>
      </c>
      <c r="K368">
        <f t="shared" si="49"/>
        <v>180</v>
      </c>
      <c r="L368">
        <f t="shared" si="50"/>
        <v>140</v>
      </c>
      <c r="M368">
        <f t="shared" si="51"/>
        <v>80</v>
      </c>
      <c r="N368">
        <f t="shared" si="52"/>
        <v>106.66666666666667</v>
      </c>
      <c r="O368">
        <f t="shared" si="53"/>
        <v>133.33333333333334</v>
      </c>
    </row>
    <row r="369" spans="1:15" x14ac:dyDescent="0.25">
      <c r="A369">
        <f t="shared" si="46"/>
        <v>-0.42161520190025215</v>
      </c>
      <c r="B369">
        <f t="shared" si="47"/>
        <v>42.333333333333336</v>
      </c>
      <c r="C369">
        <v>28</v>
      </c>
      <c r="D369">
        <v>48</v>
      </c>
      <c r="E369">
        <v>48</v>
      </c>
      <c r="F369">
        <v>50</v>
      </c>
      <c r="G369">
        <v>22</v>
      </c>
      <c r="H369">
        <v>58</v>
      </c>
      <c r="J369">
        <f t="shared" si="48"/>
        <v>93.333333333333329</v>
      </c>
      <c r="K369">
        <f t="shared" si="49"/>
        <v>160</v>
      </c>
      <c r="L369">
        <f t="shared" si="50"/>
        <v>160</v>
      </c>
      <c r="M369">
        <f t="shared" si="51"/>
        <v>166.66666666666666</v>
      </c>
      <c r="N369">
        <f t="shared" si="52"/>
        <v>73.333333333333329</v>
      </c>
      <c r="O369">
        <f t="shared" si="53"/>
        <v>193.33333333333334</v>
      </c>
    </row>
    <row r="370" spans="1:15" x14ac:dyDescent="0.25">
      <c r="A370">
        <f t="shared" si="46"/>
        <v>-4.5882818685669235</v>
      </c>
      <c r="B370">
        <f t="shared" si="47"/>
        <v>38.166666666666664</v>
      </c>
      <c r="C370">
        <v>47</v>
      </c>
      <c r="D370">
        <v>33</v>
      </c>
      <c r="E370">
        <v>50</v>
      </c>
      <c r="F370">
        <v>32</v>
      </c>
      <c r="G370">
        <v>26</v>
      </c>
      <c r="H370">
        <v>41</v>
      </c>
      <c r="J370">
        <f t="shared" si="48"/>
        <v>156.66666666666666</v>
      </c>
      <c r="K370">
        <f t="shared" si="49"/>
        <v>110</v>
      </c>
      <c r="L370">
        <f t="shared" si="50"/>
        <v>166.66666666666666</v>
      </c>
      <c r="M370">
        <f t="shared" si="51"/>
        <v>106.66666666666667</v>
      </c>
      <c r="N370">
        <f t="shared" si="52"/>
        <v>86.666666666666671</v>
      </c>
      <c r="O370">
        <f t="shared" si="53"/>
        <v>136.66666666666666</v>
      </c>
    </row>
    <row r="371" spans="1:15" x14ac:dyDescent="0.25">
      <c r="A371">
        <f t="shared" si="46"/>
        <v>-7.9216152019002521</v>
      </c>
      <c r="B371">
        <f t="shared" si="47"/>
        <v>34.833333333333336</v>
      </c>
      <c r="C371">
        <v>24</v>
      </c>
      <c r="D371">
        <v>39</v>
      </c>
      <c r="E371">
        <v>32</v>
      </c>
      <c r="F371">
        <v>34</v>
      </c>
      <c r="G371">
        <v>34</v>
      </c>
      <c r="H371">
        <v>46</v>
      </c>
      <c r="J371">
        <f t="shared" si="48"/>
        <v>80</v>
      </c>
      <c r="K371">
        <f t="shared" si="49"/>
        <v>130</v>
      </c>
      <c r="L371">
        <f t="shared" si="50"/>
        <v>106.66666666666667</v>
      </c>
      <c r="M371">
        <f t="shared" si="51"/>
        <v>113.33333333333333</v>
      </c>
      <c r="N371">
        <f t="shared" si="52"/>
        <v>113.33333333333333</v>
      </c>
      <c r="O371">
        <f t="shared" si="53"/>
        <v>153.33333333333334</v>
      </c>
    </row>
    <row r="372" spans="1:15" x14ac:dyDescent="0.25">
      <c r="A372">
        <f t="shared" si="46"/>
        <v>-0.42161520190025215</v>
      </c>
      <c r="B372">
        <f t="shared" si="47"/>
        <v>42.333333333333336</v>
      </c>
      <c r="C372">
        <v>35</v>
      </c>
      <c r="D372">
        <v>40</v>
      </c>
      <c r="E372">
        <v>42</v>
      </c>
      <c r="F372">
        <v>38</v>
      </c>
      <c r="G372">
        <v>46</v>
      </c>
      <c r="H372">
        <v>53</v>
      </c>
      <c r="J372">
        <f t="shared" si="48"/>
        <v>116.66666666666667</v>
      </c>
      <c r="K372">
        <f t="shared" si="49"/>
        <v>133.33333333333334</v>
      </c>
      <c r="L372">
        <f t="shared" si="50"/>
        <v>140</v>
      </c>
      <c r="M372">
        <f t="shared" si="51"/>
        <v>126.66666666666667</v>
      </c>
      <c r="N372">
        <f t="shared" si="52"/>
        <v>153.33333333333334</v>
      </c>
      <c r="O372">
        <f t="shared" si="53"/>
        <v>176.66666666666666</v>
      </c>
    </row>
    <row r="373" spans="1:15" x14ac:dyDescent="0.25">
      <c r="A373">
        <f t="shared" si="46"/>
        <v>4.0783847980997479</v>
      </c>
      <c r="B373">
        <f t="shared" si="47"/>
        <v>46.833333333333336</v>
      </c>
      <c r="C373">
        <v>56</v>
      </c>
      <c r="D373">
        <v>28</v>
      </c>
      <c r="E373">
        <v>48</v>
      </c>
      <c r="F373">
        <v>26</v>
      </c>
      <c r="G373">
        <v>44</v>
      </c>
      <c r="H373">
        <v>79</v>
      </c>
      <c r="J373">
        <f t="shared" si="48"/>
        <v>186.66666666666666</v>
      </c>
      <c r="K373">
        <f t="shared" si="49"/>
        <v>93.333333333333329</v>
      </c>
      <c r="L373">
        <f t="shared" si="50"/>
        <v>160</v>
      </c>
      <c r="M373">
        <f t="shared" si="51"/>
        <v>86.666666666666671</v>
      </c>
      <c r="N373">
        <f t="shared" si="52"/>
        <v>146.66666666666666</v>
      </c>
      <c r="O373">
        <f t="shared" si="53"/>
        <v>263.33333333333331</v>
      </c>
    </row>
    <row r="374" spans="1:15" x14ac:dyDescent="0.25">
      <c r="A374">
        <f t="shared" si="46"/>
        <v>2.2450514647664122</v>
      </c>
      <c r="B374">
        <f t="shared" si="47"/>
        <v>45</v>
      </c>
      <c r="C374">
        <v>60</v>
      </c>
      <c r="D374">
        <v>40</v>
      </c>
      <c r="E374">
        <v>34</v>
      </c>
      <c r="F374">
        <v>42</v>
      </c>
      <c r="G374">
        <v>46</v>
      </c>
      <c r="H374">
        <v>48</v>
      </c>
      <c r="J374">
        <f t="shared" si="48"/>
        <v>200</v>
      </c>
      <c r="K374">
        <f t="shared" si="49"/>
        <v>133.33333333333334</v>
      </c>
      <c r="L374">
        <f t="shared" si="50"/>
        <v>113.33333333333333</v>
      </c>
      <c r="M374">
        <f t="shared" si="51"/>
        <v>140</v>
      </c>
      <c r="N374">
        <f t="shared" si="52"/>
        <v>153.33333333333334</v>
      </c>
      <c r="O374">
        <f t="shared" si="53"/>
        <v>160</v>
      </c>
    </row>
    <row r="375" spans="1:15" x14ac:dyDescent="0.25">
      <c r="A375">
        <f t="shared" si="46"/>
        <v>1.2450514647664122</v>
      </c>
      <c r="B375">
        <f t="shared" si="47"/>
        <v>44</v>
      </c>
      <c r="C375">
        <v>26</v>
      </c>
      <c r="D375">
        <v>46</v>
      </c>
      <c r="E375">
        <v>58</v>
      </c>
      <c r="F375">
        <v>44</v>
      </c>
      <c r="G375">
        <v>56</v>
      </c>
      <c r="H375">
        <v>34</v>
      </c>
      <c r="J375">
        <f t="shared" si="48"/>
        <v>86.666666666666671</v>
      </c>
      <c r="K375">
        <f t="shared" si="49"/>
        <v>153.33333333333334</v>
      </c>
      <c r="L375">
        <f t="shared" si="50"/>
        <v>193.33333333333334</v>
      </c>
      <c r="M375">
        <f t="shared" si="51"/>
        <v>146.66666666666666</v>
      </c>
      <c r="N375">
        <f t="shared" si="52"/>
        <v>186.66666666666666</v>
      </c>
      <c r="O375">
        <f t="shared" si="53"/>
        <v>113.33333333333333</v>
      </c>
    </row>
    <row r="376" spans="1:15" x14ac:dyDescent="0.25">
      <c r="A376">
        <f t="shared" si="46"/>
        <v>2.2450514647664122</v>
      </c>
      <c r="B376">
        <f t="shared" si="47"/>
        <v>45</v>
      </c>
      <c r="C376">
        <v>32</v>
      </c>
      <c r="D376">
        <v>30</v>
      </c>
      <c r="E376">
        <v>50</v>
      </c>
      <c r="F376">
        <v>46</v>
      </c>
      <c r="G376">
        <v>52</v>
      </c>
      <c r="H376">
        <v>60</v>
      </c>
      <c r="J376">
        <f t="shared" si="48"/>
        <v>106.66666666666667</v>
      </c>
      <c r="K376">
        <f t="shared" si="49"/>
        <v>100</v>
      </c>
      <c r="L376">
        <f t="shared" si="50"/>
        <v>166.66666666666666</v>
      </c>
      <c r="M376">
        <f t="shared" si="51"/>
        <v>153.33333333333334</v>
      </c>
      <c r="N376">
        <f t="shared" si="52"/>
        <v>173.33333333333334</v>
      </c>
      <c r="O376">
        <f t="shared" si="53"/>
        <v>200</v>
      </c>
    </row>
    <row r="377" spans="1:15" x14ac:dyDescent="0.25">
      <c r="A377">
        <f t="shared" si="46"/>
        <v>-6.9216152019002521</v>
      </c>
      <c r="B377">
        <f t="shared" si="47"/>
        <v>35.833333333333336</v>
      </c>
      <c r="C377">
        <v>34</v>
      </c>
      <c r="D377">
        <v>42</v>
      </c>
      <c r="E377">
        <v>35</v>
      </c>
      <c r="F377">
        <v>16</v>
      </c>
      <c r="G377">
        <v>46</v>
      </c>
      <c r="H377">
        <v>42</v>
      </c>
      <c r="J377">
        <f t="shared" si="48"/>
        <v>113.33333333333333</v>
      </c>
      <c r="K377">
        <f t="shared" si="49"/>
        <v>140</v>
      </c>
      <c r="L377">
        <f t="shared" si="50"/>
        <v>116.66666666666667</v>
      </c>
      <c r="M377">
        <f t="shared" si="51"/>
        <v>53.333333333333336</v>
      </c>
      <c r="N377">
        <f t="shared" si="52"/>
        <v>153.33333333333334</v>
      </c>
      <c r="O377">
        <f t="shared" si="53"/>
        <v>140</v>
      </c>
    </row>
    <row r="378" spans="1:15" x14ac:dyDescent="0.25">
      <c r="A378">
        <f t="shared" si="46"/>
        <v>-6.9216152019002521</v>
      </c>
      <c r="B378">
        <f t="shared" si="47"/>
        <v>35.833333333333336</v>
      </c>
      <c r="C378">
        <v>40</v>
      </c>
      <c r="D378">
        <v>30</v>
      </c>
      <c r="E378">
        <v>39</v>
      </c>
      <c r="F378">
        <v>42</v>
      </c>
      <c r="G378">
        <v>20</v>
      </c>
      <c r="H378">
        <v>44</v>
      </c>
      <c r="J378">
        <f t="shared" si="48"/>
        <v>133.33333333333334</v>
      </c>
      <c r="K378">
        <f t="shared" si="49"/>
        <v>100</v>
      </c>
      <c r="L378">
        <f t="shared" si="50"/>
        <v>130</v>
      </c>
      <c r="M378">
        <f t="shared" si="51"/>
        <v>140</v>
      </c>
      <c r="N378">
        <f t="shared" si="52"/>
        <v>66.666666666666671</v>
      </c>
      <c r="O378">
        <f t="shared" si="53"/>
        <v>146.66666666666666</v>
      </c>
    </row>
    <row r="379" spans="1:15" x14ac:dyDescent="0.25">
      <c r="A379">
        <f t="shared" si="46"/>
        <v>-11.08828186856692</v>
      </c>
      <c r="B379">
        <f t="shared" si="47"/>
        <v>31.666666666666668</v>
      </c>
      <c r="C379">
        <v>32</v>
      </c>
      <c r="D379">
        <v>44</v>
      </c>
      <c r="E379">
        <v>18</v>
      </c>
      <c r="F379">
        <v>18</v>
      </c>
      <c r="G379">
        <v>26</v>
      </c>
      <c r="H379">
        <v>52</v>
      </c>
      <c r="J379">
        <f t="shared" si="48"/>
        <v>106.66666666666667</v>
      </c>
      <c r="K379">
        <f t="shared" si="49"/>
        <v>146.66666666666666</v>
      </c>
      <c r="L379">
        <f t="shared" si="50"/>
        <v>60</v>
      </c>
      <c r="M379">
        <f t="shared" si="51"/>
        <v>60</v>
      </c>
      <c r="N379">
        <f t="shared" si="52"/>
        <v>86.666666666666671</v>
      </c>
      <c r="O379">
        <f t="shared" si="53"/>
        <v>173.33333333333334</v>
      </c>
    </row>
    <row r="380" spans="1:15" x14ac:dyDescent="0.25">
      <c r="A380">
        <f t="shared" si="46"/>
        <v>0.57838479809974785</v>
      </c>
      <c r="B380">
        <f t="shared" si="47"/>
        <v>43.333333333333336</v>
      </c>
      <c r="C380">
        <v>40</v>
      </c>
      <c r="D380">
        <v>42</v>
      </c>
      <c r="E380">
        <v>48</v>
      </c>
      <c r="F380">
        <v>40</v>
      </c>
      <c r="G380">
        <v>46</v>
      </c>
      <c r="H380">
        <v>44</v>
      </c>
      <c r="J380">
        <f t="shared" si="48"/>
        <v>133.33333333333334</v>
      </c>
      <c r="K380">
        <f t="shared" si="49"/>
        <v>140</v>
      </c>
      <c r="L380">
        <f t="shared" si="50"/>
        <v>160</v>
      </c>
      <c r="M380">
        <f t="shared" si="51"/>
        <v>133.33333333333334</v>
      </c>
      <c r="N380">
        <f t="shared" si="52"/>
        <v>153.33333333333334</v>
      </c>
      <c r="O380">
        <f t="shared" si="53"/>
        <v>146.66666666666666</v>
      </c>
    </row>
    <row r="381" spans="1:15" x14ac:dyDescent="0.25">
      <c r="A381">
        <f t="shared" si="46"/>
        <v>-4.7549485352335878</v>
      </c>
      <c r="B381">
        <f t="shared" si="47"/>
        <v>38</v>
      </c>
      <c r="C381">
        <v>46</v>
      </c>
      <c r="D381">
        <v>42</v>
      </c>
      <c r="E381">
        <v>44</v>
      </c>
      <c r="F381">
        <v>32</v>
      </c>
      <c r="G381">
        <v>34</v>
      </c>
      <c r="H381">
        <v>30</v>
      </c>
      <c r="J381">
        <f t="shared" si="48"/>
        <v>153.33333333333334</v>
      </c>
      <c r="K381">
        <f t="shared" si="49"/>
        <v>140</v>
      </c>
      <c r="L381">
        <f t="shared" si="50"/>
        <v>146.66666666666666</v>
      </c>
      <c r="M381">
        <f t="shared" si="51"/>
        <v>106.66666666666667</v>
      </c>
      <c r="N381">
        <f t="shared" si="52"/>
        <v>113.33333333333333</v>
      </c>
      <c r="O381">
        <f t="shared" si="53"/>
        <v>100</v>
      </c>
    </row>
    <row r="382" spans="1:15" x14ac:dyDescent="0.25">
      <c r="A382">
        <f t="shared" si="46"/>
        <v>1.2450514647664122</v>
      </c>
      <c r="B382">
        <f t="shared" si="47"/>
        <v>44</v>
      </c>
      <c r="C382">
        <v>38</v>
      </c>
      <c r="D382">
        <v>36</v>
      </c>
      <c r="E382">
        <v>53</v>
      </c>
      <c r="F382">
        <v>54</v>
      </c>
      <c r="G382">
        <v>36</v>
      </c>
      <c r="H382">
        <v>47</v>
      </c>
      <c r="J382">
        <f t="shared" si="48"/>
        <v>126.66666666666667</v>
      </c>
      <c r="K382">
        <f t="shared" si="49"/>
        <v>120</v>
      </c>
      <c r="L382">
        <f t="shared" si="50"/>
        <v>176.66666666666666</v>
      </c>
      <c r="M382">
        <f t="shared" si="51"/>
        <v>180</v>
      </c>
      <c r="N382">
        <f t="shared" si="52"/>
        <v>120</v>
      </c>
      <c r="O382">
        <f t="shared" si="53"/>
        <v>156.66666666666666</v>
      </c>
    </row>
    <row r="383" spans="1:15" x14ac:dyDescent="0.25">
      <c r="A383">
        <f t="shared" si="46"/>
        <v>-1.0882818685669235</v>
      </c>
      <c r="B383">
        <f t="shared" si="47"/>
        <v>41.666666666666664</v>
      </c>
      <c r="C383">
        <v>36</v>
      </c>
      <c r="D383">
        <v>46</v>
      </c>
      <c r="E383">
        <v>35</v>
      </c>
      <c r="F383">
        <v>36</v>
      </c>
      <c r="G383">
        <v>46</v>
      </c>
      <c r="H383">
        <v>51</v>
      </c>
      <c r="J383">
        <f t="shared" si="48"/>
        <v>120</v>
      </c>
      <c r="K383">
        <f t="shared" si="49"/>
        <v>153.33333333333334</v>
      </c>
      <c r="L383">
        <f t="shared" si="50"/>
        <v>116.66666666666667</v>
      </c>
      <c r="M383">
        <f t="shared" si="51"/>
        <v>120</v>
      </c>
      <c r="N383">
        <f t="shared" si="52"/>
        <v>153.33333333333334</v>
      </c>
      <c r="O383">
        <f t="shared" si="53"/>
        <v>170</v>
      </c>
    </row>
    <row r="384" spans="1:15" x14ac:dyDescent="0.25">
      <c r="A384">
        <f t="shared" si="46"/>
        <v>5.7450514647664122</v>
      </c>
      <c r="B384">
        <f t="shared" si="47"/>
        <v>48.5</v>
      </c>
      <c r="C384">
        <v>42</v>
      </c>
      <c r="D384">
        <v>41</v>
      </c>
      <c r="E384">
        <v>36</v>
      </c>
      <c r="F384">
        <v>56</v>
      </c>
      <c r="G384">
        <v>56</v>
      </c>
      <c r="H384">
        <v>60</v>
      </c>
      <c r="J384">
        <f t="shared" si="48"/>
        <v>140</v>
      </c>
      <c r="K384">
        <f t="shared" si="49"/>
        <v>136.66666666666666</v>
      </c>
      <c r="L384">
        <f t="shared" si="50"/>
        <v>120</v>
      </c>
      <c r="M384">
        <f t="shared" si="51"/>
        <v>186.66666666666666</v>
      </c>
      <c r="N384">
        <f t="shared" si="52"/>
        <v>186.66666666666666</v>
      </c>
      <c r="O384">
        <f t="shared" si="53"/>
        <v>200</v>
      </c>
    </row>
    <row r="385" spans="1:15" x14ac:dyDescent="0.25">
      <c r="A385">
        <f t="shared" si="46"/>
        <v>0.24505146476641215</v>
      </c>
      <c r="B385">
        <f t="shared" si="47"/>
        <v>43</v>
      </c>
      <c r="C385">
        <v>38</v>
      </c>
      <c r="D385">
        <v>38</v>
      </c>
      <c r="E385">
        <v>58</v>
      </c>
      <c r="F385">
        <v>46</v>
      </c>
      <c r="G385">
        <v>30</v>
      </c>
      <c r="H385">
        <v>48</v>
      </c>
      <c r="J385">
        <f t="shared" si="48"/>
        <v>126.66666666666667</v>
      </c>
      <c r="K385">
        <f t="shared" si="49"/>
        <v>126.66666666666667</v>
      </c>
      <c r="L385">
        <f t="shared" si="50"/>
        <v>193.33333333333334</v>
      </c>
      <c r="M385">
        <f t="shared" si="51"/>
        <v>153.33333333333334</v>
      </c>
      <c r="N385">
        <f t="shared" si="52"/>
        <v>100</v>
      </c>
      <c r="O385">
        <f t="shared" si="53"/>
        <v>160</v>
      </c>
    </row>
    <row r="386" spans="1:15" x14ac:dyDescent="0.25">
      <c r="A386">
        <f t="shared" si="46"/>
        <v>0.91171813143307645</v>
      </c>
      <c r="B386">
        <f t="shared" si="47"/>
        <v>43.666666666666664</v>
      </c>
      <c r="C386">
        <v>54</v>
      </c>
      <c r="D386">
        <v>38</v>
      </c>
      <c r="E386">
        <v>46</v>
      </c>
      <c r="F386">
        <v>48</v>
      </c>
      <c r="G386">
        <v>32</v>
      </c>
      <c r="H386">
        <v>44</v>
      </c>
      <c r="J386">
        <f t="shared" si="48"/>
        <v>180</v>
      </c>
      <c r="K386">
        <f t="shared" si="49"/>
        <v>126.66666666666667</v>
      </c>
      <c r="L386">
        <f t="shared" si="50"/>
        <v>153.33333333333334</v>
      </c>
      <c r="M386">
        <f t="shared" si="51"/>
        <v>160</v>
      </c>
      <c r="N386">
        <f t="shared" si="52"/>
        <v>106.66666666666667</v>
      </c>
      <c r="O386">
        <f t="shared" si="53"/>
        <v>146.66666666666666</v>
      </c>
    </row>
    <row r="387" spans="1:15" x14ac:dyDescent="0.25">
      <c r="A387">
        <f t="shared" si="46"/>
        <v>2.2450514647664122</v>
      </c>
      <c r="B387">
        <f t="shared" si="47"/>
        <v>45</v>
      </c>
      <c r="C387">
        <v>42</v>
      </c>
      <c r="D387">
        <v>52</v>
      </c>
      <c r="E387">
        <v>40</v>
      </c>
      <c r="F387">
        <v>30</v>
      </c>
      <c r="G387">
        <v>66</v>
      </c>
      <c r="H387">
        <v>40</v>
      </c>
      <c r="J387">
        <f t="shared" si="48"/>
        <v>140</v>
      </c>
      <c r="K387">
        <f t="shared" si="49"/>
        <v>173.33333333333334</v>
      </c>
      <c r="L387">
        <f t="shared" si="50"/>
        <v>133.33333333333334</v>
      </c>
      <c r="M387">
        <f t="shared" si="51"/>
        <v>100</v>
      </c>
      <c r="N387">
        <f t="shared" si="52"/>
        <v>220</v>
      </c>
      <c r="O387">
        <f t="shared" si="53"/>
        <v>133.33333333333334</v>
      </c>
    </row>
    <row r="388" spans="1:15" x14ac:dyDescent="0.25">
      <c r="A388">
        <f t="shared" si="46"/>
        <v>-2.5882818685669235</v>
      </c>
      <c r="B388">
        <f t="shared" si="47"/>
        <v>40.166666666666664</v>
      </c>
      <c r="C388">
        <v>34</v>
      </c>
      <c r="D388">
        <v>44</v>
      </c>
      <c r="E388">
        <v>36</v>
      </c>
      <c r="F388">
        <v>52</v>
      </c>
      <c r="G388">
        <v>44</v>
      </c>
      <c r="H388">
        <v>31</v>
      </c>
      <c r="J388">
        <f t="shared" si="48"/>
        <v>113.33333333333333</v>
      </c>
      <c r="K388">
        <f t="shared" si="49"/>
        <v>146.66666666666666</v>
      </c>
      <c r="L388">
        <f t="shared" si="50"/>
        <v>120</v>
      </c>
      <c r="M388">
        <f t="shared" si="51"/>
        <v>173.33333333333334</v>
      </c>
      <c r="N388">
        <f t="shared" si="52"/>
        <v>146.66666666666666</v>
      </c>
      <c r="O388">
        <f t="shared" si="53"/>
        <v>103.33333333333333</v>
      </c>
    </row>
    <row r="389" spans="1:15" x14ac:dyDescent="0.25">
      <c r="A389">
        <f t="shared" si="46"/>
        <v>2.2450514647664122</v>
      </c>
      <c r="B389">
        <f t="shared" si="47"/>
        <v>45</v>
      </c>
      <c r="C389">
        <v>48</v>
      </c>
      <c r="D389">
        <v>42</v>
      </c>
      <c r="E389">
        <v>44</v>
      </c>
      <c r="F389">
        <v>46</v>
      </c>
      <c r="G389">
        <v>46</v>
      </c>
      <c r="H389">
        <v>44</v>
      </c>
      <c r="J389">
        <f t="shared" si="48"/>
        <v>160</v>
      </c>
      <c r="K389">
        <f t="shared" si="49"/>
        <v>140</v>
      </c>
      <c r="L389">
        <f t="shared" si="50"/>
        <v>146.66666666666666</v>
      </c>
      <c r="M389">
        <f t="shared" si="51"/>
        <v>153.33333333333334</v>
      </c>
      <c r="N389">
        <f t="shared" si="52"/>
        <v>153.33333333333334</v>
      </c>
      <c r="O389">
        <f t="shared" si="53"/>
        <v>146.66666666666666</v>
      </c>
    </row>
    <row r="390" spans="1:15" x14ac:dyDescent="0.25">
      <c r="A390">
        <f t="shared" ref="A390:A453" si="54">B390-$B$2</f>
        <v>-3.0882818685669235</v>
      </c>
      <c r="B390">
        <f t="shared" ref="B390:B453" si="55">AVERAGE(C390:H390)</f>
        <v>39.666666666666664</v>
      </c>
      <c r="C390">
        <v>42</v>
      </c>
      <c r="D390">
        <v>23</v>
      </c>
      <c r="E390">
        <v>43</v>
      </c>
      <c r="F390">
        <v>46</v>
      </c>
      <c r="G390">
        <v>36</v>
      </c>
      <c r="H390">
        <v>48</v>
      </c>
      <c r="J390">
        <f t="shared" ref="J390:J453" si="56">C390*50/15</f>
        <v>140</v>
      </c>
      <c r="K390">
        <f t="shared" ref="K390:K453" si="57">D390*50/15</f>
        <v>76.666666666666671</v>
      </c>
      <c r="L390">
        <f t="shared" ref="L390:L453" si="58">E390*50/15</f>
        <v>143.33333333333334</v>
      </c>
      <c r="M390">
        <f t="shared" ref="M390:M453" si="59">F390*50/15</f>
        <v>153.33333333333334</v>
      </c>
      <c r="N390">
        <f t="shared" ref="N390:N453" si="60">G390*50/15</f>
        <v>120</v>
      </c>
      <c r="O390">
        <f t="shared" ref="O390:O453" si="61">H390*50/15</f>
        <v>160</v>
      </c>
    </row>
    <row r="391" spans="1:15" x14ac:dyDescent="0.25">
      <c r="A391">
        <f t="shared" si="54"/>
        <v>4.7450514647664122</v>
      </c>
      <c r="B391">
        <f t="shared" si="55"/>
        <v>47.5</v>
      </c>
      <c r="C391">
        <v>62</v>
      </c>
      <c r="D391">
        <v>36</v>
      </c>
      <c r="E391">
        <v>45</v>
      </c>
      <c r="F391">
        <v>38</v>
      </c>
      <c r="G391">
        <v>44</v>
      </c>
      <c r="H391">
        <v>60</v>
      </c>
      <c r="J391">
        <f t="shared" si="56"/>
        <v>206.66666666666666</v>
      </c>
      <c r="K391">
        <f t="shared" si="57"/>
        <v>120</v>
      </c>
      <c r="L391">
        <f t="shared" si="58"/>
        <v>150</v>
      </c>
      <c r="M391">
        <f t="shared" si="59"/>
        <v>126.66666666666667</v>
      </c>
      <c r="N391">
        <f t="shared" si="60"/>
        <v>146.66666666666666</v>
      </c>
      <c r="O391">
        <f t="shared" si="61"/>
        <v>200</v>
      </c>
    </row>
    <row r="392" spans="1:15" x14ac:dyDescent="0.25">
      <c r="A392">
        <f t="shared" si="54"/>
        <v>-7.7549485352335878</v>
      </c>
      <c r="B392">
        <f t="shared" si="55"/>
        <v>35</v>
      </c>
      <c r="C392">
        <v>36</v>
      </c>
      <c r="D392">
        <v>34</v>
      </c>
      <c r="E392">
        <v>30</v>
      </c>
      <c r="F392">
        <v>44</v>
      </c>
      <c r="G392">
        <v>44</v>
      </c>
      <c r="H392">
        <v>22</v>
      </c>
      <c r="J392">
        <f t="shared" si="56"/>
        <v>120</v>
      </c>
      <c r="K392">
        <f t="shared" si="57"/>
        <v>113.33333333333333</v>
      </c>
      <c r="L392">
        <f t="shared" si="58"/>
        <v>100</v>
      </c>
      <c r="M392">
        <f t="shared" si="59"/>
        <v>146.66666666666666</v>
      </c>
      <c r="N392">
        <f t="shared" si="60"/>
        <v>146.66666666666666</v>
      </c>
      <c r="O392">
        <f t="shared" si="61"/>
        <v>73.333333333333329</v>
      </c>
    </row>
    <row r="393" spans="1:15" x14ac:dyDescent="0.25">
      <c r="A393">
        <f t="shared" si="54"/>
        <v>11.078384798099748</v>
      </c>
      <c r="B393">
        <f t="shared" si="55"/>
        <v>53.833333333333336</v>
      </c>
      <c r="C393">
        <v>56</v>
      </c>
      <c r="D393">
        <v>60</v>
      </c>
      <c r="E393">
        <v>50</v>
      </c>
      <c r="F393">
        <v>44</v>
      </c>
      <c r="G393">
        <v>51</v>
      </c>
      <c r="H393">
        <v>62</v>
      </c>
      <c r="J393">
        <f t="shared" si="56"/>
        <v>186.66666666666666</v>
      </c>
      <c r="K393">
        <f t="shared" si="57"/>
        <v>200</v>
      </c>
      <c r="L393">
        <f t="shared" si="58"/>
        <v>166.66666666666666</v>
      </c>
      <c r="M393">
        <f t="shared" si="59"/>
        <v>146.66666666666666</v>
      </c>
      <c r="N393">
        <f t="shared" si="60"/>
        <v>170</v>
      </c>
      <c r="O393">
        <f t="shared" si="61"/>
        <v>206.66666666666666</v>
      </c>
    </row>
    <row r="394" spans="1:15" x14ac:dyDescent="0.25">
      <c r="A394">
        <f t="shared" si="54"/>
        <v>7.5783847980997479</v>
      </c>
      <c r="B394">
        <f t="shared" si="55"/>
        <v>50.333333333333336</v>
      </c>
      <c r="C394">
        <v>49</v>
      </c>
      <c r="D394">
        <v>49</v>
      </c>
      <c r="E394">
        <v>46</v>
      </c>
      <c r="F394">
        <v>44</v>
      </c>
      <c r="G394">
        <v>64</v>
      </c>
      <c r="H394">
        <v>50</v>
      </c>
      <c r="J394">
        <f t="shared" si="56"/>
        <v>163.33333333333334</v>
      </c>
      <c r="K394">
        <f t="shared" si="57"/>
        <v>163.33333333333334</v>
      </c>
      <c r="L394">
        <f t="shared" si="58"/>
        <v>153.33333333333334</v>
      </c>
      <c r="M394">
        <f t="shared" si="59"/>
        <v>146.66666666666666</v>
      </c>
      <c r="N394">
        <f t="shared" si="60"/>
        <v>213.33333333333334</v>
      </c>
      <c r="O394">
        <f t="shared" si="61"/>
        <v>166.66666666666666</v>
      </c>
    </row>
    <row r="395" spans="1:15" x14ac:dyDescent="0.25">
      <c r="A395">
        <f t="shared" si="54"/>
        <v>-2.2549485352335878</v>
      </c>
      <c r="B395">
        <f t="shared" si="55"/>
        <v>40.5</v>
      </c>
      <c r="C395">
        <v>48</v>
      </c>
      <c r="D395">
        <v>35</v>
      </c>
      <c r="E395">
        <v>50</v>
      </c>
      <c r="F395">
        <v>40</v>
      </c>
      <c r="G395">
        <v>26</v>
      </c>
      <c r="H395">
        <v>44</v>
      </c>
      <c r="J395">
        <f t="shared" si="56"/>
        <v>160</v>
      </c>
      <c r="K395">
        <f t="shared" si="57"/>
        <v>116.66666666666667</v>
      </c>
      <c r="L395">
        <f t="shared" si="58"/>
        <v>166.66666666666666</v>
      </c>
      <c r="M395">
        <f t="shared" si="59"/>
        <v>133.33333333333334</v>
      </c>
      <c r="N395">
        <f t="shared" si="60"/>
        <v>86.666666666666671</v>
      </c>
      <c r="O395">
        <f t="shared" si="61"/>
        <v>146.66666666666666</v>
      </c>
    </row>
    <row r="396" spans="1:15" x14ac:dyDescent="0.25">
      <c r="A396">
        <f t="shared" si="54"/>
        <v>-2.0882818685669235</v>
      </c>
      <c r="B396">
        <f t="shared" si="55"/>
        <v>40.666666666666664</v>
      </c>
      <c r="C396">
        <v>46</v>
      </c>
      <c r="D396">
        <v>48</v>
      </c>
      <c r="E396">
        <v>39</v>
      </c>
      <c r="F396">
        <v>51</v>
      </c>
      <c r="G396">
        <v>28</v>
      </c>
      <c r="H396">
        <v>32</v>
      </c>
      <c r="J396">
        <f t="shared" si="56"/>
        <v>153.33333333333334</v>
      </c>
      <c r="K396">
        <f t="shared" si="57"/>
        <v>160</v>
      </c>
      <c r="L396">
        <f t="shared" si="58"/>
        <v>130</v>
      </c>
      <c r="M396">
        <f t="shared" si="59"/>
        <v>170</v>
      </c>
      <c r="N396">
        <f t="shared" si="60"/>
        <v>93.333333333333329</v>
      </c>
      <c r="O396">
        <f t="shared" si="61"/>
        <v>106.66666666666667</v>
      </c>
    </row>
    <row r="397" spans="1:15" x14ac:dyDescent="0.25">
      <c r="A397">
        <f t="shared" si="54"/>
        <v>2.5783847980997479</v>
      </c>
      <c r="B397">
        <f t="shared" si="55"/>
        <v>45.333333333333336</v>
      </c>
      <c r="C397">
        <v>45</v>
      </c>
      <c r="D397">
        <v>36</v>
      </c>
      <c r="E397">
        <v>60</v>
      </c>
      <c r="F397">
        <v>30</v>
      </c>
      <c r="G397">
        <v>51</v>
      </c>
      <c r="H397">
        <v>50</v>
      </c>
      <c r="J397">
        <f t="shared" si="56"/>
        <v>150</v>
      </c>
      <c r="K397">
        <f t="shared" si="57"/>
        <v>120</v>
      </c>
      <c r="L397">
        <f t="shared" si="58"/>
        <v>200</v>
      </c>
      <c r="M397">
        <f t="shared" si="59"/>
        <v>100</v>
      </c>
      <c r="N397">
        <f t="shared" si="60"/>
        <v>170</v>
      </c>
      <c r="O397">
        <f t="shared" si="61"/>
        <v>166.66666666666666</v>
      </c>
    </row>
    <row r="398" spans="1:15" x14ac:dyDescent="0.25">
      <c r="A398">
        <f t="shared" si="54"/>
        <v>2.9117181314330765</v>
      </c>
      <c r="B398">
        <f t="shared" si="55"/>
        <v>45.666666666666664</v>
      </c>
      <c r="C398">
        <v>47</v>
      </c>
      <c r="D398">
        <v>14</v>
      </c>
      <c r="E398">
        <v>46</v>
      </c>
      <c r="F398">
        <v>58</v>
      </c>
      <c r="G398">
        <v>51</v>
      </c>
      <c r="H398">
        <v>58</v>
      </c>
      <c r="J398">
        <f t="shared" si="56"/>
        <v>156.66666666666666</v>
      </c>
      <c r="K398">
        <f t="shared" si="57"/>
        <v>46.666666666666664</v>
      </c>
      <c r="L398">
        <f t="shared" si="58"/>
        <v>153.33333333333334</v>
      </c>
      <c r="M398">
        <f t="shared" si="59"/>
        <v>193.33333333333334</v>
      </c>
      <c r="N398">
        <f t="shared" si="60"/>
        <v>170</v>
      </c>
      <c r="O398">
        <f t="shared" si="61"/>
        <v>193.33333333333334</v>
      </c>
    </row>
    <row r="399" spans="1:15" x14ac:dyDescent="0.25">
      <c r="A399">
        <f t="shared" si="54"/>
        <v>6.2450514647664122</v>
      </c>
      <c r="B399">
        <f t="shared" si="55"/>
        <v>49</v>
      </c>
      <c r="C399">
        <v>54</v>
      </c>
      <c r="D399">
        <v>46</v>
      </c>
      <c r="E399">
        <v>40</v>
      </c>
      <c r="F399">
        <v>48</v>
      </c>
      <c r="G399">
        <v>52</v>
      </c>
      <c r="H399">
        <v>54</v>
      </c>
      <c r="J399">
        <f t="shared" si="56"/>
        <v>180</v>
      </c>
      <c r="K399">
        <f t="shared" si="57"/>
        <v>153.33333333333334</v>
      </c>
      <c r="L399">
        <f t="shared" si="58"/>
        <v>133.33333333333334</v>
      </c>
      <c r="M399">
        <f t="shared" si="59"/>
        <v>160</v>
      </c>
      <c r="N399">
        <f t="shared" si="60"/>
        <v>173.33333333333334</v>
      </c>
      <c r="O399">
        <f t="shared" si="61"/>
        <v>180</v>
      </c>
    </row>
    <row r="400" spans="1:15" x14ac:dyDescent="0.25">
      <c r="A400">
        <f t="shared" si="54"/>
        <v>-4.2549485352335878</v>
      </c>
      <c r="B400">
        <f t="shared" si="55"/>
        <v>38.5</v>
      </c>
      <c r="C400">
        <v>51</v>
      </c>
      <c r="D400">
        <v>34</v>
      </c>
      <c r="E400">
        <v>34</v>
      </c>
      <c r="F400">
        <v>40</v>
      </c>
      <c r="G400">
        <v>36</v>
      </c>
      <c r="H400">
        <v>36</v>
      </c>
      <c r="J400">
        <f t="shared" si="56"/>
        <v>170</v>
      </c>
      <c r="K400">
        <f t="shared" si="57"/>
        <v>113.33333333333333</v>
      </c>
      <c r="L400">
        <f t="shared" si="58"/>
        <v>113.33333333333333</v>
      </c>
      <c r="M400">
        <f t="shared" si="59"/>
        <v>133.33333333333334</v>
      </c>
      <c r="N400">
        <f t="shared" si="60"/>
        <v>120</v>
      </c>
      <c r="O400">
        <f t="shared" si="61"/>
        <v>120</v>
      </c>
    </row>
    <row r="401" spans="1:15" x14ac:dyDescent="0.25">
      <c r="A401">
        <f t="shared" si="54"/>
        <v>0.57838479809974785</v>
      </c>
      <c r="B401">
        <f t="shared" si="55"/>
        <v>43.333333333333336</v>
      </c>
      <c r="C401">
        <v>44</v>
      </c>
      <c r="D401">
        <v>44</v>
      </c>
      <c r="E401">
        <v>66</v>
      </c>
      <c r="F401">
        <v>48</v>
      </c>
      <c r="G401">
        <v>24</v>
      </c>
      <c r="H401">
        <v>34</v>
      </c>
      <c r="J401">
        <f t="shared" si="56"/>
        <v>146.66666666666666</v>
      </c>
      <c r="K401">
        <f t="shared" si="57"/>
        <v>146.66666666666666</v>
      </c>
      <c r="L401">
        <f t="shared" si="58"/>
        <v>220</v>
      </c>
      <c r="M401">
        <f t="shared" si="59"/>
        <v>160</v>
      </c>
      <c r="N401">
        <f t="shared" si="60"/>
        <v>80</v>
      </c>
      <c r="O401">
        <f t="shared" si="61"/>
        <v>113.33333333333333</v>
      </c>
    </row>
    <row r="402" spans="1:15" x14ac:dyDescent="0.25">
      <c r="A402">
        <f t="shared" si="54"/>
        <v>-8.7549485352335878</v>
      </c>
      <c r="B402">
        <f t="shared" si="55"/>
        <v>34</v>
      </c>
      <c r="C402">
        <v>14</v>
      </c>
      <c r="D402">
        <v>34</v>
      </c>
      <c r="E402">
        <v>48</v>
      </c>
      <c r="F402">
        <v>40</v>
      </c>
      <c r="G402">
        <v>32</v>
      </c>
      <c r="H402">
        <v>36</v>
      </c>
      <c r="J402">
        <f t="shared" si="56"/>
        <v>46.666666666666664</v>
      </c>
      <c r="K402">
        <f t="shared" si="57"/>
        <v>113.33333333333333</v>
      </c>
      <c r="L402">
        <f t="shared" si="58"/>
        <v>160</v>
      </c>
      <c r="M402">
        <f t="shared" si="59"/>
        <v>133.33333333333334</v>
      </c>
      <c r="N402">
        <f t="shared" si="60"/>
        <v>106.66666666666667</v>
      </c>
      <c r="O402">
        <f t="shared" si="61"/>
        <v>120</v>
      </c>
    </row>
    <row r="403" spans="1:15" x14ac:dyDescent="0.25">
      <c r="A403">
        <f t="shared" si="54"/>
        <v>-1.4216152019002521</v>
      </c>
      <c r="B403">
        <f t="shared" si="55"/>
        <v>41.333333333333336</v>
      </c>
      <c r="C403">
        <v>44</v>
      </c>
      <c r="D403">
        <v>46</v>
      </c>
      <c r="E403">
        <v>32</v>
      </c>
      <c r="F403">
        <v>46</v>
      </c>
      <c r="G403">
        <v>50</v>
      </c>
      <c r="H403">
        <v>30</v>
      </c>
      <c r="J403">
        <f t="shared" si="56"/>
        <v>146.66666666666666</v>
      </c>
      <c r="K403">
        <f t="shared" si="57"/>
        <v>153.33333333333334</v>
      </c>
      <c r="L403">
        <f t="shared" si="58"/>
        <v>106.66666666666667</v>
      </c>
      <c r="M403">
        <f t="shared" si="59"/>
        <v>153.33333333333334</v>
      </c>
      <c r="N403">
        <f t="shared" si="60"/>
        <v>166.66666666666666</v>
      </c>
      <c r="O403">
        <f t="shared" si="61"/>
        <v>100</v>
      </c>
    </row>
    <row r="404" spans="1:15" x14ac:dyDescent="0.25">
      <c r="A404">
        <f t="shared" si="54"/>
        <v>0.91171813143307645</v>
      </c>
      <c r="B404">
        <f t="shared" si="55"/>
        <v>43.666666666666664</v>
      </c>
      <c r="C404">
        <v>48</v>
      </c>
      <c r="D404">
        <v>46</v>
      </c>
      <c r="E404">
        <v>36</v>
      </c>
      <c r="F404">
        <v>28</v>
      </c>
      <c r="G404">
        <v>36</v>
      </c>
      <c r="H404">
        <v>68</v>
      </c>
      <c r="J404">
        <f t="shared" si="56"/>
        <v>160</v>
      </c>
      <c r="K404">
        <f t="shared" si="57"/>
        <v>153.33333333333334</v>
      </c>
      <c r="L404">
        <f t="shared" si="58"/>
        <v>120</v>
      </c>
      <c r="M404">
        <f t="shared" si="59"/>
        <v>93.333333333333329</v>
      </c>
      <c r="N404">
        <f t="shared" si="60"/>
        <v>120</v>
      </c>
      <c r="O404">
        <f t="shared" si="61"/>
        <v>226.66666666666666</v>
      </c>
    </row>
    <row r="405" spans="1:15" x14ac:dyDescent="0.25">
      <c r="A405">
        <f t="shared" si="54"/>
        <v>-1.0882818685669235</v>
      </c>
      <c r="B405">
        <f t="shared" si="55"/>
        <v>41.666666666666664</v>
      </c>
      <c r="C405">
        <v>34</v>
      </c>
      <c r="D405">
        <v>46</v>
      </c>
      <c r="E405">
        <v>44</v>
      </c>
      <c r="F405">
        <v>44</v>
      </c>
      <c r="G405">
        <v>40</v>
      </c>
      <c r="H405">
        <v>42</v>
      </c>
      <c r="J405">
        <f t="shared" si="56"/>
        <v>113.33333333333333</v>
      </c>
      <c r="K405">
        <f t="shared" si="57"/>
        <v>153.33333333333334</v>
      </c>
      <c r="L405">
        <f t="shared" si="58"/>
        <v>146.66666666666666</v>
      </c>
      <c r="M405">
        <f t="shared" si="59"/>
        <v>146.66666666666666</v>
      </c>
      <c r="N405">
        <f t="shared" si="60"/>
        <v>133.33333333333334</v>
      </c>
      <c r="O405">
        <f t="shared" si="61"/>
        <v>140</v>
      </c>
    </row>
    <row r="406" spans="1:15" x14ac:dyDescent="0.25">
      <c r="A406">
        <f t="shared" si="54"/>
        <v>-1.5882818685669235</v>
      </c>
      <c r="B406">
        <f t="shared" si="55"/>
        <v>41.166666666666664</v>
      </c>
      <c r="C406">
        <v>36</v>
      </c>
      <c r="D406">
        <v>33</v>
      </c>
      <c r="E406">
        <v>34</v>
      </c>
      <c r="F406">
        <v>40</v>
      </c>
      <c r="G406">
        <v>50</v>
      </c>
      <c r="H406">
        <v>54</v>
      </c>
      <c r="J406">
        <f t="shared" si="56"/>
        <v>120</v>
      </c>
      <c r="K406">
        <f t="shared" si="57"/>
        <v>110</v>
      </c>
      <c r="L406">
        <f t="shared" si="58"/>
        <v>113.33333333333333</v>
      </c>
      <c r="M406">
        <f t="shared" si="59"/>
        <v>133.33333333333334</v>
      </c>
      <c r="N406">
        <f t="shared" si="60"/>
        <v>166.66666666666666</v>
      </c>
      <c r="O406">
        <f t="shared" si="61"/>
        <v>180</v>
      </c>
    </row>
    <row r="407" spans="1:15" x14ac:dyDescent="0.25">
      <c r="A407">
        <f t="shared" si="54"/>
        <v>-0.92161520190025215</v>
      </c>
      <c r="B407">
        <f t="shared" si="55"/>
        <v>41.833333333333336</v>
      </c>
      <c r="C407">
        <v>40</v>
      </c>
      <c r="D407">
        <v>44</v>
      </c>
      <c r="E407">
        <v>34</v>
      </c>
      <c r="F407">
        <v>40</v>
      </c>
      <c r="G407">
        <v>51</v>
      </c>
      <c r="H407">
        <v>42</v>
      </c>
      <c r="J407">
        <f t="shared" si="56"/>
        <v>133.33333333333334</v>
      </c>
      <c r="K407">
        <f t="shared" si="57"/>
        <v>146.66666666666666</v>
      </c>
      <c r="L407">
        <f t="shared" si="58"/>
        <v>113.33333333333333</v>
      </c>
      <c r="M407">
        <f t="shared" si="59"/>
        <v>133.33333333333334</v>
      </c>
      <c r="N407">
        <f t="shared" si="60"/>
        <v>170</v>
      </c>
      <c r="O407">
        <f t="shared" si="61"/>
        <v>140</v>
      </c>
    </row>
    <row r="408" spans="1:15" x14ac:dyDescent="0.25">
      <c r="A408">
        <f t="shared" si="54"/>
        <v>4.9117181314330765</v>
      </c>
      <c r="B408">
        <f t="shared" si="55"/>
        <v>47.666666666666664</v>
      </c>
      <c r="C408">
        <v>40</v>
      </c>
      <c r="D408">
        <v>58</v>
      </c>
      <c r="E408">
        <v>54</v>
      </c>
      <c r="F408">
        <v>46</v>
      </c>
      <c r="G408">
        <v>38</v>
      </c>
      <c r="H408">
        <v>50</v>
      </c>
      <c r="J408">
        <f t="shared" si="56"/>
        <v>133.33333333333334</v>
      </c>
      <c r="K408">
        <f t="shared" si="57"/>
        <v>193.33333333333334</v>
      </c>
      <c r="L408">
        <f t="shared" si="58"/>
        <v>180</v>
      </c>
      <c r="M408">
        <f t="shared" si="59"/>
        <v>153.33333333333334</v>
      </c>
      <c r="N408">
        <f t="shared" si="60"/>
        <v>126.66666666666667</v>
      </c>
      <c r="O408">
        <f t="shared" si="61"/>
        <v>166.66666666666666</v>
      </c>
    </row>
    <row r="409" spans="1:15" x14ac:dyDescent="0.25">
      <c r="A409">
        <f t="shared" si="54"/>
        <v>7.5783847980997479</v>
      </c>
      <c r="B409">
        <f t="shared" si="55"/>
        <v>50.333333333333336</v>
      </c>
      <c r="C409">
        <v>54</v>
      </c>
      <c r="D409">
        <v>56</v>
      </c>
      <c r="E409">
        <v>54</v>
      </c>
      <c r="F409">
        <v>48</v>
      </c>
      <c r="G409">
        <v>48</v>
      </c>
      <c r="H409">
        <v>42</v>
      </c>
      <c r="J409">
        <f t="shared" si="56"/>
        <v>180</v>
      </c>
      <c r="K409">
        <f t="shared" si="57"/>
        <v>186.66666666666666</v>
      </c>
      <c r="L409">
        <f t="shared" si="58"/>
        <v>180</v>
      </c>
      <c r="M409">
        <f t="shared" si="59"/>
        <v>160</v>
      </c>
      <c r="N409">
        <f t="shared" si="60"/>
        <v>160</v>
      </c>
      <c r="O409">
        <f t="shared" si="61"/>
        <v>140</v>
      </c>
    </row>
    <row r="410" spans="1:15" x14ac:dyDescent="0.25">
      <c r="A410">
        <f t="shared" si="54"/>
        <v>2.2450514647664122</v>
      </c>
      <c r="B410">
        <f t="shared" si="55"/>
        <v>45</v>
      </c>
      <c r="C410">
        <v>42</v>
      </c>
      <c r="D410">
        <v>22</v>
      </c>
      <c r="E410">
        <v>52</v>
      </c>
      <c r="F410">
        <v>48</v>
      </c>
      <c r="G410">
        <v>44</v>
      </c>
      <c r="H410">
        <v>62</v>
      </c>
      <c r="J410">
        <f t="shared" si="56"/>
        <v>140</v>
      </c>
      <c r="K410">
        <f t="shared" si="57"/>
        <v>73.333333333333329</v>
      </c>
      <c r="L410">
        <f t="shared" si="58"/>
        <v>173.33333333333334</v>
      </c>
      <c r="M410">
        <f t="shared" si="59"/>
        <v>160</v>
      </c>
      <c r="N410">
        <f t="shared" si="60"/>
        <v>146.66666666666666</v>
      </c>
      <c r="O410">
        <f t="shared" si="61"/>
        <v>206.66666666666666</v>
      </c>
    </row>
    <row r="411" spans="1:15" x14ac:dyDescent="0.25">
      <c r="A411">
        <f t="shared" si="54"/>
        <v>-1.2549485352335878</v>
      </c>
      <c r="B411">
        <f t="shared" si="55"/>
        <v>41.5</v>
      </c>
      <c r="C411">
        <v>32</v>
      </c>
      <c r="D411">
        <v>30</v>
      </c>
      <c r="E411">
        <v>28</v>
      </c>
      <c r="F411">
        <v>43</v>
      </c>
      <c r="G411">
        <v>36</v>
      </c>
      <c r="H411">
        <v>80</v>
      </c>
      <c r="J411">
        <f t="shared" si="56"/>
        <v>106.66666666666667</v>
      </c>
      <c r="K411">
        <f t="shared" si="57"/>
        <v>100</v>
      </c>
      <c r="L411">
        <f t="shared" si="58"/>
        <v>93.333333333333329</v>
      </c>
      <c r="M411">
        <f t="shared" si="59"/>
        <v>143.33333333333334</v>
      </c>
      <c r="N411">
        <f t="shared" si="60"/>
        <v>120</v>
      </c>
      <c r="O411">
        <f t="shared" si="61"/>
        <v>266.66666666666669</v>
      </c>
    </row>
    <row r="412" spans="1:15" x14ac:dyDescent="0.25">
      <c r="A412">
        <f t="shared" si="54"/>
        <v>-3.2549485352335878</v>
      </c>
      <c r="B412">
        <f t="shared" si="55"/>
        <v>39.5</v>
      </c>
      <c r="C412">
        <v>32</v>
      </c>
      <c r="D412">
        <v>30</v>
      </c>
      <c r="E412">
        <v>42</v>
      </c>
      <c r="F412">
        <v>44</v>
      </c>
      <c r="G412">
        <v>43</v>
      </c>
      <c r="H412">
        <v>46</v>
      </c>
      <c r="J412">
        <f t="shared" si="56"/>
        <v>106.66666666666667</v>
      </c>
      <c r="K412">
        <f t="shared" si="57"/>
        <v>100</v>
      </c>
      <c r="L412">
        <f t="shared" si="58"/>
        <v>140</v>
      </c>
      <c r="M412">
        <f t="shared" si="59"/>
        <v>146.66666666666666</v>
      </c>
      <c r="N412">
        <f t="shared" si="60"/>
        <v>143.33333333333334</v>
      </c>
      <c r="O412">
        <f t="shared" si="61"/>
        <v>153.33333333333334</v>
      </c>
    </row>
    <row r="413" spans="1:15" x14ac:dyDescent="0.25">
      <c r="A413">
        <f t="shared" si="54"/>
        <v>-1.9216152019002521</v>
      </c>
      <c r="B413">
        <f t="shared" si="55"/>
        <v>40.833333333333336</v>
      </c>
      <c r="C413">
        <v>38</v>
      </c>
      <c r="D413">
        <v>31</v>
      </c>
      <c r="E413">
        <v>58</v>
      </c>
      <c r="F413">
        <v>48</v>
      </c>
      <c r="G413">
        <v>26</v>
      </c>
      <c r="H413">
        <v>44</v>
      </c>
      <c r="J413">
        <f t="shared" si="56"/>
        <v>126.66666666666667</v>
      </c>
      <c r="K413">
        <f t="shared" si="57"/>
        <v>103.33333333333333</v>
      </c>
      <c r="L413">
        <f t="shared" si="58"/>
        <v>193.33333333333334</v>
      </c>
      <c r="M413">
        <f t="shared" si="59"/>
        <v>160</v>
      </c>
      <c r="N413">
        <f t="shared" si="60"/>
        <v>86.666666666666671</v>
      </c>
      <c r="O413">
        <f t="shared" si="61"/>
        <v>146.66666666666666</v>
      </c>
    </row>
    <row r="414" spans="1:15" x14ac:dyDescent="0.25">
      <c r="A414">
        <f t="shared" si="54"/>
        <v>-2.0882818685669235</v>
      </c>
      <c r="B414">
        <f t="shared" si="55"/>
        <v>40.666666666666664</v>
      </c>
      <c r="C414">
        <v>32</v>
      </c>
      <c r="D414">
        <v>62</v>
      </c>
      <c r="E414">
        <v>34</v>
      </c>
      <c r="F414">
        <v>30</v>
      </c>
      <c r="G414">
        <v>48</v>
      </c>
      <c r="H414">
        <v>38</v>
      </c>
      <c r="J414">
        <f t="shared" si="56"/>
        <v>106.66666666666667</v>
      </c>
      <c r="K414">
        <f t="shared" si="57"/>
        <v>206.66666666666666</v>
      </c>
      <c r="L414">
        <f t="shared" si="58"/>
        <v>113.33333333333333</v>
      </c>
      <c r="M414">
        <f t="shared" si="59"/>
        <v>100</v>
      </c>
      <c r="N414">
        <f t="shared" si="60"/>
        <v>160</v>
      </c>
      <c r="O414">
        <f t="shared" si="61"/>
        <v>126.66666666666667</v>
      </c>
    </row>
    <row r="415" spans="1:15" x14ac:dyDescent="0.25">
      <c r="A415">
        <f t="shared" si="54"/>
        <v>-2.9216152019002521</v>
      </c>
      <c r="B415">
        <f t="shared" si="55"/>
        <v>39.833333333333336</v>
      </c>
      <c r="C415">
        <v>48</v>
      </c>
      <c r="D415">
        <v>36</v>
      </c>
      <c r="E415">
        <v>34</v>
      </c>
      <c r="F415">
        <v>46</v>
      </c>
      <c r="G415">
        <v>40</v>
      </c>
      <c r="H415">
        <v>35</v>
      </c>
      <c r="J415">
        <f t="shared" si="56"/>
        <v>160</v>
      </c>
      <c r="K415">
        <f t="shared" si="57"/>
        <v>120</v>
      </c>
      <c r="L415">
        <f t="shared" si="58"/>
        <v>113.33333333333333</v>
      </c>
      <c r="M415">
        <f t="shared" si="59"/>
        <v>153.33333333333334</v>
      </c>
      <c r="N415">
        <f t="shared" si="60"/>
        <v>133.33333333333334</v>
      </c>
      <c r="O415">
        <f t="shared" si="61"/>
        <v>116.66666666666667</v>
      </c>
    </row>
    <row r="416" spans="1:15" x14ac:dyDescent="0.25">
      <c r="A416">
        <f t="shared" si="54"/>
        <v>-10.588281868566924</v>
      </c>
      <c r="B416">
        <f t="shared" si="55"/>
        <v>32.166666666666664</v>
      </c>
      <c r="C416">
        <v>41</v>
      </c>
      <c r="D416">
        <v>38</v>
      </c>
      <c r="E416">
        <v>20</v>
      </c>
      <c r="F416">
        <v>28</v>
      </c>
      <c r="G416">
        <v>28</v>
      </c>
      <c r="H416">
        <v>38</v>
      </c>
      <c r="J416">
        <f t="shared" si="56"/>
        <v>136.66666666666666</v>
      </c>
      <c r="K416">
        <f t="shared" si="57"/>
        <v>126.66666666666667</v>
      </c>
      <c r="L416">
        <f t="shared" si="58"/>
        <v>66.666666666666671</v>
      </c>
      <c r="M416">
        <f t="shared" si="59"/>
        <v>93.333333333333329</v>
      </c>
      <c r="N416">
        <f t="shared" si="60"/>
        <v>93.333333333333329</v>
      </c>
      <c r="O416">
        <f t="shared" si="61"/>
        <v>126.66666666666667</v>
      </c>
    </row>
    <row r="417" spans="1:15" x14ac:dyDescent="0.25">
      <c r="A417">
        <f t="shared" si="54"/>
        <v>-4.0882818685669235</v>
      </c>
      <c r="B417">
        <f t="shared" si="55"/>
        <v>38.666666666666664</v>
      </c>
      <c r="C417">
        <v>31</v>
      </c>
      <c r="D417">
        <v>51</v>
      </c>
      <c r="E417">
        <v>24</v>
      </c>
      <c r="F417">
        <v>46</v>
      </c>
      <c r="G417">
        <v>36</v>
      </c>
      <c r="H417">
        <v>44</v>
      </c>
      <c r="J417">
        <f t="shared" si="56"/>
        <v>103.33333333333333</v>
      </c>
      <c r="K417">
        <f t="shared" si="57"/>
        <v>170</v>
      </c>
      <c r="L417">
        <f t="shared" si="58"/>
        <v>80</v>
      </c>
      <c r="M417">
        <f t="shared" si="59"/>
        <v>153.33333333333334</v>
      </c>
      <c r="N417">
        <f t="shared" si="60"/>
        <v>120</v>
      </c>
      <c r="O417">
        <f t="shared" si="61"/>
        <v>146.66666666666666</v>
      </c>
    </row>
    <row r="418" spans="1:15" x14ac:dyDescent="0.25">
      <c r="A418">
        <f t="shared" si="54"/>
        <v>4.4117181314330765</v>
      </c>
      <c r="B418">
        <f t="shared" si="55"/>
        <v>47.166666666666664</v>
      </c>
      <c r="C418">
        <v>42</v>
      </c>
      <c r="D418">
        <v>56</v>
      </c>
      <c r="E418">
        <v>70</v>
      </c>
      <c r="F418">
        <v>28</v>
      </c>
      <c r="G418">
        <v>43</v>
      </c>
      <c r="H418">
        <v>44</v>
      </c>
      <c r="J418">
        <f t="shared" si="56"/>
        <v>140</v>
      </c>
      <c r="K418">
        <f t="shared" si="57"/>
        <v>186.66666666666666</v>
      </c>
      <c r="L418">
        <f t="shared" si="58"/>
        <v>233.33333333333334</v>
      </c>
      <c r="M418">
        <f t="shared" si="59"/>
        <v>93.333333333333329</v>
      </c>
      <c r="N418">
        <f t="shared" si="60"/>
        <v>143.33333333333334</v>
      </c>
      <c r="O418">
        <f t="shared" si="61"/>
        <v>146.66666666666666</v>
      </c>
    </row>
    <row r="419" spans="1:15" x14ac:dyDescent="0.25">
      <c r="A419">
        <f t="shared" si="54"/>
        <v>2.2450514647664122</v>
      </c>
      <c r="B419">
        <f t="shared" si="55"/>
        <v>45</v>
      </c>
      <c r="C419">
        <v>37</v>
      </c>
      <c r="D419">
        <v>48</v>
      </c>
      <c r="E419">
        <v>34</v>
      </c>
      <c r="F419">
        <v>67</v>
      </c>
      <c r="G419">
        <v>36</v>
      </c>
      <c r="H419">
        <v>48</v>
      </c>
      <c r="J419">
        <f t="shared" si="56"/>
        <v>123.33333333333333</v>
      </c>
      <c r="K419">
        <f t="shared" si="57"/>
        <v>160</v>
      </c>
      <c r="L419">
        <f t="shared" si="58"/>
        <v>113.33333333333333</v>
      </c>
      <c r="M419">
        <f t="shared" si="59"/>
        <v>223.33333333333334</v>
      </c>
      <c r="N419">
        <f t="shared" si="60"/>
        <v>120</v>
      </c>
      <c r="O419">
        <f t="shared" si="61"/>
        <v>160</v>
      </c>
    </row>
    <row r="420" spans="1:15" x14ac:dyDescent="0.25">
      <c r="A420">
        <f t="shared" si="54"/>
        <v>-6.7549485352335878</v>
      </c>
      <c r="B420">
        <f t="shared" si="55"/>
        <v>36</v>
      </c>
      <c r="C420">
        <v>36</v>
      </c>
      <c r="D420">
        <v>33</v>
      </c>
      <c r="E420">
        <v>40</v>
      </c>
      <c r="F420">
        <v>33</v>
      </c>
      <c r="G420">
        <v>32</v>
      </c>
      <c r="H420">
        <v>42</v>
      </c>
      <c r="J420">
        <f t="shared" si="56"/>
        <v>120</v>
      </c>
      <c r="K420">
        <f t="shared" si="57"/>
        <v>110</v>
      </c>
      <c r="L420">
        <f t="shared" si="58"/>
        <v>133.33333333333334</v>
      </c>
      <c r="M420">
        <f t="shared" si="59"/>
        <v>110</v>
      </c>
      <c r="N420">
        <f t="shared" si="60"/>
        <v>106.66666666666667</v>
      </c>
      <c r="O420">
        <f t="shared" si="61"/>
        <v>140</v>
      </c>
    </row>
    <row r="421" spans="1:15" x14ac:dyDescent="0.25">
      <c r="A421">
        <f t="shared" si="54"/>
        <v>-6.0882818685669235</v>
      </c>
      <c r="B421">
        <f t="shared" si="55"/>
        <v>36.666666666666664</v>
      </c>
      <c r="C421">
        <v>30</v>
      </c>
      <c r="D421">
        <v>45</v>
      </c>
      <c r="E421">
        <v>34</v>
      </c>
      <c r="F421">
        <v>36</v>
      </c>
      <c r="G421">
        <v>32</v>
      </c>
      <c r="H421">
        <v>43</v>
      </c>
      <c r="J421">
        <f t="shared" si="56"/>
        <v>100</v>
      </c>
      <c r="K421">
        <f t="shared" si="57"/>
        <v>150</v>
      </c>
      <c r="L421">
        <f t="shared" si="58"/>
        <v>113.33333333333333</v>
      </c>
      <c r="M421">
        <f t="shared" si="59"/>
        <v>120</v>
      </c>
      <c r="N421">
        <f t="shared" si="60"/>
        <v>106.66666666666667</v>
      </c>
      <c r="O421">
        <f t="shared" si="61"/>
        <v>143.33333333333334</v>
      </c>
    </row>
    <row r="422" spans="1:15" x14ac:dyDescent="0.25">
      <c r="A422">
        <f t="shared" si="54"/>
        <v>-0.25494853523358785</v>
      </c>
      <c r="B422">
        <f t="shared" si="55"/>
        <v>42.5</v>
      </c>
      <c r="C422">
        <v>60</v>
      </c>
      <c r="D422">
        <v>51</v>
      </c>
      <c r="E422">
        <v>24</v>
      </c>
      <c r="F422">
        <v>30</v>
      </c>
      <c r="G422">
        <v>40</v>
      </c>
      <c r="H422">
        <v>50</v>
      </c>
      <c r="J422">
        <f t="shared" si="56"/>
        <v>200</v>
      </c>
      <c r="K422">
        <f t="shared" si="57"/>
        <v>170</v>
      </c>
      <c r="L422">
        <f t="shared" si="58"/>
        <v>80</v>
      </c>
      <c r="M422">
        <f t="shared" si="59"/>
        <v>100</v>
      </c>
      <c r="N422">
        <f t="shared" si="60"/>
        <v>133.33333333333334</v>
      </c>
      <c r="O422">
        <f t="shared" si="61"/>
        <v>166.66666666666666</v>
      </c>
    </row>
    <row r="423" spans="1:15" x14ac:dyDescent="0.25">
      <c r="A423">
        <f t="shared" si="54"/>
        <v>-3.4216152019002521</v>
      </c>
      <c r="B423">
        <f t="shared" si="55"/>
        <v>39.333333333333336</v>
      </c>
      <c r="C423">
        <v>34</v>
      </c>
      <c r="D423">
        <v>46</v>
      </c>
      <c r="E423">
        <v>38</v>
      </c>
      <c r="F423">
        <v>36</v>
      </c>
      <c r="G423">
        <v>40</v>
      </c>
      <c r="H423">
        <v>42</v>
      </c>
      <c r="J423">
        <f t="shared" si="56"/>
        <v>113.33333333333333</v>
      </c>
      <c r="K423">
        <f t="shared" si="57"/>
        <v>153.33333333333334</v>
      </c>
      <c r="L423">
        <f t="shared" si="58"/>
        <v>126.66666666666667</v>
      </c>
      <c r="M423">
        <f t="shared" si="59"/>
        <v>120</v>
      </c>
      <c r="N423">
        <f t="shared" si="60"/>
        <v>133.33333333333334</v>
      </c>
      <c r="O423">
        <f t="shared" si="61"/>
        <v>140</v>
      </c>
    </row>
    <row r="424" spans="1:15" x14ac:dyDescent="0.25">
      <c r="A424">
        <f t="shared" si="54"/>
        <v>-4.5882818685669235</v>
      </c>
      <c r="B424">
        <f t="shared" si="55"/>
        <v>38.166666666666664</v>
      </c>
      <c r="C424">
        <v>26</v>
      </c>
      <c r="D424">
        <v>34</v>
      </c>
      <c r="E424">
        <v>34</v>
      </c>
      <c r="F424">
        <v>44</v>
      </c>
      <c r="G424">
        <v>52</v>
      </c>
      <c r="H424">
        <v>39</v>
      </c>
      <c r="J424">
        <f t="shared" si="56"/>
        <v>86.666666666666671</v>
      </c>
      <c r="K424">
        <f t="shared" si="57"/>
        <v>113.33333333333333</v>
      </c>
      <c r="L424">
        <f t="shared" si="58"/>
        <v>113.33333333333333</v>
      </c>
      <c r="M424">
        <f t="shared" si="59"/>
        <v>146.66666666666666</v>
      </c>
      <c r="N424">
        <f t="shared" si="60"/>
        <v>173.33333333333334</v>
      </c>
      <c r="O424">
        <f t="shared" si="61"/>
        <v>130</v>
      </c>
    </row>
    <row r="425" spans="1:15" x14ac:dyDescent="0.25">
      <c r="A425">
        <f t="shared" si="54"/>
        <v>3.5783847980997479</v>
      </c>
      <c r="B425">
        <f t="shared" si="55"/>
        <v>46.333333333333336</v>
      </c>
      <c r="C425">
        <v>54</v>
      </c>
      <c r="D425">
        <v>50</v>
      </c>
      <c r="E425">
        <v>38</v>
      </c>
      <c r="F425">
        <v>34</v>
      </c>
      <c r="G425">
        <v>68</v>
      </c>
      <c r="H425">
        <v>34</v>
      </c>
      <c r="J425">
        <f t="shared" si="56"/>
        <v>180</v>
      </c>
      <c r="K425">
        <f t="shared" si="57"/>
        <v>166.66666666666666</v>
      </c>
      <c r="L425">
        <f t="shared" si="58"/>
        <v>126.66666666666667</v>
      </c>
      <c r="M425">
        <f t="shared" si="59"/>
        <v>113.33333333333333</v>
      </c>
      <c r="N425">
        <f t="shared" si="60"/>
        <v>226.66666666666666</v>
      </c>
      <c r="O425">
        <f t="shared" si="61"/>
        <v>113.33333333333333</v>
      </c>
    </row>
    <row r="426" spans="1:15" x14ac:dyDescent="0.25">
      <c r="A426">
        <f t="shared" si="54"/>
        <v>-3.9216152019002521</v>
      </c>
      <c r="B426">
        <f t="shared" si="55"/>
        <v>38.833333333333336</v>
      </c>
      <c r="C426">
        <v>18</v>
      </c>
      <c r="D426">
        <v>24</v>
      </c>
      <c r="E426">
        <v>62</v>
      </c>
      <c r="F426">
        <v>63</v>
      </c>
      <c r="G426">
        <v>40</v>
      </c>
      <c r="H426">
        <v>26</v>
      </c>
      <c r="J426">
        <f t="shared" si="56"/>
        <v>60</v>
      </c>
      <c r="K426">
        <f t="shared" si="57"/>
        <v>80</v>
      </c>
      <c r="L426">
        <f t="shared" si="58"/>
        <v>206.66666666666666</v>
      </c>
      <c r="M426">
        <f t="shared" si="59"/>
        <v>210</v>
      </c>
      <c r="N426">
        <f t="shared" si="60"/>
        <v>133.33333333333334</v>
      </c>
      <c r="O426">
        <f t="shared" si="61"/>
        <v>86.666666666666671</v>
      </c>
    </row>
    <row r="427" spans="1:15" x14ac:dyDescent="0.25">
      <c r="A427">
        <f t="shared" si="54"/>
        <v>-3.4216152019002521</v>
      </c>
      <c r="B427">
        <f t="shared" si="55"/>
        <v>39.333333333333336</v>
      </c>
      <c r="C427">
        <v>24</v>
      </c>
      <c r="D427">
        <v>40</v>
      </c>
      <c r="E427">
        <v>44</v>
      </c>
      <c r="F427">
        <v>44</v>
      </c>
      <c r="G427">
        <v>44</v>
      </c>
      <c r="H427">
        <v>40</v>
      </c>
      <c r="J427">
        <f t="shared" si="56"/>
        <v>80</v>
      </c>
      <c r="K427">
        <f t="shared" si="57"/>
        <v>133.33333333333334</v>
      </c>
      <c r="L427">
        <f t="shared" si="58"/>
        <v>146.66666666666666</v>
      </c>
      <c r="M427">
        <f t="shared" si="59"/>
        <v>146.66666666666666</v>
      </c>
      <c r="N427">
        <f t="shared" si="60"/>
        <v>146.66666666666666</v>
      </c>
      <c r="O427">
        <f t="shared" si="61"/>
        <v>133.33333333333334</v>
      </c>
    </row>
    <row r="428" spans="1:15" x14ac:dyDescent="0.25">
      <c r="A428">
        <f t="shared" si="54"/>
        <v>-2.0882818685669235</v>
      </c>
      <c r="B428">
        <f t="shared" si="55"/>
        <v>40.666666666666664</v>
      </c>
      <c r="C428">
        <v>50</v>
      </c>
      <c r="D428">
        <v>48</v>
      </c>
      <c r="E428">
        <v>40</v>
      </c>
      <c r="F428">
        <v>30</v>
      </c>
      <c r="G428">
        <v>38</v>
      </c>
      <c r="H428">
        <v>38</v>
      </c>
      <c r="J428">
        <f t="shared" si="56"/>
        <v>166.66666666666666</v>
      </c>
      <c r="K428">
        <f t="shared" si="57"/>
        <v>160</v>
      </c>
      <c r="L428">
        <f t="shared" si="58"/>
        <v>133.33333333333334</v>
      </c>
      <c r="M428">
        <f t="shared" si="59"/>
        <v>100</v>
      </c>
      <c r="N428">
        <f t="shared" si="60"/>
        <v>126.66666666666667</v>
      </c>
      <c r="O428">
        <f t="shared" si="61"/>
        <v>126.66666666666667</v>
      </c>
    </row>
    <row r="429" spans="1:15" x14ac:dyDescent="0.25">
      <c r="A429">
        <f t="shared" si="54"/>
        <v>10.911718131433076</v>
      </c>
      <c r="B429">
        <f t="shared" si="55"/>
        <v>53.666666666666664</v>
      </c>
      <c r="C429">
        <v>58</v>
      </c>
      <c r="D429">
        <v>59</v>
      </c>
      <c r="E429">
        <v>44</v>
      </c>
      <c r="F429">
        <v>50</v>
      </c>
      <c r="G429">
        <v>59</v>
      </c>
      <c r="H429">
        <v>52</v>
      </c>
      <c r="J429">
        <f t="shared" si="56"/>
        <v>193.33333333333334</v>
      </c>
      <c r="K429">
        <f t="shared" si="57"/>
        <v>196.66666666666666</v>
      </c>
      <c r="L429">
        <f t="shared" si="58"/>
        <v>146.66666666666666</v>
      </c>
      <c r="M429">
        <f t="shared" si="59"/>
        <v>166.66666666666666</v>
      </c>
      <c r="N429">
        <f t="shared" si="60"/>
        <v>196.66666666666666</v>
      </c>
      <c r="O429">
        <f t="shared" si="61"/>
        <v>173.33333333333334</v>
      </c>
    </row>
    <row r="430" spans="1:15" x14ac:dyDescent="0.25">
      <c r="A430">
        <f t="shared" si="54"/>
        <v>-1.9216152019002521</v>
      </c>
      <c r="B430">
        <f t="shared" si="55"/>
        <v>40.833333333333336</v>
      </c>
      <c r="C430">
        <v>56</v>
      </c>
      <c r="D430">
        <v>44</v>
      </c>
      <c r="E430">
        <v>33</v>
      </c>
      <c r="F430">
        <v>24</v>
      </c>
      <c r="G430">
        <v>48</v>
      </c>
      <c r="H430">
        <v>40</v>
      </c>
      <c r="J430">
        <f t="shared" si="56"/>
        <v>186.66666666666666</v>
      </c>
      <c r="K430">
        <f t="shared" si="57"/>
        <v>146.66666666666666</v>
      </c>
      <c r="L430">
        <f t="shared" si="58"/>
        <v>110</v>
      </c>
      <c r="M430">
        <f t="shared" si="59"/>
        <v>80</v>
      </c>
      <c r="N430">
        <f t="shared" si="60"/>
        <v>160</v>
      </c>
      <c r="O430">
        <f t="shared" si="61"/>
        <v>133.33333333333334</v>
      </c>
    </row>
    <row r="431" spans="1:15" x14ac:dyDescent="0.25">
      <c r="A431">
        <f t="shared" si="54"/>
        <v>2.2450514647664122</v>
      </c>
      <c r="B431">
        <f t="shared" si="55"/>
        <v>45</v>
      </c>
      <c r="C431">
        <v>46</v>
      </c>
      <c r="D431">
        <v>32</v>
      </c>
      <c r="E431">
        <v>40</v>
      </c>
      <c r="F431">
        <v>38</v>
      </c>
      <c r="G431">
        <v>54</v>
      </c>
      <c r="H431">
        <v>60</v>
      </c>
      <c r="J431">
        <f t="shared" si="56"/>
        <v>153.33333333333334</v>
      </c>
      <c r="K431">
        <f t="shared" si="57"/>
        <v>106.66666666666667</v>
      </c>
      <c r="L431">
        <f t="shared" si="58"/>
        <v>133.33333333333334</v>
      </c>
      <c r="M431">
        <f t="shared" si="59"/>
        <v>126.66666666666667</v>
      </c>
      <c r="N431">
        <f t="shared" si="60"/>
        <v>180</v>
      </c>
      <c r="O431">
        <f t="shared" si="61"/>
        <v>200</v>
      </c>
    </row>
    <row r="432" spans="1:15" x14ac:dyDescent="0.25">
      <c r="A432">
        <f t="shared" si="54"/>
        <v>0.91171813143307645</v>
      </c>
      <c r="B432">
        <f t="shared" si="55"/>
        <v>43.666666666666664</v>
      </c>
      <c r="C432">
        <v>38</v>
      </c>
      <c r="D432">
        <v>60</v>
      </c>
      <c r="E432">
        <v>38</v>
      </c>
      <c r="F432">
        <v>38</v>
      </c>
      <c r="G432">
        <v>52</v>
      </c>
      <c r="H432">
        <v>36</v>
      </c>
      <c r="J432">
        <f t="shared" si="56"/>
        <v>126.66666666666667</v>
      </c>
      <c r="K432">
        <f t="shared" si="57"/>
        <v>200</v>
      </c>
      <c r="L432">
        <f t="shared" si="58"/>
        <v>126.66666666666667</v>
      </c>
      <c r="M432">
        <f t="shared" si="59"/>
        <v>126.66666666666667</v>
      </c>
      <c r="N432">
        <f t="shared" si="60"/>
        <v>173.33333333333334</v>
      </c>
      <c r="O432">
        <f t="shared" si="61"/>
        <v>120</v>
      </c>
    </row>
    <row r="433" spans="1:15" x14ac:dyDescent="0.25">
      <c r="A433">
        <f t="shared" si="54"/>
        <v>7.8384798099747854E-2</v>
      </c>
      <c r="B433">
        <f t="shared" si="55"/>
        <v>42.833333333333336</v>
      </c>
      <c r="C433">
        <v>35</v>
      </c>
      <c r="D433">
        <v>24</v>
      </c>
      <c r="E433">
        <v>54</v>
      </c>
      <c r="F433">
        <v>38</v>
      </c>
      <c r="G433">
        <v>42</v>
      </c>
      <c r="H433">
        <v>64</v>
      </c>
      <c r="J433">
        <f t="shared" si="56"/>
        <v>116.66666666666667</v>
      </c>
      <c r="K433">
        <f t="shared" si="57"/>
        <v>80</v>
      </c>
      <c r="L433">
        <f t="shared" si="58"/>
        <v>180</v>
      </c>
      <c r="M433">
        <f t="shared" si="59"/>
        <v>126.66666666666667</v>
      </c>
      <c r="N433">
        <f t="shared" si="60"/>
        <v>140</v>
      </c>
      <c r="O433">
        <f t="shared" si="61"/>
        <v>213.33333333333334</v>
      </c>
    </row>
    <row r="434" spans="1:15" x14ac:dyDescent="0.25">
      <c r="A434">
        <f t="shared" si="54"/>
        <v>-2.5882818685669235</v>
      </c>
      <c r="B434">
        <f t="shared" si="55"/>
        <v>40.166666666666664</v>
      </c>
      <c r="C434">
        <v>40</v>
      </c>
      <c r="D434">
        <v>37</v>
      </c>
      <c r="E434">
        <v>36</v>
      </c>
      <c r="F434">
        <v>40</v>
      </c>
      <c r="G434">
        <v>50</v>
      </c>
      <c r="H434">
        <v>38</v>
      </c>
      <c r="J434">
        <f t="shared" si="56"/>
        <v>133.33333333333334</v>
      </c>
      <c r="K434">
        <f t="shared" si="57"/>
        <v>123.33333333333333</v>
      </c>
      <c r="L434">
        <f t="shared" si="58"/>
        <v>120</v>
      </c>
      <c r="M434">
        <f t="shared" si="59"/>
        <v>133.33333333333334</v>
      </c>
      <c r="N434">
        <f t="shared" si="60"/>
        <v>166.66666666666666</v>
      </c>
      <c r="O434">
        <f t="shared" si="61"/>
        <v>126.66666666666667</v>
      </c>
    </row>
    <row r="435" spans="1:15" x14ac:dyDescent="0.25">
      <c r="A435">
        <f t="shared" si="54"/>
        <v>3.0783847980997479</v>
      </c>
      <c r="B435">
        <f t="shared" si="55"/>
        <v>45.833333333333336</v>
      </c>
      <c r="C435">
        <v>48</v>
      </c>
      <c r="D435">
        <v>60</v>
      </c>
      <c r="E435">
        <v>36</v>
      </c>
      <c r="F435">
        <v>38</v>
      </c>
      <c r="G435">
        <v>36</v>
      </c>
      <c r="H435">
        <v>57</v>
      </c>
      <c r="J435">
        <f t="shared" si="56"/>
        <v>160</v>
      </c>
      <c r="K435">
        <f t="shared" si="57"/>
        <v>200</v>
      </c>
      <c r="L435">
        <f t="shared" si="58"/>
        <v>120</v>
      </c>
      <c r="M435">
        <f t="shared" si="59"/>
        <v>126.66666666666667</v>
      </c>
      <c r="N435">
        <f t="shared" si="60"/>
        <v>120</v>
      </c>
      <c r="O435">
        <f t="shared" si="61"/>
        <v>190</v>
      </c>
    </row>
    <row r="436" spans="1:15" x14ac:dyDescent="0.25">
      <c r="A436">
        <f t="shared" si="54"/>
        <v>6.5783847980997479</v>
      </c>
      <c r="B436">
        <f t="shared" si="55"/>
        <v>49.333333333333336</v>
      </c>
      <c r="C436">
        <v>56</v>
      </c>
      <c r="D436">
        <v>42</v>
      </c>
      <c r="E436">
        <v>44</v>
      </c>
      <c r="F436">
        <v>70</v>
      </c>
      <c r="G436">
        <v>52</v>
      </c>
      <c r="H436">
        <v>32</v>
      </c>
      <c r="J436">
        <f t="shared" si="56"/>
        <v>186.66666666666666</v>
      </c>
      <c r="K436">
        <f t="shared" si="57"/>
        <v>140</v>
      </c>
      <c r="L436">
        <f t="shared" si="58"/>
        <v>146.66666666666666</v>
      </c>
      <c r="M436">
        <f t="shared" si="59"/>
        <v>233.33333333333334</v>
      </c>
      <c r="N436">
        <f t="shared" si="60"/>
        <v>173.33333333333334</v>
      </c>
      <c r="O436">
        <f t="shared" si="61"/>
        <v>106.66666666666667</v>
      </c>
    </row>
    <row r="437" spans="1:15" x14ac:dyDescent="0.25">
      <c r="A437">
        <f t="shared" si="54"/>
        <v>-5.0882818685669235</v>
      </c>
      <c r="B437">
        <f t="shared" si="55"/>
        <v>37.666666666666664</v>
      </c>
      <c r="C437">
        <v>42</v>
      </c>
      <c r="D437">
        <v>38</v>
      </c>
      <c r="E437">
        <v>37</v>
      </c>
      <c r="F437">
        <v>24</v>
      </c>
      <c r="G437">
        <v>46</v>
      </c>
      <c r="H437">
        <v>39</v>
      </c>
      <c r="J437">
        <f t="shared" si="56"/>
        <v>140</v>
      </c>
      <c r="K437">
        <f t="shared" si="57"/>
        <v>126.66666666666667</v>
      </c>
      <c r="L437">
        <f t="shared" si="58"/>
        <v>123.33333333333333</v>
      </c>
      <c r="M437">
        <f t="shared" si="59"/>
        <v>80</v>
      </c>
      <c r="N437">
        <f t="shared" si="60"/>
        <v>153.33333333333334</v>
      </c>
      <c r="O437">
        <f t="shared" si="61"/>
        <v>130</v>
      </c>
    </row>
    <row r="438" spans="1:15" x14ac:dyDescent="0.25">
      <c r="A438">
        <f t="shared" si="54"/>
        <v>2.5783847980997479</v>
      </c>
      <c r="B438">
        <f t="shared" si="55"/>
        <v>45.333333333333336</v>
      </c>
      <c r="C438">
        <v>58</v>
      </c>
      <c r="D438">
        <v>46</v>
      </c>
      <c r="E438">
        <v>50</v>
      </c>
      <c r="F438">
        <v>42</v>
      </c>
      <c r="G438">
        <v>38</v>
      </c>
      <c r="H438">
        <v>38</v>
      </c>
      <c r="J438">
        <f t="shared" si="56"/>
        <v>193.33333333333334</v>
      </c>
      <c r="K438">
        <f t="shared" si="57"/>
        <v>153.33333333333334</v>
      </c>
      <c r="L438">
        <f t="shared" si="58"/>
        <v>166.66666666666666</v>
      </c>
      <c r="M438">
        <f t="shared" si="59"/>
        <v>140</v>
      </c>
      <c r="N438">
        <f t="shared" si="60"/>
        <v>126.66666666666667</v>
      </c>
      <c r="O438">
        <f t="shared" si="61"/>
        <v>126.66666666666667</v>
      </c>
    </row>
    <row r="439" spans="1:15" x14ac:dyDescent="0.25">
      <c r="A439">
        <f t="shared" si="54"/>
        <v>-6.4216152019002521</v>
      </c>
      <c r="B439">
        <f t="shared" si="55"/>
        <v>36.333333333333336</v>
      </c>
      <c r="C439">
        <v>46</v>
      </c>
      <c r="D439">
        <v>18</v>
      </c>
      <c r="E439">
        <v>22</v>
      </c>
      <c r="F439">
        <v>46</v>
      </c>
      <c r="G439">
        <v>34</v>
      </c>
      <c r="H439">
        <v>52</v>
      </c>
      <c r="J439">
        <f t="shared" si="56"/>
        <v>153.33333333333334</v>
      </c>
      <c r="K439">
        <f t="shared" si="57"/>
        <v>60</v>
      </c>
      <c r="L439">
        <f t="shared" si="58"/>
        <v>73.333333333333329</v>
      </c>
      <c r="M439">
        <f t="shared" si="59"/>
        <v>153.33333333333334</v>
      </c>
      <c r="N439">
        <f t="shared" si="60"/>
        <v>113.33333333333333</v>
      </c>
      <c r="O439">
        <f t="shared" si="61"/>
        <v>173.33333333333334</v>
      </c>
    </row>
    <row r="440" spans="1:15" x14ac:dyDescent="0.25">
      <c r="A440">
        <f t="shared" si="54"/>
        <v>-0.75494853523358785</v>
      </c>
      <c r="B440">
        <f t="shared" si="55"/>
        <v>42</v>
      </c>
      <c r="C440">
        <v>35</v>
      </c>
      <c r="D440">
        <v>22</v>
      </c>
      <c r="E440">
        <v>56</v>
      </c>
      <c r="F440">
        <v>58</v>
      </c>
      <c r="G440">
        <v>35</v>
      </c>
      <c r="H440">
        <v>46</v>
      </c>
      <c r="J440">
        <f t="shared" si="56"/>
        <v>116.66666666666667</v>
      </c>
      <c r="K440">
        <f t="shared" si="57"/>
        <v>73.333333333333329</v>
      </c>
      <c r="L440">
        <f t="shared" si="58"/>
        <v>186.66666666666666</v>
      </c>
      <c r="M440">
        <f t="shared" si="59"/>
        <v>193.33333333333334</v>
      </c>
      <c r="N440">
        <f t="shared" si="60"/>
        <v>116.66666666666667</v>
      </c>
      <c r="O440">
        <f t="shared" si="61"/>
        <v>153.33333333333334</v>
      </c>
    </row>
    <row r="441" spans="1:15" x14ac:dyDescent="0.25">
      <c r="A441">
        <f t="shared" si="54"/>
        <v>-1.4216152019002521</v>
      </c>
      <c r="B441">
        <f t="shared" si="55"/>
        <v>41.333333333333336</v>
      </c>
      <c r="C441">
        <v>38</v>
      </c>
      <c r="D441">
        <v>36</v>
      </c>
      <c r="E441">
        <v>50</v>
      </c>
      <c r="F441">
        <v>44</v>
      </c>
      <c r="G441">
        <v>48</v>
      </c>
      <c r="H441">
        <v>32</v>
      </c>
      <c r="J441">
        <f t="shared" si="56"/>
        <v>126.66666666666667</v>
      </c>
      <c r="K441">
        <f t="shared" si="57"/>
        <v>120</v>
      </c>
      <c r="L441">
        <f t="shared" si="58"/>
        <v>166.66666666666666</v>
      </c>
      <c r="M441">
        <f t="shared" si="59"/>
        <v>146.66666666666666</v>
      </c>
      <c r="N441">
        <f t="shared" si="60"/>
        <v>160</v>
      </c>
      <c r="O441">
        <f t="shared" si="61"/>
        <v>106.66666666666667</v>
      </c>
    </row>
    <row r="442" spans="1:15" x14ac:dyDescent="0.25">
      <c r="A442">
        <f t="shared" si="54"/>
        <v>5.0783847980997479</v>
      </c>
      <c r="B442">
        <f t="shared" si="55"/>
        <v>47.833333333333336</v>
      </c>
      <c r="C442">
        <v>27</v>
      </c>
      <c r="D442">
        <v>52</v>
      </c>
      <c r="E442">
        <v>54</v>
      </c>
      <c r="F442">
        <v>54</v>
      </c>
      <c r="G442">
        <v>50</v>
      </c>
      <c r="H442">
        <v>50</v>
      </c>
      <c r="J442">
        <f t="shared" si="56"/>
        <v>90</v>
      </c>
      <c r="K442">
        <f t="shared" si="57"/>
        <v>173.33333333333334</v>
      </c>
      <c r="L442">
        <f t="shared" si="58"/>
        <v>180</v>
      </c>
      <c r="M442">
        <f t="shared" si="59"/>
        <v>180</v>
      </c>
      <c r="N442">
        <f t="shared" si="60"/>
        <v>166.66666666666666</v>
      </c>
      <c r="O442">
        <f t="shared" si="61"/>
        <v>166.66666666666666</v>
      </c>
    </row>
    <row r="443" spans="1:15" x14ac:dyDescent="0.25">
      <c r="A443">
        <f t="shared" si="54"/>
        <v>0.57838479809974785</v>
      </c>
      <c r="B443">
        <f t="shared" si="55"/>
        <v>43.333333333333336</v>
      </c>
      <c r="C443">
        <v>37</v>
      </c>
      <c r="D443">
        <v>41</v>
      </c>
      <c r="E443">
        <v>30</v>
      </c>
      <c r="F443">
        <v>34</v>
      </c>
      <c r="G443">
        <v>64</v>
      </c>
      <c r="H443">
        <v>54</v>
      </c>
      <c r="J443">
        <f t="shared" si="56"/>
        <v>123.33333333333333</v>
      </c>
      <c r="K443">
        <f t="shared" si="57"/>
        <v>136.66666666666666</v>
      </c>
      <c r="L443">
        <f t="shared" si="58"/>
        <v>100</v>
      </c>
      <c r="M443">
        <f t="shared" si="59"/>
        <v>113.33333333333333</v>
      </c>
      <c r="N443">
        <f t="shared" si="60"/>
        <v>213.33333333333334</v>
      </c>
      <c r="O443">
        <f t="shared" si="61"/>
        <v>180</v>
      </c>
    </row>
    <row r="444" spans="1:15" x14ac:dyDescent="0.25">
      <c r="A444">
        <f t="shared" si="54"/>
        <v>0.24505146476641215</v>
      </c>
      <c r="B444">
        <f t="shared" si="55"/>
        <v>43</v>
      </c>
      <c r="C444">
        <v>60</v>
      </c>
      <c r="D444">
        <v>18</v>
      </c>
      <c r="E444">
        <v>50</v>
      </c>
      <c r="F444">
        <v>44</v>
      </c>
      <c r="G444">
        <v>34</v>
      </c>
      <c r="H444">
        <v>52</v>
      </c>
      <c r="J444">
        <f t="shared" si="56"/>
        <v>200</v>
      </c>
      <c r="K444">
        <f t="shared" si="57"/>
        <v>60</v>
      </c>
      <c r="L444">
        <f t="shared" si="58"/>
        <v>166.66666666666666</v>
      </c>
      <c r="M444">
        <f t="shared" si="59"/>
        <v>146.66666666666666</v>
      </c>
      <c r="N444">
        <f t="shared" si="60"/>
        <v>113.33333333333333</v>
      </c>
      <c r="O444">
        <f t="shared" si="61"/>
        <v>173.33333333333334</v>
      </c>
    </row>
    <row r="445" spans="1:15" x14ac:dyDescent="0.25">
      <c r="A445">
        <f t="shared" si="54"/>
        <v>5.9117181314330765</v>
      </c>
      <c r="B445">
        <f t="shared" si="55"/>
        <v>48.666666666666664</v>
      </c>
      <c r="C445">
        <v>59</v>
      </c>
      <c r="D445">
        <v>32</v>
      </c>
      <c r="E445">
        <v>54</v>
      </c>
      <c r="F445">
        <v>48</v>
      </c>
      <c r="G445">
        <v>54</v>
      </c>
      <c r="H445">
        <v>45</v>
      </c>
      <c r="J445">
        <f t="shared" si="56"/>
        <v>196.66666666666666</v>
      </c>
      <c r="K445">
        <f t="shared" si="57"/>
        <v>106.66666666666667</v>
      </c>
      <c r="L445">
        <f t="shared" si="58"/>
        <v>180</v>
      </c>
      <c r="M445">
        <f t="shared" si="59"/>
        <v>160</v>
      </c>
      <c r="N445">
        <f t="shared" si="60"/>
        <v>180</v>
      </c>
      <c r="O445">
        <f t="shared" si="61"/>
        <v>150</v>
      </c>
    </row>
    <row r="446" spans="1:15" x14ac:dyDescent="0.25">
      <c r="A446">
        <f t="shared" si="54"/>
        <v>11.745051464766412</v>
      </c>
      <c r="B446">
        <f t="shared" si="55"/>
        <v>54.5</v>
      </c>
      <c r="C446">
        <v>50</v>
      </c>
      <c r="D446">
        <v>54</v>
      </c>
      <c r="E446">
        <v>48</v>
      </c>
      <c r="F446">
        <v>56</v>
      </c>
      <c r="G446">
        <v>58</v>
      </c>
      <c r="H446">
        <v>61</v>
      </c>
      <c r="J446">
        <f t="shared" si="56"/>
        <v>166.66666666666666</v>
      </c>
      <c r="K446">
        <f t="shared" si="57"/>
        <v>180</v>
      </c>
      <c r="L446">
        <f t="shared" si="58"/>
        <v>160</v>
      </c>
      <c r="M446">
        <f t="shared" si="59"/>
        <v>186.66666666666666</v>
      </c>
      <c r="N446">
        <f t="shared" si="60"/>
        <v>193.33333333333334</v>
      </c>
      <c r="O446">
        <f t="shared" si="61"/>
        <v>203.33333333333334</v>
      </c>
    </row>
    <row r="447" spans="1:15" x14ac:dyDescent="0.25">
      <c r="A447">
        <f t="shared" si="54"/>
        <v>-1.0882818685669235</v>
      </c>
      <c r="B447">
        <f t="shared" si="55"/>
        <v>41.666666666666664</v>
      </c>
      <c r="C447">
        <v>40</v>
      </c>
      <c r="D447">
        <v>46</v>
      </c>
      <c r="E447">
        <v>32</v>
      </c>
      <c r="F447">
        <v>32</v>
      </c>
      <c r="G447">
        <v>54</v>
      </c>
      <c r="H447">
        <v>46</v>
      </c>
      <c r="J447">
        <f t="shared" si="56"/>
        <v>133.33333333333334</v>
      </c>
      <c r="K447">
        <f t="shared" si="57"/>
        <v>153.33333333333334</v>
      </c>
      <c r="L447">
        <f t="shared" si="58"/>
        <v>106.66666666666667</v>
      </c>
      <c r="M447">
        <f t="shared" si="59"/>
        <v>106.66666666666667</v>
      </c>
      <c r="N447">
        <f t="shared" si="60"/>
        <v>180</v>
      </c>
      <c r="O447">
        <f t="shared" si="61"/>
        <v>153.33333333333334</v>
      </c>
    </row>
    <row r="448" spans="1:15" x14ac:dyDescent="0.25">
      <c r="A448">
        <f t="shared" si="54"/>
        <v>-2.0882818685669235</v>
      </c>
      <c r="B448">
        <f t="shared" si="55"/>
        <v>40.666666666666664</v>
      </c>
      <c r="C448">
        <v>36</v>
      </c>
      <c r="D448">
        <v>54</v>
      </c>
      <c r="E448">
        <v>32</v>
      </c>
      <c r="F448">
        <v>40</v>
      </c>
      <c r="G448">
        <v>36</v>
      </c>
      <c r="H448">
        <v>46</v>
      </c>
      <c r="J448">
        <f t="shared" si="56"/>
        <v>120</v>
      </c>
      <c r="K448">
        <f t="shared" si="57"/>
        <v>180</v>
      </c>
      <c r="L448">
        <f t="shared" si="58"/>
        <v>106.66666666666667</v>
      </c>
      <c r="M448">
        <f t="shared" si="59"/>
        <v>133.33333333333334</v>
      </c>
      <c r="N448">
        <f t="shared" si="60"/>
        <v>120</v>
      </c>
      <c r="O448">
        <f t="shared" si="61"/>
        <v>153.33333333333334</v>
      </c>
    </row>
    <row r="449" spans="1:15" x14ac:dyDescent="0.25">
      <c r="A449">
        <f t="shared" si="54"/>
        <v>-8.0882818685669235</v>
      </c>
      <c r="B449">
        <f t="shared" si="55"/>
        <v>34.666666666666664</v>
      </c>
      <c r="C449">
        <v>36</v>
      </c>
      <c r="D449">
        <v>34</v>
      </c>
      <c r="E449">
        <v>36</v>
      </c>
      <c r="F449">
        <v>32</v>
      </c>
      <c r="G449">
        <v>36</v>
      </c>
      <c r="H449">
        <v>34</v>
      </c>
      <c r="J449">
        <f t="shared" si="56"/>
        <v>120</v>
      </c>
      <c r="K449">
        <f t="shared" si="57"/>
        <v>113.33333333333333</v>
      </c>
      <c r="L449">
        <f t="shared" si="58"/>
        <v>120</v>
      </c>
      <c r="M449">
        <f t="shared" si="59"/>
        <v>106.66666666666667</v>
      </c>
      <c r="N449">
        <f t="shared" si="60"/>
        <v>120</v>
      </c>
      <c r="O449">
        <f t="shared" si="61"/>
        <v>113.33333333333333</v>
      </c>
    </row>
    <row r="450" spans="1:15" x14ac:dyDescent="0.25">
      <c r="A450">
        <f t="shared" si="54"/>
        <v>-1.4216152019002521</v>
      </c>
      <c r="B450">
        <f t="shared" si="55"/>
        <v>41.333333333333336</v>
      </c>
      <c r="C450">
        <v>32</v>
      </c>
      <c r="D450">
        <v>38</v>
      </c>
      <c r="E450">
        <v>42</v>
      </c>
      <c r="F450">
        <v>46</v>
      </c>
      <c r="G450">
        <v>50</v>
      </c>
      <c r="H450">
        <v>40</v>
      </c>
      <c r="J450">
        <f t="shared" si="56"/>
        <v>106.66666666666667</v>
      </c>
      <c r="K450">
        <f t="shared" si="57"/>
        <v>126.66666666666667</v>
      </c>
      <c r="L450">
        <f t="shared" si="58"/>
        <v>140</v>
      </c>
      <c r="M450">
        <f t="shared" si="59"/>
        <v>153.33333333333334</v>
      </c>
      <c r="N450">
        <f t="shared" si="60"/>
        <v>166.66666666666666</v>
      </c>
      <c r="O450">
        <f t="shared" si="61"/>
        <v>133.33333333333334</v>
      </c>
    </row>
    <row r="451" spans="1:15" x14ac:dyDescent="0.25">
      <c r="A451">
        <f t="shared" si="54"/>
        <v>2.9117181314330765</v>
      </c>
      <c r="B451">
        <f t="shared" si="55"/>
        <v>45.666666666666664</v>
      </c>
      <c r="C451">
        <v>32</v>
      </c>
      <c r="D451">
        <v>40</v>
      </c>
      <c r="E451">
        <v>52</v>
      </c>
      <c r="F451">
        <v>58</v>
      </c>
      <c r="G451">
        <v>46</v>
      </c>
      <c r="H451">
        <v>46</v>
      </c>
      <c r="J451">
        <f t="shared" si="56"/>
        <v>106.66666666666667</v>
      </c>
      <c r="K451">
        <f t="shared" si="57"/>
        <v>133.33333333333334</v>
      </c>
      <c r="L451">
        <f t="shared" si="58"/>
        <v>173.33333333333334</v>
      </c>
      <c r="M451">
        <f t="shared" si="59"/>
        <v>193.33333333333334</v>
      </c>
      <c r="N451">
        <f t="shared" si="60"/>
        <v>153.33333333333334</v>
      </c>
      <c r="O451">
        <f t="shared" si="61"/>
        <v>153.33333333333334</v>
      </c>
    </row>
    <row r="452" spans="1:15" x14ac:dyDescent="0.25">
      <c r="A452">
        <f t="shared" si="54"/>
        <v>1.4117181314330765</v>
      </c>
      <c r="B452">
        <f t="shared" si="55"/>
        <v>44.166666666666664</v>
      </c>
      <c r="C452">
        <v>42</v>
      </c>
      <c r="D452">
        <v>38</v>
      </c>
      <c r="E452">
        <v>40</v>
      </c>
      <c r="F452">
        <v>60</v>
      </c>
      <c r="G452">
        <v>35</v>
      </c>
      <c r="H452">
        <v>50</v>
      </c>
      <c r="J452">
        <f t="shared" si="56"/>
        <v>140</v>
      </c>
      <c r="K452">
        <f t="shared" si="57"/>
        <v>126.66666666666667</v>
      </c>
      <c r="L452">
        <f t="shared" si="58"/>
        <v>133.33333333333334</v>
      </c>
      <c r="M452">
        <f t="shared" si="59"/>
        <v>200</v>
      </c>
      <c r="N452">
        <f t="shared" si="60"/>
        <v>116.66666666666667</v>
      </c>
      <c r="O452">
        <f t="shared" si="61"/>
        <v>166.66666666666666</v>
      </c>
    </row>
    <row r="453" spans="1:15" x14ac:dyDescent="0.25">
      <c r="A453">
        <f t="shared" si="54"/>
        <v>-2.5882818685669235</v>
      </c>
      <c r="B453">
        <f t="shared" si="55"/>
        <v>40.166666666666664</v>
      </c>
      <c r="C453">
        <v>34</v>
      </c>
      <c r="D453">
        <v>48</v>
      </c>
      <c r="E453">
        <v>58</v>
      </c>
      <c r="F453">
        <v>26</v>
      </c>
      <c r="G453">
        <v>50</v>
      </c>
      <c r="H453">
        <v>25</v>
      </c>
      <c r="J453">
        <f t="shared" si="56"/>
        <v>113.33333333333333</v>
      </c>
      <c r="K453">
        <f t="shared" si="57"/>
        <v>160</v>
      </c>
      <c r="L453">
        <f t="shared" si="58"/>
        <v>193.33333333333334</v>
      </c>
      <c r="M453">
        <f t="shared" si="59"/>
        <v>86.666666666666671</v>
      </c>
      <c r="N453">
        <f t="shared" si="60"/>
        <v>166.66666666666666</v>
      </c>
      <c r="O453">
        <f t="shared" si="61"/>
        <v>83.333333333333329</v>
      </c>
    </row>
    <row r="454" spans="1:15" x14ac:dyDescent="0.25">
      <c r="A454">
        <f t="shared" ref="A454:A517" si="62">B454-$B$2</f>
        <v>-7.4216152019002521</v>
      </c>
      <c r="B454">
        <f t="shared" ref="B454:B517" si="63">AVERAGE(C454:H454)</f>
        <v>35.333333333333336</v>
      </c>
      <c r="C454">
        <v>32</v>
      </c>
      <c r="D454">
        <v>37</v>
      </c>
      <c r="E454">
        <v>34</v>
      </c>
      <c r="F454">
        <v>36</v>
      </c>
      <c r="G454">
        <v>38</v>
      </c>
      <c r="H454">
        <v>35</v>
      </c>
      <c r="J454">
        <f t="shared" ref="J454:J517" si="64">C454*50/15</f>
        <v>106.66666666666667</v>
      </c>
      <c r="K454">
        <f t="shared" ref="K454:K517" si="65">D454*50/15</f>
        <v>123.33333333333333</v>
      </c>
      <c r="L454">
        <f t="shared" ref="L454:L517" si="66">E454*50/15</f>
        <v>113.33333333333333</v>
      </c>
      <c r="M454">
        <f t="shared" ref="M454:M517" si="67">F454*50/15</f>
        <v>120</v>
      </c>
      <c r="N454">
        <f t="shared" ref="N454:N517" si="68">G454*50/15</f>
        <v>126.66666666666667</v>
      </c>
      <c r="O454">
        <f t="shared" ref="O454:O517" si="69">H454*50/15</f>
        <v>116.66666666666667</v>
      </c>
    </row>
    <row r="455" spans="1:15" x14ac:dyDescent="0.25">
      <c r="A455">
        <f t="shared" si="62"/>
        <v>1.5783847980997479</v>
      </c>
      <c r="B455">
        <f t="shared" si="63"/>
        <v>44.333333333333336</v>
      </c>
      <c r="C455">
        <v>54</v>
      </c>
      <c r="D455">
        <v>50</v>
      </c>
      <c r="E455">
        <v>38</v>
      </c>
      <c r="F455">
        <v>56</v>
      </c>
      <c r="G455">
        <v>40</v>
      </c>
      <c r="H455">
        <v>28</v>
      </c>
      <c r="J455">
        <f t="shared" si="64"/>
        <v>180</v>
      </c>
      <c r="K455">
        <f t="shared" si="65"/>
        <v>166.66666666666666</v>
      </c>
      <c r="L455">
        <f t="shared" si="66"/>
        <v>126.66666666666667</v>
      </c>
      <c r="M455">
        <f t="shared" si="67"/>
        <v>186.66666666666666</v>
      </c>
      <c r="N455">
        <f t="shared" si="68"/>
        <v>133.33333333333334</v>
      </c>
      <c r="O455">
        <f t="shared" si="69"/>
        <v>93.333333333333329</v>
      </c>
    </row>
    <row r="456" spans="1:15" x14ac:dyDescent="0.25">
      <c r="A456">
        <f t="shared" si="62"/>
        <v>-1.5882818685669235</v>
      </c>
      <c r="B456">
        <f t="shared" si="63"/>
        <v>41.166666666666664</v>
      </c>
      <c r="C456">
        <v>34</v>
      </c>
      <c r="D456">
        <v>42</v>
      </c>
      <c r="E456">
        <v>31</v>
      </c>
      <c r="F456">
        <v>24</v>
      </c>
      <c r="G456">
        <v>56</v>
      </c>
      <c r="H456">
        <v>60</v>
      </c>
      <c r="J456">
        <f t="shared" si="64"/>
        <v>113.33333333333333</v>
      </c>
      <c r="K456">
        <f t="shared" si="65"/>
        <v>140</v>
      </c>
      <c r="L456">
        <f t="shared" si="66"/>
        <v>103.33333333333333</v>
      </c>
      <c r="M456">
        <f t="shared" si="67"/>
        <v>80</v>
      </c>
      <c r="N456">
        <f t="shared" si="68"/>
        <v>186.66666666666666</v>
      </c>
      <c r="O456">
        <f t="shared" si="69"/>
        <v>200</v>
      </c>
    </row>
    <row r="457" spans="1:15" x14ac:dyDescent="0.25">
      <c r="A457">
        <f t="shared" si="62"/>
        <v>7.9117181314330765</v>
      </c>
      <c r="B457">
        <f t="shared" si="63"/>
        <v>50.666666666666664</v>
      </c>
      <c r="C457">
        <v>40</v>
      </c>
      <c r="D457">
        <v>44</v>
      </c>
      <c r="E457">
        <v>54</v>
      </c>
      <c r="F457">
        <v>44</v>
      </c>
      <c r="G457">
        <v>58</v>
      </c>
      <c r="H457">
        <v>64</v>
      </c>
      <c r="J457">
        <f t="shared" si="64"/>
        <v>133.33333333333334</v>
      </c>
      <c r="K457">
        <f t="shared" si="65"/>
        <v>146.66666666666666</v>
      </c>
      <c r="L457">
        <f t="shared" si="66"/>
        <v>180</v>
      </c>
      <c r="M457">
        <f t="shared" si="67"/>
        <v>146.66666666666666</v>
      </c>
      <c r="N457">
        <f t="shared" si="68"/>
        <v>193.33333333333334</v>
      </c>
      <c r="O457">
        <f t="shared" si="69"/>
        <v>213.33333333333334</v>
      </c>
    </row>
    <row r="458" spans="1:15" x14ac:dyDescent="0.25">
      <c r="A458">
        <f t="shared" si="62"/>
        <v>-14.754948535233588</v>
      </c>
      <c r="B458">
        <f t="shared" si="63"/>
        <v>28</v>
      </c>
      <c r="C458">
        <v>16</v>
      </c>
      <c r="D458">
        <v>26</v>
      </c>
      <c r="E458">
        <v>16</v>
      </c>
      <c r="F458">
        <v>50</v>
      </c>
      <c r="G458">
        <v>34</v>
      </c>
      <c r="H458">
        <v>26</v>
      </c>
      <c r="J458">
        <f t="shared" si="64"/>
        <v>53.333333333333336</v>
      </c>
      <c r="K458">
        <f t="shared" si="65"/>
        <v>86.666666666666671</v>
      </c>
      <c r="L458">
        <f t="shared" si="66"/>
        <v>53.333333333333336</v>
      </c>
      <c r="M458">
        <f t="shared" si="67"/>
        <v>166.66666666666666</v>
      </c>
      <c r="N458">
        <f t="shared" si="68"/>
        <v>113.33333333333333</v>
      </c>
      <c r="O458">
        <f t="shared" si="69"/>
        <v>86.666666666666671</v>
      </c>
    </row>
    <row r="459" spans="1:15" x14ac:dyDescent="0.25">
      <c r="A459">
        <f t="shared" si="62"/>
        <v>10.078384798099748</v>
      </c>
      <c r="B459">
        <f t="shared" si="63"/>
        <v>52.833333333333336</v>
      </c>
      <c r="C459">
        <v>51</v>
      </c>
      <c r="D459">
        <v>62</v>
      </c>
      <c r="E459">
        <v>58</v>
      </c>
      <c r="F459">
        <v>56</v>
      </c>
      <c r="G459">
        <v>56</v>
      </c>
      <c r="H459">
        <v>34</v>
      </c>
      <c r="J459">
        <f t="shared" si="64"/>
        <v>170</v>
      </c>
      <c r="K459">
        <f t="shared" si="65"/>
        <v>206.66666666666666</v>
      </c>
      <c r="L459">
        <f t="shared" si="66"/>
        <v>193.33333333333334</v>
      </c>
      <c r="M459">
        <f t="shared" si="67"/>
        <v>186.66666666666666</v>
      </c>
      <c r="N459">
        <f t="shared" si="68"/>
        <v>186.66666666666666</v>
      </c>
      <c r="O459">
        <f t="shared" si="69"/>
        <v>113.33333333333333</v>
      </c>
    </row>
    <row r="460" spans="1:15" x14ac:dyDescent="0.25">
      <c r="A460">
        <f t="shared" si="62"/>
        <v>-4.9216152019002521</v>
      </c>
      <c r="B460">
        <f t="shared" si="63"/>
        <v>37.833333333333336</v>
      </c>
      <c r="C460">
        <v>29</v>
      </c>
      <c r="D460">
        <v>42</v>
      </c>
      <c r="E460">
        <v>36</v>
      </c>
      <c r="F460">
        <v>34</v>
      </c>
      <c r="G460">
        <v>30</v>
      </c>
      <c r="H460">
        <v>56</v>
      </c>
      <c r="J460">
        <f t="shared" si="64"/>
        <v>96.666666666666671</v>
      </c>
      <c r="K460">
        <f t="shared" si="65"/>
        <v>140</v>
      </c>
      <c r="L460">
        <f t="shared" si="66"/>
        <v>120</v>
      </c>
      <c r="M460">
        <f t="shared" si="67"/>
        <v>113.33333333333333</v>
      </c>
      <c r="N460">
        <f t="shared" si="68"/>
        <v>100</v>
      </c>
      <c r="O460">
        <f t="shared" si="69"/>
        <v>186.66666666666666</v>
      </c>
    </row>
    <row r="461" spans="1:15" x14ac:dyDescent="0.25">
      <c r="A461">
        <f t="shared" si="62"/>
        <v>-5.4216152019002521</v>
      </c>
      <c r="B461">
        <f t="shared" si="63"/>
        <v>37.333333333333336</v>
      </c>
      <c r="C461">
        <v>40</v>
      </c>
      <c r="D461">
        <v>28</v>
      </c>
      <c r="E461">
        <v>42</v>
      </c>
      <c r="F461">
        <v>42</v>
      </c>
      <c r="G461">
        <v>32</v>
      </c>
      <c r="H461">
        <v>40</v>
      </c>
      <c r="J461">
        <f t="shared" si="64"/>
        <v>133.33333333333334</v>
      </c>
      <c r="K461">
        <f t="shared" si="65"/>
        <v>93.333333333333329</v>
      </c>
      <c r="L461">
        <f t="shared" si="66"/>
        <v>140</v>
      </c>
      <c r="M461">
        <f t="shared" si="67"/>
        <v>140</v>
      </c>
      <c r="N461">
        <f t="shared" si="68"/>
        <v>106.66666666666667</v>
      </c>
      <c r="O461">
        <f t="shared" si="69"/>
        <v>133.33333333333334</v>
      </c>
    </row>
    <row r="462" spans="1:15" x14ac:dyDescent="0.25">
      <c r="A462">
        <f t="shared" si="62"/>
        <v>6.2450514647664122</v>
      </c>
      <c r="B462">
        <f t="shared" si="63"/>
        <v>49</v>
      </c>
      <c r="C462">
        <v>34</v>
      </c>
      <c r="D462">
        <v>81</v>
      </c>
      <c r="E462">
        <v>50</v>
      </c>
      <c r="F462">
        <v>22</v>
      </c>
      <c r="G462">
        <v>43</v>
      </c>
      <c r="H462">
        <v>64</v>
      </c>
      <c r="J462">
        <f t="shared" si="64"/>
        <v>113.33333333333333</v>
      </c>
      <c r="K462">
        <f t="shared" si="65"/>
        <v>270</v>
      </c>
      <c r="L462">
        <f t="shared" si="66"/>
        <v>166.66666666666666</v>
      </c>
      <c r="M462">
        <f t="shared" si="67"/>
        <v>73.333333333333329</v>
      </c>
      <c r="N462">
        <f t="shared" si="68"/>
        <v>143.33333333333334</v>
      </c>
      <c r="O462">
        <f t="shared" si="69"/>
        <v>213.33333333333334</v>
      </c>
    </row>
    <row r="463" spans="1:15" x14ac:dyDescent="0.25">
      <c r="A463">
        <f t="shared" si="62"/>
        <v>1.4117181314330765</v>
      </c>
      <c r="B463">
        <f t="shared" si="63"/>
        <v>44.166666666666664</v>
      </c>
      <c r="C463">
        <v>50</v>
      </c>
      <c r="D463">
        <v>38</v>
      </c>
      <c r="E463">
        <v>26</v>
      </c>
      <c r="F463">
        <v>48</v>
      </c>
      <c r="G463">
        <v>45</v>
      </c>
      <c r="H463">
        <v>58</v>
      </c>
      <c r="J463">
        <f t="shared" si="64"/>
        <v>166.66666666666666</v>
      </c>
      <c r="K463">
        <f t="shared" si="65"/>
        <v>126.66666666666667</v>
      </c>
      <c r="L463">
        <f t="shared" si="66"/>
        <v>86.666666666666671</v>
      </c>
      <c r="M463">
        <f t="shared" si="67"/>
        <v>160</v>
      </c>
      <c r="N463">
        <f t="shared" si="68"/>
        <v>150</v>
      </c>
      <c r="O463">
        <f t="shared" si="69"/>
        <v>193.33333333333334</v>
      </c>
    </row>
    <row r="464" spans="1:15" x14ac:dyDescent="0.25">
      <c r="A464">
        <f t="shared" si="62"/>
        <v>1.4117181314330765</v>
      </c>
      <c r="B464">
        <f t="shared" si="63"/>
        <v>44.166666666666664</v>
      </c>
      <c r="C464">
        <v>54</v>
      </c>
      <c r="D464">
        <v>38</v>
      </c>
      <c r="E464">
        <v>32</v>
      </c>
      <c r="F464">
        <v>40</v>
      </c>
      <c r="G464">
        <v>41</v>
      </c>
      <c r="H464">
        <v>60</v>
      </c>
      <c r="J464">
        <f t="shared" si="64"/>
        <v>180</v>
      </c>
      <c r="K464">
        <f t="shared" si="65"/>
        <v>126.66666666666667</v>
      </c>
      <c r="L464">
        <f t="shared" si="66"/>
        <v>106.66666666666667</v>
      </c>
      <c r="M464">
        <f t="shared" si="67"/>
        <v>133.33333333333334</v>
      </c>
      <c r="N464">
        <f t="shared" si="68"/>
        <v>136.66666666666666</v>
      </c>
      <c r="O464">
        <f t="shared" si="69"/>
        <v>200</v>
      </c>
    </row>
    <row r="465" spans="1:15" x14ac:dyDescent="0.25">
      <c r="A465">
        <f t="shared" si="62"/>
        <v>-7.4216152019002521</v>
      </c>
      <c r="B465">
        <f t="shared" si="63"/>
        <v>35.333333333333336</v>
      </c>
      <c r="C465">
        <v>34</v>
      </c>
      <c r="D465">
        <v>22</v>
      </c>
      <c r="E465">
        <v>30</v>
      </c>
      <c r="F465">
        <v>58</v>
      </c>
      <c r="G465">
        <v>48</v>
      </c>
      <c r="H465">
        <v>20</v>
      </c>
      <c r="J465">
        <f t="shared" si="64"/>
        <v>113.33333333333333</v>
      </c>
      <c r="K465">
        <f t="shared" si="65"/>
        <v>73.333333333333329</v>
      </c>
      <c r="L465">
        <f t="shared" si="66"/>
        <v>100</v>
      </c>
      <c r="M465">
        <f t="shared" si="67"/>
        <v>193.33333333333334</v>
      </c>
      <c r="N465">
        <f t="shared" si="68"/>
        <v>160</v>
      </c>
      <c r="O465">
        <f t="shared" si="69"/>
        <v>66.666666666666671</v>
      </c>
    </row>
    <row r="466" spans="1:15" x14ac:dyDescent="0.25">
      <c r="A466">
        <f t="shared" si="62"/>
        <v>4.9117181314330765</v>
      </c>
      <c r="B466">
        <f t="shared" si="63"/>
        <v>47.666666666666664</v>
      </c>
      <c r="C466">
        <v>46</v>
      </c>
      <c r="D466">
        <v>38</v>
      </c>
      <c r="E466">
        <v>38</v>
      </c>
      <c r="F466">
        <v>43</v>
      </c>
      <c r="G466">
        <v>71</v>
      </c>
      <c r="H466">
        <v>50</v>
      </c>
      <c r="J466">
        <f t="shared" si="64"/>
        <v>153.33333333333334</v>
      </c>
      <c r="K466">
        <f t="shared" si="65"/>
        <v>126.66666666666667</v>
      </c>
      <c r="L466">
        <f t="shared" si="66"/>
        <v>126.66666666666667</v>
      </c>
      <c r="M466">
        <f t="shared" si="67"/>
        <v>143.33333333333334</v>
      </c>
      <c r="N466">
        <f t="shared" si="68"/>
        <v>236.66666666666666</v>
      </c>
      <c r="O466">
        <f t="shared" si="69"/>
        <v>166.66666666666666</v>
      </c>
    </row>
    <row r="467" spans="1:15" x14ac:dyDescent="0.25">
      <c r="A467">
        <f t="shared" si="62"/>
        <v>-2.7549485352335878</v>
      </c>
      <c r="B467">
        <f t="shared" si="63"/>
        <v>40</v>
      </c>
      <c r="C467">
        <v>34</v>
      </c>
      <c r="D467">
        <v>34</v>
      </c>
      <c r="E467">
        <v>44</v>
      </c>
      <c r="F467">
        <v>24</v>
      </c>
      <c r="G467">
        <v>58</v>
      </c>
      <c r="H467">
        <v>46</v>
      </c>
      <c r="J467">
        <f t="shared" si="64"/>
        <v>113.33333333333333</v>
      </c>
      <c r="K467">
        <f t="shared" si="65"/>
        <v>113.33333333333333</v>
      </c>
      <c r="L467">
        <f t="shared" si="66"/>
        <v>146.66666666666666</v>
      </c>
      <c r="M467">
        <f t="shared" si="67"/>
        <v>80</v>
      </c>
      <c r="N467">
        <f t="shared" si="68"/>
        <v>193.33333333333334</v>
      </c>
      <c r="O467">
        <f t="shared" si="69"/>
        <v>153.33333333333334</v>
      </c>
    </row>
    <row r="468" spans="1:15" x14ac:dyDescent="0.25">
      <c r="A468">
        <f t="shared" si="62"/>
        <v>-7.5882818685669235</v>
      </c>
      <c r="B468">
        <f t="shared" si="63"/>
        <v>35.166666666666664</v>
      </c>
      <c r="C468">
        <v>34</v>
      </c>
      <c r="D468">
        <v>34</v>
      </c>
      <c r="E468">
        <v>44</v>
      </c>
      <c r="F468">
        <v>40</v>
      </c>
      <c r="G468">
        <v>43</v>
      </c>
      <c r="H468">
        <v>16</v>
      </c>
      <c r="J468">
        <f t="shared" si="64"/>
        <v>113.33333333333333</v>
      </c>
      <c r="K468">
        <f t="shared" si="65"/>
        <v>113.33333333333333</v>
      </c>
      <c r="L468">
        <f t="shared" si="66"/>
        <v>146.66666666666666</v>
      </c>
      <c r="M468">
        <f t="shared" si="67"/>
        <v>133.33333333333334</v>
      </c>
      <c r="N468">
        <f t="shared" si="68"/>
        <v>143.33333333333334</v>
      </c>
      <c r="O468">
        <f t="shared" si="69"/>
        <v>53.333333333333336</v>
      </c>
    </row>
    <row r="469" spans="1:15" x14ac:dyDescent="0.25">
      <c r="A469">
        <f t="shared" si="62"/>
        <v>0.41171813143307645</v>
      </c>
      <c r="B469">
        <f t="shared" si="63"/>
        <v>43.166666666666664</v>
      </c>
      <c r="C469">
        <v>52</v>
      </c>
      <c r="D469">
        <v>40</v>
      </c>
      <c r="E469">
        <v>38</v>
      </c>
      <c r="F469">
        <v>30</v>
      </c>
      <c r="G469">
        <v>42</v>
      </c>
      <c r="H469">
        <v>57</v>
      </c>
      <c r="J469">
        <f t="shared" si="64"/>
        <v>173.33333333333334</v>
      </c>
      <c r="K469">
        <f t="shared" si="65"/>
        <v>133.33333333333334</v>
      </c>
      <c r="L469">
        <f t="shared" si="66"/>
        <v>126.66666666666667</v>
      </c>
      <c r="M469">
        <f t="shared" si="67"/>
        <v>100</v>
      </c>
      <c r="N469">
        <f t="shared" si="68"/>
        <v>140</v>
      </c>
      <c r="O469">
        <f t="shared" si="69"/>
        <v>190</v>
      </c>
    </row>
    <row r="470" spans="1:15" x14ac:dyDescent="0.25">
      <c r="A470">
        <f t="shared" si="62"/>
        <v>2.0783847980997479</v>
      </c>
      <c r="B470">
        <f t="shared" si="63"/>
        <v>44.833333333333336</v>
      </c>
      <c r="C470">
        <v>46</v>
      </c>
      <c r="D470">
        <v>44</v>
      </c>
      <c r="E470">
        <v>42</v>
      </c>
      <c r="F470">
        <v>30</v>
      </c>
      <c r="G470">
        <v>62</v>
      </c>
      <c r="H470">
        <v>45</v>
      </c>
      <c r="J470">
        <f t="shared" si="64"/>
        <v>153.33333333333334</v>
      </c>
      <c r="K470">
        <f t="shared" si="65"/>
        <v>146.66666666666666</v>
      </c>
      <c r="L470">
        <f t="shared" si="66"/>
        <v>140</v>
      </c>
      <c r="M470">
        <f t="shared" si="67"/>
        <v>100</v>
      </c>
      <c r="N470">
        <f t="shared" si="68"/>
        <v>206.66666666666666</v>
      </c>
      <c r="O470">
        <f t="shared" si="69"/>
        <v>150</v>
      </c>
    </row>
    <row r="471" spans="1:15" x14ac:dyDescent="0.25">
      <c r="A471">
        <f t="shared" si="62"/>
        <v>-10.754948535233588</v>
      </c>
      <c r="B471">
        <f t="shared" si="63"/>
        <v>32</v>
      </c>
      <c r="C471">
        <v>24</v>
      </c>
      <c r="D471">
        <v>26</v>
      </c>
      <c r="E471">
        <v>34</v>
      </c>
      <c r="F471">
        <v>34</v>
      </c>
      <c r="G471">
        <v>40</v>
      </c>
      <c r="H471">
        <v>34</v>
      </c>
      <c r="J471">
        <f t="shared" si="64"/>
        <v>80</v>
      </c>
      <c r="K471">
        <f t="shared" si="65"/>
        <v>86.666666666666671</v>
      </c>
      <c r="L471">
        <f t="shared" si="66"/>
        <v>113.33333333333333</v>
      </c>
      <c r="M471">
        <f t="shared" si="67"/>
        <v>113.33333333333333</v>
      </c>
      <c r="N471">
        <f t="shared" si="68"/>
        <v>133.33333333333334</v>
      </c>
      <c r="O471">
        <f t="shared" si="69"/>
        <v>113.33333333333333</v>
      </c>
    </row>
    <row r="472" spans="1:15" x14ac:dyDescent="0.25">
      <c r="A472">
        <f t="shared" si="62"/>
        <v>0.57838479809974785</v>
      </c>
      <c r="B472">
        <f t="shared" si="63"/>
        <v>43.333333333333336</v>
      </c>
      <c r="C472">
        <v>42</v>
      </c>
      <c r="D472">
        <v>52</v>
      </c>
      <c r="E472">
        <v>46</v>
      </c>
      <c r="F472">
        <v>46</v>
      </c>
      <c r="G472">
        <v>40</v>
      </c>
      <c r="H472">
        <v>34</v>
      </c>
      <c r="J472">
        <f t="shared" si="64"/>
        <v>140</v>
      </c>
      <c r="K472">
        <f t="shared" si="65"/>
        <v>173.33333333333334</v>
      </c>
      <c r="L472">
        <f t="shared" si="66"/>
        <v>153.33333333333334</v>
      </c>
      <c r="M472">
        <f t="shared" si="67"/>
        <v>153.33333333333334</v>
      </c>
      <c r="N472">
        <f t="shared" si="68"/>
        <v>133.33333333333334</v>
      </c>
      <c r="O472">
        <f t="shared" si="69"/>
        <v>113.33333333333333</v>
      </c>
    </row>
    <row r="473" spans="1:15" x14ac:dyDescent="0.25">
      <c r="A473">
        <f t="shared" si="62"/>
        <v>-8.4216152019002521</v>
      </c>
      <c r="B473">
        <f t="shared" si="63"/>
        <v>34.333333333333336</v>
      </c>
      <c r="C473">
        <v>44</v>
      </c>
      <c r="D473">
        <v>24</v>
      </c>
      <c r="E473">
        <v>22</v>
      </c>
      <c r="F473">
        <v>50</v>
      </c>
      <c r="G473">
        <v>30</v>
      </c>
      <c r="H473">
        <v>36</v>
      </c>
      <c r="J473">
        <f t="shared" si="64"/>
        <v>146.66666666666666</v>
      </c>
      <c r="K473">
        <f t="shared" si="65"/>
        <v>80</v>
      </c>
      <c r="L473">
        <f t="shared" si="66"/>
        <v>73.333333333333329</v>
      </c>
      <c r="M473">
        <f t="shared" si="67"/>
        <v>166.66666666666666</v>
      </c>
      <c r="N473">
        <f t="shared" si="68"/>
        <v>100</v>
      </c>
      <c r="O473">
        <f t="shared" si="69"/>
        <v>120</v>
      </c>
    </row>
    <row r="474" spans="1:15" x14ac:dyDescent="0.25">
      <c r="A474">
        <f t="shared" si="62"/>
        <v>-5.7549485352335878</v>
      </c>
      <c r="B474">
        <f t="shared" si="63"/>
        <v>37</v>
      </c>
      <c r="C474">
        <v>38</v>
      </c>
      <c r="D474">
        <v>34</v>
      </c>
      <c r="E474">
        <v>40</v>
      </c>
      <c r="F474">
        <v>42</v>
      </c>
      <c r="G474">
        <v>32</v>
      </c>
      <c r="H474">
        <v>36</v>
      </c>
      <c r="J474">
        <f t="shared" si="64"/>
        <v>126.66666666666667</v>
      </c>
      <c r="K474">
        <f t="shared" si="65"/>
        <v>113.33333333333333</v>
      </c>
      <c r="L474">
        <f t="shared" si="66"/>
        <v>133.33333333333334</v>
      </c>
      <c r="M474">
        <f t="shared" si="67"/>
        <v>140</v>
      </c>
      <c r="N474">
        <f t="shared" si="68"/>
        <v>106.66666666666667</v>
      </c>
      <c r="O474">
        <f t="shared" si="69"/>
        <v>120</v>
      </c>
    </row>
    <row r="475" spans="1:15" x14ac:dyDescent="0.25">
      <c r="A475">
        <f t="shared" si="62"/>
        <v>2.2450514647664122</v>
      </c>
      <c r="B475">
        <f t="shared" si="63"/>
        <v>45</v>
      </c>
      <c r="C475">
        <v>38</v>
      </c>
      <c r="D475">
        <v>52</v>
      </c>
      <c r="E475">
        <v>64</v>
      </c>
      <c r="F475">
        <v>32</v>
      </c>
      <c r="G475">
        <v>36</v>
      </c>
      <c r="H475">
        <v>48</v>
      </c>
      <c r="J475">
        <f t="shared" si="64"/>
        <v>126.66666666666667</v>
      </c>
      <c r="K475">
        <f t="shared" si="65"/>
        <v>173.33333333333334</v>
      </c>
      <c r="L475">
        <f t="shared" si="66"/>
        <v>213.33333333333334</v>
      </c>
      <c r="M475">
        <f t="shared" si="67"/>
        <v>106.66666666666667</v>
      </c>
      <c r="N475">
        <f t="shared" si="68"/>
        <v>120</v>
      </c>
      <c r="O475">
        <f t="shared" si="69"/>
        <v>160</v>
      </c>
    </row>
    <row r="476" spans="1:15" x14ac:dyDescent="0.25">
      <c r="A476">
        <f t="shared" si="62"/>
        <v>0.24505146476641215</v>
      </c>
      <c r="B476">
        <f t="shared" si="63"/>
        <v>43</v>
      </c>
      <c r="C476">
        <v>40</v>
      </c>
      <c r="D476">
        <v>34</v>
      </c>
      <c r="E476">
        <v>28</v>
      </c>
      <c r="F476">
        <v>44</v>
      </c>
      <c r="G476">
        <v>50</v>
      </c>
      <c r="H476">
        <v>62</v>
      </c>
      <c r="J476">
        <f t="shared" si="64"/>
        <v>133.33333333333334</v>
      </c>
      <c r="K476">
        <f t="shared" si="65"/>
        <v>113.33333333333333</v>
      </c>
      <c r="L476">
        <f t="shared" si="66"/>
        <v>93.333333333333329</v>
      </c>
      <c r="M476">
        <f t="shared" si="67"/>
        <v>146.66666666666666</v>
      </c>
      <c r="N476">
        <f t="shared" si="68"/>
        <v>166.66666666666666</v>
      </c>
      <c r="O476">
        <f t="shared" si="69"/>
        <v>206.66666666666666</v>
      </c>
    </row>
    <row r="477" spans="1:15" x14ac:dyDescent="0.25">
      <c r="A477">
        <f t="shared" si="62"/>
        <v>-1.9216152019002521</v>
      </c>
      <c r="B477">
        <f t="shared" si="63"/>
        <v>40.833333333333336</v>
      </c>
      <c r="C477">
        <v>30</v>
      </c>
      <c r="D477">
        <v>48</v>
      </c>
      <c r="E477">
        <v>38</v>
      </c>
      <c r="F477">
        <v>28</v>
      </c>
      <c r="G477">
        <v>45</v>
      </c>
      <c r="H477">
        <v>56</v>
      </c>
      <c r="J477">
        <f t="shared" si="64"/>
        <v>100</v>
      </c>
      <c r="K477">
        <f t="shared" si="65"/>
        <v>160</v>
      </c>
      <c r="L477">
        <f t="shared" si="66"/>
        <v>126.66666666666667</v>
      </c>
      <c r="M477">
        <f t="shared" si="67"/>
        <v>93.333333333333329</v>
      </c>
      <c r="N477">
        <f t="shared" si="68"/>
        <v>150</v>
      </c>
      <c r="O477">
        <f t="shared" si="69"/>
        <v>186.66666666666666</v>
      </c>
    </row>
    <row r="478" spans="1:15" x14ac:dyDescent="0.25">
      <c r="A478">
        <f t="shared" si="62"/>
        <v>12.245051464766412</v>
      </c>
      <c r="B478">
        <f t="shared" si="63"/>
        <v>55</v>
      </c>
      <c r="C478">
        <v>50</v>
      </c>
      <c r="D478">
        <v>54</v>
      </c>
      <c r="E478">
        <v>46</v>
      </c>
      <c r="F478">
        <v>50</v>
      </c>
      <c r="G478">
        <v>60</v>
      </c>
      <c r="H478">
        <v>70</v>
      </c>
      <c r="J478">
        <f t="shared" si="64"/>
        <v>166.66666666666666</v>
      </c>
      <c r="K478">
        <f t="shared" si="65"/>
        <v>180</v>
      </c>
      <c r="L478">
        <f t="shared" si="66"/>
        <v>153.33333333333334</v>
      </c>
      <c r="M478">
        <f t="shared" si="67"/>
        <v>166.66666666666666</v>
      </c>
      <c r="N478">
        <f t="shared" si="68"/>
        <v>200</v>
      </c>
      <c r="O478">
        <f t="shared" si="69"/>
        <v>233.33333333333334</v>
      </c>
    </row>
    <row r="479" spans="1:15" x14ac:dyDescent="0.25">
      <c r="A479">
        <f t="shared" si="62"/>
        <v>-6.4216152019002521</v>
      </c>
      <c r="B479">
        <f t="shared" si="63"/>
        <v>36.333333333333336</v>
      </c>
      <c r="C479">
        <v>24</v>
      </c>
      <c r="D479">
        <v>34</v>
      </c>
      <c r="E479">
        <v>46</v>
      </c>
      <c r="F479">
        <v>28</v>
      </c>
      <c r="G479">
        <v>34</v>
      </c>
      <c r="H479">
        <v>52</v>
      </c>
      <c r="J479">
        <f t="shared" si="64"/>
        <v>80</v>
      </c>
      <c r="K479">
        <f t="shared" si="65"/>
        <v>113.33333333333333</v>
      </c>
      <c r="L479">
        <f t="shared" si="66"/>
        <v>153.33333333333334</v>
      </c>
      <c r="M479">
        <f t="shared" si="67"/>
        <v>93.333333333333329</v>
      </c>
      <c r="N479">
        <f t="shared" si="68"/>
        <v>113.33333333333333</v>
      </c>
      <c r="O479">
        <f t="shared" si="69"/>
        <v>173.33333333333334</v>
      </c>
    </row>
    <row r="480" spans="1:15" x14ac:dyDescent="0.25">
      <c r="A480">
        <f t="shared" si="62"/>
        <v>-6.0882818685669235</v>
      </c>
      <c r="B480">
        <f t="shared" si="63"/>
        <v>36.666666666666664</v>
      </c>
      <c r="C480">
        <v>42</v>
      </c>
      <c r="D480">
        <v>28</v>
      </c>
      <c r="E480">
        <v>52</v>
      </c>
      <c r="F480">
        <v>28</v>
      </c>
      <c r="G480">
        <v>36</v>
      </c>
      <c r="H480">
        <v>34</v>
      </c>
      <c r="J480">
        <f t="shared" si="64"/>
        <v>140</v>
      </c>
      <c r="K480">
        <f t="shared" si="65"/>
        <v>93.333333333333329</v>
      </c>
      <c r="L480">
        <f t="shared" si="66"/>
        <v>173.33333333333334</v>
      </c>
      <c r="M480">
        <f t="shared" si="67"/>
        <v>93.333333333333329</v>
      </c>
      <c r="N480">
        <f t="shared" si="68"/>
        <v>120</v>
      </c>
      <c r="O480">
        <f t="shared" si="69"/>
        <v>113.33333333333333</v>
      </c>
    </row>
    <row r="481" spans="1:15" x14ac:dyDescent="0.25">
      <c r="A481">
        <f t="shared" si="62"/>
        <v>7.8384798099747854E-2</v>
      </c>
      <c r="B481">
        <f t="shared" si="63"/>
        <v>42.833333333333336</v>
      </c>
      <c r="C481">
        <v>26</v>
      </c>
      <c r="D481">
        <v>45</v>
      </c>
      <c r="E481">
        <v>39</v>
      </c>
      <c r="F481">
        <v>48</v>
      </c>
      <c r="G481">
        <v>52</v>
      </c>
      <c r="H481">
        <v>47</v>
      </c>
      <c r="J481">
        <f t="shared" si="64"/>
        <v>86.666666666666671</v>
      </c>
      <c r="K481">
        <f t="shared" si="65"/>
        <v>150</v>
      </c>
      <c r="L481">
        <f t="shared" si="66"/>
        <v>130</v>
      </c>
      <c r="M481">
        <f t="shared" si="67"/>
        <v>160</v>
      </c>
      <c r="N481">
        <f t="shared" si="68"/>
        <v>173.33333333333334</v>
      </c>
      <c r="O481">
        <f t="shared" si="69"/>
        <v>156.66666666666666</v>
      </c>
    </row>
    <row r="482" spans="1:15" x14ac:dyDescent="0.25">
      <c r="A482">
        <f t="shared" si="62"/>
        <v>5.2450514647664122</v>
      </c>
      <c r="B482">
        <f t="shared" si="63"/>
        <v>48</v>
      </c>
      <c r="C482">
        <v>52</v>
      </c>
      <c r="D482">
        <v>42</v>
      </c>
      <c r="E482">
        <v>60</v>
      </c>
      <c r="F482">
        <v>32</v>
      </c>
      <c r="G482">
        <v>40</v>
      </c>
      <c r="H482">
        <v>62</v>
      </c>
      <c r="J482">
        <f t="shared" si="64"/>
        <v>173.33333333333334</v>
      </c>
      <c r="K482">
        <f t="shared" si="65"/>
        <v>140</v>
      </c>
      <c r="L482">
        <f t="shared" si="66"/>
        <v>200</v>
      </c>
      <c r="M482">
        <f t="shared" si="67"/>
        <v>106.66666666666667</v>
      </c>
      <c r="N482">
        <f t="shared" si="68"/>
        <v>133.33333333333334</v>
      </c>
      <c r="O482">
        <f t="shared" si="69"/>
        <v>206.66666666666666</v>
      </c>
    </row>
    <row r="483" spans="1:15" x14ac:dyDescent="0.25">
      <c r="A483">
        <f t="shared" si="62"/>
        <v>-1.7549485352335878</v>
      </c>
      <c r="B483">
        <f t="shared" si="63"/>
        <v>41</v>
      </c>
      <c r="C483">
        <v>58</v>
      </c>
      <c r="D483">
        <v>39</v>
      </c>
      <c r="E483">
        <v>44</v>
      </c>
      <c r="F483">
        <v>37</v>
      </c>
      <c r="G483">
        <v>12</v>
      </c>
      <c r="H483">
        <v>56</v>
      </c>
      <c r="J483">
        <f t="shared" si="64"/>
        <v>193.33333333333334</v>
      </c>
      <c r="K483">
        <f t="shared" si="65"/>
        <v>130</v>
      </c>
      <c r="L483">
        <f t="shared" si="66"/>
        <v>146.66666666666666</v>
      </c>
      <c r="M483">
        <f t="shared" si="67"/>
        <v>123.33333333333333</v>
      </c>
      <c r="N483">
        <f t="shared" si="68"/>
        <v>40</v>
      </c>
      <c r="O483">
        <f t="shared" si="69"/>
        <v>186.66666666666666</v>
      </c>
    </row>
    <row r="484" spans="1:15" x14ac:dyDescent="0.25">
      <c r="A484">
        <f t="shared" si="62"/>
        <v>-5.7549485352335878</v>
      </c>
      <c r="B484">
        <f t="shared" si="63"/>
        <v>37</v>
      </c>
      <c r="C484">
        <v>26</v>
      </c>
      <c r="D484">
        <v>30</v>
      </c>
      <c r="E484">
        <v>28</v>
      </c>
      <c r="F484">
        <v>68</v>
      </c>
      <c r="G484">
        <v>30</v>
      </c>
      <c r="H484">
        <v>40</v>
      </c>
      <c r="J484">
        <f t="shared" si="64"/>
        <v>86.666666666666671</v>
      </c>
      <c r="K484">
        <f t="shared" si="65"/>
        <v>100</v>
      </c>
      <c r="L484">
        <f t="shared" si="66"/>
        <v>93.333333333333329</v>
      </c>
      <c r="M484">
        <f t="shared" si="67"/>
        <v>226.66666666666666</v>
      </c>
      <c r="N484">
        <f t="shared" si="68"/>
        <v>100</v>
      </c>
      <c r="O484">
        <f t="shared" si="69"/>
        <v>133.33333333333334</v>
      </c>
    </row>
    <row r="485" spans="1:15" x14ac:dyDescent="0.25">
      <c r="A485">
        <f t="shared" si="62"/>
        <v>9.5783847980997479</v>
      </c>
      <c r="B485">
        <f t="shared" si="63"/>
        <v>52.333333333333336</v>
      </c>
      <c r="C485">
        <v>46</v>
      </c>
      <c r="D485">
        <v>48</v>
      </c>
      <c r="E485">
        <v>30</v>
      </c>
      <c r="F485">
        <v>64</v>
      </c>
      <c r="G485">
        <v>58</v>
      </c>
      <c r="H485">
        <v>68</v>
      </c>
      <c r="J485">
        <f t="shared" si="64"/>
        <v>153.33333333333334</v>
      </c>
      <c r="K485">
        <f t="shared" si="65"/>
        <v>160</v>
      </c>
      <c r="L485">
        <f t="shared" si="66"/>
        <v>100</v>
      </c>
      <c r="M485">
        <f t="shared" si="67"/>
        <v>213.33333333333334</v>
      </c>
      <c r="N485">
        <f t="shared" si="68"/>
        <v>193.33333333333334</v>
      </c>
      <c r="O485">
        <f t="shared" si="69"/>
        <v>226.66666666666666</v>
      </c>
    </row>
    <row r="486" spans="1:15" x14ac:dyDescent="0.25">
      <c r="A486">
        <f t="shared" si="62"/>
        <v>2.4117181314330765</v>
      </c>
      <c r="B486">
        <f t="shared" si="63"/>
        <v>45.166666666666664</v>
      </c>
      <c r="C486">
        <v>32</v>
      </c>
      <c r="D486">
        <v>50</v>
      </c>
      <c r="E486">
        <v>64</v>
      </c>
      <c r="F486">
        <v>51</v>
      </c>
      <c r="G486">
        <v>28</v>
      </c>
      <c r="H486">
        <v>46</v>
      </c>
      <c r="J486">
        <f t="shared" si="64"/>
        <v>106.66666666666667</v>
      </c>
      <c r="K486">
        <f t="shared" si="65"/>
        <v>166.66666666666666</v>
      </c>
      <c r="L486">
        <f t="shared" si="66"/>
        <v>213.33333333333334</v>
      </c>
      <c r="M486">
        <f t="shared" si="67"/>
        <v>170</v>
      </c>
      <c r="N486">
        <f t="shared" si="68"/>
        <v>93.333333333333329</v>
      </c>
      <c r="O486">
        <f t="shared" si="69"/>
        <v>153.33333333333334</v>
      </c>
    </row>
    <row r="487" spans="1:15" x14ac:dyDescent="0.25">
      <c r="A487">
        <f t="shared" si="62"/>
        <v>11.911718131433076</v>
      </c>
      <c r="B487">
        <f t="shared" si="63"/>
        <v>54.666666666666664</v>
      </c>
      <c r="C487">
        <v>38</v>
      </c>
      <c r="D487">
        <v>56</v>
      </c>
      <c r="E487">
        <v>46</v>
      </c>
      <c r="F487">
        <v>63</v>
      </c>
      <c r="G487">
        <v>62</v>
      </c>
      <c r="H487">
        <v>63</v>
      </c>
      <c r="J487">
        <f t="shared" si="64"/>
        <v>126.66666666666667</v>
      </c>
      <c r="K487">
        <f t="shared" si="65"/>
        <v>186.66666666666666</v>
      </c>
      <c r="L487">
        <f t="shared" si="66"/>
        <v>153.33333333333334</v>
      </c>
      <c r="M487">
        <f t="shared" si="67"/>
        <v>210</v>
      </c>
      <c r="N487">
        <f t="shared" si="68"/>
        <v>206.66666666666666</v>
      </c>
      <c r="O487">
        <f t="shared" si="69"/>
        <v>210</v>
      </c>
    </row>
    <row r="488" spans="1:15" x14ac:dyDescent="0.25">
      <c r="A488">
        <f t="shared" si="62"/>
        <v>1.5783847980997479</v>
      </c>
      <c r="B488">
        <f t="shared" si="63"/>
        <v>44.333333333333336</v>
      </c>
      <c r="C488">
        <v>42</v>
      </c>
      <c r="D488">
        <v>50</v>
      </c>
      <c r="E488">
        <v>40</v>
      </c>
      <c r="F488">
        <v>44</v>
      </c>
      <c r="G488">
        <v>46</v>
      </c>
      <c r="H488">
        <v>44</v>
      </c>
      <c r="J488">
        <f t="shared" si="64"/>
        <v>140</v>
      </c>
      <c r="K488">
        <f t="shared" si="65"/>
        <v>166.66666666666666</v>
      </c>
      <c r="L488">
        <f t="shared" si="66"/>
        <v>133.33333333333334</v>
      </c>
      <c r="M488">
        <f t="shared" si="67"/>
        <v>146.66666666666666</v>
      </c>
      <c r="N488">
        <f t="shared" si="68"/>
        <v>153.33333333333334</v>
      </c>
      <c r="O488">
        <f t="shared" si="69"/>
        <v>146.66666666666666</v>
      </c>
    </row>
    <row r="489" spans="1:15" x14ac:dyDescent="0.25">
      <c r="A489">
        <f t="shared" si="62"/>
        <v>-2.0882818685669235</v>
      </c>
      <c r="B489">
        <f t="shared" si="63"/>
        <v>40.666666666666664</v>
      </c>
      <c r="C489">
        <v>56</v>
      </c>
      <c r="D489">
        <v>40</v>
      </c>
      <c r="E489">
        <v>24</v>
      </c>
      <c r="F489">
        <v>44</v>
      </c>
      <c r="G489">
        <v>42</v>
      </c>
      <c r="H489">
        <v>38</v>
      </c>
      <c r="J489">
        <f t="shared" si="64"/>
        <v>186.66666666666666</v>
      </c>
      <c r="K489">
        <f t="shared" si="65"/>
        <v>133.33333333333334</v>
      </c>
      <c r="L489">
        <f t="shared" si="66"/>
        <v>80</v>
      </c>
      <c r="M489">
        <f t="shared" si="67"/>
        <v>146.66666666666666</v>
      </c>
      <c r="N489">
        <f t="shared" si="68"/>
        <v>140</v>
      </c>
      <c r="O489">
        <f t="shared" si="69"/>
        <v>126.66666666666667</v>
      </c>
    </row>
    <row r="490" spans="1:15" x14ac:dyDescent="0.25">
      <c r="A490">
        <f t="shared" si="62"/>
        <v>2.9117181314330765</v>
      </c>
      <c r="B490">
        <f t="shared" si="63"/>
        <v>45.666666666666664</v>
      </c>
      <c r="C490">
        <v>42</v>
      </c>
      <c r="D490">
        <v>34</v>
      </c>
      <c r="E490">
        <v>30</v>
      </c>
      <c r="F490">
        <v>54</v>
      </c>
      <c r="G490">
        <v>64</v>
      </c>
      <c r="H490">
        <v>50</v>
      </c>
      <c r="J490">
        <f t="shared" si="64"/>
        <v>140</v>
      </c>
      <c r="K490">
        <f t="shared" si="65"/>
        <v>113.33333333333333</v>
      </c>
      <c r="L490">
        <f t="shared" si="66"/>
        <v>100</v>
      </c>
      <c r="M490">
        <f t="shared" si="67"/>
        <v>180</v>
      </c>
      <c r="N490">
        <f t="shared" si="68"/>
        <v>213.33333333333334</v>
      </c>
      <c r="O490">
        <f t="shared" si="69"/>
        <v>166.66666666666666</v>
      </c>
    </row>
    <row r="491" spans="1:15" x14ac:dyDescent="0.25">
      <c r="A491">
        <f t="shared" si="62"/>
        <v>1.5783847980997479</v>
      </c>
      <c r="B491">
        <f t="shared" si="63"/>
        <v>44.333333333333336</v>
      </c>
      <c r="C491">
        <v>48</v>
      </c>
      <c r="D491">
        <v>52</v>
      </c>
      <c r="E491">
        <v>30</v>
      </c>
      <c r="F491">
        <v>42</v>
      </c>
      <c r="G491">
        <v>54</v>
      </c>
      <c r="H491">
        <v>40</v>
      </c>
      <c r="J491">
        <f t="shared" si="64"/>
        <v>160</v>
      </c>
      <c r="K491">
        <f t="shared" si="65"/>
        <v>173.33333333333334</v>
      </c>
      <c r="L491">
        <f t="shared" si="66"/>
        <v>100</v>
      </c>
      <c r="M491">
        <f t="shared" si="67"/>
        <v>140</v>
      </c>
      <c r="N491">
        <f t="shared" si="68"/>
        <v>180</v>
      </c>
      <c r="O491">
        <f t="shared" si="69"/>
        <v>133.33333333333334</v>
      </c>
    </row>
    <row r="492" spans="1:15" x14ac:dyDescent="0.25">
      <c r="A492">
        <f t="shared" si="62"/>
        <v>-3.0882818685669235</v>
      </c>
      <c r="B492">
        <f t="shared" si="63"/>
        <v>39.666666666666664</v>
      </c>
      <c r="C492">
        <v>30</v>
      </c>
      <c r="D492">
        <v>34</v>
      </c>
      <c r="E492">
        <v>42</v>
      </c>
      <c r="F492">
        <v>42</v>
      </c>
      <c r="G492">
        <v>42</v>
      </c>
      <c r="H492">
        <v>48</v>
      </c>
      <c r="J492">
        <f t="shared" si="64"/>
        <v>100</v>
      </c>
      <c r="K492">
        <f t="shared" si="65"/>
        <v>113.33333333333333</v>
      </c>
      <c r="L492">
        <f t="shared" si="66"/>
        <v>140</v>
      </c>
      <c r="M492">
        <f t="shared" si="67"/>
        <v>140</v>
      </c>
      <c r="N492">
        <f t="shared" si="68"/>
        <v>140</v>
      </c>
      <c r="O492">
        <f t="shared" si="69"/>
        <v>160</v>
      </c>
    </row>
    <row r="493" spans="1:15" x14ac:dyDescent="0.25">
      <c r="A493">
        <f t="shared" si="62"/>
        <v>-1.7549485352335878</v>
      </c>
      <c r="B493">
        <f t="shared" si="63"/>
        <v>41</v>
      </c>
      <c r="C493">
        <v>48</v>
      </c>
      <c r="D493">
        <v>52</v>
      </c>
      <c r="E493">
        <v>34</v>
      </c>
      <c r="F493">
        <v>28</v>
      </c>
      <c r="G493">
        <v>54</v>
      </c>
      <c r="H493">
        <v>30</v>
      </c>
      <c r="J493">
        <f t="shared" si="64"/>
        <v>160</v>
      </c>
      <c r="K493">
        <f t="shared" si="65"/>
        <v>173.33333333333334</v>
      </c>
      <c r="L493">
        <f t="shared" si="66"/>
        <v>113.33333333333333</v>
      </c>
      <c r="M493">
        <f t="shared" si="67"/>
        <v>93.333333333333329</v>
      </c>
      <c r="N493">
        <f t="shared" si="68"/>
        <v>180</v>
      </c>
      <c r="O493">
        <f t="shared" si="69"/>
        <v>100</v>
      </c>
    </row>
    <row r="494" spans="1:15" x14ac:dyDescent="0.25">
      <c r="A494">
        <f t="shared" si="62"/>
        <v>-6.0882818685669235</v>
      </c>
      <c r="B494">
        <f t="shared" si="63"/>
        <v>36.666666666666664</v>
      </c>
      <c r="C494">
        <v>46</v>
      </c>
      <c r="D494">
        <v>36</v>
      </c>
      <c r="E494">
        <v>46</v>
      </c>
      <c r="F494">
        <v>32</v>
      </c>
      <c r="G494">
        <v>40</v>
      </c>
      <c r="H494">
        <v>20</v>
      </c>
      <c r="J494">
        <f t="shared" si="64"/>
        <v>153.33333333333334</v>
      </c>
      <c r="K494">
        <f t="shared" si="65"/>
        <v>120</v>
      </c>
      <c r="L494">
        <f t="shared" si="66"/>
        <v>153.33333333333334</v>
      </c>
      <c r="M494">
        <f t="shared" si="67"/>
        <v>106.66666666666667</v>
      </c>
      <c r="N494">
        <f t="shared" si="68"/>
        <v>133.33333333333334</v>
      </c>
      <c r="O494">
        <f t="shared" si="69"/>
        <v>66.666666666666671</v>
      </c>
    </row>
    <row r="495" spans="1:15" x14ac:dyDescent="0.25">
      <c r="A495">
        <f t="shared" si="62"/>
        <v>6.0783847980997479</v>
      </c>
      <c r="B495">
        <f t="shared" si="63"/>
        <v>48.833333333333336</v>
      </c>
      <c r="C495">
        <v>53</v>
      </c>
      <c r="D495">
        <v>54</v>
      </c>
      <c r="E495">
        <v>46</v>
      </c>
      <c r="F495">
        <v>40</v>
      </c>
      <c r="G495">
        <v>38</v>
      </c>
      <c r="H495">
        <v>62</v>
      </c>
      <c r="J495">
        <f t="shared" si="64"/>
        <v>176.66666666666666</v>
      </c>
      <c r="K495">
        <f t="shared" si="65"/>
        <v>180</v>
      </c>
      <c r="L495">
        <f t="shared" si="66"/>
        <v>153.33333333333334</v>
      </c>
      <c r="M495">
        <f t="shared" si="67"/>
        <v>133.33333333333334</v>
      </c>
      <c r="N495">
        <f t="shared" si="68"/>
        <v>126.66666666666667</v>
      </c>
      <c r="O495">
        <f t="shared" si="69"/>
        <v>206.66666666666666</v>
      </c>
    </row>
    <row r="496" spans="1:15" x14ac:dyDescent="0.25">
      <c r="A496">
        <f t="shared" si="62"/>
        <v>2.9117181314330765</v>
      </c>
      <c r="B496">
        <f t="shared" si="63"/>
        <v>45.666666666666664</v>
      </c>
      <c r="C496">
        <v>60</v>
      </c>
      <c r="D496">
        <v>52</v>
      </c>
      <c r="E496">
        <v>41</v>
      </c>
      <c r="F496">
        <v>36</v>
      </c>
      <c r="G496">
        <v>51</v>
      </c>
      <c r="H496">
        <v>34</v>
      </c>
      <c r="J496">
        <f t="shared" si="64"/>
        <v>200</v>
      </c>
      <c r="K496">
        <f t="shared" si="65"/>
        <v>173.33333333333334</v>
      </c>
      <c r="L496">
        <f t="shared" si="66"/>
        <v>136.66666666666666</v>
      </c>
      <c r="M496">
        <f t="shared" si="67"/>
        <v>120</v>
      </c>
      <c r="N496">
        <f t="shared" si="68"/>
        <v>170</v>
      </c>
      <c r="O496">
        <f t="shared" si="69"/>
        <v>113.33333333333333</v>
      </c>
    </row>
    <row r="497" spans="1:15" x14ac:dyDescent="0.25">
      <c r="A497">
        <f t="shared" si="62"/>
        <v>1.7450514647664122</v>
      </c>
      <c r="B497">
        <f t="shared" si="63"/>
        <v>44.5</v>
      </c>
      <c r="C497">
        <v>50</v>
      </c>
      <c r="D497">
        <v>42</v>
      </c>
      <c r="E497">
        <v>43</v>
      </c>
      <c r="F497">
        <v>44</v>
      </c>
      <c r="G497">
        <v>42</v>
      </c>
      <c r="H497">
        <v>46</v>
      </c>
      <c r="J497">
        <f t="shared" si="64"/>
        <v>166.66666666666666</v>
      </c>
      <c r="K497">
        <f t="shared" si="65"/>
        <v>140</v>
      </c>
      <c r="L497">
        <f t="shared" si="66"/>
        <v>143.33333333333334</v>
      </c>
      <c r="M497">
        <f t="shared" si="67"/>
        <v>146.66666666666666</v>
      </c>
      <c r="N497">
        <f t="shared" si="68"/>
        <v>140</v>
      </c>
      <c r="O497">
        <f t="shared" si="69"/>
        <v>153.33333333333334</v>
      </c>
    </row>
    <row r="498" spans="1:15" x14ac:dyDescent="0.25">
      <c r="A498">
        <f t="shared" si="62"/>
        <v>-7.0882818685669235</v>
      </c>
      <c r="B498">
        <f t="shared" si="63"/>
        <v>35.666666666666664</v>
      </c>
      <c r="C498">
        <v>30</v>
      </c>
      <c r="D498">
        <v>24</v>
      </c>
      <c r="E498">
        <v>38</v>
      </c>
      <c r="F498">
        <v>20</v>
      </c>
      <c r="G498">
        <v>54</v>
      </c>
      <c r="H498">
        <v>48</v>
      </c>
      <c r="J498">
        <f t="shared" si="64"/>
        <v>100</v>
      </c>
      <c r="K498">
        <f t="shared" si="65"/>
        <v>80</v>
      </c>
      <c r="L498">
        <f t="shared" si="66"/>
        <v>126.66666666666667</v>
      </c>
      <c r="M498">
        <f t="shared" si="67"/>
        <v>66.666666666666671</v>
      </c>
      <c r="N498">
        <f t="shared" si="68"/>
        <v>180</v>
      </c>
      <c r="O498">
        <f t="shared" si="69"/>
        <v>160</v>
      </c>
    </row>
    <row r="499" spans="1:15" x14ac:dyDescent="0.25">
      <c r="A499">
        <f t="shared" si="62"/>
        <v>1.0783847980997479</v>
      </c>
      <c r="B499">
        <f t="shared" si="63"/>
        <v>43.833333333333336</v>
      </c>
      <c r="C499">
        <v>38</v>
      </c>
      <c r="D499">
        <v>37</v>
      </c>
      <c r="E499">
        <v>50</v>
      </c>
      <c r="F499">
        <v>44</v>
      </c>
      <c r="G499">
        <v>46</v>
      </c>
      <c r="H499">
        <v>48</v>
      </c>
      <c r="J499">
        <f t="shared" si="64"/>
        <v>126.66666666666667</v>
      </c>
      <c r="K499">
        <f t="shared" si="65"/>
        <v>123.33333333333333</v>
      </c>
      <c r="L499">
        <f t="shared" si="66"/>
        <v>166.66666666666666</v>
      </c>
      <c r="M499">
        <f t="shared" si="67"/>
        <v>146.66666666666666</v>
      </c>
      <c r="N499">
        <f t="shared" si="68"/>
        <v>153.33333333333334</v>
      </c>
      <c r="O499">
        <f t="shared" si="69"/>
        <v>160</v>
      </c>
    </row>
    <row r="500" spans="1:15" x14ac:dyDescent="0.25">
      <c r="A500">
        <f t="shared" si="62"/>
        <v>3.2450514647664122</v>
      </c>
      <c r="B500">
        <f t="shared" si="63"/>
        <v>46</v>
      </c>
      <c r="C500">
        <v>42</v>
      </c>
      <c r="D500">
        <v>50</v>
      </c>
      <c r="E500">
        <v>50</v>
      </c>
      <c r="F500">
        <v>40</v>
      </c>
      <c r="G500">
        <v>44</v>
      </c>
      <c r="H500">
        <v>50</v>
      </c>
      <c r="J500">
        <f t="shared" si="64"/>
        <v>140</v>
      </c>
      <c r="K500">
        <f t="shared" si="65"/>
        <v>166.66666666666666</v>
      </c>
      <c r="L500">
        <f t="shared" si="66"/>
        <v>166.66666666666666</v>
      </c>
      <c r="M500">
        <f t="shared" si="67"/>
        <v>133.33333333333334</v>
      </c>
      <c r="N500">
        <f t="shared" si="68"/>
        <v>146.66666666666666</v>
      </c>
      <c r="O500">
        <f t="shared" si="69"/>
        <v>166.66666666666666</v>
      </c>
    </row>
    <row r="501" spans="1:15" x14ac:dyDescent="0.25">
      <c r="A501">
        <f t="shared" si="62"/>
        <v>-3.4216152019002521</v>
      </c>
      <c r="B501">
        <f t="shared" si="63"/>
        <v>39.333333333333336</v>
      </c>
      <c r="C501">
        <v>48</v>
      </c>
      <c r="D501">
        <v>32</v>
      </c>
      <c r="E501">
        <v>46</v>
      </c>
      <c r="F501">
        <v>34</v>
      </c>
      <c r="G501">
        <v>26</v>
      </c>
      <c r="H501">
        <v>50</v>
      </c>
      <c r="J501">
        <f t="shared" si="64"/>
        <v>160</v>
      </c>
      <c r="K501">
        <f t="shared" si="65"/>
        <v>106.66666666666667</v>
      </c>
      <c r="L501">
        <f t="shared" si="66"/>
        <v>153.33333333333334</v>
      </c>
      <c r="M501">
        <f t="shared" si="67"/>
        <v>113.33333333333333</v>
      </c>
      <c r="N501">
        <f t="shared" si="68"/>
        <v>86.666666666666671</v>
      </c>
      <c r="O501">
        <f t="shared" si="69"/>
        <v>166.66666666666666</v>
      </c>
    </row>
    <row r="502" spans="1:15" x14ac:dyDescent="0.25">
      <c r="A502">
        <f t="shared" si="62"/>
        <v>8.4117181314330765</v>
      </c>
      <c r="B502">
        <f t="shared" si="63"/>
        <v>51.166666666666664</v>
      </c>
      <c r="C502">
        <v>44</v>
      </c>
      <c r="D502">
        <v>66</v>
      </c>
      <c r="E502">
        <v>67</v>
      </c>
      <c r="F502">
        <v>56</v>
      </c>
      <c r="G502">
        <v>44</v>
      </c>
      <c r="H502">
        <v>30</v>
      </c>
      <c r="J502">
        <f t="shared" si="64"/>
        <v>146.66666666666666</v>
      </c>
      <c r="K502">
        <f t="shared" si="65"/>
        <v>220</v>
      </c>
      <c r="L502">
        <f t="shared" si="66"/>
        <v>223.33333333333334</v>
      </c>
      <c r="M502">
        <f t="shared" si="67"/>
        <v>186.66666666666666</v>
      </c>
      <c r="N502">
        <f t="shared" si="68"/>
        <v>146.66666666666666</v>
      </c>
      <c r="O502">
        <f t="shared" si="69"/>
        <v>100</v>
      </c>
    </row>
    <row r="503" spans="1:15" x14ac:dyDescent="0.25">
      <c r="A503">
        <f t="shared" si="62"/>
        <v>-7.2549485352335878</v>
      </c>
      <c r="B503">
        <f t="shared" si="63"/>
        <v>35.5</v>
      </c>
      <c r="C503">
        <v>26</v>
      </c>
      <c r="D503">
        <v>26</v>
      </c>
      <c r="E503">
        <v>47</v>
      </c>
      <c r="F503">
        <v>44</v>
      </c>
      <c r="G503">
        <v>32</v>
      </c>
      <c r="H503">
        <v>38</v>
      </c>
      <c r="J503">
        <f t="shared" si="64"/>
        <v>86.666666666666671</v>
      </c>
      <c r="K503">
        <f t="shared" si="65"/>
        <v>86.666666666666671</v>
      </c>
      <c r="L503">
        <f t="shared" si="66"/>
        <v>156.66666666666666</v>
      </c>
      <c r="M503">
        <f t="shared" si="67"/>
        <v>146.66666666666666</v>
      </c>
      <c r="N503">
        <f t="shared" si="68"/>
        <v>106.66666666666667</v>
      </c>
      <c r="O503">
        <f t="shared" si="69"/>
        <v>126.66666666666667</v>
      </c>
    </row>
    <row r="504" spans="1:15" x14ac:dyDescent="0.25">
      <c r="A504">
        <f t="shared" si="62"/>
        <v>-0.25494853523358785</v>
      </c>
      <c r="B504">
        <f t="shared" si="63"/>
        <v>42.5</v>
      </c>
      <c r="C504">
        <v>28</v>
      </c>
      <c r="D504">
        <v>38</v>
      </c>
      <c r="E504">
        <v>42</v>
      </c>
      <c r="F504">
        <v>50</v>
      </c>
      <c r="G504">
        <v>60</v>
      </c>
      <c r="H504">
        <v>37</v>
      </c>
      <c r="J504">
        <f t="shared" si="64"/>
        <v>93.333333333333329</v>
      </c>
      <c r="K504">
        <f t="shared" si="65"/>
        <v>126.66666666666667</v>
      </c>
      <c r="L504">
        <f t="shared" si="66"/>
        <v>140</v>
      </c>
      <c r="M504">
        <f t="shared" si="67"/>
        <v>166.66666666666666</v>
      </c>
      <c r="N504">
        <f t="shared" si="68"/>
        <v>200</v>
      </c>
      <c r="O504">
        <f t="shared" si="69"/>
        <v>123.33333333333333</v>
      </c>
    </row>
    <row r="505" spans="1:15" x14ac:dyDescent="0.25">
      <c r="A505">
        <f t="shared" si="62"/>
        <v>-2.5882818685669235</v>
      </c>
      <c r="B505">
        <f t="shared" si="63"/>
        <v>40.166666666666664</v>
      </c>
      <c r="C505">
        <v>24</v>
      </c>
      <c r="D505">
        <v>39</v>
      </c>
      <c r="E505">
        <v>48</v>
      </c>
      <c r="F505">
        <v>58</v>
      </c>
      <c r="G505">
        <v>34</v>
      </c>
      <c r="H505">
        <v>38</v>
      </c>
      <c r="J505">
        <f t="shared" si="64"/>
        <v>80</v>
      </c>
      <c r="K505">
        <f t="shared" si="65"/>
        <v>130</v>
      </c>
      <c r="L505">
        <f t="shared" si="66"/>
        <v>160</v>
      </c>
      <c r="M505">
        <f t="shared" si="67"/>
        <v>193.33333333333334</v>
      </c>
      <c r="N505">
        <f t="shared" si="68"/>
        <v>113.33333333333333</v>
      </c>
      <c r="O505">
        <f t="shared" si="69"/>
        <v>126.66666666666667</v>
      </c>
    </row>
    <row r="506" spans="1:15" x14ac:dyDescent="0.25">
      <c r="A506">
        <f t="shared" si="62"/>
        <v>6.9117181314330765</v>
      </c>
      <c r="B506">
        <f t="shared" si="63"/>
        <v>49.666666666666664</v>
      </c>
      <c r="C506">
        <v>50</v>
      </c>
      <c r="D506">
        <v>52</v>
      </c>
      <c r="E506">
        <v>46</v>
      </c>
      <c r="F506">
        <v>42</v>
      </c>
      <c r="G506">
        <v>48</v>
      </c>
      <c r="H506">
        <v>60</v>
      </c>
      <c r="J506">
        <f t="shared" si="64"/>
        <v>166.66666666666666</v>
      </c>
      <c r="K506">
        <f t="shared" si="65"/>
        <v>173.33333333333334</v>
      </c>
      <c r="L506">
        <f t="shared" si="66"/>
        <v>153.33333333333334</v>
      </c>
      <c r="M506">
        <f t="shared" si="67"/>
        <v>140</v>
      </c>
      <c r="N506">
        <f t="shared" si="68"/>
        <v>160</v>
      </c>
      <c r="O506">
        <f t="shared" si="69"/>
        <v>200</v>
      </c>
    </row>
    <row r="507" spans="1:15" x14ac:dyDescent="0.25">
      <c r="A507">
        <f t="shared" si="62"/>
        <v>-9.7549485352335878</v>
      </c>
      <c r="B507">
        <f t="shared" si="63"/>
        <v>33</v>
      </c>
      <c r="C507">
        <v>40</v>
      </c>
      <c r="D507">
        <v>18</v>
      </c>
      <c r="E507">
        <v>24</v>
      </c>
      <c r="F507">
        <v>38</v>
      </c>
      <c r="G507">
        <v>54</v>
      </c>
      <c r="H507">
        <v>24</v>
      </c>
      <c r="J507">
        <f t="shared" si="64"/>
        <v>133.33333333333334</v>
      </c>
      <c r="K507">
        <f t="shared" si="65"/>
        <v>60</v>
      </c>
      <c r="L507">
        <f t="shared" si="66"/>
        <v>80</v>
      </c>
      <c r="M507">
        <f t="shared" si="67"/>
        <v>126.66666666666667</v>
      </c>
      <c r="N507">
        <f t="shared" si="68"/>
        <v>180</v>
      </c>
      <c r="O507">
        <f t="shared" si="69"/>
        <v>80</v>
      </c>
    </row>
    <row r="508" spans="1:15" x14ac:dyDescent="0.25">
      <c r="A508">
        <f t="shared" si="62"/>
        <v>0.41171813143307645</v>
      </c>
      <c r="B508">
        <f t="shared" si="63"/>
        <v>43.166666666666664</v>
      </c>
      <c r="C508">
        <v>34</v>
      </c>
      <c r="D508">
        <v>49</v>
      </c>
      <c r="E508">
        <v>54</v>
      </c>
      <c r="F508">
        <v>50</v>
      </c>
      <c r="G508">
        <v>50</v>
      </c>
      <c r="H508">
        <v>22</v>
      </c>
      <c r="J508">
        <f t="shared" si="64"/>
        <v>113.33333333333333</v>
      </c>
      <c r="K508">
        <f t="shared" si="65"/>
        <v>163.33333333333334</v>
      </c>
      <c r="L508">
        <f t="shared" si="66"/>
        <v>180</v>
      </c>
      <c r="M508">
        <f t="shared" si="67"/>
        <v>166.66666666666666</v>
      </c>
      <c r="N508">
        <f t="shared" si="68"/>
        <v>166.66666666666666</v>
      </c>
      <c r="O508">
        <f t="shared" si="69"/>
        <v>73.333333333333329</v>
      </c>
    </row>
    <row r="509" spans="1:15" x14ac:dyDescent="0.25">
      <c r="A509">
        <f t="shared" si="62"/>
        <v>-2.2549485352335878</v>
      </c>
      <c r="B509">
        <f t="shared" si="63"/>
        <v>40.5</v>
      </c>
      <c r="C509">
        <v>41</v>
      </c>
      <c r="D509">
        <v>48</v>
      </c>
      <c r="E509">
        <v>54</v>
      </c>
      <c r="F509">
        <v>56</v>
      </c>
      <c r="G509">
        <v>28</v>
      </c>
      <c r="H509">
        <v>16</v>
      </c>
      <c r="J509">
        <f t="shared" si="64"/>
        <v>136.66666666666666</v>
      </c>
      <c r="K509">
        <f t="shared" si="65"/>
        <v>160</v>
      </c>
      <c r="L509">
        <f t="shared" si="66"/>
        <v>180</v>
      </c>
      <c r="M509">
        <f t="shared" si="67"/>
        <v>186.66666666666666</v>
      </c>
      <c r="N509">
        <f t="shared" si="68"/>
        <v>93.333333333333329</v>
      </c>
      <c r="O509">
        <f t="shared" si="69"/>
        <v>53.333333333333336</v>
      </c>
    </row>
    <row r="510" spans="1:15" x14ac:dyDescent="0.25">
      <c r="A510">
        <f t="shared" si="62"/>
        <v>-5.4216152019002521</v>
      </c>
      <c r="B510">
        <f t="shared" si="63"/>
        <v>37.333333333333336</v>
      </c>
      <c r="C510">
        <v>42</v>
      </c>
      <c r="D510">
        <v>32</v>
      </c>
      <c r="E510">
        <v>44</v>
      </c>
      <c r="F510">
        <v>30</v>
      </c>
      <c r="G510">
        <v>44</v>
      </c>
      <c r="H510">
        <v>32</v>
      </c>
      <c r="J510">
        <f t="shared" si="64"/>
        <v>140</v>
      </c>
      <c r="K510">
        <f t="shared" si="65"/>
        <v>106.66666666666667</v>
      </c>
      <c r="L510">
        <f t="shared" si="66"/>
        <v>146.66666666666666</v>
      </c>
      <c r="M510">
        <f t="shared" si="67"/>
        <v>100</v>
      </c>
      <c r="N510">
        <f t="shared" si="68"/>
        <v>146.66666666666666</v>
      </c>
      <c r="O510">
        <f t="shared" si="69"/>
        <v>106.66666666666667</v>
      </c>
    </row>
    <row r="511" spans="1:15" x14ac:dyDescent="0.25">
      <c r="A511">
        <f t="shared" si="62"/>
        <v>-8.8281868566923549E-2</v>
      </c>
      <c r="B511">
        <f t="shared" si="63"/>
        <v>42.666666666666664</v>
      </c>
      <c r="C511">
        <v>46</v>
      </c>
      <c r="D511">
        <v>36</v>
      </c>
      <c r="E511">
        <v>36</v>
      </c>
      <c r="F511">
        <v>54</v>
      </c>
      <c r="G511">
        <v>38</v>
      </c>
      <c r="H511">
        <v>46</v>
      </c>
      <c r="J511">
        <f t="shared" si="64"/>
        <v>153.33333333333334</v>
      </c>
      <c r="K511">
        <f t="shared" si="65"/>
        <v>120</v>
      </c>
      <c r="L511">
        <f t="shared" si="66"/>
        <v>120</v>
      </c>
      <c r="M511">
        <f t="shared" si="67"/>
        <v>180</v>
      </c>
      <c r="N511">
        <f t="shared" si="68"/>
        <v>126.66666666666667</v>
      </c>
      <c r="O511">
        <f t="shared" si="69"/>
        <v>153.33333333333334</v>
      </c>
    </row>
    <row r="512" spans="1:15" x14ac:dyDescent="0.25">
      <c r="A512">
        <f t="shared" si="62"/>
        <v>-3.4216152019002521</v>
      </c>
      <c r="B512">
        <f t="shared" si="63"/>
        <v>39.333333333333336</v>
      </c>
      <c r="C512">
        <v>28</v>
      </c>
      <c r="D512">
        <v>48</v>
      </c>
      <c r="E512">
        <v>38</v>
      </c>
      <c r="F512">
        <v>40</v>
      </c>
      <c r="G512">
        <v>36</v>
      </c>
      <c r="H512">
        <v>46</v>
      </c>
      <c r="J512">
        <f t="shared" si="64"/>
        <v>93.333333333333329</v>
      </c>
      <c r="K512">
        <f t="shared" si="65"/>
        <v>160</v>
      </c>
      <c r="L512">
        <f t="shared" si="66"/>
        <v>126.66666666666667</v>
      </c>
      <c r="M512">
        <f t="shared" si="67"/>
        <v>133.33333333333334</v>
      </c>
      <c r="N512">
        <f t="shared" si="68"/>
        <v>120</v>
      </c>
      <c r="O512">
        <f t="shared" si="69"/>
        <v>153.33333333333334</v>
      </c>
    </row>
    <row r="513" spans="1:15" x14ac:dyDescent="0.25">
      <c r="A513">
        <f t="shared" si="62"/>
        <v>1.5783847980997479</v>
      </c>
      <c r="B513">
        <f t="shared" si="63"/>
        <v>44.333333333333336</v>
      </c>
      <c r="C513">
        <v>34</v>
      </c>
      <c r="D513">
        <v>40</v>
      </c>
      <c r="E513">
        <v>52</v>
      </c>
      <c r="F513">
        <v>52</v>
      </c>
      <c r="G513">
        <v>50</v>
      </c>
      <c r="H513">
        <v>38</v>
      </c>
      <c r="J513">
        <f t="shared" si="64"/>
        <v>113.33333333333333</v>
      </c>
      <c r="K513">
        <f t="shared" si="65"/>
        <v>133.33333333333334</v>
      </c>
      <c r="L513">
        <f t="shared" si="66"/>
        <v>173.33333333333334</v>
      </c>
      <c r="M513">
        <f t="shared" si="67"/>
        <v>173.33333333333334</v>
      </c>
      <c r="N513">
        <f t="shared" si="68"/>
        <v>166.66666666666666</v>
      </c>
      <c r="O513">
        <f t="shared" si="69"/>
        <v>126.66666666666667</v>
      </c>
    </row>
    <row r="514" spans="1:15" x14ac:dyDescent="0.25">
      <c r="A514">
        <f t="shared" si="62"/>
        <v>0.24505146476641215</v>
      </c>
      <c r="B514">
        <f t="shared" si="63"/>
        <v>43</v>
      </c>
      <c r="C514">
        <v>46</v>
      </c>
      <c r="D514">
        <v>38</v>
      </c>
      <c r="E514">
        <v>32</v>
      </c>
      <c r="F514">
        <v>44</v>
      </c>
      <c r="G514">
        <v>49</v>
      </c>
      <c r="H514">
        <v>49</v>
      </c>
      <c r="J514">
        <f t="shared" si="64"/>
        <v>153.33333333333334</v>
      </c>
      <c r="K514">
        <f t="shared" si="65"/>
        <v>126.66666666666667</v>
      </c>
      <c r="L514">
        <f t="shared" si="66"/>
        <v>106.66666666666667</v>
      </c>
      <c r="M514">
        <f t="shared" si="67"/>
        <v>146.66666666666666</v>
      </c>
      <c r="N514">
        <f t="shared" si="68"/>
        <v>163.33333333333334</v>
      </c>
      <c r="O514">
        <f t="shared" si="69"/>
        <v>163.33333333333334</v>
      </c>
    </row>
    <row r="515" spans="1:15" x14ac:dyDescent="0.25">
      <c r="A515">
        <f t="shared" si="62"/>
        <v>-8.8281868566923549E-2</v>
      </c>
      <c r="B515">
        <f t="shared" si="63"/>
        <v>42.666666666666664</v>
      </c>
      <c r="C515">
        <v>56</v>
      </c>
      <c r="D515">
        <v>42</v>
      </c>
      <c r="E515">
        <v>35</v>
      </c>
      <c r="F515">
        <v>46</v>
      </c>
      <c r="G515">
        <v>50</v>
      </c>
      <c r="H515">
        <v>27</v>
      </c>
      <c r="J515">
        <f t="shared" si="64"/>
        <v>186.66666666666666</v>
      </c>
      <c r="K515">
        <f t="shared" si="65"/>
        <v>140</v>
      </c>
      <c r="L515">
        <f t="shared" si="66"/>
        <v>116.66666666666667</v>
      </c>
      <c r="M515">
        <f t="shared" si="67"/>
        <v>153.33333333333334</v>
      </c>
      <c r="N515">
        <f t="shared" si="68"/>
        <v>166.66666666666666</v>
      </c>
      <c r="O515">
        <f t="shared" si="69"/>
        <v>90</v>
      </c>
    </row>
    <row r="516" spans="1:15" x14ac:dyDescent="0.25">
      <c r="A516">
        <f t="shared" si="62"/>
        <v>0.91171813143307645</v>
      </c>
      <c r="B516">
        <f t="shared" si="63"/>
        <v>43.666666666666664</v>
      </c>
      <c r="C516">
        <v>54</v>
      </c>
      <c r="D516">
        <v>44</v>
      </c>
      <c r="E516">
        <v>49</v>
      </c>
      <c r="F516">
        <v>28</v>
      </c>
      <c r="G516">
        <v>45</v>
      </c>
      <c r="H516">
        <v>42</v>
      </c>
      <c r="J516">
        <f t="shared" si="64"/>
        <v>180</v>
      </c>
      <c r="K516">
        <f t="shared" si="65"/>
        <v>146.66666666666666</v>
      </c>
      <c r="L516">
        <f t="shared" si="66"/>
        <v>163.33333333333334</v>
      </c>
      <c r="M516">
        <f t="shared" si="67"/>
        <v>93.333333333333329</v>
      </c>
      <c r="N516">
        <f t="shared" si="68"/>
        <v>150</v>
      </c>
      <c r="O516">
        <f t="shared" si="69"/>
        <v>140</v>
      </c>
    </row>
    <row r="517" spans="1:15" x14ac:dyDescent="0.25">
      <c r="A517">
        <f t="shared" si="62"/>
        <v>-1.7549485352335878</v>
      </c>
      <c r="B517">
        <f t="shared" si="63"/>
        <v>41</v>
      </c>
      <c r="C517">
        <v>44</v>
      </c>
      <c r="D517">
        <v>36</v>
      </c>
      <c r="E517">
        <v>50</v>
      </c>
      <c r="F517">
        <v>28</v>
      </c>
      <c r="G517">
        <v>46</v>
      </c>
      <c r="H517">
        <v>42</v>
      </c>
      <c r="J517">
        <f t="shared" si="64"/>
        <v>146.66666666666666</v>
      </c>
      <c r="K517">
        <f t="shared" si="65"/>
        <v>120</v>
      </c>
      <c r="L517">
        <f t="shared" si="66"/>
        <v>166.66666666666666</v>
      </c>
      <c r="M517">
        <f t="shared" si="67"/>
        <v>93.333333333333329</v>
      </c>
      <c r="N517">
        <f t="shared" si="68"/>
        <v>153.33333333333334</v>
      </c>
      <c r="O517">
        <f t="shared" si="69"/>
        <v>140</v>
      </c>
    </row>
    <row r="518" spans="1:15" x14ac:dyDescent="0.25">
      <c r="A518">
        <f t="shared" ref="A518:A581" si="70">B518-$B$2</f>
        <v>-8.8281868566923549E-2</v>
      </c>
      <c r="B518">
        <f t="shared" ref="B518:B581" si="71">AVERAGE(C518:H518)</f>
        <v>42.666666666666664</v>
      </c>
      <c r="C518">
        <v>34</v>
      </c>
      <c r="D518">
        <v>22</v>
      </c>
      <c r="E518">
        <v>50</v>
      </c>
      <c r="F518">
        <v>48</v>
      </c>
      <c r="G518">
        <v>56</v>
      </c>
      <c r="H518">
        <v>46</v>
      </c>
      <c r="J518">
        <f t="shared" ref="J518:J581" si="72">C518*50/15</f>
        <v>113.33333333333333</v>
      </c>
      <c r="K518">
        <f t="shared" ref="K518:K581" si="73">D518*50/15</f>
        <v>73.333333333333329</v>
      </c>
      <c r="L518">
        <f t="shared" ref="L518:L581" si="74">E518*50/15</f>
        <v>166.66666666666666</v>
      </c>
      <c r="M518">
        <f t="shared" ref="M518:M581" si="75">F518*50/15</f>
        <v>160</v>
      </c>
      <c r="N518">
        <f t="shared" ref="N518:N581" si="76">G518*50/15</f>
        <v>186.66666666666666</v>
      </c>
      <c r="O518">
        <f t="shared" ref="O518:O581" si="77">H518*50/15</f>
        <v>153.33333333333334</v>
      </c>
    </row>
    <row r="519" spans="1:15" x14ac:dyDescent="0.25">
      <c r="A519">
        <f t="shared" si="70"/>
        <v>1.5783847980997479</v>
      </c>
      <c r="B519">
        <f t="shared" si="71"/>
        <v>44.333333333333336</v>
      </c>
      <c r="C519">
        <v>48</v>
      </c>
      <c r="D519">
        <v>46</v>
      </c>
      <c r="E519">
        <v>30</v>
      </c>
      <c r="F519">
        <v>48</v>
      </c>
      <c r="G519">
        <v>48</v>
      </c>
      <c r="H519">
        <v>46</v>
      </c>
      <c r="J519">
        <f t="shared" si="72"/>
        <v>160</v>
      </c>
      <c r="K519">
        <f t="shared" si="73"/>
        <v>153.33333333333334</v>
      </c>
      <c r="L519">
        <f t="shared" si="74"/>
        <v>100</v>
      </c>
      <c r="M519">
        <f t="shared" si="75"/>
        <v>160</v>
      </c>
      <c r="N519">
        <f t="shared" si="76"/>
        <v>160</v>
      </c>
      <c r="O519">
        <f t="shared" si="77"/>
        <v>153.33333333333334</v>
      </c>
    </row>
    <row r="520" spans="1:15" x14ac:dyDescent="0.25">
      <c r="A520">
        <f t="shared" si="70"/>
        <v>-6.7549485352335878</v>
      </c>
      <c r="B520">
        <f t="shared" si="71"/>
        <v>36</v>
      </c>
      <c r="C520">
        <v>34</v>
      </c>
      <c r="D520">
        <v>38</v>
      </c>
      <c r="E520">
        <v>38</v>
      </c>
      <c r="F520">
        <v>24</v>
      </c>
      <c r="G520">
        <v>28</v>
      </c>
      <c r="H520">
        <v>54</v>
      </c>
      <c r="J520">
        <f t="shared" si="72"/>
        <v>113.33333333333333</v>
      </c>
      <c r="K520">
        <f t="shared" si="73"/>
        <v>126.66666666666667</v>
      </c>
      <c r="L520">
        <f t="shared" si="74"/>
        <v>126.66666666666667</v>
      </c>
      <c r="M520">
        <f t="shared" si="75"/>
        <v>80</v>
      </c>
      <c r="N520">
        <f t="shared" si="76"/>
        <v>93.333333333333329</v>
      </c>
      <c r="O520">
        <f t="shared" si="77"/>
        <v>180</v>
      </c>
    </row>
    <row r="521" spans="1:15" x14ac:dyDescent="0.25">
      <c r="A521">
        <f t="shared" si="70"/>
        <v>3.5783847980997479</v>
      </c>
      <c r="B521">
        <f t="shared" si="71"/>
        <v>46.333333333333336</v>
      </c>
      <c r="C521">
        <v>38</v>
      </c>
      <c r="D521">
        <v>78</v>
      </c>
      <c r="E521">
        <v>36</v>
      </c>
      <c r="F521">
        <v>44</v>
      </c>
      <c r="G521">
        <v>40</v>
      </c>
      <c r="H521">
        <v>42</v>
      </c>
      <c r="J521">
        <f t="shared" si="72"/>
        <v>126.66666666666667</v>
      </c>
      <c r="K521">
        <f t="shared" si="73"/>
        <v>260</v>
      </c>
      <c r="L521">
        <f t="shared" si="74"/>
        <v>120</v>
      </c>
      <c r="M521">
        <f t="shared" si="75"/>
        <v>146.66666666666666</v>
      </c>
      <c r="N521">
        <f t="shared" si="76"/>
        <v>133.33333333333334</v>
      </c>
      <c r="O521">
        <f t="shared" si="77"/>
        <v>140</v>
      </c>
    </row>
    <row r="522" spans="1:15" x14ac:dyDescent="0.25">
      <c r="A522">
        <f t="shared" si="70"/>
        <v>-3.9216152019002521</v>
      </c>
      <c r="B522">
        <f t="shared" si="71"/>
        <v>38.833333333333336</v>
      </c>
      <c r="C522">
        <v>14</v>
      </c>
      <c r="D522">
        <v>43</v>
      </c>
      <c r="E522">
        <v>54</v>
      </c>
      <c r="F522">
        <v>52</v>
      </c>
      <c r="G522">
        <v>30</v>
      </c>
      <c r="H522">
        <v>40</v>
      </c>
      <c r="J522">
        <f t="shared" si="72"/>
        <v>46.666666666666664</v>
      </c>
      <c r="K522">
        <f t="shared" si="73"/>
        <v>143.33333333333334</v>
      </c>
      <c r="L522">
        <f t="shared" si="74"/>
        <v>180</v>
      </c>
      <c r="M522">
        <f t="shared" si="75"/>
        <v>173.33333333333334</v>
      </c>
      <c r="N522">
        <f t="shared" si="76"/>
        <v>100</v>
      </c>
      <c r="O522">
        <f t="shared" si="77"/>
        <v>133.33333333333334</v>
      </c>
    </row>
    <row r="523" spans="1:15" x14ac:dyDescent="0.25">
      <c r="A523">
        <f t="shared" si="70"/>
        <v>2.2450514647664122</v>
      </c>
      <c r="B523">
        <f t="shared" si="71"/>
        <v>45</v>
      </c>
      <c r="C523">
        <v>50</v>
      </c>
      <c r="D523">
        <v>38</v>
      </c>
      <c r="E523">
        <v>41</v>
      </c>
      <c r="F523">
        <v>56</v>
      </c>
      <c r="G523">
        <v>46</v>
      </c>
      <c r="H523">
        <v>39</v>
      </c>
      <c r="J523">
        <f t="shared" si="72"/>
        <v>166.66666666666666</v>
      </c>
      <c r="K523">
        <f t="shared" si="73"/>
        <v>126.66666666666667</v>
      </c>
      <c r="L523">
        <f t="shared" si="74"/>
        <v>136.66666666666666</v>
      </c>
      <c r="M523">
        <f t="shared" si="75"/>
        <v>186.66666666666666</v>
      </c>
      <c r="N523">
        <f t="shared" si="76"/>
        <v>153.33333333333334</v>
      </c>
      <c r="O523">
        <f t="shared" si="77"/>
        <v>130</v>
      </c>
    </row>
    <row r="524" spans="1:15" x14ac:dyDescent="0.25">
      <c r="A524">
        <f t="shared" si="70"/>
        <v>-2.5882818685669235</v>
      </c>
      <c r="B524">
        <f t="shared" si="71"/>
        <v>40.166666666666664</v>
      </c>
      <c r="C524">
        <v>50</v>
      </c>
      <c r="D524">
        <v>50</v>
      </c>
      <c r="E524">
        <v>40</v>
      </c>
      <c r="F524">
        <v>36</v>
      </c>
      <c r="G524">
        <v>32</v>
      </c>
      <c r="H524">
        <v>33</v>
      </c>
      <c r="J524">
        <f t="shared" si="72"/>
        <v>166.66666666666666</v>
      </c>
      <c r="K524">
        <f t="shared" si="73"/>
        <v>166.66666666666666</v>
      </c>
      <c r="L524">
        <f t="shared" si="74"/>
        <v>133.33333333333334</v>
      </c>
      <c r="M524">
        <f t="shared" si="75"/>
        <v>120</v>
      </c>
      <c r="N524">
        <f t="shared" si="76"/>
        <v>106.66666666666667</v>
      </c>
      <c r="O524">
        <f t="shared" si="77"/>
        <v>110</v>
      </c>
    </row>
    <row r="525" spans="1:15" x14ac:dyDescent="0.25">
      <c r="A525">
        <f t="shared" si="70"/>
        <v>-4.5882818685669235</v>
      </c>
      <c r="B525">
        <f t="shared" si="71"/>
        <v>38.166666666666664</v>
      </c>
      <c r="C525">
        <v>28</v>
      </c>
      <c r="D525">
        <v>38</v>
      </c>
      <c r="E525">
        <v>51</v>
      </c>
      <c r="F525">
        <v>42</v>
      </c>
      <c r="G525">
        <v>38</v>
      </c>
      <c r="H525">
        <v>32</v>
      </c>
      <c r="J525">
        <f t="shared" si="72"/>
        <v>93.333333333333329</v>
      </c>
      <c r="K525">
        <f t="shared" si="73"/>
        <v>126.66666666666667</v>
      </c>
      <c r="L525">
        <f t="shared" si="74"/>
        <v>170</v>
      </c>
      <c r="M525">
        <f t="shared" si="75"/>
        <v>140</v>
      </c>
      <c r="N525">
        <f t="shared" si="76"/>
        <v>126.66666666666667</v>
      </c>
      <c r="O525">
        <f t="shared" si="77"/>
        <v>106.66666666666667</v>
      </c>
    </row>
    <row r="526" spans="1:15" x14ac:dyDescent="0.25">
      <c r="A526">
        <f t="shared" si="70"/>
        <v>5.4117181314330765</v>
      </c>
      <c r="B526">
        <f t="shared" si="71"/>
        <v>48.166666666666664</v>
      </c>
      <c r="C526">
        <v>54</v>
      </c>
      <c r="D526">
        <v>70</v>
      </c>
      <c r="E526">
        <v>47</v>
      </c>
      <c r="F526">
        <v>34</v>
      </c>
      <c r="G526">
        <v>26</v>
      </c>
      <c r="H526">
        <v>58</v>
      </c>
      <c r="J526">
        <f t="shared" si="72"/>
        <v>180</v>
      </c>
      <c r="K526">
        <f t="shared" si="73"/>
        <v>233.33333333333334</v>
      </c>
      <c r="L526">
        <f t="shared" si="74"/>
        <v>156.66666666666666</v>
      </c>
      <c r="M526">
        <f t="shared" si="75"/>
        <v>113.33333333333333</v>
      </c>
      <c r="N526">
        <f t="shared" si="76"/>
        <v>86.666666666666671</v>
      </c>
      <c r="O526">
        <f t="shared" si="77"/>
        <v>193.33333333333334</v>
      </c>
    </row>
    <row r="527" spans="1:15" x14ac:dyDescent="0.25">
      <c r="A527">
        <f t="shared" si="70"/>
        <v>-6.0882818685669235</v>
      </c>
      <c r="B527">
        <f t="shared" si="71"/>
        <v>36.666666666666664</v>
      </c>
      <c r="C527">
        <v>58</v>
      </c>
      <c r="D527">
        <v>22</v>
      </c>
      <c r="E527">
        <v>26</v>
      </c>
      <c r="F527">
        <v>34</v>
      </c>
      <c r="G527">
        <v>30</v>
      </c>
      <c r="H527">
        <v>50</v>
      </c>
      <c r="J527">
        <f t="shared" si="72"/>
        <v>193.33333333333334</v>
      </c>
      <c r="K527">
        <f t="shared" si="73"/>
        <v>73.333333333333329</v>
      </c>
      <c r="L527">
        <f t="shared" si="74"/>
        <v>86.666666666666671</v>
      </c>
      <c r="M527">
        <f t="shared" si="75"/>
        <v>113.33333333333333</v>
      </c>
      <c r="N527">
        <f t="shared" si="76"/>
        <v>100</v>
      </c>
      <c r="O527">
        <f t="shared" si="77"/>
        <v>166.66666666666666</v>
      </c>
    </row>
    <row r="528" spans="1:15" x14ac:dyDescent="0.25">
      <c r="A528">
        <f t="shared" si="70"/>
        <v>2.9117181314330765</v>
      </c>
      <c r="B528">
        <f t="shared" si="71"/>
        <v>45.666666666666664</v>
      </c>
      <c r="C528">
        <v>40</v>
      </c>
      <c r="D528">
        <v>52</v>
      </c>
      <c r="E528">
        <v>36</v>
      </c>
      <c r="F528">
        <v>52</v>
      </c>
      <c r="G528">
        <v>48</v>
      </c>
      <c r="H528">
        <v>46</v>
      </c>
      <c r="J528">
        <f t="shared" si="72"/>
        <v>133.33333333333334</v>
      </c>
      <c r="K528">
        <f t="shared" si="73"/>
        <v>173.33333333333334</v>
      </c>
      <c r="L528">
        <f t="shared" si="74"/>
        <v>120</v>
      </c>
      <c r="M528">
        <f t="shared" si="75"/>
        <v>173.33333333333334</v>
      </c>
      <c r="N528">
        <f t="shared" si="76"/>
        <v>160</v>
      </c>
      <c r="O528">
        <f t="shared" si="77"/>
        <v>153.33333333333334</v>
      </c>
    </row>
    <row r="529" spans="1:15" x14ac:dyDescent="0.25">
      <c r="A529">
        <f t="shared" si="70"/>
        <v>-4.2549485352335878</v>
      </c>
      <c r="B529">
        <f t="shared" si="71"/>
        <v>38.5</v>
      </c>
      <c r="C529">
        <v>39</v>
      </c>
      <c r="D529">
        <v>48</v>
      </c>
      <c r="E529">
        <v>30</v>
      </c>
      <c r="F529">
        <v>52</v>
      </c>
      <c r="G529">
        <v>28</v>
      </c>
      <c r="H529">
        <v>34</v>
      </c>
      <c r="J529">
        <f t="shared" si="72"/>
        <v>130</v>
      </c>
      <c r="K529">
        <f t="shared" si="73"/>
        <v>160</v>
      </c>
      <c r="L529">
        <f t="shared" si="74"/>
        <v>100</v>
      </c>
      <c r="M529">
        <f t="shared" si="75"/>
        <v>173.33333333333334</v>
      </c>
      <c r="N529">
        <f t="shared" si="76"/>
        <v>93.333333333333329</v>
      </c>
      <c r="O529">
        <f t="shared" si="77"/>
        <v>113.33333333333333</v>
      </c>
    </row>
    <row r="530" spans="1:15" x14ac:dyDescent="0.25">
      <c r="A530">
        <f t="shared" si="70"/>
        <v>-2.5882818685669235</v>
      </c>
      <c r="B530">
        <f t="shared" si="71"/>
        <v>40.166666666666664</v>
      </c>
      <c r="C530">
        <v>42</v>
      </c>
      <c r="D530">
        <v>38</v>
      </c>
      <c r="E530">
        <v>44</v>
      </c>
      <c r="F530">
        <v>43</v>
      </c>
      <c r="G530">
        <v>22</v>
      </c>
      <c r="H530">
        <v>52</v>
      </c>
      <c r="J530">
        <f t="shared" si="72"/>
        <v>140</v>
      </c>
      <c r="K530">
        <f t="shared" si="73"/>
        <v>126.66666666666667</v>
      </c>
      <c r="L530">
        <f t="shared" si="74"/>
        <v>146.66666666666666</v>
      </c>
      <c r="M530">
        <f t="shared" si="75"/>
        <v>143.33333333333334</v>
      </c>
      <c r="N530">
        <f t="shared" si="76"/>
        <v>73.333333333333329</v>
      </c>
      <c r="O530">
        <f t="shared" si="77"/>
        <v>173.33333333333334</v>
      </c>
    </row>
    <row r="531" spans="1:15" x14ac:dyDescent="0.25">
      <c r="A531">
        <f t="shared" si="70"/>
        <v>1.2450514647664122</v>
      </c>
      <c r="B531">
        <f t="shared" si="71"/>
        <v>44</v>
      </c>
      <c r="C531">
        <v>38</v>
      </c>
      <c r="D531">
        <v>32</v>
      </c>
      <c r="E531">
        <v>32</v>
      </c>
      <c r="F531">
        <v>49</v>
      </c>
      <c r="G531">
        <v>34</v>
      </c>
      <c r="H531">
        <v>79</v>
      </c>
      <c r="J531">
        <f t="shared" si="72"/>
        <v>126.66666666666667</v>
      </c>
      <c r="K531">
        <f t="shared" si="73"/>
        <v>106.66666666666667</v>
      </c>
      <c r="L531">
        <f t="shared" si="74"/>
        <v>106.66666666666667</v>
      </c>
      <c r="M531">
        <f t="shared" si="75"/>
        <v>163.33333333333334</v>
      </c>
      <c r="N531">
        <f t="shared" si="76"/>
        <v>113.33333333333333</v>
      </c>
      <c r="O531">
        <f t="shared" si="77"/>
        <v>263.33333333333331</v>
      </c>
    </row>
    <row r="532" spans="1:15" x14ac:dyDescent="0.25">
      <c r="A532">
        <f t="shared" si="70"/>
        <v>3.5783847980997479</v>
      </c>
      <c r="B532">
        <f t="shared" si="71"/>
        <v>46.333333333333336</v>
      </c>
      <c r="C532">
        <v>54</v>
      </c>
      <c r="D532">
        <v>30</v>
      </c>
      <c r="E532">
        <v>30</v>
      </c>
      <c r="F532">
        <v>64</v>
      </c>
      <c r="G532">
        <v>52</v>
      </c>
      <c r="H532">
        <v>48</v>
      </c>
      <c r="J532">
        <f t="shared" si="72"/>
        <v>180</v>
      </c>
      <c r="K532">
        <f t="shared" si="73"/>
        <v>100</v>
      </c>
      <c r="L532">
        <f t="shared" si="74"/>
        <v>100</v>
      </c>
      <c r="M532">
        <f t="shared" si="75"/>
        <v>213.33333333333334</v>
      </c>
      <c r="N532">
        <f t="shared" si="76"/>
        <v>173.33333333333334</v>
      </c>
      <c r="O532">
        <f t="shared" si="77"/>
        <v>160</v>
      </c>
    </row>
    <row r="533" spans="1:15" x14ac:dyDescent="0.25">
      <c r="A533">
        <f t="shared" si="70"/>
        <v>2.9117181314330765</v>
      </c>
      <c r="B533">
        <f t="shared" si="71"/>
        <v>45.666666666666664</v>
      </c>
      <c r="C533">
        <v>30</v>
      </c>
      <c r="D533">
        <v>52</v>
      </c>
      <c r="E533">
        <v>48</v>
      </c>
      <c r="F533">
        <v>42</v>
      </c>
      <c r="G533">
        <v>34</v>
      </c>
      <c r="H533">
        <v>68</v>
      </c>
      <c r="J533">
        <f t="shared" si="72"/>
        <v>100</v>
      </c>
      <c r="K533">
        <f t="shared" si="73"/>
        <v>173.33333333333334</v>
      </c>
      <c r="L533">
        <f t="shared" si="74"/>
        <v>160</v>
      </c>
      <c r="M533">
        <f t="shared" si="75"/>
        <v>140</v>
      </c>
      <c r="N533">
        <f t="shared" si="76"/>
        <v>113.33333333333333</v>
      </c>
      <c r="O533">
        <f t="shared" si="77"/>
        <v>226.66666666666666</v>
      </c>
    </row>
    <row r="534" spans="1:15" x14ac:dyDescent="0.25">
      <c r="A534">
        <f t="shared" si="70"/>
        <v>5.2450514647664122</v>
      </c>
      <c r="B534">
        <f t="shared" si="71"/>
        <v>48</v>
      </c>
      <c r="C534">
        <v>42</v>
      </c>
      <c r="D534">
        <v>32</v>
      </c>
      <c r="E534">
        <v>54</v>
      </c>
      <c r="F534">
        <v>42</v>
      </c>
      <c r="G534">
        <v>54</v>
      </c>
      <c r="H534">
        <v>64</v>
      </c>
      <c r="J534">
        <f t="shared" si="72"/>
        <v>140</v>
      </c>
      <c r="K534">
        <f t="shared" si="73"/>
        <v>106.66666666666667</v>
      </c>
      <c r="L534">
        <f t="shared" si="74"/>
        <v>180</v>
      </c>
      <c r="M534">
        <f t="shared" si="75"/>
        <v>140</v>
      </c>
      <c r="N534">
        <f t="shared" si="76"/>
        <v>180</v>
      </c>
      <c r="O534">
        <f t="shared" si="77"/>
        <v>213.33333333333334</v>
      </c>
    </row>
    <row r="535" spans="1:15" x14ac:dyDescent="0.25">
      <c r="A535">
        <f t="shared" si="70"/>
        <v>-3.7549485352335878</v>
      </c>
      <c r="B535">
        <f t="shared" si="71"/>
        <v>39</v>
      </c>
      <c r="C535">
        <v>40</v>
      </c>
      <c r="D535">
        <v>42</v>
      </c>
      <c r="E535">
        <v>38</v>
      </c>
      <c r="F535">
        <v>34</v>
      </c>
      <c r="G535">
        <v>38</v>
      </c>
      <c r="H535">
        <v>42</v>
      </c>
      <c r="J535">
        <f t="shared" si="72"/>
        <v>133.33333333333334</v>
      </c>
      <c r="K535">
        <f t="shared" si="73"/>
        <v>140</v>
      </c>
      <c r="L535">
        <f t="shared" si="74"/>
        <v>126.66666666666667</v>
      </c>
      <c r="M535">
        <f t="shared" si="75"/>
        <v>113.33333333333333</v>
      </c>
      <c r="N535">
        <f t="shared" si="76"/>
        <v>126.66666666666667</v>
      </c>
      <c r="O535">
        <f t="shared" si="77"/>
        <v>140</v>
      </c>
    </row>
    <row r="536" spans="1:15" x14ac:dyDescent="0.25">
      <c r="A536">
        <f t="shared" si="70"/>
        <v>-0.75494853523358785</v>
      </c>
      <c r="B536">
        <f t="shared" si="71"/>
        <v>42</v>
      </c>
      <c r="C536">
        <v>52</v>
      </c>
      <c r="D536">
        <v>40</v>
      </c>
      <c r="E536">
        <v>34</v>
      </c>
      <c r="F536">
        <v>44</v>
      </c>
      <c r="G536">
        <v>36</v>
      </c>
      <c r="H536">
        <v>46</v>
      </c>
      <c r="J536">
        <f t="shared" si="72"/>
        <v>173.33333333333334</v>
      </c>
      <c r="K536">
        <f t="shared" si="73"/>
        <v>133.33333333333334</v>
      </c>
      <c r="L536">
        <f t="shared" si="74"/>
        <v>113.33333333333333</v>
      </c>
      <c r="M536">
        <f t="shared" si="75"/>
        <v>146.66666666666666</v>
      </c>
      <c r="N536">
        <f t="shared" si="76"/>
        <v>120</v>
      </c>
      <c r="O536">
        <f t="shared" si="77"/>
        <v>153.33333333333334</v>
      </c>
    </row>
    <row r="537" spans="1:15" x14ac:dyDescent="0.25">
      <c r="A537">
        <f t="shared" si="70"/>
        <v>-7.4216152019002521</v>
      </c>
      <c r="B537">
        <f t="shared" si="71"/>
        <v>35.333333333333336</v>
      </c>
      <c r="C537">
        <v>32</v>
      </c>
      <c r="D537">
        <v>40</v>
      </c>
      <c r="E537">
        <v>26</v>
      </c>
      <c r="F537">
        <v>30</v>
      </c>
      <c r="G537">
        <v>38</v>
      </c>
      <c r="H537">
        <v>46</v>
      </c>
      <c r="J537">
        <f t="shared" si="72"/>
        <v>106.66666666666667</v>
      </c>
      <c r="K537">
        <f t="shared" si="73"/>
        <v>133.33333333333334</v>
      </c>
      <c r="L537">
        <f t="shared" si="74"/>
        <v>86.666666666666671</v>
      </c>
      <c r="M537">
        <f t="shared" si="75"/>
        <v>100</v>
      </c>
      <c r="N537">
        <f t="shared" si="76"/>
        <v>126.66666666666667</v>
      </c>
      <c r="O537">
        <f t="shared" si="77"/>
        <v>153.33333333333334</v>
      </c>
    </row>
    <row r="538" spans="1:15" x14ac:dyDescent="0.25">
      <c r="A538">
        <f t="shared" si="70"/>
        <v>-3.2549485352335878</v>
      </c>
      <c r="B538">
        <f t="shared" si="71"/>
        <v>39.5</v>
      </c>
      <c r="C538">
        <v>34</v>
      </c>
      <c r="D538">
        <v>39</v>
      </c>
      <c r="E538">
        <v>48</v>
      </c>
      <c r="F538">
        <v>42</v>
      </c>
      <c r="G538">
        <v>36</v>
      </c>
      <c r="H538">
        <v>38</v>
      </c>
      <c r="J538">
        <f t="shared" si="72"/>
        <v>113.33333333333333</v>
      </c>
      <c r="K538">
        <f t="shared" si="73"/>
        <v>130</v>
      </c>
      <c r="L538">
        <f t="shared" si="74"/>
        <v>160</v>
      </c>
      <c r="M538">
        <f t="shared" si="75"/>
        <v>140</v>
      </c>
      <c r="N538">
        <f t="shared" si="76"/>
        <v>120</v>
      </c>
      <c r="O538">
        <f t="shared" si="77"/>
        <v>126.66666666666667</v>
      </c>
    </row>
    <row r="539" spans="1:15" x14ac:dyDescent="0.25">
      <c r="A539">
        <f t="shared" si="70"/>
        <v>-0.75494853523358785</v>
      </c>
      <c r="B539">
        <f t="shared" si="71"/>
        <v>42</v>
      </c>
      <c r="C539">
        <v>36</v>
      </c>
      <c r="D539">
        <v>38</v>
      </c>
      <c r="E539">
        <v>56</v>
      </c>
      <c r="F539">
        <v>30</v>
      </c>
      <c r="G539">
        <v>50</v>
      </c>
      <c r="H539">
        <v>42</v>
      </c>
      <c r="J539">
        <f t="shared" si="72"/>
        <v>120</v>
      </c>
      <c r="K539">
        <f t="shared" si="73"/>
        <v>126.66666666666667</v>
      </c>
      <c r="L539">
        <f t="shared" si="74"/>
        <v>186.66666666666666</v>
      </c>
      <c r="M539">
        <f t="shared" si="75"/>
        <v>100</v>
      </c>
      <c r="N539">
        <f t="shared" si="76"/>
        <v>166.66666666666666</v>
      </c>
      <c r="O539">
        <f t="shared" si="77"/>
        <v>140</v>
      </c>
    </row>
    <row r="540" spans="1:15" x14ac:dyDescent="0.25">
      <c r="A540">
        <f t="shared" si="70"/>
        <v>8.4117181314330765</v>
      </c>
      <c r="B540">
        <f t="shared" si="71"/>
        <v>51.166666666666664</v>
      </c>
      <c r="C540">
        <v>60</v>
      </c>
      <c r="D540">
        <v>37</v>
      </c>
      <c r="E540">
        <v>28</v>
      </c>
      <c r="F540">
        <v>60</v>
      </c>
      <c r="G540">
        <v>60</v>
      </c>
      <c r="H540">
        <v>62</v>
      </c>
      <c r="J540">
        <f t="shared" si="72"/>
        <v>200</v>
      </c>
      <c r="K540">
        <f t="shared" si="73"/>
        <v>123.33333333333333</v>
      </c>
      <c r="L540">
        <f t="shared" si="74"/>
        <v>93.333333333333329</v>
      </c>
      <c r="M540">
        <f t="shared" si="75"/>
        <v>200</v>
      </c>
      <c r="N540">
        <f t="shared" si="76"/>
        <v>200</v>
      </c>
      <c r="O540">
        <f t="shared" si="77"/>
        <v>206.66666666666666</v>
      </c>
    </row>
    <row r="541" spans="1:15" x14ac:dyDescent="0.25">
      <c r="A541">
        <f t="shared" si="70"/>
        <v>4.0783847980997479</v>
      </c>
      <c r="B541">
        <f t="shared" si="71"/>
        <v>46.833333333333336</v>
      </c>
      <c r="C541">
        <v>59</v>
      </c>
      <c r="D541">
        <v>48</v>
      </c>
      <c r="E541">
        <v>30</v>
      </c>
      <c r="F541">
        <v>18</v>
      </c>
      <c r="G541">
        <v>54</v>
      </c>
      <c r="H541">
        <v>72</v>
      </c>
      <c r="J541">
        <f t="shared" si="72"/>
        <v>196.66666666666666</v>
      </c>
      <c r="K541">
        <f t="shared" si="73"/>
        <v>160</v>
      </c>
      <c r="L541">
        <f t="shared" si="74"/>
        <v>100</v>
      </c>
      <c r="M541">
        <f t="shared" si="75"/>
        <v>60</v>
      </c>
      <c r="N541">
        <f t="shared" si="76"/>
        <v>180</v>
      </c>
      <c r="O541">
        <f t="shared" si="77"/>
        <v>240</v>
      </c>
    </row>
    <row r="542" spans="1:15" x14ac:dyDescent="0.25">
      <c r="A542">
        <f t="shared" si="70"/>
        <v>-1.4216152019002521</v>
      </c>
      <c r="B542">
        <f t="shared" si="71"/>
        <v>41.333333333333336</v>
      </c>
      <c r="C542">
        <v>48</v>
      </c>
      <c r="D542">
        <v>42</v>
      </c>
      <c r="E542">
        <v>62</v>
      </c>
      <c r="F542">
        <v>28</v>
      </c>
      <c r="G542">
        <v>26</v>
      </c>
      <c r="H542">
        <v>42</v>
      </c>
      <c r="J542">
        <f t="shared" si="72"/>
        <v>160</v>
      </c>
      <c r="K542">
        <f t="shared" si="73"/>
        <v>140</v>
      </c>
      <c r="L542">
        <f t="shared" si="74"/>
        <v>206.66666666666666</v>
      </c>
      <c r="M542">
        <f t="shared" si="75"/>
        <v>93.333333333333329</v>
      </c>
      <c r="N542">
        <f t="shared" si="76"/>
        <v>86.666666666666671</v>
      </c>
      <c r="O542">
        <f t="shared" si="77"/>
        <v>140</v>
      </c>
    </row>
    <row r="543" spans="1:15" x14ac:dyDescent="0.25">
      <c r="A543">
        <f t="shared" si="70"/>
        <v>5.2450514647664122</v>
      </c>
      <c r="B543">
        <f t="shared" si="71"/>
        <v>48</v>
      </c>
      <c r="C543">
        <v>54</v>
      </c>
      <c r="D543">
        <v>44</v>
      </c>
      <c r="E543">
        <v>30</v>
      </c>
      <c r="F543">
        <v>52</v>
      </c>
      <c r="G543">
        <v>46</v>
      </c>
      <c r="H543">
        <v>62</v>
      </c>
      <c r="J543">
        <f t="shared" si="72"/>
        <v>180</v>
      </c>
      <c r="K543">
        <f t="shared" si="73"/>
        <v>146.66666666666666</v>
      </c>
      <c r="L543">
        <f t="shared" si="74"/>
        <v>100</v>
      </c>
      <c r="M543">
        <f t="shared" si="75"/>
        <v>173.33333333333334</v>
      </c>
      <c r="N543">
        <f t="shared" si="76"/>
        <v>153.33333333333334</v>
      </c>
      <c r="O543">
        <f t="shared" si="77"/>
        <v>206.66666666666666</v>
      </c>
    </row>
    <row r="544" spans="1:15" x14ac:dyDescent="0.25">
      <c r="A544">
        <f t="shared" si="70"/>
        <v>0.57838479809974785</v>
      </c>
      <c r="B544">
        <f t="shared" si="71"/>
        <v>43.333333333333336</v>
      </c>
      <c r="C544">
        <v>34</v>
      </c>
      <c r="D544">
        <v>36</v>
      </c>
      <c r="E544">
        <v>62</v>
      </c>
      <c r="F544">
        <v>38</v>
      </c>
      <c r="G544">
        <v>38</v>
      </c>
      <c r="H544">
        <v>52</v>
      </c>
      <c r="J544">
        <f t="shared" si="72"/>
        <v>113.33333333333333</v>
      </c>
      <c r="K544">
        <f t="shared" si="73"/>
        <v>120</v>
      </c>
      <c r="L544">
        <f t="shared" si="74"/>
        <v>206.66666666666666</v>
      </c>
      <c r="M544">
        <f t="shared" si="75"/>
        <v>126.66666666666667</v>
      </c>
      <c r="N544">
        <f t="shared" si="76"/>
        <v>126.66666666666667</v>
      </c>
      <c r="O544">
        <f t="shared" si="77"/>
        <v>173.33333333333334</v>
      </c>
    </row>
    <row r="545" spans="1:15" x14ac:dyDescent="0.25">
      <c r="A545">
        <f t="shared" si="70"/>
        <v>-6.2549485352335878</v>
      </c>
      <c r="B545">
        <f t="shared" si="71"/>
        <v>36.5</v>
      </c>
      <c r="C545">
        <v>46</v>
      </c>
      <c r="D545">
        <v>20</v>
      </c>
      <c r="E545">
        <v>28</v>
      </c>
      <c r="F545">
        <v>44</v>
      </c>
      <c r="G545">
        <v>46</v>
      </c>
      <c r="H545">
        <v>35</v>
      </c>
      <c r="J545">
        <f t="shared" si="72"/>
        <v>153.33333333333334</v>
      </c>
      <c r="K545">
        <f t="shared" si="73"/>
        <v>66.666666666666671</v>
      </c>
      <c r="L545">
        <f t="shared" si="74"/>
        <v>93.333333333333329</v>
      </c>
      <c r="M545">
        <f t="shared" si="75"/>
        <v>146.66666666666666</v>
      </c>
      <c r="N545">
        <f t="shared" si="76"/>
        <v>153.33333333333334</v>
      </c>
      <c r="O545">
        <f t="shared" si="77"/>
        <v>116.66666666666667</v>
      </c>
    </row>
    <row r="546" spans="1:15" x14ac:dyDescent="0.25">
      <c r="A546">
        <f t="shared" si="70"/>
        <v>-5.0882818685669235</v>
      </c>
      <c r="B546">
        <f t="shared" si="71"/>
        <v>37.666666666666664</v>
      </c>
      <c r="C546">
        <v>58</v>
      </c>
      <c r="D546">
        <v>36</v>
      </c>
      <c r="E546">
        <v>40</v>
      </c>
      <c r="F546">
        <v>34</v>
      </c>
      <c r="G546">
        <v>26</v>
      </c>
      <c r="H546">
        <v>32</v>
      </c>
      <c r="J546">
        <f t="shared" si="72"/>
        <v>193.33333333333334</v>
      </c>
      <c r="K546">
        <f t="shared" si="73"/>
        <v>120</v>
      </c>
      <c r="L546">
        <f t="shared" si="74"/>
        <v>133.33333333333334</v>
      </c>
      <c r="M546">
        <f t="shared" si="75"/>
        <v>113.33333333333333</v>
      </c>
      <c r="N546">
        <f t="shared" si="76"/>
        <v>86.666666666666671</v>
      </c>
      <c r="O546">
        <f t="shared" si="77"/>
        <v>106.66666666666667</v>
      </c>
    </row>
    <row r="547" spans="1:15" x14ac:dyDescent="0.25">
      <c r="A547">
        <f t="shared" si="70"/>
        <v>-2.0882818685669235</v>
      </c>
      <c r="B547">
        <f t="shared" si="71"/>
        <v>40.666666666666664</v>
      </c>
      <c r="C547">
        <v>30</v>
      </c>
      <c r="D547">
        <v>54</v>
      </c>
      <c r="E547">
        <v>48</v>
      </c>
      <c r="F547">
        <v>34</v>
      </c>
      <c r="G547">
        <v>34</v>
      </c>
      <c r="H547">
        <v>44</v>
      </c>
      <c r="J547">
        <f t="shared" si="72"/>
        <v>100</v>
      </c>
      <c r="K547">
        <f t="shared" si="73"/>
        <v>180</v>
      </c>
      <c r="L547">
        <f t="shared" si="74"/>
        <v>160</v>
      </c>
      <c r="M547">
        <f t="shared" si="75"/>
        <v>113.33333333333333</v>
      </c>
      <c r="N547">
        <f t="shared" si="76"/>
        <v>113.33333333333333</v>
      </c>
      <c r="O547">
        <f t="shared" si="77"/>
        <v>146.66666666666666</v>
      </c>
    </row>
    <row r="548" spans="1:15" x14ac:dyDescent="0.25">
      <c r="A548">
        <f t="shared" si="70"/>
        <v>5.2450514647664122</v>
      </c>
      <c r="B548">
        <f t="shared" si="71"/>
        <v>48</v>
      </c>
      <c r="C548">
        <v>62</v>
      </c>
      <c r="D548">
        <v>58</v>
      </c>
      <c r="E548">
        <v>30</v>
      </c>
      <c r="F548">
        <v>44</v>
      </c>
      <c r="G548">
        <v>47</v>
      </c>
      <c r="H548">
        <v>47</v>
      </c>
      <c r="J548">
        <f t="shared" si="72"/>
        <v>206.66666666666666</v>
      </c>
      <c r="K548">
        <f t="shared" si="73"/>
        <v>193.33333333333334</v>
      </c>
      <c r="L548">
        <f t="shared" si="74"/>
        <v>100</v>
      </c>
      <c r="M548">
        <f t="shared" si="75"/>
        <v>146.66666666666666</v>
      </c>
      <c r="N548">
        <f t="shared" si="76"/>
        <v>156.66666666666666</v>
      </c>
      <c r="O548">
        <f t="shared" si="77"/>
        <v>156.66666666666666</v>
      </c>
    </row>
    <row r="549" spans="1:15" x14ac:dyDescent="0.25">
      <c r="A549">
        <f t="shared" si="70"/>
        <v>2.9117181314330765</v>
      </c>
      <c r="B549">
        <f t="shared" si="71"/>
        <v>45.666666666666664</v>
      </c>
      <c r="C549">
        <v>41</v>
      </c>
      <c r="D549">
        <v>46</v>
      </c>
      <c r="E549">
        <v>41</v>
      </c>
      <c r="F549">
        <v>46</v>
      </c>
      <c r="G549">
        <v>52</v>
      </c>
      <c r="H549">
        <v>48</v>
      </c>
      <c r="J549">
        <f t="shared" si="72"/>
        <v>136.66666666666666</v>
      </c>
      <c r="K549">
        <f t="shared" si="73"/>
        <v>153.33333333333334</v>
      </c>
      <c r="L549">
        <f t="shared" si="74"/>
        <v>136.66666666666666</v>
      </c>
      <c r="M549">
        <f t="shared" si="75"/>
        <v>153.33333333333334</v>
      </c>
      <c r="N549">
        <f t="shared" si="76"/>
        <v>173.33333333333334</v>
      </c>
      <c r="O549">
        <f t="shared" si="77"/>
        <v>160</v>
      </c>
    </row>
    <row r="550" spans="1:15" x14ac:dyDescent="0.25">
      <c r="A550">
        <f t="shared" si="70"/>
        <v>-1.2549485352335878</v>
      </c>
      <c r="B550">
        <f t="shared" si="71"/>
        <v>41.5</v>
      </c>
      <c r="C550">
        <v>46</v>
      </c>
      <c r="D550">
        <v>44</v>
      </c>
      <c r="E550">
        <v>18</v>
      </c>
      <c r="F550">
        <v>34</v>
      </c>
      <c r="G550">
        <v>58</v>
      </c>
      <c r="H550">
        <v>49</v>
      </c>
      <c r="J550">
        <f t="shared" si="72"/>
        <v>153.33333333333334</v>
      </c>
      <c r="K550">
        <f t="shared" si="73"/>
        <v>146.66666666666666</v>
      </c>
      <c r="L550">
        <f t="shared" si="74"/>
        <v>60</v>
      </c>
      <c r="M550">
        <f t="shared" si="75"/>
        <v>113.33333333333333</v>
      </c>
      <c r="N550">
        <f t="shared" si="76"/>
        <v>193.33333333333334</v>
      </c>
      <c r="O550">
        <f t="shared" si="77"/>
        <v>163.33333333333334</v>
      </c>
    </row>
    <row r="551" spans="1:15" x14ac:dyDescent="0.25">
      <c r="A551">
        <f t="shared" si="70"/>
        <v>-4.7549485352335878</v>
      </c>
      <c r="B551">
        <f t="shared" si="71"/>
        <v>38</v>
      </c>
      <c r="C551">
        <v>44</v>
      </c>
      <c r="D551">
        <v>48</v>
      </c>
      <c r="E551">
        <v>28</v>
      </c>
      <c r="F551">
        <v>44</v>
      </c>
      <c r="G551">
        <v>34</v>
      </c>
      <c r="H551">
        <v>30</v>
      </c>
      <c r="J551">
        <f t="shared" si="72"/>
        <v>146.66666666666666</v>
      </c>
      <c r="K551">
        <f t="shared" si="73"/>
        <v>160</v>
      </c>
      <c r="L551">
        <f t="shared" si="74"/>
        <v>93.333333333333329</v>
      </c>
      <c r="M551">
        <f t="shared" si="75"/>
        <v>146.66666666666666</v>
      </c>
      <c r="N551">
        <f t="shared" si="76"/>
        <v>113.33333333333333</v>
      </c>
      <c r="O551">
        <f t="shared" si="77"/>
        <v>100</v>
      </c>
    </row>
    <row r="552" spans="1:15" x14ac:dyDescent="0.25">
      <c r="A552">
        <f t="shared" si="70"/>
        <v>3.7450514647664122</v>
      </c>
      <c r="B552">
        <f t="shared" si="71"/>
        <v>46.5</v>
      </c>
      <c r="C552">
        <v>46</v>
      </c>
      <c r="D552">
        <v>54</v>
      </c>
      <c r="E552">
        <v>26</v>
      </c>
      <c r="F552">
        <v>52</v>
      </c>
      <c r="G552">
        <v>54</v>
      </c>
      <c r="H552">
        <v>47</v>
      </c>
      <c r="J552">
        <f t="shared" si="72"/>
        <v>153.33333333333334</v>
      </c>
      <c r="K552">
        <f t="shared" si="73"/>
        <v>180</v>
      </c>
      <c r="L552">
        <f t="shared" si="74"/>
        <v>86.666666666666671</v>
      </c>
      <c r="M552">
        <f t="shared" si="75"/>
        <v>173.33333333333334</v>
      </c>
      <c r="N552">
        <f t="shared" si="76"/>
        <v>180</v>
      </c>
      <c r="O552">
        <f t="shared" si="77"/>
        <v>156.66666666666666</v>
      </c>
    </row>
    <row r="553" spans="1:15" x14ac:dyDescent="0.25">
      <c r="A553">
        <f t="shared" si="70"/>
        <v>7.2450514647664122</v>
      </c>
      <c r="B553">
        <f t="shared" si="71"/>
        <v>50</v>
      </c>
      <c r="C553">
        <v>32</v>
      </c>
      <c r="D553">
        <v>36</v>
      </c>
      <c r="E553">
        <v>52</v>
      </c>
      <c r="F553">
        <v>70</v>
      </c>
      <c r="G553">
        <v>62</v>
      </c>
      <c r="H553">
        <v>48</v>
      </c>
      <c r="J553">
        <f t="shared" si="72"/>
        <v>106.66666666666667</v>
      </c>
      <c r="K553">
        <f t="shared" si="73"/>
        <v>120</v>
      </c>
      <c r="L553">
        <f t="shared" si="74"/>
        <v>173.33333333333334</v>
      </c>
      <c r="M553">
        <f t="shared" si="75"/>
        <v>233.33333333333334</v>
      </c>
      <c r="N553">
        <f t="shared" si="76"/>
        <v>206.66666666666666</v>
      </c>
      <c r="O553">
        <f t="shared" si="77"/>
        <v>160</v>
      </c>
    </row>
    <row r="554" spans="1:15" x14ac:dyDescent="0.25">
      <c r="A554">
        <f t="shared" si="70"/>
        <v>-3.4216152019002521</v>
      </c>
      <c r="B554">
        <f t="shared" si="71"/>
        <v>39.333333333333336</v>
      </c>
      <c r="C554">
        <v>22</v>
      </c>
      <c r="D554">
        <v>40</v>
      </c>
      <c r="E554">
        <v>14</v>
      </c>
      <c r="F554">
        <v>54</v>
      </c>
      <c r="G554">
        <v>58</v>
      </c>
      <c r="H554">
        <v>48</v>
      </c>
      <c r="J554">
        <f t="shared" si="72"/>
        <v>73.333333333333329</v>
      </c>
      <c r="K554">
        <f t="shared" si="73"/>
        <v>133.33333333333334</v>
      </c>
      <c r="L554">
        <f t="shared" si="74"/>
        <v>46.666666666666664</v>
      </c>
      <c r="M554">
        <f t="shared" si="75"/>
        <v>180</v>
      </c>
      <c r="N554">
        <f t="shared" si="76"/>
        <v>193.33333333333334</v>
      </c>
      <c r="O554">
        <f t="shared" si="77"/>
        <v>160</v>
      </c>
    </row>
    <row r="555" spans="1:15" x14ac:dyDescent="0.25">
      <c r="A555">
        <f t="shared" si="70"/>
        <v>9.2450514647664122</v>
      </c>
      <c r="B555">
        <f t="shared" si="71"/>
        <v>52</v>
      </c>
      <c r="C555">
        <v>48</v>
      </c>
      <c r="D555">
        <v>38</v>
      </c>
      <c r="E555">
        <v>60</v>
      </c>
      <c r="F555">
        <v>46</v>
      </c>
      <c r="G555">
        <v>54</v>
      </c>
      <c r="H555">
        <v>66</v>
      </c>
      <c r="J555">
        <f t="shared" si="72"/>
        <v>160</v>
      </c>
      <c r="K555">
        <f t="shared" si="73"/>
        <v>126.66666666666667</v>
      </c>
      <c r="L555">
        <f t="shared" si="74"/>
        <v>200</v>
      </c>
      <c r="M555">
        <f t="shared" si="75"/>
        <v>153.33333333333334</v>
      </c>
      <c r="N555">
        <f t="shared" si="76"/>
        <v>180</v>
      </c>
      <c r="O555">
        <f t="shared" si="77"/>
        <v>220</v>
      </c>
    </row>
    <row r="556" spans="1:15" x14ac:dyDescent="0.25">
      <c r="A556">
        <f t="shared" si="70"/>
        <v>-1.7549485352335878</v>
      </c>
      <c r="B556">
        <f t="shared" si="71"/>
        <v>41</v>
      </c>
      <c r="C556">
        <v>28</v>
      </c>
      <c r="D556">
        <v>34</v>
      </c>
      <c r="E556">
        <v>56</v>
      </c>
      <c r="F556">
        <v>32</v>
      </c>
      <c r="G556">
        <v>62</v>
      </c>
      <c r="H556">
        <v>34</v>
      </c>
      <c r="J556">
        <f t="shared" si="72"/>
        <v>93.333333333333329</v>
      </c>
      <c r="K556">
        <f t="shared" si="73"/>
        <v>113.33333333333333</v>
      </c>
      <c r="L556">
        <f t="shared" si="74"/>
        <v>186.66666666666666</v>
      </c>
      <c r="M556">
        <f t="shared" si="75"/>
        <v>106.66666666666667</v>
      </c>
      <c r="N556">
        <f t="shared" si="76"/>
        <v>206.66666666666666</v>
      </c>
      <c r="O556">
        <f t="shared" si="77"/>
        <v>113.33333333333333</v>
      </c>
    </row>
    <row r="557" spans="1:15" x14ac:dyDescent="0.25">
      <c r="A557">
        <f t="shared" si="70"/>
        <v>6.9117181314330765</v>
      </c>
      <c r="B557">
        <f t="shared" si="71"/>
        <v>49.666666666666664</v>
      </c>
      <c r="C557">
        <v>46</v>
      </c>
      <c r="D557">
        <v>40</v>
      </c>
      <c r="E557">
        <v>56</v>
      </c>
      <c r="F557">
        <v>66</v>
      </c>
      <c r="G557">
        <v>46</v>
      </c>
      <c r="H557">
        <v>44</v>
      </c>
      <c r="J557">
        <f t="shared" si="72"/>
        <v>153.33333333333334</v>
      </c>
      <c r="K557">
        <f t="shared" si="73"/>
        <v>133.33333333333334</v>
      </c>
      <c r="L557">
        <f t="shared" si="74"/>
        <v>186.66666666666666</v>
      </c>
      <c r="M557">
        <f t="shared" si="75"/>
        <v>220</v>
      </c>
      <c r="N557">
        <f t="shared" si="76"/>
        <v>153.33333333333334</v>
      </c>
      <c r="O557">
        <f t="shared" si="77"/>
        <v>146.66666666666666</v>
      </c>
    </row>
    <row r="558" spans="1:15" x14ac:dyDescent="0.25">
      <c r="A558">
        <f t="shared" si="70"/>
        <v>-2.5882818685669235</v>
      </c>
      <c r="B558">
        <f t="shared" si="71"/>
        <v>40.166666666666664</v>
      </c>
      <c r="C558">
        <v>50</v>
      </c>
      <c r="D558">
        <v>32</v>
      </c>
      <c r="E558">
        <v>50</v>
      </c>
      <c r="F558">
        <v>40</v>
      </c>
      <c r="G558">
        <v>39</v>
      </c>
      <c r="H558">
        <v>30</v>
      </c>
      <c r="J558">
        <f t="shared" si="72"/>
        <v>166.66666666666666</v>
      </c>
      <c r="K558">
        <f t="shared" si="73"/>
        <v>106.66666666666667</v>
      </c>
      <c r="L558">
        <f t="shared" si="74"/>
        <v>166.66666666666666</v>
      </c>
      <c r="M558">
        <f t="shared" si="75"/>
        <v>133.33333333333334</v>
      </c>
      <c r="N558">
        <f t="shared" si="76"/>
        <v>130</v>
      </c>
      <c r="O558">
        <f t="shared" si="77"/>
        <v>100</v>
      </c>
    </row>
    <row r="559" spans="1:15" x14ac:dyDescent="0.25">
      <c r="A559">
        <f t="shared" si="70"/>
        <v>-4.4216152019002521</v>
      </c>
      <c r="B559">
        <f t="shared" si="71"/>
        <v>38.333333333333336</v>
      </c>
      <c r="C559">
        <v>46</v>
      </c>
      <c r="D559">
        <v>38</v>
      </c>
      <c r="E559">
        <v>28</v>
      </c>
      <c r="F559">
        <v>50</v>
      </c>
      <c r="G559">
        <v>32</v>
      </c>
      <c r="H559">
        <v>36</v>
      </c>
      <c r="J559">
        <f t="shared" si="72"/>
        <v>153.33333333333334</v>
      </c>
      <c r="K559">
        <f t="shared" si="73"/>
        <v>126.66666666666667</v>
      </c>
      <c r="L559">
        <f t="shared" si="74"/>
        <v>93.333333333333329</v>
      </c>
      <c r="M559">
        <f t="shared" si="75"/>
        <v>166.66666666666666</v>
      </c>
      <c r="N559">
        <f t="shared" si="76"/>
        <v>106.66666666666667</v>
      </c>
      <c r="O559">
        <f t="shared" si="77"/>
        <v>120</v>
      </c>
    </row>
    <row r="560" spans="1:15" x14ac:dyDescent="0.25">
      <c r="A560">
        <f t="shared" si="70"/>
        <v>5.0783847980997479</v>
      </c>
      <c r="B560">
        <f t="shared" si="71"/>
        <v>47.833333333333336</v>
      </c>
      <c r="C560">
        <v>48</v>
      </c>
      <c r="D560">
        <v>58</v>
      </c>
      <c r="E560">
        <v>45</v>
      </c>
      <c r="F560">
        <v>48</v>
      </c>
      <c r="G560">
        <v>46</v>
      </c>
      <c r="H560">
        <v>42</v>
      </c>
      <c r="J560">
        <f t="shared" si="72"/>
        <v>160</v>
      </c>
      <c r="K560">
        <f t="shared" si="73"/>
        <v>193.33333333333334</v>
      </c>
      <c r="L560">
        <f t="shared" si="74"/>
        <v>150</v>
      </c>
      <c r="M560">
        <f t="shared" si="75"/>
        <v>160</v>
      </c>
      <c r="N560">
        <f t="shared" si="76"/>
        <v>153.33333333333334</v>
      </c>
      <c r="O560">
        <f t="shared" si="77"/>
        <v>140</v>
      </c>
    </row>
    <row r="561" spans="1:15" x14ac:dyDescent="0.25">
      <c r="A561">
        <f t="shared" si="70"/>
        <v>-0.25494853523358785</v>
      </c>
      <c r="B561">
        <f t="shared" si="71"/>
        <v>42.5</v>
      </c>
      <c r="C561">
        <v>38</v>
      </c>
      <c r="D561">
        <v>40</v>
      </c>
      <c r="E561">
        <v>40</v>
      </c>
      <c r="F561">
        <v>46</v>
      </c>
      <c r="G561">
        <v>53</v>
      </c>
      <c r="H561">
        <v>38</v>
      </c>
      <c r="J561">
        <f t="shared" si="72"/>
        <v>126.66666666666667</v>
      </c>
      <c r="K561">
        <f t="shared" si="73"/>
        <v>133.33333333333334</v>
      </c>
      <c r="L561">
        <f t="shared" si="74"/>
        <v>133.33333333333334</v>
      </c>
      <c r="M561">
        <f t="shared" si="75"/>
        <v>153.33333333333334</v>
      </c>
      <c r="N561">
        <f t="shared" si="76"/>
        <v>176.66666666666666</v>
      </c>
      <c r="O561">
        <f t="shared" si="77"/>
        <v>126.66666666666667</v>
      </c>
    </row>
    <row r="562" spans="1:15" x14ac:dyDescent="0.25">
      <c r="A562">
        <f t="shared" si="70"/>
        <v>2.7450514647664122</v>
      </c>
      <c r="B562">
        <f t="shared" si="71"/>
        <v>45.5</v>
      </c>
      <c r="C562">
        <v>32</v>
      </c>
      <c r="D562">
        <v>34</v>
      </c>
      <c r="E562">
        <v>44</v>
      </c>
      <c r="F562">
        <v>64</v>
      </c>
      <c r="G562">
        <v>43</v>
      </c>
      <c r="H562">
        <v>56</v>
      </c>
      <c r="J562">
        <f t="shared" si="72"/>
        <v>106.66666666666667</v>
      </c>
      <c r="K562">
        <f t="shared" si="73"/>
        <v>113.33333333333333</v>
      </c>
      <c r="L562">
        <f t="shared" si="74"/>
        <v>146.66666666666666</v>
      </c>
      <c r="M562">
        <f t="shared" si="75"/>
        <v>213.33333333333334</v>
      </c>
      <c r="N562">
        <f t="shared" si="76"/>
        <v>143.33333333333334</v>
      </c>
      <c r="O562">
        <f t="shared" si="77"/>
        <v>186.66666666666666</v>
      </c>
    </row>
    <row r="563" spans="1:15" x14ac:dyDescent="0.25">
      <c r="A563">
        <f t="shared" si="70"/>
        <v>0.24505146476641215</v>
      </c>
      <c r="B563">
        <f t="shared" si="71"/>
        <v>43</v>
      </c>
      <c r="C563">
        <v>42</v>
      </c>
      <c r="D563">
        <v>68</v>
      </c>
      <c r="E563">
        <v>32</v>
      </c>
      <c r="F563">
        <v>46</v>
      </c>
      <c r="G563">
        <v>32</v>
      </c>
      <c r="H563">
        <v>38</v>
      </c>
      <c r="J563">
        <f t="shared" si="72"/>
        <v>140</v>
      </c>
      <c r="K563">
        <f t="shared" si="73"/>
        <v>226.66666666666666</v>
      </c>
      <c r="L563">
        <f t="shared" si="74"/>
        <v>106.66666666666667</v>
      </c>
      <c r="M563">
        <f t="shared" si="75"/>
        <v>153.33333333333334</v>
      </c>
      <c r="N563">
        <f t="shared" si="76"/>
        <v>106.66666666666667</v>
      </c>
      <c r="O563">
        <f t="shared" si="77"/>
        <v>126.66666666666667</v>
      </c>
    </row>
    <row r="564" spans="1:15" x14ac:dyDescent="0.25">
      <c r="A564">
        <f t="shared" si="70"/>
        <v>-2.5882818685669235</v>
      </c>
      <c r="B564">
        <f t="shared" si="71"/>
        <v>40.166666666666664</v>
      </c>
      <c r="C564">
        <v>42</v>
      </c>
      <c r="D564">
        <v>35</v>
      </c>
      <c r="E564">
        <v>44</v>
      </c>
      <c r="F564">
        <v>26</v>
      </c>
      <c r="G564">
        <v>50</v>
      </c>
      <c r="H564">
        <v>44</v>
      </c>
      <c r="J564">
        <f t="shared" si="72"/>
        <v>140</v>
      </c>
      <c r="K564">
        <f t="shared" si="73"/>
        <v>116.66666666666667</v>
      </c>
      <c r="L564">
        <f t="shared" si="74"/>
        <v>146.66666666666666</v>
      </c>
      <c r="M564">
        <f t="shared" si="75"/>
        <v>86.666666666666671</v>
      </c>
      <c r="N564">
        <f t="shared" si="76"/>
        <v>166.66666666666666</v>
      </c>
      <c r="O564">
        <f t="shared" si="77"/>
        <v>146.66666666666666</v>
      </c>
    </row>
    <row r="565" spans="1:15" x14ac:dyDescent="0.25">
      <c r="A565">
        <f t="shared" si="70"/>
        <v>-0.75494853523358785</v>
      </c>
      <c r="B565">
        <f t="shared" si="71"/>
        <v>42</v>
      </c>
      <c r="C565">
        <v>39</v>
      </c>
      <c r="D565">
        <v>31</v>
      </c>
      <c r="E565">
        <v>42</v>
      </c>
      <c r="F565">
        <v>36</v>
      </c>
      <c r="G565">
        <v>46</v>
      </c>
      <c r="H565">
        <v>58</v>
      </c>
      <c r="J565">
        <f t="shared" si="72"/>
        <v>130</v>
      </c>
      <c r="K565">
        <f t="shared" si="73"/>
        <v>103.33333333333333</v>
      </c>
      <c r="L565">
        <f t="shared" si="74"/>
        <v>140</v>
      </c>
      <c r="M565">
        <f t="shared" si="75"/>
        <v>120</v>
      </c>
      <c r="N565">
        <f t="shared" si="76"/>
        <v>153.33333333333334</v>
      </c>
      <c r="O565">
        <f t="shared" si="77"/>
        <v>193.33333333333334</v>
      </c>
    </row>
    <row r="566" spans="1:15" x14ac:dyDescent="0.25">
      <c r="A566">
        <f t="shared" si="70"/>
        <v>-4.7549485352335878</v>
      </c>
      <c r="B566">
        <f t="shared" si="71"/>
        <v>38</v>
      </c>
      <c r="C566">
        <v>35</v>
      </c>
      <c r="D566">
        <v>40</v>
      </c>
      <c r="E566">
        <v>37</v>
      </c>
      <c r="F566">
        <v>28</v>
      </c>
      <c r="G566">
        <v>46</v>
      </c>
      <c r="H566">
        <v>42</v>
      </c>
      <c r="J566">
        <f t="shared" si="72"/>
        <v>116.66666666666667</v>
      </c>
      <c r="K566">
        <f t="shared" si="73"/>
        <v>133.33333333333334</v>
      </c>
      <c r="L566">
        <f t="shared" si="74"/>
        <v>123.33333333333333</v>
      </c>
      <c r="M566">
        <f t="shared" si="75"/>
        <v>93.333333333333329</v>
      </c>
      <c r="N566">
        <f t="shared" si="76"/>
        <v>153.33333333333334</v>
      </c>
      <c r="O566">
        <f t="shared" si="77"/>
        <v>140</v>
      </c>
    </row>
    <row r="567" spans="1:15" x14ac:dyDescent="0.25">
      <c r="A567">
        <f t="shared" si="70"/>
        <v>-7.2549485352335878</v>
      </c>
      <c r="B567">
        <f t="shared" si="71"/>
        <v>35.5</v>
      </c>
      <c r="C567">
        <v>35</v>
      </c>
      <c r="D567">
        <v>42</v>
      </c>
      <c r="E567">
        <v>30</v>
      </c>
      <c r="F567">
        <v>30</v>
      </c>
      <c r="G567">
        <v>44</v>
      </c>
      <c r="H567">
        <v>32</v>
      </c>
      <c r="J567">
        <f t="shared" si="72"/>
        <v>116.66666666666667</v>
      </c>
      <c r="K567">
        <f t="shared" si="73"/>
        <v>140</v>
      </c>
      <c r="L567">
        <f t="shared" si="74"/>
        <v>100</v>
      </c>
      <c r="M567">
        <f t="shared" si="75"/>
        <v>100</v>
      </c>
      <c r="N567">
        <f t="shared" si="76"/>
        <v>146.66666666666666</v>
      </c>
      <c r="O567">
        <f t="shared" si="77"/>
        <v>106.66666666666667</v>
      </c>
    </row>
    <row r="568" spans="1:15" x14ac:dyDescent="0.25">
      <c r="A568">
        <f t="shared" si="70"/>
        <v>0.24505146476641215</v>
      </c>
      <c r="B568">
        <f t="shared" si="71"/>
        <v>43</v>
      </c>
      <c r="C568">
        <v>38</v>
      </c>
      <c r="D568">
        <v>50</v>
      </c>
      <c r="E568">
        <v>40</v>
      </c>
      <c r="F568">
        <v>44</v>
      </c>
      <c r="G568">
        <v>50</v>
      </c>
      <c r="H568">
        <v>36</v>
      </c>
      <c r="J568">
        <f t="shared" si="72"/>
        <v>126.66666666666667</v>
      </c>
      <c r="K568">
        <f t="shared" si="73"/>
        <v>166.66666666666666</v>
      </c>
      <c r="L568">
        <f t="shared" si="74"/>
        <v>133.33333333333334</v>
      </c>
      <c r="M568">
        <f t="shared" si="75"/>
        <v>146.66666666666666</v>
      </c>
      <c r="N568">
        <f t="shared" si="76"/>
        <v>166.66666666666666</v>
      </c>
      <c r="O568">
        <f t="shared" si="77"/>
        <v>120</v>
      </c>
    </row>
    <row r="569" spans="1:15" x14ac:dyDescent="0.25">
      <c r="A569">
        <f t="shared" si="70"/>
        <v>-6.2549485352335878</v>
      </c>
      <c r="B569">
        <f t="shared" si="71"/>
        <v>36.5</v>
      </c>
      <c r="C569">
        <v>28</v>
      </c>
      <c r="D569">
        <v>51</v>
      </c>
      <c r="E569">
        <v>44</v>
      </c>
      <c r="F569">
        <v>40</v>
      </c>
      <c r="G569">
        <v>38</v>
      </c>
      <c r="H569">
        <v>18</v>
      </c>
      <c r="J569">
        <f t="shared" si="72"/>
        <v>93.333333333333329</v>
      </c>
      <c r="K569">
        <f t="shared" si="73"/>
        <v>170</v>
      </c>
      <c r="L569">
        <f t="shared" si="74"/>
        <v>146.66666666666666</v>
      </c>
      <c r="M569">
        <f t="shared" si="75"/>
        <v>133.33333333333334</v>
      </c>
      <c r="N569">
        <f t="shared" si="76"/>
        <v>126.66666666666667</v>
      </c>
      <c r="O569">
        <f t="shared" si="77"/>
        <v>60</v>
      </c>
    </row>
    <row r="570" spans="1:15" x14ac:dyDescent="0.25">
      <c r="A570">
        <f t="shared" si="70"/>
        <v>-0.75494853523358785</v>
      </c>
      <c r="B570">
        <f t="shared" si="71"/>
        <v>42</v>
      </c>
      <c r="C570">
        <v>44</v>
      </c>
      <c r="D570">
        <v>52</v>
      </c>
      <c r="E570">
        <v>38</v>
      </c>
      <c r="F570">
        <v>38</v>
      </c>
      <c r="G570">
        <v>42</v>
      </c>
      <c r="H570">
        <v>38</v>
      </c>
      <c r="J570">
        <f t="shared" si="72"/>
        <v>146.66666666666666</v>
      </c>
      <c r="K570">
        <f t="shared" si="73"/>
        <v>173.33333333333334</v>
      </c>
      <c r="L570">
        <f t="shared" si="74"/>
        <v>126.66666666666667</v>
      </c>
      <c r="M570">
        <f t="shared" si="75"/>
        <v>126.66666666666667</v>
      </c>
      <c r="N570">
        <f t="shared" si="76"/>
        <v>140</v>
      </c>
      <c r="O570">
        <f t="shared" si="77"/>
        <v>126.66666666666667</v>
      </c>
    </row>
    <row r="571" spans="1:15" x14ac:dyDescent="0.25">
      <c r="A571">
        <f t="shared" si="70"/>
        <v>-0.25494853523358785</v>
      </c>
      <c r="B571">
        <f t="shared" si="71"/>
        <v>42.5</v>
      </c>
      <c r="C571">
        <v>37</v>
      </c>
      <c r="D571">
        <v>38</v>
      </c>
      <c r="E571">
        <v>54</v>
      </c>
      <c r="F571">
        <v>28</v>
      </c>
      <c r="G571">
        <v>56</v>
      </c>
      <c r="H571">
        <v>42</v>
      </c>
      <c r="J571">
        <f t="shared" si="72"/>
        <v>123.33333333333333</v>
      </c>
      <c r="K571">
        <f t="shared" si="73"/>
        <v>126.66666666666667</v>
      </c>
      <c r="L571">
        <f t="shared" si="74"/>
        <v>180</v>
      </c>
      <c r="M571">
        <f t="shared" si="75"/>
        <v>93.333333333333329</v>
      </c>
      <c r="N571">
        <f t="shared" si="76"/>
        <v>186.66666666666666</v>
      </c>
      <c r="O571">
        <f t="shared" si="77"/>
        <v>140</v>
      </c>
    </row>
    <row r="572" spans="1:15" x14ac:dyDescent="0.25">
      <c r="A572">
        <f t="shared" si="70"/>
        <v>0.57838479809974785</v>
      </c>
      <c r="B572">
        <f t="shared" si="71"/>
        <v>43.333333333333336</v>
      </c>
      <c r="C572">
        <v>57</v>
      </c>
      <c r="D572">
        <v>46</v>
      </c>
      <c r="E572">
        <v>21</v>
      </c>
      <c r="F572">
        <v>38</v>
      </c>
      <c r="G572">
        <v>40</v>
      </c>
      <c r="H572">
        <v>58</v>
      </c>
      <c r="J572">
        <f t="shared" si="72"/>
        <v>190</v>
      </c>
      <c r="K572">
        <f t="shared" si="73"/>
        <v>153.33333333333334</v>
      </c>
      <c r="L572">
        <f t="shared" si="74"/>
        <v>70</v>
      </c>
      <c r="M572">
        <f t="shared" si="75"/>
        <v>126.66666666666667</v>
      </c>
      <c r="N572">
        <f t="shared" si="76"/>
        <v>133.33333333333334</v>
      </c>
      <c r="O572">
        <f t="shared" si="77"/>
        <v>193.33333333333334</v>
      </c>
    </row>
    <row r="573" spans="1:15" x14ac:dyDescent="0.25">
      <c r="A573">
        <f t="shared" si="70"/>
        <v>-3.0882818685669235</v>
      </c>
      <c r="B573">
        <f t="shared" si="71"/>
        <v>39.666666666666664</v>
      </c>
      <c r="C573">
        <v>40</v>
      </c>
      <c r="D573">
        <v>36</v>
      </c>
      <c r="E573">
        <v>34</v>
      </c>
      <c r="F573">
        <v>42</v>
      </c>
      <c r="G573">
        <v>40</v>
      </c>
      <c r="H573">
        <v>46</v>
      </c>
      <c r="J573">
        <f t="shared" si="72"/>
        <v>133.33333333333334</v>
      </c>
      <c r="K573">
        <f t="shared" si="73"/>
        <v>120</v>
      </c>
      <c r="L573">
        <f t="shared" si="74"/>
        <v>113.33333333333333</v>
      </c>
      <c r="M573">
        <f t="shared" si="75"/>
        <v>140</v>
      </c>
      <c r="N573">
        <f t="shared" si="76"/>
        <v>133.33333333333334</v>
      </c>
      <c r="O573">
        <f t="shared" si="77"/>
        <v>153.33333333333334</v>
      </c>
    </row>
    <row r="574" spans="1:15" x14ac:dyDescent="0.25">
      <c r="A574">
        <f t="shared" si="70"/>
        <v>6.4117181314330765</v>
      </c>
      <c r="B574">
        <f t="shared" si="71"/>
        <v>49.166666666666664</v>
      </c>
      <c r="C574">
        <v>50</v>
      </c>
      <c r="D574">
        <v>50</v>
      </c>
      <c r="E574">
        <v>53</v>
      </c>
      <c r="F574">
        <v>76</v>
      </c>
      <c r="G574">
        <v>34</v>
      </c>
      <c r="H574">
        <v>32</v>
      </c>
      <c r="J574">
        <f t="shared" si="72"/>
        <v>166.66666666666666</v>
      </c>
      <c r="K574">
        <f t="shared" si="73"/>
        <v>166.66666666666666</v>
      </c>
      <c r="L574">
        <f t="shared" si="74"/>
        <v>176.66666666666666</v>
      </c>
      <c r="M574">
        <f t="shared" si="75"/>
        <v>253.33333333333334</v>
      </c>
      <c r="N574">
        <f t="shared" si="76"/>
        <v>113.33333333333333</v>
      </c>
      <c r="O574">
        <f t="shared" si="77"/>
        <v>106.66666666666667</v>
      </c>
    </row>
    <row r="575" spans="1:15" x14ac:dyDescent="0.25">
      <c r="A575">
        <f t="shared" si="70"/>
        <v>5.5783847980997479</v>
      </c>
      <c r="B575">
        <f t="shared" si="71"/>
        <v>48.333333333333336</v>
      </c>
      <c r="C575">
        <v>40</v>
      </c>
      <c r="D575">
        <v>62</v>
      </c>
      <c r="E575">
        <v>54</v>
      </c>
      <c r="F575">
        <v>50</v>
      </c>
      <c r="G575">
        <v>44</v>
      </c>
      <c r="H575">
        <v>40</v>
      </c>
      <c r="J575">
        <f t="shared" si="72"/>
        <v>133.33333333333334</v>
      </c>
      <c r="K575">
        <f t="shared" si="73"/>
        <v>206.66666666666666</v>
      </c>
      <c r="L575">
        <f t="shared" si="74"/>
        <v>180</v>
      </c>
      <c r="M575">
        <f t="shared" si="75"/>
        <v>166.66666666666666</v>
      </c>
      <c r="N575">
        <f t="shared" si="76"/>
        <v>146.66666666666666</v>
      </c>
      <c r="O575">
        <f t="shared" si="77"/>
        <v>133.33333333333334</v>
      </c>
    </row>
    <row r="576" spans="1:15" x14ac:dyDescent="0.25">
      <c r="A576">
        <f t="shared" si="70"/>
        <v>1.2450514647664122</v>
      </c>
      <c r="B576">
        <f t="shared" si="71"/>
        <v>44</v>
      </c>
      <c r="C576">
        <v>45</v>
      </c>
      <c r="D576">
        <v>49</v>
      </c>
      <c r="E576">
        <v>44</v>
      </c>
      <c r="F576">
        <v>34</v>
      </c>
      <c r="G576">
        <v>42</v>
      </c>
      <c r="H576">
        <v>50</v>
      </c>
      <c r="J576">
        <f t="shared" si="72"/>
        <v>150</v>
      </c>
      <c r="K576">
        <f t="shared" si="73"/>
        <v>163.33333333333334</v>
      </c>
      <c r="L576">
        <f t="shared" si="74"/>
        <v>146.66666666666666</v>
      </c>
      <c r="M576">
        <f t="shared" si="75"/>
        <v>113.33333333333333</v>
      </c>
      <c r="N576">
        <f t="shared" si="76"/>
        <v>140</v>
      </c>
      <c r="O576">
        <f t="shared" si="77"/>
        <v>166.66666666666666</v>
      </c>
    </row>
    <row r="577" spans="1:15" x14ac:dyDescent="0.25">
      <c r="A577">
        <f t="shared" si="70"/>
        <v>0.41171813143307645</v>
      </c>
      <c r="B577">
        <f t="shared" si="71"/>
        <v>43.166666666666664</v>
      </c>
      <c r="C577">
        <v>46</v>
      </c>
      <c r="D577">
        <v>47</v>
      </c>
      <c r="E577">
        <v>30</v>
      </c>
      <c r="F577">
        <v>46</v>
      </c>
      <c r="G577">
        <v>50</v>
      </c>
      <c r="H577">
        <v>40</v>
      </c>
      <c r="J577">
        <f t="shared" si="72"/>
        <v>153.33333333333334</v>
      </c>
      <c r="K577">
        <f t="shared" si="73"/>
        <v>156.66666666666666</v>
      </c>
      <c r="L577">
        <f t="shared" si="74"/>
        <v>100</v>
      </c>
      <c r="M577">
        <f t="shared" si="75"/>
        <v>153.33333333333334</v>
      </c>
      <c r="N577">
        <f t="shared" si="76"/>
        <v>166.66666666666666</v>
      </c>
      <c r="O577">
        <f t="shared" si="77"/>
        <v>133.33333333333334</v>
      </c>
    </row>
    <row r="578" spans="1:15" x14ac:dyDescent="0.25">
      <c r="A578">
        <f t="shared" si="70"/>
        <v>0.24505146476641215</v>
      </c>
      <c r="B578">
        <f t="shared" si="71"/>
        <v>43</v>
      </c>
      <c r="C578">
        <v>26</v>
      </c>
      <c r="D578">
        <v>58</v>
      </c>
      <c r="E578">
        <v>46</v>
      </c>
      <c r="F578">
        <v>48</v>
      </c>
      <c r="G578">
        <v>38</v>
      </c>
      <c r="H578">
        <v>42</v>
      </c>
      <c r="J578">
        <f t="shared" si="72"/>
        <v>86.666666666666671</v>
      </c>
      <c r="K578">
        <f t="shared" si="73"/>
        <v>193.33333333333334</v>
      </c>
      <c r="L578">
        <f t="shared" si="74"/>
        <v>153.33333333333334</v>
      </c>
      <c r="M578">
        <f t="shared" si="75"/>
        <v>160</v>
      </c>
      <c r="N578">
        <f t="shared" si="76"/>
        <v>126.66666666666667</v>
      </c>
      <c r="O578">
        <f t="shared" si="77"/>
        <v>140</v>
      </c>
    </row>
    <row r="579" spans="1:15" x14ac:dyDescent="0.25">
      <c r="A579">
        <f t="shared" si="70"/>
        <v>1.9117181314330765</v>
      </c>
      <c r="B579">
        <f t="shared" si="71"/>
        <v>44.666666666666664</v>
      </c>
      <c r="C579">
        <v>34</v>
      </c>
      <c r="D579">
        <v>40</v>
      </c>
      <c r="E579">
        <v>50</v>
      </c>
      <c r="F579">
        <v>54</v>
      </c>
      <c r="G579">
        <v>30</v>
      </c>
      <c r="H579">
        <v>60</v>
      </c>
      <c r="J579">
        <f t="shared" si="72"/>
        <v>113.33333333333333</v>
      </c>
      <c r="K579">
        <f t="shared" si="73"/>
        <v>133.33333333333334</v>
      </c>
      <c r="L579">
        <f t="shared" si="74"/>
        <v>166.66666666666666</v>
      </c>
      <c r="M579">
        <f t="shared" si="75"/>
        <v>180</v>
      </c>
      <c r="N579">
        <f t="shared" si="76"/>
        <v>100</v>
      </c>
      <c r="O579">
        <f t="shared" si="77"/>
        <v>200</v>
      </c>
    </row>
    <row r="580" spans="1:15" x14ac:dyDescent="0.25">
      <c r="A580">
        <f t="shared" si="70"/>
        <v>1.5783847980997479</v>
      </c>
      <c r="B580">
        <f t="shared" si="71"/>
        <v>44.333333333333336</v>
      </c>
      <c r="C580">
        <v>33</v>
      </c>
      <c r="D580">
        <v>52</v>
      </c>
      <c r="E580">
        <v>64</v>
      </c>
      <c r="F580">
        <v>46</v>
      </c>
      <c r="G580">
        <v>36</v>
      </c>
      <c r="H580">
        <v>35</v>
      </c>
      <c r="J580">
        <f t="shared" si="72"/>
        <v>110</v>
      </c>
      <c r="K580">
        <f t="shared" si="73"/>
        <v>173.33333333333334</v>
      </c>
      <c r="L580">
        <f t="shared" si="74"/>
        <v>213.33333333333334</v>
      </c>
      <c r="M580">
        <f t="shared" si="75"/>
        <v>153.33333333333334</v>
      </c>
      <c r="N580">
        <f t="shared" si="76"/>
        <v>120</v>
      </c>
      <c r="O580">
        <f t="shared" si="77"/>
        <v>116.66666666666667</v>
      </c>
    </row>
    <row r="581" spans="1:15" x14ac:dyDescent="0.25">
      <c r="A581">
        <f t="shared" si="70"/>
        <v>3.0783847980997479</v>
      </c>
      <c r="B581">
        <f t="shared" si="71"/>
        <v>45.833333333333336</v>
      </c>
      <c r="C581">
        <v>50</v>
      </c>
      <c r="D581">
        <v>48</v>
      </c>
      <c r="E581">
        <v>32</v>
      </c>
      <c r="F581">
        <v>38</v>
      </c>
      <c r="G581">
        <v>58</v>
      </c>
      <c r="H581">
        <v>49</v>
      </c>
      <c r="J581">
        <f t="shared" si="72"/>
        <v>166.66666666666666</v>
      </c>
      <c r="K581">
        <f t="shared" si="73"/>
        <v>160</v>
      </c>
      <c r="L581">
        <f t="shared" si="74"/>
        <v>106.66666666666667</v>
      </c>
      <c r="M581">
        <f t="shared" si="75"/>
        <v>126.66666666666667</v>
      </c>
      <c r="N581">
        <f t="shared" si="76"/>
        <v>193.33333333333334</v>
      </c>
      <c r="O581">
        <f t="shared" si="77"/>
        <v>163.33333333333334</v>
      </c>
    </row>
    <row r="582" spans="1:15" x14ac:dyDescent="0.25">
      <c r="A582">
        <f t="shared" ref="A582:A645" si="78">B582-$B$2</f>
        <v>-1.9216152019002521</v>
      </c>
      <c r="B582">
        <f t="shared" ref="B582:B645" si="79">AVERAGE(C582:H582)</f>
        <v>40.833333333333336</v>
      </c>
      <c r="C582">
        <v>38</v>
      </c>
      <c r="D582">
        <v>55</v>
      </c>
      <c r="E582">
        <v>36</v>
      </c>
      <c r="F582">
        <v>36</v>
      </c>
      <c r="G582">
        <v>44</v>
      </c>
      <c r="H582">
        <v>36</v>
      </c>
      <c r="J582">
        <f t="shared" ref="J582:J645" si="80">C582*50/15</f>
        <v>126.66666666666667</v>
      </c>
      <c r="K582">
        <f t="shared" ref="K582:K645" si="81">D582*50/15</f>
        <v>183.33333333333334</v>
      </c>
      <c r="L582">
        <f t="shared" ref="L582:L645" si="82">E582*50/15</f>
        <v>120</v>
      </c>
      <c r="M582">
        <f t="shared" ref="M582:M645" si="83">F582*50/15</f>
        <v>120</v>
      </c>
      <c r="N582">
        <f t="shared" ref="N582:N645" si="84">G582*50/15</f>
        <v>146.66666666666666</v>
      </c>
      <c r="O582">
        <f t="shared" ref="O582:O645" si="85">H582*50/15</f>
        <v>120</v>
      </c>
    </row>
    <row r="583" spans="1:15" x14ac:dyDescent="0.25">
      <c r="A583">
        <f t="shared" si="78"/>
        <v>5.0783847980997479</v>
      </c>
      <c r="B583">
        <f t="shared" si="79"/>
        <v>47.833333333333336</v>
      </c>
      <c r="C583">
        <v>40</v>
      </c>
      <c r="D583">
        <v>40</v>
      </c>
      <c r="E583">
        <v>69</v>
      </c>
      <c r="F583">
        <v>52</v>
      </c>
      <c r="G583">
        <v>46</v>
      </c>
      <c r="H583">
        <v>40</v>
      </c>
      <c r="J583">
        <f t="shared" si="80"/>
        <v>133.33333333333334</v>
      </c>
      <c r="K583">
        <f t="shared" si="81"/>
        <v>133.33333333333334</v>
      </c>
      <c r="L583">
        <f t="shared" si="82"/>
        <v>230</v>
      </c>
      <c r="M583">
        <f t="shared" si="83"/>
        <v>173.33333333333334</v>
      </c>
      <c r="N583">
        <f t="shared" si="84"/>
        <v>153.33333333333334</v>
      </c>
      <c r="O583">
        <f t="shared" si="85"/>
        <v>133.33333333333334</v>
      </c>
    </row>
    <row r="584" spans="1:15" x14ac:dyDescent="0.25">
      <c r="A584">
        <f t="shared" si="78"/>
        <v>4.5783847980997479</v>
      </c>
      <c r="B584">
        <f t="shared" si="79"/>
        <v>47.333333333333336</v>
      </c>
      <c r="C584">
        <v>40</v>
      </c>
      <c r="D584">
        <v>44</v>
      </c>
      <c r="E584">
        <v>68</v>
      </c>
      <c r="F584">
        <v>34</v>
      </c>
      <c r="G584">
        <v>38</v>
      </c>
      <c r="H584">
        <v>60</v>
      </c>
      <c r="J584">
        <f t="shared" si="80"/>
        <v>133.33333333333334</v>
      </c>
      <c r="K584">
        <f t="shared" si="81"/>
        <v>146.66666666666666</v>
      </c>
      <c r="L584">
        <f t="shared" si="82"/>
        <v>226.66666666666666</v>
      </c>
      <c r="M584">
        <f t="shared" si="83"/>
        <v>113.33333333333333</v>
      </c>
      <c r="N584">
        <f t="shared" si="84"/>
        <v>126.66666666666667</v>
      </c>
      <c r="O584">
        <f t="shared" si="85"/>
        <v>200</v>
      </c>
    </row>
    <row r="585" spans="1:15" x14ac:dyDescent="0.25">
      <c r="A585">
        <f t="shared" si="78"/>
        <v>-1.5882818685669235</v>
      </c>
      <c r="B585">
        <f t="shared" si="79"/>
        <v>41.166666666666664</v>
      </c>
      <c r="C585">
        <v>57</v>
      </c>
      <c r="D585">
        <v>46</v>
      </c>
      <c r="E585">
        <v>32</v>
      </c>
      <c r="F585">
        <v>32</v>
      </c>
      <c r="G585">
        <v>42</v>
      </c>
      <c r="H585">
        <v>38</v>
      </c>
      <c r="J585">
        <f t="shared" si="80"/>
        <v>190</v>
      </c>
      <c r="K585">
        <f t="shared" si="81"/>
        <v>153.33333333333334</v>
      </c>
      <c r="L585">
        <f t="shared" si="82"/>
        <v>106.66666666666667</v>
      </c>
      <c r="M585">
        <f t="shared" si="83"/>
        <v>106.66666666666667</v>
      </c>
      <c r="N585">
        <f t="shared" si="84"/>
        <v>140</v>
      </c>
      <c r="O585">
        <f t="shared" si="85"/>
        <v>126.66666666666667</v>
      </c>
    </row>
    <row r="586" spans="1:15" x14ac:dyDescent="0.25">
      <c r="A586">
        <f t="shared" si="78"/>
        <v>4.0783847980997479</v>
      </c>
      <c r="B586">
        <f t="shared" si="79"/>
        <v>46.833333333333336</v>
      </c>
      <c r="C586">
        <v>27</v>
      </c>
      <c r="D586">
        <v>56</v>
      </c>
      <c r="E586">
        <v>42</v>
      </c>
      <c r="F586">
        <v>62</v>
      </c>
      <c r="G586">
        <v>32</v>
      </c>
      <c r="H586">
        <v>62</v>
      </c>
      <c r="J586">
        <f t="shared" si="80"/>
        <v>90</v>
      </c>
      <c r="K586">
        <f t="shared" si="81"/>
        <v>186.66666666666666</v>
      </c>
      <c r="L586">
        <f t="shared" si="82"/>
        <v>140</v>
      </c>
      <c r="M586">
        <f t="shared" si="83"/>
        <v>206.66666666666666</v>
      </c>
      <c r="N586">
        <f t="shared" si="84"/>
        <v>106.66666666666667</v>
      </c>
      <c r="O586">
        <f t="shared" si="85"/>
        <v>206.66666666666666</v>
      </c>
    </row>
    <row r="587" spans="1:15" x14ac:dyDescent="0.25">
      <c r="A587">
        <f t="shared" si="78"/>
        <v>-1.9216152019002521</v>
      </c>
      <c r="B587">
        <f t="shared" si="79"/>
        <v>40.833333333333336</v>
      </c>
      <c r="C587">
        <v>58</v>
      </c>
      <c r="D587">
        <v>44</v>
      </c>
      <c r="E587">
        <v>38</v>
      </c>
      <c r="F587">
        <v>25</v>
      </c>
      <c r="G587">
        <v>30</v>
      </c>
      <c r="H587">
        <v>50</v>
      </c>
      <c r="J587">
        <f t="shared" si="80"/>
        <v>193.33333333333334</v>
      </c>
      <c r="K587">
        <f t="shared" si="81"/>
        <v>146.66666666666666</v>
      </c>
      <c r="L587">
        <f t="shared" si="82"/>
        <v>126.66666666666667</v>
      </c>
      <c r="M587">
        <f t="shared" si="83"/>
        <v>83.333333333333329</v>
      </c>
      <c r="N587">
        <f t="shared" si="84"/>
        <v>100</v>
      </c>
      <c r="O587">
        <f t="shared" si="85"/>
        <v>166.66666666666666</v>
      </c>
    </row>
    <row r="588" spans="1:15" x14ac:dyDescent="0.25">
      <c r="A588">
        <f t="shared" si="78"/>
        <v>1.9117181314330765</v>
      </c>
      <c r="B588">
        <f t="shared" si="79"/>
        <v>44.666666666666664</v>
      </c>
      <c r="C588">
        <v>59</v>
      </c>
      <c r="D588">
        <v>48</v>
      </c>
      <c r="E588">
        <v>30</v>
      </c>
      <c r="F588">
        <v>39</v>
      </c>
      <c r="G588">
        <v>42</v>
      </c>
      <c r="H588">
        <v>50</v>
      </c>
      <c r="J588">
        <f t="shared" si="80"/>
        <v>196.66666666666666</v>
      </c>
      <c r="K588">
        <f t="shared" si="81"/>
        <v>160</v>
      </c>
      <c r="L588">
        <f t="shared" si="82"/>
        <v>100</v>
      </c>
      <c r="M588">
        <f t="shared" si="83"/>
        <v>130</v>
      </c>
      <c r="N588">
        <f t="shared" si="84"/>
        <v>140</v>
      </c>
      <c r="O588">
        <f t="shared" si="85"/>
        <v>166.66666666666666</v>
      </c>
    </row>
    <row r="589" spans="1:15" x14ac:dyDescent="0.25">
      <c r="A589">
        <f t="shared" si="78"/>
        <v>-6.5882818685669235</v>
      </c>
      <c r="B589">
        <f t="shared" si="79"/>
        <v>36.166666666666664</v>
      </c>
      <c r="C589">
        <v>31</v>
      </c>
      <c r="D589">
        <v>26</v>
      </c>
      <c r="E589">
        <v>42</v>
      </c>
      <c r="F589">
        <v>50</v>
      </c>
      <c r="G589">
        <v>18</v>
      </c>
      <c r="H589">
        <v>50</v>
      </c>
      <c r="J589">
        <f t="shared" si="80"/>
        <v>103.33333333333333</v>
      </c>
      <c r="K589">
        <f t="shared" si="81"/>
        <v>86.666666666666671</v>
      </c>
      <c r="L589">
        <f t="shared" si="82"/>
        <v>140</v>
      </c>
      <c r="M589">
        <f t="shared" si="83"/>
        <v>166.66666666666666</v>
      </c>
      <c r="N589">
        <f t="shared" si="84"/>
        <v>60</v>
      </c>
      <c r="O589">
        <f t="shared" si="85"/>
        <v>166.66666666666666</v>
      </c>
    </row>
    <row r="590" spans="1:15" x14ac:dyDescent="0.25">
      <c r="A590">
        <f t="shared" si="78"/>
        <v>3.9117181314330765</v>
      </c>
      <c r="B590">
        <f t="shared" si="79"/>
        <v>46.666666666666664</v>
      </c>
      <c r="C590">
        <v>66</v>
      </c>
      <c r="D590">
        <v>33</v>
      </c>
      <c r="E590">
        <v>57</v>
      </c>
      <c r="F590">
        <v>34</v>
      </c>
      <c r="G590">
        <v>26</v>
      </c>
      <c r="H590">
        <v>64</v>
      </c>
      <c r="J590">
        <f t="shared" si="80"/>
        <v>220</v>
      </c>
      <c r="K590">
        <f t="shared" si="81"/>
        <v>110</v>
      </c>
      <c r="L590">
        <f t="shared" si="82"/>
        <v>190</v>
      </c>
      <c r="M590">
        <f t="shared" si="83"/>
        <v>113.33333333333333</v>
      </c>
      <c r="N590">
        <f t="shared" si="84"/>
        <v>86.666666666666671</v>
      </c>
      <c r="O590">
        <f t="shared" si="85"/>
        <v>213.33333333333334</v>
      </c>
    </row>
    <row r="591" spans="1:15" x14ac:dyDescent="0.25">
      <c r="A591">
        <f t="shared" si="78"/>
        <v>-8.8281868566923549E-2</v>
      </c>
      <c r="B591">
        <f t="shared" si="79"/>
        <v>42.666666666666664</v>
      </c>
      <c r="C591">
        <v>48</v>
      </c>
      <c r="D591">
        <v>58</v>
      </c>
      <c r="E591">
        <v>40</v>
      </c>
      <c r="F591">
        <v>28</v>
      </c>
      <c r="G591">
        <v>36</v>
      </c>
      <c r="H591">
        <v>46</v>
      </c>
      <c r="J591">
        <f t="shared" si="80"/>
        <v>160</v>
      </c>
      <c r="K591">
        <f t="shared" si="81"/>
        <v>193.33333333333334</v>
      </c>
      <c r="L591">
        <f t="shared" si="82"/>
        <v>133.33333333333334</v>
      </c>
      <c r="M591">
        <f t="shared" si="83"/>
        <v>93.333333333333329</v>
      </c>
      <c r="N591">
        <f t="shared" si="84"/>
        <v>120</v>
      </c>
      <c r="O591">
        <f t="shared" si="85"/>
        <v>153.33333333333334</v>
      </c>
    </row>
    <row r="592" spans="1:15" x14ac:dyDescent="0.25">
      <c r="A592">
        <f t="shared" si="78"/>
        <v>-0.58828186856692355</v>
      </c>
      <c r="B592">
        <f t="shared" si="79"/>
        <v>42.166666666666664</v>
      </c>
      <c r="C592">
        <v>44</v>
      </c>
      <c r="D592">
        <v>57</v>
      </c>
      <c r="E592">
        <v>42</v>
      </c>
      <c r="F592">
        <v>44</v>
      </c>
      <c r="G592">
        <v>36</v>
      </c>
      <c r="H592">
        <v>30</v>
      </c>
      <c r="J592">
        <f t="shared" si="80"/>
        <v>146.66666666666666</v>
      </c>
      <c r="K592">
        <f t="shared" si="81"/>
        <v>190</v>
      </c>
      <c r="L592">
        <f t="shared" si="82"/>
        <v>140</v>
      </c>
      <c r="M592">
        <f t="shared" si="83"/>
        <v>146.66666666666666</v>
      </c>
      <c r="N592">
        <f t="shared" si="84"/>
        <v>120</v>
      </c>
      <c r="O592">
        <f t="shared" si="85"/>
        <v>100</v>
      </c>
    </row>
    <row r="593" spans="1:15" x14ac:dyDescent="0.25">
      <c r="A593">
        <f t="shared" si="78"/>
        <v>-2.0882818685669235</v>
      </c>
      <c r="B593">
        <f t="shared" si="79"/>
        <v>40.666666666666664</v>
      </c>
      <c r="C593">
        <v>42</v>
      </c>
      <c r="D593">
        <v>25</v>
      </c>
      <c r="E593">
        <v>36</v>
      </c>
      <c r="F593">
        <v>49</v>
      </c>
      <c r="G593">
        <v>50</v>
      </c>
      <c r="H593">
        <v>42</v>
      </c>
      <c r="J593">
        <f t="shared" si="80"/>
        <v>140</v>
      </c>
      <c r="K593">
        <f t="shared" si="81"/>
        <v>83.333333333333329</v>
      </c>
      <c r="L593">
        <f t="shared" si="82"/>
        <v>120</v>
      </c>
      <c r="M593">
        <f t="shared" si="83"/>
        <v>163.33333333333334</v>
      </c>
      <c r="N593">
        <f t="shared" si="84"/>
        <v>166.66666666666666</v>
      </c>
      <c r="O593">
        <f t="shared" si="85"/>
        <v>140</v>
      </c>
    </row>
    <row r="594" spans="1:15" x14ac:dyDescent="0.25">
      <c r="A594">
        <f t="shared" si="78"/>
        <v>-8.0882818685669235</v>
      </c>
      <c r="B594">
        <f t="shared" si="79"/>
        <v>34.666666666666664</v>
      </c>
      <c r="C594">
        <v>34</v>
      </c>
      <c r="D594">
        <v>46</v>
      </c>
      <c r="E594">
        <v>32</v>
      </c>
      <c r="F594">
        <v>28</v>
      </c>
      <c r="G594">
        <v>28</v>
      </c>
      <c r="H594">
        <v>40</v>
      </c>
      <c r="J594">
        <f t="shared" si="80"/>
        <v>113.33333333333333</v>
      </c>
      <c r="K594">
        <f t="shared" si="81"/>
        <v>153.33333333333334</v>
      </c>
      <c r="L594">
        <f t="shared" si="82"/>
        <v>106.66666666666667</v>
      </c>
      <c r="M594">
        <f t="shared" si="83"/>
        <v>93.333333333333329</v>
      </c>
      <c r="N594">
        <f t="shared" si="84"/>
        <v>93.333333333333329</v>
      </c>
      <c r="O594">
        <f t="shared" si="85"/>
        <v>133.33333333333334</v>
      </c>
    </row>
    <row r="595" spans="1:15" x14ac:dyDescent="0.25">
      <c r="A595">
        <f t="shared" si="78"/>
        <v>-0.75494853523358785</v>
      </c>
      <c r="B595">
        <f t="shared" si="79"/>
        <v>42</v>
      </c>
      <c r="C595">
        <v>34</v>
      </c>
      <c r="D595">
        <v>24</v>
      </c>
      <c r="E595">
        <v>50</v>
      </c>
      <c r="F595">
        <v>52</v>
      </c>
      <c r="G595">
        <v>56</v>
      </c>
      <c r="H595">
        <v>36</v>
      </c>
      <c r="J595">
        <f t="shared" si="80"/>
        <v>113.33333333333333</v>
      </c>
      <c r="K595">
        <f t="shared" si="81"/>
        <v>80</v>
      </c>
      <c r="L595">
        <f t="shared" si="82"/>
        <v>166.66666666666666</v>
      </c>
      <c r="M595">
        <f t="shared" si="83"/>
        <v>173.33333333333334</v>
      </c>
      <c r="N595">
        <f t="shared" si="84"/>
        <v>186.66666666666666</v>
      </c>
      <c r="O595">
        <f t="shared" si="85"/>
        <v>120</v>
      </c>
    </row>
    <row r="596" spans="1:15" x14ac:dyDescent="0.25">
      <c r="A596">
        <f t="shared" si="78"/>
        <v>-6.7549485352335878</v>
      </c>
      <c r="B596">
        <f t="shared" si="79"/>
        <v>36</v>
      </c>
      <c r="C596">
        <v>28</v>
      </c>
      <c r="D596">
        <v>36</v>
      </c>
      <c r="E596">
        <v>36</v>
      </c>
      <c r="F596">
        <v>42</v>
      </c>
      <c r="G596">
        <v>48</v>
      </c>
      <c r="H596">
        <v>26</v>
      </c>
      <c r="J596">
        <f t="shared" si="80"/>
        <v>93.333333333333329</v>
      </c>
      <c r="K596">
        <f t="shared" si="81"/>
        <v>120</v>
      </c>
      <c r="L596">
        <f t="shared" si="82"/>
        <v>120</v>
      </c>
      <c r="M596">
        <f t="shared" si="83"/>
        <v>140</v>
      </c>
      <c r="N596">
        <f t="shared" si="84"/>
        <v>160</v>
      </c>
      <c r="O596">
        <f t="shared" si="85"/>
        <v>86.666666666666671</v>
      </c>
    </row>
    <row r="597" spans="1:15" x14ac:dyDescent="0.25">
      <c r="A597">
        <f t="shared" si="78"/>
        <v>-1.4216152019002521</v>
      </c>
      <c r="B597">
        <f t="shared" si="79"/>
        <v>41.333333333333336</v>
      </c>
      <c r="C597">
        <v>30</v>
      </c>
      <c r="D597">
        <v>62</v>
      </c>
      <c r="E597">
        <v>28</v>
      </c>
      <c r="F597">
        <v>48</v>
      </c>
      <c r="G597">
        <v>46</v>
      </c>
      <c r="H597">
        <v>34</v>
      </c>
      <c r="J597">
        <f t="shared" si="80"/>
        <v>100</v>
      </c>
      <c r="K597">
        <f t="shared" si="81"/>
        <v>206.66666666666666</v>
      </c>
      <c r="L597">
        <f t="shared" si="82"/>
        <v>93.333333333333329</v>
      </c>
      <c r="M597">
        <f t="shared" si="83"/>
        <v>160</v>
      </c>
      <c r="N597">
        <f t="shared" si="84"/>
        <v>153.33333333333334</v>
      </c>
      <c r="O597">
        <f t="shared" si="85"/>
        <v>113.33333333333333</v>
      </c>
    </row>
    <row r="598" spans="1:15" x14ac:dyDescent="0.25">
      <c r="A598">
        <f t="shared" si="78"/>
        <v>9.9117181314330765</v>
      </c>
      <c r="B598">
        <f t="shared" si="79"/>
        <v>52.666666666666664</v>
      </c>
      <c r="C598">
        <v>46</v>
      </c>
      <c r="D598">
        <v>34</v>
      </c>
      <c r="E598">
        <v>67</v>
      </c>
      <c r="F598">
        <v>48</v>
      </c>
      <c r="G598">
        <v>65</v>
      </c>
      <c r="H598">
        <v>56</v>
      </c>
      <c r="J598">
        <f t="shared" si="80"/>
        <v>153.33333333333334</v>
      </c>
      <c r="K598">
        <f t="shared" si="81"/>
        <v>113.33333333333333</v>
      </c>
      <c r="L598">
        <f t="shared" si="82"/>
        <v>223.33333333333334</v>
      </c>
      <c r="M598">
        <f t="shared" si="83"/>
        <v>160</v>
      </c>
      <c r="N598">
        <f t="shared" si="84"/>
        <v>216.66666666666666</v>
      </c>
      <c r="O598">
        <f t="shared" si="85"/>
        <v>186.66666666666666</v>
      </c>
    </row>
    <row r="599" spans="1:15" x14ac:dyDescent="0.25">
      <c r="A599">
        <f t="shared" si="78"/>
        <v>-3.9216152019002521</v>
      </c>
      <c r="B599">
        <f t="shared" si="79"/>
        <v>38.833333333333336</v>
      </c>
      <c r="C599">
        <v>26</v>
      </c>
      <c r="D599">
        <v>40</v>
      </c>
      <c r="E599">
        <v>37</v>
      </c>
      <c r="F599">
        <v>56</v>
      </c>
      <c r="G599">
        <v>50</v>
      </c>
      <c r="H599">
        <v>24</v>
      </c>
      <c r="J599">
        <f t="shared" si="80"/>
        <v>86.666666666666671</v>
      </c>
      <c r="K599">
        <f t="shared" si="81"/>
        <v>133.33333333333334</v>
      </c>
      <c r="L599">
        <f t="shared" si="82"/>
        <v>123.33333333333333</v>
      </c>
      <c r="M599">
        <f t="shared" si="83"/>
        <v>186.66666666666666</v>
      </c>
      <c r="N599">
        <f t="shared" si="84"/>
        <v>166.66666666666666</v>
      </c>
      <c r="O599">
        <f t="shared" si="85"/>
        <v>80</v>
      </c>
    </row>
    <row r="600" spans="1:15" x14ac:dyDescent="0.25">
      <c r="A600">
        <f t="shared" si="78"/>
        <v>0.57838479809974785</v>
      </c>
      <c r="B600">
        <f t="shared" si="79"/>
        <v>43.333333333333336</v>
      </c>
      <c r="C600">
        <v>36</v>
      </c>
      <c r="D600">
        <v>44</v>
      </c>
      <c r="E600">
        <v>28</v>
      </c>
      <c r="F600">
        <v>44</v>
      </c>
      <c r="G600">
        <v>42</v>
      </c>
      <c r="H600">
        <v>66</v>
      </c>
      <c r="J600">
        <f t="shared" si="80"/>
        <v>120</v>
      </c>
      <c r="K600">
        <f t="shared" si="81"/>
        <v>146.66666666666666</v>
      </c>
      <c r="L600">
        <f t="shared" si="82"/>
        <v>93.333333333333329</v>
      </c>
      <c r="M600">
        <f t="shared" si="83"/>
        <v>146.66666666666666</v>
      </c>
      <c r="N600">
        <f t="shared" si="84"/>
        <v>140</v>
      </c>
      <c r="O600">
        <f t="shared" si="85"/>
        <v>220</v>
      </c>
    </row>
    <row r="601" spans="1:15" x14ac:dyDescent="0.25">
      <c r="A601">
        <f t="shared" si="78"/>
        <v>1.4117181314330765</v>
      </c>
      <c r="B601">
        <f t="shared" si="79"/>
        <v>44.166666666666664</v>
      </c>
      <c r="C601">
        <v>56</v>
      </c>
      <c r="D601">
        <v>38</v>
      </c>
      <c r="E601">
        <v>42</v>
      </c>
      <c r="F601">
        <v>52</v>
      </c>
      <c r="G601">
        <v>28</v>
      </c>
      <c r="H601">
        <v>49</v>
      </c>
      <c r="J601">
        <f t="shared" si="80"/>
        <v>186.66666666666666</v>
      </c>
      <c r="K601">
        <f t="shared" si="81"/>
        <v>126.66666666666667</v>
      </c>
      <c r="L601">
        <f t="shared" si="82"/>
        <v>140</v>
      </c>
      <c r="M601">
        <f t="shared" si="83"/>
        <v>173.33333333333334</v>
      </c>
      <c r="N601">
        <f t="shared" si="84"/>
        <v>93.333333333333329</v>
      </c>
      <c r="O601">
        <f t="shared" si="85"/>
        <v>163.33333333333334</v>
      </c>
    </row>
    <row r="602" spans="1:15" x14ac:dyDescent="0.25">
      <c r="A602">
        <f t="shared" si="78"/>
        <v>-9.0882818685669235</v>
      </c>
      <c r="B602">
        <f t="shared" si="79"/>
        <v>33.666666666666664</v>
      </c>
      <c r="C602">
        <v>36</v>
      </c>
      <c r="D602">
        <v>24</v>
      </c>
      <c r="E602">
        <v>32</v>
      </c>
      <c r="F602">
        <v>46</v>
      </c>
      <c r="G602">
        <v>16</v>
      </c>
      <c r="H602">
        <v>48</v>
      </c>
      <c r="J602">
        <f t="shared" si="80"/>
        <v>120</v>
      </c>
      <c r="K602">
        <f t="shared" si="81"/>
        <v>80</v>
      </c>
      <c r="L602">
        <f t="shared" si="82"/>
        <v>106.66666666666667</v>
      </c>
      <c r="M602">
        <f t="shared" si="83"/>
        <v>153.33333333333334</v>
      </c>
      <c r="N602">
        <f t="shared" si="84"/>
        <v>53.333333333333336</v>
      </c>
      <c r="O602">
        <f t="shared" si="85"/>
        <v>160</v>
      </c>
    </row>
    <row r="603" spans="1:15" x14ac:dyDescent="0.25">
      <c r="A603">
        <f t="shared" si="78"/>
        <v>-7.9216152019002521</v>
      </c>
      <c r="B603">
        <f t="shared" si="79"/>
        <v>34.833333333333336</v>
      </c>
      <c r="C603">
        <v>20</v>
      </c>
      <c r="D603">
        <v>28</v>
      </c>
      <c r="E603">
        <v>53</v>
      </c>
      <c r="F603">
        <v>38</v>
      </c>
      <c r="G603">
        <v>32</v>
      </c>
      <c r="H603">
        <v>38</v>
      </c>
      <c r="J603">
        <f t="shared" si="80"/>
        <v>66.666666666666671</v>
      </c>
      <c r="K603">
        <f t="shared" si="81"/>
        <v>93.333333333333329</v>
      </c>
      <c r="L603">
        <f t="shared" si="82"/>
        <v>176.66666666666666</v>
      </c>
      <c r="M603">
        <f t="shared" si="83"/>
        <v>126.66666666666667</v>
      </c>
      <c r="N603">
        <f t="shared" si="84"/>
        <v>106.66666666666667</v>
      </c>
      <c r="O603">
        <f t="shared" si="85"/>
        <v>126.66666666666667</v>
      </c>
    </row>
    <row r="604" spans="1:15" x14ac:dyDescent="0.25">
      <c r="A604">
        <f t="shared" si="78"/>
        <v>-7.2549485352335878</v>
      </c>
      <c r="B604">
        <f t="shared" si="79"/>
        <v>35.5</v>
      </c>
      <c r="C604">
        <v>31</v>
      </c>
      <c r="D604">
        <v>34</v>
      </c>
      <c r="E604">
        <v>38</v>
      </c>
      <c r="F604">
        <v>28</v>
      </c>
      <c r="G604">
        <v>44</v>
      </c>
      <c r="H604">
        <v>38</v>
      </c>
      <c r="J604">
        <f t="shared" si="80"/>
        <v>103.33333333333333</v>
      </c>
      <c r="K604">
        <f t="shared" si="81"/>
        <v>113.33333333333333</v>
      </c>
      <c r="L604">
        <f t="shared" si="82"/>
        <v>126.66666666666667</v>
      </c>
      <c r="M604">
        <f t="shared" si="83"/>
        <v>93.333333333333329</v>
      </c>
      <c r="N604">
        <f t="shared" si="84"/>
        <v>146.66666666666666</v>
      </c>
      <c r="O604">
        <f t="shared" si="85"/>
        <v>126.66666666666667</v>
      </c>
    </row>
    <row r="605" spans="1:15" x14ac:dyDescent="0.25">
      <c r="A605">
        <f t="shared" si="78"/>
        <v>2.7450514647664122</v>
      </c>
      <c r="B605">
        <f t="shared" si="79"/>
        <v>45.5</v>
      </c>
      <c r="C605">
        <v>38</v>
      </c>
      <c r="D605">
        <v>36</v>
      </c>
      <c r="E605">
        <v>34</v>
      </c>
      <c r="F605">
        <v>36</v>
      </c>
      <c r="G605">
        <v>77</v>
      </c>
      <c r="H605">
        <v>52</v>
      </c>
      <c r="J605">
        <f t="shared" si="80"/>
        <v>126.66666666666667</v>
      </c>
      <c r="K605">
        <f t="shared" si="81"/>
        <v>120</v>
      </c>
      <c r="L605">
        <f t="shared" si="82"/>
        <v>113.33333333333333</v>
      </c>
      <c r="M605">
        <f t="shared" si="83"/>
        <v>120</v>
      </c>
      <c r="N605">
        <f t="shared" si="84"/>
        <v>256.66666666666669</v>
      </c>
      <c r="O605">
        <f t="shared" si="85"/>
        <v>173.33333333333334</v>
      </c>
    </row>
    <row r="606" spans="1:15" x14ac:dyDescent="0.25">
      <c r="A606">
        <f t="shared" si="78"/>
        <v>-6.7549485352335878</v>
      </c>
      <c r="B606">
        <f t="shared" si="79"/>
        <v>36</v>
      </c>
      <c r="C606">
        <v>24</v>
      </c>
      <c r="D606">
        <v>40</v>
      </c>
      <c r="E606">
        <v>32</v>
      </c>
      <c r="F606">
        <v>48</v>
      </c>
      <c r="G606">
        <v>32</v>
      </c>
      <c r="H606">
        <v>40</v>
      </c>
      <c r="J606">
        <f t="shared" si="80"/>
        <v>80</v>
      </c>
      <c r="K606">
        <f t="shared" si="81"/>
        <v>133.33333333333334</v>
      </c>
      <c r="L606">
        <f t="shared" si="82"/>
        <v>106.66666666666667</v>
      </c>
      <c r="M606">
        <f t="shared" si="83"/>
        <v>160</v>
      </c>
      <c r="N606">
        <f t="shared" si="84"/>
        <v>106.66666666666667</v>
      </c>
      <c r="O606">
        <f t="shared" si="85"/>
        <v>133.33333333333334</v>
      </c>
    </row>
    <row r="607" spans="1:15" x14ac:dyDescent="0.25">
      <c r="A607">
        <f t="shared" si="78"/>
        <v>-4.7549485352335878</v>
      </c>
      <c r="B607">
        <f t="shared" si="79"/>
        <v>38</v>
      </c>
      <c r="C607">
        <v>49</v>
      </c>
      <c r="D607">
        <v>30</v>
      </c>
      <c r="E607">
        <v>26</v>
      </c>
      <c r="F607">
        <v>37</v>
      </c>
      <c r="G607">
        <v>40</v>
      </c>
      <c r="H607">
        <v>46</v>
      </c>
      <c r="J607">
        <f t="shared" si="80"/>
        <v>163.33333333333334</v>
      </c>
      <c r="K607">
        <f t="shared" si="81"/>
        <v>100</v>
      </c>
      <c r="L607">
        <f t="shared" si="82"/>
        <v>86.666666666666671</v>
      </c>
      <c r="M607">
        <f t="shared" si="83"/>
        <v>123.33333333333333</v>
      </c>
      <c r="N607">
        <f t="shared" si="84"/>
        <v>133.33333333333334</v>
      </c>
      <c r="O607">
        <f t="shared" si="85"/>
        <v>153.33333333333334</v>
      </c>
    </row>
    <row r="608" spans="1:15" x14ac:dyDescent="0.25">
      <c r="A608">
        <f t="shared" si="78"/>
        <v>4.7450514647664122</v>
      </c>
      <c r="B608">
        <f t="shared" si="79"/>
        <v>47.5</v>
      </c>
      <c r="C608">
        <v>58</v>
      </c>
      <c r="D608">
        <v>52</v>
      </c>
      <c r="E608">
        <v>47</v>
      </c>
      <c r="F608">
        <v>55</v>
      </c>
      <c r="G608">
        <v>35</v>
      </c>
      <c r="H608">
        <v>38</v>
      </c>
      <c r="J608">
        <f t="shared" si="80"/>
        <v>193.33333333333334</v>
      </c>
      <c r="K608">
        <f t="shared" si="81"/>
        <v>173.33333333333334</v>
      </c>
      <c r="L608">
        <f t="shared" si="82"/>
        <v>156.66666666666666</v>
      </c>
      <c r="M608">
        <f t="shared" si="83"/>
        <v>183.33333333333334</v>
      </c>
      <c r="N608">
        <f t="shared" si="84"/>
        <v>116.66666666666667</v>
      </c>
      <c r="O608">
        <f t="shared" si="85"/>
        <v>126.66666666666667</v>
      </c>
    </row>
    <row r="609" spans="1:15" x14ac:dyDescent="0.25">
      <c r="A609">
        <f t="shared" si="78"/>
        <v>9.9117181314330765</v>
      </c>
      <c r="B609">
        <f t="shared" si="79"/>
        <v>52.666666666666664</v>
      </c>
      <c r="C609">
        <v>45</v>
      </c>
      <c r="D609">
        <v>52</v>
      </c>
      <c r="E609">
        <v>64</v>
      </c>
      <c r="F609">
        <v>52</v>
      </c>
      <c r="G609">
        <v>49</v>
      </c>
      <c r="H609">
        <v>54</v>
      </c>
      <c r="J609">
        <f t="shared" si="80"/>
        <v>150</v>
      </c>
      <c r="K609">
        <f t="shared" si="81"/>
        <v>173.33333333333334</v>
      </c>
      <c r="L609">
        <f t="shared" si="82"/>
        <v>213.33333333333334</v>
      </c>
      <c r="M609">
        <f t="shared" si="83"/>
        <v>173.33333333333334</v>
      </c>
      <c r="N609">
        <f t="shared" si="84"/>
        <v>163.33333333333334</v>
      </c>
      <c r="O609">
        <f t="shared" si="85"/>
        <v>180</v>
      </c>
    </row>
    <row r="610" spans="1:15" x14ac:dyDescent="0.25">
      <c r="A610">
        <f t="shared" si="78"/>
        <v>4.4117181314330765</v>
      </c>
      <c r="B610">
        <f t="shared" si="79"/>
        <v>47.166666666666664</v>
      </c>
      <c r="C610">
        <v>60</v>
      </c>
      <c r="D610">
        <v>36</v>
      </c>
      <c r="E610">
        <v>32</v>
      </c>
      <c r="F610">
        <v>56</v>
      </c>
      <c r="G610">
        <v>57</v>
      </c>
      <c r="H610">
        <v>42</v>
      </c>
      <c r="J610">
        <f t="shared" si="80"/>
        <v>200</v>
      </c>
      <c r="K610">
        <f t="shared" si="81"/>
        <v>120</v>
      </c>
      <c r="L610">
        <f t="shared" si="82"/>
        <v>106.66666666666667</v>
      </c>
      <c r="M610">
        <f t="shared" si="83"/>
        <v>186.66666666666666</v>
      </c>
      <c r="N610">
        <f t="shared" si="84"/>
        <v>190</v>
      </c>
      <c r="O610">
        <f t="shared" si="85"/>
        <v>140</v>
      </c>
    </row>
    <row r="611" spans="1:15" x14ac:dyDescent="0.25">
      <c r="A611">
        <f t="shared" si="78"/>
        <v>-8.7549485352335878</v>
      </c>
      <c r="B611">
        <f t="shared" si="79"/>
        <v>34</v>
      </c>
      <c r="C611">
        <v>44</v>
      </c>
      <c r="D611">
        <v>26</v>
      </c>
      <c r="E611">
        <v>36</v>
      </c>
      <c r="F611">
        <v>42</v>
      </c>
      <c r="G611">
        <v>26</v>
      </c>
      <c r="H611">
        <v>30</v>
      </c>
      <c r="J611">
        <f t="shared" si="80"/>
        <v>146.66666666666666</v>
      </c>
      <c r="K611">
        <f t="shared" si="81"/>
        <v>86.666666666666671</v>
      </c>
      <c r="L611">
        <f t="shared" si="82"/>
        <v>120</v>
      </c>
      <c r="M611">
        <f t="shared" si="83"/>
        <v>140</v>
      </c>
      <c r="N611">
        <f t="shared" si="84"/>
        <v>86.666666666666671</v>
      </c>
      <c r="O611">
        <f t="shared" si="85"/>
        <v>100</v>
      </c>
    </row>
    <row r="612" spans="1:15" x14ac:dyDescent="0.25">
      <c r="A612">
        <f t="shared" si="78"/>
        <v>1.4117181314330765</v>
      </c>
      <c r="B612">
        <f t="shared" si="79"/>
        <v>44.166666666666664</v>
      </c>
      <c r="C612">
        <v>53</v>
      </c>
      <c r="D612">
        <v>46</v>
      </c>
      <c r="E612">
        <v>34</v>
      </c>
      <c r="F612">
        <v>48</v>
      </c>
      <c r="G612">
        <v>42</v>
      </c>
      <c r="H612">
        <v>42</v>
      </c>
      <c r="J612">
        <f t="shared" si="80"/>
        <v>176.66666666666666</v>
      </c>
      <c r="K612">
        <f t="shared" si="81"/>
        <v>153.33333333333334</v>
      </c>
      <c r="L612">
        <f t="shared" si="82"/>
        <v>113.33333333333333</v>
      </c>
      <c r="M612">
        <f t="shared" si="83"/>
        <v>160</v>
      </c>
      <c r="N612">
        <f t="shared" si="84"/>
        <v>140</v>
      </c>
      <c r="O612">
        <f t="shared" si="85"/>
        <v>140</v>
      </c>
    </row>
    <row r="613" spans="1:15" x14ac:dyDescent="0.25">
      <c r="A613">
        <f t="shared" si="78"/>
        <v>-2.4216152019002521</v>
      </c>
      <c r="B613">
        <f t="shared" si="79"/>
        <v>40.333333333333336</v>
      </c>
      <c r="C613">
        <v>42</v>
      </c>
      <c r="D613">
        <v>40</v>
      </c>
      <c r="E613">
        <v>38</v>
      </c>
      <c r="F613">
        <v>30</v>
      </c>
      <c r="G613">
        <v>56</v>
      </c>
      <c r="H613">
        <v>36</v>
      </c>
      <c r="J613">
        <f t="shared" si="80"/>
        <v>140</v>
      </c>
      <c r="K613">
        <f t="shared" si="81"/>
        <v>133.33333333333334</v>
      </c>
      <c r="L613">
        <f t="shared" si="82"/>
        <v>126.66666666666667</v>
      </c>
      <c r="M613">
        <f t="shared" si="83"/>
        <v>100</v>
      </c>
      <c r="N613">
        <f t="shared" si="84"/>
        <v>186.66666666666666</v>
      </c>
      <c r="O613">
        <f t="shared" si="85"/>
        <v>120</v>
      </c>
    </row>
    <row r="614" spans="1:15" x14ac:dyDescent="0.25">
      <c r="A614">
        <f t="shared" si="78"/>
        <v>0.41171813143307645</v>
      </c>
      <c r="B614">
        <f t="shared" si="79"/>
        <v>43.166666666666664</v>
      </c>
      <c r="C614">
        <v>54</v>
      </c>
      <c r="D614">
        <v>34</v>
      </c>
      <c r="E614">
        <v>42</v>
      </c>
      <c r="F614">
        <v>32</v>
      </c>
      <c r="G614">
        <v>63</v>
      </c>
      <c r="H614">
        <v>34</v>
      </c>
      <c r="J614">
        <f t="shared" si="80"/>
        <v>180</v>
      </c>
      <c r="K614">
        <f t="shared" si="81"/>
        <v>113.33333333333333</v>
      </c>
      <c r="L614">
        <f t="shared" si="82"/>
        <v>140</v>
      </c>
      <c r="M614">
        <f t="shared" si="83"/>
        <v>106.66666666666667</v>
      </c>
      <c r="N614">
        <f t="shared" si="84"/>
        <v>210</v>
      </c>
      <c r="O614">
        <f t="shared" si="85"/>
        <v>113.33333333333333</v>
      </c>
    </row>
    <row r="615" spans="1:15" x14ac:dyDescent="0.25">
      <c r="A615">
        <f t="shared" si="78"/>
        <v>-3.0882818685669235</v>
      </c>
      <c r="B615">
        <f t="shared" si="79"/>
        <v>39.666666666666664</v>
      </c>
      <c r="C615">
        <v>30</v>
      </c>
      <c r="D615">
        <v>48</v>
      </c>
      <c r="E615">
        <v>42</v>
      </c>
      <c r="F615">
        <v>32</v>
      </c>
      <c r="G615">
        <v>36</v>
      </c>
      <c r="H615">
        <v>50</v>
      </c>
      <c r="J615">
        <f t="shared" si="80"/>
        <v>100</v>
      </c>
      <c r="K615">
        <f t="shared" si="81"/>
        <v>160</v>
      </c>
      <c r="L615">
        <f t="shared" si="82"/>
        <v>140</v>
      </c>
      <c r="M615">
        <f t="shared" si="83"/>
        <v>106.66666666666667</v>
      </c>
      <c r="N615">
        <f t="shared" si="84"/>
        <v>120</v>
      </c>
      <c r="O615">
        <f t="shared" si="85"/>
        <v>166.66666666666666</v>
      </c>
    </row>
    <row r="616" spans="1:15" x14ac:dyDescent="0.25">
      <c r="A616">
        <f t="shared" si="78"/>
        <v>0.91171813143307645</v>
      </c>
      <c r="B616">
        <f t="shared" si="79"/>
        <v>43.666666666666664</v>
      </c>
      <c r="C616">
        <v>36</v>
      </c>
      <c r="D616">
        <v>46</v>
      </c>
      <c r="E616">
        <v>67</v>
      </c>
      <c r="F616">
        <v>31</v>
      </c>
      <c r="G616">
        <v>44</v>
      </c>
      <c r="H616">
        <v>38</v>
      </c>
      <c r="J616">
        <f t="shared" si="80"/>
        <v>120</v>
      </c>
      <c r="K616">
        <f t="shared" si="81"/>
        <v>153.33333333333334</v>
      </c>
      <c r="L616">
        <f t="shared" si="82"/>
        <v>223.33333333333334</v>
      </c>
      <c r="M616">
        <f t="shared" si="83"/>
        <v>103.33333333333333</v>
      </c>
      <c r="N616">
        <f t="shared" si="84"/>
        <v>146.66666666666666</v>
      </c>
      <c r="O616">
        <f t="shared" si="85"/>
        <v>126.66666666666667</v>
      </c>
    </row>
    <row r="617" spans="1:15" x14ac:dyDescent="0.25">
      <c r="A617">
        <f t="shared" si="78"/>
        <v>-5.7549485352335878</v>
      </c>
      <c r="B617">
        <f t="shared" si="79"/>
        <v>37</v>
      </c>
      <c r="C617">
        <v>36</v>
      </c>
      <c r="D617">
        <v>44</v>
      </c>
      <c r="E617">
        <v>38</v>
      </c>
      <c r="F617">
        <v>30</v>
      </c>
      <c r="G617">
        <v>32</v>
      </c>
      <c r="H617">
        <v>42</v>
      </c>
      <c r="J617">
        <f t="shared" si="80"/>
        <v>120</v>
      </c>
      <c r="K617">
        <f t="shared" si="81"/>
        <v>146.66666666666666</v>
      </c>
      <c r="L617">
        <f t="shared" si="82"/>
        <v>126.66666666666667</v>
      </c>
      <c r="M617">
        <f t="shared" si="83"/>
        <v>100</v>
      </c>
      <c r="N617">
        <f t="shared" si="84"/>
        <v>106.66666666666667</v>
      </c>
      <c r="O617">
        <f t="shared" si="85"/>
        <v>140</v>
      </c>
    </row>
    <row r="618" spans="1:15" x14ac:dyDescent="0.25">
      <c r="A618">
        <f t="shared" si="78"/>
        <v>4.0783847980997479</v>
      </c>
      <c r="B618">
        <f t="shared" si="79"/>
        <v>46.833333333333336</v>
      </c>
      <c r="C618">
        <v>28</v>
      </c>
      <c r="D618">
        <v>36</v>
      </c>
      <c r="E618">
        <v>59</v>
      </c>
      <c r="F618">
        <v>84</v>
      </c>
      <c r="G618">
        <v>30</v>
      </c>
      <c r="H618">
        <v>44</v>
      </c>
      <c r="J618">
        <f t="shared" si="80"/>
        <v>93.333333333333329</v>
      </c>
      <c r="K618">
        <f t="shared" si="81"/>
        <v>120</v>
      </c>
      <c r="L618">
        <f t="shared" si="82"/>
        <v>196.66666666666666</v>
      </c>
      <c r="M618">
        <f t="shared" si="83"/>
        <v>280</v>
      </c>
      <c r="N618">
        <f t="shared" si="84"/>
        <v>100</v>
      </c>
      <c r="O618">
        <f t="shared" si="85"/>
        <v>146.66666666666666</v>
      </c>
    </row>
    <row r="619" spans="1:15" x14ac:dyDescent="0.25">
      <c r="A619">
        <f t="shared" si="78"/>
        <v>5.5783847980997479</v>
      </c>
      <c r="B619">
        <f t="shared" si="79"/>
        <v>48.333333333333336</v>
      </c>
      <c r="C619">
        <v>40</v>
      </c>
      <c r="D619">
        <v>44</v>
      </c>
      <c r="E619">
        <v>50</v>
      </c>
      <c r="F619">
        <v>60</v>
      </c>
      <c r="G619">
        <v>48</v>
      </c>
      <c r="H619">
        <v>48</v>
      </c>
      <c r="J619">
        <f t="shared" si="80"/>
        <v>133.33333333333334</v>
      </c>
      <c r="K619">
        <f t="shared" si="81"/>
        <v>146.66666666666666</v>
      </c>
      <c r="L619">
        <f t="shared" si="82"/>
        <v>166.66666666666666</v>
      </c>
      <c r="M619">
        <f t="shared" si="83"/>
        <v>200</v>
      </c>
      <c r="N619">
        <f t="shared" si="84"/>
        <v>160</v>
      </c>
      <c r="O619">
        <f t="shared" si="85"/>
        <v>160</v>
      </c>
    </row>
    <row r="620" spans="1:15" x14ac:dyDescent="0.25">
      <c r="A620">
        <f t="shared" si="78"/>
        <v>2.0783847980997479</v>
      </c>
      <c r="B620">
        <f t="shared" si="79"/>
        <v>44.833333333333336</v>
      </c>
      <c r="C620">
        <v>16</v>
      </c>
      <c r="D620">
        <v>64</v>
      </c>
      <c r="E620">
        <v>40</v>
      </c>
      <c r="F620">
        <v>52</v>
      </c>
      <c r="G620">
        <v>45</v>
      </c>
      <c r="H620">
        <v>52</v>
      </c>
      <c r="J620">
        <f t="shared" si="80"/>
        <v>53.333333333333336</v>
      </c>
      <c r="K620">
        <f t="shared" si="81"/>
        <v>213.33333333333334</v>
      </c>
      <c r="L620">
        <f t="shared" si="82"/>
        <v>133.33333333333334</v>
      </c>
      <c r="M620">
        <f t="shared" si="83"/>
        <v>173.33333333333334</v>
      </c>
      <c r="N620">
        <f t="shared" si="84"/>
        <v>150</v>
      </c>
      <c r="O620">
        <f t="shared" si="85"/>
        <v>173.33333333333334</v>
      </c>
    </row>
    <row r="621" spans="1:15" x14ac:dyDescent="0.25">
      <c r="A621">
        <f t="shared" si="78"/>
        <v>-3.9216152019002521</v>
      </c>
      <c r="B621">
        <f t="shared" si="79"/>
        <v>38.833333333333336</v>
      </c>
      <c r="C621">
        <v>30</v>
      </c>
      <c r="D621">
        <v>42</v>
      </c>
      <c r="E621">
        <v>41</v>
      </c>
      <c r="F621">
        <v>40</v>
      </c>
      <c r="G621">
        <v>42</v>
      </c>
      <c r="H621">
        <v>38</v>
      </c>
      <c r="J621">
        <f t="shared" si="80"/>
        <v>100</v>
      </c>
      <c r="K621">
        <f t="shared" si="81"/>
        <v>140</v>
      </c>
      <c r="L621">
        <f t="shared" si="82"/>
        <v>136.66666666666666</v>
      </c>
      <c r="M621">
        <f t="shared" si="83"/>
        <v>133.33333333333334</v>
      </c>
      <c r="N621">
        <f t="shared" si="84"/>
        <v>140</v>
      </c>
      <c r="O621">
        <f t="shared" si="85"/>
        <v>126.66666666666667</v>
      </c>
    </row>
    <row r="622" spans="1:15" x14ac:dyDescent="0.25">
      <c r="A622">
        <f t="shared" si="78"/>
        <v>7.8384798099747854E-2</v>
      </c>
      <c r="B622">
        <f t="shared" si="79"/>
        <v>42.833333333333336</v>
      </c>
      <c r="C622">
        <v>46</v>
      </c>
      <c r="D622">
        <v>42</v>
      </c>
      <c r="E622">
        <v>39</v>
      </c>
      <c r="F622">
        <v>40</v>
      </c>
      <c r="G622">
        <v>52</v>
      </c>
      <c r="H622">
        <v>38</v>
      </c>
      <c r="J622">
        <f t="shared" si="80"/>
        <v>153.33333333333334</v>
      </c>
      <c r="K622">
        <f t="shared" si="81"/>
        <v>140</v>
      </c>
      <c r="L622">
        <f t="shared" si="82"/>
        <v>130</v>
      </c>
      <c r="M622">
        <f t="shared" si="83"/>
        <v>133.33333333333334</v>
      </c>
      <c r="N622">
        <f t="shared" si="84"/>
        <v>173.33333333333334</v>
      </c>
      <c r="O622">
        <f t="shared" si="85"/>
        <v>126.66666666666667</v>
      </c>
    </row>
    <row r="623" spans="1:15" x14ac:dyDescent="0.25">
      <c r="A623">
        <f t="shared" si="78"/>
        <v>2.4117181314330765</v>
      </c>
      <c r="B623">
        <f t="shared" si="79"/>
        <v>45.166666666666664</v>
      </c>
      <c r="C623">
        <v>66</v>
      </c>
      <c r="D623">
        <v>54</v>
      </c>
      <c r="E623">
        <v>42</v>
      </c>
      <c r="F623">
        <v>36</v>
      </c>
      <c r="G623">
        <v>45</v>
      </c>
      <c r="H623">
        <v>28</v>
      </c>
      <c r="J623">
        <f t="shared" si="80"/>
        <v>220</v>
      </c>
      <c r="K623">
        <f t="shared" si="81"/>
        <v>180</v>
      </c>
      <c r="L623">
        <f t="shared" si="82"/>
        <v>140</v>
      </c>
      <c r="M623">
        <f t="shared" si="83"/>
        <v>120</v>
      </c>
      <c r="N623">
        <f t="shared" si="84"/>
        <v>150</v>
      </c>
      <c r="O623">
        <f t="shared" si="85"/>
        <v>93.333333333333329</v>
      </c>
    </row>
    <row r="624" spans="1:15" x14ac:dyDescent="0.25">
      <c r="A624">
        <f t="shared" si="78"/>
        <v>-6.5882818685669235</v>
      </c>
      <c r="B624">
        <f t="shared" si="79"/>
        <v>36.166666666666664</v>
      </c>
      <c r="C624">
        <v>46</v>
      </c>
      <c r="D624">
        <v>30</v>
      </c>
      <c r="E624">
        <v>16</v>
      </c>
      <c r="F624">
        <v>34</v>
      </c>
      <c r="G624">
        <v>55</v>
      </c>
      <c r="H624">
        <v>36</v>
      </c>
      <c r="J624">
        <f t="shared" si="80"/>
        <v>153.33333333333334</v>
      </c>
      <c r="K624">
        <f t="shared" si="81"/>
        <v>100</v>
      </c>
      <c r="L624">
        <f t="shared" si="82"/>
        <v>53.333333333333336</v>
      </c>
      <c r="M624">
        <f t="shared" si="83"/>
        <v>113.33333333333333</v>
      </c>
      <c r="N624">
        <f t="shared" si="84"/>
        <v>183.33333333333334</v>
      </c>
      <c r="O624">
        <f t="shared" si="85"/>
        <v>120</v>
      </c>
    </row>
    <row r="625" spans="1:15" x14ac:dyDescent="0.25">
      <c r="A625">
        <f t="shared" si="78"/>
        <v>-3.2549485352335878</v>
      </c>
      <c r="B625">
        <f t="shared" si="79"/>
        <v>39.5</v>
      </c>
      <c r="C625">
        <v>26</v>
      </c>
      <c r="D625">
        <v>31</v>
      </c>
      <c r="E625">
        <v>42</v>
      </c>
      <c r="F625">
        <v>48</v>
      </c>
      <c r="G625">
        <v>66</v>
      </c>
      <c r="H625">
        <v>24</v>
      </c>
      <c r="J625">
        <f t="shared" si="80"/>
        <v>86.666666666666671</v>
      </c>
      <c r="K625">
        <f t="shared" si="81"/>
        <v>103.33333333333333</v>
      </c>
      <c r="L625">
        <f t="shared" si="82"/>
        <v>140</v>
      </c>
      <c r="M625">
        <f t="shared" si="83"/>
        <v>160</v>
      </c>
      <c r="N625">
        <f t="shared" si="84"/>
        <v>220</v>
      </c>
      <c r="O625">
        <f t="shared" si="85"/>
        <v>80</v>
      </c>
    </row>
    <row r="626" spans="1:15" x14ac:dyDescent="0.25">
      <c r="A626">
        <f t="shared" si="78"/>
        <v>-9.9216152019002521</v>
      </c>
      <c r="B626">
        <f t="shared" si="79"/>
        <v>32.833333333333336</v>
      </c>
      <c r="C626">
        <v>32</v>
      </c>
      <c r="D626">
        <v>36</v>
      </c>
      <c r="E626">
        <v>30</v>
      </c>
      <c r="F626">
        <v>26</v>
      </c>
      <c r="G626">
        <v>31</v>
      </c>
      <c r="H626">
        <v>42</v>
      </c>
      <c r="J626">
        <f t="shared" si="80"/>
        <v>106.66666666666667</v>
      </c>
      <c r="K626">
        <f t="shared" si="81"/>
        <v>120</v>
      </c>
      <c r="L626">
        <f t="shared" si="82"/>
        <v>100</v>
      </c>
      <c r="M626">
        <f t="shared" si="83"/>
        <v>86.666666666666671</v>
      </c>
      <c r="N626">
        <f t="shared" si="84"/>
        <v>103.33333333333333</v>
      </c>
      <c r="O626">
        <f t="shared" si="85"/>
        <v>140</v>
      </c>
    </row>
    <row r="627" spans="1:15" x14ac:dyDescent="0.25">
      <c r="A627">
        <f t="shared" si="78"/>
        <v>-2.0882818685669235</v>
      </c>
      <c r="B627">
        <f t="shared" si="79"/>
        <v>40.666666666666664</v>
      </c>
      <c r="C627">
        <v>48</v>
      </c>
      <c r="D627">
        <v>28</v>
      </c>
      <c r="E627">
        <v>38</v>
      </c>
      <c r="F627">
        <v>46</v>
      </c>
      <c r="G627">
        <v>36</v>
      </c>
      <c r="H627">
        <v>48</v>
      </c>
      <c r="J627">
        <f t="shared" si="80"/>
        <v>160</v>
      </c>
      <c r="K627">
        <f t="shared" si="81"/>
        <v>93.333333333333329</v>
      </c>
      <c r="L627">
        <f t="shared" si="82"/>
        <v>126.66666666666667</v>
      </c>
      <c r="M627">
        <f t="shared" si="83"/>
        <v>153.33333333333334</v>
      </c>
      <c r="N627">
        <f t="shared" si="84"/>
        <v>120</v>
      </c>
      <c r="O627">
        <f t="shared" si="85"/>
        <v>160</v>
      </c>
    </row>
    <row r="628" spans="1:15" x14ac:dyDescent="0.25">
      <c r="A628">
        <f t="shared" si="78"/>
        <v>7.0783847980997479</v>
      </c>
      <c r="B628">
        <f t="shared" si="79"/>
        <v>49.833333333333336</v>
      </c>
      <c r="C628">
        <v>46</v>
      </c>
      <c r="D628">
        <v>38</v>
      </c>
      <c r="E628">
        <v>50</v>
      </c>
      <c r="F628">
        <v>56</v>
      </c>
      <c r="G628">
        <v>46</v>
      </c>
      <c r="H628">
        <v>63</v>
      </c>
      <c r="J628">
        <f t="shared" si="80"/>
        <v>153.33333333333334</v>
      </c>
      <c r="K628">
        <f t="shared" si="81"/>
        <v>126.66666666666667</v>
      </c>
      <c r="L628">
        <f t="shared" si="82"/>
        <v>166.66666666666666</v>
      </c>
      <c r="M628">
        <f t="shared" si="83"/>
        <v>186.66666666666666</v>
      </c>
      <c r="N628">
        <f t="shared" si="84"/>
        <v>153.33333333333334</v>
      </c>
      <c r="O628">
        <f t="shared" si="85"/>
        <v>210</v>
      </c>
    </row>
    <row r="629" spans="1:15" x14ac:dyDescent="0.25">
      <c r="A629">
        <f t="shared" si="78"/>
        <v>4.5783847980997479</v>
      </c>
      <c r="B629">
        <f t="shared" si="79"/>
        <v>47.333333333333336</v>
      </c>
      <c r="C629">
        <v>36</v>
      </c>
      <c r="D629">
        <v>44</v>
      </c>
      <c r="E629">
        <v>42</v>
      </c>
      <c r="F629">
        <v>60</v>
      </c>
      <c r="G629">
        <v>36</v>
      </c>
      <c r="H629">
        <v>66</v>
      </c>
      <c r="J629">
        <f t="shared" si="80"/>
        <v>120</v>
      </c>
      <c r="K629">
        <f t="shared" si="81"/>
        <v>146.66666666666666</v>
      </c>
      <c r="L629">
        <f t="shared" si="82"/>
        <v>140</v>
      </c>
      <c r="M629">
        <f t="shared" si="83"/>
        <v>200</v>
      </c>
      <c r="N629">
        <f t="shared" si="84"/>
        <v>120</v>
      </c>
      <c r="O629">
        <f t="shared" si="85"/>
        <v>220</v>
      </c>
    </row>
    <row r="630" spans="1:15" x14ac:dyDescent="0.25">
      <c r="A630">
        <f t="shared" si="78"/>
        <v>3.5783847980997479</v>
      </c>
      <c r="B630">
        <f t="shared" si="79"/>
        <v>46.333333333333336</v>
      </c>
      <c r="C630">
        <v>50</v>
      </c>
      <c r="D630">
        <v>58</v>
      </c>
      <c r="E630">
        <v>52</v>
      </c>
      <c r="F630">
        <v>46</v>
      </c>
      <c r="G630">
        <v>36</v>
      </c>
      <c r="H630">
        <v>36</v>
      </c>
      <c r="J630">
        <f t="shared" si="80"/>
        <v>166.66666666666666</v>
      </c>
      <c r="K630">
        <f t="shared" si="81"/>
        <v>193.33333333333334</v>
      </c>
      <c r="L630">
        <f t="shared" si="82"/>
        <v>173.33333333333334</v>
      </c>
      <c r="M630">
        <f t="shared" si="83"/>
        <v>153.33333333333334</v>
      </c>
      <c r="N630">
        <f t="shared" si="84"/>
        <v>120</v>
      </c>
      <c r="O630">
        <f t="shared" si="85"/>
        <v>120</v>
      </c>
    </row>
    <row r="631" spans="1:15" x14ac:dyDescent="0.25">
      <c r="A631">
        <f t="shared" si="78"/>
        <v>0.74505146476641215</v>
      </c>
      <c r="B631">
        <f t="shared" si="79"/>
        <v>43.5</v>
      </c>
      <c r="C631">
        <v>31</v>
      </c>
      <c r="D631">
        <v>36</v>
      </c>
      <c r="E631">
        <v>58</v>
      </c>
      <c r="F631">
        <v>32</v>
      </c>
      <c r="G631">
        <v>66</v>
      </c>
      <c r="H631">
        <v>38</v>
      </c>
      <c r="J631">
        <f t="shared" si="80"/>
        <v>103.33333333333333</v>
      </c>
      <c r="K631">
        <f t="shared" si="81"/>
        <v>120</v>
      </c>
      <c r="L631">
        <f t="shared" si="82"/>
        <v>193.33333333333334</v>
      </c>
      <c r="M631">
        <f t="shared" si="83"/>
        <v>106.66666666666667</v>
      </c>
      <c r="N631">
        <f t="shared" si="84"/>
        <v>220</v>
      </c>
      <c r="O631">
        <f t="shared" si="85"/>
        <v>126.66666666666667</v>
      </c>
    </row>
    <row r="632" spans="1:15" x14ac:dyDescent="0.25">
      <c r="A632">
        <f t="shared" si="78"/>
        <v>-3.5882818685669235</v>
      </c>
      <c r="B632">
        <f t="shared" si="79"/>
        <v>39.166666666666664</v>
      </c>
      <c r="C632">
        <v>34</v>
      </c>
      <c r="D632">
        <v>64</v>
      </c>
      <c r="E632">
        <v>28</v>
      </c>
      <c r="F632">
        <v>37</v>
      </c>
      <c r="G632">
        <v>38</v>
      </c>
      <c r="H632">
        <v>34</v>
      </c>
      <c r="J632">
        <f t="shared" si="80"/>
        <v>113.33333333333333</v>
      </c>
      <c r="K632">
        <f t="shared" si="81"/>
        <v>213.33333333333334</v>
      </c>
      <c r="L632">
        <f t="shared" si="82"/>
        <v>93.333333333333329</v>
      </c>
      <c r="M632">
        <f t="shared" si="83"/>
        <v>123.33333333333333</v>
      </c>
      <c r="N632">
        <f t="shared" si="84"/>
        <v>126.66666666666667</v>
      </c>
      <c r="O632">
        <f t="shared" si="85"/>
        <v>113.33333333333333</v>
      </c>
    </row>
    <row r="633" spans="1:15" x14ac:dyDescent="0.25">
      <c r="A633">
        <f t="shared" si="78"/>
        <v>10.745051464766412</v>
      </c>
      <c r="B633">
        <f t="shared" si="79"/>
        <v>53.5</v>
      </c>
      <c r="C633">
        <v>60</v>
      </c>
      <c r="D633">
        <v>44</v>
      </c>
      <c r="E633">
        <v>38</v>
      </c>
      <c r="F633">
        <v>47</v>
      </c>
      <c r="G633">
        <v>56</v>
      </c>
      <c r="H633">
        <v>76</v>
      </c>
      <c r="J633">
        <f t="shared" si="80"/>
        <v>200</v>
      </c>
      <c r="K633">
        <f t="shared" si="81"/>
        <v>146.66666666666666</v>
      </c>
      <c r="L633">
        <f t="shared" si="82"/>
        <v>126.66666666666667</v>
      </c>
      <c r="M633">
        <f t="shared" si="83"/>
        <v>156.66666666666666</v>
      </c>
      <c r="N633">
        <f t="shared" si="84"/>
        <v>186.66666666666666</v>
      </c>
      <c r="O633">
        <f t="shared" si="85"/>
        <v>253.33333333333334</v>
      </c>
    </row>
    <row r="634" spans="1:15" x14ac:dyDescent="0.25">
      <c r="A634">
        <f t="shared" si="78"/>
        <v>-8.2549485352335878</v>
      </c>
      <c r="B634">
        <f t="shared" si="79"/>
        <v>34.5</v>
      </c>
      <c r="C634">
        <v>48</v>
      </c>
      <c r="D634">
        <v>42</v>
      </c>
      <c r="E634">
        <v>32</v>
      </c>
      <c r="F634">
        <v>24</v>
      </c>
      <c r="G634">
        <v>24</v>
      </c>
      <c r="H634">
        <v>37</v>
      </c>
      <c r="J634">
        <f t="shared" si="80"/>
        <v>160</v>
      </c>
      <c r="K634">
        <f t="shared" si="81"/>
        <v>140</v>
      </c>
      <c r="L634">
        <f t="shared" si="82"/>
        <v>106.66666666666667</v>
      </c>
      <c r="M634">
        <f t="shared" si="83"/>
        <v>80</v>
      </c>
      <c r="N634">
        <f t="shared" si="84"/>
        <v>80</v>
      </c>
      <c r="O634">
        <f t="shared" si="85"/>
        <v>123.33333333333333</v>
      </c>
    </row>
    <row r="635" spans="1:15" x14ac:dyDescent="0.25">
      <c r="A635">
        <f t="shared" si="78"/>
        <v>-3.5882818685669235</v>
      </c>
      <c r="B635">
        <f t="shared" si="79"/>
        <v>39.166666666666664</v>
      </c>
      <c r="C635">
        <v>32</v>
      </c>
      <c r="D635">
        <v>40</v>
      </c>
      <c r="E635">
        <v>56</v>
      </c>
      <c r="F635">
        <v>22</v>
      </c>
      <c r="G635">
        <v>42</v>
      </c>
      <c r="H635">
        <v>43</v>
      </c>
      <c r="J635">
        <f t="shared" si="80"/>
        <v>106.66666666666667</v>
      </c>
      <c r="K635">
        <f t="shared" si="81"/>
        <v>133.33333333333334</v>
      </c>
      <c r="L635">
        <f t="shared" si="82"/>
        <v>186.66666666666666</v>
      </c>
      <c r="M635">
        <f t="shared" si="83"/>
        <v>73.333333333333329</v>
      </c>
      <c r="N635">
        <f t="shared" si="84"/>
        <v>140</v>
      </c>
      <c r="O635">
        <f t="shared" si="85"/>
        <v>143.33333333333334</v>
      </c>
    </row>
    <row r="636" spans="1:15" x14ac:dyDescent="0.25">
      <c r="A636">
        <f t="shared" si="78"/>
        <v>-4.9216152019002521</v>
      </c>
      <c r="B636">
        <f t="shared" si="79"/>
        <v>37.833333333333336</v>
      </c>
      <c r="C636">
        <v>52</v>
      </c>
      <c r="D636">
        <v>46</v>
      </c>
      <c r="E636">
        <v>34</v>
      </c>
      <c r="F636">
        <v>30</v>
      </c>
      <c r="G636">
        <v>24</v>
      </c>
      <c r="H636">
        <v>41</v>
      </c>
      <c r="J636">
        <f t="shared" si="80"/>
        <v>173.33333333333334</v>
      </c>
      <c r="K636">
        <f t="shared" si="81"/>
        <v>153.33333333333334</v>
      </c>
      <c r="L636">
        <f t="shared" si="82"/>
        <v>113.33333333333333</v>
      </c>
      <c r="M636">
        <f t="shared" si="83"/>
        <v>100</v>
      </c>
      <c r="N636">
        <f t="shared" si="84"/>
        <v>80</v>
      </c>
      <c r="O636">
        <f t="shared" si="85"/>
        <v>136.66666666666666</v>
      </c>
    </row>
    <row r="637" spans="1:15" x14ac:dyDescent="0.25">
      <c r="A637">
        <f t="shared" si="78"/>
        <v>-2.7549485352335878</v>
      </c>
      <c r="B637">
        <f t="shared" si="79"/>
        <v>40</v>
      </c>
      <c r="C637">
        <v>42</v>
      </c>
      <c r="D637">
        <v>44</v>
      </c>
      <c r="E637">
        <v>40</v>
      </c>
      <c r="F637">
        <v>30</v>
      </c>
      <c r="G637">
        <v>42</v>
      </c>
      <c r="H637">
        <v>42</v>
      </c>
      <c r="J637">
        <f t="shared" si="80"/>
        <v>140</v>
      </c>
      <c r="K637">
        <f t="shared" si="81"/>
        <v>146.66666666666666</v>
      </c>
      <c r="L637">
        <f t="shared" si="82"/>
        <v>133.33333333333334</v>
      </c>
      <c r="M637">
        <f t="shared" si="83"/>
        <v>100</v>
      </c>
      <c r="N637">
        <f t="shared" si="84"/>
        <v>140</v>
      </c>
      <c r="O637">
        <f t="shared" si="85"/>
        <v>140</v>
      </c>
    </row>
    <row r="638" spans="1:15" x14ac:dyDescent="0.25">
      <c r="A638">
        <f t="shared" si="78"/>
        <v>-0.25494853523358785</v>
      </c>
      <c r="B638">
        <f t="shared" si="79"/>
        <v>42.5</v>
      </c>
      <c r="C638">
        <v>42</v>
      </c>
      <c r="D638">
        <v>40</v>
      </c>
      <c r="E638">
        <v>38</v>
      </c>
      <c r="F638">
        <v>40</v>
      </c>
      <c r="G638">
        <v>49</v>
      </c>
      <c r="H638">
        <v>46</v>
      </c>
      <c r="J638">
        <f t="shared" si="80"/>
        <v>140</v>
      </c>
      <c r="K638">
        <f t="shared" si="81"/>
        <v>133.33333333333334</v>
      </c>
      <c r="L638">
        <f t="shared" si="82"/>
        <v>126.66666666666667</v>
      </c>
      <c r="M638">
        <f t="shared" si="83"/>
        <v>133.33333333333334</v>
      </c>
      <c r="N638">
        <f t="shared" si="84"/>
        <v>163.33333333333334</v>
      </c>
      <c r="O638">
        <f t="shared" si="85"/>
        <v>153.33333333333334</v>
      </c>
    </row>
    <row r="639" spans="1:15" x14ac:dyDescent="0.25">
      <c r="A639">
        <f t="shared" si="78"/>
        <v>3.7450514647664122</v>
      </c>
      <c r="B639">
        <f t="shared" si="79"/>
        <v>46.5</v>
      </c>
      <c r="C639">
        <v>34</v>
      </c>
      <c r="D639">
        <v>52</v>
      </c>
      <c r="E639">
        <v>57</v>
      </c>
      <c r="F639">
        <v>48</v>
      </c>
      <c r="G639">
        <v>50</v>
      </c>
      <c r="H639">
        <v>38</v>
      </c>
      <c r="J639">
        <f t="shared" si="80"/>
        <v>113.33333333333333</v>
      </c>
      <c r="K639">
        <f t="shared" si="81"/>
        <v>173.33333333333334</v>
      </c>
      <c r="L639">
        <f t="shared" si="82"/>
        <v>190</v>
      </c>
      <c r="M639">
        <f t="shared" si="83"/>
        <v>160</v>
      </c>
      <c r="N639">
        <f t="shared" si="84"/>
        <v>166.66666666666666</v>
      </c>
      <c r="O639">
        <f t="shared" si="85"/>
        <v>126.66666666666667</v>
      </c>
    </row>
    <row r="640" spans="1:15" x14ac:dyDescent="0.25">
      <c r="A640">
        <f t="shared" si="78"/>
        <v>0.24505146476641215</v>
      </c>
      <c r="B640">
        <f t="shared" si="79"/>
        <v>43</v>
      </c>
      <c r="C640">
        <v>30</v>
      </c>
      <c r="D640">
        <v>46</v>
      </c>
      <c r="E640">
        <v>50</v>
      </c>
      <c r="F640">
        <v>50</v>
      </c>
      <c r="G640">
        <v>48</v>
      </c>
      <c r="H640">
        <v>34</v>
      </c>
      <c r="J640">
        <f t="shared" si="80"/>
        <v>100</v>
      </c>
      <c r="K640">
        <f t="shared" si="81"/>
        <v>153.33333333333334</v>
      </c>
      <c r="L640">
        <f t="shared" si="82"/>
        <v>166.66666666666666</v>
      </c>
      <c r="M640">
        <f t="shared" si="83"/>
        <v>166.66666666666666</v>
      </c>
      <c r="N640">
        <f t="shared" si="84"/>
        <v>160</v>
      </c>
      <c r="O640">
        <f t="shared" si="85"/>
        <v>113.33333333333333</v>
      </c>
    </row>
    <row r="641" spans="1:15" x14ac:dyDescent="0.25">
      <c r="A641">
        <f t="shared" si="78"/>
        <v>1.5783847980997479</v>
      </c>
      <c r="B641">
        <f t="shared" si="79"/>
        <v>44.333333333333336</v>
      </c>
      <c r="C641">
        <v>46</v>
      </c>
      <c r="D641">
        <v>62</v>
      </c>
      <c r="E641">
        <v>36</v>
      </c>
      <c r="F641">
        <v>40</v>
      </c>
      <c r="G641">
        <v>38</v>
      </c>
      <c r="H641">
        <v>44</v>
      </c>
      <c r="J641">
        <f t="shared" si="80"/>
        <v>153.33333333333334</v>
      </c>
      <c r="K641">
        <f t="shared" si="81"/>
        <v>206.66666666666666</v>
      </c>
      <c r="L641">
        <f t="shared" si="82"/>
        <v>120</v>
      </c>
      <c r="M641">
        <f t="shared" si="83"/>
        <v>133.33333333333334</v>
      </c>
      <c r="N641">
        <f t="shared" si="84"/>
        <v>126.66666666666667</v>
      </c>
      <c r="O641">
        <f t="shared" si="85"/>
        <v>146.66666666666666</v>
      </c>
    </row>
    <row r="642" spans="1:15" x14ac:dyDescent="0.25">
      <c r="A642">
        <f t="shared" si="78"/>
        <v>-0.25494853523358785</v>
      </c>
      <c r="B642">
        <f t="shared" si="79"/>
        <v>42.5</v>
      </c>
      <c r="C642">
        <v>16</v>
      </c>
      <c r="D642">
        <v>56</v>
      </c>
      <c r="E642">
        <v>34</v>
      </c>
      <c r="F642">
        <v>58</v>
      </c>
      <c r="G642">
        <v>36</v>
      </c>
      <c r="H642">
        <v>55</v>
      </c>
      <c r="J642">
        <f t="shared" si="80"/>
        <v>53.333333333333336</v>
      </c>
      <c r="K642">
        <f t="shared" si="81"/>
        <v>186.66666666666666</v>
      </c>
      <c r="L642">
        <f t="shared" si="82"/>
        <v>113.33333333333333</v>
      </c>
      <c r="M642">
        <f t="shared" si="83"/>
        <v>193.33333333333334</v>
      </c>
      <c r="N642">
        <f t="shared" si="84"/>
        <v>120</v>
      </c>
      <c r="O642">
        <f t="shared" si="85"/>
        <v>183.33333333333334</v>
      </c>
    </row>
    <row r="643" spans="1:15" x14ac:dyDescent="0.25">
      <c r="A643">
        <f t="shared" si="78"/>
        <v>-4.5882818685669235</v>
      </c>
      <c r="B643">
        <f t="shared" si="79"/>
        <v>38.166666666666664</v>
      </c>
      <c r="C643">
        <v>52</v>
      </c>
      <c r="D643">
        <v>30</v>
      </c>
      <c r="E643">
        <v>46</v>
      </c>
      <c r="F643">
        <v>33</v>
      </c>
      <c r="G643">
        <v>38</v>
      </c>
      <c r="H643">
        <v>30</v>
      </c>
      <c r="J643">
        <f t="shared" si="80"/>
        <v>173.33333333333334</v>
      </c>
      <c r="K643">
        <f t="shared" si="81"/>
        <v>100</v>
      </c>
      <c r="L643">
        <f t="shared" si="82"/>
        <v>153.33333333333334</v>
      </c>
      <c r="M643">
        <f t="shared" si="83"/>
        <v>110</v>
      </c>
      <c r="N643">
        <f t="shared" si="84"/>
        <v>126.66666666666667</v>
      </c>
      <c r="O643">
        <f t="shared" si="85"/>
        <v>100</v>
      </c>
    </row>
    <row r="644" spans="1:15" x14ac:dyDescent="0.25">
      <c r="A644">
        <f t="shared" si="78"/>
        <v>1.9117181314330765</v>
      </c>
      <c r="B644">
        <f t="shared" si="79"/>
        <v>44.666666666666664</v>
      </c>
      <c r="C644">
        <v>26</v>
      </c>
      <c r="D644">
        <v>38</v>
      </c>
      <c r="E644">
        <v>46</v>
      </c>
      <c r="F644">
        <v>49</v>
      </c>
      <c r="G644">
        <v>58</v>
      </c>
      <c r="H644">
        <v>51</v>
      </c>
      <c r="J644">
        <f t="shared" si="80"/>
        <v>86.666666666666671</v>
      </c>
      <c r="K644">
        <f t="shared" si="81"/>
        <v>126.66666666666667</v>
      </c>
      <c r="L644">
        <f t="shared" si="82"/>
        <v>153.33333333333334</v>
      </c>
      <c r="M644">
        <f t="shared" si="83"/>
        <v>163.33333333333334</v>
      </c>
      <c r="N644">
        <f t="shared" si="84"/>
        <v>193.33333333333334</v>
      </c>
      <c r="O644">
        <f t="shared" si="85"/>
        <v>170</v>
      </c>
    </row>
    <row r="645" spans="1:15" x14ac:dyDescent="0.25">
      <c r="A645">
        <f t="shared" si="78"/>
        <v>-5.7549485352335878</v>
      </c>
      <c r="B645">
        <f t="shared" si="79"/>
        <v>37</v>
      </c>
      <c r="C645">
        <v>40</v>
      </c>
      <c r="D645">
        <v>42</v>
      </c>
      <c r="E645">
        <v>46</v>
      </c>
      <c r="F645">
        <v>34</v>
      </c>
      <c r="G645">
        <v>32</v>
      </c>
      <c r="H645">
        <v>28</v>
      </c>
      <c r="J645">
        <f t="shared" si="80"/>
        <v>133.33333333333334</v>
      </c>
      <c r="K645">
        <f t="shared" si="81"/>
        <v>140</v>
      </c>
      <c r="L645">
        <f t="shared" si="82"/>
        <v>153.33333333333334</v>
      </c>
      <c r="M645">
        <f t="shared" si="83"/>
        <v>113.33333333333333</v>
      </c>
      <c r="N645">
        <f t="shared" si="84"/>
        <v>106.66666666666667</v>
      </c>
      <c r="O645">
        <f t="shared" si="85"/>
        <v>93.333333333333329</v>
      </c>
    </row>
    <row r="646" spans="1:15" x14ac:dyDescent="0.25">
      <c r="A646">
        <f t="shared" ref="A646:A709" si="86">B646-$B$2</f>
        <v>-5.2549485352335878</v>
      </c>
      <c r="B646">
        <f t="shared" ref="B646:B709" si="87">AVERAGE(C646:H646)</f>
        <v>37.5</v>
      </c>
      <c r="C646">
        <v>40</v>
      </c>
      <c r="D646">
        <v>38</v>
      </c>
      <c r="E646">
        <v>36</v>
      </c>
      <c r="F646">
        <v>40</v>
      </c>
      <c r="G646">
        <v>35</v>
      </c>
      <c r="H646">
        <v>36</v>
      </c>
      <c r="J646">
        <f t="shared" ref="J646:J709" si="88">C646*50/15</f>
        <v>133.33333333333334</v>
      </c>
      <c r="K646">
        <f t="shared" ref="K646:K709" si="89">D646*50/15</f>
        <v>126.66666666666667</v>
      </c>
      <c r="L646">
        <f t="shared" ref="L646:L709" si="90">E646*50/15</f>
        <v>120</v>
      </c>
      <c r="M646">
        <f t="shared" ref="M646:M709" si="91">F646*50/15</f>
        <v>133.33333333333334</v>
      </c>
      <c r="N646">
        <f t="shared" ref="N646:N709" si="92">G646*50/15</f>
        <v>116.66666666666667</v>
      </c>
      <c r="O646">
        <f t="shared" ref="O646:O709" si="93">H646*50/15</f>
        <v>120</v>
      </c>
    </row>
    <row r="647" spans="1:15" x14ac:dyDescent="0.25">
      <c r="A647">
        <f t="shared" si="86"/>
        <v>1.2450514647664122</v>
      </c>
      <c r="B647">
        <f t="shared" si="87"/>
        <v>44</v>
      </c>
      <c r="C647">
        <v>41</v>
      </c>
      <c r="D647">
        <v>50</v>
      </c>
      <c r="E647">
        <v>36</v>
      </c>
      <c r="F647">
        <v>49</v>
      </c>
      <c r="G647">
        <v>52</v>
      </c>
      <c r="H647">
        <v>36</v>
      </c>
      <c r="J647">
        <f t="shared" si="88"/>
        <v>136.66666666666666</v>
      </c>
      <c r="K647">
        <f t="shared" si="89"/>
        <v>166.66666666666666</v>
      </c>
      <c r="L647">
        <f t="shared" si="90"/>
        <v>120</v>
      </c>
      <c r="M647">
        <f t="shared" si="91"/>
        <v>163.33333333333334</v>
      </c>
      <c r="N647">
        <f t="shared" si="92"/>
        <v>173.33333333333334</v>
      </c>
      <c r="O647">
        <f t="shared" si="93"/>
        <v>120</v>
      </c>
    </row>
    <row r="648" spans="1:15" x14ac:dyDescent="0.25">
      <c r="A648">
        <f t="shared" si="86"/>
        <v>9.7450514647664122</v>
      </c>
      <c r="B648">
        <f t="shared" si="87"/>
        <v>52.5</v>
      </c>
      <c r="C648">
        <v>58</v>
      </c>
      <c r="D648">
        <v>65</v>
      </c>
      <c r="E648">
        <v>56</v>
      </c>
      <c r="F648">
        <v>38</v>
      </c>
      <c r="G648">
        <v>38</v>
      </c>
      <c r="H648">
        <v>60</v>
      </c>
      <c r="J648">
        <f t="shared" si="88"/>
        <v>193.33333333333334</v>
      </c>
      <c r="K648">
        <f t="shared" si="89"/>
        <v>216.66666666666666</v>
      </c>
      <c r="L648">
        <f t="shared" si="90"/>
        <v>186.66666666666666</v>
      </c>
      <c r="M648">
        <f t="shared" si="91"/>
        <v>126.66666666666667</v>
      </c>
      <c r="N648">
        <f t="shared" si="92"/>
        <v>126.66666666666667</v>
      </c>
      <c r="O648">
        <f t="shared" si="93"/>
        <v>200</v>
      </c>
    </row>
    <row r="649" spans="1:15" x14ac:dyDescent="0.25">
      <c r="A649">
        <f t="shared" si="86"/>
        <v>-1.5882818685669235</v>
      </c>
      <c r="B649">
        <f t="shared" si="87"/>
        <v>41.166666666666664</v>
      </c>
      <c r="C649">
        <v>38</v>
      </c>
      <c r="D649">
        <v>53</v>
      </c>
      <c r="E649">
        <v>50</v>
      </c>
      <c r="F649">
        <v>30</v>
      </c>
      <c r="G649">
        <v>48</v>
      </c>
      <c r="H649">
        <v>28</v>
      </c>
      <c r="J649">
        <f t="shared" si="88"/>
        <v>126.66666666666667</v>
      </c>
      <c r="K649">
        <f t="shared" si="89"/>
        <v>176.66666666666666</v>
      </c>
      <c r="L649">
        <f t="shared" si="90"/>
        <v>166.66666666666666</v>
      </c>
      <c r="M649">
        <f t="shared" si="91"/>
        <v>100</v>
      </c>
      <c r="N649">
        <f t="shared" si="92"/>
        <v>160</v>
      </c>
      <c r="O649">
        <f t="shared" si="93"/>
        <v>93.333333333333329</v>
      </c>
    </row>
    <row r="650" spans="1:15" x14ac:dyDescent="0.25">
      <c r="A650">
        <f t="shared" si="86"/>
        <v>1.4117181314330765</v>
      </c>
      <c r="B650">
        <f t="shared" si="87"/>
        <v>44.166666666666664</v>
      </c>
      <c r="C650">
        <v>42</v>
      </c>
      <c r="D650">
        <v>42</v>
      </c>
      <c r="E650">
        <v>34</v>
      </c>
      <c r="F650">
        <v>48</v>
      </c>
      <c r="G650">
        <v>57</v>
      </c>
      <c r="H650">
        <v>42</v>
      </c>
      <c r="J650">
        <f t="shared" si="88"/>
        <v>140</v>
      </c>
      <c r="K650">
        <f t="shared" si="89"/>
        <v>140</v>
      </c>
      <c r="L650">
        <f t="shared" si="90"/>
        <v>113.33333333333333</v>
      </c>
      <c r="M650">
        <f t="shared" si="91"/>
        <v>160</v>
      </c>
      <c r="N650">
        <f t="shared" si="92"/>
        <v>190</v>
      </c>
      <c r="O650">
        <f t="shared" si="93"/>
        <v>140</v>
      </c>
    </row>
    <row r="651" spans="1:15" x14ac:dyDescent="0.25">
      <c r="A651">
        <f t="shared" si="86"/>
        <v>7.8384798099747854E-2</v>
      </c>
      <c r="B651">
        <f t="shared" si="87"/>
        <v>42.833333333333336</v>
      </c>
      <c r="C651">
        <v>42</v>
      </c>
      <c r="D651">
        <v>30</v>
      </c>
      <c r="E651">
        <v>43</v>
      </c>
      <c r="F651">
        <v>46</v>
      </c>
      <c r="G651">
        <v>59</v>
      </c>
      <c r="H651">
        <v>37</v>
      </c>
      <c r="J651">
        <f t="shared" si="88"/>
        <v>140</v>
      </c>
      <c r="K651">
        <f t="shared" si="89"/>
        <v>100</v>
      </c>
      <c r="L651">
        <f t="shared" si="90"/>
        <v>143.33333333333334</v>
      </c>
      <c r="M651">
        <f t="shared" si="91"/>
        <v>153.33333333333334</v>
      </c>
      <c r="N651">
        <f t="shared" si="92"/>
        <v>196.66666666666666</v>
      </c>
      <c r="O651">
        <f t="shared" si="93"/>
        <v>123.33333333333333</v>
      </c>
    </row>
    <row r="652" spans="1:15" x14ac:dyDescent="0.25">
      <c r="A652">
        <f t="shared" si="86"/>
        <v>-4.9216152019002521</v>
      </c>
      <c r="B652">
        <f t="shared" si="87"/>
        <v>37.833333333333336</v>
      </c>
      <c r="C652">
        <v>28</v>
      </c>
      <c r="D652">
        <v>32</v>
      </c>
      <c r="E652">
        <v>40</v>
      </c>
      <c r="F652">
        <v>28</v>
      </c>
      <c r="G652">
        <v>46</v>
      </c>
      <c r="H652">
        <v>53</v>
      </c>
      <c r="J652">
        <f t="shared" si="88"/>
        <v>93.333333333333329</v>
      </c>
      <c r="K652">
        <f t="shared" si="89"/>
        <v>106.66666666666667</v>
      </c>
      <c r="L652">
        <f t="shared" si="90"/>
        <v>133.33333333333334</v>
      </c>
      <c r="M652">
        <f t="shared" si="91"/>
        <v>93.333333333333329</v>
      </c>
      <c r="N652">
        <f t="shared" si="92"/>
        <v>153.33333333333334</v>
      </c>
      <c r="O652">
        <f t="shared" si="93"/>
        <v>176.66666666666666</v>
      </c>
    </row>
    <row r="653" spans="1:15" x14ac:dyDescent="0.25">
      <c r="A653">
        <f t="shared" si="86"/>
        <v>1.2450514647664122</v>
      </c>
      <c r="B653">
        <f t="shared" si="87"/>
        <v>44</v>
      </c>
      <c r="C653">
        <v>34</v>
      </c>
      <c r="D653">
        <v>56</v>
      </c>
      <c r="E653">
        <v>42</v>
      </c>
      <c r="F653">
        <v>36</v>
      </c>
      <c r="G653">
        <v>48</v>
      </c>
      <c r="H653">
        <v>48</v>
      </c>
      <c r="J653">
        <f t="shared" si="88"/>
        <v>113.33333333333333</v>
      </c>
      <c r="K653">
        <f t="shared" si="89"/>
        <v>186.66666666666666</v>
      </c>
      <c r="L653">
        <f t="shared" si="90"/>
        <v>140</v>
      </c>
      <c r="M653">
        <f t="shared" si="91"/>
        <v>120</v>
      </c>
      <c r="N653">
        <f t="shared" si="92"/>
        <v>160</v>
      </c>
      <c r="O653">
        <f t="shared" si="93"/>
        <v>160</v>
      </c>
    </row>
    <row r="654" spans="1:15" x14ac:dyDescent="0.25">
      <c r="A654">
        <f t="shared" si="86"/>
        <v>-2.7549485352335878</v>
      </c>
      <c r="B654">
        <f t="shared" si="87"/>
        <v>40</v>
      </c>
      <c r="C654">
        <v>36</v>
      </c>
      <c r="D654">
        <v>62</v>
      </c>
      <c r="E654">
        <v>40</v>
      </c>
      <c r="F654">
        <v>34</v>
      </c>
      <c r="G654">
        <v>38</v>
      </c>
      <c r="H654">
        <v>30</v>
      </c>
      <c r="J654">
        <f t="shared" si="88"/>
        <v>120</v>
      </c>
      <c r="K654">
        <f t="shared" si="89"/>
        <v>206.66666666666666</v>
      </c>
      <c r="L654">
        <f t="shared" si="90"/>
        <v>133.33333333333334</v>
      </c>
      <c r="M654">
        <f t="shared" si="91"/>
        <v>113.33333333333333</v>
      </c>
      <c r="N654">
        <f t="shared" si="92"/>
        <v>126.66666666666667</v>
      </c>
      <c r="O654">
        <f t="shared" si="93"/>
        <v>100</v>
      </c>
    </row>
    <row r="655" spans="1:15" x14ac:dyDescent="0.25">
      <c r="A655">
        <f t="shared" si="86"/>
        <v>-1.7549485352335878</v>
      </c>
      <c r="B655">
        <f t="shared" si="87"/>
        <v>41</v>
      </c>
      <c r="C655">
        <v>30</v>
      </c>
      <c r="D655">
        <v>32</v>
      </c>
      <c r="E655">
        <v>44</v>
      </c>
      <c r="F655">
        <v>68</v>
      </c>
      <c r="G655">
        <v>24</v>
      </c>
      <c r="H655">
        <v>48</v>
      </c>
      <c r="J655">
        <f t="shared" si="88"/>
        <v>100</v>
      </c>
      <c r="K655">
        <f t="shared" si="89"/>
        <v>106.66666666666667</v>
      </c>
      <c r="L655">
        <f t="shared" si="90"/>
        <v>146.66666666666666</v>
      </c>
      <c r="M655">
        <f t="shared" si="91"/>
        <v>226.66666666666666</v>
      </c>
      <c r="N655">
        <f t="shared" si="92"/>
        <v>80</v>
      </c>
      <c r="O655">
        <f t="shared" si="93"/>
        <v>160</v>
      </c>
    </row>
    <row r="656" spans="1:15" x14ac:dyDescent="0.25">
      <c r="A656">
        <f t="shared" si="86"/>
        <v>-1.2549485352335878</v>
      </c>
      <c r="B656">
        <f t="shared" si="87"/>
        <v>41.5</v>
      </c>
      <c r="C656">
        <v>40</v>
      </c>
      <c r="D656">
        <v>30</v>
      </c>
      <c r="E656">
        <v>28</v>
      </c>
      <c r="F656">
        <v>54</v>
      </c>
      <c r="G656">
        <v>48</v>
      </c>
      <c r="H656">
        <v>49</v>
      </c>
      <c r="J656">
        <f t="shared" si="88"/>
        <v>133.33333333333334</v>
      </c>
      <c r="K656">
        <f t="shared" si="89"/>
        <v>100</v>
      </c>
      <c r="L656">
        <f t="shared" si="90"/>
        <v>93.333333333333329</v>
      </c>
      <c r="M656">
        <f t="shared" si="91"/>
        <v>180</v>
      </c>
      <c r="N656">
        <f t="shared" si="92"/>
        <v>160</v>
      </c>
      <c r="O656">
        <f t="shared" si="93"/>
        <v>163.33333333333334</v>
      </c>
    </row>
    <row r="657" spans="1:15" x14ac:dyDescent="0.25">
      <c r="A657">
        <f t="shared" si="86"/>
        <v>3.9117181314330765</v>
      </c>
      <c r="B657">
        <f t="shared" si="87"/>
        <v>46.666666666666664</v>
      </c>
      <c r="C657">
        <v>32</v>
      </c>
      <c r="D657">
        <v>50</v>
      </c>
      <c r="E657">
        <v>34</v>
      </c>
      <c r="F657">
        <v>52</v>
      </c>
      <c r="G657">
        <v>74</v>
      </c>
      <c r="H657">
        <v>38</v>
      </c>
      <c r="J657">
        <f t="shared" si="88"/>
        <v>106.66666666666667</v>
      </c>
      <c r="K657">
        <f t="shared" si="89"/>
        <v>166.66666666666666</v>
      </c>
      <c r="L657">
        <f t="shared" si="90"/>
        <v>113.33333333333333</v>
      </c>
      <c r="M657">
        <f t="shared" si="91"/>
        <v>173.33333333333334</v>
      </c>
      <c r="N657">
        <f t="shared" si="92"/>
        <v>246.66666666666666</v>
      </c>
      <c r="O657">
        <f t="shared" si="93"/>
        <v>126.66666666666667</v>
      </c>
    </row>
    <row r="658" spans="1:15" x14ac:dyDescent="0.25">
      <c r="A658">
        <f t="shared" si="86"/>
        <v>-4.4216152019002521</v>
      </c>
      <c r="B658">
        <f t="shared" si="87"/>
        <v>38.333333333333336</v>
      </c>
      <c r="C658">
        <v>54</v>
      </c>
      <c r="D658">
        <v>24</v>
      </c>
      <c r="E658">
        <v>44</v>
      </c>
      <c r="F658">
        <v>30</v>
      </c>
      <c r="G658">
        <v>28</v>
      </c>
      <c r="H658">
        <v>50</v>
      </c>
      <c r="J658">
        <f t="shared" si="88"/>
        <v>180</v>
      </c>
      <c r="K658">
        <f t="shared" si="89"/>
        <v>80</v>
      </c>
      <c r="L658">
        <f t="shared" si="90"/>
        <v>146.66666666666666</v>
      </c>
      <c r="M658">
        <f t="shared" si="91"/>
        <v>100</v>
      </c>
      <c r="N658">
        <f t="shared" si="92"/>
        <v>93.333333333333329</v>
      </c>
      <c r="O658">
        <f t="shared" si="93"/>
        <v>166.66666666666666</v>
      </c>
    </row>
    <row r="659" spans="1:15" x14ac:dyDescent="0.25">
      <c r="A659">
        <f t="shared" si="86"/>
        <v>-5.2549485352335878</v>
      </c>
      <c r="B659">
        <f t="shared" si="87"/>
        <v>37.5</v>
      </c>
      <c r="C659">
        <v>34</v>
      </c>
      <c r="D659">
        <v>40</v>
      </c>
      <c r="E659">
        <v>34</v>
      </c>
      <c r="F659">
        <v>49</v>
      </c>
      <c r="G659">
        <v>32</v>
      </c>
      <c r="H659">
        <v>36</v>
      </c>
      <c r="J659">
        <f t="shared" si="88"/>
        <v>113.33333333333333</v>
      </c>
      <c r="K659">
        <f t="shared" si="89"/>
        <v>133.33333333333334</v>
      </c>
      <c r="L659">
        <f t="shared" si="90"/>
        <v>113.33333333333333</v>
      </c>
      <c r="M659">
        <f t="shared" si="91"/>
        <v>163.33333333333334</v>
      </c>
      <c r="N659">
        <f t="shared" si="92"/>
        <v>106.66666666666667</v>
      </c>
      <c r="O659">
        <f t="shared" si="93"/>
        <v>120</v>
      </c>
    </row>
    <row r="660" spans="1:15" x14ac:dyDescent="0.25">
      <c r="A660">
        <f t="shared" si="86"/>
        <v>-1.5882818685669235</v>
      </c>
      <c r="B660">
        <f t="shared" si="87"/>
        <v>41.166666666666664</v>
      </c>
      <c r="C660">
        <v>52</v>
      </c>
      <c r="D660">
        <v>40</v>
      </c>
      <c r="E660">
        <v>24</v>
      </c>
      <c r="F660">
        <v>55</v>
      </c>
      <c r="G660">
        <v>28</v>
      </c>
      <c r="H660">
        <v>48</v>
      </c>
      <c r="J660">
        <f t="shared" si="88"/>
        <v>173.33333333333334</v>
      </c>
      <c r="K660">
        <f t="shared" si="89"/>
        <v>133.33333333333334</v>
      </c>
      <c r="L660">
        <f t="shared" si="90"/>
        <v>80</v>
      </c>
      <c r="M660">
        <f t="shared" si="91"/>
        <v>183.33333333333334</v>
      </c>
      <c r="N660">
        <f t="shared" si="92"/>
        <v>93.333333333333329</v>
      </c>
      <c r="O660">
        <f t="shared" si="93"/>
        <v>160</v>
      </c>
    </row>
    <row r="661" spans="1:15" x14ac:dyDescent="0.25">
      <c r="A661">
        <f t="shared" si="86"/>
        <v>-1.7549485352335878</v>
      </c>
      <c r="B661">
        <f t="shared" si="87"/>
        <v>41</v>
      </c>
      <c r="C661">
        <v>52</v>
      </c>
      <c r="D661">
        <v>44</v>
      </c>
      <c r="E661">
        <v>36</v>
      </c>
      <c r="F661">
        <v>32</v>
      </c>
      <c r="G661">
        <v>40</v>
      </c>
      <c r="H661">
        <v>42</v>
      </c>
      <c r="J661">
        <f t="shared" si="88"/>
        <v>173.33333333333334</v>
      </c>
      <c r="K661">
        <f t="shared" si="89"/>
        <v>146.66666666666666</v>
      </c>
      <c r="L661">
        <f t="shared" si="90"/>
        <v>120</v>
      </c>
      <c r="M661">
        <f t="shared" si="91"/>
        <v>106.66666666666667</v>
      </c>
      <c r="N661">
        <f t="shared" si="92"/>
        <v>133.33333333333334</v>
      </c>
      <c r="O661">
        <f t="shared" si="93"/>
        <v>140</v>
      </c>
    </row>
    <row r="662" spans="1:15" x14ac:dyDescent="0.25">
      <c r="A662">
        <f t="shared" si="86"/>
        <v>4.5783847980997479</v>
      </c>
      <c r="B662">
        <f t="shared" si="87"/>
        <v>47.333333333333336</v>
      </c>
      <c r="C662">
        <v>40</v>
      </c>
      <c r="D662">
        <v>68</v>
      </c>
      <c r="E662">
        <v>30</v>
      </c>
      <c r="F662">
        <v>56</v>
      </c>
      <c r="G662">
        <v>42</v>
      </c>
      <c r="H662">
        <v>48</v>
      </c>
      <c r="J662">
        <f t="shared" si="88"/>
        <v>133.33333333333334</v>
      </c>
      <c r="K662">
        <f t="shared" si="89"/>
        <v>226.66666666666666</v>
      </c>
      <c r="L662">
        <f t="shared" si="90"/>
        <v>100</v>
      </c>
      <c r="M662">
        <f t="shared" si="91"/>
        <v>186.66666666666666</v>
      </c>
      <c r="N662">
        <f t="shared" si="92"/>
        <v>140</v>
      </c>
      <c r="O662">
        <f t="shared" si="93"/>
        <v>160</v>
      </c>
    </row>
    <row r="663" spans="1:15" x14ac:dyDescent="0.25">
      <c r="A663">
        <f t="shared" si="86"/>
        <v>9.2450514647664122</v>
      </c>
      <c r="B663">
        <f t="shared" si="87"/>
        <v>52</v>
      </c>
      <c r="C663">
        <v>38</v>
      </c>
      <c r="D663">
        <v>39</v>
      </c>
      <c r="E663">
        <v>68</v>
      </c>
      <c r="F663">
        <v>53</v>
      </c>
      <c r="G663">
        <v>46</v>
      </c>
      <c r="H663">
        <v>68</v>
      </c>
      <c r="J663">
        <f t="shared" si="88"/>
        <v>126.66666666666667</v>
      </c>
      <c r="K663">
        <f t="shared" si="89"/>
        <v>130</v>
      </c>
      <c r="L663">
        <f t="shared" si="90"/>
        <v>226.66666666666666</v>
      </c>
      <c r="M663">
        <f t="shared" si="91"/>
        <v>176.66666666666666</v>
      </c>
      <c r="N663">
        <f t="shared" si="92"/>
        <v>153.33333333333334</v>
      </c>
      <c r="O663">
        <f t="shared" si="93"/>
        <v>226.66666666666666</v>
      </c>
    </row>
    <row r="664" spans="1:15" x14ac:dyDescent="0.25">
      <c r="A664">
        <f t="shared" si="86"/>
        <v>2.9117181314330765</v>
      </c>
      <c r="B664">
        <f t="shared" si="87"/>
        <v>45.666666666666664</v>
      </c>
      <c r="C664">
        <v>40</v>
      </c>
      <c r="D664">
        <v>79</v>
      </c>
      <c r="E664">
        <v>45</v>
      </c>
      <c r="F664">
        <v>34</v>
      </c>
      <c r="G664">
        <v>48</v>
      </c>
      <c r="H664">
        <v>28</v>
      </c>
      <c r="J664">
        <f t="shared" si="88"/>
        <v>133.33333333333334</v>
      </c>
      <c r="K664">
        <f t="shared" si="89"/>
        <v>263.33333333333331</v>
      </c>
      <c r="L664">
        <f t="shared" si="90"/>
        <v>150</v>
      </c>
      <c r="M664">
        <f t="shared" si="91"/>
        <v>113.33333333333333</v>
      </c>
      <c r="N664">
        <f t="shared" si="92"/>
        <v>160</v>
      </c>
      <c r="O664">
        <f t="shared" si="93"/>
        <v>93.333333333333329</v>
      </c>
    </row>
    <row r="665" spans="1:15" x14ac:dyDescent="0.25">
      <c r="A665">
        <f t="shared" si="86"/>
        <v>4.4117181314330765</v>
      </c>
      <c r="B665">
        <f t="shared" si="87"/>
        <v>47.166666666666664</v>
      </c>
      <c r="C665">
        <v>28</v>
      </c>
      <c r="D665">
        <v>65</v>
      </c>
      <c r="E665">
        <v>36</v>
      </c>
      <c r="F665">
        <v>58</v>
      </c>
      <c r="G665">
        <v>52</v>
      </c>
      <c r="H665">
        <v>44</v>
      </c>
      <c r="J665">
        <f t="shared" si="88"/>
        <v>93.333333333333329</v>
      </c>
      <c r="K665">
        <f t="shared" si="89"/>
        <v>216.66666666666666</v>
      </c>
      <c r="L665">
        <f t="shared" si="90"/>
        <v>120</v>
      </c>
      <c r="M665">
        <f t="shared" si="91"/>
        <v>193.33333333333334</v>
      </c>
      <c r="N665">
        <f t="shared" si="92"/>
        <v>173.33333333333334</v>
      </c>
      <c r="O665">
        <f t="shared" si="93"/>
        <v>146.66666666666666</v>
      </c>
    </row>
    <row r="666" spans="1:15" x14ac:dyDescent="0.25">
      <c r="A666">
        <f t="shared" si="86"/>
        <v>2.9117181314330765</v>
      </c>
      <c r="B666">
        <f t="shared" si="87"/>
        <v>45.666666666666664</v>
      </c>
      <c r="C666">
        <v>40</v>
      </c>
      <c r="D666">
        <v>64</v>
      </c>
      <c r="E666">
        <v>26</v>
      </c>
      <c r="F666">
        <v>44</v>
      </c>
      <c r="G666">
        <v>46</v>
      </c>
      <c r="H666">
        <v>54</v>
      </c>
      <c r="J666">
        <f t="shared" si="88"/>
        <v>133.33333333333334</v>
      </c>
      <c r="K666">
        <f t="shared" si="89"/>
        <v>213.33333333333334</v>
      </c>
      <c r="L666">
        <f t="shared" si="90"/>
        <v>86.666666666666671</v>
      </c>
      <c r="M666">
        <f t="shared" si="91"/>
        <v>146.66666666666666</v>
      </c>
      <c r="N666">
        <f t="shared" si="92"/>
        <v>153.33333333333334</v>
      </c>
      <c r="O666">
        <f t="shared" si="93"/>
        <v>180</v>
      </c>
    </row>
    <row r="667" spans="1:15" x14ac:dyDescent="0.25">
      <c r="A667">
        <f t="shared" si="86"/>
        <v>-1.4216152019002521</v>
      </c>
      <c r="B667">
        <f t="shared" si="87"/>
        <v>41.333333333333336</v>
      </c>
      <c r="C667">
        <v>40</v>
      </c>
      <c r="D667">
        <v>40</v>
      </c>
      <c r="E667">
        <v>44</v>
      </c>
      <c r="F667">
        <v>40</v>
      </c>
      <c r="G667">
        <v>44</v>
      </c>
      <c r="H667">
        <v>40</v>
      </c>
      <c r="J667">
        <f t="shared" si="88"/>
        <v>133.33333333333334</v>
      </c>
      <c r="K667">
        <f t="shared" si="89"/>
        <v>133.33333333333334</v>
      </c>
      <c r="L667">
        <f t="shared" si="90"/>
        <v>146.66666666666666</v>
      </c>
      <c r="M667">
        <f t="shared" si="91"/>
        <v>133.33333333333334</v>
      </c>
      <c r="N667">
        <f t="shared" si="92"/>
        <v>146.66666666666666</v>
      </c>
      <c r="O667">
        <f t="shared" si="93"/>
        <v>133.33333333333334</v>
      </c>
    </row>
    <row r="668" spans="1:15" x14ac:dyDescent="0.25">
      <c r="A668">
        <f t="shared" si="86"/>
        <v>-10.754948535233588</v>
      </c>
      <c r="B668">
        <f t="shared" si="87"/>
        <v>32</v>
      </c>
      <c r="C668">
        <v>26</v>
      </c>
      <c r="D668">
        <v>48</v>
      </c>
      <c r="E668">
        <v>26</v>
      </c>
      <c r="F668">
        <v>32</v>
      </c>
      <c r="G668">
        <v>30</v>
      </c>
      <c r="H668">
        <v>30</v>
      </c>
      <c r="J668">
        <f t="shared" si="88"/>
        <v>86.666666666666671</v>
      </c>
      <c r="K668">
        <f t="shared" si="89"/>
        <v>160</v>
      </c>
      <c r="L668">
        <f t="shared" si="90"/>
        <v>86.666666666666671</v>
      </c>
      <c r="M668">
        <f t="shared" si="91"/>
        <v>106.66666666666667</v>
      </c>
      <c r="N668">
        <f t="shared" si="92"/>
        <v>100</v>
      </c>
      <c r="O668">
        <f t="shared" si="93"/>
        <v>100</v>
      </c>
    </row>
    <row r="669" spans="1:15" x14ac:dyDescent="0.25">
      <c r="A669">
        <f t="shared" si="86"/>
        <v>1.5783847980997479</v>
      </c>
      <c r="B669">
        <f t="shared" si="87"/>
        <v>44.333333333333336</v>
      </c>
      <c r="C669">
        <v>52</v>
      </c>
      <c r="D669">
        <v>24</v>
      </c>
      <c r="E669">
        <v>46</v>
      </c>
      <c r="F669">
        <v>56</v>
      </c>
      <c r="G669">
        <v>40</v>
      </c>
      <c r="H669">
        <v>48</v>
      </c>
      <c r="J669">
        <f t="shared" si="88"/>
        <v>173.33333333333334</v>
      </c>
      <c r="K669">
        <f t="shared" si="89"/>
        <v>80</v>
      </c>
      <c r="L669">
        <f t="shared" si="90"/>
        <v>153.33333333333334</v>
      </c>
      <c r="M669">
        <f t="shared" si="91"/>
        <v>186.66666666666666</v>
      </c>
      <c r="N669">
        <f t="shared" si="92"/>
        <v>133.33333333333334</v>
      </c>
      <c r="O669">
        <f t="shared" si="93"/>
        <v>160</v>
      </c>
    </row>
    <row r="670" spans="1:15" x14ac:dyDescent="0.25">
      <c r="A670">
        <f t="shared" si="86"/>
        <v>5.2450514647664122</v>
      </c>
      <c r="B670">
        <f t="shared" si="87"/>
        <v>48</v>
      </c>
      <c r="C670">
        <v>34</v>
      </c>
      <c r="D670">
        <v>28</v>
      </c>
      <c r="E670">
        <v>60</v>
      </c>
      <c r="F670">
        <v>44</v>
      </c>
      <c r="G670">
        <v>74</v>
      </c>
      <c r="H670">
        <v>48</v>
      </c>
      <c r="J670">
        <f t="shared" si="88"/>
        <v>113.33333333333333</v>
      </c>
      <c r="K670">
        <f t="shared" si="89"/>
        <v>93.333333333333329</v>
      </c>
      <c r="L670">
        <f t="shared" si="90"/>
        <v>200</v>
      </c>
      <c r="M670">
        <f t="shared" si="91"/>
        <v>146.66666666666666</v>
      </c>
      <c r="N670">
        <f t="shared" si="92"/>
        <v>246.66666666666666</v>
      </c>
      <c r="O670">
        <f t="shared" si="93"/>
        <v>160</v>
      </c>
    </row>
    <row r="671" spans="1:15" x14ac:dyDescent="0.25">
      <c r="A671">
        <f t="shared" si="86"/>
        <v>-2.0882818685669235</v>
      </c>
      <c r="B671">
        <f t="shared" si="87"/>
        <v>40.666666666666664</v>
      </c>
      <c r="C671">
        <v>22</v>
      </c>
      <c r="D671">
        <v>40</v>
      </c>
      <c r="E671">
        <v>56</v>
      </c>
      <c r="F671">
        <v>36</v>
      </c>
      <c r="G671">
        <v>50</v>
      </c>
      <c r="H671">
        <v>40</v>
      </c>
      <c r="J671">
        <f t="shared" si="88"/>
        <v>73.333333333333329</v>
      </c>
      <c r="K671">
        <f t="shared" si="89"/>
        <v>133.33333333333334</v>
      </c>
      <c r="L671">
        <f t="shared" si="90"/>
        <v>186.66666666666666</v>
      </c>
      <c r="M671">
        <f t="shared" si="91"/>
        <v>120</v>
      </c>
      <c r="N671">
        <f t="shared" si="92"/>
        <v>166.66666666666666</v>
      </c>
      <c r="O671">
        <f t="shared" si="93"/>
        <v>133.33333333333334</v>
      </c>
    </row>
    <row r="672" spans="1:15" x14ac:dyDescent="0.25">
      <c r="A672">
        <f t="shared" si="86"/>
        <v>-5.0882818685669235</v>
      </c>
      <c r="B672">
        <f t="shared" si="87"/>
        <v>37.666666666666664</v>
      </c>
      <c r="C672">
        <v>42</v>
      </c>
      <c r="D672">
        <v>40</v>
      </c>
      <c r="E672">
        <v>36</v>
      </c>
      <c r="F672">
        <v>30</v>
      </c>
      <c r="G672">
        <v>36</v>
      </c>
      <c r="H672">
        <v>42</v>
      </c>
      <c r="J672">
        <f t="shared" si="88"/>
        <v>140</v>
      </c>
      <c r="K672">
        <f t="shared" si="89"/>
        <v>133.33333333333334</v>
      </c>
      <c r="L672">
        <f t="shared" si="90"/>
        <v>120</v>
      </c>
      <c r="M672">
        <f t="shared" si="91"/>
        <v>100</v>
      </c>
      <c r="N672">
        <f t="shared" si="92"/>
        <v>120</v>
      </c>
      <c r="O672">
        <f t="shared" si="93"/>
        <v>140</v>
      </c>
    </row>
    <row r="673" spans="1:15" x14ac:dyDescent="0.25">
      <c r="A673">
        <f t="shared" si="86"/>
        <v>3.7450514647664122</v>
      </c>
      <c r="B673">
        <f t="shared" si="87"/>
        <v>46.5</v>
      </c>
      <c r="C673">
        <v>54</v>
      </c>
      <c r="D673">
        <v>34</v>
      </c>
      <c r="E673">
        <v>51</v>
      </c>
      <c r="F673">
        <v>42</v>
      </c>
      <c r="G673">
        <v>52</v>
      </c>
      <c r="H673">
        <v>46</v>
      </c>
      <c r="J673">
        <f t="shared" si="88"/>
        <v>180</v>
      </c>
      <c r="K673">
        <f t="shared" si="89"/>
        <v>113.33333333333333</v>
      </c>
      <c r="L673">
        <f t="shared" si="90"/>
        <v>170</v>
      </c>
      <c r="M673">
        <f t="shared" si="91"/>
        <v>140</v>
      </c>
      <c r="N673">
        <f t="shared" si="92"/>
        <v>173.33333333333334</v>
      </c>
      <c r="O673">
        <f t="shared" si="93"/>
        <v>153.33333333333334</v>
      </c>
    </row>
    <row r="674" spans="1:15" x14ac:dyDescent="0.25">
      <c r="A674">
        <f t="shared" si="86"/>
        <v>5.4117181314330765</v>
      </c>
      <c r="B674">
        <f t="shared" si="87"/>
        <v>48.166666666666664</v>
      </c>
      <c r="C674">
        <v>48</v>
      </c>
      <c r="D674">
        <v>33</v>
      </c>
      <c r="E674">
        <v>62</v>
      </c>
      <c r="F674">
        <v>46</v>
      </c>
      <c r="G674">
        <v>36</v>
      </c>
      <c r="H674">
        <v>64</v>
      </c>
      <c r="J674">
        <f t="shared" si="88"/>
        <v>160</v>
      </c>
      <c r="K674">
        <f t="shared" si="89"/>
        <v>110</v>
      </c>
      <c r="L674">
        <f t="shared" si="90"/>
        <v>206.66666666666666</v>
      </c>
      <c r="M674">
        <f t="shared" si="91"/>
        <v>153.33333333333334</v>
      </c>
      <c r="N674">
        <f t="shared" si="92"/>
        <v>120</v>
      </c>
      <c r="O674">
        <f t="shared" si="93"/>
        <v>213.33333333333334</v>
      </c>
    </row>
    <row r="675" spans="1:15" x14ac:dyDescent="0.25">
      <c r="A675">
        <f t="shared" si="86"/>
        <v>-3.0882818685669235</v>
      </c>
      <c r="B675">
        <f t="shared" si="87"/>
        <v>39.666666666666664</v>
      </c>
      <c r="C675">
        <v>28</v>
      </c>
      <c r="D675">
        <v>38</v>
      </c>
      <c r="E675">
        <v>35</v>
      </c>
      <c r="F675">
        <v>48</v>
      </c>
      <c r="G675">
        <v>29</v>
      </c>
      <c r="H675">
        <v>60</v>
      </c>
      <c r="J675">
        <f t="shared" si="88"/>
        <v>93.333333333333329</v>
      </c>
      <c r="K675">
        <f t="shared" si="89"/>
        <v>126.66666666666667</v>
      </c>
      <c r="L675">
        <f t="shared" si="90"/>
        <v>116.66666666666667</v>
      </c>
      <c r="M675">
        <f t="shared" si="91"/>
        <v>160</v>
      </c>
      <c r="N675">
        <f t="shared" si="92"/>
        <v>96.666666666666671</v>
      </c>
      <c r="O675">
        <f t="shared" si="93"/>
        <v>200</v>
      </c>
    </row>
    <row r="676" spans="1:15" x14ac:dyDescent="0.25">
      <c r="A676">
        <f t="shared" si="86"/>
        <v>-0.92161520190025215</v>
      </c>
      <c r="B676">
        <f t="shared" si="87"/>
        <v>41.833333333333336</v>
      </c>
      <c r="C676">
        <v>50</v>
      </c>
      <c r="D676">
        <v>38</v>
      </c>
      <c r="E676">
        <v>38</v>
      </c>
      <c r="F676">
        <v>18</v>
      </c>
      <c r="G676">
        <v>43</v>
      </c>
      <c r="H676">
        <v>64</v>
      </c>
      <c r="J676">
        <f t="shared" si="88"/>
        <v>166.66666666666666</v>
      </c>
      <c r="K676">
        <f t="shared" si="89"/>
        <v>126.66666666666667</v>
      </c>
      <c r="L676">
        <f t="shared" si="90"/>
        <v>126.66666666666667</v>
      </c>
      <c r="M676">
        <f t="shared" si="91"/>
        <v>60</v>
      </c>
      <c r="N676">
        <f t="shared" si="92"/>
        <v>143.33333333333334</v>
      </c>
      <c r="O676">
        <f t="shared" si="93"/>
        <v>213.33333333333334</v>
      </c>
    </row>
    <row r="677" spans="1:15" x14ac:dyDescent="0.25">
      <c r="A677">
        <f t="shared" si="86"/>
        <v>-1.5882818685669235</v>
      </c>
      <c r="B677">
        <f t="shared" si="87"/>
        <v>41.166666666666664</v>
      </c>
      <c r="C677">
        <v>44</v>
      </c>
      <c r="D677">
        <v>42</v>
      </c>
      <c r="E677">
        <v>49</v>
      </c>
      <c r="F677">
        <v>40</v>
      </c>
      <c r="G677">
        <v>38</v>
      </c>
      <c r="H677">
        <v>34</v>
      </c>
      <c r="J677">
        <f t="shared" si="88"/>
        <v>146.66666666666666</v>
      </c>
      <c r="K677">
        <f t="shared" si="89"/>
        <v>140</v>
      </c>
      <c r="L677">
        <f t="shared" si="90"/>
        <v>163.33333333333334</v>
      </c>
      <c r="M677">
        <f t="shared" si="91"/>
        <v>133.33333333333334</v>
      </c>
      <c r="N677">
        <f t="shared" si="92"/>
        <v>126.66666666666667</v>
      </c>
      <c r="O677">
        <f t="shared" si="93"/>
        <v>113.33333333333333</v>
      </c>
    </row>
    <row r="678" spans="1:15" x14ac:dyDescent="0.25">
      <c r="A678">
        <f t="shared" si="86"/>
        <v>5.9117181314330765</v>
      </c>
      <c r="B678">
        <f t="shared" si="87"/>
        <v>48.666666666666664</v>
      </c>
      <c r="C678">
        <v>40</v>
      </c>
      <c r="D678">
        <v>52</v>
      </c>
      <c r="E678">
        <v>52</v>
      </c>
      <c r="F678">
        <v>44</v>
      </c>
      <c r="G678">
        <v>52</v>
      </c>
      <c r="H678">
        <v>52</v>
      </c>
      <c r="J678">
        <f t="shared" si="88"/>
        <v>133.33333333333334</v>
      </c>
      <c r="K678">
        <f t="shared" si="89"/>
        <v>173.33333333333334</v>
      </c>
      <c r="L678">
        <f t="shared" si="90"/>
        <v>173.33333333333334</v>
      </c>
      <c r="M678">
        <f t="shared" si="91"/>
        <v>146.66666666666666</v>
      </c>
      <c r="N678">
        <f t="shared" si="92"/>
        <v>173.33333333333334</v>
      </c>
      <c r="O678">
        <f t="shared" si="93"/>
        <v>173.33333333333334</v>
      </c>
    </row>
    <row r="679" spans="1:15" x14ac:dyDescent="0.25">
      <c r="A679">
        <f t="shared" si="86"/>
        <v>8.7450514647664122</v>
      </c>
      <c r="B679">
        <f t="shared" si="87"/>
        <v>51.5</v>
      </c>
      <c r="C679">
        <v>48</v>
      </c>
      <c r="D679">
        <v>46</v>
      </c>
      <c r="E679">
        <v>60</v>
      </c>
      <c r="F679">
        <v>50</v>
      </c>
      <c r="G679">
        <v>48</v>
      </c>
      <c r="H679">
        <v>57</v>
      </c>
      <c r="J679">
        <f t="shared" si="88"/>
        <v>160</v>
      </c>
      <c r="K679">
        <f t="shared" si="89"/>
        <v>153.33333333333334</v>
      </c>
      <c r="L679">
        <f t="shared" si="90"/>
        <v>200</v>
      </c>
      <c r="M679">
        <f t="shared" si="91"/>
        <v>166.66666666666666</v>
      </c>
      <c r="N679">
        <f t="shared" si="92"/>
        <v>160</v>
      </c>
      <c r="O679">
        <f t="shared" si="93"/>
        <v>190</v>
      </c>
    </row>
    <row r="680" spans="1:15" x14ac:dyDescent="0.25">
      <c r="A680">
        <f t="shared" si="86"/>
        <v>-3.2549485352335878</v>
      </c>
      <c r="B680">
        <f t="shared" si="87"/>
        <v>39.5</v>
      </c>
      <c r="C680">
        <v>31</v>
      </c>
      <c r="D680">
        <v>43</v>
      </c>
      <c r="E680">
        <v>32</v>
      </c>
      <c r="F680">
        <v>30</v>
      </c>
      <c r="G680">
        <v>64</v>
      </c>
      <c r="H680">
        <v>37</v>
      </c>
      <c r="J680">
        <f t="shared" si="88"/>
        <v>103.33333333333333</v>
      </c>
      <c r="K680">
        <f t="shared" si="89"/>
        <v>143.33333333333334</v>
      </c>
      <c r="L680">
        <f t="shared" si="90"/>
        <v>106.66666666666667</v>
      </c>
      <c r="M680">
        <f t="shared" si="91"/>
        <v>100</v>
      </c>
      <c r="N680">
        <f t="shared" si="92"/>
        <v>213.33333333333334</v>
      </c>
      <c r="O680">
        <f t="shared" si="93"/>
        <v>123.33333333333333</v>
      </c>
    </row>
    <row r="681" spans="1:15" x14ac:dyDescent="0.25">
      <c r="A681">
        <f t="shared" si="86"/>
        <v>-0.25494853523358785</v>
      </c>
      <c r="B681">
        <f t="shared" si="87"/>
        <v>42.5</v>
      </c>
      <c r="C681">
        <v>42</v>
      </c>
      <c r="D681">
        <v>39</v>
      </c>
      <c r="E681">
        <v>42</v>
      </c>
      <c r="F681">
        <v>44</v>
      </c>
      <c r="G681">
        <v>46</v>
      </c>
      <c r="H681">
        <v>42</v>
      </c>
      <c r="J681">
        <f t="shared" si="88"/>
        <v>140</v>
      </c>
      <c r="K681">
        <f t="shared" si="89"/>
        <v>130</v>
      </c>
      <c r="L681">
        <f t="shared" si="90"/>
        <v>140</v>
      </c>
      <c r="M681">
        <f t="shared" si="91"/>
        <v>146.66666666666666</v>
      </c>
      <c r="N681">
        <f t="shared" si="92"/>
        <v>153.33333333333334</v>
      </c>
      <c r="O681">
        <f t="shared" si="93"/>
        <v>140</v>
      </c>
    </row>
    <row r="682" spans="1:15" x14ac:dyDescent="0.25">
      <c r="A682">
        <f t="shared" si="86"/>
        <v>-5.4216152019002521</v>
      </c>
      <c r="B682">
        <f t="shared" si="87"/>
        <v>37.333333333333336</v>
      </c>
      <c r="C682">
        <v>23</v>
      </c>
      <c r="D682">
        <v>31</v>
      </c>
      <c r="E682">
        <v>50</v>
      </c>
      <c r="F682">
        <v>36</v>
      </c>
      <c r="G682">
        <v>42</v>
      </c>
      <c r="H682">
        <v>42</v>
      </c>
      <c r="J682">
        <f t="shared" si="88"/>
        <v>76.666666666666671</v>
      </c>
      <c r="K682">
        <f t="shared" si="89"/>
        <v>103.33333333333333</v>
      </c>
      <c r="L682">
        <f t="shared" si="90"/>
        <v>166.66666666666666</v>
      </c>
      <c r="M682">
        <f t="shared" si="91"/>
        <v>120</v>
      </c>
      <c r="N682">
        <f t="shared" si="92"/>
        <v>140</v>
      </c>
      <c r="O682">
        <f t="shared" si="93"/>
        <v>140</v>
      </c>
    </row>
    <row r="683" spans="1:15" x14ac:dyDescent="0.25">
      <c r="A683">
        <f t="shared" si="86"/>
        <v>6.5783847980997479</v>
      </c>
      <c r="B683">
        <f t="shared" si="87"/>
        <v>49.333333333333336</v>
      </c>
      <c r="C683">
        <v>40</v>
      </c>
      <c r="D683">
        <v>56</v>
      </c>
      <c r="E683">
        <v>50</v>
      </c>
      <c r="F683">
        <v>52</v>
      </c>
      <c r="G683">
        <v>40</v>
      </c>
      <c r="H683">
        <v>58</v>
      </c>
      <c r="J683">
        <f t="shared" si="88"/>
        <v>133.33333333333334</v>
      </c>
      <c r="K683">
        <f t="shared" si="89"/>
        <v>186.66666666666666</v>
      </c>
      <c r="L683">
        <f t="shared" si="90"/>
        <v>166.66666666666666</v>
      </c>
      <c r="M683">
        <f t="shared" si="91"/>
        <v>173.33333333333334</v>
      </c>
      <c r="N683">
        <f t="shared" si="92"/>
        <v>133.33333333333334</v>
      </c>
      <c r="O683">
        <f t="shared" si="93"/>
        <v>193.33333333333334</v>
      </c>
    </row>
    <row r="684" spans="1:15" x14ac:dyDescent="0.25">
      <c r="A684">
        <f t="shared" si="86"/>
        <v>-0.58828186856692355</v>
      </c>
      <c r="B684">
        <f t="shared" si="87"/>
        <v>42.166666666666664</v>
      </c>
      <c r="C684">
        <v>46</v>
      </c>
      <c r="D684">
        <v>14</v>
      </c>
      <c r="E684">
        <v>44</v>
      </c>
      <c r="F684">
        <v>36</v>
      </c>
      <c r="G684">
        <v>38</v>
      </c>
      <c r="H684">
        <v>75</v>
      </c>
      <c r="J684">
        <f t="shared" si="88"/>
        <v>153.33333333333334</v>
      </c>
      <c r="K684">
        <f t="shared" si="89"/>
        <v>46.666666666666664</v>
      </c>
      <c r="L684">
        <f t="shared" si="90"/>
        <v>146.66666666666666</v>
      </c>
      <c r="M684">
        <f t="shared" si="91"/>
        <v>120</v>
      </c>
      <c r="N684">
        <f t="shared" si="92"/>
        <v>126.66666666666667</v>
      </c>
      <c r="O684">
        <f t="shared" si="93"/>
        <v>250</v>
      </c>
    </row>
    <row r="685" spans="1:15" x14ac:dyDescent="0.25">
      <c r="A685">
        <f t="shared" si="86"/>
        <v>-4.9216152019002521</v>
      </c>
      <c r="B685">
        <f t="shared" si="87"/>
        <v>37.833333333333336</v>
      </c>
      <c r="C685">
        <v>44</v>
      </c>
      <c r="D685">
        <v>26</v>
      </c>
      <c r="E685">
        <v>46</v>
      </c>
      <c r="F685">
        <v>44</v>
      </c>
      <c r="G685">
        <v>22</v>
      </c>
      <c r="H685">
        <v>45</v>
      </c>
      <c r="J685">
        <f t="shared" si="88"/>
        <v>146.66666666666666</v>
      </c>
      <c r="K685">
        <f t="shared" si="89"/>
        <v>86.666666666666671</v>
      </c>
      <c r="L685">
        <f t="shared" si="90"/>
        <v>153.33333333333334</v>
      </c>
      <c r="M685">
        <f t="shared" si="91"/>
        <v>146.66666666666666</v>
      </c>
      <c r="N685">
        <f t="shared" si="92"/>
        <v>73.333333333333329</v>
      </c>
      <c r="O685">
        <f t="shared" si="93"/>
        <v>150</v>
      </c>
    </row>
    <row r="686" spans="1:15" x14ac:dyDescent="0.25">
      <c r="A686">
        <f t="shared" si="86"/>
        <v>4.5783847980997479</v>
      </c>
      <c r="B686">
        <f t="shared" si="87"/>
        <v>47.333333333333336</v>
      </c>
      <c r="C686">
        <v>40</v>
      </c>
      <c r="D686">
        <v>34</v>
      </c>
      <c r="E686">
        <v>76</v>
      </c>
      <c r="F686">
        <v>46</v>
      </c>
      <c r="G686">
        <v>38</v>
      </c>
      <c r="H686">
        <v>50</v>
      </c>
      <c r="J686">
        <f t="shared" si="88"/>
        <v>133.33333333333334</v>
      </c>
      <c r="K686">
        <f t="shared" si="89"/>
        <v>113.33333333333333</v>
      </c>
      <c r="L686">
        <f t="shared" si="90"/>
        <v>253.33333333333334</v>
      </c>
      <c r="M686">
        <f t="shared" si="91"/>
        <v>153.33333333333334</v>
      </c>
      <c r="N686">
        <f t="shared" si="92"/>
        <v>126.66666666666667</v>
      </c>
      <c r="O686">
        <f t="shared" si="93"/>
        <v>166.66666666666666</v>
      </c>
    </row>
    <row r="687" spans="1:15" x14ac:dyDescent="0.25">
      <c r="A687">
        <f t="shared" si="86"/>
        <v>3.2450514647664122</v>
      </c>
      <c r="B687">
        <f t="shared" si="87"/>
        <v>46</v>
      </c>
      <c r="C687">
        <v>27</v>
      </c>
      <c r="D687">
        <v>43</v>
      </c>
      <c r="E687">
        <v>42</v>
      </c>
      <c r="F687">
        <v>54</v>
      </c>
      <c r="G687">
        <v>56</v>
      </c>
      <c r="H687">
        <v>54</v>
      </c>
      <c r="J687">
        <f t="shared" si="88"/>
        <v>90</v>
      </c>
      <c r="K687">
        <f t="shared" si="89"/>
        <v>143.33333333333334</v>
      </c>
      <c r="L687">
        <f t="shared" si="90"/>
        <v>140</v>
      </c>
      <c r="M687">
        <f t="shared" si="91"/>
        <v>180</v>
      </c>
      <c r="N687">
        <f t="shared" si="92"/>
        <v>186.66666666666666</v>
      </c>
      <c r="O687">
        <f t="shared" si="93"/>
        <v>180</v>
      </c>
    </row>
    <row r="688" spans="1:15" x14ac:dyDescent="0.25">
      <c r="A688">
        <f t="shared" si="86"/>
        <v>1.2450514647664122</v>
      </c>
      <c r="B688">
        <f t="shared" si="87"/>
        <v>44</v>
      </c>
      <c r="C688">
        <v>24</v>
      </c>
      <c r="D688">
        <v>60</v>
      </c>
      <c r="E688">
        <v>46</v>
      </c>
      <c r="F688">
        <v>46</v>
      </c>
      <c r="G688">
        <v>38</v>
      </c>
      <c r="H688">
        <v>50</v>
      </c>
      <c r="J688">
        <f t="shared" si="88"/>
        <v>80</v>
      </c>
      <c r="K688">
        <f t="shared" si="89"/>
        <v>200</v>
      </c>
      <c r="L688">
        <f t="shared" si="90"/>
        <v>153.33333333333334</v>
      </c>
      <c r="M688">
        <f t="shared" si="91"/>
        <v>153.33333333333334</v>
      </c>
      <c r="N688">
        <f t="shared" si="92"/>
        <v>126.66666666666667</v>
      </c>
      <c r="O688">
        <f t="shared" si="93"/>
        <v>166.66666666666666</v>
      </c>
    </row>
    <row r="689" spans="1:15" x14ac:dyDescent="0.25">
      <c r="A689">
        <f t="shared" si="86"/>
        <v>4.0783847980997479</v>
      </c>
      <c r="B689">
        <f t="shared" si="87"/>
        <v>46.833333333333336</v>
      </c>
      <c r="C689">
        <v>62</v>
      </c>
      <c r="D689">
        <v>67</v>
      </c>
      <c r="E689">
        <v>32</v>
      </c>
      <c r="F689">
        <v>34</v>
      </c>
      <c r="G689">
        <v>40</v>
      </c>
      <c r="H689">
        <v>46</v>
      </c>
      <c r="J689">
        <f t="shared" si="88"/>
        <v>206.66666666666666</v>
      </c>
      <c r="K689">
        <f t="shared" si="89"/>
        <v>223.33333333333334</v>
      </c>
      <c r="L689">
        <f t="shared" si="90"/>
        <v>106.66666666666667</v>
      </c>
      <c r="M689">
        <f t="shared" si="91"/>
        <v>113.33333333333333</v>
      </c>
      <c r="N689">
        <f t="shared" si="92"/>
        <v>133.33333333333334</v>
      </c>
      <c r="O689">
        <f t="shared" si="93"/>
        <v>153.33333333333334</v>
      </c>
    </row>
    <row r="690" spans="1:15" x14ac:dyDescent="0.25">
      <c r="A690">
        <f t="shared" si="86"/>
        <v>1.7450514647664122</v>
      </c>
      <c r="B690">
        <f t="shared" si="87"/>
        <v>44.5</v>
      </c>
      <c r="C690">
        <v>32</v>
      </c>
      <c r="D690">
        <v>52</v>
      </c>
      <c r="E690">
        <v>49</v>
      </c>
      <c r="F690">
        <v>40</v>
      </c>
      <c r="G690">
        <v>48</v>
      </c>
      <c r="H690">
        <v>46</v>
      </c>
      <c r="J690">
        <f t="shared" si="88"/>
        <v>106.66666666666667</v>
      </c>
      <c r="K690">
        <f t="shared" si="89"/>
        <v>173.33333333333334</v>
      </c>
      <c r="L690">
        <f t="shared" si="90"/>
        <v>163.33333333333334</v>
      </c>
      <c r="M690">
        <f t="shared" si="91"/>
        <v>133.33333333333334</v>
      </c>
      <c r="N690">
        <f t="shared" si="92"/>
        <v>160</v>
      </c>
      <c r="O690">
        <f t="shared" si="93"/>
        <v>153.33333333333334</v>
      </c>
    </row>
    <row r="691" spans="1:15" x14ac:dyDescent="0.25">
      <c r="A691">
        <f t="shared" si="86"/>
        <v>1.4117181314330765</v>
      </c>
      <c r="B691">
        <f t="shared" si="87"/>
        <v>44.166666666666664</v>
      </c>
      <c r="C691">
        <v>40</v>
      </c>
      <c r="D691">
        <v>40</v>
      </c>
      <c r="E691">
        <v>59</v>
      </c>
      <c r="F691">
        <v>36</v>
      </c>
      <c r="G691">
        <v>38</v>
      </c>
      <c r="H691">
        <v>52</v>
      </c>
      <c r="J691">
        <f t="shared" si="88"/>
        <v>133.33333333333334</v>
      </c>
      <c r="K691">
        <f t="shared" si="89"/>
        <v>133.33333333333334</v>
      </c>
      <c r="L691">
        <f t="shared" si="90"/>
        <v>196.66666666666666</v>
      </c>
      <c r="M691">
        <f t="shared" si="91"/>
        <v>120</v>
      </c>
      <c r="N691">
        <f t="shared" si="92"/>
        <v>126.66666666666667</v>
      </c>
      <c r="O691">
        <f t="shared" si="93"/>
        <v>173.33333333333334</v>
      </c>
    </row>
    <row r="692" spans="1:15" x14ac:dyDescent="0.25">
      <c r="A692">
        <f t="shared" si="86"/>
        <v>-0.92161520190025215</v>
      </c>
      <c r="B692">
        <f t="shared" si="87"/>
        <v>41.833333333333336</v>
      </c>
      <c r="C692">
        <v>44</v>
      </c>
      <c r="D692">
        <v>42</v>
      </c>
      <c r="E692">
        <v>30</v>
      </c>
      <c r="F692">
        <v>46</v>
      </c>
      <c r="G692">
        <v>57</v>
      </c>
      <c r="H692">
        <v>32</v>
      </c>
      <c r="J692">
        <f t="shared" si="88"/>
        <v>146.66666666666666</v>
      </c>
      <c r="K692">
        <f t="shared" si="89"/>
        <v>140</v>
      </c>
      <c r="L692">
        <f t="shared" si="90"/>
        <v>100</v>
      </c>
      <c r="M692">
        <f t="shared" si="91"/>
        <v>153.33333333333334</v>
      </c>
      <c r="N692">
        <f t="shared" si="92"/>
        <v>190</v>
      </c>
      <c r="O692">
        <f t="shared" si="93"/>
        <v>106.66666666666667</v>
      </c>
    </row>
    <row r="693" spans="1:15" x14ac:dyDescent="0.25">
      <c r="A693">
        <f t="shared" si="86"/>
        <v>6.2450514647664122</v>
      </c>
      <c r="B693">
        <f t="shared" si="87"/>
        <v>49</v>
      </c>
      <c r="C693">
        <v>34</v>
      </c>
      <c r="D693">
        <v>56</v>
      </c>
      <c r="E693">
        <v>58</v>
      </c>
      <c r="F693">
        <v>58</v>
      </c>
      <c r="G693">
        <v>46</v>
      </c>
      <c r="H693">
        <v>42</v>
      </c>
      <c r="J693">
        <f t="shared" si="88"/>
        <v>113.33333333333333</v>
      </c>
      <c r="K693">
        <f t="shared" si="89"/>
        <v>186.66666666666666</v>
      </c>
      <c r="L693">
        <f t="shared" si="90"/>
        <v>193.33333333333334</v>
      </c>
      <c r="M693">
        <f t="shared" si="91"/>
        <v>193.33333333333334</v>
      </c>
      <c r="N693">
        <f t="shared" si="92"/>
        <v>153.33333333333334</v>
      </c>
      <c r="O693">
        <f t="shared" si="93"/>
        <v>140</v>
      </c>
    </row>
    <row r="694" spans="1:15" x14ac:dyDescent="0.25">
      <c r="A694">
        <f t="shared" si="86"/>
        <v>0.91171813143307645</v>
      </c>
      <c r="B694">
        <f t="shared" si="87"/>
        <v>43.666666666666664</v>
      </c>
      <c r="C694">
        <v>38</v>
      </c>
      <c r="D694">
        <v>54</v>
      </c>
      <c r="E694">
        <v>52</v>
      </c>
      <c r="F694">
        <v>42</v>
      </c>
      <c r="G694">
        <v>42</v>
      </c>
      <c r="H694">
        <v>34</v>
      </c>
      <c r="J694">
        <f t="shared" si="88"/>
        <v>126.66666666666667</v>
      </c>
      <c r="K694">
        <f t="shared" si="89"/>
        <v>180</v>
      </c>
      <c r="L694">
        <f t="shared" si="90"/>
        <v>173.33333333333334</v>
      </c>
      <c r="M694">
        <f t="shared" si="91"/>
        <v>140</v>
      </c>
      <c r="N694">
        <f t="shared" si="92"/>
        <v>140</v>
      </c>
      <c r="O694">
        <f t="shared" si="93"/>
        <v>113.33333333333333</v>
      </c>
    </row>
    <row r="695" spans="1:15" x14ac:dyDescent="0.25">
      <c r="A695">
        <f t="shared" si="86"/>
        <v>2.9117181314330765</v>
      </c>
      <c r="B695">
        <f t="shared" si="87"/>
        <v>45.666666666666664</v>
      </c>
      <c r="C695">
        <v>50</v>
      </c>
      <c r="D695">
        <v>44</v>
      </c>
      <c r="E695">
        <v>56</v>
      </c>
      <c r="F695">
        <v>36</v>
      </c>
      <c r="G695">
        <v>48</v>
      </c>
      <c r="H695">
        <v>40</v>
      </c>
      <c r="J695">
        <f t="shared" si="88"/>
        <v>166.66666666666666</v>
      </c>
      <c r="K695">
        <f t="shared" si="89"/>
        <v>146.66666666666666</v>
      </c>
      <c r="L695">
        <f t="shared" si="90"/>
        <v>186.66666666666666</v>
      </c>
      <c r="M695">
        <f t="shared" si="91"/>
        <v>120</v>
      </c>
      <c r="N695">
        <f t="shared" si="92"/>
        <v>160</v>
      </c>
      <c r="O695">
        <f t="shared" si="93"/>
        <v>133.33333333333334</v>
      </c>
    </row>
    <row r="696" spans="1:15" x14ac:dyDescent="0.25">
      <c r="A696">
        <f t="shared" si="86"/>
        <v>3.2450514647664122</v>
      </c>
      <c r="B696">
        <f t="shared" si="87"/>
        <v>46</v>
      </c>
      <c r="C696">
        <v>50</v>
      </c>
      <c r="D696">
        <v>46</v>
      </c>
      <c r="E696">
        <v>40</v>
      </c>
      <c r="F696">
        <v>46</v>
      </c>
      <c r="G696">
        <v>44</v>
      </c>
      <c r="H696">
        <v>50</v>
      </c>
      <c r="J696">
        <f t="shared" si="88"/>
        <v>166.66666666666666</v>
      </c>
      <c r="K696">
        <f t="shared" si="89"/>
        <v>153.33333333333334</v>
      </c>
      <c r="L696">
        <f t="shared" si="90"/>
        <v>133.33333333333334</v>
      </c>
      <c r="M696">
        <f t="shared" si="91"/>
        <v>153.33333333333334</v>
      </c>
      <c r="N696">
        <f t="shared" si="92"/>
        <v>146.66666666666666</v>
      </c>
      <c r="O696">
        <f t="shared" si="93"/>
        <v>166.66666666666666</v>
      </c>
    </row>
    <row r="697" spans="1:15" x14ac:dyDescent="0.25">
      <c r="A697">
        <f t="shared" si="86"/>
        <v>4.5783847980997479</v>
      </c>
      <c r="B697">
        <f t="shared" si="87"/>
        <v>47.333333333333336</v>
      </c>
      <c r="C697">
        <v>52</v>
      </c>
      <c r="D697">
        <v>46</v>
      </c>
      <c r="E697">
        <v>32</v>
      </c>
      <c r="F697">
        <v>58</v>
      </c>
      <c r="G697">
        <v>38</v>
      </c>
      <c r="H697">
        <v>58</v>
      </c>
      <c r="J697">
        <f t="shared" si="88"/>
        <v>173.33333333333334</v>
      </c>
      <c r="K697">
        <f t="shared" si="89"/>
        <v>153.33333333333334</v>
      </c>
      <c r="L697">
        <f t="shared" si="90"/>
        <v>106.66666666666667</v>
      </c>
      <c r="M697">
        <f t="shared" si="91"/>
        <v>193.33333333333334</v>
      </c>
      <c r="N697">
        <f t="shared" si="92"/>
        <v>126.66666666666667</v>
      </c>
      <c r="O697">
        <f t="shared" si="93"/>
        <v>193.33333333333334</v>
      </c>
    </row>
    <row r="698" spans="1:15" x14ac:dyDescent="0.25">
      <c r="A698">
        <f t="shared" si="86"/>
        <v>4.2450514647664122</v>
      </c>
      <c r="B698">
        <f t="shared" si="87"/>
        <v>47</v>
      </c>
      <c r="C698">
        <v>48</v>
      </c>
      <c r="D698">
        <v>42</v>
      </c>
      <c r="E698">
        <v>56</v>
      </c>
      <c r="F698">
        <v>28</v>
      </c>
      <c r="G698">
        <v>40</v>
      </c>
      <c r="H698">
        <v>68</v>
      </c>
      <c r="J698">
        <f t="shared" si="88"/>
        <v>160</v>
      </c>
      <c r="K698">
        <f t="shared" si="89"/>
        <v>140</v>
      </c>
      <c r="L698">
        <f t="shared" si="90"/>
        <v>186.66666666666666</v>
      </c>
      <c r="M698">
        <f t="shared" si="91"/>
        <v>93.333333333333329</v>
      </c>
      <c r="N698">
        <f t="shared" si="92"/>
        <v>133.33333333333334</v>
      </c>
      <c r="O698">
        <f t="shared" si="93"/>
        <v>226.66666666666666</v>
      </c>
    </row>
    <row r="699" spans="1:15" x14ac:dyDescent="0.25">
      <c r="A699">
        <f t="shared" si="86"/>
        <v>5.4117181314330765</v>
      </c>
      <c r="B699">
        <f t="shared" si="87"/>
        <v>48.166666666666664</v>
      </c>
      <c r="C699">
        <v>51</v>
      </c>
      <c r="D699">
        <v>50</v>
      </c>
      <c r="E699">
        <v>40</v>
      </c>
      <c r="F699">
        <v>42</v>
      </c>
      <c r="G699">
        <v>64</v>
      </c>
      <c r="H699">
        <v>42</v>
      </c>
      <c r="J699">
        <f t="shared" si="88"/>
        <v>170</v>
      </c>
      <c r="K699">
        <f t="shared" si="89"/>
        <v>166.66666666666666</v>
      </c>
      <c r="L699">
        <f t="shared" si="90"/>
        <v>133.33333333333334</v>
      </c>
      <c r="M699">
        <f t="shared" si="91"/>
        <v>140</v>
      </c>
      <c r="N699">
        <f t="shared" si="92"/>
        <v>213.33333333333334</v>
      </c>
      <c r="O699">
        <f t="shared" si="93"/>
        <v>140</v>
      </c>
    </row>
    <row r="700" spans="1:15" x14ac:dyDescent="0.25">
      <c r="A700">
        <f t="shared" si="86"/>
        <v>1.5783847980997479</v>
      </c>
      <c r="B700">
        <f t="shared" si="87"/>
        <v>44.333333333333336</v>
      </c>
      <c r="C700">
        <v>42</v>
      </c>
      <c r="D700">
        <v>40</v>
      </c>
      <c r="E700">
        <v>66</v>
      </c>
      <c r="F700">
        <v>38</v>
      </c>
      <c r="G700">
        <v>36</v>
      </c>
      <c r="H700">
        <v>44</v>
      </c>
      <c r="J700">
        <f t="shared" si="88"/>
        <v>140</v>
      </c>
      <c r="K700">
        <f t="shared" si="89"/>
        <v>133.33333333333334</v>
      </c>
      <c r="L700">
        <f t="shared" si="90"/>
        <v>220</v>
      </c>
      <c r="M700">
        <f t="shared" si="91"/>
        <v>126.66666666666667</v>
      </c>
      <c r="N700">
        <f t="shared" si="92"/>
        <v>120</v>
      </c>
      <c r="O700">
        <f t="shared" si="93"/>
        <v>146.66666666666666</v>
      </c>
    </row>
    <row r="701" spans="1:15" x14ac:dyDescent="0.25">
      <c r="A701">
        <f t="shared" si="86"/>
        <v>-5.2549485352335878</v>
      </c>
      <c r="B701">
        <f t="shared" si="87"/>
        <v>37.5</v>
      </c>
      <c r="C701">
        <v>36</v>
      </c>
      <c r="D701">
        <v>40</v>
      </c>
      <c r="E701">
        <v>43</v>
      </c>
      <c r="F701">
        <v>38</v>
      </c>
      <c r="G701">
        <v>36</v>
      </c>
      <c r="H701">
        <v>32</v>
      </c>
      <c r="J701">
        <f t="shared" si="88"/>
        <v>120</v>
      </c>
      <c r="K701">
        <f t="shared" si="89"/>
        <v>133.33333333333334</v>
      </c>
      <c r="L701">
        <f t="shared" si="90"/>
        <v>143.33333333333334</v>
      </c>
      <c r="M701">
        <f t="shared" si="91"/>
        <v>126.66666666666667</v>
      </c>
      <c r="N701">
        <f t="shared" si="92"/>
        <v>120</v>
      </c>
      <c r="O701">
        <f t="shared" si="93"/>
        <v>106.66666666666667</v>
      </c>
    </row>
    <row r="702" spans="1:15" x14ac:dyDescent="0.25">
      <c r="A702">
        <f t="shared" si="86"/>
        <v>-1.0882818685669235</v>
      </c>
      <c r="B702">
        <f t="shared" si="87"/>
        <v>41.666666666666664</v>
      </c>
      <c r="C702">
        <v>34</v>
      </c>
      <c r="D702">
        <v>42</v>
      </c>
      <c r="E702">
        <v>40</v>
      </c>
      <c r="F702">
        <v>44</v>
      </c>
      <c r="G702">
        <v>36</v>
      </c>
      <c r="H702">
        <v>54</v>
      </c>
      <c r="J702">
        <f t="shared" si="88"/>
        <v>113.33333333333333</v>
      </c>
      <c r="K702">
        <f t="shared" si="89"/>
        <v>140</v>
      </c>
      <c r="L702">
        <f t="shared" si="90"/>
        <v>133.33333333333334</v>
      </c>
      <c r="M702">
        <f t="shared" si="91"/>
        <v>146.66666666666666</v>
      </c>
      <c r="N702">
        <f t="shared" si="92"/>
        <v>120</v>
      </c>
      <c r="O702">
        <f t="shared" si="93"/>
        <v>180</v>
      </c>
    </row>
    <row r="703" spans="1:15" x14ac:dyDescent="0.25">
      <c r="A703">
        <f t="shared" si="86"/>
        <v>3.5783847980997479</v>
      </c>
      <c r="B703">
        <f t="shared" si="87"/>
        <v>46.333333333333336</v>
      </c>
      <c r="C703">
        <v>52</v>
      </c>
      <c r="D703">
        <v>36</v>
      </c>
      <c r="E703">
        <v>53</v>
      </c>
      <c r="F703">
        <v>54</v>
      </c>
      <c r="G703">
        <v>36</v>
      </c>
      <c r="H703">
        <v>47</v>
      </c>
      <c r="J703">
        <f t="shared" si="88"/>
        <v>173.33333333333334</v>
      </c>
      <c r="K703">
        <f t="shared" si="89"/>
        <v>120</v>
      </c>
      <c r="L703">
        <f t="shared" si="90"/>
        <v>176.66666666666666</v>
      </c>
      <c r="M703">
        <f t="shared" si="91"/>
        <v>180</v>
      </c>
      <c r="N703">
        <f t="shared" si="92"/>
        <v>120</v>
      </c>
      <c r="O703">
        <f t="shared" si="93"/>
        <v>156.66666666666666</v>
      </c>
    </row>
    <row r="704" spans="1:15" x14ac:dyDescent="0.25">
      <c r="A704">
        <f t="shared" si="86"/>
        <v>-5.0882818685669235</v>
      </c>
      <c r="B704">
        <f t="shared" si="87"/>
        <v>37.666666666666664</v>
      </c>
      <c r="C704">
        <v>48</v>
      </c>
      <c r="D704">
        <v>28</v>
      </c>
      <c r="E704">
        <v>62</v>
      </c>
      <c r="F704">
        <v>38</v>
      </c>
      <c r="G704">
        <v>26</v>
      </c>
      <c r="H704">
        <v>24</v>
      </c>
      <c r="J704">
        <f t="shared" si="88"/>
        <v>160</v>
      </c>
      <c r="K704">
        <f t="shared" si="89"/>
        <v>93.333333333333329</v>
      </c>
      <c r="L704">
        <f t="shared" si="90"/>
        <v>206.66666666666666</v>
      </c>
      <c r="M704">
        <f t="shared" si="91"/>
        <v>126.66666666666667</v>
      </c>
      <c r="N704">
        <f t="shared" si="92"/>
        <v>86.666666666666671</v>
      </c>
      <c r="O704">
        <f t="shared" si="93"/>
        <v>80</v>
      </c>
    </row>
    <row r="705" spans="1:15" x14ac:dyDescent="0.25">
      <c r="A705">
        <f t="shared" si="86"/>
        <v>4.2450514647664122</v>
      </c>
      <c r="B705">
        <f t="shared" si="87"/>
        <v>47</v>
      </c>
      <c r="C705">
        <v>32</v>
      </c>
      <c r="D705">
        <v>48</v>
      </c>
      <c r="E705">
        <v>36</v>
      </c>
      <c r="F705">
        <v>72</v>
      </c>
      <c r="G705">
        <v>52</v>
      </c>
      <c r="H705">
        <v>42</v>
      </c>
      <c r="J705">
        <f t="shared" si="88"/>
        <v>106.66666666666667</v>
      </c>
      <c r="K705">
        <f t="shared" si="89"/>
        <v>160</v>
      </c>
      <c r="L705">
        <f t="shared" si="90"/>
        <v>120</v>
      </c>
      <c r="M705">
        <f t="shared" si="91"/>
        <v>240</v>
      </c>
      <c r="N705">
        <f t="shared" si="92"/>
        <v>173.33333333333334</v>
      </c>
      <c r="O705">
        <f t="shared" si="93"/>
        <v>140</v>
      </c>
    </row>
    <row r="706" spans="1:15" x14ac:dyDescent="0.25">
      <c r="A706">
        <f t="shared" si="86"/>
        <v>3.5783847980997479</v>
      </c>
      <c r="B706">
        <f t="shared" si="87"/>
        <v>46.333333333333336</v>
      </c>
      <c r="C706">
        <v>32</v>
      </c>
      <c r="D706">
        <v>55</v>
      </c>
      <c r="E706">
        <v>38</v>
      </c>
      <c r="F706">
        <v>58</v>
      </c>
      <c r="G706">
        <v>59</v>
      </c>
      <c r="H706">
        <v>36</v>
      </c>
      <c r="J706">
        <f t="shared" si="88"/>
        <v>106.66666666666667</v>
      </c>
      <c r="K706">
        <f t="shared" si="89"/>
        <v>183.33333333333334</v>
      </c>
      <c r="L706">
        <f t="shared" si="90"/>
        <v>126.66666666666667</v>
      </c>
      <c r="M706">
        <f t="shared" si="91"/>
        <v>193.33333333333334</v>
      </c>
      <c r="N706">
        <f t="shared" si="92"/>
        <v>196.66666666666666</v>
      </c>
      <c r="O706">
        <f t="shared" si="93"/>
        <v>120</v>
      </c>
    </row>
    <row r="707" spans="1:15" x14ac:dyDescent="0.25">
      <c r="A707">
        <f t="shared" si="86"/>
        <v>7.7450514647664122</v>
      </c>
      <c r="B707">
        <f t="shared" si="87"/>
        <v>50.5</v>
      </c>
      <c r="C707">
        <v>38</v>
      </c>
      <c r="D707">
        <v>76</v>
      </c>
      <c r="E707">
        <v>46</v>
      </c>
      <c r="F707">
        <v>45</v>
      </c>
      <c r="G707">
        <v>52</v>
      </c>
      <c r="H707">
        <v>46</v>
      </c>
      <c r="J707">
        <f t="shared" si="88"/>
        <v>126.66666666666667</v>
      </c>
      <c r="K707">
        <f t="shared" si="89"/>
        <v>253.33333333333334</v>
      </c>
      <c r="L707">
        <f t="shared" si="90"/>
        <v>153.33333333333334</v>
      </c>
      <c r="M707">
        <f t="shared" si="91"/>
        <v>150</v>
      </c>
      <c r="N707">
        <f t="shared" si="92"/>
        <v>173.33333333333334</v>
      </c>
      <c r="O707">
        <f t="shared" si="93"/>
        <v>153.33333333333334</v>
      </c>
    </row>
    <row r="708" spans="1:15" x14ac:dyDescent="0.25">
      <c r="A708">
        <f t="shared" si="86"/>
        <v>-5.0882818685669235</v>
      </c>
      <c r="B708">
        <f t="shared" si="87"/>
        <v>37.666666666666664</v>
      </c>
      <c r="C708">
        <v>40</v>
      </c>
      <c r="D708">
        <v>26</v>
      </c>
      <c r="E708">
        <v>34</v>
      </c>
      <c r="F708">
        <v>22</v>
      </c>
      <c r="G708">
        <v>58</v>
      </c>
      <c r="H708">
        <v>46</v>
      </c>
      <c r="J708">
        <f t="shared" si="88"/>
        <v>133.33333333333334</v>
      </c>
      <c r="K708">
        <f t="shared" si="89"/>
        <v>86.666666666666671</v>
      </c>
      <c r="L708">
        <f t="shared" si="90"/>
        <v>113.33333333333333</v>
      </c>
      <c r="M708">
        <f t="shared" si="91"/>
        <v>73.333333333333329</v>
      </c>
      <c r="N708">
        <f t="shared" si="92"/>
        <v>193.33333333333334</v>
      </c>
      <c r="O708">
        <f t="shared" si="93"/>
        <v>153.33333333333334</v>
      </c>
    </row>
    <row r="709" spans="1:15" x14ac:dyDescent="0.25">
      <c r="A709">
        <f t="shared" si="86"/>
        <v>-2.5882818685669235</v>
      </c>
      <c r="B709">
        <f t="shared" si="87"/>
        <v>40.166666666666664</v>
      </c>
      <c r="C709">
        <v>28</v>
      </c>
      <c r="D709">
        <v>57</v>
      </c>
      <c r="E709">
        <v>32</v>
      </c>
      <c r="F709">
        <v>46</v>
      </c>
      <c r="G709">
        <v>38</v>
      </c>
      <c r="H709">
        <v>40</v>
      </c>
      <c r="J709">
        <f t="shared" si="88"/>
        <v>93.333333333333329</v>
      </c>
      <c r="K709">
        <f t="shared" si="89"/>
        <v>190</v>
      </c>
      <c r="L709">
        <f t="shared" si="90"/>
        <v>106.66666666666667</v>
      </c>
      <c r="M709">
        <f t="shared" si="91"/>
        <v>153.33333333333334</v>
      </c>
      <c r="N709">
        <f t="shared" si="92"/>
        <v>126.66666666666667</v>
      </c>
      <c r="O709">
        <f t="shared" si="93"/>
        <v>133.33333333333334</v>
      </c>
    </row>
    <row r="710" spans="1:15" x14ac:dyDescent="0.25">
      <c r="A710">
        <f t="shared" ref="A710:A773" si="94">B710-$B$2</f>
        <v>0.74505146476641215</v>
      </c>
      <c r="B710">
        <f t="shared" ref="B710:B773" si="95">AVERAGE(C710:H710)</f>
        <v>43.5</v>
      </c>
      <c r="C710">
        <v>58</v>
      </c>
      <c r="D710">
        <v>47</v>
      </c>
      <c r="E710">
        <v>42</v>
      </c>
      <c r="F710">
        <v>38</v>
      </c>
      <c r="G710">
        <v>40</v>
      </c>
      <c r="H710">
        <v>36</v>
      </c>
      <c r="J710">
        <f t="shared" ref="J710:J773" si="96">C710*50/15</f>
        <v>193.33333333333334</v>
      </c>
      <c r="K710">
        <f t="shared" ref="K710:K773" si="97">D710*50/15</f>
        <v>156.66666666666666</v>
      </c>
      <c r="L710">
        <f t="shared" ref="L710:L773" si="98">E710*50/15</f>
        <v>140</v>
      </c>
      <c r="M710">
        <f t="shared" ref="M710:M773" si="99">F710*50/15</f>
        <v>126.66666666666667</v>
      </c>
      <c r="N710">
        <f t="shared" ref="N710:N773" si="100">G710*50/15</f>
        <v>133.33333333333334</v>
      </c>
      <c r="O710">
        <f t="shared" ref="O710:O773" si="101">H710*50/15</f>
        <v>120</v>
      </c>
    </row>
    <row r="711" spans="1:15" x14ac:dyDescent="0.25">
      <c r="A711">
        <f t="shared" si="94"/>
        <v>-0.92161520190025215</v>
      </c>
      <c r="B711">
        <f t="shared" si="95"/>
        <v>41.833333333333336</v>
      </c>
      <c r="C711">
        <v>31</v>
      </c>
      <c r="D711">
        <v>26</v>
      </c>
      <c r="E711">
        <v>38</v>
      </c>
      <c r="F711">
        <v>50</v>
      </c>
      <c r="G711">
        <v>52</v>
      </c>
      <c r="H711">
        <v>54</v>
      </c>
      <c r="J711">
        <f t="shared" si="96"/>
        <v>103.33333333333333</v>
      </c>
      <c r="K711">
        <f t="shared" si="97"/>
        <v>86.666666666666671</v>
      </c>
      <c r="L711">
        <f t="shared" si="98"/>
        <v>126.66666666666667</v>
      </c>
      <c r="M711">
        <f t="shared" si="99"/>
        <v>166.66666666666666</v>
      </c>
      <c r="N711">
        <f t="shared" si="100"/>
        <v>173.33333333333334</v>
      </c>
      <c r="O711">
        <f t="shared" si="101"/>
        <v>180</v>
      </c>
    </row>
    <row r="712" spans="1:15" x14ac:dyDescent="0.25">
      <c r="A712">
        <f t="shared" si="94"/>
        <v>-8.8281868566923549E-2</v>
      </c>
      <c r="B712">
        <f t="shared" si="95"/>
        <v>42.666666666666664</v>
      </c>
      <c r="C712">
        <v>50</v>
      </c>
      <c r="D712">
        <v>48</v>
      </c>
      <c r="E712">
        <v>36</v>
      </c>
      <c r="F712">
        <v>44</v>
      </c>
      <c r="G712">
        <v>44</v>
      </c>
      <c r="H712">
        <v>34</v>
      </c>
      <c r="J712">
        <f t="shared" si="96"/>
        <v>166.66666666666666</v>
      </c>
      <c r="K712">
        <f t="shared" si="97"/>
        <v>160</v>
      </c>
      <c r="L712">
        <f t="shared" si="98"/>
        <v>120</v>
      </c>
      <c r="M712">
        <f t="shared" si="99"/>
        <v>146.66666666666666</v>
      </c>
      <c r="N712">
        <f t="shared" si="100"/>
        <v>146.66666666666666</v>
      </c>
      <c r="O712">
        <f t="shared" si="101"/>
        <v>113.33333333333333</v>
      </c>
    </row>
    <row r="713" spans="1:15" x14ac:dyDescent="0.25">
      <c r="A713">
        <f t="shared" si="94"/>
        <v>3.5783847980997479</v>
      </c>
      <c r="B713">
        <f t="shared" si="95"/>
        <v>46.333333333333336</v>
      </c>
      <c r="C713">
        <v>66</v>
      </c>
      <c r="D713">
        <v>42</v>
      </c>
      <c r="E713">
        <v>40</v>
      </c>
      <c r="F713">
        <v>56</v>
      </c>
      <c r="G713">
        <v>38</v>
      </c>
      <c r="H713">
        <v>36</v>
      </c>
      <c r="J713">
        <f t="shared" si="96"/>
        <v>220</v>
      </c>
      <c r="K713">
        <f t="shared" si="97"/>
        <v>140</v>
      </c>
      <c r="L713">
        <f t="shared" si="98"/>
        <v>133.33333333333334</v>
      </c>
      <c r="M713">
        <f t="shared" si="99"/>
        <v>186.66666666666666</v>
      </c>
      <c r="N713">
        <f t="shared" si="100"/>
        <v>126.66666666666667</v>
      </c>
      <c r="O713">
        <f t="shared" si="101"/>
        <v>120</v>
      </c>
    </row>
    <row r="714" spans="1:15" x14ac:dyDescent="0.25">
      <c r="A714">
        <f t="shared" si="94"/>
        <v>-2.0882818685669235</v>
      </c>
      <c r="B714">
        <f t="shared" si="95"/>
        <v>40.666666666666664</v>
      </c>
      <c r="C714">
        <v>50</v>
      </c>
      <c r="D714">
        <v>46</v>
      </c>
      <c r="E714">
        <v>28</v>
      </c>
      <c r="F714">
        <v>32</v>
      </c>
      <c r="G714">
        <v>46</v>
      </c>
      <c r="H714">
        <v>42</v>
      </c>
      <c r="J714">
        <f t="shared" si="96"/>
        <v>166.66666666666666</v>
      </c>
      <c r="K714">
        <f t="shared" si="97"/>
        <v>153.33333333333334</v>
      </c>
      <c r="L714">
        <f t="shared" si="98"/>
        <v>93.333333333333329</v>
      </c>
      <c r="M714">
        <f t="shared" si="99"/>
        <v>106.66666666666667</v>
      </c>
      <c r="N714">
        <f t="shared" si="100"/>
        <v>153.33333333333334</v>
      </c>
      <c r="O714">
        <f t="shared" si="101"/>
        <v>140</v>
      </c>
    </row>
    <row r="715" spans="1:15" x14ac:dyDescent="0.25">
      <c r="A715">
        <f t="shared" si="94"/>
        <v>2.4117181314330765</v>
      </c>
      <c r="B715">
        <f t="shared" si="95"/>
        <v>45.166666666666664</v>
      </c>
      <c r="C715">
        <v>40</v>
      </c>
      <c r="D715">
        <v>36</v>
      </c>
      <c r="E715">
        <v>36</v>
      </c>
      <c r="F715">
        <v>44</v>
      </c>
      <c r="G715">
        <v>64</v>
      </c>
      <c r="H715">
        <v>51</v>
      </c>
      <c r="J715">
        <f t="shared" si="96"/>
        <v>133.33333333333334</v>
      </c>
      <c r="K715">
        <f t="shared" si="97"/>
        <v>120</v>
      </c>
      <c r="L715">
        <f t="shared" si="98"/>
        <v>120</v>
      </c>
      <c r="M715">
        <f t="shared" si="99"/>
        <v>146.66666666666666</v>
      </c>
      <c r="N715">
        <f t="shared" si="100"/>
        <v>213.33333333333334</v>
      </c>
      <c r="O715">
        <f t="shared" si="101"/>
        <v>170</v>
      </c>
    </row>
    <row r="716" spans="1:15" x14ac:dyDescent="0.25">
      <c r="A716">
        <f t="shared" si="94"/>
        <v>3.7450514647664122</v>
      </c>
      <c r="B716">
        <f t="shared" si="95"/>
        <v>46.5</v>
      </c>
      <c r="C716">
        <v>41</v>
      </c>
      <c r="D716">
        <v>50</v>
      </c>
      <c r="E716">
        <v>46</v>
      </c>
      <c r="F716">
        <v>48</v>
      </c>
      <c r="G716">
        <v>49</v>
      </c>
      <c r="H716">
        <v>45</v>
      </c>
      <c r="J716">
        <f t="shared" si="96"/>
        <v>136.66666666666666</v>
      </c>
      <c r="K716">
        <f t="shared" si="97"/>
        <v>166.66666666666666</v>
      </c>
      <c r="L716">
        <f t="shared" si="98"/>
        <v>153.33333333333334</v>
      </c>
      <c r="M716">
        <f t="shared" si="99"/>
        <v>160</v>
      </c>
      <c r="N716">
        <f t="shared" si="100"/>
        <v>163.33333333333334</v>
      </c>
      <c r="O716">
        <f t="shared" si="101"/>
        <v>150</v>
      </c>
    </row>
    <row r="717" spans="1:15" x14ac:dyDescent="0.25">
      <c r="A717">
        <f t="shared" si="94"/>
        <v>-2.4216152019002521</v>
      </c>
      <c r="B717">
        <f t="shared" si="95"/>
        <v>40.333333333333336</v>
      </c>
      <c r="C717">
        <v>48</v>
      </c>
      <c r="D717">
        <v>28</v>
      </c>
      <c r="E717">
        <v>40</v>
      </c>
      <c r="F717">
        <v>34</v>
      </c>
      <c r="G717">
        <v>46</v>
      </c>
      <c r="H717">
        <v>46</v>
      </c>
      <c r="J717">
        <f t="shared" si="96"/>
        <v>160</v>
      </c>
      <c r="K717">
        <f t="shared" si="97"/>
        <v>93.333333333333329</v>
      </c>
      <c r="L717">
        <f t="shared" si="98"/>
        <v>133.33333333333334</v>
      </c>
      <c r="M717">
        <f t="shared" si="99"/>
        <v>113.33333333333333</v>
      </c>
      <c r="N717">
        <f t="shared" si="100"/>
        <v>153.33333333333334</v>
      </c>
      <c r="O717">
        <f t="shared" si="101"/>
        <v>153.33333333333334</v>
      </c>
    </row>
    <row r="718" spans="1:15" x14ac:dyDescent="0.25">
      <c r="A718">
        <f t="shared" si="94"/>
        <v>-1.0882818685669235</v>
      </c>
      <c r="B718">
        <f t="shared" si="95"/>
        <v>41.666666666666664</v>
      </c>
      <c r="C718">
        <v>34</v>
      </c>
      <c r="D718">
        <v>32</v>
      </c>
      <c r="E718">
        <v>38</v>
      </c>
      <c r="F718">
        <v>52</v>
      </c>
      <c r="G718">
        <v>44</v>
      </c>
      <c r="H718">
        <v>50</v>
      </c>
      <c r="J718">
        <f t="shared" si="96"/>
        <v>113.33333333333333</v>
      </c>
      <c r="K718">
        <f t="shared" si="97"/>
        <v>106.66666666666667</v>
      </c>
      <c r="L718">
        <f t="shared" si="98"/>
        <v>126.66666666666667</v>
      </c>
      <c r="M718">
        <f t="shared" si="99"/>
        <v>173.33333333333334</v>
      </c>
      <c r="N718">
        <f t="shared" si="100"/>
        <v>146.66666666666666</v>
      </c>
      <c r="O718">
        <f t="shared" si="101"/>
        <v>166.66666666666666</v>
      </c>
    </row>
    <row r="719" spans="1:15" x14ac:dyDescent="0.25">
      <c r="A719">
        <f t="shared" si="94"/>
        <v>-7.0882818685669235</v>
      </c>
      <c r="B719">
        <f t="shared" si="95"/>
        <v>35.666666666666664</v>
      </c>
      <c r="C719">
        <v>38</v>
      </c>
      <c r="D719">
        <v>36</v>
      </c>
      <c r="E719">
        <v>42</v>
      </c>
      <c r="F719">
        <v>40</v>
      </c>
      <c r="G719">
        <v>30</v>
      </c>
      <c r="H719">
        <v>28</v>
      </c>
      <c r="J719">
        <f t="shared" si="96"/>
        <v>126.66666666666667</v>
      </c>
      <c r="K719">
        <f t="shared" si="97"/>
        <v>120</v>
      </c>
      <c r="L719">
        <f t="shared" si="98"/>
        <v>140</v>
      </c>
      <c r="M719">
        <f t="shared" si="99"/>
        <v>133.33333333333334</v>
      </c>
      <c r="N719">
        <f t="shared" si="100"/>
        <v>100</v>
      </c>
      <c r="O719">
        <f t="shared" si="101"/>
        <v>93.333333333333329</v>
      </c>
    </row>
    <row r="720" spans="1:15" x14ac:dyDescent="0.25">
      <c r="A720">
        <f t="shared" si="94"/>
        <v>-0.42161520190025215</v>
      </c>
      <c r="B720">
        <f t="shared" si="95"/>
        <v>42.333333333333336</v>
      </c>
      <c r="C720">
        <v>20</v>
      </c>
      <c r="D720">
        <v>58</v>
      </c>
      <c r="E720">
        <v>26</v>
      </c>
      <c r="F720">
        <v>34</v>
      </c>
      <c r="G720">
        <v>54</v>
      </c>
      <c r="H720">
        <v>62</v>
      </c>
      <c r="J720">
        <f t="shared" si="96"/>
        <v>66.666666666666671</v>
      </c>
      <c r="K720">
        <f t="shared" si="97"/>
        <v>193.33333333333334</v>
      </c>
      <c r="L720">
        <f t="shared" si="98"/>
        <v>86.666666666666671</v>
      </c>
      <c r="M720">
        <f t="shared" si="99"/>
        <v>113.33333333333333</v>
      </c>
      <c r="N720">
        <f t="shared" si="100"/>
        <v>180</v>
      </c>
      <c r="O720">
        <f t="shared" si="101"/>
        <v>206.66666666666666</v>
      </c>
    </row>
    <row r="721" spans="1:15" x14ac:dyDescent="0.25">
      <c r="A721">
        <f t="shared" si="94"/>
        <v>-1.2549485352335878</v>
      </c>
      <c r="B721">
        <f t="shared" si="95"/>
        <v>41.5</v>
      </c>
      <c r="C721">
        <v>38</v>
      </c>
      <c r="D721">
        <v>36</v>
      </c>
      <c r="E721">
        <v>48</v>
      </c>
      <c r="F721">
        <v>51</v>
      </c>
      <c r="G721">
        <v>26</v>
      </c>
      <c r="H721">
        <v>50</v>
      </c>
      <c r="J721">
        <f t="shared" si="96"/>
        <v>126.66666666666667</v>
      </c>
      <c r="K721">
        <f t="shared" si="97"/>
        <v>120</v>
      </c>
      <c r="L721">
        <f t="shared" si="98"/>
        <v>160</v>
      </c>
      <c r="M721">
        <f t="shared" si="99"/>
        <v>170</v>
      </c>
      <c r="N721">
        <f t="shared" si="100"/>
        <v>86.666666666666671</v>
      </c>
      <c r="O721">
        <f t="shared" si="101"/>
        <v>166.66666666666666</v>
      </c>
    </row>
    <row r="722" spans="1:15" x14ac:dyDescent="0.25">
      <c r="A722">
        <f t="shared" si="94"/>
        <v>-3.9216152019002521</v>
      </c>
      <c r="B722">
        <f t="shared" si="95"/>
        <v>38.833333333333336</v>
      </c>
      <c r="C722">
        <v>24</v>
      </c>
      <c r="D722">
        <v>32</v>
      </c>
      <c r="E722">
        <v>44</v>
      </c>
      <c r="F722">
        <v>47</v>
      </c>
      <c r="G722">
        <v>46</v>
      </c>
      <c r="H722">
        <v>40</v>
      </c>
      <c r="J722">
        <f t="shared" si="96"/>
        <v>80</v>
      </c>
      <c r="K722">
        <f t="shared" si="97"/>
        <v>106.66666666666667</v>
      </c>
      <c r="L722">
        <f t="shared" si="98"/>
        <v>146.66666666666666</v>
      </c>
      <c r="M722">
        <f t="shared" si="99"/>
        <v>156.66666666666666</v>
      </c>
      <c r="N722">
        <f t="shared" si="100"/>
        <v>153.33333333333334</v>
      </c>
      <c r="O722">
        <f t="shared" si="101"/>
        <v>133.33333333333334</v>
      </c>
    </row>
    <row r="723" spans="1:15" x14ac:dyDescent="0.25">
      <c r="A723">
        <f t="shared" si="94"/>
        <v>-6.2549485352335878</v>
      </c>
      <c r="B723">
        <f t="shared" si="95"/>
        <v>36.5</v>
      </c>
      <c r="C723">
        <v>44</v>
      </c>
      <c r="D723">
        <v>27</v>
      </c>
      <c r="E723">
        <v>34</v>
      </c>
      <c r="F723">
        <v>56</v>
      </c>
      <c r="G723">
        <v>22</v>
      </c>
      <c r="H723">
        <v>36</v>
      </c>
      <c r="J723">
        <f t="shared" si="96"/>
        <v>146.66666666666666</v>
      </c>
      <c r="K723">
        <f t="shared" si="97"/>
        <v>90</v>
      </c>
      <c r="L723">
        <f t="shared" si="98"/>
        <v>113.33333333333333</v>
      </c>
      <c r="M723">
        <f t="shared" si="99"/>
        <v>186.66666666666666</v>
      </c>
      <c r="N723">
        <f t="shared" si="100"/>
        <v>73.333333333333329</v>
      </c>
      <c r="O723">
        <f t="shared" si="101"/>
        <v>120</v>
      </c>
    </row>
    <row r="724" spans="1:15" x14ac:dyDescent="0.25">
      <c r="A724">
        <f t="shared" si="94"/>
        <v>-4.7549485352335878</v>
      </c>
      <c r="B724">
        <f t="shared" si="95"/>
        <v>38</v>
      </c>
      <c r="C724">
        <v>40</v>
      </c>
      <c r="D724">
        <v>38</v>
      </c>
      <c r="E724">
        <v>38</v>
      </c>
      <c r="F724">
        <v>48</v>
      </c>
      <c r="G724">
        <v>36</v>
      </c>
      <c r="H724">
        <v>28</v>
      </c>
      <c r="J724">
        <f t="shared" si="96"/>
        <v>133.33333333333334</v>
      </c>
      <c r="K724">
        <f t="shared" si="97"/>
        <v>126.66666666666667</v>
      </c>
      <c r="L724">
        <f t="shared" si="98"/>
        <v>126.66666666666667</v>
      </c>
      <c r="M724">
        <f t="shared" si="99"/>
        <v>160</v>
      </c>
      <c r="N724">
        <f t="shared" si="100"/>
        <v>120</v>
      </c>
      <c r="O724">
        <f t="shared" si="101"/>
        <v>93.333333333333329</v>
      </c>
    </row>
    <row r="725" spans="1:15" x14ac:dyDescent="0.25">
      <c r="A725">
        <f t="shared" si="94"/>
        <v>-0.25494853523358785</v>
      </c>
      <c r="B725">
        <f t="shared" si="95"/>
        <v>42.5</v>
      </c>
      <c r="C725">
        <v>46</v>
      </c>
      <c r="D725">
        <v>78</v>
      </c>
      <c r="E725">
        <v>18</v>
      </c>
      <c r="F725">
        <v>34</v>
      </c>
      <c r="G725">
        <v>32</v>
      </c>
      <c r="H725">
        <v>47</v>
      </c>
      <c r="J725">
        <f t="shared" si="96"/>
        <v>153.33333333333334</v>
      </c>
      <c r="K725">
        <f t="shared" si="97"/>
        <v>260</v>
      </c>
      <c r="L725">
        <f t="shared" si="98"/>
        <v>60</v>
      </c>
      <c r="M725">
        <f t="shared" si="99"/>
        <v>113.33333333333333</v>
      </c>
      <c r="N725">
        <f t="shared" si="100"/>
        <v>106.66666666666667</v>
      </c>
      <c r="O725">
        <f t="shared" si="101"/>
        <v>156.66666666666666</v>
      </c>
    </row>
    <row r="726" spans="1:15" x14ac:dyDescent="0.25">
      <c r="A726">
        <f t="shared" si="94"/>
        <v>-3.2549485352335878</v>
      </c>
      <c r="B726">
        <f t="shared" si="95"/>
        <v>39.5</v>
      </c>
      <c r="C726">
        <v>42</v>
      </c>
      <c r="D726">
        <v>42</v>
      </c>
      <c r="E726">
        <v>42</v>
      </c>
      <c r="F726">
        <v>37</v>
      </c>
      <c r="G726">
        <v>44</v>
      </c>
      <c r="H726">
        <v>30</v>
      </c>
      <c r="J726">
        <f t="shared" si="96"/>
        <v>140</v>
      </c>
      <c r="K726">
        <f t="shared" si="97"/>
        <v>140</v>
      </c>
      <c r="L726">
        <f t="shared" si="98"/>
        <v>140</v>
      </c>
      <c r="M726">
        <f t="shared" si="99"/>
        <v>123.33333333333333</v>
      </c>
      <c r="N726">
        <f t="shared" si="100"/>
        <v>146.66666666666666</v>
      </c>
      <c r="O726">
        <f t="shared" si="101"/>
        <v>100</v>
      </c>
    </row>
    <row r="727" spans="1:15" x14ac:dyDescent="0.25">
      <c r="A727">
        <f t="shared" si="94"/>
        <v>-3.0882818685669235</v>
      </c>
      <c r="B727">
        <f t="shared" si="95"/>
        <v>39.666666666666664</v>
      </c>
      <c r="C727">
        <v>40</v>
      </c>
      <c r="D727">
        <v>31</v>
      </c>
      <c r="E727">
        <v>44</v>
      </c>
      <c r="F727">
        <v>32</v>
      </c>
      <c r="G727">
        <v>59</v>
      </c>
      <c r="H727">
        <v>32</v>
      </c>
      <c r="J727">
        <f t="shared" si="96"/>
        <v>133.33333333333334</v>
      </c>
      <c r="K727">
        <f t="shared" si="97"/>
        <v>103.33333333333333</v>
      </c>
      <c r="L727">
        <f t="shared" si="98"/>
        <v>146.66666666666666</v>
      </c>
      <c r="M727">
        <f t="shared" si="99"/>
        <v>106.66666666666667</v>
      </c>
      <c r="N727">
        <f t="shared" si="100"/>
        <v>196.66666666666666</v>
      </c>
      <c r="O727">
        <f t="shared" si="101"/>
        <v>106.66666666666667</v>
      </c>
    </row>
    <row r="728" spans="1:15" x14ac:dyDescent="0.25">
      <c r="A728">
        <f t="shared" si="94"/>
        <v>5.2450514647664122</v>
      </c>
      <c r="B728">
        <f t="shared" si="95"/>
        <v>48</v>
      </c>
      <c r="C728">
        <v>46</v>
      </c>
      <c r="D728">
        <v>24</v>
      </c>
      <c r="E728">
        <v>38</v>
      </c>
      <c r="F728">
        <v>66</v>
      </c>
      <c r="G728">
        <v>34</v>
      </c>
      <c r="H728">
        <v>80</v>
      </c>
      <c r="J728">
        <f t="shared" si="96"/>
        <v>153.33333333333334</v>
      </c>
      <c r="K728">
        <f t="shared" si="97"/>
        <v>80</v>
      </c>
      <c r="L728">
        <f t="shared" si="98"/>
        <v>126.66666666666667</v>
      </c>
      <c r="M728">
        <f t="shared" si="99"/>
        <v>220</v>
      </c>
      <c r="N728">
        <f t="shared" si="100"/>
        <v>113.33333333333333</v>
      </c>
      <c r="O728">
        <f t="shared" si="101"/>
        <v>266.66666666666669</v>
      </c>
    </row>
    <row r="729" spans="1:15" x14ac:dyDescent="0.25">
      <c r="A729">
        <f t="shared" si="94"/>
        <v>1.5783847980997479</v>
      </c>
      <c r="B729">
        <f t="shared" si="95"/>
        <v>44.333333333333336</v>
      </c>
      <c r="C729">
        <v>52</v>
      </c>
      <c r="D729">
        <v>24</v>
      </c>
      <c r="E729">
        <v>40</v>
      </c>
      <c r="F729">
        <v>28</v>
      </c>
      <c r="G729">
        <v>74</v>
      </c>
      <c r="H729">
        <v>48</v>
      </c>
      <c r="J729">
        <f t="shared" si="96"/>
        <v>173.33333333333334</v>
      </c>
      <c r="K729">
        <f t="shared" si="97"/>
        <v>80</v>
      </c>
      <c r="L729">
        <f t="shared" si="98"/>
        <v>133.33333333333334</v>
      </c>
      <c r="M729">
        <f t="shared" si="99"/>
        <v>93.333333333333329</v>
      </c>
      <c r="N729">
        <f t="shared" si="100"/>
        <v>246.66666666666666</v>
      </c>
      <c r="O729">
        <f t="shared" si="101"/>
        <v>160</v>
      </c>
    </row>
    <row r="730" spans="1:15" x14ac:dyDescent="0.25">
      <c r="A730">
        <f t="shared" si="94"/>
        <v>5.7450514647664122</v>
      </c>
      <c r="B730">
        <f t="shared" si="95"/>
        <v>48.5</v>
      </c>
      <c r="C730">
        <v>46</v>
      </c>
      <c r="D730">
        <v>56</v>
      </c>
      <c r="E730">
        <v>28</v>
      </c>
      <c r="F730">
        <v>65</v>
      </c>
      <c r="G730">
        <v>36</v>
      </c>
      <c r="H730">
        <v>60</v>
      </c>
      <c r="J730">
        <f t="shared" si="96"/>
        <v>153.33333333333334</v>
      </c>
      <c r="K730">
        <f t="shared" si="97"/>
        <v>186.66666666666666</v>
      </c>
      <c r="L730">
        <f t="shared" si="98"/>
        <v>93.333333333333329</v>
      </c>
      <c r="M730">
        <f t="shared" si="99"/>
        <v>216.66666666666666</v>
      </c>
      <c r="N730">
        <f t="shared" si="100"/>
        <v>120</v>
      </c>
      <c r="O730">
        <f t="shared" si="101"/>
        <v>200</v>
      </c>
    </row>
    <row r="731" spans="1:15" x14ac:dyDescent="0.25">
      <c r="A731">
        <f t="shared" si="94"/>
        <v>1.9117181314330765</v>
      </c>
      <c r="B731">
        <f t="shared" si="95"/>
        <v>44.666666666666664</v>
      </c>
      <c r="C731">
        <v>28</v>
      </c>
      <c r="D731">
        <v>52</v>
      </c>
      <c r="E731">
        <v>46</v>
      </c>
      <c r="F731">
        <v>28</v>
      </c>
      <c r="G731">
        <v>64</v>
      </c>
      <c r="H731">
        <v>50</v>
      </c>
      <c r="J731">
        <f t="shared" si="96"/>
        <v>93.333333333333329</v>
      </c>
      <c r="K731">
        <f t="shared" si="97"/>
        <v>173.33333333333334</v>
      </c>
      <c r="L731">
        <f t="shared" si="98"/>
        <v>153.33333333333334</v>
      </c>
      <c r="M731">
        <f t="shared" si="99"/>
        <v>93.333333333333329</v>
      </c>
      <c r="N731">
        <f t="shared" si="100"/>
        <v>213.33333333333334</v>
      </c>
      <c r="O731">
        <f t="shared" si="101"/>
        <v>166.66666666666666</v>
      </c>
    </row>
    <row r="732" spans="1:15" x14ac:dyDescent="0.25">
      <c r="A732">
        <f t="shared" si="94"/>
        <v>-4.4216152019002521</v>
      </c>
      <c r="B732">
        <f t="shared" si="95"/>
        <v>38.333333333333336</v>
      </c>
      <c r="C732">
        <v>30</v>
      </c>
      <c r="D732">
        <v>46</v>
      </c>
      <c r="E732">
        <v>50</v>
      </c>
      <c r="F732">
        <v>42</v>
      </c>
      <c r="G732">
        <v>32</v>
      </c>
      <c r="H732">
        <v>30</v>
      </c>
      <c r="J732">
        <f t="shared" si="96"/>
        <v>100</v>
      </c>
      <c r="K732">
        <f t="shared" si="97"/>
        <v>153.33333333333334</v>
      </c>
      <c r="L732">
        <f t="shared" si="98"/>
        <v>166.66666666666666</v>
      </c>
      <c r="M732">
        <f t="shared" si="99"/>
        <v>140</v>
      </c>
      <c r="N732">
        <f t="shared" si="100"/>
        <v>106.66666666666667</v>
      </c>
      <c r="O732">
        <f t="shared" si="101"/>
        <v>100</v>
      </c>
    </row>
    <row r="733" spans="1:15" x14ac:dyDescent="0.25">
      <c r="A733">
        <f t="shared" si="94"/>
        <v>-2.2549485352335878</v>
      </c>
      <c r="B733">
        <f t="shared" si="95"/>
        <v>40.5</v>
      </c>
      <c r="C733">
        <v>36</v>
      </c>
      <c r="D733">
        <v>34</v>
      </c>
      <c r="E733">
        <v>30</v>
      </c>
      <c r="F733">
        <v>38</v>
      </c>
      <c r="G733">
        <v>50</v>
      </c>
      <c r="H733">
        <v>55</v>
      </c>
      <c r="J733">
        <f t="shared" si="96"/>
        <v>120</v>
      </c>
      <c r="K733">
        <f t="shared" si="97"/>
        <v>113.33333333333333</v>
      </c>
      <c r="L733">
        <f t="shared" si="98"/>
        <v>100</v>
      </c>
      <c r="M733">
        <f t="shared" si="99"/>
        <v>126.66666666666667</v>
      </c>
      <c r="N733">
        <f t="shared" si="100"/>
        <v>166.66666666666666</v>
      </c>
      <c r="O733">
        <f t="shared" si="101"/>
        <v>183.33333333333334</v>
      </c>
    </row>
    <row r="734" spans="1:15" x14ac:dyDescent="0.25">
      <c r="A734">
        <f t="shared" si="94"/>
        <v>-10.754948535233588</v>
      </c>
      <c r="B734">
        <f t="shared" si="95"/>
        <v>32</v>
      </c>
      <c r="C734">
        <v>34</v>
      </c>
      <c r="D734">
        <v>28</v>
      </c>
      <c r="E734">
        <v>14</v>
      </c>
      <c r="F734">
        <v>35</v>
      </c>
      <c r="G734">
        <v>48</v>
      </c>
      <c r="H734">
        <v>33</v>
      </c>
      <c r="J734">
        <f t="shared" si="96"/>
        <v>113.33333333333333</v>
      </c>
      <c r="K734">
        <f t="shared" si="97"/>
        <v>93.333333333333329</v>
      </c>
      <c r="L734">
        <f t="shared" si="98"/>
        <v>46.666666666666664</v>
      </c>
      <c r="M734">
        <f t="shared" si="99"/>
        <v>116.66666666666667</v>
      </c>
      <c r="N734">
        <f t="shared" si="100"/>
        <v>160</v>
      </c>
      <c r="O734">
        <f t="shared" si="101"/>
        <v>110</v>
      </c>
    </row>
    <row r="735" spans="1:15" x14ac:dyDescent="0.25">
      <c r="A735">
        <f t="shared" si="94"/>
        <v>4.9117181314330765</v>
      </c>
      <c r="B735">
        <f t="shared" si="95"/>
        <v>47.666666666666664</v>
      </c>
      <c r="C735">
        <v>79</v>
      </c>
      <c r="D735">
        <v>48</v>
      </c>
      <c r="E735">
        <v>40</v>
      </c>
      <c r="F735">
        <v>47</v>
      </c>
      <c r="G735">
        <v>28</v>
      </c>
      <c r="H735">
        <v>44</v>
      </c>
      <c r="J735">
        <f t="shared" si="96"/>
        <v>263.33333333333331</v>
      </c>
      <c r="K735">
        <f t="shared" si="97"/>
        <v>160</v>
      </c>
      <c r="L735">
        <f t="shared" si="98"/>
        <v>133.33333333333334</v>
      </c>
      <c r="M735">
        <f t="shared" si="99"/>
        <v>156.66666666666666</v>
      </c>
      <c r="N735">
        <f t="shared" si="100"/>
        <v>93.333333333333329</v>
      </c>
      <c r="O735">
        <f t="shared" si="101"/>
        <v>146.66666666666666</v>
      </c>
    </row>
    <row r="736" spans="1:15" x14ac:dyDescent="0.25">
      <c r="A736">
        <f t="shared" si="94"/>
        <v>-3.0882818685669235</v>
      </c>
      <c r="B736">
        <f t="shared" si="95"/>
        <v>39.666666666666664</v>
      </c>
      <c r="C736">
        <v>20</v>
      </c>
      <c r="D736">
        <v>40</v>
      </c>
      <c r="E736">
        <v>40</v>
      </c>
      <c r="F736">
        <v>42</v>
      </c>
      <c r="G736">
        <v>50</v>
      </c>
      <c r="H736">
        <v>46</v>
      </c>
      <c r="J736">
        <f t="shared" si="96"/>
        <v>66.666666666666671</v>
      </c>
      <c r="K736">
        <f t="shared" si="97"/>
        <v>133.33333333333334</v>
      </c>
      <c r="L736">
        <f t="shared" si="98"/>
        <v>133.33333333333334</v>
      </c>
      <c r="M736">
        <f t="shared" si="99"/>
        <v>140</v>
      </c>
      <c r="N736">
        <f t="shared" si="100"/>
        <v>166.66666666666666</v>
      </c>
      <c r="O736">
        <f t="shared" si="101"/>
        <v>153.33333333333334</v>
      </c>
    </row>
    <row r="737" spans="1:15" x14ac:dyDescent="0.25">
      <c r="A737">
        <f t="shared" si="94"/>
        <v>-2.7549485352335878</v>
      </c>
      <c r="B737">
        <f t="shared" si="95"/>
        <v>40</v>
      </c>
      <c r="C737">
        <v>40</v>
      </c>
      <c r="D737">
        <v>50</v>
      </c>
      <c r="E737">
        <v>38</v>
      </c>
      <c r="F737">
        <v>42</v>
      </c>
      <c r="G737">
        <v>44</v>
      </c>
      <c r="H737">
        <v>26</v>
      </c>
      <c r="J737">
        <f t="shared" si="96"/>
        <v>133.33333333333334</v>
      </c>
      <c r="K737">
        <f t="shared" si="97"/>
        <v>166.66666666666666</v>
      </c>
      <c r="L737">
        <f t="shared" si="98"/>
        <v>126.66666666666667</v>
      </c>
      <c r="M737">
        <f t="shared" si="99"/>
        <v>140</v>
      </c>
      <c r="N737">
        <f t="shared" si="100"/>
        <v>146.66666666666666</v>
      </c>
      <c r="O737">
        <f t="shared" si="101"/>
        <v>86.666666666666671</v>
      </c>
    </row>
    <row r="738" spans="1:15" x14ac:dyDescent="0.25">
      <c r="A738">
        <f t="shared" si="94"/>
        <v>8.9117181314330765</v>
      </c>
      <c r="B738">
        <f t="shared" si="95"/>
        <v>51.666666666666664</v>
      </c>
      <c r="C738">
        <v>41</v>
      </c>
      <c r="D738">
        <v>66</v>
      </c>
      <c r="E738">
        <v>64</v>
      </c>
      <c r="F738">
        <v>38</v>
      </c>
      <c r="G738">
        <v>45</v>
      </c>
      <c r="H738">
        <v>56</v>
      </c>
      <c r="J738">
        <f t="shared" si="96"/>
        <v>136.66666666666666</v>
      </c>
      <c r="K738">
        <f t="shared" si="97"/>
        <v>220</v>
      </c>
      <c r="L738">
        <f t="shared" si="98"/>
        <v>213.33333333333334</v>
      </c>
      <c r="M738">
        <f t="shared" si="99"/>
        <v>126.66666666666667</v>
      </c>
      <c r="N738">
        <f t="shared" si="100"/>
        <v>150</v>
      </c>
      <c r="O738">
        <f t="shared" si="101"/>
        <v>186.66666666666666</v>
      </c>
    </row>
    <row r="739" spans="1:15" x14ac:dyDescent="0.25">
      <c r="A739">
        <f t="shared" si="94"/>
        <v>4.9117181314330765</v>
      </c>
      <c r="B739">
        <f t="shared" si="95"/>
        <v>47.666666666666664</v>
      </c>
      <c r="C739">
        <v>58</v>
      </c>
      <c r="D739">
        <v>39</v>
      </c>
      <c r="E739">
        <v>40</v>
      </c>
      <c r="F739">
        <v>48</v>
      </c>
      <c r="G739">
        <v>51</v>
      </c>
      <c r="H739">
        <v>50</v>
      </c>
      <c r="J739">
        <f t="shared" si="96"/>
        <v>193.33333333333334</v>
      </c>
      <c r="K739">
        <f t="shared" si="97"/>
        <v>130</v>
      </c>
      <c r="L739">
        <f t="shared" si="98"/>
        <v>133.33333333333334</v>
      </c>
      <c r="M739">
        <f t="shared" si="99"/>
        <v>160</v>
      </c>
      <c r="N739">
        <f t="shared" si="100"/>
        <v>170</v>
      </c>
      <c r="O739">
        <f t="shared" si="101"/>
        <v>166.66666666666666</v>
      </c>
    </row>
    <row r="740" spans="1:15" x14ac:dyDescent="0.25">
      <c r="A740">
        <f t="shared" si="94"/>
        <v>1.5783847980997479</v>
      </c>
      <c r="B740">
        <f t="shared" si="95"/>
        <v>44.333333333333336</v>
      </c>
      <c r="C740">
        <v>38</v>
      </c>
      <c r="D740">
        <v>46</v>
      </c>
      <c r="E740">
        <v>30</v>
      </c>
      <c r="F740">
        <v>44</v>
      </c>
      <c r="G740">
        <v>64</v>
      </c>
      <c r="H740">
        <v>44</v>
      </c>
      <c r="J740">
        <f t="shared" si="96"/>
        <v>126.66666666666667</v>
      </c>
      <c r="K740">
        <f t="shared" si="97"/>
        <v>153.33333333333334</v>
      </c>
      <c r="L740">
        <f t="shared" si="98"/>
        <v>100</v>
      </c>
      <c r="M740">
        <f t="shared" si="99"/>
        <v>146.66666666666666</v>
      </c>
      <c r="N740">
        <f t="shared" si="100"/>
        <v>213.33333333333334</v>
      </c>
      <c r="O740">
        <f t="shared" si="101"/>
        <v>146.66666666666666</v>
      </c>
    </row>
    <row r="741" spans="1:15" x14ac:dyDescent="0.25">
      <c r="A741">
        <f t="shared" si="94"/>
        <v>8.0783847980997479</v>
      </c>
      <c r="B741">
        <f t="shared" si="95"/>
        <v>50.833333333333336</v>
      </c>
      <c r="C741">
        <v>42</v>
      </c>
      <c r="D741">
        <v>64</v>
      </c>
      <c r="E741">
        <v>53</v>
      </c>
      <c r="F741">
        <v>48</v>
      </c>
      <c r="G741">
        <v>52</v>
      </c>
      <c r="H741">
        <v>46</v>
      </c>
      <c r="J741">
        <f t="shared" si="96"/>
        <v>140</v>
      </c>
      <c r="K741">
        <f t="shared" si="97"/>
        <v>213.33333333333334</v>
      </c>
      <c r="L741">
        <f t="shared" si="98"/>
        <v>176.66666666666666</v>
      </c>
      <c r="M741">
        <f t="shared" si="99"/>
        <v>160</v>
      </c>
      <c r="N741">
        <f t="shared" si="100"/>
        <v>173.33333333333334</v>
      </c>
      <c r="O741">
        <f t="shared" si="101"/>
        <v>153.33333333333334</v>
      </c>
    </row>
    <row r="742" spans="1:15" x14ac:dyDescent="0.25">
      <c r="A742">
        <f t="shared" si="94"/>
        <v>2.7450514647664122</v>
      </c>
      <c r="B742">
        <f t="shared" si="95"/>
        <v>45.5</v>
      </c>
      <c r="C742">
        <v>42</v>
      </c>
      <c r="D742">
        <v>55</v>
      </c>
      <c r="E742">
        <v>54</v>
      </c>
      <c r="F742">
        <v>54</v>
      </c>
      <c r="G742">
        <v>34</v>
      </c>
      <c r="H742">
        <v>34</v>
      </c>
      <c r="J742">
        <f t="shared" si="96"/>
        <v>140</v>
      </c>
      <c r="K742">
        <f t="shared" si="97"/>
        <v>183.33333333333334</v>
      </c>
      <c r="L742">
        <f t="shared" si="98"/>
        <v>180</v>
      </c>
      <c r="M742">
        <f t="shared" si="99"/>
        <v>180</v>
      </c>
      <c r="N742">
        <f t="shared" si="100"/>
        <v>113.33333333333333</v>
      </c>
      <c r="O742">
        <f t="shared" si="101"/>
        <v>113.33333333333333</v>
      </c>
    </row>
    <row r="743" spans="1:15" x14ac:dyDescent="0.25">
      <c r="A743">
        <f t="shared" si="94"/>
        <v>-4.2549485352335878</v>
      </c>
      <c r="B743">
        <f t="shared" si="95"/>
        <v>38.5</v>
      </c>
      <c r="C743">
        <v>46</v>
      </c>
      <c r="D743">
        <v>40</v>
      </c>
      <c r="E743">
        <v>58</v>
      </c>
      <c r="F743">
        <v>29</v>
      </c>
      <c r="G743">
        <v>30</v>
      </c>
      <c r="H743">
        <v>28</v>
      </c>
      <c r="J743">
        <f t="shared" si="96"/>
        <v>153.33333333333334</v>
      </c>
      <c r="K743">
        <f t="shared" si="97"/>
        <v>133.33333333333334</v>
      </c>
      <c r="L743">
        <f t="shared" si="98"/>
        <v>193.33333333333334</v>
      </c>
      <c r="M743">
        <f t="shared" si="99"/>
        <v>96.666666666666671</v>
      </c>
      <c r="N743">
        <f t="shared" si="100"/>
        <v>100</v>
      </c>
      <c r="O743">
        <f t="shared" si="101"/>
        <v>93.333333333333329</v>
      </c>
    </row>
    <row r="744" spans="1:15" x14ac:dyDescent="0.25">
      <c r="A744">
        <f t="shared" si="94"/>
        <v>5.5783847980997479</v>
      </c>
      <c r="B744">
        <f t="shared" si="95"/>
        <v>48.333333333333336</v>
      </c>
      <c r="C744">
        <v>64</v>
      </c>
      <c r="D744">
        <v>40</v>
      </c>
      <c r="E744">
        <v>44</v>
      </c>
      <c r="F744">
        <v>68</v>
      </c>
      <c r="G744">
        <v>38</v>
      </c>
      <c r="H744">
        <v>36</v>
      </c>
      <c r="J744">
        <f t="shared" si="96"/>
        <v>213.33333333333334</v>
      </c>
      <c r="K744">
        <f t="shared" si="97"/>
        <v>133.33333333333334</v>
      </c>
      <c r="L744">
        <f t="shared" si="98"/>
        <v>146.66666666666666</v>
      </c>
      <c r="M744">
        <f t="shared" si="99"/>
        <v>226.66666666666666</v>
      </c>
      <c r="N744">
        <f t="shared" si="100"/>
        <v>126.66666666666667</v>
      </c>
      <c r="O744">
        <f t="shared" si="101"/>
        <v>120</v>
      </c>
    </row>
    <row r="745" spans="1:15" x14ac:dyDescent="0.25">
      <c r="A745">
        <f t="shared" si="94"/>
        <v>-1.5882818685669235</v>
      </c>
      <c r="B745">
        <f t="shared" si="95"/>
        <v>41.166666666666664</v>
      </c>
      <c r="C745">
        <v>42</v>
      </c>
      <c r="D745">
        <v>47</v>
      </c>
      <c r="E745">
        <v>28</v>
      </c>
      <c r="F745">
        <v>52</v>
      </c>
      <c r="G745">
        <v>50</v>
      </c>
      <c r="H745">
        <v>28</v>
      </c>
      <c r="J745">
        <f t="shared" si="96"/>
        <v>140</v>
      </c>
      <c r="K745">
        <f t="shared" si="97"/>
        <v>156.66666666666666</v>
      </c>
      <c r="L745">
        <f t="shared" si="98"/>
        <v>93.333333333333329</v>
      </c>
      <c r="M745">
        <f t="shared" si="99"/>
        <v>173.33333333333334</v>
      </c>
      <c r="N745">
        <f t="shared" si="100"/>
        <v>166.66666666666666</v>
      </c>
      <c r="O745">
        <f t="shared" si="101"/>
        <v>93.333333333333329</v>
      </c>
    </row>
    <row r="746" spans="1:15" x14ac:dyDescent="0.25">
      <c r="A746">
        <f t="shared" si="94"/>
        <v>2.5783847980997479</v>
      </c>
      <c r="B746">
        <f t="shared" si="95"/>
        <v>45.333333333333336</v>
      </c>
      <c r="C746">
        <v>48</v>
      </c>
      <c r="D746">
        <v>24</v>
      </c>
      <c r="E746">
        <v>40</v>
      </c>
      <c r="F746">
        <v>52</v>
      </c>
      <c r="G746">
        <v>50</v>
      </c>
      <c r="H746">
        <v>58</v>
      </c>
      <c r="J746">
        <f t="shared" si="96"/>
        <v>160</v>
      </c>
      <c r="K746">
        <f t="shared" si="97"/>
        <v>80</v>
      </c>
      <c r="L746">
        <f t="shared" si="98"/>
        <v>133.33333333333334</v>
      </c>
      <c r="M746">
        <f t="shared" si="99"/>
        <v>173.33333333333334</v>
      </c>
      <c r="N746">
        <f t="shared" si="100"/>
        <v>166.66666666666666</v>
      </c>
      <c r="O746">
        <f t="shared" si="101"/>
        <v>193.33333333333334</v>
      </c>
    </row>
    <row r="747" spans="1:15" x14ac:dyDescent="0.25">
      <c r="A747">
        <f t="shared" si="94"/>
        <v>4.9117181314330765</v>
      </c>
      <c r="B747">
        <f t="shared" si="95"/>
        <v>47.666666666666664</v>
      </c>
      <c r="C747">
        <v>66</v>
      </c>
      <c r="D747">
        <v>46</v>
      </c>
      <c r="E747">
        <v>36</v>
      </c>
      <c r="F747">
        <v>50</v>
      </c>
      <c r="G747">
        <v>40</v>
      </c>
      <c r="H747">
        <v>48</v>
      </c>
      <c r="J747">
        <f t="shared" si="96"/>
        <v>220</v>
      </c>
      <c r="K747">
        <f t="shared" si="97"/>
        <v>153.33333333333334</v>
      </c>
      <c r="L747">
        <f t="shared" si="98"/>
        <v>120</v>
      </c>
      <c r="M747">
        <f t="shared" si="99"/>
        <v>166.66666666666666</v>
      </c>
      <c r="N747">
        <f t="shared" si="100"/>
        <v>133.33333333333334</v>
      </c>
      <c r="O747">
        <f t="shared" si="101"/>
        <v>160</v>
      </c>
    </row>
    <row r="748" spans="1:15" x14ac:dyDescent="0.25">
      <c r="A748">
        <f t="shared" si="94"/>
        <v>3.4117181314330765</v>
      </c>
      <c r="B748">
        <f t="shared" si="95"/>
        <v>46.166666666666664</v>
      </c>
      <c r="C748">
        <v>58</v>
      </c>
      <c r="D748">
        <v>41</v>
      </c>
      <c r="E748">
        <v>46</v>
      </c>
      <c r="F748">
        <v>38</v>
      </c>
      <c r="G748">
        <v>44</v>
      </c>
      <c r="H748">
        <v>50</v>
      </c>
      <c r="J748">
        <f t="shared" si="96"/>
        <v>193.33333333333334</v>
      </c>
      <c r="K748">
        <f t="shared" si="97"/>
        <v>136.66666666666666</v>
      </c>
      <c r="L748">
        <f t="shared" si="98"/>
        <v>153.33333333333334</v>
      </c>
      <c r="M748">
        <f t="shared" si="99"/>
        <v>126.66666666666667</v>
      </c>
      <c r="N748">
        <f t="shared" si="100"/>
        <v>146.66666666666666</v>
      </c>
      <c r="O748">
        <f t="shared" si="101"/>
        <v>166.66666666666666</v>
      </c>
    </row>
    <row r="749" spans="1:15" x14ac:dyDescent="0.25">
      <c r="A749">
        <f t="shared" si="94"/>
        <v>-0.58828186856692355</v>
      </c>
      <c r="B749">
        <f t="shared" si="95"/>
        <v>42.166666666666664</v>
      </c>
      <c r="C749">
        <v>32</v>
      </c>
      <c r="D749">
        <v>49</v>
      </c>
      <c r="E749">
        <v>44</v>
      </c>
      <c r="F749">
        <v>38</v>
      </c>
      <c r="G749">
        <v>42</v>
      </c>
      <c r="H749">
        <v>48</v>
      </c>
      <c r="J749">
        <f t="shared" si="96"/>
        <v>106.66666666666667</v>
      </c>
      <c r="K749">
        <f t="shared" si="97"/>
        <v>163.33333333333334</v>
      </c>
      <c r="L749">
        <f t="shared" si="98"/>
        <v>146.66666666666666</v>
      </c>
      <c r="M749">
        <f t="shared" si="99"/>
        <v>126.66666666666667</v>
      </c>
      <c r="N749">
        <f t="shared" si="100"/>
        <v>140</v>
      </c>
      <c r="O749">
        <f t="shared" si="101"/>
        <v>160</v>
      </c>
    </row>
    <row r="750" spans="1:15" x14ac:dyDescent="0.25">
      <c r="A750">
        <f t="shared" si="94"/>
        <v>-3.4216152019002521</v>
      </c>
      <c r="B750">
        <f t="shared" si="95"/>
        <v>39.333333333333336</v>
      </c>
      <c r="C750">
        <v>32</v>
      </c>
      <c r="D750">
        <v>55</v>
      </c>
      <c r="E750">
        <v>38</v>
      </c>
      <c r="F750">
        <v>45</v>
      </c>
      <c r="G750">
        <v>28</v>
      </c>
      <c r="H750">
        <v>38</v>
      </c>
      <c r="J750">
        <f t="shared" si="96"/>
        <v>106.66666666666667</v>
      </c>
      <c r="K750">
        <f t="shared" si="97"/>
        <v>183.33333333333334</v>
      </c>
      <c r="L750">
        <f t="shared" si="98"/>
        <v>126.66666666666667</v>
      </c>
      <c r="M750">
        <f t="shared" si="99"/>
        <v>150</v>
      </c>
      <c r="N750">
        <f t="shared" si="100"/>
        <v>93.333333333333329</v>
      </c>
      <c r="O750">
        <f t="shared" si="101"/>
        <v>126.66666666666667</v>
      </c>
    </row>
    <row r="751" spans="1:15" x14ac:dyDescent="0.25">
      <c r="A751">
        <f t="shared" si="94"/>
        <v>-2.9216152019002521</v>
      </c>
      <c r="B751">
        <f t="shared" si="95"/>
        <v>39.833333333333336</v>
      </c>
      <c r="C751">
        <v>32</v>
      </c>
      <c r="D751">
        <v>32</v>
      </c>
      <c r="E751">
        <v>60</v>
      </c>
      <c r="F751">
        <v>29</v>
      </c>
      <c r="G751">
        <v>32</v>
      </c>
      <c r="H751">
        <v>54</v>
      </c>
      <c r="J751">
        <f t="shared" si="96"/>
        <v>106.66666666666667</v>
      </c>
      <c r="K751">
        <f t="shared" si="97"/>
        <v>106.66666666666667</v>
      </c>
      <c r="L751">
        <f t="shared" si="98"/>
        <v>200</v>
      </c>
      <c r="M751">
        <f t="shared" si="99"/>
        <v>96.666666666666671</v>
      </c>
      <c r="N751">
        <f t="shared" si="100"/>
        <v>106.66666666666667</v>
      </c>
      <c r="O751">
        <f t="shared" si="101"/>
        <v>180</v>
      </c>
    </row>
    <row r="752" spans="1:15" x14ac:dyDescent="0.25">
      <c r="A752">
        <f t="shared" si="94"/>
        <v>-3.2549485352335878</v>
      </c>
      <c r="B752">
        <f t="shared" si="95"/>
        <v>39.5</v>
      </c>
      <c r="C752">
        <v>52</v>
      </c>
      <c r="D752">
        <v>34</v>
      </c>
      <c r="E752">
        <v>36</v>
      </c>
      <c r="F752">
        <v>28</v>
      </c>
      <c r="G752">
        <v>36</v>
      </c>
      <c r="H752">
        <v>51</v>
      </c>
      <c r="J752">
        <f t="shared" si="96"/>
        <v>173.33333333333334</v>
      </c>
      <c r="K752">
        <f t="shared" si="97"/>
        <v>113.33333333333333</v>
      </c>
      <c r="L752">
        <f t="shared" si="98"/>
        <v>120</v>
      </c>
      <c r="M752">
        <f t="shared" si="99"/>
        <v>93.333333333333329</v>
      </c>
      <c r="N752">
        <f t="shared" si="100"/>
        <v>120</v>
      </c>
      <c r="O752">
        <f t="shared" si="101"/>
        <v>170</v>
      </c>
    </row>
    <row r="753" spans="1:15" x14ac:dyDescent="0.25">
      <c r="A753">
        <f t="shared" si="94"/>
        <v>-2.2549485352335878</v>
      </c>
      <c r="B753">
        <f t="shared" si="95"/>
        <v>40.5</v>
      </c>
      <c r="C753">
        <v>28</v>
      </c>
      <c r="D753">
        <v>40</v>
      </c>
      <c r="E753">
        <v>52</v>
      </c>
      <c r="F753">
        <v>34</v>
      </c>
      <c r="G753">
        <v>49</v>
      </c>
      <c r="H753">
        <v>40</v>
      </c>
      <c r="J753">
        <f t="shared" si="96"/>
        <v>93.333333333333329</v>
      </c>
      <c r="K753">
        <f t="shared" si="97"/>
        <v>133.33333333333334</v>
      </c>
      <c r="L753">
        <f t="shared" si="98"/>
        <v>173.33333333333334</v>
      </c>
      <c r="M753">
        <f t="shared" si="99"/>
        <v>113.33333333333333</v>
      </c>
      <c r="N753">
        <f t="shared" si="100"/>
        <v>163.33333333333334</v>
      </c>
      <c r="O753">
        <f t="shared" si="101"/>
        <v>133.33333333333334</v>
      </c>
    </row>
    <row r="754" spans="1:15" x14ac:dyDescent="0.25">
      <c r="A754">
        <f t="shared" si="94"/>
        <v>0.24505146476641215</v>
      </c>
      <c r="B754">
        <f t="shared" si="95"/>
        <v>43</v>
      </c>
      <c r="C754">
        <v>54</v>
      </c>
      <c r="D754">
        <v>32</v>
      </c>
      <c r="E754">
        <v>46</v>
      </c>
      <c r="F754">
        <v>42</v>
      </c>
      <c r="G754">
        <v>38</v>
      </c>
      <c r="H754">
        <v>46</v>
      </c>
      <c r="J754">
        <f t="shared" si="96"/>
        <v>180</v>
      </c>
      <c r="K754">
        <f t="shared" si="97"/>
        <v>106.66666666666667</v>
      </c>
      <c r="L754">
        <f t="shared" si="98"/>
        <v>153.33333333333334</v>
      </c>
      <c r="M754">
        <f t="shared" si="99"/>
        <v>140</v>
      </c>
      <c r="N754">
        <f t="shared" si="100"/>
        <v>126.66666666666667</v>
      </c>
      <c r="O754">
        <f t="shared" si="101"/>
        <v>153.33333333333334</v>
      </c>
    </row>
    <row r="755" spans="1:15" x14ac:dyDescent="0.25">
      <c r="A755">
        <f t="shared" si="94"/>
        <v>0.91171813143307645</v>
      </c>
      <c r="B755">
        <f t="shared" si="95"/>
        <v>43.666666666666664</v>
      </c>
      <c r="C755">
        <v>22</v>
      </c>
      <c r="D755">
        <v>64</v>
      </c>
      <c r="E755">
        <v>46</v>
      </c>
      <c r="F755">
        <v>46</v>
      </c>
      <c r="G755">
        <v>54</v>
      </c>
      <c r="H755">
        <v>30</v>
      </c>
      <c r="J755">
        <f t="shared" si="96"/>
        <v>73.333333333333329</v>
      </c>
      <c r="K755">
        <f t="shared" si="97"/>
        <v>213.33333333333334</v>
      </c>
      <c r="L755">
        <f t="shared" si="98"/>
        <v>153.33333333333334</v>
      </c>
      <c r="M755">
        <f t="shared" si="99"/>
        <v>153.33333333333334</v>
      </c>
      <c r="N755">
        <f t="shared" si="100"/>
        <v>180</v>
      </c>
      <c r="O755">
        <f t="shared" si="101"/>
        <v>100</v>
      </c>
    </row>
    <row r="756" spans="1:15" x14ac:dyDescent="0.25">
      <c r="A756">
        <f t="shared" si="94"/>
        <v>-12.421615201900256</v>
      </c>
      <c r="B756">
        <f t="shared" si="95"/>
        <v>30.333333333333332</v>
      </c>
      <c r="C756">
        <v>32</v>
      </c>
      <c r="D756">
        <v>30</v>
      </c>
      <c r="E756">
        <v>20</v>
      </c>
      <c r="F756">
        <v>38</v>
      </c>
      <c r="G756">
        <v>29</v>
      </c>
      <c r="H756">
        <v>33</v>
      </c>
      <c r="J756">
        <f t="shared" si="96"/>
        <v>106.66666666666667</v>
      </c>
      <c r="K756">
        <f t="shared" si="97"/>
        <v>100</v>
      </c>
      <c r="L756">
        <f t="shared" si="98"/>
        <v>66.666666666666671</v>
      </c>
      <c r="M756">
        <f t="shared" si="99"/>
        <v>126.66666666666667</v>
      </c>
      <c r="N756">
        <f t="shared" si="100"/>
        <v>96.666666666666671</v>
      </c>
      <c r="O756">
        <f t="shared" si="101"/>
        <v>110</v>
      </c>
    </row>
    <row r="757" spans="1:15" x14ac:dyDescent="0.25">
      <c r="A757">
        <f t="shared" si="94"/>
        <v>-0.58828186856692355</v>
      </c>
      <c r="B757">
        <f t="shared" si="95"/>
        <v>42.166666666666664</v>
      </c>
      <c r="C757">
        <v>30</v>
      </c>
      <c r="D757">
        <v>34</v>
      </c>
      <c r="E757">
        <v>36</v>
      </c>
      <c r="F757">
        <v>48</v>
      </c>
      <c r="G757">
        <v>59</v>
      </c>
      <c r="H757">
        <v>46</v>
      </c>
      <c r="J757">
        <f t="shared" si="96"/>
        <v>100</v>
      </c>
      <c r="K757">
        <f t="shared" si="97"/>
        <v>113.33333333333333</v>
      </c>
      <c r="L757">
        <f t="shared" si="98"/>
        <v>120</v>
      </c>
      <c r="M757">
        <f t="shared" si="99"/>
        <v>160</v>
      </c>
      <c r="N757">
        <f t="shared" si="100"/>
        <v>196.66666666666666</v>
      </c>
      <c r="O757">
        <f t="shared" si="101"/>
        <v>153.33333333333334</v>
      </c>
    </row>
    <row r="758" spans="1:15" x14ac:dyDescent="0.25">
      <c r="A758">
        <f t="shared" si="94"/>
        <v>-1.2549485352335878</v>
      </c>
      <c r="B758">
        <f t="shared" si="95"/>
        <v>41.5</v>
      </c>
      <c r="C758">
        <v>52</v>
      </c>
      <c r="D758">
        <v>36</v>
      </c>
      <c r="E758">
        <v>32</v>
      </c>
      <c r="F758">
        <v>51</v>
      </c>
      <c r="G758">
        <v>32</v>
      </c>
      <c r="H758">
        <v>46</v>
      </c>
      <c r="J758">
        <f t="shared" si="96"/>
        <v>173.33333333333334</v>
      </c>
      <c r="K758">
        <f t="shared" si="97"/>
        <v>120</v>
      </c>
      <c r="L758">
        <f t="shared" si="98"/>
        <v>106.66666666666667</v>
      </c>
      <c r="M758">
        <f t="shared" si="99"/>
        <v>170</v>
      </c>
      <c r="N758">
        <f t="shared" si="100"/>
        <v>106.66666666666667</v>
      </c>
      <c r="O758">
        <f t="shared" si="101"/>
        <v>153.33333333333334</v>
      </c>
    </row>
    <row r="759" spans="1:15" x14ac:dyDescent="0.25">
      <c r="A759">
        <f t="shared" si="94"/>
        <v>-7.5882818685669235</v>
      </c>
      <c r="B759">
        <f t="shared" si="95"/>
        <v>35.166666666666664</v>
      </c>
      <c r="C759">
        <v>36</v>
      </c>
      <c r="D759">
        <v>38</v>
      </c>
      <c r="E759">
        <v>38</v>
      </c>
      <c r="F759">
        <v>37</v>
      </c>
      <c r="G759">
        <v>40</v>
      </c>
      <c r="H759">
        <v>22</v>
      </c>
      <c r="J759">
        <f t="shared" si="96"/>
        <v>120</v>
      </c>
      <c r="K759">
        <f t="shared" si="97"/>
        <v>126.66666666666667</v>
      </c>
      <c r="L759">
        <f t="shared" si="98"/>
        <v>126.66666666666667</v>
      </c>
      <c r="M759">
        <f t="shared" si="99"/>
        <v>123.33333333333333</v>
      </c>
      <c r="N759">
        <f t="shared" si="100"/>
        <v>133.33333333333334</v>
      </c>
      <c r="O759">
        <f t="shared" si="101"/>
        <v>73.333333333333329</v>
      </c>
    </row>
    <row r="760" spans="1:15" x14ac:dyDescent="0.25">
      <c r="A760">
        <f t="shared" si="94"/>
        <v>-2.5882818685669235</v>
      </c>
      <c r="B760">
        <f t="shared" si="95"/>
        <v>40.166666666666664</v>
      </c>
      <c r="C760">
        <v>60</v>
      </c>
      <c r="D760">
        <v>24</v>
      </c>
      <c r="E760">
        <v>51</v>
      </c>
      <c r="F760">
        <v>26</v>
      </c>
      <c r="G760">
        <v>44</v>
      </c>
      <c r="H760">
        <v>36</v>
      </c>
      <c r="J760">
        <f t="shared" si="96"/>
        <v>200</v>
      </c>
      <c r="K760">
        <f t="shared" si="97"/>
        <v>80</v>
      </c>
      <c r="L760">
        <f t="shared" si="98"/>
        <v>170</v>
      </c>
      <c r="M760">
        <f t="shared" si="99"/>
        <v>86.666666666666671</v>
      </c>
      <c r="N760">
        <f t="shared" si="100"/>
        <v>146.66666666666666</v>
      </c>
      <c r="O760">
        <f t="shared" si="101"/>
        <v>120</v>
      </c>
    </row>
    <row r="761" spans="1:15" x14ac:dyDescent="0.25">
      <c r="A761">
        <f t="shared" si="94"/>
        <v>4.2450514647664122</v>
      </c>
      <c r="B761">
        <f t="shared" si="95"/>
        <v>47</v>
      </c>
      <c r="C761">
        <v>32</v>
      </c>
      <c r="D761">
        <v>54</v>
      </c>
      <c r="E761">
        <v>62</v>
      </c>
      <c r="F761">
        <v>38</v>
      </c>
      <c r="G761">
        <v>52</v>
      </c>
      <c r="H761">
        <v>44</v>
      </c>
      <c r="J761">
        <f t="shared" si="96"/>
        <v>106.66666666666667</v>
      </c>
      <c r="K761">
        <f t="shared" si="97"/>
        <v>180</v>
      </c>
      <c r="L761">
        <f t="shared" si="98"/>
        <v>206.66666666666666</v>
      </c>
      <c r="M761">
        <f t="shared" si="99"/>
        <v>126.66666666666667</v>
      </c>
      <c r="N761">
        <f t="shared" si="100"/>
        <v>173.33333333333334</v>
      </c>
      <c r="O761">
        <f t="shared" si="101"/>
        <v>146.66666666666666</v>
      </c>
    </row>
    <row r="762" spans="1:15" x14ac:dyDescent="0.25">
      <c r="A762">
        <f t="shared" si="94"/>
        <v>14.578384798099748</v>
      </c>
      <c r="B762">
        <f t="shared" si="95"/>
        <v>57.333333333333336</v>
      </c>
      <c r="C762">
        <v>29</v>
      </c>
      <c r="D762">
        <v>34</v>
      </c>
      <c r="E762">
        <v>62</v>
      </c>
      <c r="F762">
        <v>78</v>
      </c>
      <c r="G762">
        <v>43</v>
      </c>
      <c r="H762">
        <v>98</v>
      </c>
      <c r="J762">
        <f t="shared" si="96"/>
        <v>96.666666666666671</v>
      </c>
      <c r="K762">
        <f t="shared" si="97"/>
        <v>113.33333333333333</v>
      </c>
      <c r="L762">
        <f t="shared" si="98"/>
        <v>206.66666666666666</v>
      </c>
      <c r="M762">
        <f t="shared" si="99"/>
        <v>260</v>
      </c>
      <c r="N762">
        <f t="shared" si="100"/>
        <v>143.33333333333334</v>
      </c>
      <c r="O762">
        <f t="shared" si="101"/>
        <v>326.66666666666669</v>
      </c>
    </row>
    <row r="763" spans="1:15" x14ac:dyDescent="0.25">
      <c r="A763">
        <f t="shared" si="94"/>
        <v>0.91171813143307645</v>
      </c>
      <c r="B763">
        <f t="shared" si="95"/>
        <v>43.666666666666664</v>
      </c>
      <c r="C763">
        <v>48</v>
      </c>
      <c r="D763">
        <v>38</v>
      </c>
      <c r="E763">
        <v>47</v>
      </c>
      <c r="F763">
        <v>46</v>
      </c>
      <c r="G763">
        <v>55</v>
      </c>
      <c r="H763">
        <v>28</v>
      </c>
      <c r="J763">
        <f t="shared" si="96"/>
        <v>160</v>
      </c>
      <c r="K763">
        <f t="shared" si="97"/>
        <v>126.66666666666667</v>
      </c>
      <c r="L763">
        <f t="shared" si="98"/>
        <v>156.66666666666666</v>
      </c>
      <c r="M763">
        <f t="shared" si="99"/>
        <v>153.33333333333334</v>
      </c>
      <c r="N763">
        <f t="shared" si="100"/>
        <v>183.33333333333334</v>
      </c>
      <c r="O763">
        <f t="shared" si="101"/>
        <v>93.333333333333329</v>
      </c>
    </row>
    <row r="764" spans="1:15" x14ac:dyDescent="0.25">
      <c r="A764">
        <f t="shared" si="94"/>
        <v>3.9117181314330765</v>
      </c>
      <c r="B764">
        <f t="shared" si="95"/>
        <v>46.666666666666664</v>
      </c>
      <c r="C764">
        <v>46</v>
      </c>
      <c r="D764">
        <v>56</v>
      </c>
      <c r="E764">
        <v>38</v>
      </c>
      <c r="F764">
        <v>44</v>
      </c>
      <c r="G764">
        <v>44</v>
      </c>
      <c r="H764">
        <v>52</v>
      </c>
      <c r="J764">
        <f t="shared" si="96"/>
        <v>153.33333333333334</v>
      </c>
      <c r="K764">
        <f t="shared" si="97"/>
        <v>186.66666666666666</v>
      </c>
      <c r="L764">
        <f t="shared" si="98"/>
        <v>126.66666666666667</v>
      </c>
      <c r="M764">
        <f t="shared" si="99"/>
        <v>146.66666666666666</v>
      </c>
      <c r="N764">
        <f t="shared" si="100"/>
        <v>146.66666666666666</v>
      </c>
      <c r="O764">
        <f t="shared" si="101"/>
        <v>173.33333333333334</v>
      </c>
    </row>
    <row r="765" spans="1:15" x14ac:dyDescent="0.25">
      <c r="A765">
        <f t="shared" si="94"/>
        <v>0.24505146476641215</v>
      </c>
      <c r="B765">
        <f t="shared" si="95"/>
        <v>43</v>
      </c>
      <c r="C765">
        <v>52</v>
      </c>
      <c r="D765">
        <v>38</v>
      </c>
      <c r="E765">
        <v>36</v>
      </c>
      <c r="F765">
        <v>26</v>
      </c>
      <c r="G765">
        <v>50</v>
      </c>
      <c r="H765">
        <v>56</v>
      </c>
      <c r="J765">
        <f t="shared" si="96"/>
        <v>173.33333333333334</v>
      </c>
      <c r="K765">
        <f t="shared" si="97"/>
        <v>126.66666666666667</v>
      </c>
      <c r="L765">
        <f t="shared" si="98"/>
        <v>120</v>
      </c>
      <c r="M765">
        <f t="shared" si="99"/>
        <v>86.666666666666671</v>
      </c>
      <c r="N765">
        <f t="shared" si="100"/>
        <v>166.66666666666666</v>
      </c>
      <c r="O765">
        <f t="shared" si="101"/>
        <v>186.66666666666666</v>
      </c>
    </row>
    <row r="766" spans="1:15" x14ac:dyDescent="0.25">
      <c r="A766">
        <f t="shared" si="94"/>
        <v>-0.42161520190025215</v>
      </c>
      <c r="B766">
        <f t="shared" si="95"/>
        <v>42.333333333333336</v>
      </c>
      <c r="C766">
        <v>38</v>
      </c>
      <c r="D766">
        <v>22</v>
      </c>
      <c r="E766">
        <v>44</v>
      </c>
      <c r="F766">
        <v>48</v>
      </c>
      <c r="G766">
        <v>41</v>
      </c>
      <c r="H766">
        <v>61</v>
      </c>
      <c r="J766">
        <f t="shared" si="96"/>
        <v>126.66666666666667</v>
      </c>
      <c r="K766">
        <f t="shared" si="97"/>
        <v>73.333333333333329</v>
      </c>
      <c r="L766">
        <f t="shared" si="98"/>
        <v>146.66666666666666</v>
      </c>
      <c r="M766">
        <f t="shared" si="99"/>
        <v>160</v>
      </c>
      <c r="N766">
        <f t="shared" si="100"/>
        <v>136.66666666666666</v>
      </c>
      <c r="O766">
        <f t="shared" si="101"/>
        <v>203.33333333333334</v>
      </c>
    </row>
    <row r="767" spans="1:15" x14ac:dyDescent="0.25">
      <c r="A767">
        <f t="shared" si="94"/>
        <v>3.2450514647664122</v>
      </c>
      <c r="B767">
        <f t="shared" si="95"/>
        <v>46</v>
      </c>
      <c r="C767">
        <v>43</v>
      </c>
      <c r="D767">
        <v>48</v>
      </c>
      <c r="E767">
        <v>50</v>
      </c>
      <c r="F767">
        <v>40</v>
      </c>
      <c r="G767">
        <v>51</v>
      </c>
      <c r="H767">
        <v>44</v>
      </c>
      <c r="J767">
        <f t="shared" si="96"/>
        <v>143.33333333333334</v>
      </c>
      <c r="K767">
        <f t="shared" si="97"/>
        <v>160</v>
      </c>
      <c r="L767">
        <f t="shared" si="98"/>
        <v>166.66666666666666</v>
      </c>
      <c r="M767">
        <f t="shared" si="99"/>
        <v>133.33333333333334</v>
      </c>
      <c r="N767">
        <f t="shared" si="100"/>
        <v>170</v>
      </c>
      <c r="O767">
        <f t="shared" si="101"/>
        <v>146.66666666666666</v>
      </c>
    </row>
    <row r="768" spans="1:15" x14ac:dyDescent="0.25">
      <c r="A768">
        <f t="shared" si="94"/>
        <v>-2.0882818685669235</v>
      </c>
      <c r="B768">
        <f t="shared" si="95"/>
        <v>40.666666666666664</v>
      </c>
      <c r="C768">
        <v>52</v>
      </c>
      <c r="D768">
        <v>56</v>
      </c>
      <c r="E768">
        <v>22</v>
      </c>
      <c r="F768">
        <v>34</v>
      </c>
      <c r="G768">
        <v>34</v>
      </c>
      <c r="H768">
        <v>46</v>
      </c>
      <c r="J768">
        <f t="shared" si="96"/>
        <v>173.33333333333334</v>
      </c>
      <c r="K768">
        <f t="shared" si="97"/>
        <v>186.66666666666666</v>
      </c>
      <c r="L768">
        <f t="shared" si="98"/>
        <v>73.333333333333329</v>
      </c>
      <c r="M768">
        <f t="shared" si="99"/>
        <v>113.33333333333333</v>
      </c>
      <c r="N768">
        <f t="shared" si="100"/>
        <v>113.33333333333333</v>
      </c>
      <c r="O768">
        <f t="shared" si="101"/>
        <v>153.33333333333334</v>
      </c>
    </row>
    <row r="769" spans="1:15" x14ac:dyDescent="0.25">
      <c r="A769">
        <f t="shared" si="94"/>
        <v>-5.4216152019002521</v>
      </c>
      <c r="B769">
        <f t="shared" si="95"/>
        <v>37.333333333333336</v>
      </c>
      <c r="C769">
        <v>40</v>
      </c>
      <c r="D769">
        <v>44</v>
      </c>
      <c r="E769">
        <v>32</v>
      </c>
      <c r="F769">
        <v>42</v>
      </c>
      <c r="G769">
        <v>32</v>
      </c>
      <c r="H769">
        <v>34</v>
      </c>
      <c r="J769">
        <f t="shared" si="96"/>
        <v>133.33333333333334</v>
      </c>
      <c r="K769">
        <f t="shared" si="97"/>
        <v>146.66666666666666</v>
      </c>
      <c r="L769">
        <f t="shared" si="98"/>
        <v>106.66666666666667</v>
      </c>
      <c r="M769">
        <f t="shared" si="99"/>
        <v>140</v>
      </c>
      <c r="N769">
        <f t="shared" si="100"/>
        <v>106.66666666666667</v>
      </c>
      <c r="O769">
        <f t="shared" si="101"/>
        <v>113.33333333333333</v>
      </c>
    </row>
    <row r="770" spans="1:15" x14ac:dyDescent="0.25">
      <c r="A770">
        <f t="shared" si="94"/>
        <v>2.9117181314330765</v>
      </c>
      <c r="B770">
        <f t="shared" si="95"/>
        <v>45.666666666666664</v>
      </c>
      <c r="C770">
        <v>42</v>
      </c>
      <c r="D770">
        <v>50</v>
      </c>
      <c r="E770">
        <v>36</v>
      </c>
      <c r="F770">
        <v>28</v>
      </c>
      <c r="G770">
        <v>56</v>
      </c>
      <c r="H770">
        <v>62</v>
      </c>
      <c r="J770">
        <f t="shared" si="96"/>
        <v>140</v>
      </c>
      <c r="K770">
        <f t="shared" si="97"/>
        <v>166.66666666666666</v>
      </c>
      <c r="L770">
        <f t="shared" si="98"/>
        <v>120</v>
      </c>
      <c r="M770">
        <f t="shared" si="99"/>
        <v>93.333333333333329</v>
      </c>
      <c r="N770">
        <f t="shared" si="100"/>
        <v>186.66666666666666</v>
      </c>
      <c r="O770">
        <f t="shared" si="101"/>
        <v>206.66666666666666</v>
      </c>
    </row>
    <row r="771" spans="1:15" x14ac:dyDescent="0.25">
      <c r="A771">
        <f t="shared" si="94"/>
        <v>5.0783847980997479</v>
      </c>
      <c r="B771">
        <f t="shared" si="95"/>
        <v>47.833333333333336</v>
      </c>
      <c r="C771">
        <v>46</v>
      </c>
      <c r="D771">
        <v>46</v>
      </c>
      <c r="E771">
        <v>28</v>
      </c>
      <c r="F771">
        <v>71</v>
      </c>
      <c r="G771">
        <v>44</v>
      </c>
      <c r="H771">
        <v>52</v>
      </c>
      <c r="J771">
        <f t="shared" si="96"/>
        <v>153.33333333333334</v>
      </c>
      <c r="K771">
        <f t="shared" si="97"/>
        <v>153.33333333333334</v>
      </c>
      <c r="L771">
        <f t="shared" si="98"/>
        <v>93.333333333333329</v>
      </c>
      <c r="M771">
        <f t="shared" si="99"/>
        <v>236.66666666666666</v>
      </c>
      <c r="N771">
        <f t="shared" si="100"/>
        <v>146.66666666666666</v>
      </c>
      <c r="O771">
        <f t="shared" si="101"/>
        <v>173.33333333333334</v>
      </c>
    </row>
    <row r="772" spans="1:15" x14ac:dyDescent="0.25">
      <c r="A772">
        <f t="shared" si="94"/>
        <v>-3.0882818685669235</v>
      </c>
      <c r="B772">
        <f t="shared" si="95"/>
        <v>39.666666666666664</v>
      </c>
      <c r="C772">
        <v>44</v>
      </c>
      <c r="D772">
        <v>48</v>
      </c>
      <c r="E772">
        <v>60</v>
      </c>
      <c r="F772">
        <v>24</v>
      </c>
      <c r="G772">
        <v>32</v>
      </c>
      <c r="H772">
        <v>30</v>
      </c>
      <c r="J772">
        <f t="shared" si="96"/>
        <v>146.66666666666666</v>
      </c>
      <c r="K772">
        <f t="shared" si="97"/>
        <v>160</v>
      </c>
      <c r="L772">
        <f t="shared" si="98"/>
        <v>200</v>
      </c>
      <c r="M772">
        <f t="shared" si="99"/>
        <v>80</v>
      </c>
      <c r="N772">
        <f t="shared" si="100"/>
        <v>106.66666666666667</v>
      </c>
      <c r="O772">
        <f t="shared" si="101"/>
        <v>100</v>
      </c>
    </row>
    <row r="773" spans="1:15" x14ac:dyDescent="0.25">
      <c r="A773">
        <f t="shared" si="94"/>
        <v>-2.0882818685669235</v>
      </c>
      <c r="B773">
        <f t="shared" si="95"/>
        <v>40.666666666666664</v>
      </c>
      <c r="C773">
        <v>42</v>
      </c>
      <c r="D773">
        <v>34</v>
      </c>
      <c r="E773">
        <v>36</v>
      </c>
      <c r="F773">
        <v>54</v>
      </c>
      <c r="G773">
        <v>50</v>
      </c>
      <c r="H773">
        <v>28</v>
      </c>
      <c r="J773">
        <f t="shared" si="96"/>
        <v>140</v>
      </c>
      <c r="K773">
        <f t="shared" si="97"/>
        <v>113.33333333333333</v>
      </c>
      <c r="L773">
        <f t="shared" si="98"/>
        <v>120</v>
      </c>
      <c r="M773">
        <f t="shared" si="99"/>
        <v>180</v>
      </c>
      <c r="N773">
        <f t="shared" si="100"/>
        <v>166.66666666666666</v>
      </c>
      <c r="O773">
        <f t="shared" si="101"/>
        <v>93.333333333333329</v>
      </c>
    </row>
    <row r="774" spans="1:15" x14ac:dyDescent="0.25">
      <c r="A774">
        <f t="shared" ref="A774:A837" si="102">B774-$B$2</f>
        <v>-4.5882818685669235</v>
      </c>
      <c r="B774">
        <f t="shared" ref="B774:B837" si="103">AVERAGE(C774:H774)</f>
        <v>38.166666666666664</v>
      </c>
      <c r="C774">
        <v>28</v>
      </c>
      <c r="D774">
        <v>38</v>
      </c>
      <c r="E774">
        <v>46</v>
      </c>
      <c r="F774">
        <v>28</v>
      </c>
      <c r="G774">
        <v>36</v>
      </c>
      <c r="H774">
        <v>53</v>
      </c>
      <c r="J774">
        <f t="shared" ref="J774:J837" si="104">C774*50/15</f>
        <v>93.333333333333329</v>
      </c>
      <c r="K774">
        <f t="shared" ref="K774:K837" si="105">D774*50/15</f>
        <v>126.66666666666667</v>
      </c>
      <c r="L774">
        <f t="shared" ref="L774:L837" si="106">E774*50/15</f>
        <v>153.33333333333334</v>
      </c>
      <c r="M774">
        <f t="shared" ref="M774:M837" si="107">F774*50/15</f>
        <v>93.333333333333329</v>
      </c>
      <c r="N774">
        <f t="shared" ref="N774:N837" si="108">G774*50/15</f>
        <v>120</v>
      </c>
      <c r="O774">
        <f t="shared" ref="O774:O837" si="109">H774*50/15</f>
        <v>176.66666666666666</v>
      </c>
    </row>
    <row r="775" spans="1:15" x14ac:dyDescent="0.25">
      <c r="A775">
        <f t="shared" si="102"/>
        <v>-6.5882818685669235</v>
      </c>
      <c r="B775">
        <f t="shared" si="103"/>
        <v>36.166666666666664</v>
      </c>
      <c r="C775">
        <v>34</v>
      </c>
      <c r="D775">
        <v>34</v>
      </c>
      <c r="E775">
        <v>56</v>
      </c>
      <c r="F775">
        <v>32</v>
      </c>
      <c r="G775">
        <v>31</v>
      </c>
      <c r="H775">
        <v>30</v>
      </c>
      <c r="J775">
        <f t="shared" si="104"/>
        <v>113.33333333333333</v>
      </c>
      <c r="K775">
        <f t="shared" si="105"/>
        <v>113.33333333333333</v>
      </c>
      <c r="L775">
        <f t="shared" si="106"/>
        <v>186.66666666666666</v>
      </c>
      <c r="M775">
        <f t="shared" si="107"/>
        <v>106.66666666666667</v>
      </c>
      <c r="N775">
        <f t="shared" si="108"/>
        <v>103.33333333333333</v>
      </c>
      <c r="O775">
        <f t="shared" si="109"/>
        <v>100</v>
      </c>
    </row>
    <row r="776" spans="1:15" x14ac:dyDescent="0.25">
      <c r="A776">
        <f t="shared" si="102"/>
        <v>1.4117181314330765</v>
      </c>
      <c r="B776">
        <f t="shared" si="103"/>
        <v>44.166666666666664</v>
      </c>
      <c r="C776">
        <v>46</v>
      </c>
      <c r="D776">
        <v>54</v>
      </c>
      <c r="E776">
        <v>39</v>
      </c>
      <c r="F776">
        <v>36</v>
      </c>
      <c r="G776">
        <v>46</v>
      </c>
      <c r="H776">
        <v>44</v>
      </c>
      <c r="J776">
        <f t="shared" si="104"/>
        <v>153.33333333333334</v>
      </c>
      <c r="K776">
        <f t="shared" si="105"/>
        <v>180</v>
      </c>
      <c r="L776">
        <f t="shared" si="106"/>
        <v>130</v>
      </c>
      <c r="M776">
        <f t="shared" si="107"/>
        <v>120</v>
      </c>
      <c r="N776">
        <f t="shared" si="108"/>
        <v>153.33333333333334</v>
      </c>
      <c r="O776">
        <f t="shared" si="109"/>
        <v>146.66666666666666</v>
      </c>
    </row>
    <row r="777" spans="1:15" x14ac:dyDescent="0.25">
      <c r="A777">
        <f t="shared" si="102"/>
        <v>7.0783847980997479</v>
      </c>
      <c r="B777">
        <f t="shared" si="103"/>
        <v>49.833333333333336</v>
      </c>
      <c r="C777">
        <v>53</v>
      </c>
      <c r="D777">
        <v>44</v>
      </c>
      <c r="E777">
        <v>56</v>
      </c>
      <c r="F777">
        <v>38</v>
      </c>
      <c r="G777">
        <v>60</v>
      </c>
      <c r="H777">
        <v>48</v>
      </c>
      <c r="J777">
        <f t="shared" si="104"/>
        <v>176.66666666666666</v>
      </c>
      <c r="K777">
        <f t="shared" si="105"/>
        <v>146.66666666666666</v>
      </c>
      <c r="L777">
        <f t="shared" si="106"/>
        <v>186.66666666666666</v>
      </c>
      <c r="M777">
        <f t="shared" si="107"/>
        <v>126.66666666666667</v>
      </c>
      <c r="N777">
        <f t="shared" si="108"/>
        <v>200</v>
      </c>
      <c r="O777">
        <f t="shared" si="109"/>
        <v>160</v>
      </c>
    </row>
    <row r="778" spans="1:15" x14ac:dyDescent="0.25">
      <c r="A778">
        <f t="shared" si="102"/>
        <v>3.5783847980997479</v>
      </c>
      <c r="B778">
        <f t="shared" si="103"/>
        <v>46.333333333333336</v>
      </c>
      <c r="C778">
        <v>48</v>
      </c>
      <c r="D778">
        <v>42</v>
      </c>
      <c r="E778">
        <v>42</v>
      </c>
      <c r="F778">
        <v>58</v>
      </c>
      <c r="G778">
        <v>44</v>
      </c>
      <c r="H778">
        <v>44</v>
      </c>
      <c r="J778">
        <f t="shared" si="104"/>
        <v>160</v>
      </c>
      <c r="K778">
        <f t="shared" si="105"/>
        <v>140</v>
      </c>
      <c r="L778">
        <f t="shared" si="106"/>
        <v>140</v>
      </c>
      <c r="M778">
        <f t="shared" si="107"/>
        <v>193.33333333333334</v>
      </c>
      <c r="N778">
        <f t="shared" si="108"/>
        <v>146.66666666666666</v>
      </c>
      <c r="O778">
        <f t="shared" si="109"/>
        <v>146.66666666666666</v>
      </c>
    </row>
    <row r="779" spans="1:15" x14ac:dyDescent="0.25">
      <c r="A779">
        <f t="shared" si="102"/>
        <v>5.9117181314330765</v>
      </c>
      <c r="B779">
        <f t="shared" si="103"/>
        <v>48.666666666666664</v>
      </c>
      <c r="C779">
        <v>34</v>
      </c>
      <c r="D779">
        <v>60</v>
      </c>
      <c r="E779">
        <v>50</v>
      </c>
      <c r="F779">
        <v>40</v>
      </c>
      <c r="G779">
        <v>54</v>
      </c>
      <c r="H779">
        <v>54</v>
      </c>
      <c r="J779">
        <f t="shared" si="104"/>
        <v>113.33333333333333</v>
      </c>
      <c r="K779">
        <f t="shared" si="105"/>
        <v>200</v>
      </c>
      <c r="L779">
        <f t="shared" si="106"/>
        <v>166.66666666666666</v>
      </c>
      <c r="M779">
        <f t="shared" si="107"/>
        <v>133.33333333333334</v>
      </c>
      <c r="N779">
        <f t="shared" si="108"/>
        <v>180</v>
      </c>
      <c r="O779">
        <f t="shared" si="109"/>
        <v>180</v>
      </c>
    </row>
    <row r="780" spans="1:15" x14ac:dyDescent="0.25">
      <c r="A780">
        <f t="shared" si="102"/>
        <v>10.911718131433076</v>
      </c>
      <c r="B780">
        <f t="shared" si="103"/>
        <v>53.666666666666664</v>
      </c>
      <c r="C780">
        <v>52</v>
      </c>
      <c r="D780">
        <v>46</v>
      </c>
      <c r="E780">
        <v>44</v>
      </c>
      <c r="F780">
        <v>65</v>
      </c>
      <c r="G780">
        <v>65</v>
      </c>
      <c r="H780">
        <v>50</v>
      </c>
      <c r="J780">
        <f t="shared" si="104"/>
        <v>173.33333333333334</v>
      </c>
      <c r="K780">
        <f t="shared" si="105"/>
        <v>153.33333333333334</v>
      </c>
      <c r="L780">
        <f t="shared" si="106"/>
        <v>146.66666666666666</v>
      </c>
      <c r="M780">
        <f t="shared" si="107"/>
        <v>216.66666666666666</v>
      </c>
      <c r="N780">
        <f t="shared" si="108"/>
        <v>216.66666666666666</v>
      </c>
      <c r="O780">
        <f t="shared" si="109"/>
        <v>166.66666666666666</v>
      </c>
    </row>
    <row r="781" spans="1:15" x14ac:dyDescent="0.25">
      <c r="A781">
        <f t="shared" si="102"/>
        <v>5.4117181314330765</v>
      </c>
      <c r="B781">
        <f t="shared" si="103"/>
        <v>48.166666666666664</v>
      </c>
      <c r="C781">
        <v>36</v>
      </c>
      <c r="D781">
        <v>61</v>
      </c>
      <c r="E781">
        <v>78</v>
      </c>
      <c r="F781">
        <v>21</v>
      </c>
      <c r="G781">
        <v>57</v>
      </c>
      <c r="H781">
        <v>36</v>
      </c>
      <c r="J781">
        <f t="shared" si="104"/>
        <v>120</v>
      </c>
      <c r="K781">
        <f t="shared" si="105"/>
        <v>203.33333333333334</v>
      </c>
      <c r="L781">
        <f t="shared" si="106"/>
        <v>260</v>
      </c>
      <c r="M781">
        <f t="shared" si="107"/>
        <v>70</v>
      </c>
      <c r="N781">
        <f t="shared" si="108"/>
        <v>190</v>
      </c>
      <c r="O781">
        <f t="shared" si="109"/>
        <v>120</v>
      </c>
    </row>
    <row r="782" spans="1:15" x14ac:dyDescent="0.25">
      <c r="A782">
        <f t="shared" si="102"/>
        <v>3.7450514647664122</v>
      </c>
      <c r="B782">
        <f t="shared" si="103"/>
        <v>46.5</v>
      </c>
      <c r="C782">
        <v>48</v>
      </c>
      <c r="D782">
        <v>45</v>
      </c>
      <c r="E782">
        <v>24</v>
      </c>
      <c r="F782">
        <v>65</v>
      </c>
      <c r="G782">
        <v>58</v>
      </c>
      <c r="H782">
        <v>39</v>
      </c>
      <c r="J782">
        <f t="shared" si="104"/>
        <v>160</v>
      </c>
      <c r="K782">
        <f t="shared" si="105"/>
        <v>150</v>
      </c>
      <c r="L782">
        <f t="shared" si="106"/>
        <v>80</v>
      </c>
      <c r="M782">
        <f t="shared" si="107"/>
        <v>216.66666666666666</v>
      </c>
      <c r="N782">
        <f t="shared" si="108"/>
        <v>193.33333333333334</v>
      </c>
      <c r="O782">
        <f t="shared" si="109"/>
        <v>130</v>
      </c>
    </row>
    <row r="783" spans="1:15" x14ac:dyDescent="0.25">
      <c r="A783">
        <f t="shared" si="102"/>
        <v>5.4117181314330765</v>
      </c>
      <c r="B783">
        <f t="shared" si="103"/>
        <v>48.166666666666664</v>
      </c>
      <c r="C783">
        <v>50</v>
      </c>
      <c r="D783">
        <v>30</v>
      </c>
      <c r="E783">
        <v>46</v>
      </c>
      <c r="F783">
        <v>50</v>
      </c>
      <c r="G783">
        <v>56</v>
      </c>
      <c r="H783">
        <v>57</v>
      </c>
      <c r="J783">
        <f t="shared" si="104"/>
        <v>166.66666666666666</v>
      </c>
      <c r="K783">
        <f t="shared" si="105"/>
        <v>100</v>
      </c>
      <c r="L783">
        <f t="shared" si="106"/>
        <v>153.33333333333334</v>
      </c>
      <c r="M783">
        <f t="shared" si="107"/>
        <v>166.66666666666666</v>
      </c>
      <c r="N783">
        <f t="shared" si="108"/>
        <v>186.66666666666666</v>
      </c>
      <c r="O783">
        <f t="shared" si="109"/>
        <v>190</v>
      </c>
    </row>
    <row r="784" spans="1:15" x14ac:dyDescent="0.25">
      <c r="A784">
        <f t="shared" si="102"/>
        <v>11.078384798099748</v>
      </c>
      <c r="B784">
        <f t="shared" si="103"/>
        <v>53.833333333333336</v>
      </c>
      <c r="C784">
        <v>66</v>
      </c>
      <c r="D784">
        <v>40</v>
      </c>
      <c r="E784">
        <v>44</v>
      </c>
      <c r="F784">
        <v>41</v>
      </c>
      <c r="G784">
        <v>62</v>
      </c>
      <c r="H784">
        <v>70</v>
      </c>
      <c r="J784">
        <f t="shared" si="104"/>
        <v>220</v>
      </c>
      <c r="K784">
        <f t="shared" si="105"/>
        <v>133.33333333333334</v>
      </c>
      <c r="L784">
        <f t="shared" si="106"/>
        <v>146.66666666666666</v>
      </c>
      <c r="M784">
        <f t="shared" si="107"/>
        <v>136.66666666666666</v>
      </c>
      <c r="N784">
        <f t="shared" si="108"/>
        <v>206.66666666666666</v>
      </c>
      <c r="O784">
        <f t="shared" si="109"/>
        <v>233.33333333333334</v>
      </c>
    </row>
    <row r="785" spans="1:15" x14ac:dyDescent="0.25">
      <c r="A785">
        <f t="shared" si="102"/>
        <v>1.5783847980997479</v>
      </c>
      <c r="B785">
        <f t="shared" si="103"/>
        <v>44.333333333333336</v>
      </c>
      <c r="C785">
        <v>51</v>
      </c>
      <c r="D785">
        <v>36</v>
      </c>
      <c r="E785">
        <v>40</v>
      </c>
      <c r="F785">
        <v>56</v>
      </c>
      <c r="G785">
        <v>40</v>
      </c>
      <c r="H785">
        <v>43</v>
      </c>
      <c r="J785">
        <f t="shared" si="104"/>
        <v>170</v>
      </c>
      <c r="K785">
        <f t="shared" si="105"/>
        <v>120</v>
      </c>
      <c r="L785">
        <f t="shared" si="106"/>
        <v>133.33333333333334</v>
      </c>
      <c r="M785">
        <f t="shared" si="107"/>
        <v>186.66666666666666</v>
      </c>
      <c r="N785">
        <f t="shared" si="108"/>
        <v>133.33333333333334</v>
      </c>
      <c r="O785">
        <f t="shared" si="109"/>
        <v>143.33333333333334</v>
      </c>
    </row>
    <row r="786" spans="1:15" x14ac:dyDescent="0.25">
      <c r="A786">
        <f t="shared" si="102"/>
        <v>-8.8281868566923549E-2</v>
      </c>
      <c r="B786">
        <f t="shared" si="103"/>
        <v>42.666666666666664</v>
      </c>
      <c r="C786">
        <v>52</v>
      </c>
      <c r="D786">
        <v>36</v>
      </c>
      <c r="E786">
        <v>38</v>
      </c>
      <c r="F786">
        <v>46</v>
      </c>
      <c r="G786">
        <v>52</v>
      </c>
      <c r="H786">
        <v>32</v>
      </c>
      <c r="J786">
        <f t="shared" si="104"/>
        <v>173.33333333333334</v>
      </c>
      <c r="K786">
        <f t="shared" si="105"/>
        <v>120</v>
      </c>
      <c r="L786">
        <f t="shared" si="106"/>
        <v>126.66666666666667</v>
      </c>
      <c r="M786">
        <f t="shared" si="107"/>
        <v>153.33333333333334</v>
      </c>
      <c r="N786">
        <f t="shared" si="108"/>
        <v>173.33333333333334</v>
      </c>
      <c r="O786">
        <f t="shared" si="109"/>
        <v>106.66666666666667</v>
      </c>
    </row>
    <row r="787" spans="1:15" x14ac:dyDescent="0.25">
      <c r="A787">
        <f t="shared" si="102"/>
        <v>7.7450514647664122</v>
      </c>
      <c r="B787">
        <f t="shared" si="103"/>
        <v>50.5</v>
      </c>
      <c r="C787">
        <v>37</v>
      </c>
      <c r="D787">
        <v>44</v>
      </c>
      <c r="E787">
        <v>52</v>
      </c>
      <c r="F787">
        <v>46</v>
      </c>
      <c r="G787">
        <v>62</v>
      </c>
      <c r="H787">
        <v>62</v>
      </c>
      <c r="J787">
        <f t="shared" si="104"/>
        <v>123.33333333333333</v>
      </c>
      <c r="K787">
        <f t="shared" si="105"/>
        <v>146.66666666666666</v>
      </c>
      <c r="L787">
        <f t="shared" si="106"/>
        <v>173.33333333333334</v>
      </c>
      <c r="M787">
        <f t="shared" si="107"/>
        <v>153.33333333333334</v>
      </c>
      <c r="N787">
        <f t="shared" si="108"/>
        <v>206.66666666666666</v>
      </c>
      <c r="O787">
        <f t="shared" si="109"/>
        <v>206.66666666666666</v>
      </c>
    </row>
    <row r="788" spans="1:15" x14ac:dyDescent="0.25">
      <c r="A788">
        <f t="shared" si="102"/>
        <v>-0.42161520190025215</v>
      </c>
      <c r="B788">
        <f t="shared" si="103"/>
        <v>42.333333333333336</v>
      </c>
      <c r="C788">
        <v>26</v>
      </c>
      <c r="D788">
        <v>48</v>
      </c>
      <c r="E788">
        <v>40</v>
      </c>
      <c r="F788">
        <v>38</v>
      </c>
      <c r="G788">
        <v>50</v>
      </c>
      <c r="H788">
        <v>52</v>
      </c>
      <c r="J788">
        <f t="shared" si="104"/>
        <v>86.666666666666671</v>
      </c>
      <c r="K788">
        <f t="shared" si="105"/>
        <v>160</v>
      </c>
      <c r="L788">
        <f t="shared" si="106"/>
        <v>133.33333333333334</v>
      </c>
      <c r="M788">
        <f t="shared" si="107"/>
        <v>126.66666666666667</v>
      </c>
      <c r="N788">
        <f t="shared" si="108"/>
        <v>166.66666666666666</v>
      </c>
      <c r="O788">
        <f t="shared" si="109"/>
        <v>173.33333333333334</v>
      </c>
    </row>
    <row r="789" spans="1:15" x14ac:dyDescent="0.25">
      <c r="A789">
        <f t="shared" si="102"/>
        <v>1.0783847980997479</v>
      </c>
      <c r="B789">
        <f t="shared" si="103"/>
        <v>43.833333333333336</v>
      </c>
      <c r="C789">
        <v>35</v>
      </c>
      <c r="D789">
        <v>44</v>
      </c>
      <c r="E789">
        <v>44</v>
      </c>
      <c r="F789">
        <v>38</v>
      </c>
      <c r="G789">
        <v>52</v>
      </c>
      <c r="H789">
        <v>50</v>
      </c>
      <c r="J789">
        <f t="shared" si="104"/>
        <v>116.66666666666667</v>
      </c>
      <c r="K789">
        <f t="shared" si="105"/>
        <v>146.66666666666666</v>
      </c>
      <c r="L789">
        <f t="shared" si="106"/>
        <v>146.66666666666666</v>
      </c>
      <c r="M789">
        <f t="shared" si="107"/>
        <v>126.66666666666667</v>
      </c>
      <c r="N789">
        <f t="shared" si="108"/>
        <v>173.33333333333334</v>
      </c>
      <c r="O789">
        <f t="shared" si="109"/>
        <v>166.66666666666666</v>
      </c>
    </row>
    <row r="790" spans="1:15" x14ac:dyDescent="0.25">
      <c r="A790">
        <f t="shared" si="102"/>
        <v>2.5783847980997479</v>
      </c>
      <c r="B790">
        <f t="shared" si="103"/>
        <v>45.333333333333336</v>
      </c>
      <c r="C790">
        <v>42</v>
      </c>
      <c r="D790">
        <v>38</v>
      </c>
      <c r="E790">
        <v>68</v>
      </c>
      <c r="F790">
        <v>40</v>
      </c>
      <c r="G790">
        <v>38</v>
      </c>
      <c r="H790">
        <v>46</v>
      </c>
      <c r="J790">
        <f t="shared" si="104"/>
        <v>140</v>
      </c>
      <c r="K790">
        <f t="shared" si="105"/>
        <v>126.66666666666667</v>
      </c>
      <c r="L790">
        <f t="shared" si="106"/>
        <v>226.66666666666666</v>
      </c>
      <c r="M790">
        <f t="shared" si="107"/>
        <v>133.33333333333334</v>
      </c>
      <c r="N790">
        <f t="shared" si="108"/>
        <v>126.66666666666667</v>
      </c>
      <c r="O790">
        <f t="shared" si="109"/>
        <v>153.33333333333334</v>
      </c>
    </row>
    <row r="791" spans="1:15" x14ac:dyDescent="0.25">
      <c r="A791">
        <f t="shared" si="102"/>
        <v>7.8384798099747854E-2</v>
      </c>
      <c r="B791">
        <f t="shared" si="103"/>
        <v>42.833333333333336</v>
      </c>
      <c r="C791">
        <v>40</v>
      </c>
      <c r="D791">
        <v>47</v>
      </c>
      <c r="E791">
        <v>44</v>
      </c>
      <c r="F791">
        <v>40</v>
      </c>
      <c r="G791">
        <v>38</v>
      </c>
      <c r="H791">
        <v>48</v>
      </c>
      <c r="J791">
        <f t="shared" si="104"/>
        <v>133.33333333333334</v>
      </c>
      <c r="K791">
        <f t="shared" si="105"/>
        <v>156.66666666666666</v>
      </c>
      <c r="L791">
        <f t="shared" si="106"/>
        <v>146.66666666666666</v>
      </c>
      <c r="M791">
        <f t="shared" si="107"/>
        <v>133.33333333333334</v>
      </c>
      <c r="N791">
        <f t="shared" si="108"/>
        <v>126.66666666666667</v>
      </c>
      <c r="O791">
        <f t="shared" si="109"/>
        <v>160</v>
      </c>
    </row>
    <row r="792" spans="1:15" x14ac:dyDescent="0.25">
      <c r="A792">
        <f t="shared" si="102"/>
        <v>0.24505146476641215</v>
      </c>
      <c r="B792">
        <f t="shared" si="103"/>
        <v>43</v>
      </c>
      <c r="C792">
        <v>41</v>
      </c>
      <c r="D792">
        <v>55</v>
      </c>
      <c r="E792">
        <v>32</v>
      </c>
      <c r="F792">
        <v>40</v>
      </c>
      <c r="G792">
        <v>42</v>
      </c>
      <c r="H792">
        <v>48</v>
      </c>
      <c r="J792">
        <f t="shared" si="104"/>
        <v>136.66666666666666</v>
      </c>
      <c r="K792">
        <f t="shared" si="105"/>
        <v>183.33333333333334</v>
      </c>
      <c r="L792">
        <f t="shared" si="106"/>
        <v>106.66666666666667</v>
      </c>
      <c r="M792">
        <f t="shared" si="107"/>
        <v>133.33333333333334</v>
      </c>
      <c r="N792">
        <f t="shared" si="108"/>
        <v>140</v>
      </c>
      <c r="O792">
        <f t="shared" si="109"/>
        <v>160</v>
      </c>
    </row>
    <row r="793" spans="1:15" x14ac:dyDescent="0.25">
      <c r="A793">
        <f t="shared" si="102"/>
        <v>3.9117181314330765</v>
      </c>
      <c r="B793">
        <f t="shared" si="103"/>
        <v>46.666666666666664</v>
      </c>
      <c r="C793">
        <v>37</v>
      </c>
      <c r="D793">
        <v>52</v>
      </c>
      <c r="E793">
        <v>56</v>
      </c>
      <c r="F793">
        <v>38</v>
      </c>
      <c r="G793">
        <v>38</v>
      </c>
      <c r="H793">
        <v>59</v>
      </c>
      <c r="J793">
        <f t="shared" si="104"/>
        <v>123.33333333333333</v>
      </c>
      <c r="K793">
        <f t="shared" si="105"/>
        <v>173.33333333333334</v>
      </c>
      <c r="L793">
        <f t="shared" si="106"/>
        <v>186.66666666666666</v>
      </c>
      <c r="M793">
        <f t="shared" si="107"/>
        <v>126.66666666666667</v>
      </c>
      <c r="N793">
        <f t="shared" si="108"/>
        <v>126.66666666666667</v>
      </c>
      <c r="O793">
        <f t="shared" si="109"/>
        <v>196.66666666666666</v>
      </c>
    </row>
    <row r="794" spans="1:15" x14ac:dyDescent="0.25">
      <c r="A794">
        <f t="shared" si="102"/>
        <v>0.24505146476641215</v>
      </c>
      <c r="B794">
        <f t="shared" si="103"/>
        <v>43</v>
      </c>
      <c r="C794">
        <v>28</v>
      </c>
      <c r="D794">
        <v>52</v>
      </c>
      <c r="E794">
        <v>50</v>
      </c>
      <c r="F794">
        <v>36</v>
      </c>
      <c r="G794">
        <v>50</v>
      </c>
      <c r="H794">
        <v>42</v>
      </c>
      <c r="J794">
        <f t="shared" si="104"/>
        <v>93.333333333333329</v>
      </c>
      <c r="K794">
        <f t="shared" si="105"/>
        <v>173.33333333333334</v>
      </c>
      <c r="L794">
        <f t="shared" si="106"/>
        <v>166.66666666666666</v>
      </c>
      <c r="M794">
        <f t="shared" si="107"/>
        <v>120</v>
      </c>
      <c r="N794">
        <f t="shared" si="108"/>
        <v>166.66666666666666</v>
      </c>
      <c r="O794">
        <f t="shared" si="109"/>
        <v>140</v>
      </c>
    </row>
    <row r="795" spans="1:15" x14ac:dyDescent="0.25">
      <c r="A795">
        <f t="shared" si="102"/>
        <v>3.2450514647664122</v>
      </c>
      <c r="B795">
        <f t="shared" si="103"/>
        <v>46</v>
      </c>
      <c r="C795">
        <v>48</v>
      </c>
      <c r="D795">
        <v>50</v>
      </c>
      <c r="E795">
        <v>36</v>
      </c>
      <c r="F795">
        <v>52</v>
      </c>
      <c r="G795">
        <v>38</v>
      </c>
      <c r="H795">
        <v>52</v>
      </c>
      <c r="J795">
        <f t="shared" si="104"/>
        <v>160</v>
      </c>
      <c r="K795">
        <f t="shared" si="105"/>
        <v>166.66666666666666</v>
      </c>
      <c r="L795">
        <f t="shared" si="106"/>
        <v>120</v>
      </c>
      <c r="M795">
        <f t="shared" si="107"/>
        <v>173.33333333333334</v>
      </c>
      <c r="N795">
        <f t="shared" si="108"/>
        <v>126.66666666666667</v>
      </c>
      <c r="O795">
        <f t="shared" si="109"/>
        <v>173.33333333333334</v>
      </c>
    </row>
    <row r="796" spans="1:15" x14ac:dyDescent="0.25">
      <c r="A796">
        <f t="shared" si="102"/>
        <v>0.24505146476641215</v>
      </c>
      <c r="B796">
        <f t="shared" si="103"/>
        <v>43</v>
      </c>
      <c r="C796">
        <v>34</v>
      </c>
      <c r="D796">
        <v>52</v>
      </c>
      <c r="E796">
        <v>30</v>
      </c>
      <c r="F796">
        <v>30</v>
      </c>
      <c r="G796">
        <v>68</v>
      </c>
      <c r="H796">
        <v>44</v>
      </c>
      <c r="J796">
        <f t="shared" si="104"/>
        <v>113.33333333333333</v>
      </c>
      <c r="K796">
        <f t="shared" si="105"/>
        <v>173.33333333333334</v>
      </c>
      <c r="L796">
        <f t="shared" si="106"/>
        <v>100</v>
      </c>
      <c r="M796">
        <f t="shared" si="107"/>
        <v>100</v>
      </c>
      <c r="N796">
        <f t="shared" si="108"/>
        <v>226.66666666666666</v>
      </c>
      <c r="O796">
        <f t="shared" si="109"/>
        <v>146.66666666666666</v>
      </c>
    </row>
    <row r="797" spans="1:15" x14ac:dyDescent="0.25">
      <c r="A797">
        <f t="shared" si="102"/>
        <v>1.2450514647664122</v>
      </c>
      <c r="B797">
        <f t="shared" si="103"/>
        <v>44</v>
      </c>
      <c r="C797">
        <v>36</v>
      </c>
      <c r="D797">
        <v>48</v>
      </c>
      <c r="E797">
        <v>58</v>
      </c>
      <c r="F797">
        <v>56</v>
      </c>
      <c r="G797">
        <v>40</v>
      </c>
      <c r="H797">
        <v>26</v>
      </c>
      <c r="J797">
        <f t="shared" si="104"/>
        <v>120</v>
      </c>
      <c r="K797">
        <f t="shared" si="105"/>
        <v>160</v>
      </c>
      <c r="L797">
        <f t="shared" si="106"/>
        <v>193.33333333333334</v>
      </c>
      <c r="M797">
        <f t="shared" si="107"/>
        <v>186.66666666666666</v>
      </c>
      <c r="N797">
        <f t="shared" si="108"/>
        <v>133.33333333333334</v>
      </c>
      <c r="O797">
        <f t="shared" si="109"/>
        <v>86.666666666666671</v>
      </c>
    </row>
    <row r="798" spans="1:15" x14ac:dyDescent="0.25">
      <c r="A798">
        <f t="shared" si="102"/>
        <v>1.4117181314330765</v>
      </c>
      <c r="B798">
        <f t="shared" si="103"/>
        <v>44.166666666666664</v>
      </c>
      <c r="C798">
        <v>38</v>
      </c>
      <c r="D798">
        <v>44</v>
      </c>
      <c r="E798">
        <v>26</v>
      </c>
      <c r="F798">
        <v>49</v>
      </c>
      <c r="G798">
        <v>58</v>
      </c>
      <c r="H798">
        <v>50</v>
      </c>
      <c r="J798">
        <f t="shared" si="104"/>
        <v>126.66666666666667</v>
      </c>
      <c r="K798">
        <f t="shared" si="105"/>
        <v>146.66666666666666</v>
      </c>
      <c r="L798">
        <f t="shared" si="106"/>
        <v>86.666666666666671</v>
      </c>
      <c r="M798">
        <f t="shared" si="107"/>
        <v>163.33333333333334</v>
      </c>
      <c r="N798">
        <f t="shared" si="108"/>
        <v>193.33333333333334</v>
      </c>
      <c r="O798">
        <f t="shared" si="109"/>
        <v>166.66666666666666</v>
      </c>
    </row>
    <row r="799" spans="1:15" x14ac:dyDescent="0.25">
      <c r="A799">
        <f t="shared" si="102"/>
        <v>-4.0882818685669235</v>
      </c>
      <c r="B799">
        <f t="shared" si="103"/>
        <v>38.666666666666664</v>
      </c>
      <c r="C799">
        <v>40</v>
      </c>
      <c r="D799">
        <v>42</v>
      </c>
      <c r="E799">
        <v>36</v>
      </c>
      <c r="F799">
        <v>22</v>
      </c>
      <c r="G799">
        <v>50</v>
      </c>
      <c r="H799">
        <v>42</v>
      </c>
      <c r="J799">
        <f t="shared" si="104"/>
        <v>133.33333333333334</v>
      </c>
      <c r="K799">
        <f t="shared" si="105"/>
        <v>140</v>
      </c>
      <c r="L799">
        <f t="shared" si="106"/>
        <v>120</v>
      </c>
      <c r="M799">
        <f t="shared" si="107"/>
        <v>73.333333333333329</v>
      </c>
      <c r="N799">
        <f t="shared" si="108"/>
        <v>166.66666666666666</v>
      </c>
      <c r="O799">
        <f t="shared" si="109"/>
        <v>140</v>
      </c>
    </row>
    <row r="800" spans="1:15" x14ac:dyDescent="0.25">
      <c r="A800">
        <f t="shared" si="102"/>
        <v>-2.0882818685669235</v>
      </c>
      <c r="B800">
        <f t="shared" si="103"/>
        <v>40.666666666666664</v>
      </c>
      <c r="C800">
        <v>52</v>
      </c>
      <c r="D800">
        <v>48</v>
      </c>
      <c r="E800">
        <v>46</v>
      </c>
      <c r="F800">
        <v>38</v>
      </c>
      <c r="G800">
        <v>30</v>
      </c>
      <c r="H800">
        <v>30</v>
      </c>
      <c r="J800">
        <f t="shared" si="104"/>
        <v>173.33333333333334</v>
      </c>
      <c r="K800">
        <f t="shared" si="105"/>
        <v>160</v>
      </c>
      <c r="L800">
        <f t="shared" si="106"/>
        <v>153.33333333333334</v>
      </c>
      <c r="M800">
        <f t="shared" si="107"/>
        <v>126.66666666666667</v>
      </c>
      <c r="N800">
        <f t="shared" si="108"/>
        <v>100</v>
      </c>
      <c r="O800">
        <f t="shared" si="109"/>
        <v>100</v>
      </c>
    </row>
    <row r="801" spans="1:15" x14ac:dyDescent="0.25">
      <c r="A801">
        <f t="shared" si="102"/>
        <v>6.4117181314330765</v>
      </c>
      <c r="B801">
        <f t="shared" si="103"/>
        <v>49.166666666666664</v>
      </c>
      <c r="C801">
        <v>44</v>
      </c>
      <c r="D801">
        <v>60</v>
      </c>
      <c r="E801">
        <v>46</v>
      </c>
      <c r="F801">
        <v>56</v>
      </c>
      <c r="G801">
        <v>59</v>
      </c>
      <c r="H801">
        <v>30</v>
      </c>
      <c r="J801">
        <f t="shared" si="104"/>
        <v>146.66666666666666</v>
      </c>
      <c r="K801">
        <f t="shared" si="105"/>
        <v>200</v>
      </c>
      <c r="L801">
        <f t="shared" si="106"/>
        <v>153.33333333333334</v>
      </c>
      <c r="M801">
        <f t="shared" si="107"/>
        <v>186.66666666666666</v>
      </c>
      <c r="N801">
        <f t="shared" si="108"/>
        <v>196.66666666666666</v>
      </c>
      <c r="O801">
        <f t="shared" si="109"/>
        <v>100</v>
      </c>
    </row>
    <row r="802" spans="1:15" x14ac:dyDescent="0.25">
      <c r="A802">
        <f t="shared" si="102"/>
        <v>-6.7549485352335878</v>
      </c>
      <c r="B802">
        <f t="shared" si="103"/>
        <v>36</v>
      </c>
      <c r="C802">
        <v>30</v>
      </c>
      <c r="D802">
        <v>44</v>
      </c>
      <c r="E802">
        <v>28</v>
      </c>
      <c r="F802">
        <v>28</v>
      </c>
      <c r="G802">
        <v>40</v>
      </c>
      <c r="H802">
        <v>46</v>
      </c>
      <c r="J802">
        <f t="shared" si="104"/>
        <v>100</v>
      </c>
      <c r="K802">
        <f t="shared" si="105"/>
        <v>146.66666666666666</v>
      </c>
      <c r="L802">
        <f t="shared" si="106"/>
        <v>93.333333333333329</v>
      </c>
      <c r="M802">
        <f t="shared" si="107"/>
        <v>93.333333333333329</v>
      </c>
      <c r="N802">
        <f t="shared" si="108"/>
        <v>133.33333333333334</v>
      </c>
      <c r="O802">
        <f t="shared" si="109"/>
        <v>153.33333333333334</v>
      </c>
    </row>
    <row r="803" spans="1:15" x14ac:dyDescent="0.25">
      <c r="A803">
        <f t="shared" si="102"/>
        <v>-0.75494853523358785</v>
      </c>
      <c r="B803">
        <f t="shared" si="103"/>
        <v>42</v>
      </c>
      <c r="C803">
        <v>38</v>
      </c>
      <c r="D803">
        <v>40</v>
      </c>
      <c r="E803">
        <v>54</v>
      </c>
      <c r="F803">
        <v>30</v>
      </c>
      <c r="G803">
        <v>30</v>
      </c>
      <c r="H803">
        <v>60</v>
      </c>
      <c r="J803">
        <f t="shared" si="104"/>
        <v>126.66666666666667</v>
      </c>
      <c r="K803">
        <f t="shared" si="105"/>
        <v>133.33333333333334</v>
      </c>
      <c r="L803">
        <f t="shared" si="106"/>
        <v>180</v>
      </c>
      <c r="M803">
        <f t="shared" si="107"/>
        <v>100</v>
      </c>
      <c r="N803">
        <f t="shared" si="108"/>
        <v>100</v>
      </c>
      <c r="O803">
        <f t="shared" si="109"/>
        <v>200</v>
      </c>
    </row>
    <row r="804" spans="1:15" x14ac:dyDescent="0.25">
      <c r="A804">
        <f t="shared" si="102"/>
        <v>2.2450514647664122</v>
      </c>
      <c r="B804">
        <f t="shared" si="103"/>
        <v>45</v>
      </c>
      <c r="C804">
        <v>34</v>
      </c>
      <c r="D804">
        <v>44</v>
      </c>
      <c r="E804">
        <v>48</v>
      </c>
      <c r="F804">
        <v>56</v>
      </c>
      <c r="G804">
        <v>30</v>
      </c>
      <c r="H804">
        <v>58</v>
      </c>
      <c r="J804">
        <f t="shared" si="104"/>
        <v>113.33333333333333</v>
      </c>
      <c r="K804">
        <f t="shared" si="105"/>
        <v>146.66666666666666</v>
      </c>
      <c r="L804">
        <f t="shared" si="106"/>
        <v>160</v>
      </c>
      <c r="M804">
        <f t="shared" si="107"/>
        <v>186.66666666666666</v>
      </c>
      <c r="N804">
        <f t="shared" si="108"/>
        <v>100</v>
      </c>
      <c r="O804">
        <f t="shared" si="109"/>
        <v>193.33333333333334</v>
      </c>
    </row>
    <row r="805" spans="1:15" x14ac:dyDescent="0.25">
      <c r="A805">
        <f t="shared" si="102"/>
        <v>1.4117181314330765</v>
      </c>
      <c r="B805">
        <f t="shared" si="103"/>
        <v>44.166666666666664</v>
      </c>
      <c r="C805">
        <v>44</v>
      </c>
      <c r="D805">
        <v>48</v>
      </c>
      <c r="E805">
        <v>40</v>
      </c>
      <c r="F805">
        <v>36</v>
      </c>
      <c r="G805">
        <v>44</v>
      </c>
      <c r="H805">
        <v>53</v>
      </c>
      <c r="J805">
        <f t="shared" si="104"/>
        <v>146.66666666666666</v>
      </c>
      <c r="K805">
        <f t="shared" si="105"/>
        <v>160</v>
      </c>
      <c r="L805">
        <f t="shared" si="106"/>
        <v>133.33333333333334</v>
      </c>
      <c r="M805">
        <f t="shared" si="107"/>
        <v>120</v>
      </c>
      <c r="N805">
        <f t="shared" si="108"/>
        <v>146.66666666666666</v>
      </c>
      <c r="O805">
        <f t="shared" si="109"/>
        <v>176.66666666666666</v>
      </c>
    </row>
    <row r="806" spans="1:15" x14ac:dyDescent="0.25">
      <c r="A806">
        <f t="shared" si="102"/>
        <v>-8.8281868566923549E-2</v>
      </c>
      <c r="B806">
        <f t="shared" si="103"/>
        <v>42.666666666666664</v>
      </c>
      <c r="C806">
        <v>40</v>
      </c>
      <c r="D806">
        <v>34</v>
      </c>
      <c r="E806">
        <v>42</v>
      </c>
      <c r="F806">
        <v>42</v>
      </c>
      <c r="G806">
        <v>46</v>
      </c>
      <c r="H806">
        <v>52</v>
      </c>
      <c r="J806">
        <f t="shared" si="104"/>
        <v>133.33333333333334</v>
      </c>
      <c r="K806">
        <f t="shared" si="105"/>
        <v>113.33333333333333</v>
      </c>
      <c r="L806">
        <f t="shared" si="106"/>
        <v>140</v>
      </c>
      <c r="M806">
        <f t="shared" si="107"/>
        <v>140</v>
      </c>
      <c r="N806">
        <f t="shared" si="108"/>
        <v>153.33333333333334</v>
      </c>
      <c r="O806">
        <f t="shared" si="109"/>
        <v>173.33333333333334</v>
      </c>
    </row>
    <row r="807" spans="1:15" x14ac:dyDescent="0.25">
      <c r="A807">
        <f t="shared" si="102"/>
        <v>-1.7549485352335878</v>
      </c>
      <c r="B807">
        <f t="shared" si="103"/>
        <v>41</v>
      </c>
      <c r="C807">
        <v>39</v>
      </c>
      <c r="D807">
        <v>34</v>
      </c>
      <c r="E807">
        <v>35</v>
      </c>
      <c r="F807">
        <v>52</v>
      </c>
      <c r="G807">
        <v>44</v>
      </c>
      <c r="H807">
        <v>42</v>
      </c>
      <c r="J807">
        <f t="shared" si="104"/>
        <v>130</v>
      </c>
      <c r="K807">
        <f t="shared" si="105"/>
        <v>113.33333333333333</v>
      </c>
      <c r="L807">
        <f t="shared" si="106"/>
        <v>116.66666666666667</v>
      </c>
      <c r="M807">
        <f t="shared" si="107"/>
        <v>173.33333333333334</v>
      </c>
      <c r="N807">
        <f t="shared" si="108"/>
        <v>146.66666666666666</v>
      </c>
      <c r="O807">
        <f t="shared" si="109"/>
        <v>140</v>
      </c>
    </row>
    <row r="808" spans="1:15" x14ac:dyDescent="0.25">
      <c r="A808">
        <f t="shared" si="102"/>
        <v>-2.5882818685669235</v>
      </c>
      <c r="B808">
        <f t="shared" si="103"/>
        <v>40.166666666666664</v>
      </c>
      <c r="C808">
        <v>52</v>
      </c>
      <c r="D808">
        <v>30</v>
      </c>
      <c r="E808">
        <v>30</v>
      </c>
      <c r="F808">
        <v>42</v>
      </c>
      <c r="G808">
        <v>41</v>
      </c>
      <c r="H808">
        <v>46</v>
      </c>
      <c r="J808">
        <f t="shared" si="104"/>
        <v>173.33333333333334</v>
      </c>
      <c r="K808">
        <f t="shared" si="105"/>
        <v>100</v>
      </c>
      <c r="L808">
        <f t="shared" si="106"/>
        <v>100</v>
      </c>
      <c r="M808">
        <f t="shared" si="107"/>
        <v>140</v>
      </c>
      <c r="N808">
        <f t="shared" si="108"/>
        <v>136.66666666666666</v>
      </c>
      <c r="O808">
        <f t="shared" si="109"/>
        <v>153.33333333333334</v>
      </c>
    </row>
    <row r="809" spans="1:15" x14ac:dyDescent="0.25">
      <c r="A809">
        <f t="shared" si="102"/>
        <v>-2.9216152019002521</v>
      </c>
      <c r="B809">
        <f t="shared" si="103"/>
        <v>39.833333333333336</v>
      </c>
      <c r="C809">
        <v>40</v>
      </c>
      <c r="D809">
        <v>44</v>
      </c>
      <c r="E809">
        <v>28</v>
      </c>
      <c r="F809">
        <v>37</v>
      </c>
      <c r="G809">
        <v>52</v>
      </c>
      <c r="H809">
        <v>38</v>
      </c>
      <c r="J809">
        <f t="shared" si="104"/>
        <v>133.33333333333334</v>
      </c>
      <c r="K809">
        <f t="shared" si="105"/>
        <v>146.66666666666666</v>
      </c>
      <c r="L809">
        <f t="shared" si="106"/>
        <v>93.333333333333329</v>
      </c>
      <c r="M809">
        <f t="shared" si="107"/>
        <v>123.33333333333333</v>
      </c>
      <c r="N809">
        <f t="shared" si="108"/>
        <v>173.33333333333334</v>
      </c>
      <c r="O809">
        <f t="shared" si="109"/>
        <v>126.66666666666667</v>
      </c>
    </row>
    <row r="810" spans="1:15" x14ac:dyDescent="0.25">
      <c r="A810">
        <f t="shared" si="102"/>
        <v>-1.5882818685669235</v>
      </c>
      <c r="B810">
        <f t="shared" si="103"/>
        <v>41.166666666666664</v>
      </c>
      <c r="C810">
        <v>46</v>
      </c>
      <c r="D810">
        <v>40</v>
      </c>
      <c r="E810">
        <v>34</v>
      </c>
      <c r="F810">
        <v>36</v>
      </c>
      <c r="G810">
        <v>58</v>
      </c>
      <c r="H810">
        <v>33</v>
      </c>
      <c r="J810">
        <f t="shared" si="104"/>
        <v>153.33333333333334</v>
      </c>
      <c r="K810">
        <f t="shared" si="105"/>
        <v>133.33333333333334</v>
      </c>
      <c r="L810">
        <f t="shared" si="106"/>
        <v>113.33333333333333</v>
      </c>
      <c r="M810">
        <f t="shared" si="107"/>
        <v>120</v>
      </c>
      <c r="N810">
        <f t="shared" si="108"/>
        <v>193.33333333333334</v>
      </c>
      <c r="O810">
        <f t="shared" si="109"/>
        <v>110</v>
      </c>
    </row>
    <row r="811" spans="1:15" x14ac:dyDescent="0.25">
      <c r="A811">
        <f t="shared" si="102"/>
        <v>0.57838479809974785</v>
      </c>
      <c r="B811">
        <f t="shared" si="103"/>
        <v>43.333333333333336</v>
      </c>
      <c r="C811">
        <v>32</v>
      </c>
      <c r="D811">
        <v>46</v>
      </c>
      <c r="E811">
        <v>38</v>
      </c>
      <c r="F811">
        <v>58</v>
      </c>
      <c r="G811">
        <v>32</v>
      </c>
      <c r="H811">
        <v>54</v>
      </c>
      <c r="J811">
        <f t="shared" si="104"/>
        <v>106.66666666666667</v>
      </c>
      <c r="K811">
        <f t="shared" si="105"/>
        <v>153.33333333333334</v>
      </c>
      <c r="L811">
        <f t="shared" si="106"/>
        <v>126.66666666666667</v>
      </c>
      <c r="M811">
        <f t="shared" si="107"/>
        <v>193.33333333333334</v>
      </c>
      <c r="N811">
        <f t="shared" si="108"/>
        <v>106.66666666666667</v>
      </c>
      <c r="O811">
        <f t="shared" si="109"/>
        <v>180</v>
      </c>
    </row>
    <row r="812" spans="1:15" x14ac:dyDescent="0.25">
      <c r="A812">
        <f t="shared" si="102"/>
        <v>2.4117181314330765</v>
      </c>
      <c r="B812">
        <f t="shared" si="103"/>
        <v>45.166666666666664</v>
      </c>
      <c r="C812">
        <v>54</v>
      </c>
      <c r="D812">
        <v>36</v>
      </c>
      <c r="E812">
        <v>50</v>
      </c>
      <c r="F812">
        <v>36</v>
      </c>
      <c r="G812">
        <v>47</v>
      </c>
      <c r="H812">
        <v>48</v>
      </c>
      <c r="J812">
        <f t="shared" si="104"/>
        <v>180</v>
      </c>
      <c r="K812">
        <f t="shared" si="105"/>
        <v>120</v>
      </c>
      <c r="L812">
        <f t="shared" si="106"/>
        <v>166.66666666666666</v>
      </c>
      <c r="M812">
        <f t="shared" si="107"/>
        <v>120</v>
      </c>
      <c r="N812">
        <f t="shared" si="108"/>
        <v>156.66666666666666</v>
      </c>
      <c r="O812">
        <f t="shared" si="109"/>
        <v>160</v>
      </c>
    </row>
    <row r="813" spans="1:15" x14ac:dyDescent="0.25">
      <c r="A813">
        <f t="shared" si="102"/>
        <v>3.5783847980997479</v>
      </c>
      <c r="B813">
        <f t="shared" si="103"/>
        <v>46.333333333333336</v>
      </c>
      <c r="C813">
        <v>32</v>
      </c>
      <c r="D813">
        <v>45</v>
      </c>
      <c r="E813">
        <v>48</v>
      </c>
      <c r="F813">
        <v>65</v>
      </c>
      <c r="G813">
        <v>46</v>
      </c>
      <c r="H813">
        <v>42</v>
      </c>
      <c r="J813">
        <f t="shared" si="104"/>
        <v>106.66666666666667</v>
      </c>
      <c r="K813">
        <f t="shared" si="105"/>
        <v>150</v>
      </c>
      <c r="L813">
        <f t="shared" si="106"/>
        <v>160</v>
      </c>
      <c r="M813">
        <f t="shared" si="107"/>
        <v>216.66666666666666</v>
      </c>
      <c r="N813">
        <f t="shared" si="108"/>
        <v>153.33333333333334</v>
      </c>
      <c r="O813">
        <f t="shared" si="109"/>
        <v>140</v>
      </c>
    </row>
    <row r="814" spans="1:15" x14ac:dyDescent="0.25">
      <c r="A814">
        <f t="shared" si="102"/>
        <v>7.2450514647664122</v>
      </c>
      <c r="B814">
        <f t="shared" si="103"/>
        <v>50</v>
      </c>
      <c r="C814">
        <v>68</v>
      </c>
      <c r="D814">
        <v>52</v>
      </c>
      <c r="E814">
        <v>52</v>
      </c>
      <c r="F814">
        <v>39</v>
      </c>
      <c r="G814">
        <v>42</v>
      </c>
      <c r="H814">
        <v>47</v>
      </c>
      <c r="J814">
        <f t="shared" si="104"/>
        <v>226.66666666666666</v>
      </c>
      <c r="K814">
        <f t="shared" si="105"/>
        <v>173.33333333333334</v>
      </c>
      <c r="L814">
        <f t="shared" si="106"/>
        <v>173.33333333333334</v>
      </c>
      <c r="M814">
        <f t="shared" si="107"/>
        <v>130</v>
      </c>
      <c r="N814">
        <f t="shared" si="108"/>
        <v>140</v>
      </c>
      <c r="O814">
        <f t="shared" si="109"/>
        <v>156.66666666666666</v>
      </c>
    </row>
    <row r="815" spans="1:15" x14ac:dyDescent="0.25">
      <c r="A815">
        <f t="shared" si="102"/>
        <v>7.8384798099747854E-2</v>
      </c>
      <c r="B815">
        <f t="shared" si="103"/>
        <v>42.833333333333336</v>
      </c>
      <c r="C815">
        <v>40</v>
      </c>
      <c r="D815">
        <v>34</v>
      </c>
      <c r="E815">
        <v>29</v>
      </c>
      <c r="F815">
        <v>64</v>
      </c>
      <c r="G815">
        <v>52</v>
      </c>
      <c r="H815">
        <v>38</v>
      </c>
      <c r="J815">
        <f t="shared" si="104"/>
        <v>133.33333333333334</v>
      </c>
      <c r="K815">
        <f t="shared" si="105"/>
        <v>113.33333333333333</v>
      </c>
      <c r="L815">
        <f t="shared" si="106"/>
        <v>96.666666666666671</v>
      </c>
      <c r="M815">
        <f t="shared" si="107"/>
        <v>213.33333333333334</v>
      </c>
      <c r="N815">
        <f t="shared" si="108"/>
        <v>173.33333333333334</v>
      </c>
      <c r="O815">
        <f t="shared" si="109"/>
        <v>126.66666666666667</v>
      </c>
    </row>
    <row r="816" spans="1:15" x14ac:dyDescent="0.25">
      <c r="A816">
        <f t="shared" si="102"/>
        <v>-0.92161520190025215</v>
      </c>
      <c r="B816">
        <f t="shared" si="103"/>
        <v>41.833333333333336</v>
      </c>
      <c r="C816">
        <v>46</v>
      </c>
      <c r="D816">
        <v>30</v>
      </c>
      <c r="E816">
        <v>33</v>
      </c>
      <c r="F816">
        <v>50</v>
      </c>
      <c r="G816">
        <v>42</v>
      </c>
      <c r="H816">
        <v>50</v>
      </c>
      <c r="J816">
        <f t="shared" si="104"/>
        <v>153.33333333333334</v>
      </c>
      <c r="K816">
        <f t="shared" si="105"/>
        <v>100</v>
      </c>
      <c r="L816">
        <f t="shared" si="106"/>
        <v>110</v>
      </c>
      <c r="M816">
        <f t="shared" si="107"/>
        <v>166.66666666666666</v>
      </c>
      <c r="N816">
        <f t="shared" si="108"/>
        <v>140</v>
      </c>
      <c r="O816">
        <f t="shared" si="109"/>
        <v>166.66666666666666</v>
      </c>
    </row>
    <row r="817" spans="1:15" x14ac:dyDescent="0.25">
      <c r="A817">
        <f t="shared" si="102"/>
        <v>-0.42161520190025215</v>
      </c>
      <c r="B817">
        <f t="shared" si="103"/>
        <v>42.333333333333336</v>
      </c>
      <c r="C817">
        <v>56</v>
      </c>
      <c r="D817">
        <v>48</v>
      </c>
      <c r="E817">
        <v>32</v>
      </c>
      <c r="F817">
        <v>36</v>
      </c>
      <c r="G817">
        <v>44</v>
      </c>
      <c r="H817">
        <v>38</v>
      </c>
      <c r="J817">
        <f t="shared" si="104"/>
        <v>186.66666666666666</v>
      </c>
      <c r="K817">
        <f t="shared" si="105"/>
        <v>160</v>
      </c>
      <c r="L817">
        <f t="shared" si="106"/>
        <v>106.66666666666667</v>
      </c>
      <c r="M817">
        <f t="shared" si="107"/>
        <v>120</v>
      </c>
      <c r="N817">
        <f t="shared" si="108"/>
        <v>146.66666666666666</v>
      </c>
      <c r="O817">
        <f t="shared" si="109"/>
        <v>126.66666666666667</v>
      </c>
    </row>
    <row r="818" spans="1:15" x14ac:dyDescent="0.25">
      <c r="A818">
        <f t="shared" si="102"/>
        <v>-1.4216152019002521</v>
      </c>
      <c r="B818">
        <f t="shared" si="103"/>
        <v>41.333333333333336</v>
      </c>
      <c r="C818">
        <v>54</v>
      </c>
      <c r="D818">
        <v>32</v>
      </c>
      <c r="E818">
        <v>24</v>
      </c>
      <c r="F818">
        <v>34</v>
      </c>
      <c r="G818">
        <v>52</v>
      </c>
      <c r="H818">
        <v>52</v>
      </c>
      <c r="J818">
        <f t="shared" si="104"/>
        <v>180</v>
      </c>
      <c r="K818">
        <f t="shared" si="105"/>
        <v>106.66666666666667</v>
      </c>
      <c r="L818">
        <f t="shared" si="106"/>
        <v>80</v>
      </c>
      <c r="M818">
        <f t="shared" si="107"/>
        <v>113.33333333333333</v>
      </c>
      <c r="N818">
        <f t="shared" si="108"/>
        <v>173.33333333333334</v>
      </c>
      <c r="O818">
        <f t="shared" si="109"/>
        <v>173.33333333333334</v>
      </c>
    </row>
    <row r="819" spans="1:15" x14ac:dyDescent="0.25">
      <c r="A819">
        <f t="shared" si="102"/>
        <v>-7.2549485352335878</v>
      </c>
      <c r="B819">
        <f t="shared" si="103"/>
        <v>35.5</v>
      </c>
      <c r="C819">
        <v>35</v>
      </c>
      <c r="D819">
        <v>36</v>
      </c>
      <c r="E819">
        <v>22</v>
      </c>
      <c r="F819">
        <v>40</v>
      </c>
      <c r="G819">
        <v>30</v>
      </c>
      <c r="H819">
        <v>50</v>
      </c>
      <c r="J819">
        <f t="shared" si="104"/>
        <v>116.66666666666667</v>
      </c>
      <c r="K819">
        <f t="shared" si="105"/>
        <v>120</v>
      </c>
      <c r="L819">
        <f t="shared" si="106"/>
        <v>73.333333333333329</v>
      </c>
      <c r="M819">
        <f t="shared" si="107"/>
        <v>133.33333333333334</v>
      </c>
      <c r="N819">
        <f t="shared" si="108"/>
        <v>100</v>
      </c>
      <c r="O819">
        <f t="shared" si="109"/>
        <v>166.66666666666666</v>
      </c>
    </row>
    <row r="820" spans="1:15" x14ac:dyDescent="0.25">
      <c r="A820">
        <f t="shared" si="102"/>
        <v>2.2450514647664122</v>
      </c>
      <c r="B820">
        <f t="shared" si="103"/>
        <v>45</v>
      </c>
      <c r="C820">
        <v>40</v>
      </c>
      <c r="D820">
        <v>54</v>
      </c>
      <c r="E820">
        <v>40</v>
      </c>
      <c r="F820">
        <v>24</v>
      </c>
      <c r="G820">
        <v>52</v>
      </c>
      <c r="H820">
        <v>60</v>
      </c>
      <c r="J820">
        <f t="shared" si="104"/>
        <v>133.33333333333334</v>
      </c>
      <c r="K820">
        <f t="shared" si="105"/>
        <v>180</v>
      </c>
      <c r="L820">
        <f t="shared" si="106"/>
        <v>133.33333333333334</v>
      </c>
      <c r="M820">
        <f t="shared" si="107"/>
        <v>80</v>
      </c>
      <c r="N820">
        <f t="shared" si="108"/>
        <v>173.33333333333334</v>
      </c>
      <c r="O820">
        <f t="shared" si="109"/>
        <v>200</v>
      </c>
    </row>
    <row r="821" spans="1:15" x14ac:dyDescent="0.25">
      <c r="A821">
        <f t="shared" si="102"/>
        <v>2.2450514647664122</v>
      </c>
      <c r="B821">
        <f t="shared" si="103"/>
        <v>45</v>
      </c>
      <c r="C821">
        <v>38</v>
      </c>
      <c r="D821">
        <v>36</v>
      </c>
      <c r="E821">
        <v>32</v>
      </c>
      <c r="F821">
        <v>50</v>
      </c>
      <c r="G821">
        <v>54</v>
      </c>
      <c r="H821">
        <v>60</v>
      </c>
      <c r="J821">
        <f t="shared" si="104"/>
        <v>126.66666666666667</v>
      </c>
      <c r="K821">
        <f t="shared" si="105"/>
        <v>120</v>
      </c>
      <c r="L821">
        <f t="shared" si="106"/>
        <v>106.66666666666667</v>
      </c>
      <c r="M821">
        <f t="shared" si="107"/>
        <v>166.66666666666666</v>
      </c>
      <c r="N821">
        <f t="shared" si="108"/>
        <v>180</v>
      </c>
      <c r="O821">
        <f t="shared" si="109"/>
        <v>200</v>
      </c>
    </row>
    <row r="822" spans="1:15" x14ac:dyDescent="0.25">
      <c r="A822">
        <f t="shared" si="102"/>
        <v>0.24505146476641215</v>
      </c>
      <c r="B822">
        <f t="shared" si="103"/>
        <v>43</v>
      </c>
      <c r="C822">
        <v>41</v>
      </c>
      <c r="D822">
        <v>37</v>
      </c>
      <c r="E822">
        <v>50</v>
      </c>
      <c r="F822">
        <v>46</v>
      </c>
      <c r="G822">
        <v>38</v>
      </c>
      <c r="H822">
        <v>46</v>
      </c>
      <c r="J822">
        <f t="shared" si="104"/>
        <v>136.66666666666666</v>
      </c>
      <c r="K822">
        <f t="shared" si="105"/>
        <v>123.33333333333333</v>
      </c>
      <c r="L822">
        <f t="shared" si="106"/>
        <v>166.66666666666666</v>
      </c>
      <c r="M822">
        <f t="shared" si="107"/>
        <v>153.33333333333334</v>
      </c>
      <c r="N822">
        <f t="shared" si="108"/>
        <v>126.66666666666667</v>
      </c>
      <c r="O822">
        <f t="shared" si="109"/>
        <v>153.33333333333334</v>
      </c>
    </row>
    <row r="823" spans="1:15" x14ac:dyDescent="0.25">
      <c r="A823">
        <f t="shared" si="102"/>
        <v>-3.9216152019002521</v>
      </c>
      <c r="B823">
        <f t="shared" si="103"/>
        <v>38.833333333333336</v>
      </c>
      <c r="C823">
        <v>40</v>
      </c>
      <c r="D823">
        <v>33</v>
      </c>
      <c r="E823">
        <v>50</v>
      </c>
      <c r="F823">
        <v>24</v>
      </c>
      <c r="G823">
        <v>48</v>
      </c>
      <c r="H823">
        <v>38</v>
      </c>
      <c r="J823">
        <f t="shared" si="104"/>
        <v>133.33333333333334</v>
      </c>
      <c r="K823">
        <f t="shared" si="105"/>
        <v>110</v>
      </c>
      <c r="L823">
        <f t="shared" si="106"/>
        <v>166.66666666666666</v>
      </c>
      <c r="M823">
        <f t="shared" si="107"/>
        <v>80</v>
      </c>
      <c r="N823">
        <f t="shared" si="108"/>
        <v>160</v>
      </c>
      <c r="O823">
        <f t="shared" si="109"/>
        <v>126.66666666666667</v>
      </c>
    </row>
    <row r="824" spans="1:15" x14ac:dyDescent="0.25">
      <c r="A824">
        <f t="shared" si="102"/>
        <v>-4.7549485352335878</v>
      </c>
      <c r="B824">
        <f t="shared" si="103"/>
        <v>38</v>
      </c>
      <c r="C824">
        <v>24</v>
      </c>
      <c r="D824">
        <v>40</v>
      </c>
      <c r="E824">
        <v>38</v>
      </c>
      <c r="F824">
        <v>38</v>
      </c>
      <c r="G824">
        <v>28</v>
      </c>
      <c r="H824">
        <v>60</v>
      </c>
      <c r="J824">
        <f t="shared" si="104"/>
        <v>80</v>
      </c>
      <c r="K824">
        <f t="shared" si="105"/>
        <v>133.33333333333334</v>
      </c>
      <c r="L824">
        <f t="shared" si="106"/>
        <v>126.66666666666667</v>
      </c>
      <c r="M824">
        <f t="shared" si="107"/>
        <v>126.66666666666667</v>
      </c>
      <c r="N824">
        <f t="shared" si="108"/>
        <v>93.333333333333329</v>
      </c>
      <c r="O824">
        <f t="shared" si="109"/>
        <v>200</v>
      </c>
    </row>
    <row r="825" spans="1:15" x14ac:dyDescent="0.25">
      <c r="A825">
        <f t="shared" si="102"/>
        <v>13.245051464766412</v>
      </c>
      <c r="B825">
        <f t="shared" si="103"/>
        <v>56</v>
      </c>
      <c r="C825">
        <v>58</v>
      </c>
      <c r="D825">
        <v>76</v>
      </c>
      <c r="E825">
        <v>48</v>
      </c>
      <c r="F825">
        <v>62</v>
      </c>
      <c r="G825">
        <v>52</v>
      </c>
      <c r="H825">
        <v>40</v>
      </c>
      <c r="J825">
        <f t="shared" si="104"/>
        <v>193.33333333333334</v>
      </c>
      <c r="K825">
        <f t="shared" si="105"/>
        <v>253.33333333333334</v>
      </c>
      <c r="L825">
        <f t="shared" si="106"/>
        <v>160</v>
      </c>
      <c r="M825">
        <f t="shared" si="107"/>
        <v>206.66666666666666</v>
      </c>
      <c r="N825">
        <f t="shared" si="108"/>
        <v>173.33333333333334</v>
      </c>
      <c r="O825">
        <f t="shared" si="109"/>
        <v>133.33333333333334</v>
      </c>
    </row>
    <row r="826" spans="1:15" x14ac:dyDescent="0.25">
      <c r="A826">
        <f t="shared" si="102"/>
        <v>2.0783847980997479</v>
      </c>
      <c r="B826">
        <f t="shared" si="103"/>
        <v>44.833333333333336</v>
      </c>
      <c r="C826">
        <v>32</v>
      </c>
      <c r="D826">
        <v>52</v>
      </c>
      <c r="E826">
        <v>40</v>
      </c>
      <c r="F826">
        <v>41</v>
      </c>
      <c r="G826">
        <v>38</v>
      </c>
      <c r="H826">
        <v>66</v>
      </c>
      <c r="J826">
        <f t="shared" si="104"/>
        <v>106.66666666666667</v>
      </c>
      <c r="K826">
        <f t="shared" si="105"/>
        <v>173.33333333333334</v>
      </c>
      <c r="L826">
        <f t="shared" si="106"/>
        <v>133.33333333333334</v>
      </c>
      <c r="M826">
        <f t="shared" si="107"/>
        <v>136.66666666666666</v>
      </c>
      <c r="N826">
        <f t="shared" si="108"/>
        <v>126.66666666666667</v>
      </c>
      <c r="O826">
        <f t="shared" si="109"/>
        <v>220</v>
      </c>
    </row>
    <row r="827" spans="1:15" x14ac:dyDescent="0.25">
      <c r="A827">
        <f t="shared" si="102"/>
        <v>1.7450514647664122</v>
      </c>
      <c r="B827">
        <f t="shared" si="103"/>
        <v>44.5</v>
      </c>
      <c r="C827">
        <v>32</v>
      </c>
      <c r="D827">
        <v>38</v>
      </c>
      <c r="E827">
        <v>42</v>
      </c>
      <c r="F827">
        <v>39</v>
      </c>
      <c r="G827">
        <v>38</v>
      </c>
      <c r="H827">
        <v>78</v>
      </c>
      <c r="J827">
        <f t="shared" si="104"/>
        <v>106.66666666666667</v>
      </c>
      <c r="K827">
        <f t="shared" si="105"/>
        <v>126.66666666666667</v>
      </c>
      <c r="L827">
        <f t="shared" si="106"/>
        <v>140</v>
      </c>
      <c r="M827">
        <f t="shared" si="107"/>
        <v>130</v>
      </c>
      <c r="N827">
        <f t="shared" si="108"/>
        <v>126.66666666666667</v>
      </c>
      <c r="O827">
        <f t="shared" si="109"/>
        <v>260</v>
      </c>
    </row>
    <row r="828" spans="1:15" x14ac:dyDescent="0.25">
      <c r="A828">
        <f t="shared" si="102"/>
        <v>1.5783847980997479</v>
      </c>
      <c r="B828">
        <f t="shared" si="103"/>
        <v>44.333333333333336</v>
      </c>
      <c r="C828">
        <v>42</v>
      </c>
      <c r="D828">
        <v>50</v>
      </c>
      <c r="E828">
        <v>32</v>
      </c>
      <c r="F828">
        <v>46</v>
      </c>
      <c r="G828">
        <v>48</v>
      </c>
      <c r="H828">
        <v>48</v>
      </c>
      <c r="J828">
        <f t="shared" si="104"/>
        <v>140</v>
      </c>
      <c r="K828">
        <f t="shared" si="105"/>
        <v>166.66666666666666</v>
      </c>
      <c r="L828">
        <f t="shared" si="106"/>
        <v>106.66666666666667</v>
      </c>
      <c r="M828">
        <f t="shared" si="107"/>
        <v>153.33333333333334</v>
      </c>
      <c r="N828">
        <f t="shared" si="108"/>
        <v>160</v>
      </c>
      <c r="O828">
        <f t="shared" si="109"/>
        <v>160</v>
      </c>
    </row>
    <row r="829" spans="1:15" x14ac:dyDescent="0.25">
      <c r="A829">
        <f t="shared" si="102"/>
        <v>0.24505146476641215</v>
      </c>
      <c r="B829">
        <f t="shared" si="103"/>
        <v>43</v>
      </c>
      <c r="C829">
        <v>40</v>
      </c>
      <c r="D829">
        <v>43</v>
      </c>
      <c r="E829">
        <v>46</v>
      </c>
      <c r="F829">
        <v>56</v>
      </c>
      <c r="G829">
        <v>44</v>
      </c>
      <c r="H829">
        <v>29</v>
      </c>
      <c r="J829">
        <f t="shared" si="104"/>
        <v>133.33333333333334</v>
      </c>
      <c r="K829">
        <f t="shared" si="105"/>
        <v>143.33333333333334</v>
      </c>
      <c r="L829">
        <f t="shared" si="106"/>
        <v>153.33333333333334</v>
      </c>
      <c r="M829">
        <f t="shared" si="107"/>
        <v>186.66666666666666</v>
      </c>
      <c r="N829">
        <f t="shared" si="108"/>
        <v>146.66666666666666</v>
      </c>
      <c r="O829">
        <f t="shared" si="109"/>
        <v>96.666666666666671</v>
      </c>
    </row>
    <row r="830" spans="1:15" x14ac:dyDescent="0.25">
      <c r="A830">
        <f t="shared" si="102"/>
        <v>-5.9216152019002521</v>
      </c>
      <c r="B830">
        <f t="shared" si="103"/>
        <v>36.833333333333336</v>
      </c>
      <c r="C830">
        <v>42</v>
      </c>
      <c r="D830">
        <v>41</v>
      </c>
      <c r="E830">
        <v>24</v>
      </c>
      <c r="F830">
        <v>28</v>
      </c>
      <c r="G830">
        <v>48</v>
      </c>
      <c r="H830">
        <v>38</v>
      </c>
      <c r="J830">
        <f t="shared" si="104"/>
        <v>140</v>
      </c>
      <c r="K830">
        <f t="shared" si="105"/>
        <v>136.66666666666666</v>
      </c>
      <c r="L830">
        <f t="shared" si="106"/>
        <v>80</v>
      </c>
      <c r="M830">
        <f t="shared" si="107"/>
        <v>93.333333333333329</v>
      </c>
      <c r="N830">
        <f t="shared" si="108"/>
        <v>160</v>
      </c>
      <c r="O830">
        <f t="shared" si="109"/>
        <v>126.66666666666667</v>
      </c>
    </row>
    <row r="831" spans="1:15" x14ac:dyDescent="0.25">
      <c r="A831">
        <f t="shared" si="102"/>
        <v>-0.25494853523358785</v>
      </c>
      <c r="B831">
        <f t="shared" si="103"/>
        <v>42.5</v>
      </c>
      <c r="C831">
        <v>26</v>
      </c>
      <c r="D831">
        <v>48</v>
      </c>
      <c r="E831">
        <v>22</v>
      </c>
      <c r="F831">
        <v>56</v>
      </c>
      <c r="G831">
        <v>51</v>
      </c>
      <c r="H831">
        <v>52</v>
      </c>
      <c r="J831">
        <f t="shared" si="104"/>
        <v>86.666666666666671</v>
      </c>
      <c r="K831">
        <f t="shared" si="105"/>
        <v>160</v>
      </c>
      <c r="L831">
        <f t="shared" si="106"/>
        <v>73.333333333333329</v>
      </c>
      <c r="M831">
        <f t="shared" si="107"/>
        <v>186.66666666666666</v>
      </c>
      <c r="N831">
        <f t="shared" si="108"/>
        <v>170</v>
      </c>
      <c r="O831">
        <f t="shared" si="109"/>
        <v>173.33333333333334</v>
      </c>
    </row>
    <row r="832" spans="1:15" x14ac:dyDescent="0.25">
      <c r="A832">
        <f t="shared" si="102"/>
        <v>5.0783847980997479</v>
      </c>
      <c r="B832">
        <f t="shared" si="103"/>
        <v>47.833333333333336</v>
      </c>
      <c r="C832">
        <v>58</v>
      </c>
      <c r="D832">
        <v>54</v>
      </c>
      <c r="E832">
        <v>40</v>
      </c>
      <c r="F832">
        <v>52</v>
      </c>
      <c r="G832">
        <v>37</v>
      </c>
      <c r="H832">
        <v>46</v>
      </c>
      <c r="J832">
        <f t="shared" si="104"/>
        <v>193.33333333333334</v>
      </c>
      <c r="K832">
        <f t="shared" si="105"/>
        <v>180</v>
      </c>
      <c r="L832">
        <f t="shared" si="106"/>
        <v>133.33333333333334</v>
      </c>
      <c r="M832">
        <f t="shared" si="107"/>
        <v>173.33333333333334</v>
      </c>
      <c r="N832">
        <f t="shared" si="108"/>
        <v>123.33333333333333</v>
      </c>
      <c r="O832">
        <f t="shared" si="109"/>
        <v>153.33333333333334</v>
      </c>
    </row>
    <row r="833" spans="1:15" x14ac:dyDescent="0.25">
      <c r="A833">
        <f t="shared" si="102"/>
        <v>3.0783847980997479</v>
      </c>
      <c r="B833">
        <f t="shared" si="103"/>
        <v>45.833333333333336</v>
      </c>
      <c r="C833">
        <v>38</v>
      </c>
      <c r="D833">
        <v>43</v>
      </c>
      <c r="E833">
        <v>34</v>
      </c>
      <c r="F833">
        <v>50</v>
      </c>
      <c r="G833">
        <v>47</v>
      </c>
      <c r="H833">
        <v>63</v>
      </c>
      <c r="J833">
        <f t="shared" si="104"/>
        <v>126.66666666666667</v>
      </c>
      <c r="K833">
        <f t="shared" si="105"/>
        <v>143.33333333333334</v>
      </c>
      <c r="L833">
        <f t="shared" si="106"/>
        <v>113.33333333333333</v>
      </c>
      <c r="M833">
        <f t="shared" si="107"/>
        <v>166.66666666666666</v>
      </c>
      <c r="N833">
        <f t="shared" si="108"/>
        <v>156.66666666666666</v>
      </c>
      <c r="O833">
        <f t="shared" si="109"/>
        <v>210</v>
      </c>
    </row>
    <row r="834" spans="1:15" x14ac:dyDescent="0.25">
      <c r="A834">
        <f t="shared" si="102"/>
        <v>4.5783847980997479</v>
      </c>
      <c r="B834">
        <f t="shared" si="103"/>
        <v>47.333333333333336</v>
      </c>
      <c r="C834">
        <v>26</v>
      </c>
      <c r="D834">
        <v>58</v>
      </c>
      <c r="E834">
        <v>36</v>
      </c>
      <c r="F834">
        <v>44</v>
      </c>
      <c r="G834">
        <v>58</v>
      </c>
      <c r="H834">
        <v>62</v>
      </c>
      <c r="J834">
        <f t="shared" si="104"/>
        <v>86.666666666666671</v>
      </c>
      <c r="K834">
        <f t="shared" si="105"/>
        <v>193.33333333333334</v>
      </c>
      <c r="L834">
        <f t="shared" si="106"/>
        <v>120</v>
      </c>
      <c r="M834">
        <f t="shared" si="107"/>
        <v>146.66666666666666</v>
      </c>
      <c r="N834">
        <f t="shared" si="108"/>
        <v>193.33333333333334</v>
      </c>
      <c r="O834">
        <f t="shared" si="109"/>
        <v>206.66666666666666</v>
      </c>
    </row>
    <row r="835" spans="1:15" x14ac:dyDescent="0.25">
      <c r="A835">
        <f t="shared" si="102"/>
        <v>3.5783847980997479</v>
      </c>
      <c r="B835">
        <f t="shared" si="103"/>
        <v>46.333333333333336</v>
      </c>
      <c r="C835">
        <v>38</v>
      </c>
      <c r="D835">
        <v>42</v>
      </c>
      <c r="E835">
        <v>52</v>
      </c>
      <c r="F835">
        <v>50</v>
      </c>
      <c r="G835">
        <v>36</v>
      </c>
      <c r="H835">
        <v>60</v>
      </c>
      <c r="J835">
        <f t="shared" si="104"/>
        <v>126.66666666666667</v>
      </c>
      <c r="K835">
        <f t="shared" si="105"/>
        <v>140</v>
      </c>
      <c r="L835">
        <f t="shared" si="106"/>
        <v>173.33333333333334</v>
      </c>
      <c r="M835">
        <f t="shared" si="107"/>
        <v>166.66666666666666</v>
      </c>
      <c r="N835">
        <f t="shared" si="108"/>
        <v>120</v>
      </c>
      <c r="O835">
        <f t="shared" si="109"/>
        <v>200</v>
      </c>
    </row>
    <row r="836" spans="1:15" x14ac:dyDescent="0.25">
      <c r="A836">
        <f t="shared" si="102"/>
        <v>-4.4216152019002521</v>
      </c>
      <c r="B836">
        <f t="shared" si="103"/>
        <v>38.333333333333336</v>
      </c>
      <c r="C836">
        <v>32</v>
      </c>
      <c r="D836">
        <v>44</v>
      </c>
      <c r="E836">
        <v>30</v>
      </c>
      <c r="F836">
        <v>28</v>
      </c>
      <c r="G836">
        <v>66</v>
      </c>
      <c r="H836">
        <v>30</v>
      </c>
      <c r="J836">
        <f t="shared" si="104"/>
        <v>106.66666666666667</v>
      </c>
      <c r="K836">
        <f t="shared" si="105"/>
        <v>146.66666666666666</v>
      </c>
      <c r="L836">
        <f t="shared" si="106"/>
        <v>100</v>
      </c>
      <c r="M836">
        <f t="shared" si="107"/>
        <v>93.333333333333329</v>
      </c>
      <c r="N836">
        <f t="shared" si="108"/>
        <v>220</v>
      </c>
      <c r="O836">
        <f t="shared" si="109"/>
        <v>100</v>
      </c>
    </row>
    <row r="837" spans="1:15" x14ac:dyDescent="0.25">
      <c r="A837">
        <f t="shared" si="102"/>
        <v>1.2450514647664122</v>
      </c>
      <c r="B837">
        <f t="shared" si="103"/>
        <v>44</v>
      </c>
      <c r="C837">
        <v>68</v>
      </c>
      <c r="D837">
        <v>40</v>
      </c>
      <c r="E837">
        <v>62</v>
      </c>
      <c r="F837">
        <v>28</v>
      </c>
      <c r="G837">
        <v>36</v>
      </c>
      <c r="H837">
        <v>30</v>
      </c>
      <c r="J837">
        <f t="shared" si="104"/>
        <v>226.66666666666666</v>
      </c>
      <c r="K837">
        <f t="shared" si="105"/>
        <v>133.33333333333334</v>
      </c>
      <c r="L837">
        <f t="shared" si="106"/>
        <v>206.66666666666666</v>
      </c>
      <c r="M837">
        <f t="shared" si="107"/>
        <v>93.333333333333329</v>
      </c>
      <c r="N837">
        <f t="shared" si="108"/>
        <v>120</v>
      </c>
      <c r="O837">
        <f t="shared" si="109"/>
        <v>100</v>
      </c>
    </row>
    <row r="838" spans="1:15" x14ac:dyDescent="0.25">
      <c r="A838">
        <f t="shared" ref="A838:A901" si="110">B838-$B$2</f>
        <v>5.5783847980997479</v>
      </c>
      <c r="B838">
        <f t="shared" ref="B838:B901" si="111">AVERAGE(C838:H838)</f>
        <v>48.333333333333336</v>
      </c>
      <c r="C838">
        <v>40</v>
      </c>
      <c r="D838">
        <v>50</v>
      </c>
      <c r="E838">
        <v>60</v>
      </c>
      <c r="F838">
        <v>34</v>
      </c>
      <c r="G838">
        <v>48</v>
      </c>
      <c r="H838">
        <v>58</v>
      </c>
      <c r="J838">
        <f t="shared" ref="J838:J901" si="112">C838*50/15</f>
        <v>133.33333333333334</v>
      </c>
      <c r="K838">
        <f t="shared" ref="K838:K901" si="113">D838*50/15</f>
        <v>166.66666666666666</v>
      </c>
      <c r="L838">
        <f t="shared" ref="L838:L901" si="114">E838*50/15</f>
        <v>200</v>
      </c>
      <c r="M838">
        <f t="shared" ref="M838:M901" si="115">F838*50/15</f>
        <v>113.33333333333333</v>
      </c>
      <c r="N838">
        <f t="shared" ref="N838:N901" si="116">G838*50/15</f>
        <v>160</v>
      </c>
      <c r="O838">
        <f t="shared" ref="O838:O901" si="117">H838*50/15</f>
        <v>193.33333333333334</v>
      </c>
    </row>
    <row r="839" spans="1:15" x14ac:dyDescent="0.25">
      <c r="A839">
        <f t="shared" si="110"/>
        <v>-7.7549485352335878</v>
      </c>
      <c r="B839">
        <f t="shared" si="111"/>
        <v>35</v>
      </c>
      <c r="C839">
        <v>37</v>
      </c>
      <c r="D839">
        <v>35</v>
      </c>
      <c r="E839">
        <v>48</v>
      </c>
      <c r="F839">
        <v>32</v>
      </c>
      <c r="G839">
        <v>32</v>
      </c>
      <c r="H839">
        <v>26</v>
      </c>
      <c r="J839">
        <f t="shared" si="112"/>
        <v>123.33333333333333</v>
      </c>
      <c r="K839">
        <f t="shared" si="113"/>
        <v>116.66666666666667</v>
      </c>
      <c r="L839">
        <f t="shared" si="114"/>
        <v>160</v>
      </c>
      <c r="M839">
        <f t="shared" si="115"/>
        <v>106.66666666666667</v>
      </c>
      <c r="N839">
        <f t="shared" si="116"/>
        <v>106.66666666666667</v>
      </c>
      <c r="O839">
        <f t="shared" si="117"/>
        <v>86.666666666666671</v>
      </c>
    </row>
    <row r="840" spans="1:15" x14ac:dyDescent="0.25">
      <c r="A840">
        <f t="shared" si="110"/>
        <v>-5.4216152019002521</v>
      </c>
      <c r="B840">
        <f t="shared" si="111"/>
        <v>37.333333333333336</v>
      </c>
      <c r="C840">
        <v>24</v>
      </c>
      <c r="D840">
        <v>35</v>
      </c>
      <c r="E840">
        <v>55</v>
      </c>
      <c r="F840">
        <v>38</v>
      </c>
      <c r="G840">
        <v>34</v>
      </c>
      <c r="H840">
        <v>38</v>
      </c>
      <c r="J840">
        <f t="shared" si="112"/>
        <v>80</v>
      </c>
      <c r="K840">
        <f t="shared" si="113"/>
        <v>116.66666666666667</v>
      </c>
      <c r="L840">
        <f t="shared" si="114"/>
        <v>183.33333333333334</v>
      </c>
      <c r="M840">
        <f t="shared" si="115"/>
        <v>126.66666666666667</v>
      </c>
      <c r="N840">
        <f t="shared" si="116"/>
        <v>113.33333333333333</v>
      </c>
      <c r="O840">
        <f t="shared" si="117"/>
        <v>126.66666666666667</v>
      </c>
    </row>
    <row r="841" spans="1:15" x14ac:dyDescent="0.25">
      <c r="A841">
        <f t="shared" si="110"/>
        <v>3.5783847980997479</v>
      </c>
      <c r="B841">
        <f t="shared" si="111"/>
        <v>46.333333333333336</v>
      </c>
      <c r="C841">
        <v>62</v>
      </c>
      <c r="D841">
        <v>40</v>
      </c>
      <c r="E841">
        <v>46</v>
      </c>
      <c r="F841">
        <v>50</v>
      </c>
      <c r="G841">
        <v>46</v>
      </c>
      <c r="H841">
        <v>34</v>
      </c>
      <c r="J841">
        <f t="shared" si="112"/>
        <v>206.66666666666666</v>
      </c>
      <c r="K841">
        <f t="shared" si="113"/>
        <v>133.33333333333334</v>
      </c>
      <c r="L841">
        <f t="shared" si="114"/>
        <v>153.33333333333334</v>
      </c>
      <c r="M841">
        <f t="shared" si="115"/>
        <v>166.66666666666666</v>
      </c>
      <c r="N841">
        <f t="shared" si="116"/>
        <v>153.33333333333334</v>
      </c>
      <c r="O841">
        <f t="shared" si="117"/>
        <v>113.33333333333333</v>
      </c>
    </row>
    <row r="842" spans="1:15" x14ac:dyDescent="0.25">
      <c r="A842">
        <f t="shared" si="110"/>
        <v>3.5783847980997479</v>
      </c>
      <c r="B842">
        <f t="shared" si="111"/>
        <v>46.333333333333336</v>
      </c>
      <c r="C842">
        <v>26</v>
      </c>
      <c r="D842">
        <v>36</v>
      </c>
      <c r="E842">
        <v>32</v>
      </c>
      <c r="F842">
        <v>68</v>
      </c>
      <c r="G842">
        <v>64</v>
      </c>
      <c r="H842">
        <v>52</v>
      </c>
      <c r="J842">
        <f t="shared" si="112"/>
        <v>86.666666666666671</v>
      </c>
      <c r="K842">
        <f t="shared" si="113"/>
        <v>120</v>
      </c>
      <c r="L842">
        <f t="shared" si="114"/>
        <v>106.66666666666667</v>
      </c>
      <c r="M842">
        <f t="shared" si="115"/>
        <v>226.66666666666666</v>
      </c>
      <c r="N842">
        <f t="shared" si="116"/>
        <v>213.33333333333334</v>
      </c>
      <c r="O842">
        <f t="shared" si="117"/>
        <v>173.33333333333334</v>
      </c>
    </row>
    <row r="843" spans="1:15" x14ac:dyDescent="0.25">
      <c r="A843">
        <f t="shared" si="110"/>
        <v>-3.0882818685669235</v>
      </c>
      <c r="B843">
        <f t="shared" si="111"/>
        <v>39.666666666666664</v>
      </c>
      <c r="C843">
        <v>44</v>
      </c>
      <c r="D843">
        <v>32</v>
      </c>
      <c r="E843">
        <v>44</v>
      </c>
      <c r="F843">
        <v>36</v>
      </c>
      <c r="G843">
        <v>40</v>
      </c>
      <c r="H843">
        <v>42</v>
      </c>
      <c r="J843">
        <f t="shared" si="112"/>
        <v>146.66666666666666</v>
      </c>
      <c r="K843">
        <f t="shared" si="113"/>
        <v>106.66666666666667</v>
      </c>
      <c r="L843">
        <f t="shared" si="114"/>
        <v>146.66666666666666</v>
      </c>
      <c r="M843">
        <f t="shared" si="115"/>
        <v>120</v>
      </c>
      <c r="N843">
        <f t="shared" si="116"/>
        <v>133.33333333333334</v>
      </c>
      <c r="O843">
        <f t="shared" si="117"/>
        <v>140</v>
      </c>
    </row>
    <row r="844" spans="1:15" x14ac:dyDescent="0.25">
      <c r="A844">
        <f t="shared" si="110"/>
        <v>3.2450514647664122</v>
      </c>
      <c r="B844">
        <f t="shared" si="111"/>
        <v>46</v>
      </c>
      <c r="C844">
        <v>40</v>
      </c>
      <c r="D844">
        <v>60</v>
      </c>
      <c r="E844">
        <v>44</v>
      </c>
      <c r="F844">
        <v>42</v>
      </c>
      <c r="G844">
        <v>44</v>
      </c>
      <c r="H844">
        <v>46</v>
      </c>
      <c r="J844">
        <f t="shared" si="112"/>
        <v>133.33333333333334</v>
      </c>
      <c r="K844">
        <f t="shared" si="113"/>
        <v>200</v>
      </c>
      <c r="L844">
        <f t="shared" si="114"/>
        <v>146.66666666666666</v>
      </c>
      <c r="M844">
        <f t="shared" si="115"/>
        <v>140</v>
      </c>
      <c r="N844">
        <f t="shared" si="116"/>
        <v>146.66666666666666</v>
      </c>
      <c r="O844">
        <f t="shared" si="117"/>
        <v>153.33333333333334</v>
      </c>
    </row>
    <row r="845" spans="1:15" x14ac:dyDescent="0.25">
      <c r="A845">
        <f t="shared" si="110"/>
        <v>3.0783847980997479</v>
      </c>
      <c r="B845">
        <f t="shared" si="111"/>
        <v>45.833333333333336</v>
      </c>
      <c r="C845">
        <v>65</v>
      </c>
      <c r="D845">
        <v>56</v>
      </c>
      <c r="E845">
        <v>38</v>
      </c>
      <c r="F845">
        <v>34</v>
      </c>
      <c r="G845">
        <v>54</v>
      </c>
      <c r="H845">
        <v>28</v>
      </c>
      <c r="J845">
        <f t="shared" si="112"/>
        <v>216.66666666666666</v>
      </c>
      <c r="K845">
        <f t="shared" si="113"/>
        <v>186.66666666666666</v>
      </c>
      <c r="L845">
        <f t="shared" si="114"/>
        <v>126.66666666666667</v>
      </c>
      <c r="M845">
        <f t="shared" si="115"/>
        <v>113.33333333333333</v>
      </c>
      <c r="N845">
        <f t="shared" si="116"/>
        <v>180</v>
      </c>
      <c r="O845">
        <f t="shared" si="117"/>
        <v>93.333333333333329</v>
      </c>
    </row>
    <row r="846" spans="1:15" x14ac:dyDescent="0.25">
      <c r="A846">
        <f t="shared" si="110"/>
        <v>-5.5882818685669235</v>
      </c>
      <c r="B846">
        <f t="shared" si="111"/>
        <v>37.166666666666664</v>
      </c>
      <c r="C846">
        <v>30</v>
      </c>
      <c r="D846">
        <v>40</v>
      </c>
      <c r="E846">
        <v>16</v>
      </c>
      <c r="F846">
        <v>52</v>
      </c>
      <c r="G846">
        <v>49</v>
      </c>
      <c r="H846">
        <v>36</v>
      </c>
      <c r="J846">
        <f t="shared" si="112"/>
        <v>100</v>
      </c>
      <c r="K846">
        <f t="shared" si="113"/>
        <v>133.33333333333334</v>
      </c>
      <c r="L846">
        <f t="shared" si="114"/>
        <v>53.333333333333336</v>
      </c>
      <c r="M846">
        <f t="shared" si="115"/>
        <v>173.33333333333334</v>
      </c>
      <c r="N846">
        <f t="shared" si="116"/>
        <v>163.33333333333334</v>
      </c>
      <c r="O846">
        <f t="shared" si="117"/>
        <v>120</v>
      </c>
    </row>
    <row r="847" spans="1:15" x14ac:dyDescent="0.25">
      <c r="A847">
        <f t="shared" si="110"/>
        <v>-3.9216152019002521</v>
      </c>
      <c r="B847">
        <f t="shared" si="111"/>
        <v>38.833333333333336</v>
      </c>
      <c r="C847">
        <v>38</v>
      </c>
      <c r="D847">
        <v>30</v>
      </c>
      <c r="E847">
        <v>30</v>
      </c>
      <c r="F847">
        <v>56</v>
      </c>
      <c r="G847">
        <v>35</v>
      </c>
      <c r="H847">
        <v>44</v>
      </c>
      <c r="J847">
        <f t="shared" si="112"/>
        <v>126.66666666666667</v>
      </c>
      <c r="K847">
        <f t="shared" si="113"/>
        <v>100</v>
      </c>
      <c r="L847">
        <f t="shared" si="114"/>
        <v>100</v>
      </c>
      <c r="M847">
        <f t="shared" si="115"/>
        <v>186.66666666666666</v>
      </c>
      <c r="N847">
        <f t="shared" si="116"/>
        <v>116.66666666666667</v>
      </c>
      <c r="O847">
        <f t="shared" si="117"/>
        <v>146.66666666666666</v>
      </c>
    </row>
    <row r="848" spans="1:15" x14ac:dyDescent="0.25">
      <c r="A848">
        <f t="shared" si="110"/>
        <v>-1.5882818685669235</v>
      </c>
      <c r="B848">
        <f t="shared" si="111"/>
        <v>41.166666666666664</v>
      </c>
      <c r="C848">
        <v>26</v>
      </c>
      <c r="D848">
        <v>34</v>
      </c>
      <c r="E848">
        <v>42</v>
      </c>
      <c r="F848">
        <v>58</v>
      </c>
      <c r="G848">
        <v>43</v>
      </c>
      <c r="H848">
        <v>44</v>
      </c>
      <c r="J848">
        <f t="shared" si="112"/>
        <v>86.666666666666671</v>
      </c>
      <c r="K848">
        <f t="shared" si="113"/>
        <v>113.33333333333333</v>
      </c>
      <c r="L848">
        <f t="shared" si="114"/>
        <v>140</v>
      </c>
      <c r="M848">
        <f t="shared" si="115"/>
        <v>193.33333333333334</v>
      </c>
      <c r="N848">
        <f t="shared" si="116"/>
        <v>143.33333333333334</v>
      </c>
      <c r="O848">
        <f t="shared" si="117"/>
        <v>146.66666666666666</v>
      </c>
    </row>
    <row r="849" spans="1:15" x14ac:dyDescent="0.25">
      <c r="A849">
        <f t="shared" si="110"/>
        <v>5.9117181314330765</v>
      </c>
      <c r="B849">
        <f t="shared" si="111"/>
        <v>48.666666666666664</v>
      </c>
      <c r="C849">
        <v>36</v>
      </c>
      <c r="D849">
        <v>38</v>
      </c>
      <c r="E849">
        <v>65</v>
      </c>
      <c r="F849">
        <v>46</v>
      </c>
      <c r="G849">
        <v>51</v>
      </c>
      <c r="H849">
        <v>56</v>
      </c>
      <c r="J849">
        <f t="shared" si="112"/>
        <v>120</v>
      </c>
      <c r="K849">
        <f t="shared" si="113"/>
        <v>126.66666666666667</v>
      </c>
      <c r="L849">
        <f t="shared" si="114"/>
        <v>216.66666666666666</v>
      </c>
      <c r="M849">
        <f t="shared" si="115"/>
        <v>153.33333333333334</v>
      </c>
      <c r="N849">
        <f t="shared" si="116"/>
        <v>170</v>
      </c>
      <c r="O849">
        <f t="shared" si="117"/>
        <v>186.66666666666666</v>
      </c>
    </row>
    <row r="850" spans="1:15" x14ac:dyDescent="0.25">
      <c r="A850">
        <f t="shared" si="110"/>
        <v>3.2450514647664122</v>
      </c>
      <c r="B850">
        <f t="shared" si="111"/>
        <v>46</v>
      </c>
      <c r="C850">
        <v>49</v>
      </c>
      <c r="D850">
        <v>29</v>
      </c>
      <c r="E850">
        <v>36</v>
      </c>
      <c r="F850">
        <v>58</v>
      </c>
      <c r="G850">
        <v>46</v>
      </c>
      <c r="H850">
        <v>58</v>
      </c>
      <c r="J850">
        <f t="shared" si="112"/>
        <v>163.33333333333334</v>
      </c>
      <c r="K850">
        <f t="shared" si="113"/>
        <v>96.666666666666671</v>
      </c>
      <c r="L850">
        <f t="shared" si="114"/>
        <v>120</v>
      </c>
      <c r="M850">
        <f t="shared" si="115"/>
        <v>193.33333333333334</v>
      </c>
      <c r="N850">
        <f t="shared" si="116"/>
        <v>153.33333333333334</v>
      </c>
      <c r="O850">
        <f t="shared" si="117"/>
        <v>193.33333333333334</v>
      </c>
    </row>
    <row r="851" spans="1:15" x14ac:dyDescent="0.25">
      <c r="A851">
        <f t="shared" si="110"/>
        <v>2.4117181314330765</v>
      </c>
      <c r="B851">
        <f t="shared" si="111"/>
        <v>45.166666666666664</v>
      </c>
      <c r="C851">
        <v>52</v>
      </c>
      <c r="D851">
        <v>40</v>
      </c>
      <c r="E851">
        <v>40</v>
      </c>
      <c r="F851">
        <v>55</v>
      </c>
      <c r="G851">
        <v>44</v>
      </c>
      <c r="H851">
        <v>40</v>
      </c>
      <c r="J851">
        <f t="shared" si="112"/>
        <v>173.33333333333334</v>
      </c>
      <c r="K851">
        <f t="shared" si="113"/>
        <v>133.33333333333334</v>
      </c>
      <c r="L851">
        <f t="shared" si="114"/>
        <v>133.33333333333334</v>
      </c>
      <c r="M851">
        <f t="shared" si="115"/>
        <v>183.33333333333334</v>
      </c>
      <c r="N851">
        <f t="shared" si="116"/>
        <v>146.66666666666666</v>
      </c>
      <c r="O851">
        <f t="shared" si="117"/>
        <v>133.33333333333334</v>
      </c>
    </row>
    <row r="852" spans="1:15" x14ac:dyDescent="0.25">
      <c r="A852">
        <f t="shared" si="110"/>
        <v>4.0783847980997479</v>
      </c>
      <c r="B852">
        <f t="shared" si="111"/>
        <v>46.833333333333336</v>
      </c>
      <c r="C852">
        <v>49</v>
      </c>
      <c r="D852">
        <v>52</v>
      </c>
      <c r="E852">
        <v>28</v>
      </c>
      <c r="F852">
        <v>38</v>
      </c>
      <c r="G852">
        <v>68</v>
      </c>
      <c r="H852">
        <v>46</v>
      </c>
      <c r="J852">
        <f t="shared" si="112"/>
        <v>163.33333333333334</v>
      </c>
      <c r="K852">
        <f t="shared" si="113"/>
        <v>173.33333333333334</v>
      </c>
      <c r="L852">
        <f t="shared" si="114"/>
        <v>93.333333333333329</v>
      </c>
      <c r="M852">
        <f t="shared" si="115"/>
        <v>126.66666666666667</v>
      </c>
      <c r="N852">
        <f t="shared" si="116"/>
        <v>226.66666666666666</v>
      </c>
      <c r="O852">
        <f t="shared" si="117"/>
        <v>153.33333333333334</v>
      </c>
    </row>
    <row r="853" spans="1:15" x14ac:dyDescent="0.25">
      <c r="A853">
        <f t="shared" si="110"/>
        <v>7.5783847980997479</v>
      </c>
      <c r="B853">
        <f t="shared" si="111"/>
        <v>50.333333333333336</v>
      </c>
      <c r="C853">
        <v>60</v>
      </c>
      <c r="D853">
        <v>42</v>
      </c>
      <c r="E853">
        <v>42</v>
      </c>
      <c r="F853">
        <v>54</v>
      </c>
      <c r="G853">
        <v>34</v>
      </c>
      <c r="H853">
        <v>70</v>
      </c>
      <c r="J853">
        <f t="shared" si="112"/>
        <v>200</v>
      </c>
      <c r="K853">
        <f t="shared" si="113"/>
        <v>140</v>
      </c>
      <c r="L853">
        <f t="shared" si="114"/>
        <v>140</v>
      </c>
      <c r="M853">
        <f t="shared" si="115"/>
        <v>180</v>
      </c>
      <c r="N853">
        <f t="shared" si="116"/>
        <v>113.33333333333333</v>
      </c>
      <c r="O853">
        <f t="shared" si="117"/>
        <v>233.33333333333334</v>
      </c>
    </row>
    <row r="854" spans="1:15" x14ac:dyDescent="0.25">
      <c r="A854">
        <f t="shared" si="110"/>
        <v>2.0783847980997479</v>
      </c>
      <c r="B854">
        <f t="shared" si="111"/>
        <v>44.833333333333336</v>
      </c>
      <c r="C854">
        <v>57</v>
      </c>
      <c r="D854">
        <v>52</v>
      </c>
      <c r="E854">
        <v>36</v>
      </c>
      <c r="F854">
        <v>34</v>
      </c>
      <c r="G854">
        <v>38</v>
      </c>
      <c r="H854">
        <v>52</v>
      </c>
      <c r="J854">
        <f t="shared" si="112"/>
        <v>190</v>
      </c>
      <c r="K854">
        <f t="shared" si="113"/>
        <v>173.33333333333334</v>
      </c>
      <c r="L854">
        <f t="shared" si="114"/>
        <v>120</v>
      </c>
      <c r="M854">
        <f t="shared" si="115"/>
        <v>113.33333333333333</v>
      </c>
      <c r="N854">
        <f t="shared" si="116"/>
        <v>126.66666666666667</v>
      </c>
      <c r="O854">
        <f t="shared" si="117"/>
        <v>173.33333333333334</v>
      </c>
    </row>
    <row r="855" spans="1:15" x14ac:dyDescent="0.25">
      <c r="A855">
        <f t="shared" si="110"/>
        <v>3.5783847980997479</v>
      </c>
      <c r="B855">
        <f t="shared" si="111"/>
        <v>46.333333333333336</v>
      </c>
      <c r="C855">
        <v>57</v>
      </c>
      <c r="D855">
        <v>40</v>
      </c>
      <c r="E855">
        <v>42</v>
      </c>
      <c r="F855">
        <v>42</v>
      </c>
      <c r="G855">
        <v>47</v>
      </c>
      <c r="H855">
        <v>50</v>
      </c>
      <c r="J855">
        <f t="shared" si="112"/>
        <v>190</v>
      </c>
      <c r="K855">
        <f t="shared" si="113"/>
        <v>133.33333333333334</v>
      </c>
      <c r="L855">
        <f t="shared" si="114"/>
        <v>140</v>
      </c>
      <c r="M855">
        <f t="shared" si="115"/>
        <v>140</v>
      </c>
      <c r="N855">
        <f t="shared" si="116"/>
        <v>156.66666666666666</v>
      </c>
      <c r="O855">
        <f t="shared" si="117"/>
        <v>166.66666666666666</v>
      </c>
    </row>
    <row r="856" spans="1:15" x14ac:dyDescent="0.25">
      <c r="A856">
        <f t="shared" si="110"/>
        <v>-3.9216152019002521</v>
      </c>
      <c r="B856">
        <f t="shared" si="111"/>
        <v>38.833333333333336</v>
      </c>
      <c r="C856">
        <v>28</v>
      </c>
      <c r="D856">
        <v>42</v>
      </c>
      <c r="E856">
        <v>50</v>
      </c>
      <c r="F856">
        <v>29</v>
      </c>
      <c r="G856">
        <v>40</v>
      </c>
      <c r="H856">
        <v>44</v>
      </c>
      <c r="J856">
        <f t="shared" si="112"/>
        <v>93.333333333333329</v>
      </c>
      <c r="K856">
        <f t="shared" si="113"/>
        <v>140</v>
      </c>
      <c r="L856">
        <f t="shared" si="114"/>
        <v>166.66666666666666</v>
      </c>
      <c r="M856">
        <f t="shared" si="115"/>
        <v>96.666666666666671</v>
      </c>
      <c r="N856">
        <f t="shared" si="116"/>
        <v>133.33333333333334</v>
      </c>
      <c r="O856">
        <f t="shared" si="117"/>
        <v>146.66666666666666</v>
      </c>
    </row>
    <row r="857" spans="1:15" x14ac:dyDescent="0.25">
      <c r="A857">
        <f t="shared" si="110"/>
        <v>-6.5882818685669235</v>
      </c>
      <c r="B857">
        <f t="shared" si="111"/>
        <v>36.166666666666664</v>
      </c>
      <c r="C857">
        <v>44</v>
      </c>
      <c r="D857">
        <v>30</v>
      </c>
      <c r="E857">
        <v>24</v>
      </c>
      <c r="F857">
        <v>43</v>
      </c>
      <c r="G857">
        <v>38</v>
      </c>
      <c r="H857">
        <v>38</v>
      </c>
      <c r="J857">
        <f t="shared" si="112"/>
        <v>146.66666666666666</v>
      </c>
      <c r="K857">
        <f t="shared" si="113"/>
        <v>100</v>
      </c>
      <c r="L857">
        <f t="shared" si="114"/>
        <v>80</v>
      </c>
      <c r="M857">
        <f t="shared" si="115"/>
        <v>143.33333333333334</v>
      </c>
      <c r="N857">
        <f t="shared" si="116"/>
        <v>126.66666666666667</v>
      </c>
      <c r="O857">
        <f t="shared" si="117"/>
        <v>126.66666666666667</v>
      </c>
    </row>
    <row r="858" spans="1:15" x14ac:dyDescent="0.25">
      <c r="A858">
        <f t="shared" si="110"/>
        <v>5.7450514647664122</v>
      </c>
      <c r="B858">
        <f t="shared" si="111"/>
        <v>48.5</v>
      </c>
      <c r="C858">
        <v>48</v>
      </c>
      <c r="D858">
        <v>51</v>
      </c>
      <c r="E858">
        <v>37</v>
      </c>
      <c r="F858">
        <v>40</v>
      </c>
      <c r="G858">
        <v>61</v>
      </c>
      <c r="H858">
        <v>54</v>
      </c>
      <c r="J858">
        <f t="shared" si="112"/>
        <v>160</v>
      </c>
      <c r="K858">
        <f t="shared" si="113"/>
        <v>170</v>
      </c>
      <c r="L858">
        <f t="shared" si="114"/>
        <v>123.33333333333333</v>
      </c>
      <c r="M858">
        <f t="shared" si="115"/>
        <v>133.33333333333334</v>
      </c>
      <c r="N858">
        <f t="shared" si="116"/>
        <v>203.33333333333334</v>
      </c>
      <c r="O858">
        <f t="shared" si="117"/>
        <v>180</v>
      </c>
    </row>
    <row r="859" spans="1:15" x14ac:dyDescent="0.25">
      <c r="A859">
        <f t="shared" si="110"/>
        <v>1.5783847980997479</v>
      </c>
      <c r="B859">
        <f t="shared" si="111"/>
        <v>44.333333333333336</v>
      </c>
      <c r="C859">
        <v>50</v>
      </c>
      <c r="D859">
        <v>47</v>
      </c>
      <c r="E859">
        <v>29</v>
      </c>
      <c r="F859">
        <v>46</v>
      </c>
      <c r="G859">
        <v>34</v>
      </c>
      <c r="H859">
        <v>60</v>
      </c>
      <c r="J859">
        <f t="shared" si="112"/>
        <v>166.66666666666666</v>
      </c>
      <c r="K859">
        <f t="shared" si="113"/>
        <v>156.66666666666666</v>
      </c>
      <c r="L859">
        <f t="shared" si="114"/>
        <v>96.666666666666671</v>
      </c>
      <c r="M859">
        <f t="shared" si="115"/>
        <v>153.33333333333334</v>
      </c>
      <c r="N859">
        <f t="shared" si="116"/>
        <v>113.33333333333333</v>
      </c>
      <c r="O859">
        <f t="shared" si="117"/>
        <v>200</v>
      </c>
    </row>
    <row r="860" spans="1:15" x14ac:dyDescent="0.25">
      <c r="A860">
        <f t="shared" si="110"/>
        <v>-1.5882818685669235</v>
      </c>
      <c r="B860">
        <f t="shared" si="111"/>
        <v>41.166666666666664</v>
      </c>
      <c r="C860">
        <v>48</v>
      </c>
      <c r="D860">
        <v>35</v>
      </c>
      <c r="E860">
        <v>42</v>
      </c>
      <c r="F860">
        <v>36</v>
      </c>
      <c r="G860">
        <v>40</v>
      </c>
      <c r="H860">
        <v>46</v>
      </c>
      <c r="J860">
        <f t="shared" si="112"/>
        <v>160</v>
      </c>
      <c r="K860">
        <f t="shared" si="113"/>
        <v>116.66666666666667</v>
      </c>
      <c r="L860">
        <f t="shared" si="114"/>
        <v>140</v>
      </c>
      <c r="M860">
        <f t="shared" si="115"/>
        <v>120</v>
      </c>
      <c r="N860">
        <f t="shared" si="116"/>
        <v>133.33333333333334</v>
      </c>
      <c r="O860">
        <f t="shared" si="117"/>
        <v>153.33333333333334</v>
      </c>
    </row>
    <row r="861" spans="1:15" x14ac:dyDescent="0.25">
      <c r="A861">
        <f t="shared" si="110"/>
        <v>-2.4216152019002521</v>
      </c>
      <c r="B861">
        <f t="shared" si="111"/>
        <v>40.333333333333336</v>
      </c>
      <c r="C861">
        <v>32</v>
      </c>
      <c r="D861">
        <v>28</v>
      </c>
      <c r="E861">
        <v>70</v>
      </c>
      <c r="F861">
        <v>40</v>
      </c>
      <c r="G861">
        <v>24</v>
      </c>
      <c r="H861">
        <v>48</v>
      </c>
      <c r="J861">
        <f t="shared" si="112"/>
        <v>106.66666666666667</v>
      </c>
      <c r="K861">
        <f t="shared" si="113"/>
        <v>93.333333333333329</v>
      </c>
      <c r="L861">
        <f t="shared" si="114"/>
        <v>233.33333333333334</v>
      </c>
      <c r="M861">
        <f t="shared" si="115"/>
        <v>133.33333333333334</v>
      </c>
      <c r="N861">
        <f t="shared" si="116"/>
        <v>80</v>
      </c>
      <c r="O861">
        <f t="shared" si="117"/>
        <v>160</v>
      </c>
    </row>
    <row r="862" spans="1:15" x14ac:dyDescent="0.25">
      <c r="A862">
        <f t="shared" si="110"/>
        <v>-8.8281868566923549E-2</v>
      </c>
      <c r="B862">
        <f t="shared" si="111"/>
        <v>42.666666666666664</v>
      </c>
      <c r="C862">
        <v>34</v>
      </c>
      <c r="D862">
        <v>40</v>
      </c>
      <c r="E862">
        <v>46</v>
      </c>
      <c r="F862">
        <v>40</v>
      </c>
      <c r="G862">
        <v>40</v>
      </c>
      <c r="H862">
        <v>56</v>
      </c>
      <c r="J862">
        <f t="shared" si="112"/>
        <v>113.33333333333333</v>
      </c>
      <c r="K862">
        <f t="shared" si="113"/>
        <v>133.33333333333334</v>
      </c>
      <c r="L862">
        <f t="shared" si="114"/>
        <v>153.33333333333334</v>
      </c>
      <c r="M862">
        <f t="shared" si="115"/>
        <v>133.33333333333334</v>
      </c>
      <c r="N862">
        <f t="shared" si="116"/>
        <v>133.33333333333334</v>
      </c>
      <c r="O862">
        <f t="shared" si="117"/>
        <v>186.66666666666666</v>
      </c>
    </row>
    <row r="863" spans="1:15" x14ac:dyDescent="0.25">
      <c r="A863">
        <f t="shared" si="110"/>
        <v>-5.0882818685669235</v>
      </c>
      <c r="B863">
        <f t="shared" si="111"/>
        <v>37.666666666666664</v>
      </c>
      <c r="C863">
        <v>28</v>
      </c>
      <c r="D863">
        <v>24</v>
      </c>
      <c r="E863">
        <v>32</v>
      </c>
      <c r="F863">
        <v>61</v>
      </c>
      <c r="G863">
        <v>34</v>
      </c>
      <c r="H863">
        <v>47</v>
      </c>
      <c r="J863">
        <f t="shared" si="112"/>
        <v>93.333333333333329</v>
      </c>
      <c r="K863">
        <f t="shared" si="113"/>
        <v>80</v>
      </c>
      <c r="L863">
        <f t="shared" si="114"/>
        <v>106.66666666666667</v>
      </c>
      <c r="M863">
        <f t="shared" si="115"/>
        <v>203.33333333333334</v>
      </c>
      <c r="N863">
        <f t="shared" si="116"/>
        <v>113.33333333333333</v>
      </c>
      <c r="O863">
        <f t="shared" si="117"/>
        <v>156.66666666666666</v>
      </c>
    </row>
    <row r="864" spans="1:15" x14ac:dyDescent="0.25">
      <c r="A864">
        <f t="shared" si="110"/>
        <v>4.0783847980997479</v>
      </c>
      <c r="B864">
        <f t="shared" si="111"/>
        <v>46.833333333333336</v>
      </c>
      <c r="C864">
        <v>40</v>
      </c>
      <c r="D864">
        <v>42</v>
      </c>
      <c r="E864">
        <v>42</v>
      </c>
      <c r="F864">
        <v>58</v>
      </c>
      <c r="G864">
        <v>40</v>
      </c>
      <c r="H864">
        <v>59</v>
      </c>
      <c r="J864">
        <f t="shared" si="112"/>
        <v>133.33333333333334</v>
      </c>
      <c r="K864">
        <f t="shared" si="113"/>
        <v>140</v>
      </c>
      <c r="L864">
        <f t="shared" si="114"/>
        <v>140</v>
      </c>
      <c r="M864">
        <f t="shared" si="115"/>
        <v>193.33333333333334</v>
      </c>
      <c r="N864">
        <f t="shared" si="116"/>
        <v>133.33333333333334</v>
      </c>
      <c r="O864">
        <f t="shared" si="117"/>
        <v>196.66666666666666</v>
      </c>
    </row>
    <row r="865" spans="1:15" x14ac:dyDescent="0.25">
      <c r="A865">
        <f t="shared" si="110"/>
        <v>2.2450514647664122</v>
      </c>
      <c r="B865">
        <f t="shared" si="111"/>
        <v>45</v>
      </c>
      <c r="C865">
        <v>42</v>
      </c>
      <c r="D865">
        <v>36</v>
      </c>
      <c r="E865">
        <v>48</v>
      </c>
      <c r="F865">
        <v>44</v>
      </c>
      <c r="G865">
        <v>38</v>
      </c>
      <c r="H865">
        <v>62</v>
      </c>
      <c r="J865">
        <f t="shared" si="112"/>
        <v>140</v>
      </c>
      <c r="K865">
        <f t="shared" si="113"/>
        <v>120</v>
      </c>
      <c r="L865">
        <f t="shared" si="114"/>
        <v>160</v>
      </c>
      <c r="M865">
        <f t="shared" si="115"/>
        <v>146.66666666666666</v>
      </c>
      <c r="N865">
        <f t="shared" si="116"/>
        <v>126.66666666666667</v>
      </c>
      <c r="O865">
        <f t="shared" si="117"/>
        <v>206.66666666666666</v>
      </c>
    </row>
    <row r="866" spans="1:15" x14ac:dyDescent="0.25">
      <c r="A866">
        <f t="shared" si="110"/>
        <v>1.4117181314330765</v>
      </c>
      <c r="B866">
        <f t="shared" si="111"/>
        <v>44.166666666666664</v>
      </c>
      <c r="C866">
        <v>44</v>
      </c>
      <c r="D866">
        <v>41</v>
      </c>
      <c r="E866">
        <v>50</v>
      </c>
      <c r="F866">
        <v>58</v>
      </c>
      <c r="G866">
        <v>32</v>
      </c>
      <c r="H866">
        <v>40</v>
      </c>
      <c r="J866">
        <f t="shared" si="112"/>
        <v>146.66666666666666</v>
      </c>
      <c r="K866">
        <f t="shared" si="113"/>
        <v>136.66666666666666</v>
      </c>
      <c r="L866">
        <f t="shared" si="114"/>
        <v>166.66666666666666</v>
      </c>
      <c r="M866">
        <f t="shared" si="115"/>
        <v>193.33333333333334</v>
      </c>
      <c r="N866">
        <f t="shared" si="116"/>
        <v>106.66666666666667</v>
      </c>
      <c r="O866">
        <f t="shared" si="117"/>
        <v>133.33333333333334</v>
      </c>
    </row>
    <row r="867" spans="1:15" x14ac:dyDescent="0.25">
      <c r="A867">
        <f t="shared" si="110"/>
        <v>2.7450514647664122</v>
      </c>
      <c r="B867">
        <f t="shared" si="111"/>
        <v>45.5</v>
      </c>
      <c r="C867">
        <v>50</v>
      </c>
      <c r="D867">
        <v>31</v>
      </c>
      <c r="E867">
        <v>46</v>
      </c>
      <c r="F867">
        <v>56</v>
      </c>
      <c r="G867">
        <v>34</v>
      </c>
      <c r="H867">
        <v>56</v>
      </c>
      <c r="J867">
        <f t="shared" si="112"/>
        <v>166.66666666666666</v>
      </c>
      <c r="K867">
        <f t="shared" si="113"/>
        <v>103.33333333333333</v>
      </c>
      <c r="L867">
        <f t="shared" si="114"/>
        <v>153.33333333333334</v>
      </c>
      <c r="M867">
        <f t="shared" si="115"/>
        <v>186.66666666666666</v>
      </c>
      <c r="N867">
        <f t="shared" si="116"/>
        <v>113.33333333333333</v>
      </c>
      <c r="O867">
        <f t="shared" si="117"/>
        <v>186.66666666666666</v>
      </c>
    </row>
    <row r="868" spans="1:15" x14ac:dyDescent="0.25">
      <c r="A868">
        <f t="shared" si="110"/>
        <v>-9.9216152019002521</v>
      </c>
      <c r="B868">
        <f t="shared" si="111"/>
        <v>32.833333333333336</v>
      </c>
      <c r="C868">
        <v>28</v>
      </c>
      <c r="D868">
        <v>40</v>
      </c>
      <c r="E868">
        <v>22</v>
      </c>
      <c r="F868">
        <v>35</v>
      </c>
      <c r="G868">
        <v>44</v>
      </c>
      <c r="H868">
        <v>28</v>
      </c>
      <c r="J868">
        <f t="shared" si="112"/>
        <v>93.333333333333329</v>
      </c>
      <c r="K868">
        <f t="shared" si="113"/>
        <v>133.33333333333334</v>
      </c>
      <c r="L868">
        <f t="shared" si="114"/>
        <v>73.333333333333329</v>
      </c>
      <c r="M868">
        <f t="shared" si="115"/>
        <v>116.66666666666667</v>
      </c>
      <c r="N868">
        <f t="shared" si="116"/>
        <v>146.66666666666666</v>
      </c>
      <c r="O868">
        <f t="shared" si="117"/>
        <v>93.333333333333329</v>
      </c>
    </row>
    <row r="869" spans="1:15" x14ac:dyDescent="0.25">
      <c r="A869">
        <f t="shared" si="110"/>
        <v>9.7450514647664122</v>
      </c>
      <c r="B869">
        <f t="shared" si="111"/>
        <v>52.5</v>
      </c>
      <c r="C869">
        <v>52</v>
      </c>
      <c r="D869">
        <v>50</v>
      </c>
      <c r="E869">
        <v>62</v>
      </c>
      <c r="F869">
        <v>47</v>
      </c>
      <c r="G869">
        <v>36</v>
      </c>
      <c r="H869">
        <v>68</v>
      </c>
      <c r="J869">
        <f t="shared" si="112"/>
        <v>173.33333333333334</v>
      </c>
      <c r="K869">
        <f t="shared" si="113"/>
        <v>166.66666666666666</v>
      </c>
      <c r="L869">
        <f t="shared" si="114"/>
        <v>206.66666666666666</v>
      </c>
      <c r="M869">
        <f t="shared" si="115"/>
        <v>156.66666666666666</v>
      </c>
      <c r="N869">
        <f t="shared" si="116"/>
        <v>120</v>
      </c>
      <c r="O869">
        <f t="shared" si="117"/>
        <v>226.66666666666666</v>
      </c>
    </row>
    <row r="870" spans="1:15" x14ac:dyDescent="0.25">
      <c r="A870">
        <f t="shared" si="110"/>
        <v>1.9117181314330765</v>
      </c>
      <c r="B870">
        <f t="shared" si="111"/>
        <v>44.666666666666664</v>
      </c>
      <c r="C870">
        <v>30</v>
      </c>
      <c r="D870">
        <v>54</v>
      </c>
      <c r="E870">
        <v>50</v>
      </c>
      <c r="F870">
        <v>48</v>
      </c>
      <c r="G870">
        <v>42</v>
      </c>
      <c r="H870">
        <v>44</v>
      </c>
      <c r="J870">
        <f t="shared" si="112"/>
        <v>100</v>
      </c>
      <c r="K870">
        <f t="shared" si="113"/>
        <v>180</v>
      </c>
      <c r="L870">
        <f t="shared" si="114"/>
        <v>166.66666666666666</v>
      </c>
      <c r="M870">
        <f t="shared" si="115"/>
        <v>160</v>
      </c>
      <c r="N870">
        <f t="shared" si="116"/>
        <v>140</v>
      </c>
      <c r="O870">
        <f t="shared" si="117"/>
        <v>146.66666666666666</v>
      </c>
    </row>
    <row r="871" spans="1:15" x14ac:dyDescent="0.25">
      <c r="A871">
        <f t="shared" si="110"/>
        <v>-8.8281868566923549E-2</v>
      </c>
      <c r="B871">
        <f t="shared" si="111"/>
        <v>42.666666666666664</v>
      </c>
      <c r="C871">
        <v>48</v>
      </c>
      <c r="D871">
        <v>40</v>
      </c>
      <c r="E871">
        <v>34</v>
      </c>
      <c r="F871">
        <v>48</v>
      </c>
      <c r="G871">
        <v>38</v>
      </c>
      <c r="H871">
        <v>48</v>
      </c>
      <c r="J871">
        <f t="shared" si="112"/>
        <v>160</v>
      </c>
      <c r="K871">
        <f t="shared" si="113"/>
        <v>133.33333333333334</v>
      </c>
      <c r="L871">
        <f t="shared" si="114"/>
        <v>113.33333333333333</v>
      </c>
      <c r="M871">
        <f t="shared" si="115"/>
        <v>160</v>
      </c>
      <c r="N871">
        <f t="shared" si="116"/>
        <v>126.66666666666667</v>
      </c>
      <c r="O871">
        <f t="shared" si="117"/>
        <v>160</v>
      </c>
    </row>
    <row r="872" spans="1:15" x14ac:dyDescent="0.25">
      <c r="A872">
        <f t="shared" si="110"/>
        <v>-2.5882818685669235</v>
      </c>
      <c r="B872">
        <f t="shared" si="111"/>
        <v>40.166666666666664</v>
      </c>
      <c r="C872">
        <v>30</v>
      </c>
      <c r="D872">
        <v>44</v>
      </c>
      <c r="E872">
        <v>36</v>
      </c>
      <c r="F872">
        <v>55</v>
      </c>
      <c r="G872">
        <v>48</v>
      </c>
      <c r="H872">
        <v>28</v>
      </c>
      <c r="J872">
        <f t="shared" si="112"/>
        <v>100</v>
      </c>
      <c r="K872">
        <f t="shared" si="113"/>
        <v>146.66666666666666</v>
      </c>
      <c r="L872">
        <f t="shared" si="114"/>
        <v>120</v>
      </c>
      <c r="M872">
        <f t="shared" si="115"/>
        <v>183.33333333333334</v>
      </c>
      <c r="N872">
        <f t="shared" si="116"/>
        <v>160</v>
      </c>
      <c r="O872">
        <f t="shared" si="117"/>
        <v>93.333333333333329</v>
      </c>
    </row>
    <row r="873" spans="1:15" x14ac:dyDescent="0.25">
      <c r="A873">
        <f t="shared" si="110"/>
        <v>1.4117181314330765</v>
      </c>
      <c r="B873">
        <f t="shared" si="111"/>
        <v>44.166666666666664</v>
      </c>
      <c r="C873">
        <v>42</v>
      </c>
      <c r="D873">
        <v>58</v>
      </c>
      <c r="E873">
        <v>40</v>
      </c>
      <c r="F873">
        <v>51</v>
      </c>
      <c r="G873">
        <v>40</v>
      </c>
      <c r="H873">
        <v>34</v>
      </c>
      <c r="J873">
        <f t="shared" si="112"/>
        <v>140</v>
      </c>
      <c r="K873">
        <f t="shared" si="113"/>
        <v>193.33333333333334</v>
      </c>
      <c r="L873">
        <f t="shared" si="114"/>
        <v>133.33333333333334</v>
      </c>
      <c r="M873">
        <f t="shared" si="115"/>
        <v>170</v>
      </c>
      <c r="N873">
        <f t="shared" si="116"/>
        <v>133.33333333333334</v>
      </c>
      <c r="O873">
        <f t="shared" si="117"/>
        <v>113.33333333333333</v>
      </c>
    </row>
    <row r="874" spans="1:15" x14ac:dyDescent="0.25">
      <c r="A874">
        <f t="shared" si="110"/>
        <v>-6.7549485352335878</v>
      </c>
      <c r="B874">
        <f t="shared" si="111"/>
        <v>36</v>
      </c>
      <c r="C874">
        <v>40</v>
      </c>
      <c r="D874">
        <v>24</v>
      </c>
      <c r="E874">
        <v>38</v>
      </c>
      <c r="F874">
        <v>36</v>
      </c>
      <c r="G874">
        <v>32</v>
      </c>
      <c r="H874">
        <v>46</v>
      </c>
      <c r="J874">
        <f t="shared" si="112"/>
        <v>133.33333333333334</v>
      </c>
      <c r="K874">
        <f t="shared" si="113"/>
        <v>80</v>
      </c>
      <c r="L874">
        <f t="shared" si="114"/>
        <v>126.66666666666667</v>
      </c>
      <c r="M874">
        <f t="shared" si="115"/>
        <v>120</v>
      </c>
      <c r="N874">
        <f t="shared" si="116"/>
        <v>106.66666666666667</v>
      </c>
      <c r="O874">
        <f t="shared" si="117"/>
        <v>153.33333333333334</v>
      </c>
    </row>
    <row r="875" spans="1:15" x14ac:dyDescent="0.25">
      <c r="A875">
        <f t="shared" si="110"/>
        <v>-3.7549485352335878</v>
      </c>
      <c r="B875">
        <f t="shared" si="111"/>
        <v>39</v>
      </c>
      <c r="C875">
        <v>50</v>
      </c>
      <c r="D875">
        <v>30</v>
      </c>
      <c r="E875">
        <v>46</v>
      </c>
      <c r="F875">
        <v>38</v>
      </c>
      <c r="G875">
        <v>30</v>
      </c>
      <c r="H875">
        <v>40</v>
      </c>
      <c r="J875">
        <f t="shared" si="112"/>
        <v>166.66666666666666</v>
      </c>
      <c r="K875">
        <f t="shared" si="113"/>
        <v>100</v>
      </c>
      <c r="L875">
        <f t="shared" si="114"/>
        <v>153.33333333333334</v>
      </c>
      <c r="M875">
        <f t="shared" si="115"/>
        <v>126.66666666666667</v>
      </c>
      <c r="N875">
        <f t="shared" si="116"/>
        <v>100</v>
      </c>
      <c r="O875">
        <f t="shared" si="117"/>
        <v>133.33333333333334</v>
      </c>
    </row>
    <row r="876" spans="1:15" x14ac:dyDescent="0.25">
      <c r="A876">
        <f t="shared" si="110"/>
        <v>-5.0882818685669235</v>
      </c>
      <c r="B876">
        <f t="shared" si="111"/>
        <v>37.666666666666664</v>
      </c>
      <c r="C876">
        <v>58</v>
      </c>
      <c r="D876">
        <v>40</v>
      </c>
      <c r="E876">
        <v>36</v>
      </c>
      <c r="F876">
        <v>32</v>
      </c>
      <c r="G876">
        <v>24</v>
      </c>
      <c r="H876">
        <v>36</v>
      </c>
      <c r="J876">
        <f t="shared" si="112"/>
        <v>193.33333333333334</v>
      </c>
      <c r="K876">
        <f t="shared" si="113"/>
        <v>133.33333333333334</v>
      </c>
      <c r="L876">
        <f t="shared" si="114"/>
        <v>120</v>
      </c>
      <c r="M876">
        <f t="shared" si="115"/>
        <v>106.66666666666667</v>
      </c>
      <c r="N876">
        <f t="shared" si="116"/>
        <v>80</v>
      </c>
      <c r="O876">
        <f t="shared" si="117"/>
        <v>120</v>
      </c>
    </row>
    <row r="877" spans="1:15" x14ac:dyDescent="0.25">
      <c r="A877">
        <f t="shared" si="110"/>
        <v>0.74505146476641215</v>
      </c>
      <c r="B877">
        <f t="shared" si="111"/>
        <v>43.5</v>
      </c>
      <c r="C877">
        <v>38</v>
      </c>
      <c r="D877">
        <v>58</v>
      </c>
      <c r="E877">
        <v>34</v>
      </c>
      <c r="F877">
        <v>35</v>
      </c>
      <c r="G877">
        <v>40</v>
      </c>
      <c r="H877">
        <v>56</v>
      </c>
      <c r="J877">
        <f t="shared" si="112"/>
        <v>126.66666666666667</v>
      </c>
      <c r="K877">
        <f t="shared" si="113"/>
        <v>193.33333333333334</v>
      </c>
      <c r="L877">
        <f t="shared" si="114"/>
        <v>113.33333333333333</v>
      </c>
      <c r="M877">
        <f t="shared" si="115"/>
        <v>116.66666666666667</v>
      </c>
      <c r="N877">
        <f t="shared" si="116"/>
        <v>133.33333333333334</v>
      </c>
      <c r="O877">
        <f t="shared" si="117"/>
        <v>186.66666666666666</v>
      </c>
    </row>
    <row r="878" spans="1:15" x14ac:dyDescent="0.25">
      <c r="A878">
        <f t="shared" si="110"/>
        <v>6.0783847980997479</v>
      </c>
      <c r="B878">
        <f t="shared" si="111"/>
        <v>48.833333333333336</v>
      </c>
      <c r="C878">
        <v>58</v>
      </c>
      <c r="D878">
        <v>50</v>
      </c>
      <c r="E878">
        <v>44</v>
      </c>
      <c r="F878">
        <v>30</v>
      </c>
      <c r="G878">
        <v>52</v>
      </c>
      <c r="H878">
        <v>59</v>
      </c>
      <c r="J878">
        <f t="shared" si="112"/>
        <v>193.33333333333334</v>
      </c>
      <c r="K878">
        <f t="shared" si="113"/>
        <v>166.66666666666666</v>
      </c>
      <c r="L878">
        <f t="shared" si="114"/>
        <v>146.66666666666666</v>
      </c>
      <c r="M878">
        <f t="shared" si="115"/>
        <v>100</v>
      </c>
      <c r="N878">
        <f t="shared" si="116"/>
        <v>173.33333333333334</v>
      </c>
      <c r="O878">
        <f t="shared" si="117"/>
        <v>196.66666666666666</v>
      </c>
    </row>
    <row r="879" spans="1:15" x14ac:dyDescent="0.25">
      <c r="A879">
        <f t="shared" si="110"/>
        <v>-1.5882818685669235</v>
      </c>
      <c r="B879">
        <f t="shared" si="111"/>
        <v>41.166666666666664</v>
      </c>
      <c r="C879">
        <v>20</v>
      </c>
      <c r="D879">
        <v>36</v>
      </c>
      <c r="E879">
        <v>53</v>
      </c>
      <c r="F879">
        <v>40</v>
      </c>
      <c r="G879">
        <v>48</v>
      </c>
      <c r="H879">
        <v>50</v>
      </c>
      <c r="J879">
        <f t="shared" si="112"/>
        <v>66.666666666666671</v>
      </c>
      <c r="K879">
        <f t="shared" si="113"/>
        <v>120</v>
      </c>
      <c r="L879">
        <f t="shared" si="114"/>
        <v>176.66666666666666</v>
      </c>
      <c r="M879">
        <f t="shared" si="115"/>
        <v>133.33333333333334</v>
      </c>
      <c r="N879">
        <f t="shared" si="116"/>
        <v>160</v>
      </c>
      <c r="O879">
        <f t="shared" si="117"/>
        <v>166.66666666666666</v>
      </c>
    </row>
    <row r="880" spans="1:15" x14ac:dyDescent="0.25">
      <c r="A880">
        <f t="shared" si="110"/>
        <v>-0.42161520190025215</v>
      </c>
      <c r="B880">
        <f t="shared" si="111"/>
        <v>42.333333333333336</v>
      </c>
      <c r="C880">
        <v>40</v>
      </c>
      <c r="D880">
        <v>53</v>
      </c>
      <c r="E880">
        <v>45</v>
      </c>
      <c r="F880">
        <v>38</v>
      </c>
      <c r="G880">
        <v>32</v>
      </c>
      <c r="H880">
        <v>46</v>
      </c>
      <c r="J880">
        <f t="shared" si="112"/>
        <v>133.33333333333334</v>
      </c>
      <c r="K880">
        <f t="shared" si="113"/>
        <v>176.66666666666666</v>
      </c>
      <c r="L880">
        <f t="shared" si="114"/>
        <v>150</v>
      </c>
      <c r="M880">
        <f t="shared" si="115"/>
        <v>126.66666666666667</v>
      </c>
      <c r="N880">
        <f t="shared" si="116"/>
        <v>106.66666666666667</v>
      </c>
      <c r="O880">
        <f t="shared" si="117"/>
        <v>153.33333333333334</v>
      </c>
    </row>
    <row r="881" spans="1:15" x14ac:dyDescent="0.25">
      <c r="A881">
        <f t="shared" si="110"/>
        <v>8.2450514647664122</v>
      </c>
      <c r="B881">
        <f t="shared" si="111"/>
        <v>51</v>
      </c>
      <c r="C881">
        <v>42</v>
      </c>
      <c r="D881">
        <v>52</v>
      </c>
      <c r="E881">
        <v>44</v>
      </c>
      <c r="F881">
        <v>28</v>
      </c>
      <c r="G881">
        <v>78</v>
      </c>
      <c r="H881">
        <v>62</v>
      </c>
      <c r="J881">
        <f t="shared" si="112"/>
        <v>140</v>
      </c>
      <c r="K881">
        <f t="shared" si="113"/>
        <v>173.33333333333334</v>
      </c>
      <c r="L881">
        <f t="shared" si="114"/>
        <v>146.66666666666666</v>
      </c>
      <c r="M881">
        <f t="shared" si="115"/>
        <v>93.333333333333329</v>
      </c>
      <c r="N881">
        <f t="shared" si="116"/>
        <v>260</v>
      </c>
      <c r="O881">
        <f t="shared" si="117"/>
        <v>206.66666666666666</v>
      </c>
    </row>
    <row r="882" spans="1:15" x14ac:dyDescent="0.25">
      <c r="A882">
        <f t="shared" si="110"/>
        <v>-0.58828186856692355</v>
      </c>
      <c r="B882">
        <f t="shared" si="111"/>
        <v>42.166666666666664</v>
      </c>
      <c r="C882">
        <v>50</v>
      </c>
      <c r="D882">
        <v>28</v>
      </c>
      <c r="E882">
        <v>38</v>
      </c>
      <c r="F882">
        <v>32</v>
      </c>
      <c r="G882">
        <v>65</v>
      </c>
      <c r="H882">
        <v>40</v>
      </c>
      <c r="J882">
        <f t="shared" si="112"/>
        <v>166.66666666666666</v>
      </c>
      <c r="K882">
        <f t="shared" si="113"/>
        <v>93.333333333333329</v>
      </c>
      <c r="L882">
        <f t="shared" si="114"/>
        <v>126.66666666666667</v>
      </c>
      <c r="M882">
        <f t="shared" si="115"/>
        <v>106.66666666666667</v>
      </c>
      <c r="N882">
        <f t="shared" si="116"/>
        <v>216.66666666666666</v>
      </c>
      <c r="O882">
        <f t="shared" si="117"/>
        <v>133.33333333333334</v>
      </c>
    </row>
    <row r="883" spans="1:15" x14ac:dyDescent="0.25">
      <c r="A883">
        <f t="shared" si="110"/>
        <v>5.2450514647664122</v>
      </c>
      <c r="B883">
        <f t="shared" si="111"/>
        <v>48</v>
      </c>
      <c r="C883">
        <v>42</v>
      </c>
      <c r="D883">
        <v>58</v>
      </c>
      <c r="E883">
        <v>48</v>
      </c>
      <c r="F883">
        <v>40</v>
      </c>
      <c r="G883">
        <v>48</v>
      </c>
      <c r="H883">
        <v>52</v>
      </c>
      <c r="J883">
        <f t="shared" si="112"/>
        <v>140</v>
      </c>
      <c r="K883">
        <f t="shared" si="113"/>
        <v>193.33333333333334</v>
      </c>
      <c r="L883">
        <f t="shared" si="114"/>
        <v>160</v>
      </c>
      <c r="M883">
        <f t="shared" si="115"/>
        <v>133.33333333333334</v>
      </c>
      <c r="N883">
        <f t="shared" si="116"/>
        <v>160</v>
      </c>
      <c r="O883">
        <f t="shared" si="117"/>
        <v>173.33333333333334</v>
      </c>
    </row>
    <row r="884" spans="1:15" x14ac:dyDescent="0.25">
      <c r="A884">
        <f t="shared" si="110"/>
        <v>6.5783847980997479</v>
      </c>
      <c r="B884">
        <f t="shared" si="111"/>
        <v>49.333333333333336</v>
      </c>
      <c r="C884">
        <v>42</v>
      </c>
      <c r="D884">
        <v>50</v>
      </c>
      <c r="E884">
        <v>48</v>
      </c>
      <c r="F884">
        <v>54</v>
      </c>
      <c r="G884">
        <v>36</v>
      </c>
      <c r="H884">
        <v>66</v>
      </c>
      <c r="J884">
        <f t="shared" si="112"/>
        <v>140</v>
      </c>
      <c r="K884">
        <f t="shared" si="113"/>
        <v>166.66666666666666</v>
      </c>
      <c r="L884">
        <f t="shared" si="114"/>
        <v>160</v>
      </c>
      <c r="M884">
        <f t="shared" si="115"/>
        <v>180</v>
      </c>
      <c r="N884">
        <f t="shared" si="116"/>
        <v>120</v>
      </c>
      <c r="O884">
        <f t="shared" si="117"/>
        <v>220</v>
      </c>
    </row>
    <row r="885" spans="1:15" x14ac:dyDescent="0.25">
      <c r="A885">
        <f t="shared" si="110"/>
        <v>-5.4216152019002521</v>
      </c>
      <c r="B885">
        <f t="shared" si="111"/>
        <v>37.333333333333336</v>
      </c>
      <c r="C885">
        <v>48</v>
      </c>
      <c r="D885">
        <v>26</v>
      </c>
      <c r="E885">
        <v>40</v>
      </c>
      <c r="F885">
        <v>18</v>
      </c>
      <c r="G885">
        <v>60</v>
      </c>
      <c r="H885">
        <v>32</v>
      </c>
      <c r="J885">
        <f t="shared" si="112"/>
        <v>160</v>
      </c>
      <c r="K885">
        <f t="shared" si="113"/>
        <v>86.666666666666671</v>
      </c>
      <c r="L885">
        <f t="shared" si="114"/>
        <v>133.33333333333334</v>
      </c>
      <c r="M885">
        <f t="shared" si="115"/>
        <v>60</v>
      </c>
      <c r="N885">
        <f t="shared" si="116"/>
        <v>200</v>
      </c>
      <c r="O885">
        <f t="shared" si="117"/>
        <v>106.66666666666667</v>
      </c>
    </row>
    <row r="886" spans="1:15" x14ac:dyDescent="0.25">
      <c r="A886">
        <f t="shared" si="110"/>
        <v>-1.4216152019002521</v>
      </c>
      <c r="B886">
        <f t="shared" si="111"/>
        <v>41.333333333333336</v>
      </c>
      <c r="C886">
        <v>46</v>
      </c>
      <c r="D886">
        <v>36</v>
      </c>
      <c r="E886">
        <v>46</v>
      </c>
      <c r="F886">
        <v>42</v>
      </c>
      <c r="G886">
        <v>28</v>
      </c>
      <c r="H886">
        <v>50</v>
      </c>
      <c r="J886">
        <f t="shared" si="112"/>
        <v>153.33333333333334</v>
      </c>
      <c r="K886">
        <f t="shared" si="113"/>
        <v>120</v>
      </c>
      <c r="L886">
        <f t="shared" si="114"/>
        <v>153.33333333333334</v>
      </c>
      <c r="M886">
        <f t="shared" si="115"/>
        <v>140</v>
      </c>
      <c r="N886">
        <f t="shared" si="116"/>
        <v>93.333333333333329</v>
      </c>
      <c r="O886">
        <f t="shared" si="117"/>
        <v>166.66666666666666</v>
      </c>
    </row>
    <row r="887" spans="1:15" x14ac:dyDescent="0.25">
      <c r="A887">
        <f t="shared" si="110"/>
        <v>-1.4216152019002521</v>
      </c>
      <c r="B887">
        <f t="shared" si="111"/>
        <v>41.333333333333336</v>
      </c>
      <c r="C887">
        <v>40</v>
      </c>
      <c r="D887">
        <v>38</v>
      </c>
      <c r="E887">
        <v>40</v>
      </c>
      <c r="F887">
        <v>32</v>
      </c>
      <c r="G887">
        <v>46</v>
      </c>
      <c r="H887">
        <v>52</v>
      </c>
      <c r="J887">
        <f t="shared" si="112"/>
        <v>133.33333333333334</v>
      </c>
      <c r="K887">
        <f t="shared" si="113"/>
        <v>126.66666666666667</v>
      </c>
      <c r="L887">
        <f t="shared" si="114"/>
        <v>133.33333333333334</v>
      </c>
      <c r="M887">
        <f t="shared" si="115"/>
        <v>106.66666666666667</v>
      </c>
      <c r="N887">
        <f t="shared" si="116"/>
        <v>153.33333333333334</v>
      </c>
      <c r="O887">
        <f t="shared" si="117"/>
        <v>173.33333333333334</v>
      </c>
    </row>
    <row r="888" spans="1:15" x14ac:dyDescent="0.25">
      <c r="A888">
        <f t="shared" si="110"/>
        <v>-2.2549485352335878</v>
      </c>
      <c r="B888">
        <f t="shared" si="111"/>
        <v>40.5</v>
      </c>
      <c r="C888">
        <v>44</v>
      </c>
      <c r="D888">
        <v>34</v>
      </c>
      <c r="E888">
        <v>48</v>
      </c>
      <c r="F888">
        <v>36</v>
      </c>
      <c r="G888">
        <v>30</v>
      </c>
      <c r="H888">
        <v>51</v>
      </c>
      <c r="J888">
        <f t="shared" si="112"/>
        <v>146.66666666666666</v>
      </c>
      <c r="K888">
        <f t="shared" si="113"/>
        <v>113.33333333333333</v>
      </c>
      <c r="L888">
        <f t="shared" si="114"/>
        <v>160</v>
      </c>
      <c r="M888">
        <f t="shared" si="115"/>
        <v>120</v>
      </c>
      <c r="N888">
        <f t="shared" si="116"/>
        <v>100</v>
      </c>
      <c r="O888">
        <f t="shared" si="117"/>
        <v>170</v>
      </c>
    </row>
    <row r="889" spans="1:15" x14ac:dyDescent="0.25">
      <c r="A889">
        <f t="shared" si="110"/>
        <v>1.7450514647664122</v>
      </c>
      <c r="B889">
        <f t="shared" si="111"/>
        <v>44.5</v>
      </c>
      <c r="C889">
        <v>58</v>
      </c>
      <c r="D889">
        <v>42</v>
      </c>
      <c r="E889">
        <v>48</v>
      </c>
      <c r="F889">
        <v>47</v>
      </c>
      <c r="G889">
        <v>24</v>
      </c>
      <c r="H889">
        <v>48</v>
      </c>
      <c r="J889">
        <f t="shared" si="112"/>
        <v>193.33333333333334</v>
      </c>
      <c r="K889">
        <f t="shared" si="113"/>
        <v>140</v>
      </c>
      <c r="L889">
        <f t="shared" si="114"/>
        <v>160</v>
      </c>
      <c r="M889">
        <f t="shared" si="115"/>
        <v>156.66666666666666</v>
      </c>
      <c r="N889">
        <f t="shared" si="116"/>
        <v>80</v>
      </c>
      <c r="O889">
        <f t="shared" si="117"/>
        <v>160</v>
      </c>
    </row>
    <row r="890" spans="1:15" x14ac:dyDescent="0.25">
      <c r="A890">
        <f t="shared" si="110"/>
        <v>-5.0882818685669235</v>
      </c>
      <c r="B890">
        <f t="shared" si="111"/>
        <v>37.666666666666664</v>
      </c>
      <c r="C890">
        <v>38</v>
      </c>
      <c r="D890">
        <v>40</v>
      </c>
      <c r="E890">
        <v>32</v>
      </c>
      <c r="F890">
        <v>50</v>
      </c>
      <c r="G890">
        <v>34</v>
      </c>
      <c r="H890">
        <v>32</v>
      </c>
      <c r="J890">
        <f t="shared" si="112"/>
        <v>126.66666666666667</v>
      </c>
      <c r="K890">
        <f t="shared" si="113"/>
        <v>133.33333333333334</v>
      </c>
      <c r="L890">
        <f t="shared" si="114"/>
        <v>106.66666666666667</v>
      </c>
      <c r="M890">
        <f t="shared" si="115"/>
        <v>166.66666666666666</v>
      </c>
      <c r="N890">
        <f t="shared" si="116"/>
        <v>113.33333333333333</v>
      </c>
      <c r="O890">
        <f t="shared" si="117"/>
        <v>106.66666666666667</v>
      </c>
    </row>
    <row r="891" spans="1:15" x14ac:dyDescent="0.25">
      <c r="A891">
        <f t="shared" si="110"/>
        <v>-3.2549485352335878</v>
      </c>
      <c r="B891">
        <f t="shared" si="111"/>
        <v>39.5</v>
      </c>
      <c r="C891">
        <v>48</v>
      </c>
      <c r="D891">
        <v>40</v>
      </c>
      <c r="E891">
        <v>31</v>
      </c>
      <c r="F891">
        <v>30</v>
      </c>
      <c r="G891">
        <v>40</v>
      </c>
      <c r="H891">
        <v>48</v>
      </c>
      <c r="J891">
        <f t="shared" si="112"/>
        <v>160</v>
      </c>
      <c r="K891">
        <f t="shared" si="113"/>
        <v>133.33333333333334</v>
      </c>
      <c r="L891">
        <f t="shared" si="114"/>
        <v>103.33333333333333</v>
      </c>
      <c r="M891">
        <f t="shared" si="115"/>
        <v>100</v>
      </c>
      <c r="N891">
        <f t="shared" si="116"/>
        <v>133.33333333333334</v>
      </c>
      <c r="O891">
        <f t="shared" si="117"/>
        <v>160</v>
      </c>
    </row>
    <row r="892" spans="1:15" x14ac:dyDescent="0.25">
      <c r="A892">
        <f t="shared" si="110"/>
        <v>-2.0882818685669235</v>
      </c>
      <c r="B892">
        <f t="shared" si="111"/>
        <v>40.666666666666664</v>
      </c>
      <c r="C892">
        <v>46</v>
      </c>
      <c r="D892">
        <v>42</v>
      </c>
      <c r="E892">
        <v>37</v>
      </c>
      <c r="F892">
        <v>44</v>
      </c>
      <c r="G892">
        <v>39</v>
      </c>
      <c r="H892">
        <v>36</v>
      </c>
      <c r="J892">
        <f t="shared" si="112"/>
        <v>153.33333333333334</v>
      </c>
      <c r="K892">
        <f t="shared" si="113"/>
        <v>140</v>
      </c>
      <c r="L892">
        <f t="shared" si="114"/>
        <v>123.33333333333333</v>
      </c>
      <c r="M892">
        <f t="shared" si="115"/>
        <v>146.66666666666666</v>
      </c>
      <c r="N892">
        <f t="shared" si="116"/>
        <v>130</v>
      </c>
      <c r="O892">
        <f t="shared" si="117"/>
        <v>120</v>
      </c>
    </row>
    <row r="893" spans="1:15" x14ac:dyDescent="0.25">
      <c r="A893">
        <f t="shared" si="110"/>
        <v>-3.0882818685669235</v>
      </c>
      <c r="B893">
        <f t="shared" si="111"/>
        <v>39.666666666666664</v>
      </c>
      <c r="C893">
        <v>28</v>
      </c>
      <c r="D893">
        <v>40</v>
      </c>
      <c r="E893">
        <v>32</v>
      </c>
      <c r="F893">
        <v>40</v>
      </c>
      <c r="G893">
        <v>41</v>
      </c>
      <c r="H893">
        <v>57</v>
      </c>
      <c r="J893">
        <f t="shared" si="112"/>
        <v>93.333333333333329</v>
      </c>
      <c r="K893">
        <f t="shared" si="113"/>
        <v>133.33333333333334</v>
      </c>
      <c r="L893">
        <f t="shared" si="114"/>
        <v>106.66666666666667</v>
      </c>
      <c r="M893">
        <f t="shared" si="115"/>
        <v>133.33333333333334</v>
      </c>
      <c r="N893">
        <f t="shared" si="116"/>
        <v>136.66666666666666</v>
      </c>
      <c r="O893">
        <f t="shared" si="117"/>
        <v>190</v>
      </c>
    </row>
    <row r="894" spans="1:15" x14ac:dyDescent="0.25">
      <c r="A894">
        <f t="shared" si="110"/>
        <v>-2.5882818685669235</v>
      </c>
      <c r="B894">
        <f t="shared" si="111"/>
        <v>40.166666666666664</v>
      </c>
      <c r="C894">
        <v>36</v>
      </c>
      <c r="D894">
        <v>46</v>
      </c>
      <c r="E894">
        <v>36</v>
      </c>
      <c r="F894">
        <v>40</v>
      </c>
      <c r="G894">
        <v>34</v>
      </c>
      <c r="H894">
        <v>49</v>
      </c>
      <c r="J894">
        <f t="shared" si="112"/>
        <v>120</v>
      </c>
      <c r="K894">
        <f t="shared" si="113"/>
        <v>153.33333333333334</v>
      </c>
      <c r="L894">
        <f t="shared" si="114"/>
        <v>120</v>
      </c>
      <c r="M894">
        <f t="shared" si="115"/>
        <v>133.33333333333334</v>
      </c>
      <c r="N894">
        <f t="shared" si="116"/>
        <v>113.33333333333333</v>
      </c>
      <c r="O894">
        <f t="shared" si="117"/>
        <v>163.33333333333334</v>
      </c>
    </row>
    <row r="895" spans="1:15" x14ac:dyDescent="0.25">
      <c r="A895">
        <f t="shared" si="110"/>
        <v>4.4117181314330765</v>
      </c>
      <c r="B895">
        <f t="shared" si="111"/>
        <v>47.166666666666664</v>
      </c>
      <c r="C895">
        <v>48</v>
      </c>
      <c r="D895">
        <v>58</v>
      </c>
      <c r="E895">
        <v>40</v>
      </c>
      <c r="F895">
        <v>30</v>
      </c>
      <c r="G895">
        <v>70</v>
      </c>
      <c r="H895">
        <v>37</v>
      </c>
      <c r="J895">
        <f t="shared" si="112"/>
        <v>160</v>
      </c>
      <c r="K895">
        <f t="shared" si="113"/>
        <v>193.33333333333334</v>
      </c>
      <c r="L895">
        <f t="shared" si="114"/>
        <v>133.33333333333334</v>
      </c>
      <c r="M895">
        <f t="shared" si="115"/>
        <v>100</v>
      </c>
      <c r="N895">
        <f t="shared" si="116"/>
        <v>233.33333333333334</v>
      </c>
      <c r="O895">
        <f t="shared" si="117"/>
        <v>123.33333333333333</v>
      </c>
    </row>
    <row r="896" spans="1:15" x14ac:dyDescent="0.25">
      <c r="A896">
        <f t="shared" si="110"/>
        <v>5.7450514647664122</v>
      </c>
      <c r="B896">
        <f t="shared" si="111"/>
        <v>48.5</v>
      </c>
      <c r="C896">
        <v>73</v>
      </c>
      <c r="D896">
        <v>44</v>
      </c>
      <c r="E896">
        <v>50</v>
      </c>
      <c r="F896">
        <v>30</v>
      </c>
      <c r="G896">
        <v>44</v>
      </c>
      <c r="H896">
        <v>50</v>
      </c>
      <c r="J896">
        <f t="shared" si="112"/>
        <v>243.33333333333334</v>
      </c>
      <c r="K896">
        <f t="shared" si="113"/>
        <v>146.66666666666666</v>
      </c>
      <c r="L896">
        <f t="shared" si="114"/>
        <v>166.66666666666666</v>
      </c>
      <c r="M896">
        <f t="shared" si="115"/>
        <v>100</v>
      </c>
      <c r="N896">
        <f t="shared" si="116"/>
        <v>146.66666666666666</v>
      </c>
      <c r="O896">
        <f t="shared" si="117"/>
        <v>166.66666666666666</v>
      </c>
    </row>
    <row r="897" spans="1:15" x14ac:dyDescent="0.25">
      <c r="A897">
        <f t="shared" si="110"/>
        <v>0.41171813143307645</v>
      </c>
      <c r="B897">
        <f t="shared" si="111"/>
        <v>43.166666666666664</v>
      </c>
      <c r="C897">
        <v>38</v>
      </c>
      <c r="D897">
        <v>30</v>
      </c>
      <c r="E897">
        <v>52</v>
      </c>
      <c r="F897">
        <v>49</v>
      </c>
      <c r="G897">
        <v>56</v>
      </c>
      <c r="H897">
        <v>34</v>
      </c>
      <c r="J897">
        <f t="shared" si="112"/>
        <v>126.66666666666667</v>
      </c>
      <c r="K897">
        <f t="shared" si="113"/>
        <v>100</v>
      </c>
      <c r="L897">
        <f t="shared" si="114"/>
        <v>173.33333333333334</v>
      </c>
      <c r="M897">
        <f t="shared" si="115"/>
        <v>163.33333333333334</v>
      </c>
      <c r="N897">
        <f t="shared" si="116"/>
        <v>186.66666666666666</v>
      </c>
      <c r="O897">
        <f t="shared" si="117"/>
        <v>113.33333333333333</v>
      </c>
    </row>
    <row r="898" spans="1:15" x14ac:dyDescent="0.25">
      <c r="A898">
        <f t="shared" si="110"/>
        <v>-1.9216152019002521</v>
      </c>
      <c r="B898">
        <f t="shared" si="111"/>
        <v>40.833333333333336</v>
      </c>
      <c r="C898">
        <v>43</v>
      </c>
      <c r="D898">
        <v>58</v>
      </c>
      <c r="E898">
        <v>48</v>
      </c>
      <c r="F898">
        <v>34</v>
      </c>
      <c r="G898">
        <v>34</v>
      </c>
      <c r="H898">
        <v>28</v>
      </c>
      <c r="J898">
        <f t="shared" si="112"/>
        <v>143.33333333333334</v>
      </c>
      <c r="K898">
        <f t="shared" si="113"/>
        <v>193.33333333333334</v>
      </c>
      <c r="L898">
        <f t="shared" si="114"/>
        <v>160</v>
      </c>
      <c r="M898">
        <f t="shared" si="115"/>
        <v>113.33333333333333</v>
      </c>
      <c r="N898">
        <f t="shared" si="116"/>
        <v>113.33333333333333</v>
      </c>
      <c r="O898">
        <f t="shared" si="117"/>
        <v>93.333333333333329</v>
      </c>
    </row>
    <row r="899" spans="1:15" x14ac:dyDescent="0.25">
      <c r="A899">
        <f t="shared" si="110"/>
        <v>2.4117181314330765</v>
      </c>
      <c r="B899">
        <f t="shared" si="111"/>
        <v>45.166666666666664</v>
      </c>
      <c r="C899">
        <v>48</v>
      </c>
      <c r="D899">
        <v>34</v>
      </c>
      <c r="E899">
        <v>38</v>
      </c>
      <c r="F899">
        <v>66</v>
      </c>
      <c r="G899">
        <v>35</v>
      </c>
      <c r="H899">
        <v>50</v>
      </c>
      <c r="J899">
        <f t="shared" si="112"/>
        <v>160</v>
      </c>
      <c r="K899">
        <f t="shared" si="113"/>
        <v>113.33333333333333</v>
      </c>
      <c r="L899">
        <f t="shared" si="114"/>
        <v>126.66666666666667</v>
      </c>
      <c r="M899">
        <f t="shared" si="115"/>
        <v>220</v>
      </c>
      <c r="N899">
        <f t="shared" si="116"/>
        <v>116.66666666666667</v>
      </c>
      <c r="O899">
        <f t="shared" si="117"/>
        <v>166.66666666666666</v>
      </c>
    </row>
    <row r="900" spans="1:15" x14ac:dyDescent="0.25">
      <c r="A900">
        <f t="shared" si="110"/>
        <v>13.078384798099748</v>
      </c>
      <c r="B900">
        <f t="shared" si="111"/>
        <v>55.833333333333336</v>
      </c>
      <c r="C900">
        <v>28</v>
      </c>
      <c r="D900">
        <v>60</v>
      </c>
      <c r="E900">
        <v>80</v>
      </c>
      <c r="F900">
        <v>54</v>
      </c>
      <c r="G900">
        <v>61</v>
      </c>
      <c r="H900">
        <v>52</v>
      </c>
      <c r="J900">
        <f t="shared" si="112"/>
        <v>93.333333333333329</v>
      </c>
      <c r="K900">
        <f t="shared" si="113"/>
        <v>200</v>
      </c>
      <c r="L900">
        <f t="shared" si="114"/>
        <v>266.66666666666669</v>
      </c>
      <c r="M900">
        <f t="shared" si="115"/>
        <v>180</v>
      </c>
      <c r="N900">
        <f t="shared" si="116"/>
        <v>203.33333333333334</v>
      </c>
      <c r="O900">
        <f t="shared" si="117"/>
        <v>173.33333333333334</v>
      </c>
    </row>
    <row r="901" spans="1:15" x14ac:dyDescent="0.25">
      <c r="A901">
        <f t="shared" si="110"/>
        <v>0.74505146476641215</v>
      </c>
      <c r="B901">
        <f t="shared" si="111"/>
        <v>43.5</v>
      </c>
      <c r="C901">
        <v>41</v>
      </c>
      <c r="D901">
        <v>46</v>
      </c>
      <c r="E901">
        <v>42</v>
      </c>
      <c r="F901">
        <v>36</v>
      </c>
      <c r="G901">
        <v>54</v>
      </c>
      <c r="H901">
        <v>42</v>
      </c>
      <c r="J901">
        <f t="shared" si="112"/>
        <v>136.66666666666666</v>
      </c>
      <c r="K901">
        <f t="shared" si="113"/>
        <v>153.33333333333334</v>
      </c>
      <c r="L901">
        <f t="shared" si="114"/>
        <v>140</v>
      </c>
      <c r="M901">
        <f t="shared" si="115"/>
        <v>120</v>
      </c>
      <c r="N901">
        <f t="shared" si="116"/>
        <v>180</v>
      </c>
      <c r="O901">
        <f t="shared" si="117"/>
        <v>140</v>
      </c>
    </row>
    <row r="902" spans="1:15" x14ac:dyDescent="0.25">
      <c r="A902">
        <f t="shared" ref="A902:A965" si="118">B902-$B$2</f>
        <v>7.8384798099747854E-2</v>
      </c>
      <c r="B902">
        <f t="shared" ref="B902:B965" si="119">AVERAGE(C902:H902)</f>
        <v>42.833333333333336</v>
      </c>
      <c r="C902">
        <v>27</v>
      </c>
      <c r="D902">
        <v>40</v>
      </c>
      <c r="E902">
        <v>50</v>
      </c>
      <c r="F902">
        <v>48</v>
      </c>
      <c r="G902">
        <v>52</v>
      </c>
      <c r="H902">
        <v>40</v>
      </c>
      <c r="J902">
        <f t="shared" ref="J902:J965" si="120">C902*50/15</f>
        <v>90</v>
      </c>
      <c r="K902">
        <f t="shared" ref="K902:K965" si="121">D902*50/15</f>
        <v>133.33333333333334</v>
      </c>
      <c r="L902">
        <f t="shared" ref="L902:L965" si="122">E902*50/15</f>
        <v>166.66666666666666</v>
      </c>
      <c r="M902">
        <f t="shared" ref="M902:M965" si="123">F902*50/15</f>
        <v>160</v>
      </c>
      <c r="N902">
        <f t="shared" ref="N902:N965" si="124">G902*50/15</f>
        <v>173.33333333333334</v>
      </c>
      <c r="O902">
        <f t="shared" ref="O902:O965" si="125">H902*50/15</f>
        <v>133.33333333333334</v>
      </c>
    </row>
    <row r="903" spans="1:15" x14ac:dyDescent="0.25">
      <c r="A903">
        <f t="shared" si="118"/>
        <v>1.5783847980997479</v>
      </c>
      <c r="B903">
        <f t="shared" si="119"/>
        <v>44.333333333333336</v>
      </c>
      <c r="C903">
        <v>45</v>
      </c>
      <c r="D903">
        <v>40</v>
      </c>
      <c r="E903">
        <v>38</v>
      </c>
      <c r="F903">
        <v>48</v>
      </c>
      <c r="G903">
        <v>39</v>
      </c>
      <c r="H903">
        <v>56</v>
      </c>
      <c r="J903">
        <f t="shared" si="120"/>
        <v>150</v>
      </c>
      <c r="K903">
        <f t="shared" si="121"/>
        <v>133.33333333333334</v>
      </c>
      <c r="L903">
        <f t="shared" si="122"/>
        <v>126.66666666666667</v>
      </c>
      <c r="M903">
        <f t="shared" si="123"/>
        <v>160</v>
      </c>
      <c r="N903">
        <f t="shared" si="124"/>
        <v>130</v>
      </c>
      <c r="O903">
        <f t="shared" si="125"/>
        <v>186.66666666666666</v>
      </c>
    </row>
    <row r="904" spans="1:15" x14ac:dyDescent="0.25">
      <c r="A904">
        <f t="shared" si="118"/>
        <v>5.0783847980997479</v>
      </c>
      <c r="B904">
        <f t="shared" si="119"/>
        <v>47.833333333333336</v>
      </c>
      <c r="C904">
        <v>51</v>
      </c>
      <c r="D904">
        <v>38</v>
      </c>
      <c r="E904">
        <v>46</v>
      </c>
      <c r="F904">
        <v>66</v>
      </c>
      <c r="G904">
        <v>40</v>
      </c>
      <c r="H904">
        <v>46</v>
      </c>
      <c r="J904">
        <f t="shared" si="120"/>
        <v>170</v>
      </c>
      <c r="K904">
        <f t="shared" si="121"/>
        <v>126.66666666666667</v>
      </c>
      <c r="L904">
        <f t="shared" si="122"/>
        <v>153.33333333333334</v>
      </c>
      <c r="M904">
        <f t="shared" si="123"/>
        <v>220</v>
      </c>
      <c r="N904">
        <f t="shared" si="124"/>
        <v>133.33333333333334</v>
      </c>
      <c r="O904">
        <f t="shared" si="125"/>
        <v>153.33333333333334</v>
      </c>
    </row>
    <row r="905" spans="1:15" x14ac:dyDescent="0.25">
      <c r="A905">
        <f t="shared" si="118"/>
        <v>0.91171813143307645</v>
      </c>
      <c r="B905">
        <f t="shared" si="119"/>
        <v>43.666666666666664</v>
      </c>
      <c r="C905">
        <v>18</v>
      </c>
      <c r="D905">
        <v>52</v>
      </c>
      <c r="E905">
        <v>56</v>
      </c>
      <c r="F905">
        <v>42</v>
      </c>
      <c r="G905">
        <v>44</v>
      </c>
      <c r="H905">
        <v>50</v>
      </c>
      <c r="J905">
        <f t="shared" si="120"/>
        <v>60</v>
      </c>
      <c r="K905">
        <f t="shared" si="121"/>
        <v>173.33333333333334</v>
      </c>
      <c r="L905">
        <f t="shared" si="122"/>
        <v>186.66666666666666</v>
      </c>
      <c r="M905">
        <f t="shared" si="123"/>
        <v>140</v>
      </c>
      <c r="N905">
        <f t="shared" si="124"/>
        <v>146.66666666666666</v>
      </c>
      <c r="O905">
        <f t="shared" si="125"/>
        <v>166.66666666666666</v>
      </c>
    </row>
    <row r="906" spans="1:15" x14ac:dyDescent="0.25">
      <c r="A906">
        <f t="shared" si="118"/>
        <v>1.7450514647664122</v>
      </c>
      <c r="B906">
        <f t="shared" si="119"/>
        <v>44.5</v>
      </c>
      <c r="C906">
        <v>45</v>
      </c>
      <c r="D906">
        <v>34</v>
      </c>
      <c r="E906">
        <v>48</v>
      </c>
      <c r="F906">
        <v>52</v>
      </c>
      <c r="G906">
        <v>40</v>
      </c>
      <c r="H906">
        <v>48</v>
      </c>
      <c r="J906">
        <f t="shared" si="120"/>
        <v>150</v>
      </c>
      <c r="K906">
        <f t="shared" si="121"/>
        <v>113.33333333333333</v>
      </c>
      <c r="L906">
        <f t="shared" si="122"/>
        <v>160</v>
      </c>
      <c r="M906">
        <f t="shared" si="123"/>
        <v>173.33333333333334</v>
      </c>
      <c r="N906">
        <f t="shared" si="124"/>
        <v>133.33333333333334</v>
      </c>
      <c r="O906">
        <f t="shared" si="125"/>
        <v>160</v>
      </c>
    </row>
    <row r="907" spans="1:15" x14ac:dyDescent="0.25">
      <c r="A907">
        <f t="shared" si="118"/>
        <v>-5.0882818685669235</v>
      </c>
      <c r="B907">
        <f t="shared" si="119"/>
        <v>37.666666666666664</v>
      </c>
      <c r="C907">
        <v>48</v>
      </c>
      <c r="D907">
        <v>24</v>
      </c>
      <c r="E907">
        <v>20</v>
      </c>
      <c r="F907">
        <v>28</v>
      </c>
      <c r="G907">
        <v>60</v>
      </c>
      <c r="H907">
        <v>46</v>
      </c>
      <c r="J907">
        <f t="shared" si="120"/>
        <v>160</v>
      </c>
      <c r="K907">
        <f t="shared" si="121"/>
        <v>80</v>
      </c>
      <c r="L907">
        <f t="shared" si="122"/>
        <v>66.666666666666671</v>
      </c>
      <c r="M907">
        <f t="shared" si="123"/>
        <v>93.333333333333329</v>
      </c>
      <c r="N907">
        <f t="shared" si="124"/>
        <v>200</v>
      </c>
      <c r="O907">
        <f t="shared" si="125"/>
        <v>153.33333333333334</v>
      </c>
    </row>
    <row r="908" spans="1:15" x14ac:dyDescent="0.25">
      <c r="A908">
        <f t="shared" si="118"/>
        <v>3.5783847980997479</v>
      </c>
      <c r="B908">
        <f t="shared" si="119"/>
        <v>46.333333333333336</v>
      </c>
      <c r="C908">
        <v>38</v>
      </c>
      <c r="D908">
        <v>40</v>
      </c>
      <c r="E908">
        <v>46</v>
      </c>
      <c r="F908">
        <v>58</v>
      </c>
      <c r="G908">
        <v>52</v>
      </c>
      <c r="H908">
        <v>44</v>
      </c>
      <c r="J908">
        <f t="shared" si="120"/>
        <v>126.66666666666667</v>
      </c>
      <c r="K908">
        <f t="shared" si="121"/>
        <v>133.33333333333334</v>
      </c>
      <c r="L908">
        <f t="shared" si="122"/>
        <v>153.33333333333334</v>
      </c>
      <c r="M908">
        <f t="shared" si="123"/>
        <v>193.33333333333334</v>
      </c>
      <c r="N908">
        <f t="shared" si="124"/>
        <v>173.33333333333334</v>
      </c>
      <c r="O908">
        <f t="shared" si="125"/>
        <v>146.66666666666666</v>
      </c>
    </row>
    <row r="909" spans="1:15" x14ac:dyDescent="0.25">
      <c r="A909">
        <f t="shared" si="118"/>
        <v>-3.2549485352335878</v>
      </c>
      <c r="B909">
        <f t="shared" si="119"/>
        <v>39.5</v>
      </c>
      <c r="C909">
        <v>30</v>
      </c>
      <c r="D909">
        <v>45</v>
      </c>
      <c r="E909">
        <v>26</v>
      </c>
      <c r="F909">
        <v>46</v>
      </c>
      <c r="G909">
        <v>42</v>
      </c>
      <c r="H909">
        <v>48</v>
      </c>
      <c r="J909">
        <f t="shared" si="120"/>
        <v>100</v>
      </c>
      <c r="K909">
        <f t="shared" si="121"/>
        <v>150</v>
      </c>
      <c r="L909">
        <f t="shared" si="122"/>
        <v>86.666666666666671</v>
      </c>
      <c r="M909">
        <f t="shared" si="123"/>
        <v>153.33333333333334</v>
      </c>
      <c r="N909">
        <f t="shared" si="124"/>
        <v>140</v>
      </c>
      <c r="O909">
        <f t="shared" si="125"/>
        <v>160</v>
      </c>
    </row>
    <row r="910" spans="1:15" x14ac:dyDescent="0.25">
      <c r="A910">
        <f t="shared" si="118"/>
        <v>-4.4216152019002521</v>
      </c>
      <c r="B910">
        <f t="shared" si="119"/>
        <v>38.333333333333336</v>
      </c>
      <c r="C910">
        <v>36</v>
      </c>
      <c r="D910">
        <v>30</v>
      </c>
      <c r="E910">
        <v>34</v>
      </c>
      <c r="F910">
        <v>54</v>
      </c>
      <c r="G910">
        <v>32</v>
      </c>
      <c r="H910">
        <v>44</v>
      </c>
      <c r="J910">
        <f t="shared" si="120"/>
        <v>120</v>
      </c>
      <c r="K910">
        <f t="shared" si="121"/>
        <v>100</v>
      </c>
      <c r="L910">
        <f t="shared" si="122"/>
        <v>113.33333333333333</v>
      </c>
      <c r="M910">
        <f t="shared" si="123"/>
        <v>180</v>
      </c>
      <c r="N910">
        <f t="shared" si="124"/>
        <v>106.66666666666667</v>
      </c>
      <c r="O910">
        <f t="shared" si="125"/>
        <v>146.66666666666666</v>
      </c>
    </row>
    <row r="911" spans="1:15" x14ac:dyDescent="0.25">
      <c r="A911">
        <f t="shared" si="118"/>
        <v>-0.75494853523358785</v>
      </c>
      <c r="B911">
        <f t="shared" si="119"/>
        <v>42</v>
      </c>
      <c r="C911">
        <v>34</v>
      </c>
      <c r="D911">
        <v>32</v>
      </c>
      <c r="E911">
        <v>40</v>
      </c>
      <c r="F911">
        <v>48</v>
      </c>
      <c r="G911">
        <v>54</v>
      </c>
      <c r="H911">
        <v>44</v>
      </c>
      <c r="J911">
        <f t="shared" si="120"/>
        <v>113.33333333333333</v>
      </c>
      <c r="K911">
        <f t="shared" si="121"/>
        <v>106.66666666666667</v>
      </c>
      <c r="L911">
        <f t="shared" si="122"/>
        <v>133.33333333333334</v>
      </c>
      <c r="M911">
        <f t="shared" si="123"/>
        <v>160</v>
      </c>
      <c r="N911">
        <f t="shared" si="124"/>
        <v>180</v>
      </c>
      <c r="O911">
        <f t="shared" si="125"/>
        <v>146.66666666666666</v>
      </c>
    </row>
    <row r="912" spans="1:15" x14ac:dyDescent="0.25">
      <c r="A912">
        <f t="shared" si="118"/>
        <v>-2.7549485352335878</v>
      </c>
      <c r="B912">
        <f t="shared" si="119"/>
        <v>40</v>
      </c>
      <c r="C912">
        <v>40</v>
      </c>
      <c r="D912">
        <v>48</v>
      </c>
      <c r="E912">
        <v>22</v>
      </c>
      <c r="F912">
        <v>38</v>
      </c>
      <c r="G912">
        <v>57</v>
      </c>
      <c r="H912">
        <v>35</v>
      </c>
      <c r="J912">
        <f t="shared" si="120"/>
        <v>133.33333333333334</v>
      </c>
      <c r="K912">
        <f t="shared" si="121"/>
        <v>160</v>
      </c>
      <c r="L912">
        <f t="shared" si="122"/>
        <v>73.333333333333329</v>
      </c>
      <c r="M912">
        <f t="shared" si="123"/>
        <v>126.66666666666667</v>
      </c>
      <c r="N912">
        <f t="shared" si="124"/>
        <v>190</v>
      </c>
      <c r="O912">
        <f t="shared" si="125"/>
        <v>116.66666666666667</v>
      </c>
    </row>
    <row r="913" spans="1:15" x14ac:dyDescent="0.25">
      <c r="A913">
        <f t="shared" si="118"/>
        <v>-3.0882818685669235</v>
      </c>
      <c r="B913">
        <f t="shared" si="119"/>
        <v>39.666666666666664</v>
      </c>
      <c r="C913">
        <v>50</v>
      </c>
      <c r="D913">
        <v>42</v>
      </c>
      <c r="E913">
        <v>38</v>
      </c>
      <c r="F913">
        <v>38</v>
      </c>
      <c r="G913">
        <v>44</v>
      </c>
      <c r="H913">
        <v>26</v>
      </c>
      <c r="J913">
        <f t="shared" si="120"/>
        <v>166.66666666666666</v>
      </c>
      <c r="K913">
        <f t="shared" si="121"/>
        <v>140</v>
      </c>
      <c r="L913">
        <f t="shared" si="122"/>
        <v>126.66666666666667</v>
      </c>
      <c r="M913">
        <f t="shared" si="123"/>
        <v>126.66666666666667</v>
      </c>
      <c r="N913">
        <f t="shared" si="124"/>
        <v>146.66666666666666</v>
      </c>
      <c r="O913">
        <f t="shared" si="125"/>
        <v>86.666666666666671</v>
      </c>
    </row>
    <row r="914" spans="1:15" x14ac:dyDescent="0.25">
      <c r="A914">
        <f t="shared" si="118"/>
        <v>-2.7549485352335878</v>
      </c>
      <c r="B914">
        <f t="shared" si="119"/>
        <v>40</v>
      </c>
      <c r="C914">
        <v>28</v>
      </c>
      <c r="D914">
        <v>46</v>
      </c>
      <c r="E914">
        <v>34</v>
      </c>
      <c r="F914">
        <v>40</v>
      </c>
      <c r="G914">
        <v>44</v>
      </c>
      <c r="H914">
        <v>48</v>
      </c>
      <c r="J914">
        <f t="shared" si="120"/>
        <v>93.333333333333329</v>
      </c>
      <c r="K914">
        <f t="shared" si="121"/>
        <v>153.33333333333334</v>
      </c>
      <c r="L914">
        <f t="shared" si="122"/>
        <v>113.33333333333333</v>
      </c>
      <c r="M914">
        <f t="shared" si="123"/>
        <v>133.33333333333334</v>
      </c>
      <c r="N914">
        <f t="shared" si="124"/>
        <v>146.66666666666666</v>
      </c>
      <c r="O914">
        <f t="shared" si="125"/>
        <v>160</v>
      </c>
    </row>
    <row r="915" spans="1:15" x14ac:dyDescent="0.25">
      <c r="A915">
        <f t="shared" si="118"/>
        <v>-5.7549485352335878</v>
      </c>
      <c r="B915">
        <f t="shared" si="119"/>
        <v>37</v>
      </c>
      <c r="C915">
        <v>34</v>
      </c>
      <c r="D915">
        <v>38</v>
      </c>
      <c r="E915">
        <v>40</v>
      </c>
      <c r="F915">
        <v>22</v>
      </c>
      <c r="G915">
        <v>58</v>
      </c>
      <c r="H915">
        <v>30</v>
      </c>
      <c r="J915">
        <f t="shared" si="120"/>
        <v>113.33333333333333</v>
      </c>
      <c r="K915">
        <f t="shared" si="121"/>
        <v>126.66666666666667</v>
      </c>
      <c r="L915">
        <f t="shared" si="122"/>
        <v>133.33333333333334</v>
      </c>
      <c r="M915">
        <f t="shared" si="123"/>
        <v>73.333333333333329</v>
      </c>
      <c r="N915">
        <f t="shared" si="124"/>
        <v>193.33333333333334</v>
      </c>
      <c r="O915">
        <f t="shared" si="125"/>
        <v>100</v>
      </c>
    </row>
    <row r="916" spans="1:15" x14ac:dyDescent="0.25">
      <c r="A916">
        <f t="shared" si="118"/>
        <v>-0.42161520190025215</v>
      </c>
      <c r="B916">
        <f t="shared" si="119"/>
        <v>42.333333333333336</v>
      </c>
      <c r="C916">
        <v>32</v>
      </c>
      <c r="D916">
        <v>47</v>
      </c>
      <c r="E916">
        <v>37</v>
      </c>
      <c r="F916">
        <v>42</v>
      </c>
      <c r="G916">
        <v>48</v>
      </c>
      <c r="H916">
        <v>48</v>
      </c>
      <c r="J916">
        <f t="shared" si="120"/>
        <v>106.66666666666667</v>
      </c>
      <c r="K916">
        <f t="shared" si="121"/>
        <v>156.66666666666666</v>
      </c>
      <c r="L916">
        <f t="shared" si="122"/>
        <v>123.33333333333333</v>
      </c>
      <c r="M916">
        <f t="shared" si="123"/>
        <v>140</v>
      </c>
      <c r="N916">
        <f t="shared" si="124"/>
        <v>160</v>
      </c>
      <c r="O916">
        <f t="shared" si="125"/>
        <v>160</v>
      </c>
    </row>
    <row r="917" spans="1:15" x14ac:dyDescent="0.25">
      <c r="A917">
        <f t="shared" si="118"/>
        <v>4.9117181314330765</v>
      </c>
      <c r="B917">
        <f t="shared" si="119"/>
        <v>47.666666666666664</v>
      </c>
      <c r="C917">
        <v>50</v>
      </c>
      <c r="D917">
        <v>37</v>
      </c>
      <c r="E917">
        <v>47</v>
      </c>
      <c r="F917">
        <v>50</v>
      </c>
      <c r="G917">
        <v>60</v>
      </c>
      <c r="H917">
        <v>42</v>
      </c>
      <c r="J917">
        <f t="shared" si="120"/>
        <v>166.66666666666666</v>
      </c>
      <c r="K917">
        <f t="shared" si="121"/>
        <v>123.33333333333333</v>
      </c>
      <c r="L917">
        <f t="shared" si="122"/>
        <v>156.66666666666666</v>
      </c>
      <c r="M917">
        <f t="shared" si="123"/>
        <v>166.66666666666666</v>
      </c>
      <c r="N917">
        <f t="shared" si="124"/>
        <v>200</v>
      </c>
      <c r="O917">
        <f t="shared" si="125"/>
        <v>140</v>
      </c>
    </row>
    <row r="918" spans="1:15" x14ac:dyDescent="0.25">
      <c r="A918">
        <f t="shared" si="118"/>
        <v>-1.2549485352335878</v>
      </c>
      <c r="B918">
        <f t="shared" si="119"/>
        <v>41.5</v>
      </c>
      <c r="C918">
        <v>50</v>
      </c>
      <c r="D918">
        <v>50</v>
      </c>
      <c r="E918">
        <v>36</v>
      </c>
      <c r="F918">
        <v>36</v>
      </c>
      <c r="G918">
        <v>32</v>
      </c>
      <c r="H918">
        <v>45</v>
      </c>
      <c r="J918">
        <f t="shared" si="120"/>
        <v>166.66666666666666</v>
      </c>
      <c r="K918">
        <f t="shared" si="121"/>
        <v>166.66666666666666</v>
      </c>
      <c r="L918">
        <f t="shared" si="122"/>
        <v>120</v>
      </c>
      <c r="M918">
        <f t="shared" si="123"/>
        <v>120</v>
      </c>
      <c r="N918">
        <f t="shared" si="124"/>
        <v>106.66666666666667</v>
      </c>
      <c r="O918">
        <f t="shared" si="125"/>
        <v>150</v>
      </c>
    </row>
    <row r="919" spans="1:15" x14ac:dyDescent="0.25">
      <c r="A919">
        <f t="shared" si="118"/>
        <v>-0.92161520190025215</v>
      </c>
      <c r="B919">
        <f t="shared" si="119"/>
        <v>41.833333333333336</v>
      </c>
      <c r="C919">
        <v>40</v>
      </c>
      <c r="D919">
        <v>39</v>
      </c>
      <c r="E919">
        <v>34</v>
      </c>
      <c r="F919">
        <v>42</v>
      </c>
      <c r="G919">
        <v>44</v>
      </c>
      <c r="H919">
        <v>52</v>
      </c>
      <c r="J919">
        <f t="shared" si="120"/>
        <v>133.33333333333334</v>
      </c>
      <c r="K919">
        <f t="shared" si="121"/>
        <v>130</v>
      </c>
      <c r="L919">
        <f t="shared" si="122"/>
        <v>113.33333333333333</v>
      </c>
      <c r="M919">
        <f t="shared" si="123"/>
        <v>140</v>
      </c>
      <c r="N919">
        <f t="shared" si="124"/>
        <v>146.66666666666666</v>
      </c>
      <c r="O919">
        <f t="shared" si="125"/>
        <v>173.33333333333334</v>
      </c>
    </row>
    <row r="920" spans="1:15" x14ac:dyDescent="0.25">
      <c r="A920">
        <f t="shared" si="118"/>
        <v>-5.9216152019002521</v>
      </c>
      <c r="B920">
        <f t="shared" si="119"/>
        <v>36.833333333333336</v>
      </c>
      <c r="C920">
        <v>38</v>
      </c>
      <c r="D920">
        <v>37</v>
      </c>
      <c r="E920">
        <v>32</v>
      </c>
      <c r="F920">
        <v>44</v>
      </c>
      <c r="G920">
        <v>44</v>
      </c>
      <c r="H920">
        <v>26</v>
      </c>
      <c r="J920">
        <f t="shared" si="120"/>
        <v>126.66666666666667</v>
      </c>
      <c r="K920">
        <f t="shared" si="121"/>
        <v>123.33333333333333</v>
      </c>
      <c r="L920">
        <f t="shared" si="122"/>
        <v>106.66666666666667</v>
      </c>
      <c r="M920">
        <f t="shared" si="123"/>
        <v>146.66666666666666</v>
      </c>
      <c r="N920">
        <f t="shared" si="124"/>
        <v>146.66666666666666</v>
      </c>
      <c r="O920">
        <f t="shared" si="125"/>
        <v>86.666666666666671</v>
      </c>
    </row>
    <row r="921" spans="1:15" x14ac:dyDescent="0.25">
      <c r="A921">
        <f t="shared" si="118"/>
        <v>7.8384798099747854E-2</v>
      </c>
      <c r="B921">
        <f t="shared" si="119"/>
        <v>42.833333333333336</v>
      </c>
      <c r="C921">
        <v>32</v>
      </c>
      <c r="D921">
        <v>34</v>
      </c>
      <c r="E921">
        <v>46</v>
      </c>
      <c r="F921">
        <v>32</v>
      </c>
      <c r="G921">
        <v>67</v>
      </c>
      <c r="H921">
        <v>46</v>
      </c>
      <c r="J921">
        <f t="shared" si="120"/>
        <v>106.66666666666667</v>
      </c>
      <c r="K921">
        <f t="shared" si="121"/>
        <v>113.33333333333333</v>
      </c>
      <c r="L921">
        <f t="shared" si="122"/>
        <v>153.33333333333334</v>
      </c>
      <c r="M921">
        <f t="shared" si="123"/>
        <v>106.66666666666667</v>
      </c>
      <c r="N921">
        <f t="shared" si="124"/>
        <v>223.33333333333334</v>
      </c>
      <c r="O921">
        <f t="shared" si="125"/>
        <v>153.33333333333334</v>
      </c>
    </row>
    <row r="922" spans="1:15" x14ac:dyDescent="0.25">
      <c r="A922">
        <f t="shared" si="118"/>
        <v>-7.5882818685669235</v>
      </c>
      <c r="B922">
        <f t="shared" si="119"/>
        <v>35.166666666666664</v>
      </c>
      <c r="C922">
        <v>32</v>
      </c>
      <c r="D922">
        <v>28</v>
      </c>
      <c r="E922">
        <v>54</v>
      </c>
      <c r="F922">
        <v>48</v>
      </c>
      <c r="G922">
        <v>19</v>
      </c>
      <c r="H922">
        <v>30</v>
      </c>
      <c r="J922">
        <f t="shared" si="120"/>
        <v>106.66666666666667</v>
      </c>
      <c r="K922">
        <f t="shared" si="121"/>
        <v>93.333333333333329</v>
      </c>
      <c r="L922">
        <f t="shared" si="122"/>
        <v>180</v>
      </c>
      <c r="M922">
        <f t="shared" si="123"/>
        <v>160</v>
      </c>
      <c r="N922">
        <f t="shared" si="124"/>
        <v>63.333333333333336</v>
      </c>
      <c r="O922">
        <f t="shared" si="125"/>
        <v>100</v>
      </c>
    </row>
    <row r="923" spans="1:15" x14ac:dyDescent="0.25">
      <c r="A923">
        <f t="shared" si="118"/>
        <v>-4.7549485352335878</v>
      </c>
      <c r="B923">
        <f t="shared" si="119"/>
        <v>38</v>
      </c>
      <c r="C923">
        <v>40</v>
      </c>
      <c r="D923">
        <v>38</v>
      </c>
      <c r="E923">
        <v>53</v>
      </c>
      <c r="F923">
        <v>44</v>
      </c>
      <c r="G923">
        <v>31</v>
      </c>
      <c r="H923">
        <v>22</v>
      </c>
      <c r="J923">
        <f t="shared" si="120"/>
        <v>133.33333333333334</v>
      </c>
      <c r="K923">
        <f t="shared" si="121"/>
        <v>126.66666666666667</v>
      </c>
      <c r="L923">
        <f t="shared" si="122"/>
        <v>176.66666666666666</v>
      </c>
      <c r="M923">
        <f t="shared" si="123"/>
        <v>146.66666666666666</v>
      </c>
      <c r="N923">
        <f t="shared" si="124"/>
        <v>103.33333333333333</v>
      </c>
      <c r="O923">
        <f t="shared" si="125"/>
        <v>73.333333333333329</v>
      </c>
    </row>
    <row r="924" spans="1:15" x14ac:dyDescent="0.25">
      <c r="A924">
        <f t="shared" si="118"/>
        <v>-2.0882818685669235</v>
      </c>
      <c r="B924">
        <f t="shared" si="119"/>
        <v>40.666666666666664</v>
      </c>
      <c r="C924">
        <v>18</v>
      </c>
      <c r="D924">
        <v>46</v>
      </c>
      <c r="E924">
        <v>38</v>
      </c>
      <c r="F924">
        <v>39</v>
      </c>
      <c r="G924">
        <v>59</v>
      </c>
      <c r="H924">
        <v>44</v>
      </c>
      <c r="J924">
        <f t="shared" si="120"/>
        <v>60</v>
      </c>
      <c r="K924">
        <f t="shared" si="121"/>
        <v>153.33333333333334</v>
      </c>
      <c r="L924">
        <f t="shared" si="122"/>
        <v>126.66666666666667</v>
      </c>
      <c r="M924">
        <f t="shared" si="123"/>
        <v>130</v>
      </c>
      <c r="N924">
        <f t="shared" si="124"/>
        <v>196.66666666666666</v>
      </c>
      <c r="O924">
        <f t="shared" si="125"/>
        <v>146.66666666666666</v>
      </c>
    </row>
    <row r="925" spans="1:15" x14ac:dyDescent="0.25">
      <c r="A925">
        <f t="shared" si="118"/>
        <v>-3.9216152019002521</v>
      </c>
      <c r="B925">
        <f t="shared" si="119"/>
        <v>38.833333333333336</v>
      </c>
      <c r="C925">
        <v>34</v>
      </c>
      <c r="D925">
        <v>50</v>
      </c>
      <c r="E925">
        <v>38</v>
      </c>
      <c r="F925">
        <v>35</v>
      </c>
      <c r="G925">
        <v>36</v>
      </c>
      <c r="H925">
        <v>40</v>
      </c>
      <c r="J925">
        <f t="shared" si="120"/>
        <v>113.33333333333333</v>
      </c>
      <c r="K925">
        <f t="shared" si="121"/>
        <v>166.66666666666666</v>
      </c>
      <c r="L925">
        <f t="shared" si="122"/>
        <v>126.66666666666667</v>
      </c>
      <c r="M925">
        <f t="shared" si="123"/>
        <v>116.66666666666667</v>
      </c>
      <c r="N925">
        <f t="shared" si="124"/>
        <v>120</v>
      </c>
      <c r="O925">
        <f t="shared" si="125"/>
        <v>133.33333333333334</v>
      </c>
    </row>
    <row r="926" spans="1:15" x14ac:dyDescent="0.25">
      <c r="A926">
        <f t="shared" si="118"/>
        <v>2.5783847980997479</v>
      </c>
      <c r="B926">
        <f t="shared" si="119"/>
        <v>45.333333333333336</v>
      </c>
      <c r="C926">
        <v>34</v>
      </c>
      <c r="D926">
        <v>50</v>
      </c>
      <c r="E926">
        <v>52</v>
      </c>
      <c r="F926">
        <v>38</v>
      </c>
      <c r="G926">
        <v>60</v>
      </c>
      <c r="H926">
        <v>38</v>
      </c>
      <c r="J926">
        <f t="shared" si="120"/>
        <v>113.33333333333333</v>
      </c>
      <c r="K926">
        <f t="shared" si="121"/>
        <v>166.66666666666666</v>
      </c>
      <c r="L926">
        <f t="shared" si="122"/>
        <v>173.33333333333334</v>
      </c>
      <c r="M926">
        <f t="shared" si="123"/>
        <v>126.66666666666667</v>
      </c>
      <c r="N926">
        <f t="shared" si="124"/>
        <v>200</v>
      </c>
      <c r="O926">
        <f t="shared" si="125"/>
        <v>126.66666666666667</v>
      </c>
    </row>
    <row r="927" spans="1:15" x14ac:dyDescent="0.25">
      <c r="A927">
        <f t="shared" si="118"/>
        <v>3.0783847980997479</v>
      </c>
      <c r="B927">
        <f t="shared" si="119"/>
        <v>45.833333333333336</v>
      </c>
      <c r="C927">
        <v>90</v>
      </c>
      <c r="D927">
        <v>52</v>
      </c>
      <c r="E927">
        <v>40</v>
      </c>
      <c r="F927">
        <v>34</v>
      </c>
      <c r="G927">
        <v>26</v>
      </c>
      <c r="H927">
        <v>33</v>
      </c>
      <c r="J927">
        <f t="shared" si="120"/>
        <v>300</v>
      </c>
      <c r="K927">
        <f t="shared" si="121"/>
        <v>173.33333333333334</v>
      </c>
      <c r="L927">
        <f t="shared" si="122"/>
        <v>133.33333333333334</v>
      </c>
      <c r="M927">
        <f t="shared" si="123"/>
        <v>113.33333333333333</v>
      </c>
      <c r="N927">
        <f t="shared" si="124"/>
        <v>86.666666666666671</v>
      </c>
      <c r="O927">
        <f t="shared" si="125"/>
        <v>110</v>
      </c>
    </row>
    <row r="928" spans="1:15" x14ac:dyDescent="0.25">
      <c r="A928">
        <f t="shared" si="118"/>
        <v>4.5783847980997479</v>
      </c>
      <c r="B928">
        <f t="shared" si="119"/>
        <v>47.333333333333336</v>
      </c>
      <c r="C928">
        <v>64</v>
      </c>
      <c r="D928">
        <v>40</v>
      </c>
      <c r="E928">
        <v>34</v>
      </c>
      <c r="F928">
        <v>50</v>
      </c>
      <c r="G928">
        <v>44</v>
      </c>
      <c r="H928">
        <v>52</v>
      </c>
      <c r="J928">
        <f t="shared" si="120"/>
        <v>213.33333333333334</v>
      </c>
      <c r="K928">
        <f t="shared" si="121"/>
        <v>133.33333333333334</v>
      </c>
      <c r="L928">
        <f t="shared" si="122"/>
        <v>113.33333333333333</v>
      </c>
      <c r="M928">
        <f t="shared" si="123"/>
        <v>166.66666666666666</v>
      </c>
      <c r="N928">
        <f t="shared" si="124"/>
        <v>146.66666666666666</v>
      </c>
      <c r="O928">
        <f t="shared" si="125"/>
        <v>173.33333333333334</v>
      </c>
    </row>
    <row r="929" spans="1:15" x14ac:dyDescent="0.25">
      <c r="A929">
        <f t="shared" si="118"/>
        <v>0.24505146476641215</v>
      </c>
      <c r="B929">
        <f t="shared" si="119"/>
        <v>43</v>
      </c>
      <c r="C929">
        <v>44</v>
      </c>
      <c r="D929">
        <v>44</v>
      </c>
      <c r="E929">
        <v>34</v>
      </c>
      <c r="F929">
        <v>46</v>
      </c>
      <c r="G929">
        <v>42</v>
      </c>
      <c r="H929">
        <v>48</v>
      </c>
      <c r="J929">
        <f t="shared" si="120"/>
        <v>146.66666666666666</v>
      </c>
      <c r="K929">
        <f t="shared" si="121"/>
        <v>146.66666666666666</v>
      </c>
      <c r="L929">
        <f t="shared" si="122"/>
        <v>113.33333333333333</v>
      </c>
      <c r="M929">
        <f t="shared" si="123"/>
        <v>153.33333333333334</v>
      </c>
      <c r="N929">
        <f t="shared" si="124"/>
        <v>140</v>
      </c>
      <c r="O929">
        <f t="shared" si="125"/>
        <v>160</v>
      </c>
    </row>
    <row r="930" spans="1:15" x14ac:dyDescent="0.25">
      <c r="A930">
        <f t="shared" si="118"/>
        <v>5.7450514647664122</v>
      </c>
      <c r="B930">
        <f t="shared" si="119"/>
        <v>48.5</v>
      </c>
      <c r="C930">
        <v>66</v>
      </c>
      <c r="D930">
        <v>38</v>
      </c>
      <c r="E930">
        <v>48</v>
      </c>
      <c r="F930">
        <v>47</v>
      </c>
      <c r="G930">
        <v>48</v>
      </c>
      <c r="H930">
        <v>44</v>
      </c>
      <c r="J930">
        <f t="shared" si="120"/>
        <v>220</v>
      </c>
      <c r="K930">
        <f t="shared" si="121"/>
        <v>126.66666666666667</v>
      </c>
      <c r="L930">
        <f t="shared" si="122"/>
        <v>160</v>
      </c>
      <c r="M930">
        <f t="shared" si="123"/>
        <v>156.66666666666666</v>
      </c>
      <c r="N930">
        <f t="shared" si="124"/>
        <v>160</v>
      </c>
      <c r="O930">
        <f t="shared" si="125"/>
        <v>146.66666666666666</v>
      </c>
    </row>
    <row r="931" spans="1:15" x14ac:dyDescent="0.25">
      <c r="A931">
        <f t="shared" si="118"/>
        <v>3.0783847980997479</v>
      </c>
      <c r="B931">
        <f t="shared" si="119"/>
        <v>45.833333333333336</v>
      </c>
      <c r="C931">
        <v>44</v>
      </c>
      <c r="D931">
        <v>34</v>
      </c>
      <c r="E931">
        <v>56</v>
      </c>
      <c r="F931">
        <v>57</v>
      </c>
      <c r="G931">
        <v>36</v>
      </c>
      <c r="H931">
        <v>48</v>
      </c>
      <c r="J931">
        <f t="shared" si="120"/>
        <v>146.66666666666666</v>
      </c>
      <c r="K931">
        <f t="shared" si="121"/>
        <v>113.33333333333333</v>
      </c>
      <c r="L931">
        <f t="shared" si="122"/>
        <v>186.66666666666666</v>
      </c>
      <c r="M931">
        <f t="shared" si="123"/>
        <v>190</v>
      </c>
      <c r="N931">
        <f t="shared" si="124"/>
        <v>120</v>
      </c>
      <c r="O931">
        <f t="shared" si="125"/>
        <v>160</v>
      </c>
    </row>
    <row r="932" spans="1:15" x14ac:dyDescent="0.25">
      <c r="A932">
        <f t="shared" si="118"/>
        <v>-0.25494853523358785</v>
      </c>
      <c r="B932">
        <f t="shared" si="119"/>
        <v>42.5</v>
      </c>
      <c r="C932">
        <v>34</v>
      </c>
      <c r="D932">
        <v>36</v>
      </c>
      <c r="E932">
        <v>62</v>
      </c>
      <c r="F932">
        <v>51</v>
      </c>
      <c r="G932">
        <v>40</v>
      </c>
      <c r="H932">
        <v>32</v>
      </c>
      <c r="J932">
        <f t="shared" si="120"/>
        <v>113.33333333333333</v>
      </c>
      <c r="K932">
        <f t="shared" si="121"/>
        <v>120</v>
      </c>
      <c r="L932">
        <f t="shared" si="122"/>
        <v>206.66666666666666</v>
      </c>
      <c r="M932">
        <f t="shared" si="123"/>
        <v>170</v>
      </c>
      <c r="N932">
        <f t="shared" si="124"/>
        <v>133.33333333333334</v>
      </c>
      <c r="O932">
        <f t="shared" si="125"/>
        <v>106.66666666666667</v>
      </c>
    </row>
    <row r="933" spans="1:15" x14ac:dyDescent="0.25">
      <c r="A933">
        <f t="shared" si="118"/>
        <v>-0.58828186856692355</v>
      </c>
      <c r="B933">
        <f t="shared" si="119"/>
        <v>42.166666666666664</v>
      </c>
      <c r="C933">
        <v>50</v>
      </c>
      <c r="D933">
        <v>36</v>
      </c>
      <c r="E933">
        <v>28</v>
      </c>
      <c r="F933">
        <v>59</v>
      </c>
      <c r="G933">
        <v>32</v>
      </c>
      <c r="H933">
        <v>48</v>
      </c>
      <c r="J933">
        <f t="shared" si="120"/>
        <v>166.66666666666666</v>
      </c>
      <c r="K933">
        <f t="shared" si="121"/>
        <v>120</v>
      </c>
      <c r="L933">
        <f t="shared" si="122"/>
        <v>93.333333333333329</v>
      </c>
      <c r="M933">
        <f t="shared" si="123"/>
        <v>196.66666666666666</v>
      </c>
      <c r="N933">
        <f t="shared" si="124"/>
        <v>106.66666666666667</v>
      </c>
      <c r="O933">
        <f t="shared" si="125"/>
        <v>160</v>
      </c>
    </row>
    <row r="934" spans="1:15" x14ac:dyDescent="0.25">
      <c r="A934">
        <f t="shared" si="118"/>
        <v>-1.2549485352335878</v>
      </c>
      <c r="B934">
        <f t="shared" si="119"/>
        <v>41.5</v>
      </c>
      <c r="C934">
        <v>26</v>
      </c>
      <c r="D934">
        <v>30</v>
      </c>
      <c r="E934">
        <v>35</v>
      </c>
      <c r="F934">
        <v>60</v>
      </c>
      <c r="G934">
        <v>50</v>
      </c>
      <c r="H934">
        <v>48</v>
      </c>
      <c r="J934">
        <f t="shared" si="120"/>
        <v>86.666666666666671</v>
      </c>
      <c r="K934">
        <f t="shared" si="121"/>
        <v>100</v>
      </c>
      <c r="L934">
        <f t="shared" si="122"/>
        <v>116.66666666666667</v>
      </c>
      <c r="M934">
        <f t="shared" si="123"/>
        <v>200</v>
      </c>
      <c r="N934">
        <f t="shared" si="124"/>
        <v>166.66666666666666</v>
      </c>
      <c r="O934">
        <f t="shared" si="125"/>
        <v>160</v>
      </c>
    </row>
    <row r="935" spans="1:15" x14ac:dyDescent="0.25">
      <c r="A935">
        <f t="shared" si="118"/>
        <v>-0.92161520190025215</v>
      </c>
      <c r="B935">
        <f t="shared" si="119"/>
        <v>41.833333333333336</v>
      </c>
      <c r="C935">
        <v>34</v>
      </c>
      <c r="D935">
        <v>46</v>
      </c>
      <c r="E935">
        <v>43</v>
      </c>
      <c r="F935">
        <v>62</v>
      </c>
      <c r="G935">
        <v>28</v>
      </c>
      <c r="H935">
        <v>38</v>
      </c>
      <c r="J935">
        <f t="shared" si="120"/>
        <v>113.33333333333333</v>
      </c>
      <c r="K935">
        <f t="shared" si="121"/>
        <v>153.33333333333334</v>
      </c>
      <c r="L935">
        <f t="shared" si="122"/>
        <v>143.33333333333334</v>
      </c>
      <c r="M935">
        <f t="shared" si="123"/>
        <v>206.66666666666666</v>
      </c>
      <c r="N935">
        <f t="shared" si="124"/>
        <v>93.333333333333329</v>
      </c>
      <c r="O935">
        <f t="shared" si="125"/>
        <v>126.66666666666667</v>
      </c>
    </row>
    <row r="936" spans="1:15" x14ac:dyDescent="0.25">
      <c r="A936">
        <f t="shared" si="118"/>
        <v>-2.0882818685669235</v>
      </c>
      <c r="B936">
        <f t="shared" si="119"/>
        <v>40.666666666666664</v>
      </c>
      <c r="C936">
        <v>54</v>
      </c>
      <c r="D936">
        <v>40</v>
      </c>
      <c r="E936">
        <v>32</v>
      </c>
      <c r="F936">
        <v>34</v>
      </c>
      <c r="G936">
        <v>46</v>
      </c>
      <c r="H936">
        <v>38</v>
      </c>
      <c r="J936">
        <f t="shared" si="120"/>
        <v>180</v>
      </c>
      <c r="K936">
        <f t="shared" si="121"/>
        <v>133.33333333333334</v>
      </c>
      <c r="L936">
        <f t="shared" si="122"/>
        <v>106.66666666666667</v>
      </c>
      <c r="M936">
        <f t="shared" si="123"/>
        <v>113.33333333333333</v>
      </c>
      <c r="N936">
        <f t="shared" si="124"/>
        <v>153.33333333333334</v>
      </c>
      <c r="O936">
        <f t="shared" si="125"/>
        <v>126.66666666666667</v>
      </c>
    </row>
    <row r="937" spans="1:15" x14ac:dyDescent="0.25">
      <c r="A937">
        <f t="shared" si="118"/>
        <v>-7.0882818685669235</v>
      </c>
      <c r="B937">
        <f t="shared" si="119"/>
        <v>35.666666666666664</v>
      </c>
      <c r="C937">
        <v>26</v>
      </c>
      <c r="D937">
        <v>40</v>
      </c>
      <c r="E937">
        <v>28</v>
      </c>
      <c r="F937">
        <v>28</v>
      </c>
      <c r="G937">
        <v>44</v>
      </c>
      <c r="H937">
        <v>48</v>
      </c>
      <c r="J937">
        <f t="shared" si="120"/>
        <v>86.666666666666671</v>
      </c>
      <c r="K937">
        <f t="shared" si="121"/>
        <v>133.33333333333334</v>
      </c>
      <c r="L937">
        <f t="shared" si="122"/>
        <v>93.333333333333329</v>
      </c>
      <c r="M937">
        <f t="shared" si="123"/>
        <v>93.333333333333329</v>
      </c>
      <c r="N937">
        <f t="shared" si="124"/>
        <v>146.66666666666666</v>
      </c>
      <c r="O937">
        <f t="shared" si="125"/>
        <v>160</v>
      </c>
    </row>
    <row r="938" spans="1:15" x14ac:dyDescent="0.25">
      <c r="A938">
        <f t="shared" si="118"/>
        <v>7.9117181314330765</v>
      </c>
      <c r="B938">
        <f t="shared" si="119"/>
        <v>50.666666666666664</v>
      </c>
      <c r="C938">
        <v>56</v>
      </c>
      <c r="D938">
        <v>60</v>
      </c>
      <c r="E938">
        <v>40</v>
      </c>
      <c r="F938">
        <v>38</v>
      </c>
      <c r="G938">
        <v>46</v>
      </c>
      <c r="H938">
        <v>64</v>
      </c>
      <c r="J938">
        <f t="shared" si="120"/>
        <v>186.66666666666666</v>
      </c>
      <c r="K938">
        <f t="shared" si="121"/>
        <v>200</v>
      </c>
      <c r="L938">
        <f t="shared" si="122"/>
        <v>133.33333333333334</v>
      </c>
      <c r="M938">
        <f t="shared" si="123"/>
        <v>126.66666666666667</v>
      </c>
      <c r="N938">
        <f t="shared" si="124"/>
        <v>153.33333333333334</v>
      </c>
      <c r="O938">
        <f t="shared" si="125"/>
        <v>213.33333333333334</v>
      </c>
    </row>
    <row r="939" spans="1:15" x14ac:dyDescent="0.25">
      <c r="A939">
        <f t="shared" si="118"/>
        <v>-2.9216152019002521</v>
      </c>
      <c r="B939">
        <f t="shared" si="119"/>
        <v>39.833333333333336</v>
      </c>
      <c r="C939">
        <v>61</v>
      </c>
      <c r="D939">
        <v>22</v>
      </c>
      <c r="E939">
        <v>46</v>
      </c>
      <c r="F939">
        <v>46</v>
      </c>
      <c r="G939">
        <v>34</v>
      </c>
      <c r="H939">
        <v>30</v>
      </c>
      <c r="J939">
        <f t="shared" si="120"/>
        <v>203.33333333333334</v>
      </c>
      <c r="K939">
        <f t="shared" si="121"/>
        <v>73.333333333333329</v>
      </c>
      <c r="L939">
        <f t="shared" si="122"/>
        <v>153.33333333333334</v>
      </c>
      <c r="M939">
        <f t="shared" si="123"/>
        <v>153.33333333333334</v>
      </c>
      <c r="N939">
        <f t="shared" si="124"/>
        <v>113.33333333333333</v>
      </c>
      <c r="O939">
        <f t="shared" si="125"/>
        <v>100</v>
      </c>
    </row>
    <row r="940" spans="1:15" x14ac:dyDescent="0.25">
      <c r="A940">
        <f t="shared" si="118"/>
        <v>-2.0882818685669235</v>
      </c>
      <c r="B940">
        <f t="shared" si="119"/>
        <v>40.666666666666664</v>
      </c>
      <c r="C940">
        <v>50</v>
      </c>
      <c r="D940">
        <v>40</v>
      </c>
      <c r="E940">
        <v>60</v>
      </c>
      <c r="F940">
        <v>28</v>
      </c>
      <c r="G940">
        <v>38</v>
      </c>
      <c r="H940">
        <v>28</v>
      </c>
      <c r="J940">
        <f t="shared" si="120"/>
        <v>166.66666666666666</v>
      </c>
      <c r="K940">
        <f t="shared" si="121"/>
        <v>133.33333333333334</v>
      </c>
      <c r="L940">
        <f t="shared" si="122"/>
        <v>200</v>
      </c>
      <c r="M940">
        <f t="shared" si="123"/>
        <v>93.333333333333329</v>
      </c>
      <c r="N940">
        <f t="shared" si="124"/>
        <v>126.66666666666667</v>
      </c>
      <c r="O940">
        <f t="shared" si="125"/>
        <v>93.333333333333329</v>
      </c>
    </row>
    <row r="941" spans="1:15" x14ac:dyDescent="0.25">
      <c r="A941">
        <f t="shared" si="118"/>
        <v>1.0783847980997479</v>
      </c>
      <c r="B941">
        <f t="shared" si="119"/>
        <v>43.833333333333336</v>
      </c>
      <c r="C941">
        <v>34</v>
      </c>
      <c r="D941">
        <v>48</v>
      </c>
      <c r="E941">
        <v>45</v>
      </c>
      <c r="F941">
        <v>38</v>
      </c>
      <c r="G941">
        <v>46</v>
      </c>
      <c r="H941">
        <v>52</v>
      </c>
      <c r="J941">
        <f t="shared" si="120"/>
        <v>113.33333333333333</v>
      </c>
      <c r="K941">
        <f t="shared" si="121"/>
        <v>160</v>
      </c>
      <c r="L941">
        <f t="shared" si="122"/>
        <v>150</v>
      </c>
      <c r="M941">
        <f t="shared" si="123"/>
        <v>126.66666666666667</v>
      </c>
      <c r="N941">
        <f t="shared" si="124"/>
        <v>153.33333333333334</v>
      </c>
      <c r="O941">
        <f t="shared" si="125"/>
        <v>173.33333333333334</v>
      </c>
    </row>
    <row r="942" spans="1:15" x14ac:dyDescent="0.25">
      <c r="A942">
        <f t="shared" si="118"/>
        <v>3.4117181314330765</v>
      </c>
      <c r="B942">
        <f t="shared" si="119"/>
        <v>46.166666666666664</v>
      </c>
      <c r="C942">
        <v>28</v>
      </c>
      <c r="D942">
        <v>64</v>
      </c>
      <c r="E942">
        <v>31</v>
      </c>
      <c r="F942">
        <v>44</v>
      </c>
      <c r="G942">
        <v>56</v>
      </c>
      <c r="H942">
        <v>54</v>
      </c>
      <c r="J942">
        <f t="shared" si="120"/>
        <v>93.333333333333329</v>
      </c>
      <c r="K942">
        <f t="shared" si="121"/>
        <v>213.33333333333334</v>
      </c>
      <c r="L942">
        <f t="shared" si="122"/>
        <v>103.33333333333333</v>
      </c>
      <c r="M942">
        <f t="shared" si="123"/>
        <v>146.66666666666666</v>
      </c>
      <c r="N942">
        <f t="shared" si="124"/>
        <v>186.66666666666666</v>
      </c>
      <c r="O942">
        <f t="shared" si="125"/>
        <v>180</v>
      </c>
    </row>
    <row r="943" spans="1:15" x14ac:dyDescent="0.25">
      <c r="A943">
        <f t="shared" si="118"/>
        <v>-1.9216152019002521</v>
      </c>
      <c r="B943">
        <f t="shared" si="119"/>
        <v>40.833333333333336</v>
      </c>
      <c r="C943">
        <v>60</v>
      </c>
      <c r="D943">
        <v>24</v>
      </c>
      <c r="E943">
        <v>44</v>
      </c>
      <c r="F943">
        <v>28</v>
      </c>
      <c r="G943">
        <v>43</v>
      </c>
      <c r="H943">
        <v>46</v>
      </c>
      <c r="J943">
        <f t="shared" si="120"/>
        <v>200</v>
      </c>
      <c r="K943">
        <f t="shared" si="121"/>
        <v>80</v>
      </c>
      <c r="L943">
        <f t="shared" si="122"/>
        <v>146.66666666666666</v>
      </c>
      <c r="M943">
        <f t="shared" si="123"/>
        <v>93.333333333333329</v>
      </c>
      <c r="N943">
        <f t="shared" si="124"/>
        <v>143.33333333333334</v>
      </c>
      <c r="O943">
        <f t="shared" si="125"/>
        <v>153.33333333333334</v>
      </c>
    </row>
    <row r="944" spans="1:15" x14ac:dyDescent="0.25">
      <c r="A944">
        <f t="shared" si="118"/>
        <v>1.0783847980997479</v>
      </c>
      <c r="B944">
        <f t="shared" si="119"/>
        <v>43.833333333333336</v>
      </c>
      <c r="C944">
        <v>40</v>
      </c>
      <c r="D944">
        <v>44</v>
      </c>
      <c r="E944">
        <v>28</v>
      </c>
      <c r="F944">
        <v>57</v>
      </c>
      <c r="G944">
        <v>35</v>
      </c>
      <c r="H944">
        <v>59</v>
      </c>
      <c r="J944">
        <f t="shared" si="120"/>
        <v>133.33333333333334</v>
      </c>
      <c r="K944">
        <f t="shared" si="121"/>
        <v>146.66666666666666</v>
      </c>
      <c r="L944">
        <f t="shared" si="122"/>
        <v>93.333333333333329</v>
      </c>
      <c r="M944">
        <f t="shared" si="123"/>
        <v>190</v>
      </c>
      <c r="N944">
        <f t="shared" si="124"/>
        <v>116.66666666666667</v>
      </c>
      <c r="O944">
        <f t="shared" si="125"/>
        <v>196.66666666666666</v>
      </c>
    </row>
    <row r="945" spans="1:15" x14ac:dyDescent="0.25">
      <c r="A945">
        <f t="shared" si="118"/>
        <v>7.8384798099747854E-2</v>
      </c>
      <c r="B945">
        <f t="shared" si="119"/>
        <v>42.833333333333336</v>
      </c>
      <c r="C945">
        <v>30</v>
      </c>
      <c r="D945">
        <v>36</v>
      </c>
      <c r="E945">
        <v>40</v>
      </c>
      <c r="F945">
        <v>52</v>
      </c>
      <c r="G945">
        <v>46</v>
      </c>
      <c r="H945">
        <v>53</v>
      </c>
      <c r="J945">
        <f t="shared" si="120"/>
        <v>100</v>
      </c>
      <c r="K945">
        <f t="shared" si="121"/>
        <v>120</v>
      </c>
      <c r="L945">
        <f t="shared" si="122"/>
        <v>133.33333333333334</v>
      </c>
      <c r="M945">
        <f t="shared" si="123"/>
        <v>173.33333333333334</v>
      </c>
      <c r="N945">
        <f t="shared" si="124"/>
        <v>153.33333333333334</v>
      </c>
      <c r="O945">
        <f t="shared" si="125"/>
        <v>176.66666666666666</v>
      </c>
    </row>
    <row r="946" spans="1:15" x14ac:dyDescent="0.25">
      <c r="A946">
        <f t="shared" si="118"/>
        <v>1.4117181314330765</v>
      </c>
      <c r="B946">
        <f t="shared" si="119"/>
        <v>44.166666666666664</v>
      </c>
      <c r="C946">
        <v>62</v>
      </c>
      <c r="D946">
        <v>30</v>
      </c>
      <c r="E946">
        <v>48</v>
      </c>
      <c r="F946">
        <v>32</v>
      </c>
      <c r="G946">
        <v>38</v>
      </c>
      <c r="H946">
        <v>55</v>
      </c>
      <c r="J946">
        <f t="shared" si="120"/>
        <v>206.66666666666666</v>
      </c>
      <c r="K946">
        <f t="shared" si="121"/>
        <v>100</v>
      </c>
      <c r="L946">
        <f t="shared" si="122"/>
        <v>160</v>
      </c>
      <c r="M946">
        <f t="shared" si="123"/>
        <v>106.66666666666667</v>
      </c>
      <c r="N946">
        <f t="shared" si="124"/>
        <v>126.66666666666667</v>
      </c>
      <c r="O946">
        <f t="shared" si="125"/>
        <v>183.33333333333334</v>
      </c>
    </row>
    <row r="947" spans="1:15" x14ac:dyDescent="0.25">
      <c r="A947">
        <f t="shared" si="118"/>
        <v>-5.2549485352335878</v>
      </c>
      <c r="B947">
        <f t="shared" si="119"/>
        <v>37.5</v>
      </c>
      <c r="C947">
        <v>31</v>
      </c>
      <c r="D947">
        <v>34</v>
      </c>
      <c r="E947">
        <v>22</v>
      </c>
      <c r="F947">
        <v>52</v>
      </c>
      <c r="G947">
        <v>34</v>
      </c>
      <c r="H947">
        <v>52</v>
      </c>
      <c r="J947">
        <f t="shared" si="120"/>
        <v>103.33333333333333</v>
      </c>
      <c r="K947">
        <f t="shared" si="121"/>
        <v>113.33333333333333</v>
      </c>
      <c r="L947">
        <f t="shared" si="122"/>
        <v>73.333333333333329</v>
      </c>
      <c r="M947">
        <f t="shared" si="123"/>
        <v>173.33333333333334</v>
      </c>
      <c r="N947">
        <f t="shared" si="124"/>
        <v>113.33333333333333</v>
      </c>
      <c r="O947">
        <f t="shared" si="125"/>
        <v>173.33333333333334</v>
      </c>
    </row>
    <row r="948" spans="1:15" x14ac:dyDescent="0.25">
      <c r="A948">
        <f t="shared" si="118"/>
        <v>-2.4216152019002521</v>
      </c>
      <c r="B948">
        <f t="shared" si="119"/>
        <v>40.333333333333336</v>
      </c>
      <c r="C948">
        <v>33</v>
      </c>
      <c r="D948">
        <v>46</v>
      </c>
      <c r="E948">
        <v>28</v>
      </c>
      <c r="F948">
        <v>53</v>
      </c>
      <c r="G948">
        <v>36</v>
      </c>
      <c r="H948">
        <v>46</v>
      </c>
      <c r="J948">
        <f t="shared" si="120"/>
        <v>110</v>
      </c>
      <c r="K948">
        <f t="shared" si="121"/>
        <v>153.33333333333334</v>
      </c>
      <c r="L948">
        <f t="shared" si="122"/>
        <v>93.333333333333329</v>
      </c>
      <c r="M948">
        <f t="shared" si="123"/>
        <v>176.66666666666666</v>
      </c>
      <c r="N948">
        <f t="shared" si="124"/>
        <v>120</v>
      </c>
      <c r="O948">
        <f t="shared" si="125"/>
        <v>153.33333333333334</v>
      </c>
    </row>
    <row r="949" spans="1:15" x14ac:dyDescent="0.25">
      <c r="A949">
        <f t="shared" si="118"/>
        <v>1.9117181314330765</v>
      </c>
      <c r="B949">
        <f t="shared" si="119"/>
        <v>44.666666666666664</v>
      </c>
      <c r="C949">
        <v>28</v>
      </c>
      <c r="D949">
        <v>56</v>
      </c>
      <c r="E949">
        <v>52</v>
      </c>
      <c r="F949">
        <v>58</v>
      </c>
      <c r="G949">
        <v>44</v>
      </c>
      <c r="H949">
        <v>30</v>
      </c>
      <c r="J949">
        <f t="shared" si="120"/>
        <v>93.333333333333329</v>
      </c>
      <c r="K949">
        <f t="shared" si="121"/>
        <v>186.66666666666666</v>
      </c>
      <c r="L949">
        <f t="shared" si="122"/>
        <v>173.33333333333334</v>
      </c>
      <c r="M949">
        <f t="shared" si="123"/>
        <v>193.33333333333334</v>
      </c>
      <c r="N949">
        <f t="shared" si="124"/>
        <v>146.66666666666666</v>
      </c>
      <c r="O949">
        <f t="shared" si="125"/>
        <v>100</v>
      </c>
    </row>
    <row r="950" spans="1:15" x14ac:dyDescent="0.25">
      <c r="A950">
        <f t="shared" si="118"/>
        <v>3.2450514647664122</v>
      </c>
      <c r="B950">
        <f t="shared" si="119"/>
        <v>46</v>
      </c>
      <c r="C950">
        <v>44</v>
      </c>
      <c r="D950">
        <v>48</v>
      </c>
      <c r="E950">
        <v>56</v>
      </c>
      <c r="F950">
        <v>42</v>
      </c>
      <c r="G950">
        <v>38</v>
      </c>
      <c r="H950">
        <v>48</v>
      </c>
      <c r="J950">
        <f t="shared" si="120"/>
        <v>146.66666666666666</v>
      </c>
      <c r="K950">
        <f t="shared" si="121"/>
        <v>160</v>
      </c>
      <c r="L950">
        <f t="shared" si="122"/>
        <v>186.66666666666666</v>
      </c>
      <c r="M950">
        <f t="shared" si="123"/>
        <v>140</v>
      </c>
      <c r="N950">
        <f t="shared" si="124"/>
        <v>126.66666666666667</v>
      </c>
      <c r="O950">
        <f t="shared" si="125"/>
        <v>160</v>
      </c>
    </row>
    <row r="951" spans="1:15" x14ac:dyDescent="0.25">
      <c r="A951">
        <f t="shared" si="118"/>
        <v>1.9117181314330765</v>
      </c>
      <c r="B951">
        <f t="shared" si="119"/>
        <v>44.666666666666664</v>
      </c>
      <c r="C951">
        <v>42</v>
      </c>
      <c r="D951">
        <v>52</v>
      </c>
      <c r="E951">
        <v>36</v>
      </c>
      <c r="F951">
        <v>26</v>
      </c>
      <c r="G951">
        <v>42</v>
      </c>
      <c r="H951">
        <v>70</v>
      </c>
      <c r="J951">
        <f t="shared" si="120"/>
        <v>140</v>
      </c>
      <c r="K951">
        <f t="shared" si="121"/>
        <v>173.33333333333334</v>
      </c>
      <c r="L951">
        <f t="shared" si="122"/>
        <v>120</v>
      </c>
      <c r="M951">
        <f t="shared" si="123"/>
        <v>86.666666666666671</v>
      </c>
      <c r="N951">
        <f t="shared" si="124"/>
        <v>140</v>
      </c>
      <c r="O951">
        <f t="shared" si="125"/>
        <v>233.33333333333334</v>
      </c>
    </row>
    <row r="952" spans="1:15" x14ac:dyDescent="0.25">
      <c r="A952">
        <f t="shared" si="118"/>
        <v>-2.4216152019002521</v>
      </c>
      <c r="B952">
        <f t="shared" si="119"/>
        <v>40.333333333333336</v>
      </c>
      <c r="C952">
        <v>32</v>
      </c>
      <c r="D952">
        <v>46</v>
      </c>
      <c r="E952">
        <v>34</v>
      </c>
      <c r="F952">
        <v>32</v>
      </c>
      <c r="G952">
        <v>48</v>
      </c>
      <c r="H952">
        <v>50</v>
      </c>
      <c r="J952">
        <f t="shared" si="120"/>
        <v>106.66666666666667</v>
      </c>
      <c r="K952">
        <f t="shared" si="121"/>
        <v>153.33333333333334</v>
      </c>
      <c r="L952">
        <f t="shared" si="122"/>
        <v>113.33333333333333</v>
      </c>
      <c r="M952">
        <f t="shared" si="123"/>
        <v>106.66666666666667</v>
      </c>
      <c r="N952">
        <f t="shared" si="124"/>
        <v>160</v>
      </c>
      <c r="O952">
        <f t="shared" si="125"/>
        <v>166.66666666666666</v>
      </c>
    </row>
    <row r="953" spans="1:15" x14ac:dyDescent="0.25">
      <c r="A953">
        <f t="shared" si="118"/>
        <v>-2.0882818685669235</v>
      </c>
      <c r="B953">
        <f t="shared" si="119"/>
        <v>40.666666666666664</v>
      </c>
      <c r="C953">
        <v>36</v>
      </c>
      <c r="D953">
        <v>50</v>
      </c>
      <c r="E953">
        <v>32</v>
      </c>
      <c r="F953">
        <v>34</v>
      </c>
      <c r="G953">
        <v>40</v>
      </c>
      <c r="H953">
        <v>52</v>
      </c>
      <c r="J953">
        <f t="shared" si="120"/>
        <v>120</v>
      </c>
      <c r="K953">
        <f t="shared" si="121"/>
        <v>166.66666666666666</v>
      </c>
      <c r="L953">
        <f t="shared" si="122"/>
        <v>106.66666666666667</v>
      </c>
      <c r="M953">
        <f t="shared" si="123"/>
        <v>113.33333333333333</v>
      </c>
      <c r="N953">
        <f t="shared" si="124"/>
        <v>133.33333333333334</v>
      </c>
      <c r="O953">
        <f t="shared" si="125"/>
        <v>173.33333333333334</v>
      </c>
    </row>
    <row r="954" spans="1:15" x14ac:dyDescent="0.25">
      <c r="A954">
        <f t="shared" si="118"/>
        <v>-4.4216152019002521</v>
      </c>
      <c r="B954">
        <f t="shared" si="119"/>
        <v>38.333333333333336</v>
      </c>
      <c r="C954">
        <v>32</v>
      </c>
      <c r="D954">
        <v>58</v>
      </c>
      <c r="E954">
        <v>36</v>
      </c>
      <c r="F954">
        <v>22</v>
      </c>
      <c r="G954">
        <v>26</v>
      </c>
      <c r="H954">
        <v>56</v>
      </c>
      <c r="J954">
        <f t="shared" si="120"/>
        <v>106.66666666666667</v>
      </c>
      <c r="K954">
        <f t="shared" si="121"/>
        <v>193.33333333333334</v>
      </c>
      <c r="L954">
        <f t="shared" si="122"/>
        <v>120</v>
      </c>
      <c r="M954">
        <f t="shared" si="123"/>
        <v>73.333333333333329</v>
      </c>
      <c r="N954">
        <f t="shared" si="124"/>
        <v>86.666666666666671</v>
      </c>
      <c r="O954">
        <f t="shared" si="125"/>
        <v>186.66666666666666</v>
      </c>
    </row>
    <row r="955" spans="1:15" x14ac:dyDescent="0.25">
      <c r="A955">
        <f t="shared" si="118"/>
        <v>4.2450514647664122</v>
      </c>
      <c r="B955">
        <f t="shared" si="119"/>
        <v>47</v>
      </c>
      <c r="C955">
        <v>54</v>
      </c>
      <c r="D955">
        <v>60</v>
      </c>
      <c r="E955">
        <v>46</v>
      </c>
      <c r="F955">
        <v>34</v>
      </c>
      <c r="G955">
        <v>32</v>
      </c>
      <c r="H955">
        <v>56</v>
      </c>
      <c r="J955">
        <f t="shared" si="120"/>
        <v>180</v>
      </c>
      <c r="K955">
        <f t="shared" si="121"/>
        <v>200</v>
      </c>
      <c r="L955">
        <f t="shared" si="122"/>
        <v>153.33333333333334</v>
      </c>
      <c r="M955">
        <f t="shared" si="123"/>
        <v>113.33333333333333</v>
      </c>
      <c r="N955">
        <f t="shared" si="124"/>
        <v>106.66666666666667</v>
      </c>
      <c r="O955">
        <f t="shared" si="125"/>
        <v>186.66666666666666</v>
      </c>
    </row>
    <row r="956" spans="1:15" x14ac:dyDescent="0.25">
      <c r="A956">
        <f t="shared" si="118"/>
        <v>1.4117181314330765</v>
      </c>
      <c r="B956">
        <f t="shared" si="119"/>
        <v>44.166666666666664</v>
      </c>
      <c r="C956">
        <v>56</v>
      </c>
      <c r="D956">
        <v>44</v>
      </c>
      <c r="E956">
        <v>52</v>
      </c>
      <c r="F956">
        <v>40</v>
      </c>
      <c r="G956">
        <v>27</v>
      </c>
      <c r="H956">
        <v>46</v>
      </c>
      <c r="J956">
        <f t="shared" si="120"/>
        <v>186.66666666666666</v>
      </c>
      <c r="K956">
        <f t="shared" si="121"/>
        <v>146.66666666666666</v>
      </c>
      <c r="L956">
        <f t="shared" si="122"/>
        <v>173.33333333333334</v>
      </c>
      <c r="M956">
        <f t="shared" si="123"/>
        <v>133.33333333333334</v>
      </c>
      <c r="N956">
        <f t="shared" si="124"/>
        <v>90</v>
      </c>
      <c r="O956">
        <f t="shared" si="125"/>
        <v>153.33333333333334</v>
      </c>
    </row>
    <row r="957" spans="1:15" x14ac:dyDescent="0.25">
      <c r="A957">
        <f t="shared" si="118"/>
        <v>-0.42161520190025215</v>
      </c>
      <c r="B957">
        <f t="shared" si="119"/>
        <v>42.333333333333336</v>
      </c>
      <c r="C957">
        <v>50</v>
      </c>
      <c r="D957">
        <v>26</v>
      </c>
      <c r="E957">
        <v>54</v>
      </c>
      <c r="F957">
        <v>36</v>
      </c>
      <c r="G957">
        <v>58</v>
      </c>
      <c r="H957">
        <v>30</v>
      </c>
      <c r="J957">
        <f t="shared" si="120"/>
        <v>166.66666666666666</v>
      </c>
      <c r="K957">
        <f t="shared" si="121"/>
        <v>86.666666666666671</v>
      </c>
      <c r="L957">
        <f t="shared" si="122"/>
        <v>180</v>
      </c>
      <c r="M957">
        <f t="shared" si="123"/>
        <v>120</v>
      </c>
      <c r="N957">
        <f t="shared" si="124"/>
        <v>193.33333333333334</v>
      </c>
      <c r="O957">
        <f t="shared" si="125"/>
        <v>100</v>
      </c>
    </row>
    <row r="958" spans="1:15" x14ac:dyDescent="0.25">
      <c r="A958">
        <f t="shared" si="118"/>
        <v>1.0783847980997479</v>
      </c>
      <c r="B958">
        <f t="shared" si="119"/>
        <v>43.833333333333336</v>
      </c>
      <c r="C958">
        <v>48</v>
      </c>
      <c r="D958">
        <v>30</v>
      </c>
      <c r="E958">
        <v>46</v>
      </c>
      <c r="F958">
        <v>56</v>
      </c>
      <c r="G958">
        <v>33</v>
      </c>
      <c r="H958">
        <v>50</v>
      </c>
      <c r="J958">
        <f t="shared" si="120"/>
        <v>160</v>
      </c>
      <c r="K958">
        <f t="shared" si="121"/>
        <v>100</v>
      </c>
      <c r="L958">
        <f t="shared" si="122"/>
        <v>153.33333333333334</v>
      </c>
      <c r="M958">
        <f t="shared" si="123"/>
        <v>186.66666666666666</v>
      </c>
      <c r="N958">
        <f t="shared" si="124"/>
        <v>110</v>
      </c>
      <c r="O958">
        <f t="shared" si="125"/>
        <v>166.66666666666666</v>
      </c>
    </row>
    <row r="959" spans="1:15" x14ac:dyDescent="0.25">
      <c r="A959">
        <f t="shared" si="118"/>
        <v>2.4117181314330765</v>
      </c>
      <c r="B959">
        <f t="shared" si="119"/>
        <v>45.166666666666664</v>
      </c>
      <c r="C959">
        <v>42</v>
      </c>
      <c r="D959">
        <v>42</v>
      </c>
      <c r="E959">
        <v>46</v>
      </c>
      <c r="F959">
        <v>46</v>
      </c>
      <c r="G959">
        <v>47</v>
      </c>
      <c r="H959">
        <v>48</v>
      </c>
      <c r="J959">
        <f t="shared" si="120"/>
        <v>140</v>
      </c>
      <c r="K959">
        <f t="shared" si="121"/>
        <v>140</v>
      </c>
      <c r="L959">
        <f t="shared" si="122"/>
        <v>153.33333333333334</v>
      </c>
      <c r="M959">
        <f t="shared" si="123"/>
        <v>153.33333333333334</v>
      </c>
      <c r="N959">
        <f t="shared" si="124"/>
        <v>156.66666666666666</v>
      </c>
      <c r="O959">
        <f t="shared" si="125"/>
        <v>160</v>
      </c>
    </row>
    <row r="960" spans="1:15" x14ac:dyDescent="0.25">
      <c r="A960">
        <f t="shared" si="118"/>
        <v>0.91171813143307645</v>
      </c>
      <c r="B960">
        <f t="shared" si="119"/>
        <v>43.666666666666664</v>
      </c>
      <c r="C960">
        <v>46</v>
      </c>
      <c r="D960">
        <v>44</v>
      </c>
      <c r="E960">
        <v>42</v>
      </c>
      <c r="F960">
        <v>48</v>
      </c>
      <c r="G960">
        <v>46</v>
      </c>
      <c r="H960">
        <v>36</v>
      </c>
      <c r="J960">
        <f t="shared" si="120"/>
        <v>153.33333333333334</v>
      </c>
      <c r="K960">
        <f t="shared" si="121"/>
        <v>146.66666666666666</v>
      </c>
      <c r="L960">
        <f t="shared" si="122"/>
        <v>140</v>
      </c>
      <c r="M960">
        <f t="shared" si="123"/>
        <v>160</v>
      </c>
      <c r="N960">
        <f t="shared" si="124"/>
        <v>153.33333333333334</v>
      </c>
      <c r="O960">
        <f t="shared" si="125"/>
        <v>120</v>
      </c>
    </row>
    <row r="961" spans="1:15" x14ac:dyDescent="0.25">
      <c r="A961">
        <f t="shared" si="118"/>
        <v>-5.5882818685669235</v>
      </c>
      <c r="B961">
        <f t="shared" si="119"/>
        <v>37.166666666666664</v>
      </c>
      <c r="C961">
        <v>37</v>
      </c>
      <c r="D961">
        <v>46</v>
      </c>
      <c r="E961">
        <v>34</v>
      </c>
      <c r="F961">
        <v>40</v>
      </c>
      <c r="G961">
        <v>22</v>
      </c>
      <c r="H961">
        <v>44</v>
      </c>
      <c r="J961">
        <f t="shared" si="120"/>
        <v>123.33333333333333</v>
      </c>
      <c r="K961">
        <f t="shared" si="121"/>
        <v>153.33333333333334</v>
      </c>
      <c r="L961">
        <f t="shared" si="122"/>
        <v>113.33333333333333</v>
      </c>
      <c r="M961">
        <f t="shared" si="123"/>
        <v>133.33333333333334</v>
      </c>
      <c r="N961">
        <f t="shared" si="124"/>
        <v>73.333333333333329</v>
      </c>
      <c r="O961">
        <f t="shared" si="125"/>
        <v>146.66666666666666</v>
      </c>
    </row>
    <row r="962" spans="1:15" x14ac:dyDescent="0.25">
      <c r="A962">
        <f t="shared" si="118"/>
        <v>5.4117181314330765</v>
      </c>
      <c r="B962">
        <f t="shared" si="119"/>
        <v>48.166666666666664</v>
      </c>
      <c r="C962">
        <v>57</v>
      </c>
      <c r="D962">
        <v>52</v>
      </c>
      <c r="E962">
        <v>38</v>
      </c>
      <c r="F962">
        <v>42</v>
      </c>
      <c r="G962">
        <v>60</v>
      </c>
      <c r="H962">
        <v>40</v>
      </c>
      <c r="J962">
        <f t="shared" si="120"/>
        <v>190</v>
      </c>
      <c r="K962">
        <f t="shared" si="121"/>
        <v>173.33333333333334</v>
      </c>
      <c r="L962">
        <f t="shared" si="122"/>
        <v>126.66666666666667</v>
      </c>
      <c r="M962">
        <f t="shared" si="123"/>
        <v>140</v>
      </c>
      <c r="N962">
        <f t="shared" si="124"/>
        <v>200</v>
      </c>
      <c r="O962">
        <f t="shared" si="125"/>
        <v>133.33333333333334</v>
      </c>
    </row>
    <row r="963" spans="1:15" x14ac:dyDescent="0.25">
      <c r="A963">
        <f t="shared" si="118"/>
        <v>3.0783847980997479</v>
      </c>
      <c r="B963">
        <f t="shared" si="119"/>
        <v>45.833333333333336</v>
      </c>
      <c r="C963">
        <v>45</v>
      </c>
      <c r="D963">
        <v>42</v>
      </c>
      <c r="E963">
        <v>42</v>
      </c>
      <c r="F963">
        <v>48</v>
      </c>
      <c r="G963">
        <v>48</v>
      </c>
      <c r="H963">
        <v>50</v>
      </c>
      <c r="J963">
        <f t="shared" si="120"/>
        <v>150</v>
      </c>
      <c r="K963">
        <f t="shared" si="121"/>
        <v>140</v>
      </c>
      <c r="L963">
        <f t="shared" si="122"/>
        <v>140</v>
      </c>
      <c r="M963">
        <f t="shared" si="123"/>
        <v>160</v>
      </c>
      <c r="N963">
        <f t="shared" si="124"/>
        <v>160</v>
      </c>
      <c r="O963">
        <f t="shared" si="125"/>
        <v>166.66666666666666</v>
      </c>
    </row>
    <row r="964" spans="1:15" x14ac:dyDescent="0.25">
      <c r="A964">
        <f t="shared" si="118"/>
        <v>-0.42161520190025215</v>
      </c>
      <c r="B964">
        <f t="shared" si="119"/>
        <v>42.333333333333336</v>
      </c>
      <c r="C964">
        <v>34</v>
      </c>
      <c r="D964">
        <v>38</v>
      </c>
      <c r="E964">
        <v>46</v>
      </c>
      <c r="F964">
        <v>48</v>
      </c>
      <c r="G964">
        <v>40</v>
      </c>
      <c r="H964">
        <v>48</v>
      </c>
      <c r="J964">
        <f t="shared" si="120"/>
        <v>113.33333333333333</v>
      </c>
      <c r="K964">
        <f t="shared" si="121"/>
        <v>126.66666666666667</v>
      </c>
      <c r="L964">
        <f t="shared" si="122"/>
        <v>153.33333333333334</v>
      </c>
      <c r="M964">
        <f t="shared" si="123"/>
        <v>160</v>
      </c>
      <c r="N964">
        <f t="shared" si="124"/>
        <v>133.33333333333334</v>
      </c>
      <c r="O964">
        <f t="shared" si="125"/>
        <v>160</v>
      </c>
    </row>
    <row r="965" spans="1:15" x14ac:dyDescent="0.25">
      <c r="A965">
        <f t="shared" si="118"/>
        <v>-4.0882818685669235</v>
      </c>
      <c r="B965">
        <f t="shared" si="119"/>
        <v>38.666666666666664</v>
      </c>
      <c r="C965">
        <v>36</v>
      </c>
      <c r="D965">
        <v>24</v>
      </c>
      <c r="E965">
        <v>42</v>
      </c>
      <c r="F965">
        <v>48</v>
      </c>
      <c r="G965">
        <v>48</v>
      </c>
      <c r="H965">
        <v>34</v>
      </c>
      <c r="J965">
        <f t="shared" si="120"/>
        <v>120</v>
      </c>
      <c r="K965">
        <f t="shared" si="121"/>
        <v>80</v>
      </c>
      <c r="L965">
        <f t="shared" si="122"/>
        <v>140</v>
      </c>
      <c r="M965">
        <f t="shared" si="123"/>
        <v>160</v>
      </c>
      <c r="N965">
        <f t="shared" si="124"/>
        <v>160</v>
      </c>
      <c r="O965">
        <f t="shared" si="125"/>
        <v>113.33333333333333</v>
      </c>
    </row>
    <row r="966" spans="1:15" x14ac:dyDescent="0.25">
      <c r="A966">
        <f t="shared" ref="A966:A1029" si="126">B966-$B$2</f>
        <v>3.5783847980997479</v>
      </c>
      <c r="B966">
        <f t="shared" ref="B966:B1029" si="127">AVERAGE(C966:H966)</f>
        <v>46.333333333333336</v>
      </c>
      <c r="C966">
        <v>38</v>
      </c>
      <c r="D966">
        <v>52</v>
      </c>
      <c r="E966">
        <v>42</v>
      </c>
      <c r="F966">
        <v>56</v>
      </c>
      <c r="G966">
        <v>42</v>
      </c>
      <c r="H966">
        <v>48</v>
      </c>
      <c r="J966">
        <f t="shared" ref="J966:J1029" si="128">C966*50/15</f>
        <v>126.66666666666667</v>
      </c>
      <c r="K966">
        <f t="shared" ref="K966:K1029" si="129">D966*50/15</f>
        <v>173.33333333333334</v>
      </c>
      <c r="L966">
        <f t="shared" ref="L966:L1029" si="130">E966*50/15</f>
        <v>140</v>
      </c>
      <c r="M966">
        <f t="shared" ref="M966:M1029" si="131">F966*50/15</f>
        <v>186.66666666666666</v>
      </c>
      <c r="N966">
        <f t="shared" ref="N966:N1029" si="132">G966*50/15</f>
        <v>140</v>
      </c>
      <c r="O966">
        <f t="shared" ref="O966:O1029" si="133">H966*50/15</f>
        <v>160</v>
      </c>
    </row>
    <row r="967" spans="1:15" x14ac:dyDescent="0.25">
      <c r="A967">
        <f t="shared" si="126"/>
        <v>1.4117181314330765</v>
      </c>
      <c r="B967">
        <f t="shared" si="127"/>
        <v>44.166666666666664</v>
      </c>
      <c r="C967">
        <v>36</v>
      </c>
      <c r="D967">
        <v>52</v>
      </c>
      <c r="E967">
        <v>24</v>
      </c>
      <c r="F967">
        <v>46</v>
      </c>
      <c r="G967">
        <v>49</v>
      </c>
      <c r="H967">
        <v>58</v>
      </c>
      <c r="J967">
        <f t="shared" si="128"/>
        <v>120</v>
      </c>
      <c r="K967">
        <f t="shared" si="129"/>
        <v>173.33333333333334</v>
      </c>
      <c r="L967">
        <f t="shared" si="130"/>
        <v>80</v>
      </c>
      <c r="M967">
        <f t="shared" si="131"/>
        <v>153.33333333333334</v>
      </c>
      <c r="N967">
        <f t="shared" si="132"/>
        <v>163.33333333333334</v>
      </c>
      <c r="O967">
        <f t="shared" si="133"/>
        <v>193.33333333333334</v>
      </c>
    </row>
    <row r="968" spans="1:15" x14ac:dyDescent="0.25">
      <c r="A968">
        <f t="shared" si="126"/>
        <v>3.2450514647664122</v>
      </c>
      <c r="B968">
        <f t="shared" si="127"/>
        <v>46</v>
      </c>
      <c r="C968">
        <v>42</v>
      </c>
      <c r="D968">
        <v>38</v>
      </c>
      <c r="E968">
        <v>62</v>
      </c>
      <c r="F968">
        <v>52</v>
      </c>
      <c r="G968">
        <v>46</v>
      </c>
      <c r="H968">
        <v>36</v>
      </c>
      <c r="J968">
        <f t="shared" si="128"/>
        <v>140</v>
      </c>
      <c r="K968">
        <f t="shared" si="129"/>
        <v>126.66666666666667</v>
      </c>
      <c r="L968">
        <f t="shared" si="130"/>
        <v>206.66666666666666</v>
      </c>
      <c r="M968">
        <f t="shared" si="131"/>
        <v>173.33333333333334</v>
      </c>
      <c r="N968">
        <f t="shared" si="132"/>
        <v>153.33333333333334</v>
      </c>
      <c r="O968">
        <f t="shared" si="133"/>
        <v>120</v>
      </c>
    </row>
    <row r="969" spans="1:15" x14ac:dyDescent="0.25">
      <c r="A969">
        <f t="shared" si="126"/>
        <v>-2.7549485352335878</v>
      </c>
      <c r="B969">
        <f t="shared" si="127"/>
        <v>40</v>
      </c>
      <c r="C969">
        <v>40</v>
      </c>
      <c r="D969">
        <v>42</v>
      </c>
      <c r="E969">
        <v>42</v>
      </c>
      <c r="F969">
        <v>39</v>
      </c>
      <c r="G969">
        <v>42</v>
      </c>
      <c r="H969">
        <v>35</v>
      </c>
      <c r="J969">
        <f t="shared" si="128"/>
        <v>133.33333333333334</v>
      </c>
      <c r="K969">
        <f t="shared" si="129"/>
        <v>140</v>
      </c>
      <c r="L969">
        <f t="shared" si="130"/>
        <v>140</v>
      </c>
      <c r="M969">
        <f t="shared" si="131"/>
        <v>130</v>
      </c>
      <c r="N969">
        <f t="shared" si="132"/>
        <v>140</v>
      </c>
      <c r="O969">
        <f t="shared" si="133"/>
        <v>116.66666666666667</v>
      </c>
    </row>
    <row r="970" spans="1:15" x14ac:dyDescent="0.25">
      <c r="A970">
        <f t="shared" si="126"/>
        <v>-2.9216152019002521</v>
      </c>
      <c r="B970">
        <f t="shared" si="127"/>
        <v>39.833333333333336</v>
      </c>
      <c r="C970">
        <v>44</v>
      </c>
      <c r="D970">
        <v>22</v>
      </c>
      <c r="E970">
        <v>38</v>
      </c>
      <c r="F970">
        <v>57</v>
      </c>
      <c r="G970">
        <v>36</v>
      </c>
      <c r="H970">
        <v>42</v>
      </c>
      <c r="J970">
        <f t="shared" si="128"/>
        <v>146.66666666666666</v>
      </c>
      <c r="K970">
        <f t="shared" si="129"/>
        <v>73.333333333333329</v>
      </c>
      <c r="L970">
        <f t="shared" si="130"/>
        <v>126.66666666666667</v>
      </c>
      <c r="M970">
        <f t="shared" si="131"/>
        <v>190</v>
      </c>
      <c r="N970">
        <f t="shared" si="132"/>
        <v>120</v>
      </c>
      <c r="O970">
        <f t="shared" si="133"/>
        <v>140</v>
      </c>
    </row>
    <row r="971" spans="1:15" x14ac:dyDescent="0.25">
      <c r="A971">
        <f t="shared" si="126"/>
        <v>-3.7549485352335878</v>
      </c>
      <c r="B971">
        <f t="shared" si="127"/>
        <v>39</v>
      </c>
      <c r="C971">
        <v>46</v>
      </c>
      <c r="D971">
        <v>38</v>
      </c>
      <c r="E971">
        <v>24</v>
      </c>
      <c r="F971">
        <v>22</v>
      </c>
      <c r="G971">
        <v>56</v>
      </c>
      <c r="H971">
        <v>48</v>
      </c>
      <c r="J971">
        <f t="shared" si="128"/>
        <v>153.33333333333334</v>
      </c>
      <c r="K971">
        <f t="shared" si="129"/>
        <v>126.66666666666667</v>
      </c>
      <c r="L971">
        <f t="shared" si="130"/>
        <v>80</v>
      </c>
      <c r="M971">
        <f t="shared" si="131"/>
        <v>73.333333333333329</v>
      </c>
      <c r="N971">
        <f t="shared" si="132"/>
        <v>186.66666666666666</v>
      </c>
      <c r="O971">
        <f t="shared" si="133"/>
        <v>160</v>
      </c>
    </row>
    <row r="972" spans="1:15" x14ac:dyDescent="0.25">
      <c r="A972">
        <f t="shared" si="126"/>
        <v>-2.7549485352335878</v>
      </c>
      <c r="B972">
        <f t="shared" si="127"/>
        <v>40</v>
      </c>
      <c r="C972">
        <v>51</v>
      </c>
      <c r="D972">
        <v>41</v>
      </c>
      <c r="E972">
        <v>32</v>
      </c>
      <c r="F972">
        <v>50</v>
      </c>
      <c r="G972">
        <v>34</v>
      </c>
      <c r="H972">
        <v>32</v>
      </c>
      <c r="J972">
        <f t="shared" si="128"/>
        <v>170</v>
      </c>
      <c r="K972">
        <f t="shared" si="129"/>
        <v>136.66666666666666</v>
      </c>
      <c r="L972">
        <f t="shared" si="130"/>
        <v>106.66666666666667</v>
      </c>
      <c r="M972">
        <f t="shared" si="131"/>
        <v>166.66666666666666</v>
      </c>
      <c r="N972">
        <f t="shared" si="132"/>
        <v>113.33333333333333</v>
      </c>
      <c r="O972">
        <f t="shared" si="133"/>
        <v>106.66666666666667</v>
      </c>
    </row>
    <row r="973" spans="1:15" x14ac:dyDescent="0.25">
      <c r="A973">
        <f t="shared" si="126"/>
        <v>7.8384798099747854E-2</v>
      </c>
      <c r="B973">
        <f t="shared" si="127"/>
        <v>42.833333333333336</v>
      </c>
      <c r="C973">
        <v>55</v>
      </c>
      <c r="D973">
        <v>48</v>
      </c>
      <c r="E973">
        <v>56</v>
      </c>
      <c r="F973">
        <v>38</v>
      </c>
      <c r="G973">
        <v>36</v>
      </c>
      <c r="H973">
        <v>24</v>
      </c>
      <c r="J973">
        <f t="shared" si="128"/>
        <v>183.33333333333334</v>
      </c>
      <c r="K973">
        <f t="shared" si="129"/>
        <v>160</v>
      </c>
      <c r="L973">
        <f t="shared" si="130"/>
        <v>186.66666666666666</v>
      </c>
      <c r="M973">
        <f t="shared" si="131"/>
        <v>126.66666666666667</v>
      </c>
      <c r="N973">
        <f t="shared" si="132"/>
        <v>120</v>
      </c>
      <c r="O973">
        <f t="shared" si="133"/>
        <v>80</v>
      </c>
    </row>
    <row r="974" spans="1:15" x14ac:dyDescent="0.25">
      <c r="A974">
        <f t="shared" si="126"/>
        <v>5.2450514647664122</v>
      </c>
      <c r="B974">
        <f t="shared" si="127"/>
        <v>48</v>
      </c>
      <c r="C974">
        <v>55</v>
      </c>
      <c r="D974">
        <v>33</v>
      </c>
      <c r="E974">
        <v>34</v>
      </c>
      <c r="F974">
        <v>66</v>
      </c>
      <c r="G974">
        <v>54</v>
      </c>
      <c r="H974">
        <v>46</v>
      </c>
      <c r="J974">
        <f t="shared" si="128"/>
        <v>183.33333333333334</v>
      </c>
      <c r="K974">
        <f t="shared" si="129"/>
        <v>110</v>
      </c>
      <c r="L974">
        <f t="shared" si="130"/>
        <v>113.33333333333333</v>
      </c>
      <c r="M974">
        <f t="shared" si="131"/>
        <v>220</v>
      </c>
      <c r="N974">
        <f t="shared" si="132"/>
        <v>180</v>
      </c>
      <c r="O974">
        <f t="shared" si="133"/>
        <v>153.33333333333334</v>
      </c>
    </row>
    <row r="975" spans="1:15" x14ac:dyDescent="0.25">
      <c r="A975">
        <f t="shared" si="126"/>
        <v>-8.8281868566923549E-2</v>
      </c>
      <c r="B975">
        <f t="shared" si="127"/>
        <v>42.666666666666664</v>
      </c>
      <c r="C975">
        <v>26</v>
      </c>
      <c r="D975">
        <v>46</v>
      </c>
      <c r="E975">
        <v>28</v>
      </c>
      <c r="F975">
        <v>58</v>
      </c>
      <c r="G975">
        <v>40</v>
      </c>
      <c r="H975">
        <v>58</v>
      </c>
      <c r="J975">
        <f t="shared" si="128"/>
        <v>86.666666666666671</v>
      </c>
      <c r="K975">
        <f t="shared" si="129"/>
        <v>153.33333333333334</v>
      </c>
      <c r="L975">
        <f t="shared" si="130"/>
        <v>93.333333333333329</v>
      </c>
      <c r="M975">
        <f t="shared" si="131"/>
        <v>193.33333333333334</v>
      </c>
      <c r="N975">
        <f t="shared" si="132"/>
        <v>133.33333333333334</v>
      </c>
      <c r="O975">
        <f t="shared" si="133"/>
        <v>193.33333333333334</v>
      </c>
    </row>
    <row r="976" spans="1:15" x14ac:dyDescent="0.25">
      <c r="A976">
        <f t="shared" si="126"/>
        <v>2.2450514647664122</v>
      </c>
      <c r="B976">
        <f t="shared" si="127"/>
        <v>45</v>
      </c>
      <c r="C976">
        <v>38</v>
      </c>
      <c r="D976">
        <v>52</v>
      </c>
      <c r="E976">
        <v>64</v>
      </c>
      <c r="F976">
        <v>38</v>
      </c>
      <c r="G976">
        <v>30</v>
      </c>
      <c r="H976">
        <v>48</v>
      </c>
      <c r="J976">
        <f t="shared" si="128"/>
        <v>126.66666666666667</v>
      </c>
      <c r="K976">
        <f t="shared" si="129"/>
        <v>173.33333333333334</v>
      </c>
      <c r="L976">
        <f t="shared" si="130"/>
        <v>213.33333333333334</v>
      </c>
      <c r="M976">
        <f t="shared" si="131"/>
        <v>126.66666666666667</v>
      </c>
      <c r="N976">
        <f t="shared" si="132"/>
        <v>100</v>
      </c>
      <c r="O976">
        <f t="shared" si="133"/>
        <v>160</v>
      </c>
    </row>
    <row r="977" spans="1:15" x14ac:dyDescent="0.25">
      <c r="A977">
        <f t="shared" si="126"/>
        <v>-1.0882818685669235</v>
      </c>
      <c r="B977">
        <f t="shared" si="127"/>
        <v>41.666666666666664</v>
      </c>
      <c r="C977">
        <v>46</v>
      </c>
      <c r="D977">
        <v>42</v>
      </c>
      <c r="E977">
        <v>42</v>
      </c>
      <c r="F977">
        <v>44</v>
      </c>
      <c r="G977">
        <v>52</v>
      </c>
      <c r="H977">
        <v>24</v>
      </c>
      <c r="J977">
        <f t="shared" si="128"/>
        <v>153.33333333333334</v>
      </c>
      <c r="K977">
        <f t="shared" si="129"/>
        <v>140</v>
      </c>
      <c r="L977">
        <f t="shared" si="130"/>
        <v>140</v>
      </c>
      <c r="M977">
        <f t="shared" si="131"/>
        <v>146.66666666666666</v>
      </c>
      <c r="N977">
        <f t="shared" si="132"/>
        <v>173.33333333333334</v>
      </c>
      <c r="O977">
        <f t="shared" si="133"/>
        <v>80</v>
      </c>
    </row>
    <row r="978" spans="1:15" x14ac:dyDescent="0.25">
      <c r="A978">
        <f t="shared" si="126"/>
        <v>-6.9216152019002521</v>
      </c>
      <c r="B978">
        <f t="shared" si="127"/>
        <v>35.833333333333336</v>
      </c>
      <c r="C978">
        <v>47</v>
      </c>
      <c r="D978">
        <v>36</v>
      </c>
      <c r="E978">
        <v>22</v>
      </c>
      <c r="F978">
        <v>36</v>
      </c>
      <c r="G978">
        <v>30</v>
      </c>
      <c r="H978">
        <v>44</v>
      </c>
      <c r="J978">
        <f t="shared" si="128"/>
        <v>156.66666666666666</v>
      </c>
      <c r="K978">
        <f t="shared" si="129"/>
        <v>120</v>
      </c>
      <c r="L978">
        <f t="shared" si="130"/>
        <v>73.333333333333329</v>
      </c>
      <c r="M978">
        <f t="shared" si="131"/>
        <v>120</v>
      </c>
      <c r="N978">
        <f t="shared" si="132"/>
        <v>100</v>
      </c>
      <c r="O978">
        <f t="shared" si="133"/>
        <v>146.66666666666666</v>
      </c>
    </row>
    <row r="979" spans="1:15" x14ac:dyDescent="0.25">
      <c r="A979">
        <f t="shared" si="126"/>
        <v>4.4117181314330765</v>
      </c>
      <c r="B979">
        <f t="shared" si="127"/>
        <v>47.166666666666664</v>
      </c>
      <c r="C979">
        <v>42</v>
      </c>
      <c r="D979">
        <v>48</v>
      </c>
      <c r="E979">
        <v>36</v>
      </c>
      <c r="F979">
        <v>50</v>
      </c>
      <c r="G979">
        <v>42</v>
      </c>
      <c r="H979">
        <v>65</v>
      </c>
      <c r="J979">
        <f t="shared" si="128"/>
        <v>140</v>
      </c>
      <c r="K979">
        <f t="shared" si="129"/>
        <v>160</v>
      </c>
      <c r="L979">
        <f t="shared" si="130"/>
        <v>120</v>
      </c>
      <c r="M979">
        <f t="shared" si="131"/>
        <v>166.66666666666666</v>
      </c>
      <c r="N979">
        <f t="shared" si="132"/>
        <v>140</v>
      </c>
      <c r="O979">
        <f t="shared" si="133"/>
        <v>216.66666666666666</v>
      </c>
    </row>
    <row r="980" spans="1:15" x14ac:dyDescent="0.25">
      <c r="A980">
        <f t="shared" si="126"/>
        <v>-2.5882818685669235</v>
      </c>
      <c r="B980">
        <f t="shared" si="127"/>
        <v>40.166666666666664</v>
      </c>
      <c r="C980">
        <v>38</v>
      </c>
      <c r="D980">
        <v>29</v>
      </c>
      <c r="E980">
        <v>42</v>
      </c>
      <c r="F980">
        <v>62</v>
      </c>
      <c r="G980">
        <v>30</v>
      </c>
      <c r="H980">
        <v>40</v>
      </c>
      <c r="J980">
        <f t="shared" si="128"/>
        <v>126.66666666666667</v>
      </c>
      <c r="K980">
        <f t="shared" si="129"/>
        <v>96.666666666666671</v>
      </c>
      <c r="L980">
        <f t="shared" si="130"/>
        <v>140</v>
      </c>
      <c r="M980">
        <f t="shared" si="131"/>
        <v>206.66666666666666</v>
      </c>
      <c r="N980">
        <f t="shared" si="132"/>
        <v>100</v>
      </c>
      <c r="O980">
        <f t="shared" si="133"/>
        <v>133.33333333333334</v>
      </c>
    </row>
    <row r="981" spans="1:15" x14ac:dyDescent="0.25">
      <c r="A981">
        <f t="shared" si="126"/>
        <v>-2.0882818685669235</v>
      </c>
      <c r="B981">
        <f t="shared" si="127"/>
        <v>40.666666666666664</v>
      </c>
      <c r="C981">
        <v>24</v>
      </c>
      <c r="D981">
        <v>46</v>
      </c>
      <c r="E981">
        <v>64</v>
      </c>
      <c r="F981">
        <v>26</v>
      </c>
      <c r="G981">
        <v>42</v>
      </c>
      <c r="H981">
        <v>42</v>
      </c>
      <c r="J981">
        <f t="shared" si="128"/>
        <v>80</v>
      </c>
      <c r="K981">
        <f t="shared" si="129"/>
        <v>153.33333333333334</v>
      </c>
      <c r="L981">
        <f t="shared" si="130"/>
        <v>213.33333333333334</v>
      </c>
      <c r="M981">
        <f t="shared" si="131"/>
        <v>86.666666666666671</v>
      </c>
      <c r="N981">
        <f t="shared" si="132"/>
        <v>140</v>
      </c>
      <c r="O981">
        <f t="shared" si="133"/>
        <v>140</v>
      </c>
    </row>
    <row r="982" spans="1:15" x14ac:dyDescent="0.25">
      <c r="A982">
        <f t="shared" si="126"/>
        <v>-8.8281868566923549E-2</v>
      </c>
      <c r="B982">
        <f t="shared" si="127"/>
        <v>42.666666666666664</v>
      </c>
      <c r="C982">
        <v>38</v>
      </c>
      <c r="D982">
        <v>60</v>
      </c>
      <c r="E982">
        <v>46</v>
      </c>
      <c r="F982">
        <v>32</v>
      </c>
      <c r="G982">
        <v>36</v>
      </c>
      <c r="H982">
        <v>44</v>
      </c>
      <c r="J982">
        <f t="shared" si="128"/>
        <v>126.66666666666667</v>
      </c>
      <c r="K982">
        <f t="shared" si="129"/>
        <v>200</v>
      </c>
      <c r="L982">
        <f t="shared" si="130"/>
        <v>153.33333333333334</v>
      </c>
      <c r="M982">
        <f t="shared" si="131"/>
        <v>106.66666666666667</v>
      </c>
      <c r="N982">
        <f t="shared" si="132"/>
        <v>120</v>
      </c>
      <c r="O982">
        <f t="shared" si="133"/>
        <v>146.66666666666666</v>
      </c>
    </row>
    <row r="983" spans="1:15" x14ac:dyDescent="0.25">
      <c r="A983">
        <f t="shared" si="126"/>
        <v>5.4117181314330765</v>
      </c>
      <c r="B983">
        <f t="shared" si="127"/>
        <v>48.166666666666664</v>
      </c>
      <c r="C983">
        <v>43</v>
      </c>
      <c r="D983">
        <v>66</v>
      </c>
      <c r="E983">
        <v>32</v>
      </c>
      <c r="F983">
        <v>44</v>
      </c>
      <c r="G983">
        <v>42</v>
      </c>
      <c r="H983">
        <v>62</v>
      </c>
      <c r="J983">
        <f t="shared" si="128"/>
        <v>143.33333333333334</v>
      </c>
      <c r="K983">
        <f t="shared" si="129"/>
        <v>220</v>
      </c>
      <c r="L983">
        <f t="shared" si="130"/>
        <v>106.66666666666667</v>
      </c>
      <c r="M983">
        <f t="shared" si="131"/>
        <v>146.66666666666666</v>
      </c>
      <c r="N983">
        <f t="shared" si="132"/>
        <v>140</v>
      </c>
      <c r="O983">
        <f t="shared" si="133"/>
        <v>206.66666666666666</v>
      </c>
    </row>
    <row r="984" spans="1:15" x14ac:dyDescent="0.25">
      <c r="A984">
        <f t="shared" si="126"/>
        <v>0.91171813143307645</v>
      </c>
      <c r="B984">
        <f t="shared" si="127"/>
        <v>43.666666666666664</v>
      </c>
      <c r="C984">
        <v>46</v>
      </c>
      <c r="D984">
        <v>44</v>
      </c>
      <c r="E984">
        <v>30</v>
      </c>
      <c r="F984">
        <v>54</v>
      </c>
      <c r="G984">
        <v>42</v>
      </c>
      <c r="H984">
        <v>46</v>
      </c>
      <c r="J984">
        <f t="shared" si="128"/>
        <v>153.33333333333334</v>
      </c>
      <c r="K984">
        <f t="shared" si="129"/>
        <v>146.66666666666666</v>
      </c>
      <c r="L984">
        <f t="shared" si="130"/>
        <v>100</v>
      </c>
      <c r="M984">
        <f t="shared" si="131"/>
        <v>180</v>
      </c>
      <c r="N984">
        <f t="shared" si="132"/>
        <v>140</v>
      </c>
      <c r="O984">
        <f t="shared" si="133"/>
        <v>153.33333333333334</v>
      </c>
    </row>
    <row r="985" spans="1:15" x14ac:dyDescent="0.25">
      <c r="A985">
        <f t="shared" si="126"/>
        <v>-1.7549485352335878</v>
      </c>
      <c r="B985">
        <f t="shared" si="127"/>
        <v>41</v>
      </c>
      <c r="C985">
        <v>40</v>
      </c>
      <c r="D985">
        <v>48</v>
      </c>
      <c r="E985">
        <v>42</v>
      </c>
      <c r="F985">
        <v>40</v>
      </c>
      <c r="G985">
        <v>38</v>
      </c>
      <c r="H985">
        <v>38</v>
      </c>
      <c r="J985">
        <f t="shared" si="128"/>
        <v>133.33333333333334</v>
      </c>
      <c r="K985">
        <f t="shared" si="129"/>
        <v>160</v>
      </c>
      <c r="L985">
        <f t="shared" si="130"/>
        <v>140</v>
      </c>
      <c r="M985">
        <f t="shared" si="131"/>
        <v>133.33333333333334</v>
      </c>
      <c r="N985">
        <f t="shared" si="132"/>
        <v>126.66666666666667</v>
      </c>
      <c r="O985">
        <f t="shared" si="133"/>
        <v>126.66666666666667</v>
      </c>
    </row>
    <row r="986" spans="1:15" x14ac:dyDescent="0.25">
      <c r="A986">
        <f t="shared" si="126"/>
        <v>4.5783847980997479</v>
      </c>
      <c r="B986">
        <f t="shared" si="127"/>
        <v>47.333333333333336</v>
      </c>
      <c r="C986">
        <v>44</v>
      </c>
      <c r="D986">
        <v>52</v>
      </c>
      <c r="E986">
        <v>54</v>
      </c>
      <c r="F986">
        <v>46</v>
      </c>
      <c r="G986">
        <v>32</v>
      </c>
      <c r="H986">
        <v>56</v>
      </c>
      <c r="J986">
        <f t="shared" si="128"/>
        <v>146.66666666666666</v>
      </c>
      <c r="K986">
        <f t="shared" si="129"/>
        <v>173.33333333333334</v>
      </c>
      <c r="L986">
        <f t="shared" si="130"/>
        <v>180</v>
      </c>
      <c r="M986">
        <f t="shared" si="131"/>
        <v>153.33333333333334</v>
      </c>
      <c r="N986">
        <f t="shared" si="132"/>
        <v>106.66666666666667</v>
      </c>
      <c r="O986">
        <f t="shared" si="133"/>
        <v>186.66666666666666</v>
      </c>
    </row>
    <row r="987" spans="1:15" x14ac:dyDescent="0.25">
      <c r="A987">
        <f t="shared" si="126"/>
        <v>2.2450514647664122</v>
      </c>
      <c r="B987">
        <f t="shared" si="127"/>
        <v>45</v>
      </c>
      <c r="C987">
        <v>48</v>
      </c>
      <c r="D987">
        <v>40</v>
      </c>
      <c r="E987">
        <v>48</v>
      </c>
      <c r="F987">
        <v>46</v>
      </c>
      <c r="G987">
        <v>50</v>
      </c>
      <c r="H987">
        <v>38</v>
      </c>
      <c r="J987">
        <f t="shared" si="128"/>
        <v>160</v>
      </c>
      <c r="K987">
        <f t="shared" si="129"/>
        <v>133.33333333333334</v>
      </c>
      <c r="L987">
        <f t="shared" si="130"/>
        <v>160</v>
      </c>
      <c r="M987">
        <f t="shared" si="131"/>
        <v>153.33333333333334</v>
      </c>
      <c r="N987">
        <f t="shared" si="132"/>
        <v>166.66666666666666</v>
      </c>
      <c r="O987">
        <f t="shared" si="133"/>
        <v>126.66666666666667</v>
      </c>
    </row>
    <row r="988" spans="1:15" x14ac:dyDescent="0.25">
      <c r="A988">
        <f t="shared" si="126"/>
        <v>1.0783847980997479</v>
      </c>
      <c r="B988">
        <f t="shared" si="127"/>
        <v>43.833333333333336</v>
      </c>
      <c r="C988">
        <v>46</v>
      </c>
      <c r="D988">
        <v>37</v>
      </c>
      <c r="E988">
        <v>40</v>
      </c>
      <c r="F988">
        <v>48</v>
      </c>
      <c r="G988">
        <v>48</v>
      </c>
      <c r="H988">
        <v>44</v>
      </c>
      <c r="J988">
        <f t="shared" si="128"/>
        <v>153.33333333333334</v>
      </c>
      <c r="K988">
        <f t="shared" si="129"/>
        <v>123.33333333333333</v>
      </c>
      <c r="L988">
        <f t="shared" si="130"/>
        <v>133.33333333333334</v>
      </c>
      <c r="M988">
        <f t="shared" si="131"/>
        <v>160</v>
      </c>
      <c r="N988">
        <f t="shared" si="132"/>
        <v>160</v>
      </c>
      <c r="O988">
        <f t="shared" si="133"/>
        <v>146.66666666666666</v>
      </c>
    </row>
    <row r="989" spans="1:15" x14ac:dyDescent="0.25">
      <c r="A989">
        <f t="shared" si="126"/>
        <v>9.7450514647664122</v>
      </c>
      <c r="B989">
        <f t="shared" si="127"/>
        <v>52.5</v>
      </c>
      <c r="C989">
        <v>55</v>
      </c>
      <c r="D989">
        <v>54</v>
      </c>
      <c r="E989">
        <v>40</v>
      </c>
      <c r="F989">
        <v>42</v>
      </c>
      <c r="G989">
        <v>61</v>
      </c>
      <c r="H989">
        <v>63</v>
      </c>
      <c r="J989">
        <f t="shared" si="128"/>
        <v>183.33333333333334</v>
      </c>
      <c r="K989">
        <f t="shared" si="129"/>
        <v>180</v>
      </c>
      <c r="L989">
        <f t="shared" si="130"/>
        <v>133.33333333333334</v>
      </c>
      <c r="M989">
        <f t="shared" si="131"/>
        <v>140</v>
      </c>
      <c r="N989">
        <f t="shared" si="132"/>
        <v>203.33333333333334</v>
      </c>
      <c r="O989">
        <f t="shared" si="133"/>
        <v>210</v>
      </c>
    </row>
    <row r="990" spans="1:15" x14ac:dyDescent="0.25">
      <c r="A990">
        <f t="shared" si="126"/>
        <v>2.0783847980997479</v>
      </c>
      <c r="B990">
        <f t="shared" si="127"/>
        <v>44.833333333333336</v>
      </c>
      <c r="C990">
        <v>41</v>
      </c>
      <c r="D990">
        <v>24</v>
      </c>
      <c r="E990">
        <v>50</v>
      </c>
      <c r="F990">
        <v>50</v>
      </c>
      <c r="G990">
        <v>44</v>
      </c>
      <c r="H990">
        <v>60</v>
      </c>
      <c r="J990">
        <f t="shared" si="128"/>
        <v>136.66666666666666</v>
      </c>
      <c r="K990">
        <f t="shared" si="129"/>
        <v>80</v>
      </c>
      <c r="L990">
        <f t="shared" si="130"/>
        <v>166.66666666666666</v>
      </c>
      <c r="M990">
        <f t="shared" si="131"/>
        <v>166.66666666666666</v>
      </c>
      <c r="N990">
        <f t="shared" si="132"/>
        <v>146.66666666666666</v>
      </c>
      <c r="O990">
        <f t="shared" si="133"/>
        <v>200</v>
      </c>
    </row>
    <row r="991" spans="1:15" x14ac:dyDescent="0.25">
      <c r="A991">
        <f t="shared" si="126"/>
        <v>4.0783847980997479</v>
      </c>
      <c r="B991">
        <f t="shared" si="127"/>
        <v>46.833333333333336</v>
      </c>
      <c r="C991">
        <v>58</v>
      </c>
      <c r="D991">
        <v>26</v>
      </c>
      <c r="E991">
        <v>60</v>
      </c>
      <c r="F991">
        <v>48</v>
      </c>
      <c r="G991">
        <v>45</v>
      </c>
      <c r="H991">
        <v>44</v>
      </c>
      <c r="J991">
        <f t="shared" si="128"/>
        <v>193.33333333333334</v>
      </c>
      <c r="K991">
        <f t="shared" si="129"/>
        <v>86.666666666666671</v>
      </c>
      <c r="L991">
        <f t="shared" si="130"/>
        <v>200</v>
      </c>
      <c r="M991">
        <f t="shared" si="131"/>
        <v>160</v>
      </c>
      <c r="N991">
        <f t="shared" si="132"/>
        <v>150</v>
      </c>
      <c r="O991">
        <f t="shared" si="133"/>
        <v>146.66666666666666</v>
      </c>
    </row>
    <row r="992" spans="1:15" x14ac:dyDescent="0.25">
      <c r="A992">
        <f t="shared" si="126"/>
        <v>5.9117181314330765</v>
      </c>
      <c r="B992">
        <f t="shared" si="127"/>
        <v>48.666666666666664</v>
      </c>
      <c r="C992">
        <v>44</v>
      </c>
      <c r="D992">
        <v>56</v>
      </c>
      <c r="E992">
        <v>43</v>
      </c>
      <c r="F992">
        <v>58</v>
      </c>
      <c r="G992">
        <v>47</v>
      </c>
      <c r="H992">
        <v>44</v>
      </c>
      <c r="J992">
        <f t="shared" si="128"/>
        <v>146.66666666666666</v>
      </c>
      <c r="K992">
        <f t="shared" si="129"/>
        <v>186.66666666666666</v>
      </c>
      <c r="L992">
        <f t="shared" si="130"/>
        <v>143.33333333333334</v>
      </c>
      <c r="M992">
        <f t="shared" si="131"/>
        <v>193.33333333333334</v>
      </c>
      <c r="N992">
        <f t="shared" si="132"/>
        <v>156.66666666666666</v>
      </c>
      <c r="O992">
        <f t="shared" si="133"/>
        <v>146.66666666666666</v>
      </c>
    </row>
    <row r="993" spans="1:15" x14ac:dyDescent="0.25">
      <c r="A993">
        <f t="shared" si="126"/>
        <v>-3.7549485352335878</v>
      </c>
      <c r="B993">
        <f t="shared" si="127"/>
        <v>39</v>
      </c>
      <c r="C993">
        <v>38</v>
      </c>
      <c r="D993">
        <v>32</v>
      </c>
      <c r="E993">
        <v>39</v>
      </c>
      <c r="F993">
        <v>32</v>
      </c>
      <c r="G993">
        <v>45</v>
      </c>
      <c r="H993">
        <v>48</v>
      </c>
      <c r="J993">
        <f t="shared" si="128"/>
        <v>126.66666666666667</v>
      </c>
      <c r="K993">
        <f t="shared" si="129"/>
        <v>106.66666666666667</v>
      </c>
      <c r="L993">
        <f t="shared" si="130"/>
        <v>130</v>
      </c>
      <c r="M993">
        <f t="shared" si="131"/>
        <v>106.66666666666667</v>
      </c>
      <c r="N993">
        <f t="shared" si="132"/>
        <v>150</v>
      </c>
      <c r="O993">
        <f t="shared" si="133"/>
        <v>160</v>
      </c>
    </row>
    <row r="994" spans="1:15" x14ac:dyDescent="0.25">
      <c r="A994">
        <f t="shared" si="126"/>
        <v>1.5783847980997479</v>
      </c>
      <c r="B994">
        <f t="shared" si="127"/>
        <v>44.333333333333336</v>
      </c>
      <c r="C994">
        <v>58</v>
      </c>
      <c r="D994">
        <v>36</v>
      </c>
      <c r="E994">
        <v>38</v>
      </c>
      <c r="F994">
        <v>68</v>
      </c>
      <c r="G994">
        <v>28</v>
      </c>
      <c r="H994">
        <v>38</v>
      </c>
      <c r="J994">
        <f t="shared" si="128"/>
        <v>193.33333333333334</v>
      </c>
      <c r="K994">
        <f t="shared" si="129"/>
        <v>120</v>
      </c>
      <c r="L994">
        <f t="shared" si="130"/>
        <v>126.66666666666667</v>
      </c>
      <c r="M994">
        <f t="shared" si="131"/>
        <v>226.66666666666666</v>
      </c>
      <c r="N994">
        <f t="shared" si="132"/>
        <v>93.333333333333329</v>
      </c>
      <c r="O994">
        <f t="shared" si="133"/>
        <v>126.66666666666667</v>
      </c>
    </row>
    <row r="995" spans="1:15" x14ac:dyDescent="0.25">
      <c r="A995">
        <f t="shared" si="126"/>
        <v>5.9117181314330765</v>
      </c>
      <c r="B995">
        <f t="shared" si="127"/>
        <v>48.666666666666664</v>
      </c>
      <c r="C995">
        <v>42</v>
      </c>
      <c r="D995">
        <v>64</v>
      </c>
      <c r="E995">
        <v>30</v>
      </c>
      <c r="F995">
        <v>64</v>
      </c>
      <c r="G995">
        <v>44</v>
      </c>
      <c r="H995">
        <v>48</v>
      </c>
      <c r="J995">
        <f t="shared" si="128"/>
        <v>140</v>
      </c>
      <c r="K995">
        <f t="shared" si="129"/>
        <v>213.33333333333334</v>
      </c>
      <c r="L995">
        <f t="shared" si="130"/>
        <v>100</v>
      </c>
      <c r="M995">
        <f t="shared" si="131"/>
        <v>213.33333333333334</v>
      </c>
      <c r="N995">
        <f t="shared" si="132"/>
        <v>146.66666666666666</v>
      </c>
      <c r="O995">
        <f t="shared" si="133"/>
        <v>160</v>
      </c>
    </row>
    <row r="996" spans="1:15" x14ac:dyDescent="0.25">
      <c r="A996">
        <f t="shared" si="126"/>
        <v>0.24505146476641215</v>
      </c>
      <c r="B996">
        <f t="shared" si="127"/>
        <v>43</v>
      </c>
      <c r="C996">
        <v>34</v>
      </c>
      <c r="D996">
        <v>50</v>
      </c>
      <c r="E996">
        <v>40</v>
      </c>
      <c r="F996">
        <v>50</v>
      </c>
      <c r="G996">
        <v>38</v>
      </c>
      <c r="H996">
        <v>46</v>
      </c>
      <c r="J996">
        <f t="shared" si="128"/>
        <v>113.33333333333333</v>
      </c>
      <c r="K996">
        <f t="shared" si="129"/>
        <v>166.66666666666666</v>
      </c>
      <c r="L996">
        <f t="shared" si="130"/>
        <v>133.33333333333334</v>
      </c>
      <c r="M996">
        <f t="shared" si="131"/>
        <v>166.66666666666666</v>
      </c>
      <c r="N996">
        <f t="shared" si="132"/>
        <v>126.66666666666667</v>
      </c>
      <c r="O996">
        <f t="shared" si="133"/>
        <v>153.33333333333334</v>
      </c>
    </row>
    <row r="997" spans="1:15" x14ac:dyDescent="0.25">
      <c r="A997">
        <f t="shared" si="126"/>
        <v>1.5783847980997479</v>
      </c>
      <c r="B997">
        <f t="shared" si="127"/>
        <v>44.333333333333336</v>
      </c>
      <c r="C997">
        <v>48</v>
      </c>
      <c r="D997">
        <v>36</v>
      </c>
      <c r="E997">
        <v>60</v>
      </c>
      <c r="F997">
        <v>44</v>
      </c>
      <c r="G997">
        <v>28</v>
      </c>
      <c r="H997">
        <v>50</v>
      </c>
      <c r="J997">
        <f t="shared" si="128"/>
        <v>160</v>
      </c>
      <c r="K997">
        <f t="shared" si="129"/>
        <v>120</v>
      </c>
      <c r="L997">
        <f t="shared" si="130"/>
        <v>200</v>
      </c>
      <c r="M997">
        <f t="shared" si="131"/>
        <v>146.66666666666666</v>
      </c>
      <c r="N997">
        <f t="shared" si="132"/>
        <v>93.333333333333329</v>
      </c>
      <c r="O997">
        <f t="shared" si="133"/>
        <v>166.66666666666666</v>
      </c>
    </row>
    <row r="998" spans="1:15" x14ac:dyDescent="0.25">
      <c r="A998">
        <f t="shared" si="126"/>
        <v>-2.2549485352335878</v>
      </c>
      <c r="B998">
        <f t="shared" si="127"/>
        <v>40.5</v>
      </c>
      <c r="C998">
        <v>43</v>
      </c>
      <c r="D998">
        <v>48</v>
      </c>
      <c r="E998">
        <v>34</v>
      </c>
      <c r="F998">
        <v>38</v>
      </c>
      <c r="G998">
        <v>34</v>
      </c>
      <c r="H998">
        <v>46</v>
      </c>
      <c r="J998">
        <f t="shared" si="128"/>
        <v>143.33333333333334</v>
      </c>
      <c r="K998">
        <f t="shared" si="129"/>
        <v>160</v>
      </c>
      <c r="L998">
        <f t="shared" si="130"/>
        <v>113.33333333333333</v>
      </c>
      <c r="M998">
        <f t="shared" si="131"/>
        <v>126.66666666666667</v>
      </c>
      <c r="N998">
        <f t="shared" si="132"/>
        <v>113.33333333333333</v>
      </c>
      <c r="O998">
        <f t="shared" si="133"/>
        <v>153.33333333333334</v>
      </c>
    </row>
    <row r="999" spans="1:15" x14ac:dyDescent="0.25">
      <c r="A999">
        <f t="shared" si="126"/>
        <v>-8.8281868566923549E-2</v>
      </c>
      <c r="B999">
        <f t="shared" si="127"/>
        <v>42.666666666666664</v>
      </c>
      <c r="C999">
        <v>38</v>
      </c>
      <c r="D999">
        <v>36</v>
      </c>
      <c r="E999">
        <v>38</v>
      </c>
      <c r="F999">
        <v>46</v>
      </c>
      <c r="G999">
        <v>34</v>
      </c>
      <c r="H999">
        <v>64</v>
      </c>
      <c r="J999">
        <f t="shared" si="128"/>
        <v>126.66666666666667</v>
      </c>
      <c r="K999">
        <f t="shared" si="129"/>
        <v>120</v>
      </c>
      <c r="L999">
        <f t="shared" si="130"/>
        <v>126.66666666666667</v>
      </c>
      <c r="M999">
        <f t="shared" si="131"/>
        <v>153.33333333333334</v>
      </c>
      <c r="N999">
        <f t="shared" si="132"/>
        <v>113.33333333333333</v>
      </c>
      <c r="O999">
        <f t="shared" si="133"/>
        <v>213.33333333333334</v>
      </c>
    </row>
    <row r="1000" spans="1:15" x14ac:dyDescent="0.25">
      <c r="A1000">
        <f t="shared" si="126"/>
        <v>-2.5882818685669235</v>
      </c>
      <c r="B1000">
        <f t="shared" si="127"/>
        <v>40.166666666666664</v>
      </c>
      <c r="C1000">
        <v>34</v>
      </c>
      <c r="D1000">
        <v>40</v>
      </c>
      <c r="E1000">
        <v>46</v>
      </c>
      <c r="F1000">
        <v>47</v>
      </c>
      <c r="G1000">
        <v>46</v>
      </c>
      <c r="H1000">
        <v>28</v>
      </c>
      <c r="J1000">
        <f t="shared" si="128"/>
        <v>113.33333333333333</v>
      </c>
      <c r="K1000">
        <f t="shared" si="129"/>
        <v>133.33333333333334</v>
      </c>
      <c r="L1000">
        <f t="shared" si="130"/>
        <v>153.33333333333334</v>
      </c>
      <c r="M1000">
        <f t="shared" si="131"/>
        <v>156.66666666666666</v>
      </c>
      <c r="N1000">
        <f t="shared" si="132"/>
        <v>153.33333333333334</v>
      </c>
      <c r="O1000">
        <f t="shared" si="133"/>
        <v>93.333333333333329</v>
      </c>
    </row>
    <row r="1001" spans="1:15" x14ac:dyDescent="0.25">
      <c r="A1001">
        <f t="shared" si="126"/>
        <v>-0.92161520190025215</v>
      </c>
      <c r="B1001">
        <f t="shared" si="127"/>
        <v>41.833333333333336</v>
      </c>
      <c r="C1001">
        <v>46</v>
      </c>
      <c r="D1001">
        <v>36</v>
      </c>
      <c r="E1001">
        <v>42</v>
      </c>
      <c r="F1001">
        <v>50</v>
      </c>
      <c r="G1001">
        <v>43</v>
      </c>
      <c r="H1001">
        <v>34</v>
      </c>
      <c r="J1001">
        <f t="shared" si="128"/>
        <v>153.33333333333334</v>
      </c>
      <c r="K1001">
        <f t="shared" si="129"/>
        <v>120</v>
      </c>
      <c r="L1001">
        <f t="shared" si="130"/>
        <v>140</v>
      </c>
      <c r="M1001">
        <f t="shared" si="131"/>
        <v>166.66666666666666</v>
      </c>
      <c r="N1001">
        <f t="shared" si="132"/>
        <v>143.33333333333334</v>
      </c>
      <c r="O1001">
        <f t="shared" si="133"/>
        <v>113.33333333333333</v>
      </c>
    </row>
    <row r="1002" spans="1:15" x14ac:dyDescent="0.25">
      <c r="A1002">
        <f t="shared" si="126"/>
        <v>4.2450514647664122</v>
      </c>
      <c r="B1002">
        <f t="shared" si="127"/>
        <v>47</v>
      </c>
      <c r="C1002">
        <v>36</v>
      </c>
      <c r="D1002">
        <v>40</v>
      </c>
      <c r="E1002">
        <v>42</v>
      </c>
      <c r="F1002">
        <v>50</v>
      </c>
      <c r="G1002">
        <v>66</v>
      </c>
      <c r="H1002">
        <v>48</v>
      </c>
      <c r="J1002">
        <f t="shared" si="128"/>
        <v>120</v>
      </c>
      <c r="K1002">
        <f t="shared" si="129"/>
        <v>133.33333333333334</v>
      </c>
      <c r="L1002">
        <f t="shared" si="130"/>
        <v>140</v>
      </c>
      <c r="M1002">
        <f t="shared" si="131"/>
        <v>166.66666666666666</v>
      </c>
      <c r="N1002">
        <f t="shared" si="132"/>
        <v>220</v>
      </c>
      <c r="O1002">
        <f t="shared" si="133"/>
        <v>160</v>
      </c>
    </row>
    <row r="1003" spans="1:15" x14ac:dyDescent="0.25">
      <c r="A1003">
        <f t="shared" si="126"/>
        <v>0.24505146476641215</v>
      </c>
      <c r="B1003">
        <f t="shared" si="127"/>
        <v>43</v>
      </c>
      <c r="C1003">
        <v>57</v>
      </c>
      <c r="D1003">
        <v>54</v>
      </c>
      <c r="E1003">
        <v>39</v>
      </c>
      <c r="F1003">
        <v>40</v>
      </c>
      <c r="G1003">
        <v>30</v>
      </c>
      <c r="H1003">
        <v>38</v>
      </c>
      <c r="J1003">
        <f t="shared" si="128"/>
        <v>190</v>
      </c>
      <c r="K1003">
        <f t="shared" si="129"/>
        <v>180</v>
      </c>
      <c r="L1003">
        <f t="shared" si="130"/>
        <v>130</v>
      </c>
      <c r="M1003">
        <f t="shared" si="131"/>
        <v>133.33333333333334</v>
      </c>
      <c r="N1003">
        <f t="shared" si="132"/>
        <v>100</v>
      </c>
      <c r="O1003">
        <f t="shared" si="133"/>
        <v>126.66666666666667</v>
      </c>
    </row>
    <row r="1004" spans="1:15" x14ac:dyDescent="0.25">
      <c r="A1004">
        <f t="shared" si="126"/>
        <v>-4.2549485352335878</v>
      </c>
      <c r="B1004">
        <f t="shared" si="127"/>
        <v>38.5</v>
      </c>
      <c r="C1004">
        <v>38</v>
      </c>
      <c r="D1004">
        <v>44</v>
      </c>
      <c r="E1004">
        <v>29</v>
      </c>
      <c r="F1004">
        <v>36</v>
      </c>
      <c r="G1004">
        <v>24</v>
      </c>
      <c r="H1004">
        <v>60</v>
      </c>
      <c r="J1004">
        <f t="shared" si="128"/>
        <v>126.66666666666667</v>
      </c>
      <c r="K1004">
        <f t="shared" si="129"/>
        <v>146.66666666666666</v>
      </c>
      <c r="L1004">
        <f t="shared" si="130"/>
        <v>96.666666666666671</v>
      </c>
      <c r="M1004">
        <f t="shared" si="131"/>
        <v>120</v>
      </c>
      <c r="N1004">
        <f t="shared" si="132"/>
        <v>80</v>
      </c>
      <c r="O1004">
        <f t="shared" si="133"/>
        <v>200</v>
      </c>
    </row>
    <row r="1005" spans="1:15" x14ac:dyDescent="0.25">
      <c r="A1005">
        <f t="shared" si="126"/>
        <v>-1.2549485352335878</v>
      </c>
      <c r="B1005">
        <f t="shared" si="127"/>
        <v>41.5</v>
      </c>
      <c r="C1005">
        <v>30</v>
      </c>
      <c r="D1005">
        <v>40</v>
      </c>
      <c r="E1005">
        <v>38</v>
      </c>
      <c r="F1005">
        <v>64</v>
      </c>
      <c r="G1005">
        <v>39</v>
      </c>
      <c r="H1005">
        <v>38</v>
      </c>
      <c r="J1005">
        <f t="shared" si="128"/>
        <v>100</v>
      </c>
      <c r="K1005">
        <f t="shared" si="129"/>
        <v>133.33333333333334</v>
      </c>
      <c r="L1005">
        <f t="shared" si="130"/>
        <v>126.66666666666667</v>
      </c>
      <c r="M1005">
        <f t="shared" si="131"/>
        <v>213.33333333333334</v>
      </c>
      <c r="N1005">
        <f t="shared" si="132"/>
        <v>130</v>
      </c>
      <c r="O1005">
        <f t="shared" si="133"/>
        <v>126.66666666666667</v>
      </c>
    </row>
    <row r="1006" spans="1:15" x14ac:dyDescent="0.25">
      <c r="A1006">
        <f t="shared" si="126"/>
        <v>-2.7549485352335878</v>
      </c>
      <c r="B1006">
        <f t="shared" si="127"/>
        <v>40</v>
      </c>
      <c r="C1006">
        <v>20</v>
      </c>
      <c r="D1006">
        <v>36</v>
      </c>
      <c r="E1006">
        <v>48</v>
      </c>
      <c r="F1006">
        <v>34</v>
      </c>
      <c r="G1006">
        <v>53</v>
      </c>
      <c r="H1006">
        <v>49</v>
      </c>
      <c r="J1006">
        <f t="shared" si="128"/>
        <v>66.666666666666671</v>
      </c>
      <c r="K1006">
        <f t="shared" si="129"/>
        <v>120</v>
      </c>
      <c r="L1006">
        <f t="shared" si="130"/>
        <v>160</v>
      </c>
      <c r="M1006">
        <f t="shared" si="131"/>
        <v>113.33333333333333</v>
      </c>
      <c r="N1006">
        <f t="shared" si="132"/>
        <v>176.66666666666666</v>
      </c>
      <c r="O1006">
        <f t="shared" si="133"/>
        <v>163.33333333333334</v>
      </c>
    </row>
    <row r="1007" spans="1:15" x14ac:dyDescent="0.25">
      <c r="A1007">
        <f t="shared" si="126"/>
        <v>4.9117181314330765</v>
      </c>
      <c r="B1007">
        <f t="shared" si="127"/>
        <v>47.666666666666664</v>
      </c>
      <c r="C1007">
        <v>63</v>
      </c>
      <c r="D1007">
        <v>45</v>
      </c>
      <c r="E1007">
        <v>58</v>
      </c>
      <c r="F1007">
        <v>30</v>
      </c>
      <c r="G1007">
        <v>38</v>
      </c>
      <c r="H1007">
        <v>52</v>
      </c>
      <c r="J1007">
        <f t="shared" si="128"/>
        <v>210</v>
      </c>
      <c r="K1007">
        <f t="shared" si="129"/>
        <v>150</v>
      </c>
      <c r="L1007">
        <f t="shared" si="130"/>
        <v>193.33333333333334</v>
      </c>
      <c r="M1007">
        <f t="shared" si="131"/>
        <v>100</v>
      </c>
      <c r="N1007">
        <f t="shared" si="132"/>
        <v>126.66666666666667</v>
      </c>
      <c r="O1007">
        <f t="shared" si="133"/>
        <v>173.33333333333334</v>
      </c>
    </row>
    <row r="1008" spans="1:15" x14ac:dyDescent="0.25">
      <c r="A1008">
        <f t="shared" si="126"/>
        <v>9.2450514647664122</v>
      </c>
      <c r="B1008">
        <f t="shared" si="127"/>
        <v>52</v>
      </c>
      <c r="C1008">
        <v>46</v>
      </c>
      <c r="D1008">
        <v>40</v>
      </c>
      <c r="E1008">
        <v>42</v>
      </c>
      <c r="F1008">
        <v>62</v>
      </c>
      <c r="G1008">
        <v>64</v>
      </c>
      <c r="H1008">
        <v>58</v>
      </c>
      <c r="J1008">
        <f t="shared" si="128"/>
        <v>153.33333333333334</v>
      </c>
      <c r="K1008">
        <f t="shared" si="129"/>
        <v>133.33333333333334</v>
      </c>
      <c r="L1008">
        <f t="shared" si="130"/>
        <v>140</v>
      </c>
      <c r="M1008">
        <f t="shared" si="131"/>
        <v>206.66666666666666</v>
      </c>
      <c r="N1008">
        <f t="shared" si="132"/>
        <v>213.33333333333334</v>
      </c>
      <c r="O1008">
        <f t="shared" si="133"/>
        <v>193.33333333333334</v>
      </c>
    </row>
    <row r="1009" spans="1:15" x14ac:dyDescent="0.25">
      <c r="A1009">
        <f t="shared" si="126"/>
        <v>-3.0882818685669235</v>
      </c>
      <c r="B1009">
        <f t="shared" si="127"/>
        <v>39.666666666666664</v>
      </c>
      <c r="C1009">
        <v>30</v>
      </c>
      <c r="D1009">
        <v>54</v>
      </c>
      <c r="E1009">
        <v>30</v>
      </c>
      <c r="F1009">
        <v>42</v>
      </c>
      <c r="G1009">
        <v>34</v>
      </c>
      <c r="H1009">
        <v>48</v>
      </c>
      <c r="J1009">
        <f t="shared" si="128"/>
        <v>100</v>
      </c>
      <c r="K1009">
        <f t="shared" si="129"/>
        <v>180</v>
      </c>
      <c r="L1009">
        <f t="shared" si="130"/>
        <v>100</v>
      </c>
      <c r="M1009">
        <f t="shared" si="131"/>
        <v>140</v>
      </c>
      <c r="N1009">
        <f t="shared" si="132"/>
        <v>113.33333333333333</v>
      </c>
      <c r="O1009">
        <f t="shared" si="133"/>
        <v>160</v>
      </c>
    </row>
    <row r="1010" spans="1:15" x14ac:dyDescent="0.25">
      <c r="A1010">
        <f t="shared" si="126"/>
        <v>-3.4216152019002521</v>
      </c>
      <c r="B1010">
        <f t="shared" si="127"/>
        <v>39.333333333333336</v>
      </c>
      <c r="C1010">
        <v>40</v>
      </c>
      <c r="D1010">
        <v>46</v>
      </c>
      <c r="E1010">
        <v>32</v>
      </c>
      <c r="F1010">
        <v>30</v>
      </c>
      <c r="G1010">
        <v>36</v>
      </c>
      <c r="H1010">
        <v>52</v>
      </c>
      <c r="J1010">
        <f t="shared" si="128"/>
        <v>133.33333333333334</v>
      </c>
      <c r="K1010">
        <f t="shared" si="129"/>
        <v>153.33333333333334</v>
      </c>
      <c r="L1010">
        <f t="shared" si="130"/>
        <v>106.66666666666667</v>
      </c>
      <c r="M1010">
        <f t="shared" si="131"/>
        <v>100</v>
      </c>
      <c r="N1010">
        <f t="shared" si="132"/>
        <v>120</v>
      </c>
      <c r="O1010">
        <f t="shared" si="133"/>
        <v>173.33333333333334</v>
      </c>
    </row>
    <row r="1011" spans="1:15" x14ac:dyDescent="0.25">
      <c r="A1011">
        <f t="shared" si="126"/>
        <v>-3.7549485352335878</v>
      </c>
      <c r="B1011">
        <f t="shared" si="127"/>
        <v>39</v>
      </c>
      <c r="C1011">
        <v>43</v>
      </c>
      <c r="D1011">
        <v>42</v>
      </c>
      <c r="E1011">
        <v>53</v>
      </c>
      <c r="F1011">
        <v>38</v>
      </c>
      <c r="G1011">
        <v>18</v>
      </c>
      <c r="H1011">
        <v>40</v>
      </c>
      <c r="J1011">
        <f t="shared" si="128"/>
        <v>143.33333333333334</v>
      </c>
      <c r="K1011">
        <f t="shared" si="129"/>
        <v>140</v>
      </c>
      <c r="L1011">
        <f t="shared" si="130"/>
        <v>176.66666666666666</v>
      </c>
      <c r="M1011">
        <f t="shared" si="131"/>
        <v>126.66666666666667</v>
      </c>
      <c r="N1011">
        <f t="shared" si="132"/>
        <v>60</v>
      </c>
      <c r="O1011">
        <f t="shared" si="133"/>
        <v>133.33333333333334</v>
      </c>
    </row>
    <row r="1012" spans="1:15" x14ac:dyDescent="0.25">
      <c r="A1012">
        <f t="shared" si="126"/>
        <v>-1.5882818685669235</v>
      </c>
      <c r="B1012">
        <f t="shared" si="127"/>
        <v>41.166666666666664</v>
      </c>
      <c r="C1012">
        <v>36</v>
      </c>
      <c r="D1012">
        <v>43</v>
      </c>
      <c r="E1012">
        <v>36</v>
      </c>
      <c r="F1012">
        <v>50</v>
      </c>
      <c r="G1012">
        <v>38</v>
      </c>
      <c r="H1012">
        <v>44</v>
      </c>
      <c r="J1012">
        <f t="shared" si="128"/>
        <v>120</v>
      </c>
      <c r="K1012">
        <f t="shared" si="129"/>
        <v>143.33333333333334</v>
      </c>
      <c r="L1012">
        <f t="shared" si="130"/>
        <v>120</v>
      </c>
      <c r="M1012">
        <f t="shared" si="131"/>
        <v>166.66666666666666</v>
      </c>
      <c r="N1012">
        <f t="shared" si="132"/>
        <v>126.66666666666667</v>
      </c>
      <c r="O1012">
        <f t="shared" si="133"/>
        <v>146.66666666666666</v>
      </c>
    </row>
    <row r="1013" spans="1:15" x14ac:dyDescent="0.25">
      <c r="A1013">
        <f t="shared" si="126"/>
        <v>1.4117181314330765</v>
      </c>
      <c r="B1013">
        <f t="shared" si="127"/>
        <v>44.166666666666664</v>
      </c>
      <c r="C1013">
        <v>34</v>
      </c>
      <c r="D1013">
        <v>32</v>
      </c>
      <c r="E1013">
        <v>53</v>
      </c>
      <c r="F1013">
        <v>56</v>
      </c>
      <c r="G1013">
        <v>40</v>
      </c>
      <c r="H1013">
        <v>50</v>
      </c>
      <c r="J1013">
        <f t="shared" si="128"/>
        <v>113.33333333333333</v>
      </c>
      <c r="K1013">
        <f t="shared" si="129"/>
        <v>106.66666666666667</v>
      </c>
      <c r="L1013">
        <f t="shared" si="130"/>
        <v>176.66666666666666</v>
      </c>
      <c r="M1013">
        <f t="shared" si="131"/>
        <v>186.66666666666666</v>
      </c>
      <c r="N1013">
        <f t="shared" si="132"/>
        <v>133.33333333333334</v>
      </c>
      <c r="O1013">
        <f t="shared" si="133"/>
        <v>166.66666666666666</v>
      </c>
    </row>
    <row r="1014" spans="1:15" x14ac:dyDescent="0.25">
      <c r="A1014">
        <f t="shared" si="126"/>
        <v>-2.9216152019002521</v>
      </c>
      <c r="B1014">
        <f t="shared" si="127"/>
        <v>39.833333333333336</v>
      </c>
      <c r="C1014">
        <v>41</v>
      </c>
      <c r="D1014">
        <v>46</v>
      </c>
      <c r="E1014">
        <v>36</v>
      </c>
      <c r="F1014">
        <v>20</v>
      </c>
      <c r="G1014">
        <v>52</v>
      </c>
      <c r="H1014">
        <v>44</v>
      </c>
      <c r="J1014">
        <f t="shared" si="128"/>
        <v>136.66666666666666</v>
      </c>
      <c r="K1014">
        <f t="shared" si="129"/>
        <v>153.33333333333334</v>
      </c>
      <c r="L1014">
        <f t="shared" si="130"/>
        <v>120</v>
      </c>
      <c r="M1014">
        <f t="shared" si="131"/>
        <v>66.666666666666671</v>
      </c>
      <c r="N1014">
        <f t="shared" si="132"/>
        <v>173.33333333333334</v>
      </c>
      <c r="O1014">
        <f t="shared" si="133"/>
        <v>146.66666666666666</v>
      </c>
    </row>
    <row r="1015" spans="1:15" x14ac:dyDescent="0.25">
      <c r="A1015">
        <f t="shared" si="126"/>
        <v>1.0783847980997479</v>
      </c>
      <c r="B1015">
        <f t="shared" si="127"/>
        <v>43.833333333333336</v>
      </c>
      <c r="C1015">
        <v>38</v>
      </c>
      <c r="D1015">
        <v>38</v>
      </c>
      <c r="E1015">
        <v>64</v>
      </c>
      <c r="F1015">
        <v>50</v>
      </c>
      <c r="G1015">
        <v>33</v>
      </c>
      <c r="H1015">
        <v>40</v>
      </c>
      <c r="J1015">
        <f t="shared" si="128"/>
        <v>126.66666666666667</v>
      </c>
      <c r="K1015">
        <f t="shared" si="129"/>
        <v>126.66666666666667</v>
      </c>
      <c r="L1015">
        <f t="shared" si="130"/>
        <v>213.33333333333334</v>
      </c>
      <c r="M1015">
        <f t="shared" si="131"/>
        <v>166.66666666666666</v>
      </c>
      <c r="N1015">
        <f t="shared" si="132"/>
        <v>110</v>
      </c>
      <c r="O1015">
        <f t="shared" si="133"/>
        <v>133.33333333333334</v>
      </c>
    </row>
    <row r="1016" spans="1:15" x14ac:dyDescent="0.25">
      <c r="A1016">
        <f t="shared" si="126"/>
        <v>-2.4216152019002521</v>
      </c>
      <c r="B1016">
        <f t="shared" si="127"/>
        <v>40.333333333333336</v>
      </c>
      <c r="C1016">
        <v>36</v>
      </c>
      <c r="D1016">
        <v>48</v>
      </c>
      <c r="E1016">
        <v>38</v>
      </c>
      <c r="F1016">
        <v>34</v>
      </c>
      <c r="G1016">
        <v>41</v>
      </c>
      <c r="H1016">
        <v>45</v>
      </c>
      <c r="J1016">
        <f t="shared" si="128"/>
        <v>120</v>
      </c>
      <c r="K1016">
        <f t="shared" si="129"/>
        <v>160</v>
      </c>
      <c r="L1016">
        <f t="shared" si="130"/>
        <v>126.66666666666667</v>
      </c>
      <c r="M1016">
        <f t="shared" si="131"/>
        <v>113.33333333333333</v>
      </c>
      <c r="N1016">
        <f t="shared" si="132"/>
        <v>136.66666666666666</v>
      </c>
      <c r="O1016">
        <f t="shared" si="133"/>
        <v>150</v>
      </c>
    </row>
    <row r="1017" spans="1:15" x14ac:dyDescent="0.25">
      <c r="A1017">
        <f t="shared" si="126"/>
        <v>4.4117181314330765</v>
      </c>
      <c r="B1017">
        <f t="shared" si="127"/>
        <v>47.166666666666664</v>
      </c>
      <c r="C1017">
        <v>50</v>
      </c>
      <c r="D1017">
        <v>49</v>
      </c>
      <c r="E1017">
        <v>42</v>
      </c>
      <c r="F1017">
        <v>55</v>
      </c>
      <c r="G1017">
        <v>39</v>
      </c>
      <c r="H1017">
        <v>48</v>
      </c>
      <c r="J1017">
        <f t="shared" si="128"/>
        <v>166.66666666666666</v>
      </c>
      <c r="K1017">
        <f t="shared" si="129"/>
        <v>163.33333333333334</v>
      </c>
      <c r="L1017">
        <f t="shared" si="130"/>
        <v>140</v>
      </c>
      <c r="M1017">
        <f t="shared" si="131"/>
        <v>183.33333333333334</v>
      </c>
      <c r="N1017">
        <f t="shared" si="132"/>
        <v>130</v>
      </c>
      <c r="O1017">
        <f t="shared" si="133"/>
        <v>160</v>
      </c>
    </row>
    <row r="1018" spans="1:15" x14ac:dyDescent="0.25">
      <c r="A1018">
        <f t="shared" si="126"/>
        <v>7.8384798099747854E-2</v>
      </c>
      <c r="B1018">
        <f t="shared" si="127"/>
        <v>42.833333333333336</v>
      </c>
      <c r="C1018">
        <v>42</v>
      </c>
      <c r="D1018">
        <v>40</v>
      </c>
      <c r="E1018">
        <v>36</v>
      </c>
      <c r="F1018">
        <v>40</v>
      </c>
      <c r="G1018">
        <v>63</v>
      </c>
      <c r="H1018">
        <v>36</v>
      </c>
      <c r="J1018">
        <f t="shared" si="128"/>
        <v>140</v>
      </c>
      <c r="K1018">
        <f t="shared" si="129"/>
        <v>133.33333333333334</v>
      </c>
      <c r="L1018">
        <f t="shared" si="130"/>
        <v>120</v>
      </c>
      <c r="M1018">
        <f t="shared" si="131"/>
        <v>133.33333333333334</v>
      </c>
      <c r="N1018">
        <f t="shared" si="132"/>
        <v>210</v>
      </c>
      <c r="O1018">
        <f t="shared" si="133"/>
        <v>120</v>
      </c>
    </row>
    <row r="1019" spans="1:15" x14ac:dyDescent="0.25">
      <c r="A1019">
        <f t="shared" si="126"/>
        <v>-5.9216152019002521</v>
      </c>
      <c r="B1019">
        <f t="shared" si="127"/>
        <v>36.833333333333336</v>
      </c>
      <c r="C1019">
        <v>22</v>
      </c>
      <c r="D1019">
        <v>28</v>
      </c>
      <c r="E1019">
        <v>44</v>
      </c>
      <c r="F1019">
        <v>30</v>
      </c>
      <c r="G1019">
        <v>47</v>
      </c>
      <c r="H1019">
        <v>50</v>
      </c>
      <c r="J1019">
        <f t="shared" si="128"/>
        <v>73.333333333333329</v>
      </c>
      <c r="K1019">
        <f t="shared" si="129"/>
        <v>93.333333333333329</v>
      </c>
      <c r="L1019">
        <f t="shared" si="130"/>
        <v>146.66666666666666</v>
      </c>
      <c r="M1019">
        <f t="shared" si="131"/>
        <v>100</v>
      </c>
      <c r="N1019">
        <f t="shared" si="132"/>
        <v>156.66666666666666</v>
      </c>
      <c r="O1019">
        <f t="shared" si="133"/>
        <v>166.66666666666666</v>
      </c>
    </row>
    <row r="1020" spans="1:15" x14ac:dyDescent="0.25">
      <c r="A1020">
        <f t="shared" si="126"/>
        <v>5.7450514647664122</v>
      </c>
      <c r="B1020">
        <f t="shared" si="127"/>
        <v>48.5</v>
      </c>
      <c r="C1020">
        <v>47</v>
      </c>
      <c r="D1020">
        <v>46</v>
      </c>
      <c r="E1020">
        <v>30</v>
      </c>
      <c r="F1020">
        <v>44</v>
      </c>
      <c r="G1020">
        <v>70</v>
      </c>
      <c r="H1020">
        <v>54</v>
      </c>
      <c r="J1020">
        <f t="shared" si="128"/>
        <v>156.66666666666666</v>
      </c>
      <c r="K1020">
        <f t="shared" si="129"/>
        <v>153.33333333333334</v>
      </c>
      <c r="L1020">
        <f t="shared" si="130"/>
        <v>100</v>
      </c>
      <c r="M1020">
        <f t="shared" si="131"/>
        <v>146.66666666666666</v>
      </c>
      <c r="N1020">
        <f t="shared" si="132"/>
        <v>233.33333333333334</v>
      </c>
      <c r="O1020">
        <f t="shared" si="133"/>
        <v>180</v>
      </c>
    </row>
    <row r="1021" spans="1:15" x14ac:dyDescent="0.25">
      <c r="A1021">
        <f t="shared" si="126"/>
        <v>7.9117181314330765</v>
      </c>
      <c r="B1021">
        <f t="shared" si="127"/>
        <v>50.666666666666664</v>
      </c>
      <c r="C1021">
        <v>52</v>
      </c>
      <c r="D1021">
        <v>45</v>
      </c>
      <c r="E1021">
        <v>56</v>
      </c>
      <c r="F1021">
        <v>54</v>
      </c>
      <c r="G1021">
        <v>35</v>
      </c>
      <c r="H1021">
        <v>62</v>
      </c>
      <c r="J1021">
        <f t="shared" si="128"/>
        <v>173.33333333333334</v>
      </c>
      <c r="K1021">
        <f t="shared" si="129"/>
        <v>150</v>
      </c>
      <c r="L1021">
        <f t="shared" si="130"/>
        <v>186.66666666666666</v>
      </c>
      <c r="M1021">
        <f t="shared" si="131"/>
        <v>180</v>
      </c>
      <c r="N1021">
        <f t="shared" si="132"/>
        <v>116.66666666666667</v>
      </c>
      <c r="O1021">
        <f t="shared" si="133"/>
        <v>206.66666666666666</v>
      </c>
    </row>
    <row r="1022" spans="1:15" x14ac:dyDescent="0.25">
      <c r="A1022">
        <f t="shared" si="126"/>
        <v>-1.7549485352335878</v>
      </c>
      <c r="B1022">
        <f t="shared" si="127"/>
        <v>41</v>
      </c>
      <c r="C1022">
        <v>58</v>
      </c>
      <c r="D1022">
        <v>32</v>
      </c>
      <c r="E1022">
        <v>62</v>
      </c>
      <c r="F1022">
        <v>31</v>
      </c>
      <c r="G1022">
        <v>23</v>
      </c>
      <c r="H1022">
        <v>40</v>
      </c>
      <c r="J1022">
        <f t="shared" si="128"/>
        <v>193.33333333333334</v>
      </c>
      <c r="K1022">
        <f t="shared" si="129"/>
        <v>106.66666666666667</v>
      </c>
      <c r="L1022">
        <f t="shared" si="130"/>
        <v>206.66666666666666</v>
      </c>
      <c r="M1022">
        <f t="shared" si="131"/>
        <v>103.33333333333333</v>
      </c>
      <c r="N1022">
        <f t="shared" si="132"/>
        <v>76.666666666666671</v>
      </c>
      <c r="O1022">
        <f t="shared" si="133"/>
        <v>133.33333333333334</v>
      </c>
    </row>
    <row r="1023" spans="1:15" x14ac:dyDescent="0.25">
      <c r="A1023">
        <f t="shared" si="126"/>
        <v>-0.58828186856692355</v>
      </c>
      <c r="B1023">
        <f t="shared" si="127"/>
        <v>42.166666666666664</v>
      </c>
      <c r="C1023">
        <v>52</v>
      </c>
      <c r="D1023">
        <v>29</v>
      </c>
      <c r="E1023">
        <v>48</v>
      </c>
      <c r="F1023">
        <v>46</v>
      </c>
      <c r="G1023">
        <v>32</v>
      </c>
      <c r="H1023">
        <v>46</v>
      </c>
      <c r="J1023">
        <f t="shared" si="128"/>
        <v>173.33333333333334</v>
      </c>
      <c r="K1023">
        <f t="shared" si="129"/>
        <v>96.666666666666671</v>
      </c>
      <c r="L1023">
        <f t="shared" si="130"/>
        <v>160</v>
      </c>
      <c r="M1023">
        <f t="shared" si="131"/>
        <v>153.33333333333334</v>
      </c>
      <c r="N1023">
        <f t="shared" si="132"/>
        <v>106.66666666666667</v>
      </c>
      <c r="O1023">
        <f t="shared" si="133"/>
        <v>153.33333333333334</v>
      </c>
    </row>
    <row r="1024" spans="1:15" x14ac:dyDescent="0.25">
      <c r="A1024">
        <f t="shared" si="126"/>
        <v>5.7450514647664122</v>
      </c>
      <c r="B1024">
        <f t="shared" si="127"/>
        <v>48.5</v>
      </c>
      <c r="C1024">
        <v>43</v>
      </c>
      <c r="D1024">
        <v>54</v>
      </c>
      <c r="E1024">
        <v>52</v>
      </c>
      <c r="F1024">
        <v>46</v>
      </c>
      <c r="G1024">
        <v>40</v>
      </c>
      <c r="H1024">
        <v>56</v>
      </c>
      <c r="J1024">
        <f t="shared" si="128"/>
        <v>143.33333333333334</v>
      </c>
      <c r="K1024">
        <f t="shared" si="129"/>
        <v>180</v>
      </c>
      <c r="L1024">
        <f t="shared" si="130"/>
        <v>173.33333333333334</v>
      </c>
      <c r="M1024">
        <f t="shared" si="131"/>
        <v>153.33333333333334</v>
      </c>
      <c r="N1024">
        <f t="shared" si="132"/>
        <v>133.33333333333334</v>
      </c>
      <c r="O1024">
        <f t="shared" si="133"/>
        <v>186.66666666666666</v>
      </c>
    </row>
    <row r="1025" spans="1:15" x14ac:dyDescent="0.25">
      <c r="A1025">
        <f t="shared" si="126"/>
        <v>-1.7549485352335878</v>
      </c>
      <c r="B1025">
        <f t="shared" si="127"/>
        <v>41</v>
      </c>
      <c r="C1025">
        <v>36</v>
      </c>
      <c r="D1025">
        <v>38</v>
      </c>
      <c r="E1025">
        <v>38</v>
      </c>
      <c r="F1025">
        <v>56</v>
      </c>
      <c r="G1025">
        <v>46</v>
      </c>
      <c r="H1025">
        <v>32</v>
      </c>
      <c r="J1025">
        <f t="shared" si="128"/>
        <v>120</v>
      </c>
      <c r="K1025">
        <f t="shared" si="129"/>
        <v>126.66666666666667</v>
      </c>
      <c r="L1025">
        <f t="shared" si="130"/>
        <v>126.66666666666667</v>
      </c>
      <c r="M1025">
        <f t="shared" si="131"/>
        <v>186.66666666666666</v>
      </c>
      <c r="N1025">
        <f t="shared" si="132"/>
        <v>153.33333333333334</v>
      </c>
      <c r="O1025">
        <f t="shared" si="133"/>
        <v>106.66666666666667</v>
      </c>
    </row>
    <row r="1026" spans="1:15" x14ac:dyDescent="0.25">
      <c r="A1026">
        <f t="shared" si="126"/>
        <v>1.0783847980997479</v>
      </c>
      <c r="B1026">
        <f t="shared" si="127"/>
        <v>43.833333333333336</v>
      </c>
      <c r="C1026">
        <v>48</v>
      </c>
      <c r="D1026">
        <v>44</v>
      </c>
      <c r="E1026">
        <v>22</v>
      </c>
      <c r="F1026">
        <v>75</v>
      </c>
      <c r="G1026">
        <v>26</v>
      </c>
      <c r="H1026">
        <v>48</v>
      </c>
      <c r="J1026">
        <f t="shared" si="128"/>
        <v>160</v>
      </c>
      <c r="K1026">
        <f t="shared" si="129"/>
        <v>146.66666666666666</v>
      </c>
      <c r="L1026">
        <f t="shared" si="130"/>
        <v>73.333333333333329</v>
      </c>
      <c r="M1026">
        <f t="shared" si="131"/>
        <v>250</v>
      </c>
      <c r="N1026">
        <f t="shared" si="132"/>
        <v>86.666666666666671</v>
      </c>
      <c r="O1026">
        <f t="shared" si="133"/>
        <v>160</v>
      </c>
    </row>
    <row r="1027" spans="1:15" x14ac:dyDescent="0.25">
      <c r="A1027">
        <f t="shared" si="126"/>
        <v>-8.0882818685669235</v>
      </c>
      <c r="B1027">
        <f t="shared" si="127"/>
        <v>34.666666666666664</v>
      </c>
      <c r="C1027">
        <v>48</v>
      </c>
      <c r="D1027">
        <v>30</v>
      </c>
      <c r="E1027">
        <v>38</v>
      </c>
      <c r="F1027">
        <v>28</v>
      </c>
      <c r="G1027">
        <v>34</v>
      </c>
      <c r="H1027">
        <v>30</v>
      </c>
      <c r="J1027">
        <f t="shared" si="128"/>
        <v>160</v>
      </c>
      <c r="K1027">
        <f t="shared" si="129"/>
        <v>100</v>
      </c>
      <c r="L1027">
        <f t="shared" si="130"/>
        <v>126.66666666666667</v>
      </c>
      <c r="M1027">
        <f t="shared" si="131"/>
        <v>93.333333333333329</v>
      </c>
      <c r="N1027">
        <f t="shared" si="132"/>
        <v>113.33333333333333</v>
      </c>
      <c r="O1027">
        <f t="shared" si="133"/>
        <v>100</v>
      </c>
    </row>
    <row r="1028" spans="1:15" x14ac:dyDescent="0.25">
      <c r="A1028">
        <f t="shared" si="126"/>
        <v>4.9117181314330765</v>
      </c>
      <c r="B1028">
        <f t="shared" si="127"/>
        <v>47.666666666666664</v>
      </c>
      <c r="C1028">
        <v>52</v>
      </c>
      <c r="D1028">
        <v>54</v>
      </c>
      <c r="E1028">
        <v>42</v>
      </c>
      <c r="F1028">
        <v>58</v>
      </c>
      <c r="G1028">
        <v>42</v>
      </c>
      <c r="H1028">
        <v>38</v>
      </c>
      <c r="J1028">
        <f t="shared" si="128"/>
        <v>173.33333333333334</v>
      </c>
      <c r="K1028">
        <f t="shared" si="129"/>
        <v>180</v>
      </c>
      <c r="L1028">
        <f t="shared" si="130"/>
        <v>140</v>
      </c>
      <c r="M1028">
        <f t="shared" si="131"/>
        <v>193.33333333333334</v>
      </c>
      <c r="N1028">
        <f t="shared" si="132"/>
        <v>140</v>
      </c>
      <c r="O1028">
        <f t="shared" si="133"/>
        <v>126.66666666666667</v>
      </c>
    </row>
    <row r="1029" spans="1:15" x14ac:dyDescent="0.25">
      <c r="A1029">
        <f t="shared" si="126"/>
        <v>5.7450514647664122</v>
      </c>
      <c r="B1029">
        <f t="shared" si="127"/>
        <v>48.5</v>
      </c>
      <c r="C1029">
        <v>26</v>
      </c>
      <c r="D1029">
        <v>57</v>
      </c>
      <c r="E1029">
        <v>54</v>
      </c>
      <c r="F1029">
        <v>48</v>
      </c>
      <c r="G1029">
        <v>60</v>
      </c>
      <c r="H1029">
        <v>46</v>
      </c>
      <c r="J1029">
        <f t="shared" si="128"/>
        <v>86.666666666666671</v>
      </c>
      <c r="K1029">
        <f t="shared" si="129"/>
        <v>190</v>
      </c>
      <c r="L1029">
        <f t="shared" si="130"/>
        <v>180</v>
      </c>
      <c r="M1029">
        <f t="shared" si="131"/>
        <v>160</v>
      </c>
      <c r="N1029">
        <f t="shared" si="132"/>
        <v>200</v>
      </c>
      <c r="O1029">
        <f t="shared" si="133"/>
        <v>153.33333333333334</v>
      </c>
    </row>
    <row r="1030" spans="1:15" x14ac:dyDescent="0.25">
      <c r="A1030">
        <f t="shared" ref="A1030:A1093" si="134">B1030-$B$2</f>
        <v>5.2450514647664122</v>
      </c>
      <c r="B1030">
        <f t="shared" ref="B1030:B1093" si="135">AVERAGE(C1030:H1030)</f>
        <v>48</v>
      </c>
      <c r="C1030">
        <v>51</v>
      </c>
      <c r="D1030">
        <v>55</v>
      </c>
      <c r="E1030">
        <v>36</v>
      </c>
      <c r="F1030">
        <v>40</v>
      </c>
      <c r="G1030">
        <v>66</v>
      </c>
      <c r="H1030">
        <v>40</v>
      </c>
      <c r="J1030">
        <f t="shared" ref="J1030:J1093" si="136">C1030*50/15</f>
        <v>170</v>
      </c>
      <c r="K1030">
        <f t="shared" ref="K1030:K1093" si="137">D1030*50/15</f>
        <v>183.33333333333334</v>
      </c>
      <c r="L1030">
        <f t="shared" ref="L1030:L1093" si="138">E1030*50/15</f>
        <v>120</v>
      </c>
      <c r="M1030">
        <f t="shared" ref="M1030:M1093" si="139">F1030*50/15</f>
        <v>133.33333333333334</v>
      </c>
      <c r="N1030">
        <f t="shared" ref="N1030:N1093" si="140">G1030*50/15</f>
        <v>220</v>
      </c>
      <c r="O1030">
        <f t="shared" ref="O1030:O1093" si="141">H1030*50/15</f>
        <v>133.33333333333334</v>
      </c>
    </row>
    <row r="1031" spans="1:15" x14ac:dyDescent="0.25">
      <c r="A1031">
        <f t="shared" si="134"/>
        <v>3.4117181314330765</v>
      </c>
      <c r="B1031">
        <f t="shared" si="135"/>
        <v>46.166666666666664</v>
      </c>
      <c r="C1031">
        <v>40</v>
      </c>
      <c r="D1031">
        <v>64</v>
      </c>
      <c r="E1031">
        <v>30</v>
      </c>
      <c r="F1031">
        <v>57</v>
      </c>
      <c r="G1031">
        <v>44</v>
      </c>
      <c r="H1031">
        <v>42</v>
      </c>
      <c r="J1031">
        <f t="shared" si="136"/>
        <v>133.33333333333334</v>
      </c>
      <c r="K1031">
        <f t="shared" si="137"/>
        <v>213.33333333333334</v>
      </c>
      <c r="L1031">
        <f t="shared" si="138"/>
        <v>100</v>
      </c>
      <c r="M1031">
        <f t="shared" si="139"/>
        <v>190</v>
      </c>
      <c r="N1031">
        <f t="shared" si="140"/>
        <v>146.66666666666666</v>
      </c>
      <c r="O1031">
        <f t="shared" si="141"/>
        <v>140</v>
      </c>
    </row>
    <row r="1032" spans="1:15" x14ac:dyDescent="0.25">
      <c r="A1032">
        <f t="shared" si="134"/>
        <v>0.24505146476641215</v>
      </c>
      <c r="B1032">
        <f t="shared" si="135"/>
        <v>43</v>
      </c>
      <c r="C1032">
        <v>55</v>
      </c>
      <c r="D1032">
        <v>28</v>
      </c>
      <c r="E1032">
        <v>36</v>
      </c>
      <c r="F1032">
        <v>53</v>
      </c>
      <c r="G1032">
        <v>44</v>
      </c>
      <c r="H1032">
        <v>42</v>
      </c>
      <c r="J1032">
        <f t="shared" si="136"/>
        <v>183.33333333333334</v>
      </c>
      <c r="K1032">
        <f t="shared" si="137"/>
        <v>93.333333333333329</v>
      </c>
      <c r="L1032">
        <f t="shared" si="138"/>
        <v>120</v>
      </c>
      <c r="M1032">
        <f t="shared" si="139"/>
        <v>176.66666666666666</v>
      </c>
      <c r="N1032">
        <f t="shared" si="140"/>
        <v>146.66666666666666</v>
      </c>
      <c r="O1032">
        <f t="shared" si="141"/>
        <v>140</v>
      </c>
    </row>
    <row r="1033" spans="1:15" x14ac:dyDescent="0.25">
      <c r="A1033">
        <f t="shared" si="134"/>
        <v>-1.4216152019002521</v>
      </c>
      <c r="B1033">
        <f t="shared" si="135"/>
        <v>41.333333333333336</v>
      </c>
      <c r="C1033">
        <v>32</v>
      </c>
      <c r="D1033">
        <v>34</v>
      </c>
      <c r="E1033">
        <v>44</v>
      </c>
      <c r="F1033">
        <v>36</v>
      </c>
      <c r="G1033">
        <v>52</v>
      </c>
      <c r="H1033">
        <v>50</v>
      </c>
      <c r="J1033">
        <f t="shared" si="136"/>
        <v>106.66666666666667</v>
      </c>
      <c r="K1033">
        <f t="shared" si="137"/>
        <v>113.33333333333333</v>
      </c>
      <c r="L1033">
        <f t="shared" si="138"/>
        <v>146.66666666666666</v>
      </c>
      <c r="M1033">
        <f t="shared" si="139"/>
        <v>120</v>
      </c>
      <c r="N1033">
        <f t="shared" si="140"/>
        <v>173.33333333333334</v>
      </c>
      <c r="O1033">
        <f t="shared" si="141"/>
        <v>166.66666666666666</v>
      </c>
    </row>
    <row r="1034" spans="1:15" x14ac:dyDescent="0.25">
      <c r="A1034">
        <f t="shared" si="134"/>
        <v>0.57838479809974785</v>
      </c>
      <c r="B1034">
        <f t="shared" si="135"/>
        <v>43.333333333333336</v>
      </c>
      <c r="C1034">
        <v>34</v>
      </c>
      <c r="D1034">
        <v>36</v>
      </c>
      <c r="E1034">
        <v>46</v>
      </c>
      <c r="F1034">
        <v>47</v>
      </c>
      <c r="G1034">
        <v>50</v>
      </c>
      <c r="H1034">
        <v>47</v>
      </c>
      <c r="J1034">
        <f t="shared" si="136"/>
        <v>113.33333333333333</v>
      </c>
      <c r="K1034">
        <f t="shared" si="137"/>
        <v>120</v>
      </c>
      <c r="L1034">
        <f t="shared" si="138"/>
        <v>153.33333333333334</v>
      </c>
      <c r="M1034">
        <f t="shared" si="139"/>
        <v>156.66666666666666</v>
      </c>
      <c r="N1034">
        <f t="shared" si="140"/>
        <v>166.66666666666666</v>
      </c>
      <c r="O1034">
        <f t="shared" si="141"/>
        <v>156.66666666666666</v>
      </c>
    </row>
    <row r="1035" spans="1:15" x14ac:dyDescent="0.25">
      <c r="A1035">
        <f t="shared" si="134"/>
        <v>-6.0882818685669235</v>
      </c>
      <c r="B1035">
        <f t="shared" si="135"/>
        <v>36.666666666666664</v>
      </c>
      <c r="C1035">
        <v>42</v>
      </c>
      <c r="D1035">
        <v>30</v>
      </c>
      <c r="E1035">
        <v>50</v>
      </c>
      <c r="F1035">
        <v>30</v>
      </c>
      <c r="G1035">
        <v>39</v>
      </c>
      <c r="H1035">
        <v>29</v>
      </c>
      <c r="J1035">
        <f t="shared" si="136"/>
        <v>140</v>
      </c>
      <c r="K1035">
        <f t="shared" si="137"/>
        <v>100</v>
      </c>
      <c r="L1035">
        <f t="shared" si="138"/>
        <v>166.66666666666666</v>
      </c>
      <c r="M1035">
        <f t="shared" si="139"/>
        <v>100</v>
      </c>
      <c r="N1035">
        <f t="shared" si="140"/>
        <v>130</v>
      </c>
      <c r="O1035">
        <f t="shared" si="141"/>
        <v>96.666666666666671</v>
      </c>
    </row>
    <row r="1036" spans="1:15" x14ac:dyDescent="0.25">
      <c r="A1036">
        <f t="shared" si="134"/>
        <v>-4.7549485352335878</v>
      </c>
      <c r="B1036">
        <f t="shared" si="135"/>
        <v>38</v>
      </c>
      <c r="C1036">
        <v>34</v>
      </c>
      <c r="D1036">
        <v>40</v>
      </c>
      <c r="E1036">
        <v>38</v>
      </c>
      <c r="F1036">
        <v>34</v>
      </c>
      <c r="G1036">
        <v>36</v>
      </c>
      <c r="H1036">
        <v>46</v>
      </c>
      <c r="J1036">
        <f t="shared" si="136"/>
        <v>113.33333333333333</v>
      </c>
      <c r="K1036">
        <f t="shared" si="137"/>
        <v>133.33333333333334</v>
      </c>
      <c r="L1036">
        <f t="shared" si="138"/>
        <v>126.66666666666667</v>
      </c>
      <c r="M1036">
        <f t="shared" si="139"/>
        <v>113.33333333333333</v>
      </c>
      <c r="N1036">
        <f t="shared" si="140"/>
        <v>120</v>
      </c>
      <c r="O1036">
        <f t="shared" si="141"/>
        <v>153.33333333333334</v>
      </c>
    </row>
    <row r="1037" spans="1:15" x14ac:dyDescent="0.25">
      <c r="A1037">
        <f t="shared" si="134"/>
        <v>-2.0882818685669235</v>
      </c>
      <c r="B1037">
        <f t="shared" si="135"/>
        <v>40.666666666666664</v>
      </c>
      <c r="C1037">
        <v>42</v>
      </c>
      <c r="D1037">
        <v>48</v>
      </c>
      <c r="E1037">
        <v>36</v>
      </c>
      <c r="F1037">
        <v>38</v>
      </c>
      <c r="G1037">
        <v>42</v>
      </c>
      <c r="H1037">
        <v>38</v>
      </c>
      <c r="J1037">
        <f t="shared" si="136"/>
        <v>140</v>
      </c>
      <c r="K1037">
        <f t="shared" si="137"/>
        <v>160</v>
      </c>
      <c r="L1037">
        <f t="shared" si="138"/>
        <v>120</v>
      </c>
      <c r="M1037">
        <f t="shared" si="139"/>
        <v>126.66666666666667</v>
      </c>
      <c r="N1037">
        <f t="shared" si="140"/>
        <v>140</v>
      </c>
      <c r="O1037">
        <f t="shared" si="141"/>
        <v>126.66666666666667</v>
      </c>
    </row>
    <row r="1038" spans="1:15" x14ac:dyDescent="0.25">
      <c r="A1038">
        <f t="shared" si="134"/>
        <v>1.7450514647664122</v>
      </c>
      <c r="B1038">
        <f t="shared" si="135"/>
        <v>44.5</v>
      </c>
      <c r="C1038">
        <v>60</v>
      </c>
      <c r="D1038">
        <v>42</v>
      </c>
      <c r="E1038">
        <v>41</v>
      </c>
      <c r="F1038">
        <v>44</v>
      </c>
      <c r="G1038">
        <v>32</v>
      </c>
      <c r="H1038">
        <v>48</v>
      </c>
      <c r="J1038">
        <f t="shared" si="136"/>
        <v>200</v>
      </c>
      <c r="K1038">
        <f t="shared" si="137"/>
        <v>140</v>
      </c>
      <c r="L1038">
        <f t="shared" si="138"/>
        <v>136.66666666666666</v>
      </c>
      <c r="M1038">
        <f t="shared" si="139"/>
        <v>146.66666666666666</v>
      </c>
      <c r="N1038">
        <f t="shared" si="140"/>
        <v>106.66666666666667</v>
      </c>
      <c r="O1038">
        <f t="shared" si="141"/>
        <v>160</v>
      </c>
    </row>
    <row r="1039" spans="1:15" x14ac:dyDescent="0.25">
      <c r="A1039">
        <f t="shared" si="134"/>
        <v>5.4117181314330765</v>
      </c>
      <c r="B1039">
        <f t="shared" si="135"/>
        <v>48.166666666666664</v>
      </c>
      <c r="C1039">
        <v>49</v>
      </c>
      <c r="D1039">
        <v>48</v>
      </c>
      <c r="E1039">
        <v>52</v>
      </c>
      <c r="F1039">
        <v>52</v>
      </c>
      <c r="G1039">
        <v>42</v>
      </c>
      <c r="H1039">
        <v>46</v>
      </c>
      <c r="J1039">
        <f t="shared" si="136"/>
        <v>163.33333333333334</v>
      </c>
      <c r="K1039">
        <f t="shared" si="137"/>
        <v>160</v>
      </c>
      <c r="L1039">
        <f t="shared" si="138"/>
        <v>173.33333333333334</v>
      </c>
      <c r="M1039">
        <f t="shared" si="139"/>
        <v>173.33333333333334</v>
      </c>
      <c r="N1039">
        <f t="shared" si="140"/>
        <v>140</v>
      </c>
      <c r="O1039">
        <f t="shared" si="141"/>
        <v>153.33333333333334</v>
      </c>
    </row>
    <row r="1040" spans="1:15" x14ac:dyDescent="0.25">
      <c r="A1040">
        <f t="shared" si="134"/>
        <v>5.5783847980997479</v>
      </c>
      <c r="B1040">
        <f t="shared" si="135"/>
        <v>48.333333333333336</v>
      </c>
      <c r="C1040">
        <v>42</v>
      </c>
      <c r="D1040">
        <v>58</v>
      </c>
      <c r="E1040">
        <v>52</v>
      </c>
      <c r="F1040">
        <v>38</v>
      </c>
      <c r="G1040">
        <v>52</v>
      </c>
      <c r="H1040">
        <v>48</v>
      </c>
      <c r="J1040">
        <f t="shared" si="136"/>
        <v>140</v>
      </c>
      <c r="K1040">
        <f t="shared" si="137"/>
        <v>193.33333333333334</v>
      </c>
      <c r="L1040">
        <f t="shared" si="138"/>
        <v>173.33333333333334</v>
      </c>
      <c r="M1040">
        <f t="shared" si="139"/>
        <v>126.66666666666667</v>
      </c>
      <c r="N1040">
        <f t="shared" si="140"/>
        <v>173.33333333333334</v>
      </c>
      <c r="O1040">
        <f t="shared" si="141"/>
        <v>160</v>
      </c>
    </row>
    <row r="1041" spans="1:15" x14ac:dyDescent="0.25">
      <c r="A1041">
        <f t="shared" si="134"/>
        <v>2.2450514647664122</v>
      </c>
      <c r="B1041">
        <f t="shared" si="135"/>
        <v>45</v>
      </c>
      <c r="C1041">
        <v>56</v>
      </c>
      <c r="D1041">
        <v>42</v>
      </c>
      <c r="E1041">
        <v>36</v>
      </c>
      <c r="F1041">
        <v>40</v>
      </c>
      <c r="G1041">
        <v>42</v>
      </c>
      <c r="H1041">
        <v>54</v>
      </c>
      <c r="J1041">
        <f t="shared" si="136"/>
        <v>186.66666666666666</v>
      </c>
      <c r="K1041">
        <f t="shared" si="137"/>
        <v>140</v>
      </c>
      <c r="L1041">
        <f t="shared" si="138"/>
        <v>120</v>
      </c>
      <c r="M1041">
        <f t="shared" si="139"/>
        <v>133.33333333333334</v>
      </c>
      <c r="N1041">
        <f t="shared" si="140"/>
        <v>140</v>
      </c>
      <c r="O1041">
        <f t="shared" si="141"/>
        <v>180</v>
      </c>
    </row>
    <row r="1042" spans="1:15" x14ac:dyDescent="0.25">
      <c r="A1042">
        <f t="shared" si="134"/>
        <v>5.0783847980997479</v>
      </c>
      <c r="B1042">
        <f t="shared" si="135"/>
        <v>47.833333333333336</v>
      </c>
      <c r="C1042">
        <v>38</v>
      </c>
      <c r="D1042">
        <v>44</v>
      </c>
      <c r="E1042">
        <v>60</v>
      </c>
      <c r="F1042">
        <v>33</v>
      </c>
      <c r="G1042">
        <v>60</v>
      </c>
      <c r="H1042">
        <v>52</v>
      </c>
      <c r="J1042">
        <f t="shared" si="136"/>
        <v>126.66666666666667</v>
      </c>
      <c r="K1042">
        <f t="shared" si="137"/>
        <v>146.66666666666666</v>
      </c>
      <c r="L1042">
        <f t="shared" si="138"/>
        <v>200</v>
      </c>
      <c r="M1042">
        <f t="shared" si="139"/>
        <v>110</v>
      </c>
      <c r="N1042">
        <f t="shared" si="140"/>
        <v>200</v>
      </c>
      <c r="O1042">
        <f t="shared" si="141"/>
        <v>173.33333333333334</v>
      </c>
    </row>
    <row r="1043" spans="1:15" x14ac:dyDescent="0.25">
      <c r="A1043">
        <f t="shared" si="134"/>
        <v>-1.4216152019002521</v>
      </c>
      <c r="B1043">
        <f t="shared" si="135"/>
        <v>41.333333333333336</v>
      </c>
      <c r="C1043">
        <v>42</v>
      </c>
      <c r="D1043">
        <v>44</v>
      </c>
      <c r="E1043">
        <v>36</v>
      </c>
      <c r="F1043">
        <v>54</v>
      </c>
      <c r="G1043">
        <v>44</v>
      </c>
      <c r="H1043">
        <v>28</v>
      </c>
      <c r="J1043">
        <f t="shared" si="136"/>
        <v>140</v>
      </c>
      <c r="K1043">
        <f t="shared" si="137"/>
        <v>146.66666666666666</v>
      </c>
      <c r="L1043">
        <f t="shared" si="138"/>
        <v>120</v>
      </c>
      <c r="M1043">
        <f t="shared" si="139"/>
        <v>180</v>
      </c>
      <c r="N1043">
        <f t="shared" si="140"/>
        <v>146.66666666666666</v>
      </c>
      <c r="O1043">
        <f t="shared" si="141"/>
        <v>93.333333333333329</v>
      </c>
    </row>
    <row r="1044" spans="1:15" x14ac:dyDescent="0.25">
      <c r="A1044">
        <f t="shared" si="134"/>
        <v>-2.4216152019002521</v>
      </c>
      <c r="B1044">
        <f t="shared" si="135"/>
        <v>40.333333333333336</v>
      </c>
      <c r="C1044">
        <v>40</v>
      </c>
      <c r="D1044">
        <v>38</v>
      </c>
      <c r="E1044">
        <v>32</v>
      </c>
      <c r="F1044">
        <v>40</v>
      </c>
      <c r="G1044">
        <v>32</v>
      </c>
      <c r="H1044">
        <v>60</v>
      </c>
      <c r="J1044">
        <f t="shared" si="136"/>
        <v>133.33333333333334</v>
      </c>
      <c r="K1044">
        <f t="shared" si="137"/>
        <v>126.66666666666667</v>
      </c>
      <c r="L1044">
        <f t="shared" si="138"/>
        <v>106.66666666666667</v>
      </c>
      <c r="M1044">
        <f t="shared" si="139"/>
        <v>133.33333333333334</v>
      </c>
      <c r="N1044">
        <f t="shared" si="140"/>
        <v>106.66666666666667</v>
      </c>
      <c r="O1044">
        <f t="shared" si="141"/>
        <v>200</v>
      </c>
    </row>
    <row r="1045" spans="1:15" x14ac:dyDescent="0.25">
      <c r="A1045">
        <f t="shared" si="134"/>
        <v>6.4117181314330765</v>
      </c>
      <c r="B1045">
        <f t="shared" si="135"/>
        <v>49.166666666666664</v>
      </c>
      <c r="C1045">
        <v>46</v>
      </c>
      <c r="D1045">
        <v>67</v>
      </c>
      <c r="E1045">
        <v>58</v>
      </c>
      <c r="F1045">
        <v>52</v>
      </c>
      <c r="G1045">
        <v>30</v>
      </c>
      <c r="H1045">
        <v>42</v>
      </c>
      <c r="J1045">
        <f t="shared" si="136"/>
        <v>153.33333333333334</v>
      </c>
      <c r="K1045">
        <f t="shared" si="137"/>
        <v>223.33333333333334</v>
      </c>
      <c r="L1045">
        <f t="shared" si="138"/>
        <v>193.33333333333334</v>
      </c>
      <c r="M1045">
        <f t="shared" si="139"/>
        <v>173.33333333333334</v>
      </c>
      <c r="N1045">
        <f t="shared" si="140"/>
        <v>100</v>
      </c>
      <c r="O1045">
        <f t="shared" si="141"/>
        <v>140</v>
      </c>
    </row>
    <row r="1046" spans="1:15" x14ac:dyDescent="0.25">
      <c r="A1046">
        <f t="shared" si="134"/>
        <v>4.5783847980997479</v>
      </c>
      <c r="B1046">
        <f t="shared" si="135"/>
        <v>47.333333333333336</v>
      </c>
      <c r="C1046">
        <v>52</v>
      </c>
      <c r="D1046">
        <v>54</v>
      </c>
      <c r="E1046">
        <v>42</v>
      </c>
      <c r="F1046">
        <v>32</v>
      </c>
      <c r="G1046">
        <v>46</v>
      </c>
      <c r="H1046">
        <v>58</v>
      </c>
      <c r="J1046">
        <f t="shared" si="136"/>
        <v>173.33333333333334</v>
      </c>
      <c r="K1046">
        <f t="shared" si="137"/>
        <v>180</v>
      </c>
      <c r="L1046">
        <f t="shared" si="138"/>
        <v>140</v>
      </c>
      <c r="M1046">
        <f t="shared" si="139"/>
        <v>106.66666666666667</v>
      </c>
      <c r="N1046">
        <f t="shared" si="140"/>
        <v>153.33333333333334</v>
      </c>
      <c r="O1046">
        <f t="shared" si="141"/>
        <v>193.33333333333334</v>
      </c>
    </row>
    <row r="1047" spans="1:15" x14ac:dyDescent="0.25">
      <c r="A1047">
        <f t="shared" si="134"/>
        <v>-3.5882818685669235</v>
      </c>
      <c r="B1047">
        <f t="shared" si="135"/>
        <v>39.166666666666664</v>
      </c>
      <c r="C1047">
        <v>24</v>
      </c>
      <c r="D1047">
        <v>45</v>
      </c>
      <c r="E1047">
        <v>36</v>
      </c>
      <c r="F1047">
        <v>24</v>
      </c>
      <c r="G1047">
        <v>60</v>
      </c>
      <c r="H1047">
        <v>46</v>
      </c>
      <c r="J1047">
        <f t="shared" si="136"/>
        <v>80</v>
      </c>
      <c r="K1047">
        <f t="shared" si="137"/>
        <v>150</v>
      </c>
      <c r="L1047">
        <f t="shared" si="138"/>
        <v>120</v>
      </c>
      <c r="M1047">
        <f t="shared" si="139"/>
        <v>80</v>
      </c>
      <c r="N1047">
        <f t="shared" si="140"/>
        <v>200</v>
      </c>
      <c r="O1047">
        <f t="shared" si="141"/>
        <v>153.33333333333334</v>
      </c>
    </row>
    <row r="1048" spans="1:15" x14ac:dyDescent="0.25">
      <c r="A1048">
        <f t="shared" si="134"/>
        <v>6.2450514647664122</v>
      </c>
      <c r="B1048">
        <f t="shared" si="135"/>
        <v>49</v>
      </c>
      <c r="C1048">
        <v>34</v>
      </c>
      <c r="D1048">
        <v>52</v>
      </c>
      <c r="E1048">
        <v>70</v>
      </c>
      <c r="F1048">
        <v>44</v>
      </c>
      <c r="G1048">
        <v>48</v>
      </c>
      <c r="H1048">
        <v>46</v>
      </c>
      <c r="J1048">
        <f t="shared" si="136"/>
        <v>113.33333333333333</v>
      </c>
      <c r="K1048">
        <f t="shared" si="137"/>
        <v>173.33333333333334</v>
      </c>
      <c r="L1048">
        <f t="shared" si="138"/>
        <v>233.33333333333334</v>
      </c>
      <c r="M1048">
        <f t="shared" si="139"/>
        <v>146.66666666666666</v>
      </c>
      <c r="N1048">
        <f t="shared" si="140"/>
        <v>160</v>
      </c>
      <c r="O1048">
        <f t="shared" si="141"/>
        <v>153.33333333333334</v>
      </c>
    </row>
    <row r="1049" spans="1:15" x14ac:dyDescent="0.25">
      <c r="A1049">
        <f t="shared" si="134"/>
        <v>3.5783847980997479</v>
      </c>
      <c r="B1049">
        <f t="shared" si="135"/>
        <v>46.333333333333336</v>
      </c>
      <c r="C1049">
        <v>48</v>
      </c>
      <c r="D1049">
        <v>46</v>
      </c>
      <c r="E1049">
        <v>37</v>
      </c>
      <c r="F1049">
        <v>65</v>
      </c>
      <c r="G1049">
        <v>50</v>
      </c>
      <c r="H1049">
        <v>32</v>
      </c>
      <c r="J1049">
        <f t="shared" si="136"/>
        <v>160</v>
      </c>
      <c r="K1049">
        <f t="shared" si="137"/>
        <v>153.33333333333334</v>
      </c>
      <c r="L1049">
        <f t="shared" si="138"/>
        <v>123.33333333333333</v>
      </c>
      <c r="M1049">
        <f t="shared" si="139"/>
        <v>216.66666666666666</v>
      </c>
      <c r="N1049">
        <f t="shared" si="140"/>
        <v>166.66666666666666</v>
      </c>
      <c r="O1049">
        <f t="shared" si="141"/>
        <v>106.66666666666667</v>
      </c>
    </row>
    <row r="1050" spans="1:15" x14ac:dyDescent="0.25">
      <c r="A1050">
        <f t="shared" si="134"/>
        <v>0.91171813143307645</v>
      </c>
      <c r="B1050">
        <f t="shared" si="135"/>
        <v>43.666666666666664</v>
      </c>
      <c r="C1050">
        <v>53</v>
      </c>
      <c r="D1050">
        <v>60</v>
      </c>
      <c r="E1050">
        <v>28</v>
      </c>
      <c r="F1050">
        <v>41</v>
      </c>
      <c r="G1050">
        <v>46</v>
      </c>
      <c r="H1050">
        <v>34</v>
      </c>
      <c r="J1050">
        <f t="shared" si="136"/>
        <v>176.66666666666666</v>
      </c>
      <c r="K1050">
        <f t="shared" si="137"/>
        <v>200</v>
      </c>
      <c r="L1050">
        <f t="shared" si="138"/>
        <v>93.333333333333329</v>
      </c>
      <c r="M1050">
        <f t="shared" si="139"/>
        <v>136.66666666666666</v>
      </c>
      <c r="N1050">
        <f t="shared" si="140"/>
        <v>153.33333333333334</v>
      </c>
      <c r="O1050">
        <f t="shared" si="141"/>
        <v>113.33333333333333</v>
      </c>
    </row>
    <row r="1051" spans="1:15" x14ac:dyDescent="0.25">
      <c r="A1051">
        <f t="shared" si="134"/>
        <v>7.7450514647664122</v>
      </c>
      <c r="B1051">
        <f t="shared" si="135"/>
        <v>50.5</v>
      </c>
      <c r="C1051">
        <v>38</v>
      </c>
      <c r="D1051">
        <v>44</v>
      </c>
      <c r="E1051">
        <v>44</v>
      </c>
      <c r="F1051">
        <v>64</v>
      </c>
      <c r="G1051">
        <v>52</v>
      </c>
      <c r="H1051">
        <v>61</v>
      </c>
      <c r="J1051">
        <f t="shared" si="136"/>
        <v>126.66666666666667</v>
      </c>
      <c r="K1051">
        <f t="shared" si="137"/>
        <v>146.66666666666666</v>
      </c>
      <c r="L1051">
        <f t="shared" si="138"/>
        <v>146.66666666666666</v>
      </c>
      <c r="M1051">
        <f t="shared" si="139"/>
        <v>213.33333333333334</v>
      </c>
      <c r="N1051">
        <f t="shared" si="140"/>
        <v>173.33333333333334</v>
      </c>
      <c r="O1051">
        <f t="shared" si="141"/>
        <v>203.33333333333334</v>
      </c>
    </row>
    <row r="1052" spans="1:15" x14ac:dyDescent="0.25">
      <c r="A1052">
        <f t="shared" si="134"/>
        <v>-4.4216152019002521</v>
      </c>
      <c r="B1052">
        <f t="shared" si="135"/>
        <v>38.333333333333336</v>
      </c>
      <c r="C1052">
        <v>48</v>
      </c>
      <c r="D1052">
        <v>24</v>
      </c>
      <c r="E1052">
        <v>38</v>
      </c>
      <c r="F1052">
        <v>26</v>
      </c>
      <c r="G1052">
        <v>54</v>
      </c>
      <c r="H1052">
        <v>40</v>
      </c>
      <c r="J1052">
        <f t="shared" si="136"/>
        <v>160</v>
      </c>
      <c r="K1052">
        <f t="shared" si="137"/>
        <v>80</v>
      </c>
      <c r="L1052">
        <f t="shared" si="138"/>
        <v>126.66666666666667</v>
      </c>
      <c r="M1052">
        <f t="shared" si="139"/>
        <v>86.666666666666671</v>
      </c>
      <c r="N1052">
        <f t="shared" si="140"/>
        <v>180</v>
      </c>
      <c r="O1052">
        <f t="shared" si="141"/>
        <v>133.33333333333334</v>
      </c>
    </row>
    <row r="1053" spans="1:15" x14ac:dyDescent="0.25">
      <c r="A1053">
        <f t="shared" si="134"/>
        <v>7.2450514647664122</v>
      </c>
      <c r="B1053">
        <f t="shared" si="135"/>
        <v>50</v>
      </c>
      <c r="C1053">
        <v>32</v>
      </c>
      <c r="D1053">
        <v>46</v>
      </c>
      <c r="E1053">
        <v>56</v>
      </c>
      <c r="F1053">
        <v>68</v>
      </c>
      <c r="G1053">
        <v>40</v>
      </c>
      <c r="H1053">
        <v>58</v>
      </c>
      <c r="J1053">
        <f t="shared" si="136"/>
        <v>106.66666666666667</v>
      </c>
      <c r="K1053">
        <f t="shared" si="137"/>
        <v>153.33333333333334</v>
      </c>
      <c r="L1053">
        <f t="shared" si="138"/>
        <v>186.66666666666666</v>
      </c>
      <c r="M1053">
        <f t="shared" si="139"/>
        <v>226.66666666666666</v>
      </c>
      <c r="N1053">
        <f t="shared" si="140"/>
        <v>133.33333333333334</v>
      </c>
      <c r="O1053">
        <f t="shared" si="141"/>
        <v>193.33333333333334</v>
      </c>
    </row>
    <row r="1054" spans="1:15" x14ac:dyDescent="0.25">
      <c r="A1054">
        <f t="shared" si="134"/>
        <v>-0.75494853523358785</v>
      </c>
      <c r="B1054">
        <f t="shared" si="135"/>
        <v>42</v>
      </c>
      <c r="C1054">
        <v>56</v>
      </c>
      <c r="D1054">
        <v>38</v>
      </c>
      <c r="E1054">
        <v>42</v>
      </c>
      <c r="F1054">
        <v>38</v>
      </c>
      <c r="G1054">
        <v>28</v>
      </c>
      <c r="H1054">
        <v>50</v>
      </c>
      <c r="J1054">
        <f t="shared" si="136"/>
        <v>186.66666666666666</v>
      </c>
      <c r="K1054">
        <f t="shared" si="137"/>
        <v>126.66666666666667</v>
      </c>
      <c r="L1054">
        <f t="shared" si="138"/>
        <v>140</v>
      </c>
      <c r="M1054">
        <f t="shared" si="139"/>
        <v>126.66666666666667</v>
      </c>
      <c r="N1054">
        <f t="shared" si="140"/>
        <v>93.333333333333329</v>
      </c>
      <c r="O1054">
        <f t="shared" si="141"/>
        <v>166.66666666666666</v>
      </c>
    </row>
    <row r="1055" spans="1:15" x14ac:dyDescent="0.25">
      <c r="A1055">
        <f t="shared" si="134"/>
        <v>0.41171813143307645</v>
      </c>
      <c r="B1055">
        <f t="shared" si="135"/>
        <v>43.166666666666664</v>
      </c>
      <c r="C1055">
        <v>36</v>
      </c>
      <c r="D1055">
        <v>48</v>
      </c>
      <c r="E1055">
        <v>48</v>
      </c>
      <c r="F1055">
        <v>45</v>
      </c>
      <c r="G1055">
        <v>48</v>
      </c>
      <c r="H1055">
        <v>34</v>
      </c>
      <c r="J1055">
        <f t="shared" si="136"/>
        <v>120</v>
      </c>
      <c r="K1055">
        <f t="shared" si="137"/>
        <v>160</v>
      </c>
      <c r="L1055">
        <f t="shared" si="138"/>
        <v>160</v>
      </c>
      <c r="M1055">
        <f t="shared" si="139"/>
        <v>150</v>
      </c>
      <c r="N1055">
        <f t="shared" si="140"/>
        <v>160</v>
      </c>
      <c r="O1055">
        <f t="shared" si="141"/>
        <v>113.33333333333333</v>
      </c>
    </row>
    <row r="1056" spans="1:15" x14ac:dyDescent="0.25">
      <c r="A1056">
        <f t="shared" si="134"/>
        <v>-0.92161520190025215</v>
      </c>
      <c r="B1056">
        <f t="shared" si="135"/>
        <v>41.833333333333336</v>
      </c>
      <c r="C1056">
        <v>40</v>
      </c>
      <c r="D1056">
        <v>44</v>
      </c>
      <c r="E1056">
        <v>50</v>
      </c>
      <c r="F1056">
        <v>33</v>
      </c>
      <c r="G1056">
        <v>48</v>
      </c>
      <c r="H1056">
        <v>36</v>
      </c>
      <c r="J1056">
        <f t="shared" si="136"/>
        <v>133.33333333333334</v>
      </c>
      <c r="K1056">
        <f t="shared" si="137"/>
        <v>146.66666666666666</v>
      </c>
      <c r="L1056">
        <f t="shared" si="138"/>
        <v>166.66666666666666</v>
      </c>
      <c r="M1056">
        <f t="shared" si="139"/>
        <v>110</v>
      </c>
      <c r="N1056">
        <f t="shared" si="140"/>
        <v>160</v>
      </c>
      <c r="O1056">
        <f t="shared" si="141"/>
        <v>120</v>
      </c>
    </row>
    <row r="1057" spans="1:15" x14ac:dyDescent="0.25">
      <c r="A1057">
        <f t="shared" si="134"/>
        <v>5.9117181314330765</v>
      </c>
      <c r="B1057">
        <f t="shared" si="135"/>
        <v>48.666666666666664</v>
      </c>
      <c r="C1057">
        <v>28</v>
      </c>
      <c r="D1057">
        <v>50</v>
      </c>
      <c r="E1057">
        <v>58</v>
      </c>
      <c r="F1057">
        <v>26</v>
      </c>
      <c r="G1057">
        <v>52</v>
      </c>
      <c r="H1057">
        <v>78</v>
      </c>
      <c r="J1057">
        <f t="shared" si="136"/>
        <v>93.333333333333329</v>
      </c>
      <c r="K1057">
        <f t="shared" si="137"/>
        <v>166.66666666666666</v>
      </c>
      <c r="L1057">
        <f t="shared" si="138"/>
        <v>193.33333333333334</v>
      </c>
      <c r="M1057">
        <f t="shared" si="139"/>
        <v>86.666666666666671</v>
      </c>
      <c r="N1057">
        <f t="shared" si="140"/>
        <v>173.33333333333334</v>
      </c>
      <c r="O1057">
        <f t="shared" si="141"/>
        <v>260</v>
      </c>
    </row>
    <row r="1058" spans="1:15" x14ac:dyDescent="0.25">
      <c r="A1058">
        <f t="shared" si="134"/>
        <v>1.5783847980997479</v>
      </c>
      <c r="B1058">
        <f t="shared" si="135"/>
        <v>44.333333333333336</v>
      </c>
      <c r="C1058">
        <v>44</v>
      </c>
      <c r="D1058">
        <v>36</v>
      </c>
      <c r="E1058">
        <v>34</v>
      </c>
      <c r="F1058">
        <v>54</v>
      </c>
      <c r="G1058">
        <v>46</v>
      </c>
      <c r="H1058">
        <v>52</v>
      </c>
      <c r="J1058">
        <f t="shared" si="136"/>
        <v>146.66666666666666</v>
      </c>
      <c r="K1058">
        <f t="shared" si="137"/>
        <v>120</v>
      </c>
      <c r="L1058">
        <f t="shared" si="138"/>
        <v>113.33333333333333</v>
      </c>
      <c r="M1058">
        <f t="shared" si="139"/>
        <v>180</v>
      </c>
      <c r="N1058">
        <f t="shared" si="140"/>
        <v>153.33333333333334</v>
      </c>
      <c r="O1058">
        <f t="shared" si="141"/>
        <v>173.33333333333334</v>
      </c>
    </row>
    <row r="1059" spans="1:15" x14ac:dyDescent="0.25">
      <c r="A1059">
        <f t="shared" si="134"/>
        <v>8.7450514647664122</v>
      </c>
      <c r="B1059">
        <f t="shared" si="135"/>
        <v>51.5</v>
      </c>
      <c r="C1059">
        <v>34</v>
      </c>
      <c r="D1059">
        <v>53</v>
      </c>
      <c r="E1059">
        <v>52</v>
      </c>
      <c r="F1059">
        <v>68</v>
      </c>
      <c r="G1059">
        <v>54</v>
      </c>
      <c r="H1059">
        <v>48</v>
      </c>
      <c r="J1059">
        <f t="shared" si="136"/>
        <v>113.33333333333333</v>
      </c>
      <c r="K1059">
        <f t="shared" si="137"/>
        <v>176.66666666666666</v>
      </c>
      <c r="L1059">
        <f t="shared" si="138"/>
        <v>173.33333333333334</v>
      </c>
      <c r="M1059">
        <f t="shared" si="139"/>
        <v>226.66666666666666</v>
      </c>
      <c r="N1059">
        <f t="shared" si="140"/>
        <v>180</v>
      </c>
      <c r="O1059">
        <f t="shared" si="141"/>
        <v>160</v>
      </c>
    </row>
    <row r="1060" spans="1:15" x14ac:dyDescent="0.25">
      <c r="A1060">
        <f t="shared" si="134"/>
        <v>-3.0882818685669235</v>
      </c>
      <c r="B1060">
        <f t="shared" si="135"/>
        <v>39.666666666666664</v>
      </c>
      <c r="C1060">
        <v>48</v>
      </c>
      <c r="D1060">
        <v>33</v>
      </c>
      <c r="E1060">
        <v>58</v>
      </c>
      <c r="F1060">
        <v>28</v>
      </c>
      <c r="G1060">
        <v>46</v>
      </c>
      <c r="H1060">
        <v>25</v>
      </c>
      <c r="J1060">
        <f t="shared" si="136"/>
        <v>160</v>
      </c>
      <c r="K1060">
        <f t="shared" si="137"/>
        <v>110</v>
      </c>
      <c r="L1060">
        <f t="shared" si="138"/>
        <v>193.33333333333334</v>
      </c>
      <c r="M1060">
        <f t="shared" si="139"/>
        <v>93.333333333333329</v>
      </c>
      <c r="N1060">
        <f t="shared" si="140"/>
        <v>153.33333333333334</v>
      </c>
      <c r="O1060">
        <f t="shared" si="141"/>
        <v>83.333333333333329</v>
      </c>
    </row>
    <row r="1061" spans="1:15" x14ac:dyDescent="0.25">
      <c r="A1061">
        <f t="shared" si="134"/>
        <v>0.91171813143307645</v>
      </c>
      <c r="B1061">
        <f t="shared" si="135"/>
        <v>43.666666666666664</v>
      </c>
      <c r="C1061">
        <v>40</v>
      </c>
      <c r="D1061">
        <v>55</v>
      </c>
      <c r="E1061">
        <v>40</v>
      </c>
      <c r="F1061">
        <v>46</v>
      </c>
      <c r="G1061">
        <v>40</v>
      </c>
      <c r="H1061">
        <v>41</v>
      </c>
      <c r="J1061">
        <f t="shared" si="136"/>
        <v>133.33333333333334</v>
      </c>
      <c r="K1061">
        <f t="shared" si="137"/>
        <v>183.33333333333334</v>
      </c>
      <c r="L1061">
        <f t="shared" si="138"/>
        <v>133.33333333333334</v>
      </c>
      <c r="M1061">
        <f t="shared" si="139"/>
        <v>153.33333333333334</v>
      </c>
      <c r="N1061">
        <f t="shared" si="140"/>
        <v>133.33333333333334</v>
      </c>
      <c r="O1061">
        <f t="shared" si="141"/>
        <v>136.66666666666666</v>
      </c>
    </row>
    <row r="1062" spans="1:15" x14ac:dyDescent="0.25">
      <c r="A1062">
        <f t="shared" si="134"/>
        <v>1.0783847980997479</v>
      </c>
      <c r="B1062">
        <f t="shared" si="135"/>
        <v>43.833333333333336</v>
      </c>
      <c r="C1062">
        <v>56</v>
      </c>
      <c r="D1062">
        <v>27</v>
      </c>
      <c r="E1062">
        <v>26</v>
      </c>
      <c r="F1062">
        <v>28</v>
      </c>
      <c r="G1062">
        <v>56</v>
      </c>
      <c r="H1062">
        <v>70</v>
      </c>
      <c r="J1062">
        <f t="shared" si="136"/>
        <v>186.66666666666666</v>
      </c>
      <c r="K1062">
        <f t="shared" si="137"/>
        <v>90</v>
      </c>
      <c r="L1062">
        <f t="shared" si="138"/>
        <v>86.666666666666671</v>
      </c>
      <c r="M1062">
        <f t="shared" si="139"/>
        <v>93.333333333333329</v>
      </c>
      <c r="N1062">
        <f t="shared" si="140"/>
        <v>186.66666666666666</v>
      </c>
      <c r="O1062">
        <f t="shared" si="141"/>
        <v>233.33333333333334</v>
      </c>
    </row>
    <row r="1063" spans="1:15" x14ac:dyDescent="0.25">
      <c r="A1063">
        <f t="shared" si="134"/>
        <v>-3.9216152019002521</v>
      </c>
      <c r="B1063">
        <f t="shared" si="135"/>
        <v>38.833333333333336</v>
      </c>
      <c r="C1063">
        <v>46</v>
      </c>
      <c r="D1063">
        <v>35</v>
      </c>
      <c r="E1063">
        <v>34</v>
      </c>
      <c r="F1063">
        <v>54</v>
      </c>
      <c r="G1063">
        <v>20</v>
      </c>
      <c r="H1063">
        <v>44</v>
      </c>
      <c r="J1063">
        <f t="shared" si="136"/>
        <v>153.33333333333334</v>
      </c>
      <c r="K1063">
        <f t="shared" si="137"/>
        <v>116.66666666666667</v>
      </c>
      <c r="L1063">
        <f t="shared" si="138"/>
        <v>113.33333333333333</v>
      </c>
      <c r="M1063">
        <f t="shared" si="139"/>
        <v>180</v>
      </c>
      <c r="N1063">
        <f t="shared" si="140"/>
        <v>66.666666666666671</v>
      </c>
      <c r="O1063">
        <f t="shared" si="141"/>
        <v>146.66666666666666</v>
      </c>
    </row>
    <row r="1064" spans="1:15" x14ac:dyDescent="0.25">
      <c r="A1064">
        <f t="shared" si="134"/>
        <v>-0.75494853523358785</v>
      </c>
      <c r="B1064">
        <f t="shared" si="135"/>
        <v>42</v>
      </c>
      <c r="C1064">
        <v>38</v>
      </c>
      <c r="D1064">
        <v>40</v>
      </c>
      <c r="E1064">
        <v>30</v>
      </c>
      <c r="F1064">
        <v>56</v>
      </c>
      <c r="G1064">
        <v>50</v>
      </c>
      <c r="H1064">
        <v>38</v>
      </c>
      <c r="J1064">
        <f t="shared" si="136"/>
        <v>126.66666666666667</v>
      </c>
      <c r="K1064">
        <f t="shared" si="137"/>
        <v>133.33333333333334</v>
      </c>
      <c r="L1064">
        <f t="shared" si="138"/>
        <v>100</v>
      </c>
      <c r="M1064">
        <f t="shared" si="139"/>
        <v>186.66666666666666</v>
      </c>
      <c r="N1064">
        <f t="shared" si="140"/>
        <v>166.66666666666666</v>
      </c>
      <c r="O1064">
        <f t="shared" si="141"/>
        <v>126.66666666666667</v>
      </c>
    </row>
    <row r="1065" spans="1:15" x14ac:dyDescent="0.25">
      <c r="A1065">
        <f t="shared" si="134"/>
        <v>1.5783847980997479</v>
      </c>
      <c r="B1065">
        <f t="shared" si="135"/>
        <v>44.333333333333336</v>
      </c>
      <c r="C1065">
        <v>46</v>
      </c>
      <c r="D1065">
        <v>34</v>
      </c>
      <c r="E1065">
        <v>26</v>
      </c>
      <c r="F1065">
        <v>58</v>
      </c>
      <c r="G1065">
        <v>52</v>
      </c>
      <c r="H1065">
        <v>50</v>
      </c>
      <c r="J1065">
        <f t="shared" si="136"/>
        <v>153.33333333333334</v>
      </c>
      <c r="K1065">
        <f t="shared" si="137"/>
        <v>113.33333333333333</v>
      </c>
      <c r="L1065">
        <f t="shared" si="138"/>
        <v>86.666666666666671</v>
      </c>
      <c r="M1065">
        <f t="shared" si="139"/>
        <v>193.33333333333334</v>
      </c>
      <c r="N1065">
        <f t="shared" si="140"/>
        <v>173.33333333333334</v>
      </c>
      <c r="O1065">
        <f t="shared" si="141"/>
        <v>166.66666666666666</v>
      </c>
    </row>
    <row r="1066" spans="1:15" x14ac:dyDescent="0.25">
      <c r="A1066">
        <f t="shared" si="134"/>
        <v>-1.5882818685669235</v>
      </c>
      <c r="B1066">
        <f t="shared" si="135"/>
        <v>41.166666666666664</v>
      </c>
      <c r="C1066">
        <v>44</v>
      </c>
      <c r="D1066">
        <v>30</v>
      </c>
      <c r="E1066">
        <v>62</v>
      </c>
      <c r="F1066">
        <v>22</v>
      </c>
      <c r="G1066">
        <v>50</v>
      </c>
      <c r="H1066">
        <v>39</v>
      </c>
      <c r="J1066">
        <f t="shared" si="136"/>
        <v>146.66666666666666</v>
      </c>
      <c r="K1066">
        <f t="shared" si="137"/>
        <v>100</v>
      </c>
      <c r="L1066">
        <f t="shared" si="138"/>
        <v>206.66666666666666</v>
      </c>
      <c r="M1066">
        <f t="shared" si="139"/>
        <v>73.333333333333329</v>
      </c>
      <c r="N1066">
        <f t="shared" si="140"/>
        <v>166.66666666666666</v>
      </c>
      <c r="O1066">
        <f t="shared" si="141"/>
        <v>130</v>
      </c>
    </row>
    <row r="1067" spans="1:15" x14ac:dyDescent="0.25">
      <c r="A1067">
        <f t="shared" si="134"/>
        <v>0.57838479809974785</v>
      </c>
      <c r="B1067">
        <f t="shared" si="135"/>
        <v>43.333333333333336</v>
      </c>
      <c r="C1067">
        <v>40</v>
      </c>
      <c r="D1067">
        <v>40</v>
      </c>
      <c r="E1067">
        <v>51</v>
      </c>
      <c r="F1067">
        <v>32</v>
      </c>
      <c r="G1067">
        <v>48</v>
      </c>
      <c r="H1067">
        <v>49</v>
      </c>
      <c r="J1067">
        <f t="shared" si="136"/>
        <v>133.33333333333334</v>
      </c>
      <c r="K1067">
        <f t="shared" si="137"/>
        <v>133.33333333333334</v>
      </c>
      <c r="L1067">
        <f t="shared" si="138"/>
        <v>170</v>
      </c>
      <c r="M1067">
        <f t="shared" si="139"/>
        <v>106.66666666666667</v>
      </c>
      <c r="N1067">
        <f t="shared" si="140"/>
        <v>160</v>
      </c>
      <c r="O1067">
        <f t="shared" si="141"/>
        <v>163.33333333333334</v>
      </c>
    </row>
    <row r="1068" spans="1:15" x14ac:dyDescent="0.25">
      <c r="A1068">
        <f t="shared" si="134"/>
        <v>-10.088281868566924</v>
      </c>
      <c r="B1068">
        <f t="shared" si="135"/>
        <v>32.666666666666664</v>
      </c>
      <c r="C1068">
        <v>38</v>
      </c>
      <c r="D1068">
        <v>30</v>
      </c>
      <c r="E1068">
        <v>34</v>
      </c>
      <c r="F1068">
        <v>30</v>
      </c>
      <c r="G1068">
        <v>36</v>
      </c>
      <c r="H1068">
        <v>28</v>
      </c>
      <c r="J1068">
        <f t="shared" si="136"/>
        <v>126.66666666666667</v>
      </c>
      <c r="K1068">
        <f t="shared" si="137"/>
        <v>100</v>
      </c>
      <c r="L1068">
        <f t="shared" si="138"/>
        <v>113.33333333333333</v>
      </c>
      <c r="M1068">
        <f t="shared" si="139"/>
        <v>100</v>
      </c>
      <c r="N1068">
        <f t="shared" si="140"/>
        <v>120</v>
      </c>
      <c r="O1068">
        <f t="shared" si="141"/>
        <v>93.333333333333329</v>
      </c>
    </row>
    <row r="1069" spans="1:15" x14ac:dyDescent="0.25">
      <c r="A1069">
        <f t="shared" si="134"/>
        <v>-3.0882818685669235</v>
      </c>
      <c r="B1069">
        <f t="shared" si="135"/>
        <v>39.666666666666664</v>
      </c>
      <c r="C1069">
        <v>42</v>
      </c>
      <c r="D1069">
        <v>41</v>
      </c>
      <c r="E1069">
        <v>32</v>
      </c>
      <c r="F1069">
        <v>49</v>
      </c>
      <c r="G1069">
        <v>34</v>
      </c>
      <c r="H1069">
        <v>40</v>
      </c>
      <c r="J1069">
        <f t="shared" si="136"/>
        <v>140</v>
      </c>
      <c r="K1069">
        <f t="shared" si="137"/>
        <v>136.66666666666666</v>
      </c>
      <c r="L1069">
        <f t="shared" si="138"/>
        <v>106.66666666666667</v>
      </c>
      <c r="M1069">
        <f t="shared" si="139"/>
        <v>163.33333333333334</v>
      </c>
      <c r="N1069">
        <f t="shared" si="140"/>
        <v>113.33333333333333</v>
      </c>
      <c r="O1069">
        <f t="shared" si="141"/>
        <v>133.33333333333334</v>
      </c>
    </row>
    <row r="1070" spans="1:15" x14ac:dyDescent="0.25">
      <c r="A1070">
        <f t="shared" si="134"/>
        <v>-2.5882818685669235</v>
      </c>
      <c r="B1070">
        <f t="shared" si="135"/>
        <v>40.166666666666664</v>
      </c>
      <c r="C1070">
        <v>32</v>
      </c>
      <c r="D1070">
        <v>43</v>
      </c>
      <c r="E1070">
        <v>20</v>
      </c>
      <c r="F1070">
        <v>52</v>
      </c>
      <c r="G1070">
        <v>48</v>
      </c>
      <c r="H1070">
        <v>46</v>
      </c>
      <c r="J1070">
        <f t="shared" si="136"/>
        <v>106.66666666666667</v>
      </c>
      <c r="K1070">
        <f t="shared" si="137"/>
        <v>143.33333333333334</v>
      </c>
      <c r="L1070">
        <f t="shared" si="138"/>
        <v>66.666666666666671</v>
      </c>
      <c r="M1070">
        <f t="shared" si="139"/>
        <v>173.33333333333334</v>
      </c>
      <c r="N1070">
        <f t="shared" si="140"/>
        <v>160</v>
      </c>
      <c r="O1070">
        <f t="shared" si="141"/>
        <v>153.33333333333334</v>
      </c>
    </row>
    <row r="1071" spans="1:15" x14ac:dyDescent="0.25">
      <c r="A1071">
        <f t="shared" si="134"/>
        <v>4.7450514647664122</v>
      </c>
      <c r="B1071">
        <f t="shared" si="135"/>
        <v>47.5</v>
      </c>
      <c r="C1071">
        <v>52</v>
      </c>
      <c r="D1071">
        <v>52</v>
      </c>
      <c r="E1071">
        <v>39</v>
      </c>
      <c r="F1071">
        <v>42</v>
      </c>
      <c r="G1071">
        <v>54</v>
      </c>
      <c r="H1071">
        <v>46</v>
      </c>
      <c r="J1071">
        <f t="shared" si="136"/>
        <v>173.33333333333334</v>
      </c>
      <c r="K1071">
        <f t="shared" si="137"/>
        <v>173.33333333333334</v>
      </c>
      <c r="L1071">
        <f t="shared" si="138"/>
        <v>130</v>
      </c>
      <c r="M1071">
        <f t="shared" si="139"/>
        <v>140</v>
      </c>
      <c r="N1071">
        <f t="shared" si="140"/>
        <v>180</v>
      </c>
      <c r="O1071">
        <f t="shared" si="141"/>
        <v>153.33333333333334</v>
      </c>
    </row>
    <row r="1072" spans="1:15" x14ac:dyDescent="0.25">
      <c r="A1072">
        <f t="shared" si="134"/>
        <v>-0.25494853523358785</v>
      </c>
      <c r="B1072">
        <f t="shared" si="135"/>
        <v>42.5</v>
      </c>
      <c r="C1072">
        <v>36</v>
      </c>
      <c r="D1072">
        <v>44</v>
      </c>
      <c r="E1072">
        <v>75</v>
      </c>
      <c r="F1072">
        <v>24</v>
      </c>
      <c r="G1072">
        <v>50</v>
      </c>
      <c r="H1072">
        <v>26</v>
      </c>
      <c r="J1072">
        <f t="shared" si="136"/>
        <v>120</v>
      </c>
      <c r="K1072">
        <f t="shared" si="137"/>
        <v>146.66666666666666</v>
      </c>
      <c r="L1072">
        <f t="shared" si="138"/>
        <v>250</v>
      </c>
      <c r="M1072">
        <f t="shared" si="139"/>
        <v>80</v>
      </c>
      <c r="N1072">
        <f t="shared" si="140"/>
        <v>166.66666666666666</v>
      </c>
      <c r="O1072">
        <f t="shared" si="141"/>
        <v>86.666666666666671</v>
      </c>
    </row>
    <row r="1073" spans="1:15" x14ac:dyDescent="0.25">
      <c r="A1073">
        <f t="shared" si="134"/>
        <v>1.9117181314330765</v>
      </c>
      <c r="B1073">
        <f t="shared" si="135"/>
        <v>44.666666666666664</v>
      </c>
      <c r="C1073">
        <v>38</v>
      </c>
      <c r="D1073">
        <v>20</v>
      </c>
      <c r="E1073">
        <v>46</v>
      </c>
      <c r="F1073">
        <v>52</v>
      </c>
      <c r="G1073">
        <v>58</v>
      </c>
      <c r="H1073">
        <v>54</v>
      </c>
      <c r="J1073">
        <f t="shared" si="136"/>
        <v>126.66666666666667</v>
      </c>
      <c r="K1073">
        <f t="shared" si="137"/>
        <v>66.666666666666671</v>
      </c>
      <c r="L1073">
        <f t="shared" si="138"/>
        <v>153.33333333333334</v>
      </c>
      <c r="M1073">
        <f t="shared" si="139"/>
        <v>173.33333333333334</v>
      </c>
      <c r="N1073">
        <f t="shared" si="140"/>
        <v>193.33333333333334</v>
      </c>
      <c r="O1073">
        <f t="shared" si="141"/>
        <v>180</v>
      </c>
    </row>
    <row r="1074" spans="1:15" x14ac:dyDescent="0.25">
      <c r="A1074">
        <f t="shared" si="134"/>
        <v>5.9117181314330765</v>
      </c>
      <c r="B1074">
        <f t="shared" si="135"/>
        <v>48.666666666666664</v>
      </c>
      <c r="C1074">
        <v>32</v>
      </c>
      <c r="D1074">
        <v>44</v>
      </c>
      <c r="E1074">
        <v>48</v>
      </c>
      <c r="F1074">
        <v>46</v>
      </c>
      <c r="G1074">
        <v>60</v>
      </c>
      <c r="H1074">
        <v>62</v>
      </c>
      <c r="J1074">
        <f t="shared" si="136"/>
        <v>106.66666666666667</v>
      </c>
      <c r="K1074">
        <f t="shared" si="137"/>
        <v>146.66666666666666</v>
      </c>
      <c r="L1074">
        <f t="shared" si="138"/>
        <v>160</v>
      </c>
      <c r="M1074">
        <f t="shared" si="139"/>
        <v>153.33333333333334</v>
      </c>
      <c r="N1074">
        <f t="shared" si="140"/>
        <v>200</v>
      </c>
      <c r="O1074">
        <f t="shared" si="141"/>
        <v>206.66666666666666</v>
      </c>
    </row>
    <row r="1075" spans="1:15" x14ac:dyDescent="0.25">
      <c r="A1075">
        <f t="shared" si="134"/>
        <v>5.5783847980997479</v>
      </c>
      <c r="B1075">
        <f t="shared" si="135"/>
        <v>48.333333333333336</v>
      </c>
      <c r="C1075">
        <v>56</v>
      </c>
      <c r="D1075">
        <v>64</v>
      </c>
      <c r="E1075">
        <v>52</v>
      </c>
      <c r="F1075">
        <v>37</v>
      </c>
      <c r="G1075">
        <v>48</v>
      </c>
      <c r="H1075">
        <v>33</v>
      </c>
      <c r="J1075">
        <f t="shared" si="136"/>
        <v>186.66666666666666</v>
      </c>
      <c r="K1075">
        <f t="shared" si="137"/>
        <v>213.33333333333334</v>
      </c>
      <c r="L1075">
        <f t="shared" si="138"/>
        <v>173.33333333333334</v>
      </c>
      <c r="M1075">
        <f t="shared" si="139"/>
        <v>123.33333333333333</v>
      </c>
      <c r="N1075">
        <f t="shared" si="140"/>
        <v>160</v>
      </c>
      <c r="O1075">
        <f t="shared" si="141"/>
        <v>110</v>
      </c>
    </row>
    <row r="1076" spans="1:15" x14ac:dyDescent="0.25">
      <c r="A1076">
        <f t="shared" si="134"/>
        <v>0.74505146476641215</v>
      </c>
      <c r="B1076">
        <f t="shared" si="135"/>
        <v>43.5</v>
      </c>
      <c r="C1076">
        <v>39</v>
      </c>
      <c r="D1076">
        <v>54</v>
      </c>
      <c r="E1076">
        <v>30</v>
      </c>
      <c r="F1076">
        <v>40</v>
      </c>
      <c r="G1076">
        <v>46</v>
      </c>
      <c r="H1076">
        <v>52</v>
      </c>
      <c r="J1076">
        <f t="shared" si="136"/>
        <v>130</v>
      </c>
      <c r="K1076">
        <f t="shared" si="137"/>
        <v>180</v>
      </c>
      <c r="L1076">
        <f t="shared" si="138"/>
        <v>100</v>
      </c>
      <c r="M1076">
        <f t="shared" si="139"/>
        <v>133.33333333333334</v>
      </c>
      <c r="N1076">
        <f t="shared" si="140"/>
        <v>153.33333333333334</v>
      </c>
      <c r="O1076">
        <f t="shared" si="141"/>
        <v>173.33333333333334</v>
      </c>
    </row>
    <row r="1077" spans="1:15" x14ac:dyDescent="0.25">
      <c r="A1077">
        <f t="shared" si="134"/>
        <v>7.0783847980997479</v>
      </c>
      <c r="B1077">
        <f t="shared" si="135"/>
        <v>49.833333333333336</v>
      </c>
      <c r="C1077">
        <v>75</v>
      </c>
      <c r="D1077">
        <v>40</v>
      </c>
      <c r="E1077">
        <v>50</v>
      </c>
      <c r="F1077">
        <v>54</v>
      </c>
      <c r="G1077">
        <v>56</v>
      </c>
      <c r="H1077">
        <v>24</v>
      </c>
      <c r="J1077">
        <f t="shared" si="136"/>
        <v>250</v>
      </c>
      <c r="K1077">
        <f t="shared" si="137"/>
        <v>133.33333333333334</v>
      </c>
      <c r="L1077">
        <f t="shared" si="138"/>
        <v>166.66666666666666</v>
      </c>
      <c r="M1077">
        <f t="shared" si="139"/>
        <v>180</v>
      </c>
      <c r="N1077">
        <f t="shared" si="140"/>
        <v>186.66666666666666</v>
      </c>
      <c r="O1077">
        <f t="shared" si="141"/>
        <v>80</v>
      </c>
    </row>
    <row r="1078" spans="1:15" x14ac:dyDescent="0.25">
      <c r="A1078">
        <f t="shared" si="134"/>
        <v>2.5783847980997479</v>
      </c>
      <c r="B1078">
        <f t="shared" si="135"/>
        <v>45.333333333333336</v>
      </c>
      <c r="C1078">
        <v>44</v>
      </c>
      <c r="D1078">
        <v>40</v>
      </c>
      <c r="E1078">
        <v>36</v>
      </c>
      <c r="F1078">
        <v>40</v>
      </c>
      <c r="G1078">
        <v>40</v>
      </c>
      <c r="H1078">
        <v>72</v>
      </c>
      <c r="J1078">
        <f t="shared" si="136"/>
        <v>146.66666666666666</v>
      </c>
      <c r="K1078">
        <f t="shared" si="137"/>
        <v>133.33333333333334</v>
      </c>
      <c r="L1078">
        <f t="shared" si="138"/>
        <v>120</v>
      </c>
      <c r="M1078">
        <f t="shared" si="139"/>
        <v>133.33333333333334</v>
      </c>
      <c r="N1078">
        <f t="shared" si="140"/>
        <v>133.33333333333334</v>
      </c>
      <c r="O1078">
        <f t="shared" si="141"/>
        <v>240</v>
      </c>
    </row>
    <row r="1079" spans="1:15" x14ac:dyDescent="0.25">
      <c r="A1079">
        <f t="shared" si="134"/>
        <v>5.4117181314330765</v>
      </c>
      <c r="B1079">
        <f t="shared" si="135"/>
        <v>48.166666666666664</v>
      </c>
      <c r="C1079">
        <v>45</v>
      </c>
      <c r="D1079">
        <v>46</v>
      </c>
      <c r="E1079">
        <v>56</v>
      </c>
      <c r="F1079">
        <v>40</v>
      </c>
      <c r="G1079">
        <v>52</v>
      </c>
      <c r="H1079">
        <v>50</v>
      </c>
      <c r="J1079">
        <f t="shared" si="136"/>
        <v>150</v>
      </c>
      <c r="K1079">
        <f t="shared" si="137"/>
        <v>153.33333333333334</v>
      </c>
      <c r="L1079">
        <f t="shared" si="138"/>
        <v>186.66666666666666</v>
      </c>
      <c r="M1079">
        <f t="shared" si="139"/>
        <v>133.33333333333334</v>
      </c>
      <c r="N1079">
        <f t="shared" si="140"/>
        <v>173.33333333333334</v>
      </c>
      <c r="O1079">
        <f t="shared" si="141"/>
        <v>166.66666666666666</v>
      </c>
    </row>
    <row r="1080" spans="1:15" x14ac:dyDescent="0.25">
      <c r="A1080">
        <f t="shared" si="134"/>
        <v>7.0783847980997479</v>
      </c>
      <c r="B1080">
        <f t="shared" si="135"/>
        <v>49.833333333333336</v>
      </c>
      <c r="C1080">
        <v>69</v>
      </c>
      <c r="D1080">
        <v>56</v>
      </c>
      <c r="E1080">
        <v>44</v>
      </c>
      <c r="F1080">
        <v>42</v>
      </c>
      <c r="G1080">
        <v>44</v>
      </c>
      <c r="H1080">
        <v>44</v>
      </c>
      <c r="J1080">
        <f t="shared" si="136"/>
        <v>230</v>
      </c>
      <c r="K1080">
        <f t="shared" si="137"/>
        <v>186.66666666666666</v>
      </c>
      <c r="L1080">
        <f t="shared" si="138"/>
        <v>146.66666666666666</v>
      </c>
      <c r="M1080">
        <f t="shared" si="139"/>
        <v>140</v>
      </c>
      <c r="N1080">
        <f t="shared" si="140"/>
        <v>146.66666666666666</v>
      </c>
      <c r="O1080">
        <f t="shared" si="141"/>
        <v>146.66666666666666</v>
      </c>
    </row>
    <row r="1081" spans="1:15" x14ac:dyDescent="0.25">
      <c r="A1081">
        <f t="shared" si="134"/>
        <v>9.5783847980997479</v>
      </c>
      <c r="B1081">
        <f t="shared" si="135"/>
        <v>52.333333333333336</v>
      </c>
      <c r="C1081">
        <v>48</v>
      </c>
      <c r="D1081">
        <v>58</v>
      </c>
      <c r="E1081">
        <v>48</v>
      </c>
      <c r="F1081">
        <v>52</v>
      </c>
      <c r="G1081">
        <v>48</v>
      </c>
      <c r="H1081">
        <v>60</v>
      </c>
      <c r="J1081">
        <f t="shared" si="136"/>
        <v>160</v>
      </c>
      <c r="K1081">
        <f t="shared" si="137"/>
        <v>193.33333333333334</v>
      </c>
      <c r="L1081">
        <f t="shared" si="138"/>
        <v>160</v>
      </c>
      <c r="M1081">
        <f t="shared" si="139"/>
        <v>173.33333333333334</v>
      </c>
      <c r="N1081">
        <f t="shared" si="140"/>
        <v>160</v>
      </c>
      <c r="O1081">
        <f t="shared" si="141"/>
        <v>200</v>
      </c>
    </row>
    <row r="1082" spans="1:15" x14ac:dyDescent="0.25">
      <c r="A1082">
        <f t="shared" si="134"/>
        <v>5.5783847980997479</v>
      </c>
      <c r="B1082">
        <f t="shared" si="135"/>
        <v>48.333333333333336</v>
      </c>
      <c r="C1082">
        <v>38</v>
      </c>
      <c r="D1082">
        <v>36</v>
      </c>
      <c r="E1082">
        <v>50</v>
      </c>
      <c r="F1082">
        <v>46</v>
      </c>
      <c r="G1082">
        <v>68</v>
      </c>
      <c r="H1082">
        <v>52</v>
      </c>
      <c r="J1082">
        <f t="shared" si="136"/>
        <v>126.66666666666667</v>
      </c>
      <c r="K1082">
        <f t="shared" si="137"/>
        <v>120</v>
      </c>
      <c r="L1082">
        <f t="shared" si="138"/>
        <v>166.66666666666666</v>
      </c>
      <c r="M1082">
        <f t="shared" si="139"/>
        <v>153.33333333333334</v>
      </c>
      <c r="N1082">
        <f t="shared" si="140"/>
        <v>226.66666666666666</v>
      </c>
      <c r="O1082">
        <f t="shared" si="141"/>
        <v>173.33333333333334</v>
      </c>
    </row>
    <row r="1083" spans="1:15" x14ac:dyDescent="0.25">
      <c r="A1083">
        <f t="shared" si="134"/>
        <v>-2.2549485352335878</v>
      </c>
      <c r="B1083">
        <f t="shared" si="135"/>
        <v>40.5</v>
      </c>
      <c r="C1083">
        <v>63</v>
      </c>
      <c r="D1083">
        <v>20</v>
      </c>
      <c r="E1083">
        <v>42</v>
      </c>
      <c r="F1083">
        <v>38</v>
      </c>
      <c r="G1083">
        <v>42</v>
      </c>
      <c r="H1083">
        <v>38</v>
      </c>
      <c r="J1083">
        <f t="shared" si="136"/>
        <v>210</v>
      </c>
      <c r="K1083">
        <f t="shared" si="137"/>
        <v>66.666666666666671</v>
      </c>
      <c r="L1083">
        <f t="shared" si="138"/>
        <v>140</v>
      </c>
      <c r="M1083">
        <f t="shared" si="139"/>
        <v>126.66666666666667</v>
      </c>
      <c r="N1083">
        <f t="shared" si="140"/>
        <v>140</v>
      </c>
      <c r="O1083">
        <f t="shared" si="141"/>
        <v>126.66666666666667</v>
      </c>
    </row>
    <row r="1084" spans="1:15" x14ac:dyDescent="0.25">
      <c r="A1084">
        <f t="shared" si="134"/>
        <v>1.0783847980997479</v>
      </c>
      <c r="B1084">
        <f t="shared" si="135"/>
        <v>43.833333333333336</v>
      </c>
      <c r="C1084">
        <v>37</v>
      </c>
      <c r="D1084">
        <v>36</v>
      </c>
      <c r="E1084">
        <v>38</v>
      </c>
      <c r="F1084">
        <v>38</v>
      </c>
      <c r="G1084">
        <v>58</v>
      </c>
      <c r="H1084">
        <v>56</v>
      </c>
      <c r="J1084">
        <f t="shared" si="136"/>
        <v>123.33333333333333</v>
      </c>
      <c r="K1084">
        <f t="shared" si="137"/>
        <v>120</v>
      </c>
      <c r="L1084">
        <f t="shared" si="138"/>
        <v>126.66666666666667</v>
      </c>
      <c r="M1084">
        <f t="shared" si="139"/>
        <v>126.66666666666667</v>
      </c>
      <c r="N1084">
        <f t="shared" si="140"/>
        <v>193.33333333333334</v>
      </c>
      <c r="O1084">
        <f t="shared" si="141"/>
        <v>186.66666666666666</v>
      </c>
    </row>
    <row r="1085" spans="1:15" x14ac:dyDescent="0.25">
      <c r="A1085">
        <f t="shared" si="134"/>
        <v>1.0783847980997479</v>
      </c>
      <c r="B1085">
        <f t="shared" si="135"/>
        <v>43.833333333333336</v>
      </c>
      <c r="C1085">
        <v>42</v>
      </c>
      <c r="D1085">
        <v>46</v>
      </c>
      <c r="E1085">
        <v>38</v>
      </c>
      <c r="F1085">
        <v>32</v>
      </c>
      <c r="G1085">
        <v>43</v>
      </c>
      <c r="H1085">
        <v>62</v>
      </c>
      <c r="J1085">
        <f t="shared" si="136"/>
        <v>140</v>
      </c>
      <c r="K1085">
        <f t="shared" si="137"/>
        <v>153.33333333333334</v>
      </c>
      <c r="L1085">
        <f t="shared" si="138"/>
        <v>126.66666666666667</v>
      </c>
      <c r="M1085">
        <f t="shared" si="139"/>
        <v>106.66666666666667</v>
      </c>
      <c r="N1085">
        <f t="shared" si="140"/>
        <v>143.33333333333334</v>
      </c>
      <c r="O1085">
        <f t="shared" si="141"/>
        <v>206.66666666666666</v>
      </c>
    </row>
    <row r="1086" spans="1:15" x14ac:dyDescent="0.25">
      <c r="A1086">
        <f t="shared" si="134"/>
        <v>-4.4216152019002521</v>
      </c>
      <c r="B1086">
        <f t="shared" si="135"/>
        <v>38.333333333333336</v>
      </c>
      <c r="C1086">
        <v>50</v>
      </c>
      <c r="D1086">
        <v>38</v>
      </c>
      <c r="E1086">
        <v>44</v>
      </c>
      <c r="F1086">
        <v>20</v>
      </c>
      <c r="G1086">
        <v>38</v>
      </c>
      <c r="H1086">
        <v>40</v>
      </c>
      <c r="J1086">
        <f t="shared" si="136"/>
        <v>166.66666666666666</v>
      </c>
      <c r="K1086">
        <f t="shared" si="137"/>
        <v>126.66666666666667</v>
      </c>
      <c r="L1086">
        <f t="shared" si="138"/>
        <v>146.66666666666666</v>
      </c>
      <c r="M1086">
        <f t="shared" si="139"/>
        <v>66.666666666666671</v>
      </c>
      <c r="N1086">
        <f t="shared" si="140"/>
        <v>126.66666666666667</v>
      </c>
      <c r="O1086">
        <f t="shared" si="141"/>
        <v>133.33333333333334</v>
      </c>
    </row>
    <row r="1087" spans="1:15" x14ac:dyDescent="0.25">
      <c r="A1087">
        <f t="shared" si="134"/>
        <v>-9.4216152019002521</v>
      </c>
      <c r="B1087">
        <f t="shared" si="135"/>
        <v>33.333333333333336</v>
      </c>
      <c r="C1087">
        <v>28</v>
      </c>
      <c r="D1087">
        <v>26</v>
      </c>
      <c r="E1087">
        <v>28</v>
      </c>
      <c r="F1087">
        <v>40</v>
      </c>
      <c r="G1087">
        <v>36</v>
      </c>
      <c r="H1087">
        <v>42</v>
      </c>
      <c r="J1087">
        <f t="shared" si="136"/>
        <v>93.333333333333329</v>
      </c>
      <c r="K1087">
        <f t="shared" si="137"/>
        <v>86.666666666666671</v>
      </c>
      <c r="L1087">
        <f t="shared" si="138"/>
        <v>93.333333333333329</v>
      </c>
      <c r="M1087">
        <f t="shared" si="139"/>
        <v>133.33333333333334</v>
      </c>
      <c r="N1087">
        <f t="shared" si="140"/>
        <v>120</v>
      </c>
      <c r="O1087">
        <f t="shared" si="141"/>
        <v>140</v>
      </c>
    </row>
    <row r="1088" spans="1:15" x14ac:dyDescent="0.25">
      <c r="A1088">
        <f t="shared" si="134"/>
        <v>1.5783847980997479</v>
      </c>
      <c r="B1088">
        <f t="shared" si="135"/>
        <v>44.333333333333336</v>
      </c>
      <c r="C1088">
        <v>42</v>
      </c>
      <c r="D1088">
        <v>38</v>
      </c>
      <c r="E1088">
        <v>44</v>
      </c>
      <c r="F1088">
        <v>46</v>
      </c>
      <c r="G1088">
        <v>48</v>
      </c>
      <c r="H1088">
        <v>48</v>
      </c>
      <c r="J1088">
        <f t="shared" si="136"/>
        <v>140</v>
      </c>
      <c r="K1088">
        <f t="shared" si="137"/>
        <v>126.66666666666667</v>
      </c>
      <c r="L1088">
        <f t="shared" si="138"/>
        <v>146.66666666666666</v>
      </c>
      <c r="M1088">
        <f t="shared" si="139"/>
        <v>153.33333333333334</v>
      </c>
      <c r="N1088">
        <f t="shared" si="140"/>
        <v>160</v>
      </c>
      <c r="O1088">
        <f t="shared" si="141"/>
        <v>160</v>
      </c>
    </row>
    <row r="1089" spans="1:15" x14ac:dyDescent="0.25">
      <c r="A1089">
        <f t="shared" si="134"/>
        <v>-0.42161520190025215</v>
      </c>
      <c r="B1089">
        <f t="shared" si="135"/>
        <v>42.333333333333336</v>
      </c>
      <c r="C1089">
        <v>48</v>
      </c>
      <c r="D1089">
        <v>36</v>
      </c>
      <c r="E1089">
        <v>50</v>
      </c>
      <c r="F1089">
        <v>32</v>
      </c>
      <c r="G1089">
        <v>38</v>
      </c>
      <c r="H1089">
        <v>50</v>
      </c>
      <c r="J1089">
        <f t="shared" si="136"/>
        <v>160</v>
      </c>
      <c r="K1089">
        <f t="shared" si="137"/>
        <v>120</v>
      </c>
      <c r="L1089">
        <f t="shared" si="138"/>
        <v>166.66666666666666</v>
      </c>
      <c r="M1089">
        <f t="shared" si="139"/>
        <v>106.66666666666667</v>
      </c>
      <c r="N1089">
        <f t="shared" si="140"/>
        <v>126.66666666666667</v>
      </c>
      <c r="O1089">
        <f t="shared" si="141"/>
        <v>166.66666666666666</v>
      </c>
    </row>
    <row r="1090" spans="1:15" x14ac:dyDescent="0.25">
      <c r="A1090">
        <f t="shared" si="134"/>
        <v>-1.0882818685669235</v>
      </c>
      <c r="B1090">
        <f t="shared" si="135"/>
        <v>41.666666666666664</v>
      </c>
      <c r="C1090">
        <v>38</v>
      </c>
      <c r="D1090">
        <v>40</v>
      </c>
      <c r="E1090">
        <v>30</v>
      </c>
      <c r="F1090">
        <v>48</v>
      </c>
      <c r="G1090">
        <v>40</v>
      </c>
      <c r="H1090">
        <v>54</v>
      </c>
      <c r="J1090">
        <f t="shared" si="136"/>
        <v>126.66666666666667</v>
      </c>
      <c r="K1090">
        <f t="shared" si="137"/>
        <v>133.33333333333334</v>
      </c>
      <c r="L1090">
        <f t="shared" si="138"/>
        <v>100</v>
      </c>
      <c r="M1090">
        <f t="shared" si="139"/>
        <v>160</v>
      </c>
      <c r="N1090">
        <f t="shared" si="140"/>
        <v>133.33333333333334</v>
      </c>
      <c r="O1090">
        <f t="shared" si="141"/>
        <v>180</v>
      </c>
    </row>
    <row r="1091" spans="1:15" x14ac:dyDescent="0.25">
      <c r="A1091">
        <f t="shared" si="134"/>
        <v>1.7450514647664122</v>
      </c>
      <c r="B1091">
        <f t="shared" si="135"/>
        <v>44.5</v>
      </c>
      <c r="C1091">
        <v>49</v>
      </c>
      <c r="D1091">
        <v>56</v>
      </c>
      <c r="E1091">
        <v>36</v>
      </c>
      <c r="F1091">
        <v>50</v>
      </c>
      <c r="G1091">
        <v>44</v>
      </c>
      <c r="H1091">
        <v>32</v>
      </c>
      <c r="J1091">
        <f t="shared" si="136"/>
        <v>163.33333333333334</v>
      </c>
      <c r="K1091">
        <f t="shared" si="137"/>
        <v>186.66666666666666</v>
      </c>
      <c r="L1091">
        <f t="shared" si="138"/>
        <v>120</v>
      </c>
      <c r="M1091">
        <f t="shared" si="139"/>
        <v>166.66666666666666</v>
      </c>
      <c r="N1091">
        <f t="shared" si="140"/>
        <v>146.66666666666666</v>
      </c>
      <c r="O1091">
        <f t="shared" si="141"/>
        <v>106.66666666666667</v>
      </c>
    </row>
    <row r="1092" spans="1:15" x14ac:dyDescent="0.25">
      <c r="A1092">
        <f t="shared" si="134"/>
        <v>3.0783847980997479</v>
      </c>
      <c r="B1092">
        <f t="shared" si="135"/>
        <v>45.833333333333336</v>
      </c>
      <c r="C1092">
        <v>48</v>
      </c>
      <c r="D1092">
        <v>50</v>
      </c>
      <c r="E1092">
        <v>60</v>
      </c>
      <c r="F1092">
        <v>52</v>
      </c>
      <c r="G1092">
        <v>37</v>
      </c>
      <c r="H1092">
        <v>28</v>
      </c>
      <c r="J1092">
        <f t="shared" si="136"/>
        <v>160</v>
      </c>
      <c r="K1092">
        <f t="shared" si="137"/>
        <v>166.66666666666666</v>
      </c>
      <c r="L1092">
        <f t="shared" si="138"/>
        <v>200</v>
      </c>
      <c r="M1092">
        <f t="shared" si="139"/>
        <v>173.33333333333334</v>
      </c>
      <c r="N1092">
        <f t="shared" si="140"/>
        <v>123.33333333333333</v>
      </c>
      <c r="O1092">
        <f t="shared" si="141"/>
        <v>93.333333333333329</v>
      </c>
    </row>
    <row r="1093" spans="1:15" x14ac:dyDescent="0.25">
      <c r="A1093">
        <f t="shared" si="134"/>
        <v>-0.75494853523358785</v>
      </c>
      <c r="B1093">
        <f t="shared" si="135"/>
        <v>42</v>
      </c>
      <c r="C1093">
        <v>40</v>
      </c>
      <c r="D1093">
        <v>36</v>
      </c>
      <c r="E1093">
        <v>40</v>
      </c>
      <c r="F1093">
        <v>32</v>
      </c>
      <c r="G1093">
        <v>52</v>
      </c>
      <c r="H1093">
        <v>52</v>
      </c>
      <c r="J1093">
        <f t="shared" si="136"/>
        <v>133.33333333333334</v>
      </c>
      <c r="K1093">
        <f t="shared" si="137"/>
        <v>120</v>
      </c>
      <c r="L1093">
        <f t="shared" si="138"/>
        <v>133.33333333333334</v>
      </c>
      <c r="M1093">
        <f t="shared" si="139"/>
        <v>106.66666666666667</v>
      </c>
      <c r="N1093">
        <f t="shared" si="140"/>
        <v>173.33333333333334</v>
      </c>
      <c r="O1093">
        <f t="shared" si="141"/>
        <v>173.33333333333334</v>
      </c>
    </row>
    <row r="1094" spans="1:15" x14ac:dyDescent="0.25">
      <c r="A1094">
        <f t="shared" ref="A1094:A1157" si="142">B1094-$B$2</f>
        <v>-2.0882818685669235</v>
      </c>
      <c r="B1094">
        <f t="shared" ref="B1094:B1157" si="143">AVERAGE(C1094:H1094)</f>
        <v>40.666666666666664</v>
      </c>
      <c r="C1094">
        <v>33</v>
      </c>
      <c r="D1094">
        <v>52</v>
      </c>
      <c r="E1094">
        <v>47</v>
      </c>
      <c r="F1094">
        <v>40</v>
      </c>
      <c r="G1094">
        <v>38</v>
      </c>
      <c r="H1094">
        <v>34</v>
      </c>
      <c r="J1094">
        <f t="shared" ref="J1094:J1157" si="144">C1094*50/15</f>
        <v>110</v>
      </c>
      <c r="K1094">
        <f t="shared" ref="K1094:K1157" si="145">D1094*50/15</f>
        <v>173.33333333333334</v>
      </c>
      <c r="L1094">
        <f t="shared" ref="L1094:L1157" si="146">E1094*50/15</f>
        <v>156.66666666666666</v>
      </c>
      <c r="M1094">
        <f t="shared" ref="M1094:M1157" si="147">F1094*50/15</f>
        <v>133.33333333333334</v>
      </c>
      <c r="N1094">
        <f t="shared" ref="N1094:N1157" si="148">G1094*50/15</f>
        <v>126.66666666666667</v>
      </c>
      <c r="O1094">
        <f t="shared" ref="O1094:O1157" si="149">H1094*50/15</f>
        <v>113.33333333333333</v>
      </c>
    </row>
    <row r="1095" spans="1:15" x14ac:dyDescent="0.25">
      <c r="A1095">
        <f t="shared" si="142"/>
        <v>-8.9216152019002521</v>
      </c>
      <c r="B1095">
        <f t="shared" si="143"/>
        <v>33.833333333333336</v>
      </c>
      <c r="C1095">
        <v>41</v>
      </c>
      <c r="D1095">
        <v>48</v>
      </c>
      <c r="E1095">
        <v>37</v>
      </c>
      <c r="F1095">
        <v>20</v>
      </c>
      <c r="G1095">
        <v>23</v>
      </c>
      <c r="H1095">
        <v>34</v>
      </c>
      <c r="J1095">
        <f t="shared" si="144"/>
        <v>136.66666666666666</v>
      </c>
      <c r="K1095">
        <f t="shared" si="145"/>
        <v>160</v>
      </c>
      <c r="L1095">
        <f t="shared" si="146"/>
        <v>123.33333333333333</v>
      </c>
      <c r="M1095">
        <f t="shared" si="147"/>
        <v>66.666666666666671</v>
      </c>
      <c r="N1095">
        <f t="shared" si="148"/>
        <v>76.666666666666671</v>
      </c>
      <c r="O1095">
        <f t="shared" si="149"/>
        <v>113.33333333333333</v>
      </c>
    </row>
    <row r="1096" spans="1:15" x14ac:dyDescent="0.25">
      <c r="A1096">
        <f t="shared" si="142"/>
        <v>2.4117181314330765</v>
      </c>
      <c r="B1096">
        <f t="shared" si="143"/>
        <v>45.166666666666664</v>
      </c>
      <c r="C1096">
        <v>40</v>
      </c>
      <c r="D1096">
        <v>58</v>
      </c>
      <c r="E1096">
        <v>55</v>
      </c>
      <c r="F1096">
        <v>42</v>
      </c>
      <c r="G1096">
        <v>40</v>
      </c>
      <c r="H1096">
        <v>36</v>
      </c>
      <c r="J1096">
        <f t="shared" si="144"/>
        <v>133.33333333333334</v>
      </c>
      <c r="K1096">
        <f t="shared" si="145"/>
        <v>193.33333333333334</v>
      </c>
      <c r="L1096">
        <f t="shared" si="146"/>
        <v>183.33333333333334</v>
      </c>
      <c r="M1096">
        <f t="shared" si="147"/>
        <v>140</v>
      </c>
      <c r="N1096">
        <f t="shared" si="148"/>
        <v>133.33333333333334</v>
      </c>
      <c r="O1096">
        <f t="shared" si="149"/>
        <v>120</v>
      </c>
    </row>
    <row r="1097" spans="1:15" x14ac:dyDescent="0.25">
      <c r="A1097">
        <f t="shared" si="142"/>
        <v>-2.7549485352335878</v>
      </c>
      <c r="B1097">
        <f t="shared" si="143"/>
        <v>40</v>
      </c>
      <c r="C1097">
        <v>24</v>
      </c>
      <c r="D1097">
        <v>36</v>
      </c>
      <c r="E1097">
        <v>34</v>
      </c>
      <c r="F1097">
        <v>64</v>
      </c>
      <c r="G1097">
        <v>44</v>
      </c>
      <c r="H1097">
        <v>38</v>
      </c>
      <c r="J1097">
        <f t="shared" si="144"/>
        <v>80</v>
      </c>
      <c r="K1097">
        <f t="shared" si="145"/>
        <v>120</v>
      </c>
      <c r="L1097">
        <f t="shared" si="146"/>
        <v>113.33333333333333</v>
      </c>
      <c r="M1097">
        <f t="shared" si="147"/>
        <v>213.33333333333334</v>
      </c>
      <c r="N1097">
        <f t="shared" si="148"/>
        <v>146.66666666666666</v>
      </c>
      <c r="O1097">
        <f t="shared" si="149"/>
        <v>126.66666666666667</v>
      </c>
    </row>
    <row r="1098" spans="1:15" x14ac:dyDescent="0.25">
      <c r="A1098">
        <f t="shared" si="142"/>
        <v>5.9117181314330765</v>
      </c>
      <c r="B1098">
        <f t="shared" si="143"/>
        <v>48.666666666666664</v>
      </c>
      <c r="C1098">
        <v>82</v>
      </c>
      <c r="D1098">
        <v>42</v>
      </c>
      <c r="E1098">
        <v>48</v>
      </c>
      <c r="F1098">
        <v>34</v>
      </c>
      <c r="G1098">
        <v>46</v>
      </c>
      <c r="H1098">
        <v>40</v>
      </c>
      <c r="J1098">
        <f t="shared" si="144"/>
        <v>273.33333333333331</v>
      </c>
      <c r="K1098">
        <f t="shared" si="145"/>
        <v>140</v>
      </c>
      <c r="L1098">
        <f t="shared" si="146"/>
        <v>160</v>
      </c>
      <c r="M1098">
        <f t="shared" si="147"/>
        <v>113.33333333333333</v>
      </c>
      <c r="N1098">
        <f t="shared" si="148"/>
        <v>153.33333333333334</v>
      </c>
      <c r="O1098">
        <f t="shared" si="149"/>
        <v>133.33333333333334</v>
      </c>
    </row>
    <row r="1099" spans="1:15" x14ac:dyDescent="0.25">
      <c r="A1099">
        <f t="shared" si="142"/>
        <v>-6.7549485352335878</v>
      </c>
      <c r="B1099">
        <f t="shared" si="143"/>
        <v>36</v>
      </c>
      <c r="C1099">
        <v>40</v>
      </c>
      <c r="D1099">
        <v>40</v>
      </c>
      <c r="E1099">
        <v>30</v>
      </c>
      <c r="F1099">
        <v>34</v>
      </c>
      <c r="G1099">
        <v>26</v>
      </c>
      <c r="H1099">
        <v>46</v>
      </c>
      <c r="J1099">
        <f t="shared" si="144"/>
        <v>133.33333333333334</v>
      </c>
      <c r="K1099">
        <f t="shared" si="145"/>
        <v>133.33333333333334</v>
      </c>
      <c r="L1099">
        <f t="shared" si="146"/>
        <v>100</v>
      </c>
      <c r="M1099">
        <f t="shared" si="147"/>
        <v>113.33333333333333</v>
      </c>
      <c r="N1099">
        <f t="shared" si="148"/>
        <v>86.666666666666671</v>
      </c>
      <c r="O1099">
        <f t="shared" si="149"/>
        <v>153.33333333333334</v>
      </c>
    </row>
    <row r="1100" spans="1:15" x14ac:dyDescent="0.25">
      <c r="A1100">
        <f t="shared" si="142"/>
        <v>-2.9216152019002521</v>
      </c>
      <c r="B1100">
        <f t="shared" si="143"/>
        <v>39.833333333333336</v>
      </c>
      <c r="C1100">
        <v>39</v>
      </c>
      <c r="D1100">
        <v>42</v>
      </c>
      <c r="E1100">
        <v>34</v>
      </c>
      <c r="F1100">
        <v>44</v>
      </c>
      <c r="G1100">
        <v>22</v>
      </c>
      <c r="H1100">
        <v>58</v>
      </c>
      <c r="J1100">
        <f t="shared" si="144"/>
        <v>130</v>
      </c>
      <c r="K1100">
        <f t="shared" si="145"/>
        <v>140</v>
      </c>
      <c r="L1100">
        <f t="shared" si="146"/>
        <v>113.33333333333333</v>
      </c>
      <c r="M1100">
        <f t="shared" si="147"/>
        <v>146.66666666666666</v>
      </c>
      <c r="N1100">
        <f t="shared" si="148"/>
        <v>73.333333333333329</v>
      </c>
      <c r="O1100">
        <f t="shared" si="149"/>
        <v>193.33333333333334</v>
      </c>
    </row>
    <row r="1101" spans="1:15" x14ac:dyDescent="0.25">
      <c r="A1101">
        <f t="shared" si="142"/>
        <v>-3.4216152019002521</v>
      </c>
      <c r="B1101">
        <f t="shared" si="143"/>
        <v>39.333333333333336</v>
      </c>
      <c r="C1101">
        <v>56</v>
      </c>
      <c r="D1101">
        <v>42</v>
      </c>
      <c r="E1101">
        <v>28</v>
      </c>
      <c r="F1101">
        <v>40</v>
      </c>
      <c r="G1101">
        <v>44</v>
      </c>
      <c r="H1101">
        <v>26</v>
      </c>
      <c r="J1101">
        <f t="shared" si="144"/>
        <v>186.66666666666666</v>
      </c>
      <c r="K1101">
        <f t="shared" si="145"/>
        <v>140</v>
      </c>
      <c r="L1101">
        <f t="shared" si="146"/>
        <v>93.333333333333329</v>
      </c>
      <c r="M1101">
        <f t="shared" si="147"/>
        <v>133.33333333333334</v>
      </c>
      <c r="N1101">
        <f t="shared" si="148"/>
        <v>146.66666666666666</v>
      </c>
      <c r="O1101">
        <f t="shared" si="149"/>
        <v>86.666666666666671</v>
      </c>
    </row>
    <row r="1102" spans="1:15" x14ac:dyDescent="0.25">
      <c r="A1102">
        <f t="shared" si="142"/>
        <v>6.7450514647664122</v>
      </c>
      <c r="B1102">
        <f t="shared" si="143"/>
        <v>49.5</v>
      </c>
      <c r="C1102">
        <v>44</v>
      </c>
      <c r="D1102">
        <v>42</v>
      </c>
      <c r="E1102">
        <v>46</v>
      </c>
      <c r="F1102">
        <v>70</v>
      </c>
      <c r="G1102">
        <v>63</v>
      </c>
      <c r="H1102">
        <v>32</v>
      </c>
      <c r="J1102">
        <f t="shared" si="144"/>
        <v>146.66666666666666</v>
      </c>
      <c r="K1102">
        <f t="shared" si="145"/>
        <v>140</v>
      </c>
      <c r="L1102">
        <f t="shared" si="146"/>
        <v>153.33333333333334</v>
      </c>
      <c r="M1102">
        <f t="shared" si="147"/>
        <v>233.33333333333334</v>
      </c>
      <c r="N1102">
        <f t="shared" si="148"/>
        <v>210</v>
      </c>
      <c r="O1102">
        <f t="shared" si="149"/>
        <v>106.66666666666667</v>
      </c>
    </row>
    <row r="1103" spans="1:15" x14ac:dyDescent="0.25">
      <c r="A1103">
        <f t="shared" si="142"/>
        <v>4.4117181314330765</v>
      </c>
      <c r="B1103">
        <f t="shared" si="143"/>
        <v>47.166666666666664</v>
      </c>
      <c r="C1103">
        <v>32</v>
      </c>
      <c r="D1103">
        <v>46</v>
      </c>
      <c r="E1103">
        <v>56</v>
      </c>
      <c r="F1103">
        <v>36</v>
      </c>
      <c r="G1103">
        <v>57</v>
      </c>
      <c r="H1103">
        <v>56</v>
      </c>
      <c r="J1103">
        <f t="shared" si="144"/>
        <v>106.66666666666667</v>
      </c>
      <c r="K1103">
        <f t="shared" si="145"/>
        <v>153.33333333333334</v>
      </c>
      <c r="L1103">
        <f t="shared" si="146"/>
        <v>186.66666666666666</v>
      </c>
      <c r="M1103">
        <f t="shared" si="147"/>
        <v>120</v>
      </c>
      <c r="N1103">
        <f t="shared" si="148"/>
        <v>190</v>
      </c>
      <c r="O1103">
        <f t="shared" si="149"/>
        <v>186.66666666666666</v>
      </c>
    </row>
    <row r="1104" spans="1:15" x14ac:dyDescent="0.25">
      <c r="A1104">
        <f t="shared" si="142"/>
        <v>-1.7549485352335878</v>
      </c>
      <c r="B1104">
        <f t="shared" si="143"/>
        <v>41</v>
      </c>
      <c r="C1104">
        <v>45</v>
      </c>
      <c r="D1104">
        <v>49</v>
      </c>
      <c r="E1104">
        <v>38</v>
      </c>
      <c r="F1104">
        <v>38</v>
      </c>
      <c r="G1104">
        <v>38</v>
      </c>
      <c r="H1104">
        <v>38</v>
      </c>
      <c r="J1104">
        <f t="shared" si="144"/>
        <v>150</v>
      </c>
      <c r="K1104">
        <f t="shared" si="145"/>
        <v>163.33333333333334</v>
      </c>
      <c r="L1104">
        <f t="shared" si="146"/>
        <v>126.66666666666667</v>
      </c>
      <c r="M1104">
        <f t="shared" si="147"/>
        <v>126.66666666666667</v>
      </c>
      <c r="N1104">
        <f t="shared" si="148"/>
        <v>126.66666666666667</v>
      </c>
      <c r="O1104">
        <f t="shared" si="149"/>
        <v>126.66666666666667</v>
      </c>
    </row>
    <row r="1105" spans="1:15" x14ac:dyDescent="0.25">
      <c r="A1105">
        <f t="shared" si="142"/>
        <v>4.7450514647664122</v>
      </c>
      <c r="B1105">
        <f t="shared" si="143"/>
        <v>47.5</v>
      </c>
      <c r="C1105">
        <v>48</v>
      </c>
      <c r="D1105">
        <v>37</v>
      </c>
      <c r="E1105">
        <v>50</v>
      </c>
      <c r="F1105">
        <v>46</v>
      </c>
      <c r="G1105">
        <v>56</v>
      </c>
      <c r="H1105">
        <v>48</v>
      </c>
      <c r="J1105">
        <f t="shared" si="144"/>
        <v>160</v>
      </c>
      <c r="K1105">
        <f t="shared" si="145"/>
        <v>123.33333333333333</v>
      </c>
      <c r="L1105">
        <f t="shared" si="146"/>
        <v>166.66666666666666</v>
      </c>
      <c r="M1105">
        <f t="shared" si="147"/>
        <v>153.33333333333334</v>
      </c>
      <c r="N1105">
        <f t="shared" si="148"/>
        <v>186.66666666666666</v>
      </c>
      <c r="O1105">
        <f t="shared" si="149"/>
        <v>160</v>
      </c>
    </row>
    <row r="1106" spans="1:15" x14ac:dyDescent="0.25">
      <c r="A1106">
        <f t="shared" si="142"/>
        <v>-3.5882818685669235</v>
      </c>
      <c r="B1106">
        <f t="shared" si="143"/>
        <v>39.166666666666664</v>
      </c>
      <c r="C1106">
        <v>40</v>
      </c>
      <c r="D1106">
        <v>47</v>
      </c>
      <c r="E1106">
        <v>30</v>
      </c>
      <c r="F1106">
        <v>42</v>
      </c>
      <c r="G1106">
        <v>30</v>
      </c>
      <c r="H1106">
        <v>46</v>
      </c>
      <c r="J1106">
        <f t="shared" si="144"/>
        <v>133.33333333333334</v>
      </c>
      <c r="K1106">
        <f t="shared" si="145"/>
        <v>156.66666666666666</v>
      </c>
      <c r="L1106">
        <f t="shared" si="146"/>
        <v>100</v>
      </c>
      <c r="M1106">
        <f t="shared" si="147"/>
        <v>140</v>
      </c>
      <c r="N1106">
        <f t="shared" si="148"/>
        <v>100</v>
      </c>
      <c r="O1106">
        <f t="shared" si="149"/>
        <v>153.33333333333334</v>
      </c>
    </row>
    <row r="1107" spans="1:15" x14ac:dyDescent="0.25">
      <c r="A1107">
        <f t="shared" si="142"/>
        <v>-0.25494853523358785</v>
      </c>
      <c r="B1107">
        <f t="shared" si="143"/>
        <v>42.5</v>
      </c>
      <c r="C1107">
        <v>46</v>
      </c>
      <c r="D1107">
        <v>40</v>
      </c>
      <c r="E1107">
        <v>30</v>
      </c>
      <c r="F1107">
        <v>30</v>
      </c>
      <c r="G1107">
        <v>41</v>
      </c>
      <c r="H1107">
        <v>68</v>
      </c>
      <c r="J1107">
        <f t="shared" si="144"/>
        <v>153.33333333333334</v>
      </c>
      <c r="K1107">
        <f t="shared" si="145"/>
        <v>133.33333333333334</v>
      </c>
      <c r="L1107">
        <f t="shared" si="146"/>
        <v>100</v>
      </c>
      <c r="M1107">
        <f t="shared" si="147"/>
        <v>100</v>
      </c>
      <c r="N1107">
        <f t="shared" si="148"/>
        <v>136.66666666666666</v>
      </c>
      <c r="O1107">
        <f t="shared" si="149"/>
        <v>226.66666666666666</v>
      </c>
    </row>
    <row r="1108" spans="1:15" x14ac:dyDescent="0.25">
      <c r="A1108">
        <f t="shared" si="142"/>
        <v>7.7450514647664122</v>
      </c>
      <c r="B1108">
        <f t="shared" si="143"/>
        <v>50.5</v>
      </c>
      <c r="C1108">
        <v>62</v>
      </c>
      <c r="D1108">
        <v>50</v>
      </c>
      <c r="E1108">
        <v>56</v>
      </c>
      <c r="F1108">
        <v>62</v>
      </c>
      <c r="G1108">
        <v>37</v>
      </c>
      <c r="H1108">
        <v>36</v>
      </c>
      <c r="J1108">
        <f t="shared" si="144"/>
        <v>206.66666666666666</v>
      </c>
      <c r="K1108">
        <f t="shared" si="145"/>
        <v>166.66666666666666</v>
      </c>
      <c r="L1108">
        <f t="shared" si="146"/>
        <v>186.66666666666666</v>
      </c>
      <c r="M1108">
        <f t="shared" si="147"/>
        <v>206.66666666666666</v>
      </c>
      <c r="N1108">
        <f t="shared" si="148"/>
        <v>123.33333333333333</v>
      </c>
      <c r="O1108">
        <f t="shared" si="149"/>
        <v>120</v>
      </c>
    </row>
    <row r="1109" spans="1:15" x14ac:dyDescent="0.25">
      <c r="A1109">
        <f t="shared" si="142"/>
        <v>2.9117181314330765</v>
      </c>
      <c r="B1109">
        <f t="shared" si="143"/>
        <v>45.666666666666664</v>
      </c>
      <c r="C1109">
        <v>58</v>
      </c>
      <c r="D1109">
        <v>42</v>
      </c>
      <c r="E1109">
        <v>52</v>
      </c>
      <c r="F1109">
        <v>34</v>
      </c>
      <c r="G1109">
        <v>56</v>
      </c>
      <c r="H1109">
        <v>32</v>
      </c>
      <c r="J1109">
        <f t="shared" si="144"/>
        <v>193.33333333333334</v>
      </c>
      <c r="K1109">
        <f t="shared" si="145"/>
        <v>140</v>
      </c>
      <c r="L1109">
        <f t="shared" si="146"/>
        <v>173.33333333333334</v>
      </c>
      <c r="M1109">
        <f t="shared" si="147"/>
        <v>113.33333333333333</v>
      </c>
      <c r="N1109">
        <f t="shared" si="148"/>
        <v>186.66666666666666</v>
      </c>
      <c r="O1109">
        <f t="shared" si="149"/>
        <v>106.66666666666667</v>
      </c>
    </row>
    <row r="1110" spans="1:15" x14ac:dyDescent="0.25">
      <c r="A1110">
        <f t="shared" si="142"/>
        <v>-2.7549485352335878</v>
      </c>
      <c r="B1110">
        <f t="shared" si="143"/>
        <v>40</v>
      </c>
      <c r="C1110">
        <v>58</v>
      </c>
      <c r="D1110">
        <v>28</v>
      </c>
      <c r="E1110">
        <v>24</v>
      </c>
      <c r="F1110">
        <v>50</v>
      </c>
      <c r="G1110">
        <v>40</v>
      </c>
      <c r="H1110">
        <v>40</v>
      </c>
      <c r="J1110">
        <f t="shared" si="144"/>
        <v>193.33333333333334</v>
      </c>
      <c r="K1110">
        <f t="shared" si="145"/>
        <v>93.333333333333329</v>
      </c>
      <c r="L1110">
        <f t="shared" si="146"/>
        <v>80</v>
      </c>
      <c r="M1110">
        <f t="shared" si="147"/>
        <v>166.66666666666666</v>
      </c>
      <c r="N1110">
        <f t="shared" si="148"/>
        <v>133.33333333333334</v>
      </c>
      <c r="O1110">
        <f t="shared" si="149"/>
        <v>133.33333333333334</v>
      </c>
    </row>
    <row r="1111" spans="1:15" x14ac:dyDescent="0.25">
      <c r="A1111">
        <f t="shared" si="142"/>
        <v>2.9117181314330765</v>
      </c>
      <c r="B1111">
        <f t="shared" si="143"/>
        <v>45.666666666666664</v>
      </c>
      <c r="C1111">
        <v>62</v>
      </c>
      <c r="D1111">
        <v>48</v>
      </c>
      <c r="E1111">
        <v>58</v>
      </c>
      <c r="F1111">
        <v>32</v>
      </c>
      <c r="G1111">
        <v>35</v>
      </c>
      <c r="H1111">
        <v>39</v>
      </c>
      <c r="J1111">
        <f t="shared" si="144"/>
        <v>206.66666666666666</v>
      </c>
      <c r="K1111">
        <f t="shared" si="145"/>
        <v>160</v>
      </c>
      <c r="L1111">
        <f t="shared" si="146"/>
        <v>193.33333333333334</v>
      </c>
      <c r="M1111">
        <f t="shared" si="147"/>
        <v>106.66666666666667</v>
      </c>
      <c r="N1111">
        <f t="shared" si="148"/>
        <v>116.66666666666667</v>
      </c>
      <c r="O1111">
        <f t="shared" si="149"/>
        <v>130</v>
      </c>
    </row>
    <row r="1112" spans="1:15" x14ac:dyDescent="0.25">
      <c r="A1112">
        <f t="shared" si="142"/>
        <v>4.2450514647664122</v>
      </c>
      <c r="B1112">
        <f t="shared" si="143"/>
        <v>47</v>
      </c>
      <c r="C1112">
        <v>38</v>
      </c>
      <c r="D1112">
        <v>52</v>
      </c>
      <c r="E1112">
        <v>44</v>
      </c>
      <c r="F1112">
        <v>52</v>
      </c>
      <c r="G1112">
        <v>44</v>
      </c>
      <c r="H1112">
        <v>52</v>
      </c>
      <c r="J1112">
        <f t="shared" si="144"/>
        <v>126.66666666666667</v>
      </c>
      <c r="K1112">
        <f t="shared" si="145"/>
        <v>173.33333333333334</v>
      </c>
      <c r="L1112">
        <f t="shared" si="146"/>
        <v>146.66666666666666</v>
      </c>
      <c r="M1112">
        <f t="shared" si="147"/>
        <v>173.33333333333334</v>
      </c>
      <c r="N1112">
        <f t="shared" si="148"/>
        <v>146.66666666666666</v>
      </c>
      <c r="O1112">
        <f t="shared" si="149"/>
        <v>173.33333333333334</v>
      </c>
    </row>
    <row r="1113" spans="1:15" x14ac:dyDescent="0.25">
      <c r="A1113">
        <f t="shared" si="142"/>
        <v>-1.9216152019002521</v>
      </c>
      <c r="B1113">
        <f t="shared" si="143"/>
        <v>40.833333333333336</v>
      </c>
      <c r="C1113">
        <v>40</v>
      </c>
      <c r="D1113">
        <v>50</v>
      </c>
      <c r="E1113">
        <v>38</v>
      </c>
      <c r="F1113">
        <v>32</v>
      </c>
      <c r="G1113">
        <v>52</v>
      </c>
      <c r="H1113">
        <v>33</v>
      </c>
      <c r="J1113">
        <f t="shared" si="144"/>
        <v>133.33333333333334</v>
      </c>
      <c r="K1113">
        <f t="shared" si="145"/>
        <v>166.66666666666666</v>
      </c>
      <c r="L1113">
        <f t="shared" si="146"/>
        <v>126.66666666666667</v>
      </c>
      <c r="M1113">
        <f t="shared" si="147"/>
        <v>106.66666666666667</v>
      </c>
      <c r="N1113">
        <f t="shared" si="148"/>
        <v>173.33333333333334</v>
      </c>
      <c r="O1113">
        <f t="shared" si="149"/>
        <v>110</v>
      </c>
    </row>
    <row r="1114" spans="1:15" x14ac:dyDescent="0.25">
      <c r="A1114">
        <f t="shared" si="142"/>
        <v>0.57838479809974785</v>
      </c>
      <c r="B1114">
        <f t="shared" si="143"/>
        <v>43.333333333333336</v>
      </c>
      <c r="C1114">
        <v>22</v>
      </c>
      <c r="D1114">
        <v>42</v>
      </c>
      <c r="E1114">
        <v>42</v>
      </c>
      <c r="F1114">
        <v>74</v>
      </c>
      <c r="G1114">
        <v>40</v>
      </c>
      <c r="H1114">
        <v>40</v>
      </c>
      <c r="J1114">
        <f t="shared" si="144"/>
        <v>73.333333333333329</v>
      </c>
      <c r="K1114">
        <f t="shared" si="145"/>
        <v>140</v>
      </c>
      <c r="L1114">
        <f t="shared" si="146"/>
        <v>140</v>
      </c>
      <c r="M1114">
        <f t="shared" si="147"/>
        <v>246.66666666666666</v>
      </c>
      <c r="N1114">
        <f t="shared" si="148"/>
        <v>133.33333333333334</v>
      </c>
      <c r="O1114">
        <f t="shared" si="149"/>
        <v>133.33333333333334</v>
      </c>
    </row>
    <row r="1115" spans="1:15" x14ac:dyDescent="0.25">
      <c r="A1115">
        <f t="shared" si="142"/>
        <v>7.7450514647664122</v>
      </c>
      <c r="B1115">
        <f t="shared" si="143"/>
        <v>50.5</v>
      </c>
      <c r="C1115">
        <v>58</v>
      </c>
      <c r="D1115">
        <v>58</v>
      </c>
      <c r="E1115">
        <v>35</v>
      </c>
      <c r="F1115">
        <v>52</v>
      </c>
      <c r="G1115">
        <v>60</v>
      </c>
      <c r="H1115">
        <v>40</v>
      </c>
      <c r="J1115">
        <f t="shared" si="144"/>
        <v>193.33333333333334</v>
      </c>
      <c r="K1115">
        <f t="shared" si="145"/>
        <v>193.33333333333334</v>
      </c>
      <c r="L1115">
        <f t="shared" si="146"/>
        <v>116.66666666666667</v>
      </c>
      <c r="M1115">
        <f t="shared" si="147"/>
        <v>173.33333333333334</v>
      </c>
      <c r="N1115">
        <f t="shared" si="148"/>
        <v>200</v>
      </c>
      <c r="O1115">
        <f t="shared" si="149"/>
        <v>133.33333333333334</v>
      </c>
    </row>
    <row r="1116" spans="1:15" x14ac:dyDescent="0.25">
      <c r="A1116">
        <f t="shared" si="142"/>
        <v>-5.0882818685669235</v>
      </c>
      <c r="B1116">
        <f t="shared" si="143"/>
        <v>37.666666666666664</v>
      </c>
      <c r="C1116">
        <v>32</v>
      </c>
      <c r="D1116">
        <v>32</v>
      </c>
      <c r="E1116">
        <v>47</v>
      </c>
      <c r="F1116">
        <v>36</v>
      </c>
      <c r="G1116">
        <v>41</v>
      </c>
      <c r="H1116">
        <v>38</v>
      </c>
      <c r="J1116">
        <f t="shared" si="144"/>
        <v>106.66666666666667</v>
      </c>
      <c r="K1116">
        <f t="shared" si="145"/>
        <v>106.66666666666667</v>
      </c>
      <c r="L1116">
        <f t="shared" si="146"/>
        <v>156.66666666666666</v>
      </c>
      <c r="M1116">
        <f t="shared" si="147"/>
        <v>120</v>
      </c>
      <c r="N1116">
        <f t="shared" si="148"/>
        <v>136.66666666666666</v>
      </c>
      <c r="O1116">
        <f t="shared" si="149"/>
        <v>126.66666666666667</v>
      </c>
    </row>
    <row r="1117" spans="1:15" x14ac:dyDescent="0.25">
      <c r="A1117">
        <f t="shared" si="142"/>
        <v>-8.8281868566923549E-2</v>
      </c>
      <c r="B1117">
        <f t="shared" si="143"/>
        <v>42.666666666666664</v>
      </c>
      <c r="C1117">
        <v>42</v>
      </c>
      <c r="D1117">
        <v>36</v>
      </c>
      <c r="E1117">
        <v>46</v>
      </c>
      <c r="F1117">
        <v>46</v>
      </c>
      <c r="G1117">
        <v>48</v>
      </c>
      <c r="H1117">
        <v>38</v>
      </c>
      <c r="J1117">
        <f t="shared" si="144"/>
        <v>140</v>
      </c>
      <c r="K1117">
        <f t="shared" si="145"/>
        <v>120</v>
      </c>
      <c r="L1117">
        <f t="shared" si="146"/>
        <v>153.33333333333334</v>
      </c>
      <c r="M1117">
        <f t="shared" si="147"/>
        <v>153.33333333333334</v>
      </c>
      <c r="N1117">
        <f t="shared" si="148"/>
        <v>160</v>
      </c>
      <c r="O1117">
        <f t="shared" si="149"/>
        <v>126.66666666666667</v>
      </c>
    </row>
    <row r="1118" spans="1:15" x14ac:dyDescent="0.25">
      <c r="A1118">
        <f t="shared" si="142"/>
        <v>-4.9216152019002521</v>
      </c>
      <c r="B1118">
        <f t="shared" si="143"/>
        <v>37.833333333333336</v>
      </c>
      <c r="C1118">
        <v>45</v>
      </c>
      <c r="D1118">
        <v>42</v>
      </c>
      <c r="E1118">
        <v>38</v>
      </c>
      <c r="F1118">
        <v>34</v>
      </c>
      <c r="G1118">
        <v>36</v>
      </c>
      <c r="H1118">
        <v>32</v>
      </c>
      <c r="J1118">
        <f t="shared" si="144"/>
        <v>150</v>
      </c>
      <c r="K1118">
        <f t="shared" si="145"/>
        <v>140</v>
      </c>
      <c r="L1118">
        <f t="shared" si="146"/>
        <v>126.66666666666667</v>
      </c>
      <c r="M1118">
        <f t="shared" si="147"/>
        <v>113.33333333333333</v>
      </c>
      <c r="N1118">
        <f t="shared" si="148"/>
        <v>120</v>
      </c>
      <c r="O1118">
        <f t="shared" si="149"/>
        <v>106.66666666666667</v>
      </c>
    </row>
    <row r="1119" spans="1:15" x14ac:dyDescent="0.25">
      <c r="A1119">
        <f t="shared" si="142"/>
        <v>-4.2549485352335878</v>
      </c>
      <c r="B1119">
        <f t="shared" si="143"/>
        <v>38.5</v>
      </c>
      <c r="C1119">
        <v>34</v>
      </c>
      <c r="D1119">
        <v>41</v>
      </c>
      <c r="E1119">
        <v>32</v>
      </c>
      <c r="F1119">
        <v>26</v>
      </c>
      <c r="G1119">
        <v>60</v>
      </c>
      <c r="H1119">
        <v>38</v>
      </c>
      <c r="J1119">
        <f t="shared" si="144"/>
        <v>113.33333333333333</v>
      </c>
      <c r="K1119">
        <f t="shared" si="145"/>
        <v>136.66666666666666</v>
      </c>
      <c r="L1119">
        <f t="shared" si="146"/>
        <v>106.66666666666667</v>
      </c>
      <c r="M1119">
        <f t="shared" si="147"/>
        <v>86.666666666666671</v>
      </c>
      <c r="N1119">
        <f t="shared" si="148"/>
        <v>200</v>
      </c>
      <c r="O1119">
        <f t="shared" si="149"/>
        <v>126.66666666666667</v>
      </c>
    </row>
    <row r="1120" spans="1:15" x14ac:dyDescent="0.25">
      <c r="A1120">
        <f t="shared" si="142"/>
        <v>-4.7549485352335878</v>
      </c>
      <c r="B1120">
        <f t="shared" si="143"/>
        <v>38</v>
      </c>
      <c r="C1120">
        <v>32</v>
      </c>
      <c r="D1120">
        <v>52</v>
      </c>
      <c r="E1120">
        <v>50</v>
      </c>
      <c r="F1120">
        <v>32</v>
      </c>
      <c r="G1120">
        <v>28</v>
      </c>
      <c r="H1120">
        <v>34</v>
      </c>
      <c r="J1120">
        <f t="shared" si="144"/>
        <v>106.66666666666667</v>
      </c>
      <c r="K1120">
        <f t="shared" si="145"/>
        <v>173.33333333333334</v>
      </c>
      <c r="L1120">
        <f t="shared" si="146"/>
        <v>166.66666666666666</v>
      </c>
      <c r="M1120">
        <f t="shared" si="147"/>
        <v>106.66666666666667</v>
      </c>
      <c r="N1120">
        <f t="shared" si="148"/>
        <v>93.333333333333329</v>
      </c>
      <c r="O1120">
        <f t="shared" si="149"/>
        <v>113.33333333333333</v>
      </c>
    </row>
    <row r="1121" spans="1:15" x14ac:dyDescent="0.25">
      <c r="A1121">
        <f t="shared" si="142"/>
        <v>0.91171813143307645</v>
      </c>
      <c r="B1121">
        <f t="shared" si="143"/>
        <v>43.666666666666664</v>
      </c>
      <c r="C1121">
        <v>50</v>
      </c>
      <c r="D1121">
        <v>28</v>
      </c>
      <c r="E1121">
        <v>50</v>
      </c>
      <c r="F1121">
        <v>54</v>
      </c>
      <c r="G1121">
        <v>40</v>
      </c>
      <c r="H1121">
        <v>40</v>
      </c>
      <c r="J1121">
        <f t="shared" si="144"/>
        <v>166.66666666666666</v>
      </c>
      <c r="K1121">
        <f t="shared" si="145"/>
        <v>93.333333333333329</v>
      </c>
      <c r="L1121">
        <f t="shared" si="146"/>
        <v>166.66666666666666</v>
      </c>
      <c r="M1121">
        <f t="shared" si="147"/>
        <v>180</v>
      </c>
      <c r="N1121">
        <f t="shared" si="148"/>
        <v>133.33333333333334</v>
      </c>
      <c r="O1121">
        <f t="shared" si="149"/>
        <v>133.33333333333334</v>
      </c>
    </row>
    <row r="1122" spans="1:15" x14ac:dyDescent="0.25">
      <c r="A1122">
        <f t="shared" si="142"/>
        <v>-0.75494853523358785</v>
      </c>
      <c r="B1122">
        <f t="shared" si="143"/>
        <v>42</v>
      </c>
      <c r="C1122">
        <v>32</v>
      </c>
      <c r="D1122">
        <v>65</v>
      </c>
      <c r="E1122">
        <v>40</v>
      </c>
      <c r="F1122">
        <v>38</v>
      </c>
      <c r="G1122">
        <v>39</v>
      </c>
      <c r="H1122">
        <v>38</v>
      </c>
      <c r="J1122">
        <f t="shared" si="144"/>
        <v>106.66666666666667</v>
      </c>
      <c r="K1122">
        <f t="shared" si="145"/>
        <v>216.66666666666666</v>
      </c>
      <c r="L1122">
        <f t="shared" si="146"/>
        <v>133.33333333333334</v>
      </c>
      <c r="M1122">
        <f t="shared" si="147"/>
        <v>126.66666666666667</v>
      </c>
      <c r="N1122">
        <f t="shared" si="148"/>
        <v>130</v>
      </c>
      <c r="O1122">
        <f t="shared" si="149"/>
        <v>126.66666666666667</v>
      </c>
    </row>
    <row r="1123" spans="1:15" x14ac:dyDescent="0.25">
      <c r="A1123">
        <f t="shared" si="142"/>
        <v>2.4117181314330765</v>
      </c>
      <c r="B1123">
        <f t="shared" si="143"/>
        <v>45.166666666666664</v>
      </c>
      <c r="C1123">
        <v>44</v>
      </c>
      <c r="D1123">
        <v>60</v>
      </c>
      <c r="E1123">
        <v>38</v>
      </c>
      <c r="F1123">
        <v>40</v>
      </c>
      <c r="G1123">
        <v>40</v>
      </c>
      <c r="H1123">
        <v>49</v>
      </c>
      <c r="J1123">
        <f t="shared" si="144"/>
        <v>146.66666666666666</v>
      </c>
      <c r="K1123">
        <f t="shared" si="145"/>
        <v>200</v>
      </c>
      <c r="L1123">
        <f t="shared" si="146"/>
        <v>126.66666666666667</v>
      </c>
      <c r="M1123">
        <f t="shared" si="147"/>
        <v>133.33333333333334</v>
      </c>
      <c r="N1123">
        <f t="shared" si="148"/>
        <v>133.33333333333334</v>
      </c>
      <c r="O1123">
        <f t="shared" si="149"/>
        <v>163.33333333333334</v>
      </c>
    </row>
    <row r="1124" spans="1:15" x14ac:dyDescent="0.25">
      <c r="A1124">
        <f t="shared" si="142"/>
        <v>-0.25494853523358785</v>
      </c>
      <c r="B1124">
        <f t="shared" si="143"/>
        <v>42.5</v>
      </c>
      <c r="C1124">
        <v>37</v>
      </c>
      <c r="D1124">
        <v>46</v>
      </c>
      <c r="E1124">
        <v>44</v>
      </c>
      <c r="F1124">
        <v>56</v>
      </c>
      <c r="G1124">
        <v>40</v>
      </c>
      <c r="H1124">
        <v>32</v>
      </c>
      <c r="J1124">
        <f t="shared" si="144"/>
        <v>123.33333333333333</v>
      </c>
      <c r="K1124">
        <f t="shared" si="145"/>
        <v>153.33333333333334</v>
      </c>
      <c r="L1124">
        <f t="shared" si="146"/>
        <v>146.66666666666666</v>
      </c>
      <c r="M1124">
        <f t="shared" si="147"/>
        <v>186.66666666666666</v>
      </c>
      <c r="N1124">
        <f t="shared" si="148"/>
        <v>133.33333333333334</v>
      </c>
      <c r="O1124">
        <f t="shared" si="149"/>
        <v>106.66666666666667</v>
      </c>
    </row>
    <row r="1125" spans="1:15" x14ac:dyDescent="0.25">
      <c r="A1125">
        <f t="shared" si="142"/>
        <v>1.9117181314330765</v>
      </c>
      <c r="B1125">
        <f t="shared" si="143"/>
        <v>44.666666666666664</v>
      </c>
      <c r="C1125">
        <v>28</v>
      </c>
      <c r="D1125">
        <v>44</v>
      </c>
      <c r="E1125">
        <v>68</v>
      </c>
      <c r="F1125">
        <v>40</v>
      </c>
      <c r="G1125">
        <v>50</v>
      </c>
      <c r="H1125">
        <v>38</v>
      </c>
      <c r="J1125">
        <f t="shared" si="144"/>
        <v>93.333333333333329</v>
      </c>
      <c r="K1125">
        <f t="shared" si="145"/>
        <v>146.66666666666666</v>
      </c>
      <c r="L1125">
        <f t="shared" si="146"/>
        <v>226.66666666666666</v>
      </c>
      <c r="M1125">
        <f t="shared" si="147"/>
        <v>133.33333333333334</v>
      </c>
      <c r="N1125">
        <f t="shared" si="148"/>
        <v>166.66666666666666</v>
      </c>
      <c r="O1125">
        <f t="shared" si="149"/>
        <v>126.66666666666667</v>
      </c>
    </row>
    <row r="1126" spans="1:15" x14ac:dyDescent="0.25">
      <c r="A1126">
        <f t="shared" si="142"/>
        <v>-0.25494853523358785</v>
      </c>
      <c r="B1126">
        <f t="shared" si="143"/>
        <v>42.5</v>
      </c>
      <c r="C1126">
        <v>28</v>
      </c>
      <c r="D1126">
        <v>38</v>
      </c>
      <c r="E1126">
        <v>35</v>
      </c>
      <c r="F1126">
        <v>44</v>
      </c>
      <c r="G1126">
        <v>70</v>
      </c>
      <c r="H1126">
        <v>40</v>
      </c>
      <c r="J1126">
        <f t="shared" si="144"/>
        <v>93.333333333333329</v>
      </c>
      <c r="K1126">
        <f t="shared" si="145"/>
        <v>126.66666666666667</v>
      </c>
      <c r="L1126">
        <f t="shared" si="146"/>
        <v>116.66666666666667</v>
      </c>
      <c r="M1126">
        <f t="shared" si="147"/>
        <v>146.66666666666666</v>
      </c>
      <c r="N1126">
        <f t="shared" si="148"/>
        <v>233.33333333333334</v>
      </c>
      <c r="O1126">
        <f t="shared" si="149"/>
        <v>133.33333333333334</v>
      </c>
    </row>
    <row r="1127" spans="1:15" x14ac:dyDescent="0.25">
      <c r="A1127">
        <f t="shared" si="142"/>
        <v>-1.5882818685669235</v>
      </c>
      <c r="B1127">
        <f t="shared" si="143"/>
        <v>41.166666666666664</v>
      </c>
      <c r="C1127">
        <v>40</v>
      </c>
      <c r="D1127">
        <v>28</v>
      </c>
      <c r="E1127">
        <v>47</v>
      </c>
      <c r="F1127">
        <v>48</v>
      </c>
      <c r="G1127">
        <v>24</v>
      </c>
      <c r="H1127">
        <v>60</v>
      </c>
      <c r="J1127">
        <f t="shared" si="144"/>
        <v>133.33333333333334</v>
      </c>
      <c r="K1127">
        <f t="shared" si="145"/>
        <v>93.333333333333329</v>
      </c>
      <c r="L1127">
        <f t="shared" si="146"/>
        <v>156.66666666666666</v>
      </c>
      <c r="M1127">
        <f t="shared" si="147"/>
        <v>160</v>
      </c>
      <c r="N1127">
        <f t="shared" si="148"/>
        <v>80</v>
      </c>
      <c r="O1127">
        <f t="shared" si="149"/>
        <v>200</v>
      </c>
    </row>
    <row r="1128" spans="1:15" x14ac:dyDescent="0.25">
      <c r="A1128">
        <f t="shared" si="142"/>
        <v>-3.2549485352335878</v>
      </c>
      <c r="B1128">
        <f t="shared" si="143"/>
        <v>39.5</v>
      </c>
      <c r="C1128">
        <v>38</v>
      </c>
      <c r="D1128">
        <v>41</v>
      </c>
      <c r="E1128">
        <v>38</v>
      </c>
      <c r="F1128">
        <v>32</v>
      </c>
      <c r="G1128">
        <v>44</v>
      </c>
      <c r="H1128">
        <v>44</v>
      </c>
      <c r="J1128">
        <f t="shared" si="144"/>
        <v>126.66666666666667</v>
      </c>
      <c r="K1128">
        <f t="shared" si="145"/>
        <v>136.66666666666666</v>
      </c>
      <c r="L1128">
        <f t="shared" si="146"/>
        <v>126.66666666666667</v>
      </c>
      <c r="M1128">
        <f t="shared" si="147"/>
        <v>106.66666666666667</v>
      </c>
      <c r="N1128">
        <f t="shared" si="148"/>
        <v>146.66666666666666</v>
      </c>
      <c r="O1128">
        <f t="shared" si="149"/>
        <v>146.66666666666666</v>
      </c>
    </row>
    <row r="1129" spans="1:15" x14ac:dyDescent="0.25">
      <c r="A1129">
        <f t="shared" si="142"/>
        <v>0.91171813143307645</v>
      </c>
      <c r="B1129">
        <f t="shared" si="143"/>
        <v>43.666666666666664</v>
      </c>
      <c r="C1129">
        <v>54</v>
      </c>
      <c r="D1129">
        <v>40</v>
      </c>
      <c r="E1129">
        <v>36</v>
      </c>
      <c r="F1129">
        <v>46</v>
      </c>
      <c r="G1129">
        <v>36</v>
      </c>
      <c r="H1129">
        <v>50</v>
      </c>
      <c r="J1129">
        <f t="shared" si="144"/>
        <v>180</v>
      </c>
      <c r="K1129">
        <f t="shared" si="145"/>
        <v>133.33333333333334</v>
      </c>
      <c r="L1129">
        <f t="shared" si="146"/>
        <v>120</v>
      </c>
      <c r="M1129">
        <f t="shared" si="147"/>
        <v>153.33333333333334</v>
      </c>
      <c r="N1129">
        <f t="shared" si="148"/>
        <v>120</v>
      </c>
      <c r="O1129">
        <f t="shared" si="149"/>
        <v>166.66666666666666</v>
      </c>
    </row>
    <row r="1130" spans="1:15" x14ac:dyDescent="0.25">
      <c r="A1130">
        <f t="shared" si="142"/>
        <v>0.57838479809974785</v>
      </c>
      <c r="B1130">
        <f t="shared" si="143"/>
        <v>43.333333333333336</v>
      </c>
      <c r="C1130">
        <v>52</v>
      </c>
      <c r="D1130">
        <v>32</v>
      </c>
      <c r="E1130">
        <v>43</v>
      </c>
      <c r="F1130">
        <v>47</v>
      </c>
      <c r="G1130">
        <v>56</v>
      </c>
      <c r="H1130">
        <v>30</v>
      </c>
      <c r="J1130">
        <f t="shared" si="144"/>
        <v>173.33333333333334</v>
      </c>
      <c r="K1130">
        <f t="shared" si="145"/>
        <v>106.66666666666667</v>
      </c>
      <c r="L1130">
        <f t="shared" si="146"/>
        <v>143.33333333333334</v>
      </c>
      <c r="M1130">
        <f t="shared" si="147"/>
        <v>156.66666666666666</v>
      </c>
      <c r="N1130">
        <f t="shared" si="148"/>
        <v>186.66666666666666</v>
      </c>
      <c r="O1130">
        <f t="shared" si="149"/>
        <v>100</v>
      </c>
    </row>
    <row r="1131" spans="1:15" x14ac:dyDescent="0.25">
      <c r="A1131">
        <f t="shared" si="142"/>
        <v>5.7450514647664122</v>
      </c>
      <c r="B1131">
        <f t="shared" si="143"/>
        <v>48.5</v>
      </c>
      <c r="C1131">
        <v>54</v>
      </c>
      <c r="D1131">
        <v>40</v>
      </c>
      <c r="E1131">
        <v>50</v>
      </c>
      <c r="F1131">
        <v>39</v>
      </c>
      <c r="G1131">
        <v>56</v>
      </c>
      <c r="H1131">
        <v>52</v>
      </c>
      <c r="J1131">
        <f t="shared" si="144"/>
        <v>180</v>
      </c>
      <c r="K1131">
        <f t="shared" si="145"/>
        <v>133.33333333333334</v>
      </c>
      <c r="L1131">
        <f t="shared" si="146"/>
        <v>166.66666666666666</v>
      </c>
      <c r="M1131">
        <f t="shared" si="147"/>
        <v>130</v>
      </c>
      <c r="N1131">
        <f t="shared" si="148"/>
        <v>186.66666666666666</v>
      </c>
      <c r="O1131">
        <f t="shared" si="149"/>
        <v>173.33333333333334</v>
      </c>
    </row>
    <row r="1132" spans="1:15" x14ac:dyDescent="0.25">
      <c r="A1132">
        <f t="shared" si="142"/>
        <v>-0.92161520190025215</v>
      </c>
      <c r="B1132">
        <f t="shared" si="143"/>
        <v>41.833333333333336</v>
      </c>
      <c r="C1132">
        <v>30</v>
      </c>
      <c r="D1132">
        <v>50</v>
      </c>
      <c r="E1132">
        <v>34</v>
      </c>
      <c r="F1132">
        <v>51</v>
      </c>
      <c r="G1132">
        <v>46</v>
      </c>
      <c r="H1132">
        <v>40</v>
      </c>
      <c r="J1132">
        <f t="shared" si="144"/>
        <v>100</v>
      </c>
      <c r="K1132">
        <f t="shared" si="145"/>
        <v>166.66666666666666</v>
      </c>
      <c r="L1132">
        <f t="shared" si="146"/>
        <v>113.33333333333333</v>
      </c>
      <c r="M1132">
        <f t="shared" si="147"/>
        <v>170</v>
      </c>
      <c r="N1132">
        <f t="shared" si="148"/>
        <v>153.33333333333334</v>
      </c>
      <c r="O1132">
        <f t="shared" si="149"/>
        <v>133.33333333333334</v>
      </c>
    </row>
    <row r="1133" spans="1:15" x14ac:dyDescent="0.25">
      <c r="A1133">
        <f t="shared" si="142"/>
        <v>-0.42161520190025215</v>
      </c>
      <c r="B1133">
        <f t="shared" si="143"/>
        <v>42.333333333333336</v>
      </c>
      <c r="C1133">
        <v>44</v>
      </c>
      <c r="D1133">
        <v>58</v>
      </c>
      <c r="E1133">
        <v>42</v>
      </c>
      <c r="F1133">
        <v>32</v>
      </c>
      <c r="G1133">
        <v>50</v>
      </c>
      <c r="H1133">
        <v>28</v>
      </c>
      <c r="J1133">
        <f t="shared" si="144"/>
        <v>146.66666666666666</v>
      </c>
      <c r="K1133">
        <f t="shared" si="145"/>
        <v>193.33333333333334</v>
      </c>
      <c r="L1133">
        <f t="shared" si="146"/>
        <v>140</v>
      </c>
      <c r="M1133">
        <f t="shared" si="147"/>
        <v>106.66666666666667</v>
      </c>
      <c r="N1133">
        <f t="shared" si="148"/>
        <v>166.66666666666666</v>
      </c>
      <c r="O1133">
        <f t="shared" si="149"/>
        <v>93.333333333333329</v>
      </c>
    </row>
    <row r="1134" spans="1:15" x14ac:dyDescent="0.25">
      <c r="A1134">
        <f t="shared" si="142"/>
        <v>-3.4216152019002521</v>
      </c>
      <c r="B1134">
        <f t="shared" si="143"/>
        <v>39.333333333333336</v>
      </c>
      <c r="C1134">
        <v>30</v>
      </c>
      <c r="D1134">
        <v>46</v>
      </c>
      <c r="E1134">
        <v>38</v>
      </c>
      <c r="F1134">
        <v>40</v>
      </c>
      <c r="G1134">
        <v>54</v>
      </c>
      <c r="H1134">
        <v>28</v>
      </c>
      <c r="J1134">
        <f t="shared" si="144"/>
        <v>100</v>
      </c>
      <c r="K1134">
        <f t="shared" si="145"/>
        <v>153.33333333333334</v>
      </c>
      <c r="L1134">
        <f t="shared" si="146"/>
        <v>126.66666666666667</v>
      </c>
      <c r="M1134">
        <f t="shared" si="147"/>
        <v>133.33333333333334</v>
      </c>
      <c r="N1134">
        <f t="shared" si="148"/>
        <v>180</v>
      </c>
      <c r="O1134">
        <f t="shared" si="149"/>
        <v>93.333333333333329</v>
      </c>
    </row>
    <row r="1135" spans="1:15" x14ac:dyDescent="0.25">
      <c r="A1135">
        <f t="shared" si="142"/>
        <v>-1.4216152019002521</v>
      </c>
      <c r="B1135">
        <f t="shared" si="143"/>
        <v>41.333333333333336</v>
      </c>
      <c r="C1135">
        <v>54</v>
      </c>
      <c r="D1135">
        <v>26</v>
      </c>
      <c r="E1135">
        <v>36</v>
      </c>
      <c r="F1135">
        <v>50</v>
      </c>
      <c r="G1135">
        <v>56</v>
      </c>
      <c r="H1135">
        <v>26</v>
      </c>
      <c r="J1135">
        <f t="shared" si="144"/>
        <v>180</v>
      </c>
      <c r="K1135">
        <f t="shared" si="145"/>
        <v>86.666666666666671</v>
      </c>
      <c r="L1135">
        <f t="shared" si="146"/>
        <v>120</v>
      </c>
      <c r="M1135">
        <f t="shared" si="147"/>
        <v>166.66666666666666</v>
      </c>
      <c r="N1135">
        <f t="shared" si="148"/>
        <v>186.66666666666666</v>
      </c>
      <c r="O1135">
        <f t="shared" si="149"/>
        <v>86.666666666666671</v>
      </c>
    </row>
    <row r="1136" spans="1:15" x14ac:dyDescent="0.25">
      <c r="A1136">
        <f t="shared" si="142"/>
        <v>1.2450514647664122</v>
      </c>
      <c r="B1136">
        <f t="shared" si="143"/>
        <v>44</v>
      </c>
      <c r="C1136">
        <v>46</v>
      </c>
      <c r="D1136">
        <v>26</v>
      </c>
      <c r="E1136">
        <v>54</v>
      </c>
      <c r="F1136">
        <v>54</v>
      </c>
      <c r="G1136">
        <v>30</v>
      </c>
      <c r="H1136">
        <v>54</v>
      </c>
      <c r="J1136">
        <f t="shared" si="144"/>
        <v>153.33333333333334</v>
      </c>
      <c r="K1136">
        <f t="shared" si="145"/>
        <v>86.666666666666671</v>
      </c>
      <c r="L1136">
        <f t="shared" si="146"/>
        <v>180</v>
      </c>
      <c r="M1136">
        <f t="shared" si="147"/>
        <v>180</v>
      </c>
      <c r="N1136">
        <f t="shared" si="148"/>
        <v>100</v>
      </c>
      <c r="O1136">
        <f t="shared" si="149"/>
        <v>180</v>
      </c>
    </row>
    <row r="1137" spans="1:15" x14ac:dyDescent="0.25">
      <c r="A1137">
        <f t="shared" si="142"/>
        <v>-7.7549485352335878</v>
      </c>
      <c r="B1137">
        <f t="shared" si="143"/>
        <v>35</v>
      </c>
      <c r="C1137">
        <v>32</v>
      </c>
      <c r="D1137">
        <v>46</v>
      </c>
      <c r="E1137">
        <v>30</v>
      </c>
      <c r="F1137">
        <v>36</v>
      </c>
      <c r="G1137">
        <v>36</v>
      </c>
      <c r="H1137">
        <v>30</v>
      </c>
      <c r="J1137">
        <f t="shared" si="144"/>
        <v>106.66666666666667</v>
      </c>
      <c r="K1137">
        <f t="shared" si="145"/>
        <v>153.33333333333334</v>
      </c>
      <c r="L1137">
        <f t="shared" si="146"/>
        <v>100</v>
      </c>
      <c r="M1137">
        <f t="shared" si="147"/>
        <v>120</v>
      </c>
      <c r="N1137">
        <f t="shared" si="148"/>
        <v>120</v>
      </c>
      <c r="O1137">
        <f t="shared" si="149"/>
        <v>100</v>
      </c>
    </row>
    <row r="1138" spans="1:15" x14ac:dyDescent="0.25">
      <c r="A1138">
        <f t="shared" si="142"/>
        <v>-1.0882818685669235</v>
      </c>
      <c r="B1138">
        <f t="shared" si="143"/>
        <v>41.666666666666664</v>
      </c>
      <c r="C1138">
        <v>40</v>
      </c>
      <c r="D1138">
        <v>22</v>
      </c>
      <c r="E1138">
        <v>44</v>
      </c>
      <c r="F1138">
        <v>46</v>
      </c>
      <c r="G1138">
        <v>44</v>
      </c>
      <c r="H1138">
        <v>54</v>
      </c>
      <c r="J1138">
        <f t="shared" si="144"/>
        <v>133.33333333333334</v>
      </c>
      <c r="K1138">
        <f t="shared" si="145"/>
        <v>73.333333333333329</v>
      </c>
      <c r="L1138">
        <f t="shared" si="146"/>
        <v>146.66666666666666</v>
      </c>
      <c r="M1138">
        <f t="shared" si="147"/>
        <v>153.33333333333334</v>
      </c>
      <c r="N1138">
        <f t="shared" si="148"/>
        <v>146.66666666666666</v>
      </c>
      <c r="O1138">
        <f t="shared" si="149"/>
        <v>180</v>
      </c>
    </row>
    <row r="1139" spans="1:15" x14ac:dyDescent="0.25">
      <c r="A1139">
        <f t="shared" si="142"/>
        <v>3.5783847980997479</v>
      </c>
      <c r="B1139">
        <f t="shared" si="143"/>
        <v>46.333333333333336</v>
      </c>
      <c r="C1139">
        <v>60</v>
      </c>
      <c r="D1139">
        <v>36</v>
      </c>
      <c r="E1139">
        <v>39</v>
      </c>
      <c r="F1139">
        <v>63</v>
      </c>
      <c r="G1139">
        <v>40</v>
      </c>
      <c r="H1139">
        <v>40</v>
      </c>
      <c r="J1139">
        <f t="shared" si="144"/>
        <v>200</v>
      </c>
      <c r="K1139">
        <f t="shared" si="145"/>
        <v>120</v>
      </c>
      <c r="L1139">
        <f t="shared" si="146"/>
        <v>130</v>
      </c>
      <c r="M1139">
        <f t="shared" si="147"/>
        <v>210</v>
      </c>
      <c r="N1139">
        <f t="shared" si="148"/>
        <v>133.33333333333334</v>
      </c>
      <c r="O1139">
        <f t="shared" si="149"/>
        <v>133.33333333333334</v>
      </c>
    </row>
    <row r="1140" spans="1:15" x14ac:dyDescent="0.25">
      <c r="A1140">
        <f t="shared" si="142"/>
        <v>-1.0882818685669235</v>
      </c>
      <c r="B1140">
        <f t="shared" si="143"/>
        <v>41.666666666666664</v>
      </c>
      <c r="C1140">
        <v>56</v>
      </c>
      <c r="D1140">
        <v>40</v>
      </c>
      <c r="E1140">
        <v>26</v>
      </c>
      <c r="F1140">
        <v>54</v>
      </c>
      <c r="G1140">
        <v>28</v>
      </c>
      <c r="H1140">
        <v>46</v>
      </c>
      <c r="J1140">
        <f t="shared" si="144"/>
        <v>186.66666666666666</v>
      </c>
      <c r="K1140">
        <f t="shared" si="145"/>
        <v>133.33333333333334</v>
      </c>
      <c r="L1140">
        <f t="shared" si="146"/>
        <v>86.666666666666671</v>
      </c>
      <c r="M1140">
        <f t="shared" si="147"/>
        <v>180</v>
      </c>
      <c r="N1140">
        <f t="shared" si="148"/>
        <v>93.333333333333329</v>
      </c>
      <c r="O1140">
        <f t="shared" si="149"/>
        <v>153.33333333333334</v>
      </c>
    </row>
    <row r="1141" spans="1:15" x14ac:dyDescent="0.25">
      <c r="A1141">
        <f t="shared" si="142"/>
        <v>-7.7549485352335878</v>
      </c>
      <c r="B1141">
        <f t="shared" si="143"/>
        <v>35</v>
      </c>
      <c r="C1141">
        <v>46</v>
      </c>
      <c r="D1141">
        <v>30</v>
      </c>
      <c r="E1141">
        <v>28</v>
      </c>
      <c r="F1141">
        <v>28</v>
      </c>
      <c r="G1141">
        <v>58</v>
      </c>
      <c r="H1141">
        <v>20</v>
      </c>
      <c r="J1141">
        <f t="shared" si="144"/>
        <v>153.33333333333334</v>
      </c>
      <c r="K1141">
        <f t="shared" si="145"/>
        <v>100</v>
      </c>
      <c r="L1141">
        <f t="shared" si="146"/>
        <v>93.333333333333329</v>
      </c>
      <c r="M1141">
        <f t="shared" si="147"/>
        <v>93.333333333333329</v>
      </c>
      <c r="N1141">
        <f t="shared" si="148"/>
        <v>193.33333333333334</v>
      </c>
      <c r="O1141">
        <f t="shared" si="149"/>
        <v>66.666666666666671</v>
      </c>
    </row>
    <row r="1142" spans="1:15" x14ac:dyDescent="0.25">
      <c r="A1142">
        <f t="shared" si="142"/>
        <v>4.9117181314330765</v>
      </c>
      <c r="B1142">
        <f t="shared" si="143"/>
        <v>47.666666666666664</v>
      </c>
      <c r="C1142">
        <v>62</v>
      </c>
      <c r="D1142">
        <v>30</v>
      </c>
      <c r="E1142">
        <v>38</v>
      </c>
      <c r="F1142">
        <v>60</v>
      </c>
      <c r="G1142">
        <v>42</v>
      </c>
      <c r="H1142">
        <v>54</v>
      </c>
      <c r="J1142">
        <f t="shared" si="144"/>
        <v>206.66666666666666</v>
      </c>
      <c r="K1142">
        <f t="shared" si="145"/>
        <v>100</v>
      </c>
      <c r="L1142">
        <f t="shared" si="146"/>
        <v>126.66666666666667</v>
      </c>
      <c r="M1142">
        <f t="shared" si="147"/>
        <v>200</v>
      </c>
      <c r="N1142">
        <f t="shared" si="148"/>
        <v>140</v>
      </c>
      <c r="O1142">
        <f t="shared" si="149"/>
        <v>180</v>
      </c>
    </row>
    <row r="1143" spans="1:15" x14ac:dyDescent="0.25">
      <c r="A1143">
        <f t="shared" si="142"/>
        <v>13.911718131433076</v>
      </c>
      <c r="B1143">
        <f t="shared" si="143"/>
        <v>56.666666666666664</v>
      </c>
      <c r="C1143">
        <v>48</v>
      </c>
      <c r="D1143">
        <v>58</v>
      </c>
      <c r="E1143">
        <v>60</v>
      </c>
      <c r="F1143">
        <v>62</v>
      </c>
      <c r="G1143">
        <v>54</v>
      </c>
      <c r="H1143">
        <v>58</v>
      </c>
      <c r="J1143">
        <f t="shared" si="144"/>
        <v>160</v>
      </c>
      <c r="K1143">
        <f t="shared" si="145"/>
        <v>193.33333333333334</v>
      </c>
      <c r="L1143">
        <f t="shared" si="146"/>
        <v>200</v>
      </c>
      <c r="M1143">
        <f t="shared" si="147"/>
        <v>206.66666666666666</v>
      </c>
      <c r="N1143">
        <f t="shared" si="148"/>
        <v>180</v>
      </c>
      <c r="O1143">
        <f t="shared" si="149"/>
        <v>193.33333333333334</v>
      </c>
    </row>
    <row r="1144" spans="1:15" x14ac:dyDescent="0.25">
      <c r="A1144">
        <f t="shared" si="142"/>
        <v>-2.2549485352335878</v>
      </c>
      <c r="B1144">
        <f t="shared" si="143"/>
        <v>40.5</v>
      </c>
      <c r="C1144">
        <v>34</v>
      </c>
      <c r="D1144">
        <v>32</v>
      </c>
      <c r="E1144">
        <v>44</v>
      </c>
      <c r="F1144">
        <v>50</v>
      </c>
      <c r="G1144">
        <v>48</v>
      </c>
      <c r="H1144">
        <v>35</v>
      </c>
      <c r="J1144">
        <f t="shared" si="144"/>
        <v>113.33333333333333</v>
      </c>
      <c r="K1144">
        <f t="shared" si="145"/>
        <v>106.66666666666667</v>
      </c>
      <c r="L1144">
        <f t="shared" si="146"/>
        <v>146.66666666666666</v>
      </c>
      <c r="M1144">
        <f t="shared" si="147"/>
        <v>166.66666666666666</v>
      </c>
      <c r="N1144">
        <f t="shared" si="148"/>
        <v>160</v>
      </c>
      <c r="O1144">
        <f t="shared" si="149"/>
        <v>116.66666666666667</v>
      </c>
    </row>
    <row r="1145" spans="1:15" x14ac:dyDescent="0.25">
      <c r="A1145">
        <f t="shared" si="142"/>
        <v>2.9117181314330765</v>
      </c>
      <c r="B1145">
        <f t="shared" si="143"/>
        <v>45.666666666666664</v>
      </c>
      <c r="C1145">
        <v>34</v>
      </c>
      <c r="D1145">
        <v>40</v>
      </c>
      <c r="E1145">
        <v>48</v>
      </c>
      <c r="F1145">
        <v>48</v>
      </c>
      <c r="G1145">
        <v>64</v>
      </c>
      <c r="H1145">
        <v>40</v>
      </c>
      <c r="J1145">
        <f t="shared" si="144"/>
        <v>113.33333333333333</v>
      </c>
      <c r="K1145">
        <f t="shared" si="145"/>
        <v>133.33333333333334</v>
      </c>
      <c r="L1145">
        <f t="shared" si="146"/>
        <v>160</v>
      </c>
      <c r="M1145">
        <f t="shared" si="147"/>
        <v>160</v>
      </c>
      <c r="N1145">
        <f t="shared" si="148"/>
        <v>213.33333333333334</v>
      </c>
      <c r="O1145">
        <f t="shared" si="149"/>
        <v>133.33333333333334</v>
      </c>
    </row>
    <row r="1146" spans="1:15" x14ac:dyDescent="0.25">
      <c r="A1146">
        <f t="shared" si="142"/>
        <v>7.2450514647664122</v>
      </c>
      <c r="B1146">
        <f t="shared" si="143"/>
        <v>50</v>
      </c>
      <c r="C1146">
        <v>44</v>
      </c>
      <c r="D1146">
        <v>60</v>
      </c>
      <c r="E1146">
        <v>58</v>
      </c>
      <c r="F1146">
        <v>44</v>
      </c>
      <c r="G1146">
        <v>48</v>
      </c>
      <c r="H1146">
        <v>46</v>
      </c>
      <c r="J1146">
        <f t="shared" si="144"/>
        <v>146.66666666666666</v>
      </c>
      <c r="K1146">
        <f t="shared" si="145"/>
        <v>200</v>
      </c>
      <c r="L1146">
        <f t="shared" si="146"/>
        <v>193.33333333333334</v>
      </c>
      <c r="M1146">
        <f t="shared" si="147"/>
        <v>146.66666666666666</v>
      </c>
      <c r="N1146">
        <f t="shared" si="148"/>
        <v>160</v>
      </c>
      <c r="O1146">
        <f t="shared" si="149"/>
        <v>153.33333333333334</v>
      </c>
    </row>
    <row r="1147" spans="1:15" x14ac:dyDescent="0.25">
      <c r="A1147">
        <f t="shared" si="142"/>
        <v>2.7450514647664122</v>
      </c>
      <c r="B1147">
        <f t="shared" si="143"/>
        <v>45.5</v>
      </c>
      <c r="C1147">
        <v>32</v>
      </c>
      <c r="D1147">
        <v>42</v>
      </c>
      <c r="E1147">
        <v>36</v>
      </c>
      <c r="F1147">
        <v>39</v>
      </c>
      <c r="G1147">
        <v>62</v>
      </c>
      <c r="H1147">
        <v>62</v>
      </c>
      <c r="J1147">
        <f t="shared" si="144"/>
        <v>106.66666666666667</v>
      </c>
      <c r="K1147">
        <f t="shared" si="145"/>
        <v>140</v>
      </c>
      <c r="L1147">
        <f t="shared" si="146"/>
        <v>120</v>
      </c>
      <c r="M1147">
        <f t="shared" si="147"/>
        <v>130</v>
      </c>
      <c r="N1147">
        <f t="shared" si="148"/>
        <v>206.66666666666666</v>
      </c>
      <c r="O1147">
        <f t="shared" si="149"/>
        <v>206.66666666666666</v>
      </c>
    </row>
    <row r="1148" spans="1:15" x14ac:dyDescent="0.25">
      <c r="A1148">
        <f t="shared" si="142"/>
        <v>-0.42161520190025215</v>
      </c>
      <c r="B1148">
        <f t="shared" si="143"/>
        <v>42.333333333333336</v>
      </c>
      <c r="C1148">
        <v>42</v>
      </c>
      <c r="D1148">
        <v>48</v>
      </c>
      <c r="E1148">
        <v>42</v>
      </c>
      <c r="F1148">
        <v>52</v>
      </c>
      <c r="G1148">
        <v>46</v>
      </c>
      <c r="H1148">
        <v>24</v>
      </c>
      <c r="J1148">
        <f t="shared" si="144"/>
        <v>140</v>
      </c>
      <c r="K1148">
        <f t="shared" si="145"/>
        <v>160</v>
      </c>
      <c r="L1148">
        <f t="shared" si="146"/>
        <v>140</v>
      </c>
      <c r="M1148">
        <f t="shared" si="147"/>
        <v>173.33333333333334</v>
      </c>
      <c r="N1148">
        <f t="shared" si="148"/>
        <v>153.33333333333334</v>
      </c>
      <c r="O1148">
        <f t="shared" si="149"/>
        <v>80</v>
      </c>
    </row>
    <row r="1149" spans="1:15" x14ac:dyDescent="0.25">
      <c r="A1149">
        <f t="shared" si="142"/>
        <v>6.5783847980997479</v>
      </c>
      <c r="B1149">
        <f t="shared" si="143"/>
        <v>49.333333333333336</v>
      </c>
      <c r="C1149">
        <v>58</v>
      </c>
      <c r="D1149">
        <v>58</v>
      </c>
      <c r="E1149">
        <v>54</v>
      </c>
      <c r="F1149">
        <v>28</v>
      </c>
      <c r="G1149">
        <v>56</v>
      </c>
      <c r="H1149">
        <v>42</v>
      </c>
      <c r="J1149">
        <f t="shared" si="144"/>
        <v>193.33333333333334</v>
      </c>
      <c r="K1149">
        <f t="shared" si="145"/>
        <v>193.33333333333334</v>
      </c>
      <c r="L1149">
        <f t="shared" si="146"/>
        <v>180</v>
      </c>
      <c r="M1149">
        <f t="shared" si="147"/>
        <v>93.333333333333329</v>
      </c>
      <c r="N1149">
        <f t="shared" si="148"/>
        <v>186.66666666666666</v>
      </c>
      <c r="O1149">
        <f t="shared" si="149"/>
        <v>140</v>
      </c>
    </row>
    <row r="1150" spans="1:15" x14ac:dyDescent="0.25">
      <c r="A1150">
        <f t="shared" si="142"/>
        <v>-5.2549485352335878</v>
      </c>
      <c r="B1150">
        <f t="shared" si="143"/>
        <v>37.5</v>
      </c>
      <c r="C1150">
        <v>24</v>
      </c>
      <c r="D1150">
        <v>42</v>
      </c>
      <c r="E1150">
        <v>44</v>
      </c>
      <c r="F1150">
        <v>38</v>
      </c>
      <c r="G1150">
        <v>48</v>
      </c>
      <c r="H1150">
        <v>29</v>
      </c>
      <c r="J1150">
        <f t="shared" si="144"/>
        <v>80</v>
      </c>
      <c r="K1150">
        <f t="shared" si="145"/>
        <v>140</v>
      </c>
      <c r="L1150">
        <f t="shared" si="146"/>
        <v>146.66666666666666</v>
      </c>
      <c r="M1150">
        <f t="shared" si="147"/>
        <v>126.66666666666667</v>
      </c>
      <c r="N1150">
        <f t="shared" si="148"/>
        <v>160</v>
      </c>
      <c r="O1150">
        <f t="shared" si="149"/>
        <v>96.666666666666671</v>
      </c>
    </row>
    <row r="1151" spans="1:15" x14ac:dyDescent="0.25">
      <c r="A1151">
        <f t="shared" si="142"/>
        <v>6.0783847980997479</v>
      </c>
      <c r="B1151">
        <f t="shared" si="143"/>
        <v>48.833333333333336</v>
      </c>
      <c r="C1151">
        <v>44</v>
      </c>
      <c r="D1151">
        <v>56</v>
      </c>
      <c r="E1151">
        <v>50</v>
      </c>
      <c r="F1151">
        <v>46</v>
      </c>
      <c r="G1151">
        <v>44</v>
      </c>
      <c r="H1151">
        <v>53</v>
      </c>
      <c r="J1151">
        <f t="shared" si="144"/>
        <v>146.66666666666666</v>
      </c>
      <c r="K1151">
        <f t="shared" si="145"/>
        <v>186.66666666666666</v>
      </c>
      <c r="L1151">
        <f t="shared" si="146"/>
        <v>166.66666666666666</v>
      </c>
      <c r="M1151">
        <f t="shared" si="147"/>
        <v>153.33333333333334</v>
      </c>
      <c r="N1151">
        <f t="shared" si="148"/>
        <v>146.66666666666666</v>
      </c>
      <c r="O1151">
        <f t="shared" si="149"/>
        <v>176.66666666666666</v>
      </c>
    </row>
    <row r="1152" spans="1:15" x14ac:dyDescent="0.25">
      <c r="A1152">
        <f t="shared" si="142"/>
        <v>4.5783847980997479</v>
      </c>
      <c r="B1152">
        <f t="shared" si="143"/>
        <v>47.333333333333336</v>
      </c>
      <c r="C1152">
        <v>28</v>
      </c>
      <c r="D1152">
        <v>68</v>
      </c>
      <c r="E1152">
        <v>39</v>
      </c>
      <c r="F1152">
        <v>47</v>
      </c>
      <c r="G1152">
        <v>70</v>
      </c>
      <c r="H1152">
        <v>32</v>
      </c>
      <c r="J1152">
        <f t="shared" si="144"/>
        <v>93.333333333333329</v>
      </c>
      <c r="K1152">
        <f t="shared" si="145"/>
        <v>226.66666666666666</v>
      </c>
      <c r="L1152">
        <f t="shared" si="146"/>
        <v>130</v>
      </c>
      <c r="M1152">
        <f t="shared" si="147"/>
        <v>156.66666666666666</v>
      </c>
      <c r="N1152">
        <f t="shared" si="148"/>
        <v>233.33333333333334</v>
      </c>
      <c r="O1152">
        <f t="shared" si="149"/>
        <v>106.66666666666667</v>
      </c>
    </row>
    <row r="1153" spans="1:15" x14ac:dyDescent="0.25">
      <c r="A1153">
        <f t="shared" si="142"/>
        <v>-3.0882818685669235</v>
      </c>
      <c r="B1153">
        <f t="shared" si="143"/>
        <v>39.666666666666664</v>
      </c>
      <c r="C1153">
        <v>20</v>
      </c>
      <c r="D1153">
        <v>38</v>
      </c>
      <c r="E1153">
        <v>40</v>
      </c>
      <c r="F1153">
        <v>52</v>
      </c>
      <c r="G1153">
        <v>46</v>
      </c>
      <c r="H1153">
        <v>42</v>
      </c>
      <c r="J1153">
        <f t="shared" si="144"/>
        <v>66.666666666666671</v>
      </c>
      <c r="K1153">
        <f t="shared" si="145"/>
        <v>126.66666666666667</v>
      </c>
      <c r="L1153">
        <f t="shared" si="146"/>
        <v>133.33333333333334</v>
      </c>
      <c r="M1153">
        <f t="shared" si="147"/>
        <v>173.33333333333334</v>
      </c>
      <c r="N1153">
        <f t="shared" si="148"/>
        <v>153.33333333333334</v>
      </c>
      <c r="O1153">
        <f t="shared" si="149"/>
        <v>140</v>
      </c>
    </row>
    <row r="1154" spans="1:15" x14ac:dyDescent="0.25">
      <c r="A1154">
        <f t="shared" si="142"/>
        <v>-1.2549485352335878</v>
      </c>
      <c r="B1154">
        <f t="shared" si="143"/>
        <v>41.5</v>
      </c>
      <c r="C1154">
        <v>40</v>
      </c>
      <c r="D1154">
        <v>42</v>
      </c>
      <c r="E1154">
        <v>38</v>
      </c>
      <c r="F1154">
        <v>37</v>
      </c>
      <c r="G1154">
        <v>44</v>
      </c>
      <c r="H1154">
        <v>48</v>
      </c>
      <c r="J1154">
        <f t="shared" si="144"/>
        <v>133.33333333333334</v>
      </c>
      <c r="K1154">
        <f t="shared" si="145"/>
        <v>140</v>
      </c>
      <c r="L1154">
        <f t="shared" si="146"/>
        <v>126.66666666666667</v>
      </c>
      <c r="M1154">
        <f t="shared" si="147"/>
        <v>123.33333333333333</v>
      </c>
      <c r="N1154">
        <f t="shared" si="148"/>
        <v>146.66666666666666</v>
      </c>
      <c r="O1154">
        <f t="shared" si="149"/>
        <v>160</v>
      </c>
    </row>
    <row r="1155" spans="1:15" x14ac:dyDescent="0.25">
      <c r="A1155">
        <f t="shared" si="142"/>
        <v>-3.4216152019002521</v>
      </c>
      <c r="B1155">
        <f t="shared" si="143"/>
        <v>39.333333333333336</v>
      </c>
      <c r="C1155">
        <v>32</v>
      </c>
      <c r="D1155">
        <v>52</v>
      </c>
      <c r="E1155">
        <v>40</v>
      </c>
      <c r="F1155">
        <v>40</v>
      </c>
      <c r="G1155">
        <v>24</v>
      </c>
      <c r="H1155">
        <v>48</v>
      </c>
      <c r="J1155">
        <f t="shared" si="144"/>
        <v>106.66666666666667</v>
      </c>
      <c r="K1155">
        <f t="shared" si="145"/>
        <v>173.33333333333334</v>
      </c>
      <c r="L1155">
        <f t="shared" si="146"/>
        <v>133.33333333333334</v>
      </c>
      <c r="M1155">
        <f t="shared" si="147"/>
        <v>133.33333333333334</v>
      </c>
      <c r="N1155">
        <f t="shared" si="148"/>
        <v>80</v>
      </c>
      <c r="O1155">
        <f t="shared" si="149"/>
        <v>160</v>
      </c>
    </row>
    <row r="1156" spans="1:15" x14ac:dyDescent="0.25">
      <c r="A1156">
        <f t="shared" si="142"/>
        <v>-1.2549485352335878</v>
      </c>
      <c r="B1156">
        <f t="shared" si="143"/>
        <v>41.5</v>
      </c>
      <c r="C1156">
        <v>54</v>
      </c>
      <c r="D1156">
        <v>46</v>
      </c>
      <c r="E1156">
        <v>29</v>
      </c>
      <c r="F1156">
        <v>46</v>
      </c>
      <c r="G1156">
        <v>38</v>
      </c>
      <c r="H1156">
        <v>36</v>
      </c>
      <c r="J1156">
        <f t="shared" si="144"/>
        <v>180</v>
      </c>
      <c r="K1156">
        <f t="shared" si="145"/>
        <v>153.33333333333334</v>
      </c>
      <c r="L1156">
        <f t="shared" si="146"/>
        <v>96.666666666666671</v>
      </c>
      <c r="M1156">
        <f t="shared" si="147"/>
        <v>153.33333333333334</v>
      </c>
      <c r="N1156">
        <f t="shared" si="148"/>
        <v>126.66666666666667</v>
      </c>
      <c r="O1156">
        <f t="shared" si="149"/>
        <v>120</v>
      </c>
    </row>
    <row r="1157" spans="1:15" x14ac:dyDescent="0.25">
      <c r="A1157">
        <f t="shared" si="142"/>
        <v>2.5783847980997479</v>
      </c>
      <c r="B1157">
        <f t="shared" si="143"/>
        <v>45.333333333333336</v>
      </c>
      <c r="C1157">
        <v>50</v>
      </c>
      <c r="D1157">
        <v>46</v>
      </c>
      <c r="E1157">
        <v>48</v>
      </c>
      <c r="F1157">
        <v>38</v>
      </c>
      <c r="G1157">
        <v>48</v>
      </c>
      <c r="H1157">
        <v>42</v>
      </c>
      <c r="J1157">
        <f t="shared" si="144"/>
        <v>166.66666666666666</v>
      </c>
      <c r="K1157">
        <f t="shared" si="145"/>
        <v>153.33333333333334</v>
      </c>
      <c r="L1157">
        <f t="shared" si="146"/>
        <v>160</v>
      </c>
      <c r="M1157">
        <f t="shared" si="147"/>
        <v>126.66666666666667</v>
      </c>
      <c r="N1157">
        <f t="shared" si="148"/>
        <v>160</v>
      </c>
      <c r="O1157">
        <f t="shared" si="149"/>
        <v>140</v>
      </c>
    </row>
    <row r="1158" spans="1:15" x14ac:dyDescent="0.25">
      <c r="A1158">
        <f t="shared" ref="A1158:A1221" si="150">B1158-$B$2</f>
        <v>-7.7549485352335878</v>
      </c>
      <c r="B1158">
        <f t="shared" ref="B1158:B1221" si="151">AVERAGE(C1158:H1158)</f>
        <v>35</v>
      </c>
      <c r="C1158">
        <v>40</v>
      </c>
      <c r="D1158">
        <v>30</v>
      </c>
      <c r="E1158">
        <v>34</v>
      </c>
      <c r="F1158">
        <v>38</v>
      </c>
      <c r="G1158">
        <v>40</v>
      </c>
      <c r="H1158">
        <v>28</v>
      </c>
      <c r="J1158">
        <f t="shared" ref="J1158:J1221" si="152">C1158*50/15</f>
        <v>133.33333333333334</v>
      </c>
      <c r="K1158">
        <f t="shared" ref="K1158:K1221" si="153">D1158*50/15</f>
        <v>100</v>
      </c>
      <c r="L1158">
        <f t="shared" ref="L1158:L1221" si="154">E1158*50/15</f>
        <v>113.33333333333333</v>
      </c>
      <c r="M1158">
        <f t="shared" ref="M1158:M1221" si="155">F1158*50/15</f>
        <v>126.66666666666667</v>
      </c>
      <c r="N1158">
        <f t="shared" ref="N1158:N1221" si="156">G1158*50/15</f>
        <v>133.33333333333334</v>
      </c>
      <c r="O1158">
        <f t="shared" ref="O1158:O1221" si="157">H1158*50/15</f>
        <v>93.333333333333329</v>
      </c>
    </row>
    <row r="1159" spans="1:15" x14ac:dyDescent="0.25">
      <c r="A1159">
        <f t="shared" si="150"/>
        <v>6.7450514647664122</v>
      </c>
      <c r="B1159">
        <f t="shared" si="151"/>
        <v>49.5</v>
      </c>
      <c r="C1159">
        <v>36</v>
      </c>
      <c r="D1159">
        <v>44</v>
      </c>
      <c r="E1159">
        <v>70</v>
      </c>
      <c r="F1159">
        <v>52</v>
      </c>
      <c r="G1159">
        <v>47</v>
      </c>
      <c r="H1159">
        <v>48</v>
      </c>
      <c r="J1159">
        <f t="shared" si="152"/>
        <v>120</v>
      </c>
      <c r="K1159">
        <f t="shared" si="153"/>
        <v>146.66666666666666</v>
      </c>
      <c r="L1159">
        <f t="shared" si="154"/>
        <v>233.33333333333334</v>
      </c>
      <c r="M1159">
        <f t="shared" si="155"/>
        <v>173.33333333333334</v>
      </c>
      <c r="N1159">
        <f t="shared" si="156"/>
        <v>156.66666666666666</v>
      </c>
      <c r="O1159">
        <f t="shared" si="157"/>
        <v>160</v>
      </c>
    </row>
    <row r="1160" spans="1:15" x14ac:dyDescent="0.25">
      <c r="A1160">
        <f t="shared" si="150"/>
        <v>-2.2549485352335878</v>
      </c>
      <c r="B1160">
        <f t="shared" si="151"/>
        <v>40.5</v>
      </c>
      <c r="C1160">
        <v>46</v>
      </c>
      <c r="D1160">
        <v>30</v>
      </c>
      <c r="E1160">
        <v>44</v>
      </c>
      <c r="F1160">
        <v>36</v>
      </c>
      <c r="G1160">
        <v>31</v>
      </c>
      <c r="H1160">
        <v>56</v>
      </c>
      <c r="J1160">
        <f t="shared" si="152"/>
        <v>153.33333333333334</v>
      </c>
      <c r="K1160">
        <f t="shared" si="153"/>
        <v>100</v>
      </c>
      <c r="L1160">
        <f t="shared" si="154"/>
        <v>146.66666666666666</v>
      </c>
      <c r="M1160">
        <f t="shared" si="155"/>
        <v>120</v>
      </c>
      <c r="N1160">
        <f t="shared" si="156"/>
        <v>103.33333333333333</v>
      </c>
      <c r="O1160">
        <f t="shared" si="157"/>
        <v>186.66666666666666</v>
      </c>
    </row>
    <row r="1161" spans="1:15" x14ac:dyDescent="0.25">
      <c r="A1161">
        <f t="shared" si="150"/>
        <v>3.4117181314330765</v>
      </c>
      <c r="B1161">
        <f t="shared" si="151"/>
        <v>46.166666666666664</v>
      </c>
      <c r="C1161">
        <v>44</v>
      </c>
      <c r="D1161">
        <v>62</v>
      </c>
      <c r="E1161">
        <v>38</v>
      </c>
      <c r="F1161">
        <v>46</v>
      </c>
      <c r="G1161">
        <v>37</v>
      </c>
      <c r="H1161">
        <v>50</v>
      </c>
      <c r="J1161">
        <f t="shared" si="152"/>
        <v>146.66666666666666</v>
      </c>
      <c r="K1161">
        <f t="shared" si="153"/>
        <v>206.66666666666666</v>
      </c>
      <c r="L1161">
        <f t="shared" si="154"/>
        <v>126.66666666666667</v>
      </c>
      <c r="M1161">
        <f t="shared" si="155"/>
        <v>153.33333333333334</v>
      </c>
      <c r="N1161">
        <f t="shared" si="156"/>
        <v>123.33333333333333</v>
      </c>
      <c r="O1161">
        <f t="shared" si="157"/>
        <v>166.66666666666666</v>
      </c>
    </row>
    <row r="1162" spans="1:15" x14ac:dyDescent="0.25">
      <c r="A1162">
        <f t="shared" si="150"/>
        <v>2.0783847980997479</v>
      </c>
      <c r="B1162">
        <f t="shared" si="151"/>
        <v>44.833333333333336</v>
      </c>
      <c r="C1162">
        <v>54</v>
      </c>
      <c r="D1162">
        <v>44</v>
      </c>
      <c r="E1162">
        <v>34</v>
      </c>
      <c r="F1162">
        <v>42</v>
      </c>
      <c r="G1162">
        <v>45</v>
      </c>
      <c r="H1162">
        <v>50</v>
      </c>
      <c r="J1162">
        <f t="shared" si="152"/>
        <v>180</v>
      </c>
      <c r="K1162">
        <f t="shared" si="153"/>
        <v>146.66666666666666</v>
      </c>
      <c r="L1162">
        <f t="shared" si="154"/>
        <v>113.33333333333333</v>
      </c>
      <c r="M1162">
        <f t="shared" si="155"/>
        <v>140</v>
      </c>
      <c r="N1162">
        <f t="shared" si="156"/>
        <v>150</v>
      </c>
      <c r="O1162">
        <f t="shared" si="157"/>
        <v>166.66666666666666</v>
      </c>
    </row>
    <row r="1163" spans="1:15" x14ac:dyDescent="0.25">
      <c r="A1163">
        <f t="shared" si="150"/>
        <v>10.411718131433076</v>
      </c>
      <c r="B1163">
        <f t="shared" si="151"/>
        <v>53.166666666666664</v>
      </c>
      <c r="C1163">
        <v>63</v>
      </c>
      <c r="D1163">
        <v>54</v>
      </c>
      <c r="E1163">
        <v>60</v>
      </c>
      <c r="F1163">
        <v>50</v>
      </c>
      <c r="G1163">
        <v>38</v>
      </c>
      <c r="H1163">
        <v>54</v>
      </c>
      <c r="J1163">
        <f t="shared" si="152"/>
        <v>210</v>
      </c>
      <c r="K1163">
        <f t="shared" si="153"/>
        <v>180</v>
      </c>
      <c r="L1163">
        <f t="shared" si="154"/>
        <v>200</v>
      </c>
      <c r="M1163">
        <f t="shared" si="155"/>
        <v>166.66666666666666</v>
      </c>
      <c r="N1163">
        <f t="shared" si="156"/>
        <v>126.66666666666667</v>
      </c>
      <c r="O1163">
        <f t="shared" si="157"/>
        <v>180</v>
      </c>
    </row>
    <row r="1164" spans="1:15" x14ac:dyDescent="0.25">
      <c r="A1164">
        <f t="shared" si="150"/>
        <v>0.41171813143307645</v>
      </c>
      <c r="B1164">
        <f t="shared" si="151"/>
        <v>43.166666666666664</v>
      </c>
      <c r="C1164">
        <v>52</v>
      </c>
      <c r="D1164">
        <v>44</v>
      </c>
      <c r="E1164">
        <v>38</v>
      </c>
      <c r="F1164">
        <v>24</v>
      </c>
      <c r="G1164">
        <v>46</v>
      </c>
      <c r="H1164">
        <v>55</v>
      </c>
      <c r="J1164">
        <f t="shared" si="152"/>
        <v>173.33333333333334</v>
      </c>
      <c r="K1164">
        <f t="shared" si="153"/>
        <v>146.66666666666666</v>
      </c>
      <c r="L1164">
        <f t="shared" si="154"/>
        <v>126.66666666666667</v>
      </c>
      <c r="M1164">
        <f t="shared" si="155"/>
        <v>80</v>
      </c>
      <c r="N1164">
        <f t="shared" si="156"/>
        <v>153.33333333333334</v>
      </c>
      <c r="O1164">
        <f t="shared" si="157"/>
        <v>183.33333333333334</v>
      </c>
    </row>
    <row r="1165" spans="1:15" x14ac:dyDescent="0.25">
      <c r="A1165">
        <f t="shared" si="150"/>
        <v>-2.9216152019002521</v>
      </c>
      <c r="B1165">
        <f t="shared" si="151"/>
        <v>39.833333333333336</v>
      </c>
      <c r="C1165">
        <v>42</v>
      </c>
      <c r="D1165">
        <v>46</v>
      </c>
      <c r="E1165">
        <v>42</v>
      </c>
      <c r="F1165">
        <v>28</v>
      </c>
      <c r="G1165">
        <v>52</v>
      </c>
      <c r="H1165">
        <v>29</v>
      </c>
      <c r="J1165">
        <f t="shared" si="152"/>
        <v>140</v>
      </c>
      <c r="K1165">
        <f t="shared" si="153"/>
        <v>153.33333333333334</v>
      </c>
      <c r="L1165">
        <f t="shared" si="154"/>
        <v>140</v>
      </c>
      <c r="M1165">
        <f t="shared" si="155"/>
        <v>93.333333333333329</v>
      </c>
      <c r="N1165">
        <f t="shared" si="156"/>
        <v>173.33333333333334</v>
      </c>
      <c r="O1165">
        <f t="shared" si="157"/>
        <v>96.666666666666671</v>
      </c>
    </row>
    <row r="1166" spans="1:15" x14ac:dyDescent="0.25">
      <c r="A1166">
        <f t="shared" si="150"/>
        <v>3.7450514647664122</v>
      </c>
      <c r="B1166">
        <f t="shared" si="151"/>
        <v>46.5</v>
      </c>
      <c r="C1166">
        <v>38</v>
      </c>
      <c r="D1166">
        <v>67</v>
      </c>
      <c r="E1166">
        <v>38</v>
      </c>
      <c r="F1166">
        <v>52</v>
      </c>
      <c r="G1166">
        <v>30</v>
      </c>
      <c r="H1166">
        <v>54</v>
      </c>
      <c r="J1166">
        <f t="shared" si="152"/>
        <v>126.66666666666667</v>
      </c>
      <c r="K1166">
        <f t="shared" si="153"/>
        <v>223.33333333333334</v>
      </c>
      <c r="L1166">
        <f t="shared" si="154"/>
        <v>126.66666666666667</v>
      </c>
      <c r="M1166">
        <f t="shared" si="155"/>
        <v>173.33333333333334</v>
      </c>
      <c r="N1166">
        <f t="shared" si="156"/>
        <v>100</v>
      </c>
      <c r="O1166">
        <f t="shared" si="157"/>
        <v>180</v>
      </c>
    </row>
    <row r="1167" spans="1:15" x14ac:dyDescent="0.25">
      <c r="A1167">
        <f t="shared" si="150"/>
        <v>-2.5882818685669235</v>
      </c>
      <c r="B1167">
        <f t="shared" si="151"/>
        <v>40.166666666666664</v>
      </c>
      <c r="C1167">
        <v>48</v>
      </c>
      <c r="D1167">
        <v>38</v>
      </c>
      <c r="E1167">
        <v>30</v>
      </c>
      <c r="F1167">
        <v>32</v>
      </c>
      <c r="G1167">
        <v>32</v>
      </c>
      <c r="H1167">
        <v>61</v>
      </c>
      <c r="J1167">
        <f t="shared" si="152"/>
        <v>160</v>
      </c>
      <c r="K1167">
        <f t="shared" si="153"/>
        <v>126.66666666666667</v>
      </c>
      <c r="L1167">
        <f t="shared" si="154"/>
        <v>100</v>
      </c>
      <c r="M1167">
        <f t="shared" si="155"/>
        <v>106.66666666666667</v>
      </c>
      <c r="N1167">
        <f t="shared" si="156"/>
        <v>106.66666666666667</v>
      </c>
      <c r="O1167">
        <f t="shared" si="157"/>
        <v>203.33333333333334</v>
      </c>
    </row>
    <row r="1168" spans="1:15" x14ac:dyDescent="0.25">
      <c r="A1168">
        <f t="shared" si="150"/>
        <v>5.0783847980997479</v>
      </c>
      <c r="B1168">
        <f t="shared" si="151"/>
        <v>47.833333333333336</v>
      </c>
      <c r="C1168">
        <v>50</v>
      </c>
      <c r="D1168">
        <v>36</v>
      </c>
      <c r="E1168">
        <v>54</v>
      </c>
      <c r="F1168">
        <v>50</v>
      </c>
      <c r="G1168">
        <v>43</v>
      </c>
      <c r="H1168">
        <v>54</v>
      </c>
      <c r="J1168">
        <f t="shared" si="152"/>
        <v>166.66666666666666</v>
      </c>
      <c r="K1168">
        <f t="shared" si="153"/>
        <v>120</v>
      </c>
      <c r="L1168">
        <f t="shared" si="154"/>
        <v>180</v>
      </c>
      <c r="M1168">
        <f t="shared" si="155"/>
        <v>166.66666666666666</v>
      </c>
      <c r="N1168">
        <f t="shared" si="156"/>
        <v>143.33333333333334</v>
      </c>
      <c r="O1168">
        <f t="shared" si="157"/>
        <v>180</v>
      </c>
    </row>
    <row r="1169" spans="1:15" x14ac:dyDescent="0.25">
      <c r="A1169">
        <f t="shared" si="150"/>
        <v>0.57838479809974785</v>
      </c>
      <c r="B1169">
        <f t="shared" si="151"/>
        <v>43.333333333333336</v>
      </c>
      <c r="C1169">
        <v>40</v>
      </c>
      <c r="D1169">
        <v>34</v>
      </c>
      <c r="E1169">
        <v>44</v>
      </c>
      <c r="F1169">
        <v>52</v>
      </c>
      <c r="G1169">
        <v>40</v>
      </c>
      <c r="H1169">
        <v>50</v>
      </c>
      <c r="J1169">
        <f t="shared" si="152"/>
        <v>133.33333333333334</v>
      </c>
      <c r="K1169">
        <f t="shared" si="153"/>
        <v>113.33333333333333</v>
      </c>
      <c r="L1169">
        <f t="shared" si="154"/>
        <v>146.66666666666666</v>
      </c>
      <c r="M1169">
        <f t="shared" si="155"/>
        <v>173.33333333333334</v>
      </c>
      <c r="N1169">
        <f t="shared" si="156"/>
        <v>133.33333333333334</v>
      </c>
      <c r="O1169">
        <f t="shared" si="157"/>
        <v>166.66666666666666</v>
      </c>
    </row>
    <row r="1170" spans="1:15" x14ac:dyDescent="0.25">
      <c r="A1170">
        <f t="shared" si="150"/>
        <v>-0.75494853523358785</v>
      </c>
      <c r="B1170">
        <f t="shared" si="151"/>
        <v>42</v>
      </c>
      <c r="C1170">
        <v>54</v>
      </c>
      <c r="D1170">
        <v>24</v>
      </c>
      <c r="E1170">
        <v>46</v>
      </c>
      <c r="F1170">
        <v>54</v>
      </c>
      <c r="G1170">
        <v>36</v>
      </c>
      <c r="H1170">
        <v>38</v>
      </c>
      <c r="J1170">
        <f t="shared" si="152"/>
        <v>180</v>
      </c>
      <c r="K1170">
        <f t="shared" si="153"/>
        <v>80</v>
      </c>
      <c r="L1170">
        <f t="shared" si="154"/>
        <v>153.33333333333334</v>
      </c>
      <c r="M1170">
        <f t="shared" si="155"/>
        <v>180</v>
      </c>
      <c r="N1170">
        <f t="shared" si="156"/>
        <v>120</v>
      </c>
      <c r="O1170">
        <f t="shared" si="157"/>
        <v>126.66666666666667</v>
      </c>
    </row>
    <row r="1171" spans="1:15" x14ac:dyDescent="0.25">
      <c r="A1171">
        <f t="shared" si="150"/>
        <v>-8.8281868566923549E-2</v>
      </c>
      <c r="B1171">
        <f t="shared" si="151"/>
        <v>42.666666666666664</v>
      </c>
      <c r="C1171">
        <v>40</v>
      </c>
      <c r="D1171">
        <v>40</v>
      </c>
      <c r="E1171">
        <v>32</v>
      </c>
      <c r="F1171">
        <v>44</v>
      </c>
      <c r="G1171">
        <v>38</v>
      </c>
      <c r="H1171">
        <v>62</v>
      </c>
      <c r="J1171">
        <f t="shared" si="152"/>
        <v>133.33333333333334</v>
      </c>
      <c r="K1171">
        <f t="shared" si="153"/>
        <v>133.33333333333334</v>
      </c>
      <c r="L1171">
        <f t="shared" si="154"/>
        <v>106.66666666666667</v>
      </c>
      <c r="M1171">
        <f t="shared" si="155"/>
        <v>146.66666666666666</v>
      </c>
      <c r="N1171">
        <f t="shared" si="156"/>
        <v>126.66666666666667</v>
      </c>
      <c r="O1171">
        <f t="shared" si="157"/>
        <v>206.66666666666666</v>
      </c>
    </row>
    <row r="1172" spans="1:15" x14ac:dyDescent="0.25">
      <c r="A1172">
        <f t="shared" si="150"/>
        <v>7.5783847980997479</v>
      </c>
      <c r="B1172">
        <f t="shared" si="151"/>
        <v>50.333333333333336</v>
      </c>
      <c r="C1172">
        <v>42</v>
      </c>
      <c r="D1172">
        <v>64</v>
      </c>
      <c r="E1172">
        <v>52</v>
      </c>
      <c r="F1172">
        <v>40</v>
      </c>
      <c r="G1172">
        <v>54</v>
      </c>
      <c r="H1172">
        <v>50</v>
      </c>
      <c r="J1172">
        <f t="shared" si="152"/>
        <v>140</v>
      </c>
      <c r="K1172">
        <f t="shared" si="153"/>
        <v>213.33333333333334</v>
      </c>
      <c r="L1172">
        <f t="shared" si="154"/>
        <v>173.33333333333334</v>
      </c>
      <c r="M1172">
        <f t="shared" si="155"/>
        <v>133.33333333333334</v>
      </c>
      <c r="N1172">
        <f t="shared" si="156"/>
        <v>180</v>
      </c>
      <c r="O1172">
        <f t="shared" si="157"/>
        <v>166.66666666666666</v>
      </c>
    </row>
    <row r="1173" spans="1:15" x14ac:dyDescent="0.25">
      <c r="A1173">
        <f t="shared" si="150"/>
        <v>9.5783847980997479</v>
      </c>
      <c r="B1173">
        <f t="shared" si="151"/>
        <v>52.333333333333336</v>
      </c>
      <c r="C1173">
        <v>63</v>
      </c>
      <c r="D1173">
        <v>46</v>
      </c>
      <c r="E1173">
        <v>42</v>
      </c>
      <c r="F1173">
        <v>63</v>
      </c>
      <c r="G1173">
        <v>46</v>
      </c>
      <c r="H1173">
        <v>54</v>
      </c>
      <c r="J1173">
        <f t="shared" si="152"/>
        <v>210</v>
      </c>
      <c r="K1173">
        <f t="shared" si="153"/>
        <v>153.33333333333334</v>
      </c>
      <c r="L1173">
        <f t="shared" si="154"/>
        <v>140</v>
      </c>
      <c r="M1173">
        <f t="shared" si="155"/>
        <v>210</v>
      </c>
      <c r="N1173">
        <f t="shared" si="156"/>
        <v>153.33333333333334</v>
      </c>
      <c r="O1173">
        <f t="shared" si="157"/>
        <v>180</v>
      </c>
    </row>
    <row r="1174" spans="1:15" x14ac:dyDescent="0.25">
      <c r="A1174">
        <f t="shared" si="150"/>
        <v>-1.2549485352335878</v>
      </c>
      <c r="B1174">
        <f t="shared" si="151"/>
        <v>41.5</v>
      </c>
      <c r="C1174">
        <v>35</v>
      </c>
      <c r="D1174">
        <v>32</v>
      </c>
      <c r="E1174">
        <v>46</v>
      </c>
      <c r="F1174">
        <v>46</v>
      </c>
      <c r="G1174">
        <v>44</v>
      </c>
      <c r="H1174">
        <v>46</v>
      </c>
      <c r="J1174">
        <f t="shared" si="152"/>
        <v>116.66666666666667</v>
      </c>
      <c r="K1174">
        <f t="shared" si="153"/>
        <v>106.66666666666667</v>
      </c>
      <c r="L1174">
        <f t="shared" si="154"/>
        <v>153.33333333333334</v>
      </c>
      <c r="M1174">
        <f t="shared" si="155"/>
        <v>153.33333333333334</v>
      </c>
      <c r="N1174">
        <f t="shared" si="156"/>
        <v>146.66666666666666</v>
      </c>
      <c r="O1174">
        <f t="shared" si="157"/>
        <v>153.33333333333334</v>
      </c>
    </row>
    <row r="1175" spans="1:15" x14ac:dyDescent="0.25">
      <c r="A1175">
        <f t="shared" si="150"/>
        <v>1.7450514647664122</v>
      </c>
      <c r="B1175">
        <f t="shared" si="151"/>
        <v>44.5</v>
      </c>
      <c r="C1175">
        <v>42</v>
      </c>
      <c r="D1175">
        <v>36</v>
      </c>
      <c r="E1175">
        <v>60</v>
      </c>
      <c r="F1175">
        <v>51</v>
      </c>
      <c r="G1175">
        <v>34</v>
      </c>
      <c r="H1175">
        <v>44</v>
      </c>
      <c r="J1175">
        <f t="shared" si="152"/>
        <v>140</v>
      </c>
      <c r="K1175">
        <f t="shared" si="153"/>
        <v>120</v>
      </c>
      <c r="L1175">
        <f t="shared" si="154"/>
        <v>200</v>
      </c>
      <c r="M1175">
        <f t="shared" si="155"/>
        <v>170</v>
      </c>
      <c r="N1175">
        <f t="shared" si="156"/>
        <v>113.33333333333333</v>
      </c>
      <c r="O1175">
        <f t="shared" si="157"/>
        <v>146.66666666666666</v>
      </c>
    </row>
    <row r="1176" spans="1:15" x14ac:dyDescent="0.25">
      <c r="A1176">
        <f t="shared" si="150"/>
        <v>2.7450514647664122</v>
      </c>
      <c r="B1176">
        <f t="shared" si="151"/>
        <v>45.5</v>
      </c>
      <c r="C1176">
        <v>48</v>
      </c>
      <c r="D1176">
        <v>38</v>
      </c>
      <c r="E1176">
        <v>38</v>
      </c>
      <c r="F1176">
        <v>51</v>
      </c>
      <c r="G1176">
        <v>36</v>
      </c>
      <c r="H1176">
        <v>62</v>
      </c>
      <c r="J1176">
        <f t="shared" si="152"/>
        <v>160</v>
      </c>
      <c r="K1176">
        <f t="shared" si="153"/>
        <v>126.66666666666667</v>
      </c>
      <c r="L1176">
        <f t="shared" si="154"/>
        <v>126.66666666666667</v>
      </c>
      <c r="M1176">
        <f t="shared" si="155"/>
        <v>170</v>
      </c>
      <c r="N1176">
        <f t="shared" si="156"/>
        <v>120</v>
      </c>
      <c r="O1176">
        <f t="shared" si="157"/>
        <v>206.66666666666666</v>
      </c>
    </row>
    <row r="1177" spans="1:15" x14ac:dyDescent="0.25">
      <c r="A1177">
        <f t="shared" si="150"/>
        <v>1.2450514647664122</v>
      </c>
      <c r="B1177">
        <f t="shared" si="151"/>
        <v>44</v>
      </c>
      <c r="C1177">
        <v>34</v>
      </c>
      <c r="D1177">
        <v>50</v>
      </c>
      <c r="E1177">
        <v>40</v>
      </c>
      <c r="F1177">
        <v>46</v>
      </c>
      <c r="G1177">
        <v>54</v>
      </c>
      <c r="H1177">
        <v>40</v>
      </c>
      <c r="J1177">
        <f t="shared" si="152"/>
        <v>113.33333333333333</v>
      </c>
      <c r="K1177">
        <f t="shared" si="153"/>
        <v>166.66666666666666</v>
      </c>
      <c r="L1177">
        <f t="shared" si="154"/>
        <v>133.33333333333334</v>
      </c>
      <c r="M1177">
        <f t="shared" si="155"/>
        <v>153.33333333333334</v>
      </c>
      <c r="N1177">
        <f t="shared" si="156"/>
        <v>180</v>
      </c>
      <c r="O1177">
        <f t="shared" si="157"/>
        <v>133.33333333333334</v>
      </c>
    </row>
    <row r="1178" spans="1:15" x14ac:dyDescent="0.25">
      <c r="A1178">
        <f t="shared" si="150"/>
        <v>-10.421615201900252</v>
      </c>
      <c r="B1178">
        <f t="shared" si="151"/>
        <v>32.333333333333336</v>
      </c>
      <c r="C1178">
        <v>29</v>
      </c>
      <c r="D1178">
        <v>28</v>
      </c>
      <c r="E1178">
        <v>29</v>
      </c>
      <c r="F1178">
        <v>28</v>
      </c>
      <c r="G1178">
        <v>38</v>
      </c>
      <c r="H1178">
        <v>42</v>
      </c>
      <c r="J1178">
        <f t="shared" si="152"/>
        <v>96.666666666666671</v>
      </c>
      <c r="K1178">
        <f t="shared" si="153"/>
        <v>93.333333333333329</v>
      </c>
      <c r="L1178">
        <f t="shared" si="154"/>
        <v>96.666666666666671</v>
      </c>
      <c r="M1178">
        <f t="shared" si="155"/>
        <v>93.333333333333329</v>
      </c>
      <c r="N1178">
        <f t="shared" si="156"/>
        <v>126.66666666666667</v>
      </c>
      <c r="O1178">
        <f t="shared" si="157"/>
        <v>140</v>
      </c>
    </row>
    <row r="1179" spans="1:15" x14ac:dyDescent="0.25">
      <c r="A1179">
        <f t="shared" si="150"/>
        <v>-10.088281868566924</v>
      </c>
      <c r="B1179">
        <f t="shared" si="151"/>
        <v>32.666666666666664</v>
      </c>
      <c r="C1179">
        <v>20</v>
      </c>
      <c r="D1179">
        <v>47</v>
      </c>
      <c r="E1179">
        <v>47</v>
      </c>
      <c r="F1179">
        <v>32</v>
      </c>
      <c r="G1179">
        <v>24</v>
      </c>
      <c r="H1179">
        <v>26</v>
      </c>
      <c r="J1179">
        <f t="shared" si="152"/>
        <v>66.666666666666671</v>
      </c>
      <c r="K1179">
        <f t="shared" si="153"/>
        <v>156.66666666666666</v>
      </c>
      <c r="L1179">
        <f t="shared" si="154"/>
        <v>156.66666666666666</v>
      </c>
      <c r="M1179">
        <f t="shared" si="155"/>
        <v>106.66666666666667</v>
      </c>
      <c r="N1179">
        <f t="shared" si="156"/>
        <v>80</v>
      </c>
      <c r="O1179">
        <f t="shared" si="157"/>
        <v>86.666666666666671</v>
      </c>
    </row>
    <row r="1180" spans="1:15" x14ac:dyDescent="0.25">
      <c r="A1180">
        <f t="shared" si="150"/>
        <v>-1.5882818685669235</v>
      </c>
      <c r="B1180">
        <f t="shared" si="151"/>
        <v>41.166666666666664</v>
      </c>
      <c r="C1180">
        <v>32</v>
      </c>
      <c r="D1180">
        <v>37</v>
      </c>
      <c r="E1180">
        <v>38</v>
      </c>
      <c r="F1180">
        <v>38</v>
      </c>
      <c r="G1180">
        <v>44</v>
      </c>
      <c r="H1180">
        <v>58</v>
      </c>
      <c r="J1180">
        <f t="shared" si="152"/>
        <v>106.66666666666667</v>
      </c>
      <c r="K1180">
        <f t="shared" si="153"/>
        <v>123.33333333333333</v>
      </c>
      <c r="L1180">
        <f t="shared" si="154"/>
        <v>126.66666666666667</v>
      </c>
      <c r="M1180">
        <f t="shared" si="155"/>
        <v>126.66666666666667</v>
      </c>
      <c r="N1180">
        <f t="shared" si="156"/>
        <v>146.66666666666666</v>
      </c>
      <c r="O1180">
        <f t="shared" si="157"/>
        <v>193.33333333333334</v>
      </c>
    </row>
    <row r="1181" spans="1:15" x14ac:dyDescent="0.25">
      <c r="A1181">
        <f t="shared" si="150"/>
        <v>-1.7549485352335878</v>
      </c>
      <c r="B1181">
        <f t="shared" si="151"/>
        <v>41</v>
      </c>
      <c r="C1181">
        <v>48</v>
      </c>
      <c r="D1181">
        <v>40</v>
      </c>
      <c r="E1181">
        <v>22</v>
      </c>
      <c r="F1181">
        <v>26</v>
      </c>
      <c r="G1181">
        <v>54</v>
      </c>
      <c r="H1181">
        <v>56</v>
      </c>
      <c r="J1181">
        <f t="shared" si="152"/>
        <v>160</v>
      </c>
      <c r="K1181">
        <f t="shared" si="153"/>
        <v>133.33333333333334</v>
      </c>
      <c r="L1181">
        <f t="shared" si="154"/>
        <v>73.333333333333329</v>
      </c>
      <c r="M1181">
        <f t="shared" si="155"/>
        <v>86.666666666666671</v>
      </c>
      <c r="N1181">
        <f t="shared" si="156"/>
        <v>180</v>
      </c>
      <c r="O1181">
        <f t="shared" si="157"/>
        <v>186.66666666666666</v>
      </c>
    </row>
    <row r="1182" spans="1:15" x14ac:dyDescent="0.25">
      <c r="A1182">
        <f t="shared" si="150"/>
        <v>-4.4216152019002521</v>
      </c>
      <c r="B1182">
        <f t="shared" si="151"/>
        <v>38.333333333333336</v>
      </c>
      <c r="C1182">
        <v>32</v>
      </c>
      <c r="D1182">
        <v>40</v>
      </c>
      <c r="E1182">
        <v>24</v>
      </c>
      <c r="F1182">
        <v>52</v>
      </c>
      <c r="G1182">
        <v>48</v>
      </c>
      <c r="H1182">
        <v>34</v>
      </c>
      <c r="J1182">
        <f t="shared" si="152"/>
        <v>106.66666666666667</v>
      </c>
      <c r="K1182">
        <f t="shared" si="153"/>
        <v>133.33333333333334</v>
      </c>
      <c r="L1182">
        <f t="shared" si="154"/>
        <v>80</v>
      </c>
      <c r="M1182">
        <f t="shared" si="155"/>
        <v>173.33333333333334</v>
      </c>
      <c r="N1182">
        <f t="shared" si="156"/>
        <v>160</v>
      </c>
      <c r="O1182">
        <f t="shared" si="157"/>
        <v>113.33333333333333</v>
      </c>
    </row>
    <row r="1183" spans="1:15" x14ac:dyDescent="0.25">
      <c r="A1183">
        <f t="shared" si="150"/>
        <v>7.8384798099747854E-2</v>
      </c>
      <c r="B1183">
        <f t="shared" si="151"/>
        <v>42.833333333333336</v>
      </c>
      <c r="C1183">
        <v>38</v>
      </c>
      <c r="D1183">
        <v>40</v>
      </c>
      <c r="E1183">
        <v>34</v>
      </c>
      <c r="F1183">
        <v>31</v>
      </c>
      <c r="G1183">
        <v>42</v>
      </c>
      <c r="H1183">
        <v>72</v>
      </c>
      <c r="J1183">
        <f t="shared" si="152"/>
        <v>126.66666666666667</v>
      </c>
      <c r="K1183">
        <f t="shared" si="153"/>
        <v>133.33333333333334</v>
      </c>
      <c r="L1183">
        <f t="shared" si="154"/>
        <v>113.33333333333333</v>
      </c>
      <c r="M1183">
        <f t="shared" si="155"/>
        <v>103.33333333333333</v>
      </c>
      <c r="N1183">
        <f t="shared" si="156"/>
        <v>140</v>
      </c>
      <c r="O1183">
        <f t="shared" si="157"/>
        <v>240</v>
      </c>
    </row>
    <row r="1184" spans="1:15" x14ac:dyDescent="0.25">
      <c r="A1184">
        <f t="shared" si="150"/>
        <v>9.2450514647664122</v>
      </c>
      <c r="B1184">
        <f t="shared" si="151"/>
        <v>52</v>
      </c>
      <c r="C1184">
        <v>37</v>
      </c>
      <c r="D1184">
        <v>35</v>
      </c>
      <c r="E1184">
        <v>70</v>
      </c>
      <c r="F1184">
        <v>56</v>
      </c>
      <c r="G1184">
        <v>52</v>
      </c>
      <c r="H1184">
        <v>62</v>
      </c>
      <c r="J1184">
        <f t="shared" si="152"/>
        <v>123.33333333333333</v>
      </c>
      <c r="K1184">
        <f t="shared" si="153"/>
        <v>116.66666666666667</v>
      </c>
      <c r="L1184">
        <f t="shared" si="154"/>
        <v>233.33333333333334</v>
      </c>
      <c r="M1184">
        <f t="shared" si="155"/>
        <v>186.66666666666666</v>
      </c>
      <c r="N1184">
        <f t="shared" si="156"/>
        <v>173.33333333333334</v>
      </c>
      <c r="O1184">
        <f t="shared" si="157"/>
        <v>206.66666666666666</v>
      </c>
    </row>
    <row r="1185" spans="1:15" x14ac:dyDescent="0.25">
      <c r="A1185">
        <f t="shared" si="150"/>
        <v>-7.9216152019002521</v>
      </c>
      <c r="B1185">
        <f t="shared" si="151"/>
        <v>34.833333333333336</v>
      </c>
      <c r="C1185">
        <v>46</v>
      </c>
      <c r="D1185">
        <v>26</v>
      </c>
      <c r="E1185">
        <v>34</v>
      </c>
      <c r="F1185">
        <v>45</v>
      </c>
      <c r="G1185">
        <v>32</v>
      </c>
      <c r="H1185">
        <v>26</v>
      </c>
      <c r="J1185">
        <f t="shared" si="152"/>
        <v>153.33333333333334</v>
      </c>
      <c r="K1185">
        <f t="shared" si="153"/>
        <v>86.666666666666671</v>
      </c>
      <c r="L1185">
        <f t="shared" si="154"/>
        <v>113.33333333333333</v>
      </c>
      <c r="M1185">
        <f t="shared" si="155"/>
        <v>150</v>
      </c>
      <c r="N1185">
        <f t="shared" si="156"/>
        <v>106.66666666666667</v>
      </c>
      <c r="O1185">
        <f t="shared" si="157"/>
        <v>86.666666666666671</v>
      </c>
    </row>
    <row r="1186" spans="1:15" x14ac:dyDescent="0.25">
      <c r="A1186">
        <f t="shared" si="150"/>
        <v>9.9117181314330765</v>
      </c>
      <c r="B1186">
        <f t="shared" si="151"/>
        <v>52.666666666666664</v>
      </c>
      <c r="C1186">
        <v>40</v>
      </c>
      <c r="D1186">
        <v>36</v>
      </c>
      <c r="E1186">
        <v>72</v>
      </c>
      <c r="F1186">
        <v>50</v>
      </c>
      <c r="G1186">
        <v>64</v>
      </c>
      <c r="H1186">
        <v>54</v>
      </c>
      <c r="J1186">
        <f t="shared" si="152"/>
        <v>133.33333333333334</v>
      </c>
      <c r="K1186">
        <f t="shared" si="153"/>
        <v>120</v>
      </c>
      <c r="L1186">
        <f t="shared" si="154"/>
        <v>240</v>
      </c>
      <c r="M1186">
        <f t="shared" si="155"/>
        <v>166.66666666666666</v>
      </c>
      <c r="N1186">
        <f t="shared" si="156"/>
        <v>213.33333333333334</v>
      </c>
      <c r="O1186">
        <f t="shared" si="157"/>
        <v>180</v>
      </c>
    </row>
    <row r="1187" spans="1:15" x14ac:dyDescent="0.25">
      <c r="A1187">
        <f t="shared" si="150"/>
        <v>2.0783847980997479</v>
      </c>
      <c r="B1187">
        <f t="shared" si="151"/>
        <v>44.833333333333336</v>
      </c>
      <c r="C1187">
        <v>34</v>
      </c>
      <c r="D1187">
        <v>44</v>
      </c>
      <c r="E1187">
        <v>24</v>
      </c>
      <c r="F1187">
        <v>62</v>
      </c>
      <c r="G1187">
        <v>41</v>
      </c>
      <c r="H1187">
        <v>64</v>
      </c>
      <c r="J1187">
        <f t="shared" si="152"/>
        <v>113.33333333333333</v>
      </c>
      <c r="K1187">
        <f t="shared" si="153"/>
        <v>146.66666666666666</v>
      </c>
      <c r="L1187">
        <f t="shared" si="154"/>
        <v>80</v>
      </c>
      <c r="M1187">
        <f t="shared" si="155"/>
        <v>206.66666666666666</v>
      </c>
      <c r="N1187">
        <f t="shared" si="156"/>
        <v>136.66666666666666</v>
      </c>
      <c r="O1187">
        <f t="shared" si="157"/>
        <v>213.33333333333334</v>
      </c>
    </row>
    <row r="1188" spans="1:15" x14ac:dyDescent="0.25">
      <c r="A1188">
        <f t="shared" si="150"/>
        <v>7.9117181314330765</v>
      </c>
      <c r="B1188">
        <f t="shared" si="151"/>
        <v>50.666666666666664</v>
      </c>
      <c r="C1188">
        <v>50</v>
      </c>
      <c r="D1188">
        <v>56</v>
      </c>
      <c r="E1188">
        <v>42</v>
      </c>
      <c r="F1188">
        <v>56</v>
      </c>
      <c r="G1188">
        <v>41</v>
      </c>
      <c r="H1188">
        <v>59</v>
      </c>
      <c r="J1188">
        <f t="shared" si="152"/>
        <v>166.66666666666666</v>
      </c>
      <c r="K1188">
        <f t="shared" si="153"/>
        <v>186.66666666666666</v>
      </c>
      <c r="L1188">
        <f t="shared" si="154"/>
        <v>140</v>
      </c>
      <c r="M1188">
        <f t="shared" si="155"/>
        <v>186.66666666666666</v>
      </c>
      <c r="N1188">
        <f t="shared" si="156"/>
        <v>136.66666666666666</v>
      </c>
      <c r="O1188">
        <f t="shared" si="157"/>
        <v>196.66666666666666</v>
      </c>
    </row>
    <row r="1189" spans="1:15" x14ac:dyDescent="0.25">
      <c r="A1189">
        <f t="shared" si="150"/>
        <v>-1.2549485352335878</v>
      </c>
      <c r="B1189">
        <f t="shared" si="151"/>
        <v>41.5</v>
      </c>
      <c r="C1189">
        <v>36</v>
      </c>
      <c r="D1189">
        <v>46</v>
      </c>
      <c r="E1189">
        <v>40</v>
      </c>
      <c r="F1189">
        <v>40</v>
      </c>
      <c r="G1189">
        <v>48</v>
      </c>
      <c r="H1189">
        <v>39</v>
      </c>
      <c r="J1189">
        <f t="shared" si="152"/>
        <v>120</v>
      </c>
      <c r="K1189">
        <f t="shared" si="153"/>
        <v>153.33333333333334</v>
      </c>
      <c r="L1189">
        <f t="shared" si="154"/>
        <v>133.33333333333334</v>
      </c>
      <c r="M1189">
        <f t="shared" si="155"/>
        <v>133.33333333333334</v>
      </c>
      <c r="N1189">
        <f t="shared" si="156"/>
        <v>160</v>
      </c>
      <c r="O1189">
        <f t="shared" si="157"/>
        <v>130</v>
      </c>
    </row>
    <row r="1190" spans="1:15" x14ac:dyDescent="0.25">
      <c r="A1190">
        <f t="shared" si="150"/>
        <v>9.2450514647664122</v>
      </c>
      <c r="B1190">
        <f t="shared" si="151"/>
        <v>52</v>
      </c>
      <c r="C1190">
        <v>56</v>
      </c>
      <c r="D1190">
        <v>58</v>
      </c>
      <c r="E1190">
        <v>46</v>
      </c>
      <c r="F1190">
        <v>46</v>
      </c>
      <c r="G1190">
        <v>76</v>
      </c>
      <c r="H1190">
        <v>30</v>
      </c>
      <c r="J1190">
        <f t="shared" si="152"/>
        <v>186.66666666666666</v>
      </c>
      <c r="K1190">
        <f t="shared" si="153"/>
        <v>193.33333333333334</v>
      </c>
      <c r="L1190">
        <f t="shared" si="154"/>
        <v>153.33333333333334</v>
      </c>
      <c r="M1190">
        <f t="shared" si="155"/>
        <v>153.33333333333334</v>
      </c>
      <c r="N1190">
        <f t="shared" si="156"/>
        <v>253.33333333333334</v>
      </c>
      <c r="O1190">
        <f t="shared" si="157"/>
        <v>100</v>
      </c>
    </row>
    <row r="1191" spans="1:15" x14ac:dyDescent="0.25">
      <c r="A1191">
        <f t="shared" si="150"/>
        <v>0.57838479809974785</v>
      </c>
      <c r="B1191">
        <f t="shared" si="151"/>
        <v>43.333333333333336</v>
      </c>
      <c r="C1191">
        <v>44</v>
      </c>
      <c r="D1191">
        <v>36</v>
      </c>
      <c r="E1191">
        <v>50</v>
      </c>
      <c r="F1191">
        <v>42</v>
      </c>
      <c r="G1191">
        <v>42</v>
      </c>
      <c r="H1191">
        <v>46</v>
      </c>
      <c r="J1191">
        <f t="shared" si="152"/>
        <v>146.66666666666666</v>
      </c>
      <c r="K1191">
        <f t="shared" si="153"/>
        <v>120</v>
      </c>
      <c r="L1191">
        <f t="shared" si="154"/>
        <v>166.66666666666666</v>
      </c>
      <c r="M1191">
        <f t="shared" si="155"/>
        <v>140</v>
      </c>
      <c r="N1191">
        <f t="shared" si="156"/>
        <v>140</v>
      </c>
      <c r="O1191">
        <f t="shared" si="157"/>
        <v>153.33333333333334</v>
      </c>
    </row>
    <row r="1192" spans="1:15" x14ac:dyDescent="0.25">
      <c r="A1192">
        <f t="shared" si="150"/>
        <v>6.7450514647664122</v>
      </c>
      <c r="B1192">
        <f t="shared" si="151"/>
        <v>49.5</v>
      </c>
      <c r="C1192">
        <v>52</v>
      </c>
      <c r="D1192">
        <v>58</v>
      </c>
      <c r="E1192">
        <v>52</v>
      </c>
      <c r="F1192">
        <v>51</v>
      </c>
      <c r="G1192">
        <v>44</v>
      </c>
      <c r="H1192">
        <v>40</v>
      </c>
      <c r="J1192">
        <f t="shared" si="152"/>
        <v>173.33333333333334</v>
      </c>
      <c r="K1192">
        <f t="shared" si="153"/>
        <v>193.33333333333334</v>
      </c>
      <c r="L1192">
        <f t="shared" si="154"/>
        <v>173.33333333333334</v>
      </c>
      <c r="M1192">
        <f t="shared" si="155"/>
        <v>170</v>
      </c>
      <c r="N1192">
        <f t="shared" si="156"/>
        <v>146.66666666666666</v>
      </c>
      <c r="O1192">
        <f t="shared" si="157"/>
        <v>133.33333333333334</v>
      </c>
    </row>
    <row r="1193" spans="1:15" x14ac:dyDescent="0.25">
      <c r="A1193">
        <f t="shared" si="150"/>
        <v>-1.5882818685669235</v>
      </c>
      <c r="B1193">
        <f t="shared" si="151"/>
        <v>41.166666666666664</v>
      </c>
      <c r="C1193">
        <v>36</v>
      </c>
      <c r="D1193">
        <v>34</v>
      </c>
      <c r="E1193">
        <v>46</v>
      </c>
      <c r="F1193">
        <v>55</v>
      </c>
      <c r="G1193">
        <v>40</v>
      </c>
      <c r="H1193">
        <v>36</v>
      </c>
      <c r="J1193">
        <f t="shared" si="152"/>
        <v>120</v>
      </c>
      <c r="K1193">
        <f t="shared" si="153"/>
        <v>113.33333333333333</v>
      </c>
      <c r="L1193">
        <f t="shared" si="154"/>
        <v>153.33333333333334</v>
      </c>
      <c r="M1193">
        <f t="shared" si="155"/>
        <v>183.33333333333334</v>
      </c>
      <c r="N1193">
        <f t="shared" si="156"/>
        <v>133.33333333333334</v>
      </c>
      <c r="O1193">
        <f t="shared" si="157"/>
        <v>120</v>
      </c>
    </row>
    <row r="1194" spans="1:15" x14ac:dyDescent="0.25">
      <c r="A1194">
        <f t="shared" si="150"/>
        <v>-7.5882818685669235</v>
      </c>
      <c r="B1194">
        <f t="shared" si="151"/>
        <v>35.166666666666664</v>
      </c>
      <c r="C1194">
        <v>38</v>
      </c>
      <c r="D1194">
        <v>40</v>
      </c>
      <c r="E1194">
        <v>32</v>
      </c>
      <c r="F1194">
        <v>34</v>
      </c>
      <c r="G1194">
        <v>30</v>
      </c>
      <c r="H1194">
        <v>37</v>
      </c>
      <c r="J1194">
        <f t="shared" si="152"/>
        <v>126.66666666666667</v>
      </c>
      <c r="K1194">
        <f t="shared" si="153"/>
        <v>133.33333333333334</v>
      </c>
      <c r="L1194">
        <f t="shared" si="154"/>
        <v>106.66666666666667</v>
      </c>
      <c r="M1194">
        <f t="shared" si="155"/>
        <v>113.33333333333333</v>
      </c>
      <c r="N1194">
        <f t="shared" si="156"/>
        <v>100</v>
      </c>
      <c r="O1194">
        <f t="shared" si="157"/>
        <v>123.33333333333333</v>
      </c>
    </row>
    <row r="1195" spans="1:15" x14ac:dyDescent="0.25">
      <c r="A1195">
        <f t="shared" si="150"/>
        <v>9.2450514647664122</v>
      </c>
      <c r="B1195">
        <f t="shared" si="151"/>
        <v>52</v>
      </c>
      <c r="C1195">
        <v>67</v>
      </c>
      <c r="D1195">
        <v>40</v>
      </c>
      <c r="E1195">
        <v>66</v>
      </c>
      <c r="F1195">
        <v>55</v>
      </c>
      <c r="G1195">
        <v>46</v>
      </c>
      <c r="H1195">
        <v>38</v>
      </c>
      <c r="J1195">
        <f t="shared" si="152"/>
        <v>223.33333333333334</v>
      </c>
      <c r="K1195">
        <f t="shared" si="153"/>
        <v>133.33333333333334</v>
      </c>
      <c r="L1195">
        <f t="shared" si="154"/>
        <v>220</v>
      </c>
      <c r="M1195">
        <f t="shared" si="155"/>
        <v>183.33333333333334</v>
      </c>
      <c r="N1195">
        <f t="shared" si="156"/>
        <v>153.33333333333334</v>
      </c>
      <c r="O1195">
        <f t="shared" si="157"/>
        <v>126.66666666666667</v>
      </c>
    </row>
    <row r="1196" spans="1:15" x14ac:dyDescent="0.25">
      <c r="A1196">
        <f t="shared" si="150"/>
        <v>-3.0882818685669235</v>
      </c>
      <c r="B1196">
        <f t="shared" si="151"/>
        <v>39.666666666666664</v>
      </c>
      <c r="C1196">
        <v>36</v>
      </c>
      <c r="D1196">
        <v>32</v>
      </c>
      <c r="E1196">
        <v>46</v>
      </c>
      <c r="F1196">
        <v>44</v>
      </c>
      <c r="G1196">
        <v>52</v>
      </c>
      <c r="H1196">
        <v>28</v>
      </c>
      <c r="J1196">
        <f t="shared" si="152"/>
        <v>120</v>
      </c>
      <c r="K1196">
        <f t="shared" si="153"/>
        <v>106.66666666666667</v>
      </c>
      <c r="L1196">
        <f t="shared" si="154"/>
        <v>153.33333333333334</v>
      </c>
      <c r="M1196">
        <f t="shared" si="155"/>
        <v>146.66666666666666</v>
      </c>
      <c r="N1196">
        <f t="shared" si="156"/>
        <v>173.33333333333334</v>
      </c>
      <c r="O1196">
        <f t="shared" si="157"/>
        <v>93.333333333333329</v>
      </c>
    </row>
    <row r="1197" spans="1:15" x14ac:dyDescent="0.25">
      <c r="A1197">
        <f t="shared" si="150"/>
        <v>-2.0882818685669235</v>
      </c>
      <c r="B1197">
        <f t="shared" si="151"/>
        <v>40.666666666666664</v>
      </c>
      <c r="C1197">
        <v>44</v>
      </c>
      <c r="D1197">
        <v>30</v>
      </c>
      <c r="E1197">
        <v>30</v>
      </c>
      <c r="F1197">
        <v>42</v>
      </c>
      <c r="G1197">
        <v>32</v>
      </c>
      <c r="H1197">
        <v>66</v>
      </c>
      <c r="J1197">
        <f t="shared" si="152"/>
        <v>146.66666666666666</v>
      </c>
      <c r="K1197">
        <f t="shared" si="153"/>
        <v>100</v>
      </c>
      <c r="L1197">
        <f t="shared" si="154"/>
        <v>100</v>
      </c>
      <c r="M1197">
        <f t="shared" si="155"/>
        <v>140</v>
      </c>
      <c r="N1197">
        <f t="shared" si="156"/>
        <v>106.66666666666667</v>
      </c>
      <c r="O1197">
        <f t="shared" si="157"/>
        <v>220</v>
      </c>
    </row>
    <row r="1198" spans="1:15" x14ac:dyDescent="0.25">
      <c r="A1198">
        <f t="shared" si="150"/>
        <v>8.0783847980997479</v>
      </c>
      <c r="B1198">
        <f t="shared" si="151"/>
        <v>50.833333333333336</v>
      </c>
      <c r="C1198">
        <v>68</v>
      </c>
      <c r="D1198">
        <v>30</v>
      </c>
      <c r="E1198">
        <v>60</v>
      </c>
      <c r="F1198">
        <v>44</v>
      </c>
      <c r="G1198">
        <v>46</v>
      </c>
      <c r="H1198">
        <v>57</v>
      </c>
      <c r="J1198">
        <f t="shared" si="152"/>
        <v>226.66666666666666</v>
      </c>
      <c r="K1198">
        <f t="shared" si="153"/>
        <v>100</v>
      </c>
      <c r="L1198">
        <f t="shared" si="154"/>
        <v>200</v>
      </c>
      <c r="M1198">
        <f t="shared" si="155"/>
        <v>146.66666666666666</v>
      </c>
      <c r="N1198">
        <f t="shared" si="156"/>
        <v>153.33333333333334</v>
      </c>
      <c r="O1198">
        <f t="shared" si="157"/>
        <v>190</v>
      </c>
    </row>
    <row r="1199" spans="1:15" x14ac:dyDescent="0.25">
      <c r="A1199">
        <f t="shared" si="150"/>
        <v>9.5783847980997479</v>
      </c>
      <c r="B1199">
        <f t="shared" si="151"/>
        <v>52.333333333333336</v>
      </c>
      <c r="C1199">
        <v>60</v>
      </c>
      <c r="D1199">
        <v>42</v>
      </c>
      <c r="E1199">
        <v>54</v>
      </c>
      <c r="F1199">
        <v>60</v>
      </c>
      <c r="G1199">
        <v>40</v>
      </c>
      <c r="H1199">
        <v>58</v>
      </c>
      <c r="J1199">
        <f t="shared" si="152"/>
        <v>200</v>
      </c>
      <c r="K1199">
        <f t="shared" si="153"/>
        <v>140</v>
      </c>
      <c r="L1199">
        <f t="shared" si="154"/>
        <v>180</v>
      </c>
      <c r="M1199">
        <f t="shared" si="155"/>
        <v>200</v>
      </c>
      <c r="N1199">
        <f t="shared" si="156"/>
        <v>133.33333333333334</v>
      </c>
      <c r="O1199">
        <f t="shared" si="157"/>
        <v>193.33333333333334</v>
      </c>
    </row>
    <row r="1200" spans="1:15" x14ac:dyDescent="0.25">
      <c r="A1200">
        <f t="shared" si="150"/>
        <v>2.9117181314330765</v>
      </c>
      <c r="B1200">
        <f t="shared" si="151"/>
        <v>45.666666666666664</v>
      </c>
      <c r="C1200">
        <v>54</v>
      </c>
      <c r="D1200">
        <v>42</v>
      </c>
      <c r="E1200">
        <v>30</v>
      </c>
      <c r="F1200">
        <v>50</v>
      </c>
      <c r="G1200">
        <v>44</v>
      </c>
      <c r="H1200">
        <v>54</v>
      </c>
      <c r="J1200">
        <f t="shared" si="152"/>
        <v>180</v>
      </c>
      <c r="K1200">
        <f t="shared" si="153"/>
        <v>140</v>
      </c>
      <c r="L1200">
        <f t="shared" si="154"/>
        <v>100</v>
      </c>
      <c r="M1200">
        <f t="shared" si="155"/>
        <v>166.66666666666666</v>
      </c>
      <c r="N1200">
        <f t="shared" si="156"/>
        <v>146.66666666666666</v>
      </c>
      <c r="O1200">
        <f t="shared" si="157"/>
        <v>180</v>
      </c>
    </row>
    <row r="1201" spans="1:15" x14ac:dyDescent="0.25">
      <c r="A1201">
        <f t="shared" si="150"/>
        <v>-3.4216152019002521</v>
      </c>
      <c r="B1201">
        <f t="shared" si="151"/>
        <v>39.333333333333336</v>
      </c>
      <c r="C1201">
        <v>42</v>
      </c>
      <c r="D1201">
        <v>42</v>
      </c>
      <c r="E1201">
        <v>26</v>
      </c>
      <c r="F1201">
        <v>36</v>
      </c>
      <c r="G1201">
        <v>48</v>
      </c>
      <c r="H1201">
        <v>42</v>
      </c>
      <c r="J1201">
        <f t="shared" si="152"/>
        <v>140</v>
      </c>
      <c r="K1201">
        <f t="shared" si="153"/>
        <v>140</v>
      </c>
      <c r="L1201">
        <f t="shared" si="154"/>
        <v>86.666666666666671</v>
      </c>
      <c r="M1201">
        <f t="shared" si="155"/>
        <v>120</v>
      </c>
      <c r="N1201">
        <f t="shared" si="156"/>
        <v>160</v>
      </c>
      <c r="O1201">
        <f t="shared" si="157"/>
        <v>140</v>
      </c>
    </row>
    <row r="1202" spans="1:15" x14ac:dyDescent="0.25">
      <c r="A1202">
        <f t="shared" si="150"/>
        <v>0.91171813143307645</v>
      </c>
      <c r="B1202">
        <f t="shared" si="151"/>
        <v>43.666666666666664</v>
      </c>
      <c r="C1202">
        <v>43</v>
      </c>
      <c r="D1202">
        <v>20</v>
      </c>
      <c r="E1202">
        <v>48</v>
      </c>
      <c r="F1202">
        <v>36</v>
      </c>
      <c r="G1202">
        <v>67</v>
      </c>
      <c r="H1202">
        <v>48</v>
      </c>
      <c r="J1202">
        <f t="shared" si="152"/>
        <v>143.33333333333334</v>
      </c>
      <c r="K1202">
        <f t="shared" si="153"/>
        <v>66.666666666666671</v>
      </c>
      <c r="L1202">
        <f t="shared" si="154"/>
        <v>160</v>
      </c>
      <c r="M1202">
        <f t="shared" si="155"/>
        <v>120</v>
      </c>
      <c r="N1202">
        <f t="shared" si="156"/>
        <v>223.33333333333334</v>
      </c>
      <c r="O1202">
        <f t="shared" si="157"/>
        <v>160</v>
      </c>
    </row>
    <row r="1203" spans="1:15" x14ac:dyDescent="0.25">
      <c r="A1203">
        <f t="shared" si="150"/>
        <v>4.0783847980997479</v>
      </c>
      <c r="B1203">
        <f t="shared" si="151"/>
        <v>46.833333333333336</v>
      </c>
      <c r="C1203">
        <v>45</v>
      </c>
      <c r="D1203">
        <v>42</v>
      </c>
      <c r="E1203">
        <v>44</v>
      </c>
      <c r="F1203">
        <v>64</v>
      </c>
      <c r="G1203">
        <v>26</v>
      </c>
      <c r="H1203">
        <v>60</v>
      </c>
      <c r="J1203">
        <f t="shared" si="152"/>
        <v>150</v>
      </c>
      <c r="K1203">
        <f t="shared" si="153"/>
        <v>140</v>
      </c>
      <c r="L1203">
        <f t="shared" si="154"/>
        <v>146.66666666666666</v>
      </c>
      <c r="M1203">
        <f t="shared" si="155"/>
        <v>213.33333333333334</v>
      </c>
      <c r="N1203">
        <f t="shared" si="156"/>
        <v>86.666666666666671</v>
      </c>
      <c r="O1203">
        <f t="shared" si="157"/>
        <v>200</v>
      </c>
    </row>
    <row r="1204" spans="1:15" x14ac:dyDescent="0.25">
      <c r="A1204">
        <f t="shared" si="150"/>
        <v>-1.2549485352335878</v>
      </c>
      <c r="B1204">
        <f t="shared" si="151"/>
        <v>41.5</v>
      </c>
      <c r="C1204">
        <v>40</v>
      </c>
      <c r="D1204">
        <v>53</v>
      </c>
      <c r="E1204">
        <v>34</v>
      </c>
      <c r="F1204">
        <v>30</v>
      </c>
      <c r="G1204">
        <v>38</v>
      </c>
      <c r="H1204">
        <v>54</v>
      </c>
      <c r="J1204">
        <f t="shared" si="152"/>
        <v>133.33333333333334</v>
      </c>
      <c r="K1204">
        <f t="shared" si="153"/>
        <v>176.66666666666666</v>
      </c>
      <c r="L1204">
        <f t="shared" si="154"/>
        <v>113.33333333333333</v>
      </c>
      <c r="M1204">
        <f t="shared" si="155"/>
        <v>100</v>
      </c>
      <c r="N1204">
        <f t="shared" si="156"/>
        <v>126.66666666666667</v>
      </c>
      <c r="O1204">
        <f t="shared" si="157"/>
        <v>180</v>
      </c>
    </row>
    <row r="1205" spans="1:15" x14ac:dyDescent="0.25">
      <c r="A1205">
        <f t="shared" si="150"/>
        <v>-2.4216152019002521</v>
      </c>
      <c r="B1205">
        <f t="shared" si="151"/>
        <v>40.333333333333336</v>
      </c>
      <c r="C1205">
        <v>52</v>
      </c>
      <c r="D1205">
        <v>36</v>
      </c>
      <c r="E1205">
        <v>42</v>
      </c>
      <c r="F1205">
        <v>18</v>
      </c>
      <c r="G1205">
        <v>50</v>
      </c>
      <c r="H1205">
        <v>44</v>
      </c>
      <c r="J1205">
        <f t="shared" si="152"/>
        <v>173.33333333333334</v>
      </c>
      <c r="K1205">
        <f t="shared" si="153"/>
        <v>120</v>
      </c>
      <c r="L1205">
        <f t="shared" si="154"/>
        <v>140</v>
      </c>
      <c r="M1205">
        <f t="shared" si="155"/>
        <v>60</v>
      </c>
      <c r="N1205">
        <f t="shared" si="156"/>
        <v>166.66666666666666</v>
      </c>
      <c r="O1205">
        <f t="shared" si="157"/>
        <v>146.66666666666666</v>
      </c>
    </row>
    <row r="1206" spans="1:15" x14ac:dyDescent="0.25">
      <c r="A1206">
        <f t="shared" si="150"/>
        <v>6.7450514647664122</v>
      </c>
      <c r="B1206">
        <f t="shared" si="151"/>
        <v>49.5</v>
      </c>
      <c r="C1206">
        <v>37</v>
      </c>
      <c r="D1206">
        <v>40</v>
      </c>
      <c r="E1206">
        <v>54</v>
      </c>
      <c r="F1206">
        <v>52</v>
      </c>
      <c r="G1206">
        <v>70</v>
      </c>
      <c r="H1206">
        <v>44</v>
      </c>
      <c r="J1206">
        <f t="shared" si="152"/>
        <v>123.33333333333333</v>
      </c>
      <c r="K1206">
        <f t="shared" si="153"/>
        <v>133.33333333333334</v>
      </c>
      <c r="L1206">
        <f t="shared" si="154"/>
        <v>180</v>
      </c>
      <c r="M1206">
        <f t="shared" si="155"/>
        <v>173.33333333333334</v>
      </c>
      <c r="N1206">
        <f t="shared" si="156"/>
        <v>233.33333333333334</v>
      </c>
      <c r="O1206">
        <f t="shared" si="157"/>
        <v>146.66666666666666</v>
      </c>
    </row>
    <row r="1207" spans="1:15" x14ac:dyDescent="0.25">
      <c r="A1207">
        <f t="shared" si="150"/>
        <v>3.9117181314330765</v>
      </c>
      <c r="B1207">
        <f t="shared" si="151"/>
        <v>46.666666666666664</v>
      </c>
      <c r="C1207">
        <v>56</v>
      </c>
      <c r="D1207">
        <v>34</v>
      </c>
      <c r="E1207">
        <v>44</v>
      </c>
      <c r="F1207">
        <v>56</v>
      </c>
      <c r="G1207">
        <v>60</v>
      </c>
      <c r="H1207">
        <v>30</v>
      </c>
      <c r="J1207">
        <f t="shared" si="152"/>
        <v>186.66666666666666</v>
      </c>
      <c r="K1207">
        <f t="shared" si="153"/>
        <v>113.33333333333333</v>
      </c>
      <c r="L1207">
        <f t="shared" si="154"/>
        <v>146.66666666666666</v>
      </c>
      <c r="M1207">
        <f t="shared" si="155"/>
        <v>186.66666666666666</v>
      </c>
      <c r="N1207">
        <f t="shared" si="156"/>
        <v>200</v>
      </c>
      <c r="O1207">
        <f t="shared" si="157"/>
        <v>100</v>
      </c>
    </row>
    <row r="1208" spans="1:15" x14ac:dyDescent="0.25">
      <c r="A1208">
        <f t="shared" si="150"/>
        <v>-0.75494853523358785</v>
      </c>
      <c r="B1208">
        <f t="shared" si="151"/>
        <v>42</v>
      </c>
      <c r="C1208">
        <v>52</v>
      </c>
      <c r="D1208">
        <v>28</v>
      </c>
      <c r="E1208">
        <v>36</v>
      </c>
      <c r="F1208">
        <v>38</v>
      </c>
      <c r="G1208">
        <v>38</v>
      </c>
      <c r="H1208">
        <v>60</v>
      </c>
      <c r="J1208">
        <f t="shared" si="152"/>
        <v>173.33333333333334</v>
      </c>
      <c r="K1208">
        <f t="shared" si="153"/>
        <v>93.333333333333329</v>
      </c>
      <c r="L1208">
        <f t="shared" si="154"/>
        <v>120</v>
      </c>
      <c r="M1208">
        <f t="shared" si="155"/>
        <v>126.66666666666667</v>
      </c>
      <c r="N1208">
        <f t="shared" si="156"/>
        <v>126.66666666666667</v>
      </c>
      <c r="O1208">
        <f t="shared" si="157"/>
        <v>200</v>
      </c>
    </row>
    <row r="1209" spans="1:15" x14ac:dyDescent="0.25">
      <c r="A1209">
        <f t="shared" si="150"/>
        <v>0.57838479809974785</v>
      </c>
      <c r="B1209">
        <f t="shared" si="151"/>
        <v>43.333333333333336</v>
      </c>
      <c r="C1209">
        <v>54</v>
      </c>
      <c r="D1209">
        <v>48</v>
      </c>
      <c r="E1209">
        <v>24</v>
      </c>
      <c r="F1209">
        <v>40</v>
      </c>
      <c r="G1209">
        <v>60</v>
      </c>
      <c r="H1209">
        <v>34</v>
      </c>
      <c r="J1209">
        <f t="shared" si="152"/>
        <v>180</v>
      </c>
      <c r="K1209">
        <f t="shared" si="153"/>
        <v>160</v>
      </c>
      <c r="L1209">
        <f t="shared" si="154"/>
        <v>80</v>
      </c>
      <c r="M1209">
        <f t="shared" si="155"/>
        <v>133.33333333333334</v>
      </c>
      <c r="N1209">
        <f t="shared" si="156"/>
        <v>200</v>
      </c>
      <c r="O1209">
        <f t="shared" si="157"/>
        <v>113.33333333333333</v>
      </c>
    </row>
    <row r="1210" spans="1:15" x14ac:dyDescent="0.25">
      <c r="A1210">
        <f t="shared" si="150"/>
        <v>-7.2549485352335878</v>
      </c>
      <c r="B1210">
        <f t="shared" si="151"/>
        <v>35.5</v>
      </c>
      <c r="C1210">
        <v>32</v>
      </c>
      <c r="D1210">
        <v>45</v>
      </c>
      <c r="E1210">
        <v>40</v>
      </c>
      <c r="F1210">
        <v>20</v>
      </c>
      <c r="G1210">
        <v>50</v>
      </c>
      <c r="H1210">
        <v>26</v>
      </c>
      <c r="J1210">
        <f t="shared" si="152"/>
        <v>106.66666666666667</v>
      </c>
      <c r="K1210">
        <f t="shared" si="153"/>
        <v>150</v>
      </c>
      <c r="L1210">
        <f t="shared" si="154"/>
        <v>133.33333333333334</v>
      </c>
      <c r="M1210">
        <f t="shared" si="155"/>
        <v>66.666666666666671</v>
      </c>
      <c r="N1210">
        <f t="shared" si="156"/>
        <v>166.66666666666666</v>
      </c>
      <c r="O1210">
        <f t="shared" si="157"/>
        <v>86.666666666666671</v>
      </c>
    </row>
    <row r="1211" spans="1:15" x14ac:dyDescent="0.25">
      <c r="A1211">
        <f t="shared" si="150"/>
        <v>1.7450514647664122</v>
      </c>
      <c r="B1211">
        <f t="shared" si="151"/>
        <v>44.5</v>
      </c>
      <c r="C1211">
        <v>52</v>
      </c>
      <c r="D1211">
        <v>64</v>
      </c>
      <c r="E1211">
        <v>53</v>
      </c>
      <c r="F1211">
        <v>30</v>
      </c>
      <c r="G1211">
        <v>36</v>
      </c>
      <c r="H1211">
        <v>32</v>
      </c>
      <c r="J1211">
        <f t="shared" si="152"/>
        <v>173.33333333333334</v>
      </c>
      <c r="K1211">
        <f t="shared" si="153"/>
        <v>213.33333333333334</v>
      </c>
      <c r="L1211">
        <f t="shared" si="154"/>
        <v>176.66666666666666</v>
      </c>
      <c r="M1211">
        <f t="shared" si="155"/>
        <v>100</v>
      </c>
      <c r="N1211">
        <f t="shared" si="156"/>
        <v>120</v>
      </c>
      <c r="O1211">
        <f t="shared" si="157"/>
        <v>106.66666666666667</v>
      </c>
    </row>
    <row r="1212" spans="1:15" x14ac:dyDescent="0.25">
      <c r="A1212">
        <f t="shared" si="150"/>
        <v>0.41171813143307645</v>
      </c>
      <c r="B1212">
        <f t="shared" si="151"/>
        <v>43.166666666666664</v>
      </c>
      <c r="C1212">
        <v>32</v>
      </c>
      <c r="D1212">
        <v>20</v>
      </c>
      <c r="E1212">
        <v>62</v>
      </c>
      <c r="F1212">
        <v>60</v>
      </c>
      <c r="G1212">
        <v>48</v>
      </c>
      <c r="H1212">
        <v>37</v>
      </c>
      <c r="J1212">
        <f t="shared" si="152"/>
        <v>106.66666666666667</v>
      </c>
      <c r="K1212">
        <f t="shared" si="153"/>
        <v>66.666666666666671</v>
      </c>
      <c r="L1212">
        <f t="shared" si="154"/>
        <v>206.66666666666666</v>
      </c>
      <c r="M1212">
        <f t="shared" si="155"/>
        <v>200</v>
      </c>
      <c r="N1212">
        <f t="shared" si="156"/>
        <v>160</v>
      </c>
      <c r="O1212">
        <f t="shared" si="157"/>
        <v>123.33333333333333</v>
      </c>
    </row>
    <row r="1213" spans="1:15" x14ac:dyDescent="0.25">
      <c r="A1213">
        <f t="shared" si="150"/>
        <v>10.245051464766412</v>
      </c>
      <c r="B1213">
        <f t="shared" si="151"/>
        <v>53</v>
      </c>
      <c r="C1213">
        <v>52</v>
      </c>
      <c r="D1213">
        <v>44</v>
      </c>
      <c r="E1213">
        <v>70</v>
      </c>
      <c r="F1213">
        <v>74</v>
      </c>
      <c r="G1213">
        <v>42</v>
      </c>
      <c r="H1213">
        <v>36</v>
      </c>
      <c r="J1213">
        <f t="shared" si="152"/>
        <v>173.33333333333334</v>
      </c>
      <c r="K1213">
        <f t="shared" si="153"/>
        <v>146.66666666666666</v>
      </c>
      <c r="L1213">
        <f t="shared" si="154"/>
        <v>233.33333333333334</v>
      </c>
      <c r="M1213">
        <f t="shared" si="155"/>
        <v>246.66666666666666</v>
      </c>
      <c r="N1213">
        <f t="shared" si="156"/>
        <v>140</v>
      </c>
      <c r="O1213">
        <f t="shared" si="157"/>
        <v>120</v>
      </c>
    </row>
    <row r="1214" spans="1:15" x14ac:dyDescent="0.25">
      <c r="A1214">
        <f t="shared" si="150"/>
        <v>1.4117181314330765</v>
      </c>
      <c r="B1214">
        <f t="shared" si="151"/>
        <v>44.166666666666664</v>
      </c>
      <c r="C1214">
        <v>35</v>
      </c>
      <c r="D1214">
        <v>30</v>
      </c>
      <c r="E1214">
        <v>46</v>
      </c>
      <c r="F1214">
        <v>42</v>
      </c>
      <c r="G1214">
        <v>47</v>
      </c>
      <c r="H1214">
        <v>65</v>
      </c>
      <c r="J1214">
        <f t="shared" si="152"/>
        <v>116.66666666666667</v>
      </c>
      <c r="K1214">
        <f t="shared" si="153"/>
        <v>100</v>
      </c>
      <c r="L1214">
        <f t="shared" si="154"/>
        <v>153.33333333333334</v>
      </c>
      <c r="M1214">
        <f t="shared" si="155"/>
        <v>140</v>
      </c>
      <c r="N1214">
        <f t="shared" si="156"/>
        <v>156.66666666666666</v>
      </c>
      <c r="O1214">
        <f t="shared" si="157"/>
        <v>216.66666666666666</v>
      </c>
    </row>
    <row r="1215" spans="1:15" x14ac:dyDescent="0.25">
      <c r="A1215">
        <f t="shared" si="150"/>
        <v>-2.4216152019002521</v>
      </c>
      <c r="B1215">
        <f t="shared" si="151"/>
        <v>40.333333333333336</v>
      </c>
      <c r="C1215">
        <v>52</v>
      </c>
      <c r="D1215">
        <v>40</v>
      </c>
      <c r="E1215">
        <v>35</v>
      </c>
      <c r="F1215">
        <v>38</v>
      </c>
      <c r="G1215">
        <v>31</v>
      </c>
      <c r="H1215">
        <v>46</v>
      </c>
      <c r="J1215">
        <f t="shared" si="152"/>
        <v>173.33333333333334</v>
      </c>
      <c r="K1215">
        <f t="shared" si="153"/>
        <v>133.33333333333334</v>
      </c>
      <c r="L1215">
        <f t="shared" si="154"/>
        <v>116.66666666666667</v>
      </c>
      <c r="M1215">
        <f t="shared" si="155"/>
        <v>126.66666666666667</v>
      </c>
      <c r="N1215">
        <f t="shared" si="156"/>
        <v>103.33333333333333</v>
      </c>
      <c r="O1215">
        <f t="shared" si="157"/>
        <v>153.33333333333334</v>
      </c>
    </row>
    <row r="1216" spans="1:15" x14ac:dyDescent="0.25">
      <c r="A1216">
        <f t="shared" si="150"/>
        <v>1.5783847980997479</v>
      </c>
      <c r="B1216">
        <f t="shared" si="151"/>
        <v>44.333333333333336</v>
      </c>
      <c r="C1216">
        <v>48</v>
      </c>
      <c r="D1216">
        <v>30</v>
      </c>
      <c r="E1216">
        <v>38</v>
      </c>
      <c r="F1216">
        <v>54</v>
      </c>
      <c r="G1216">
        <v>46</v>
      </c>
      <c r="H1216">
        <v>50</v>
      </c>
      <c r="J1216">
        <f t="shared" si="152"/>
        <v>160</v>
      </c>
      <c r="K1216">
        <f t="shared" si="153"/>
        <v>100</v>
      </c>
      <c r="L1216">
        <f t="shared" si="154"/>
        <v>126.66666666666667</v>
      </c>
      <c r="M1216">
        <f t="shared" si="155"/>
        <v>180</v>
      </c>
      <c r="N1216">
        <f t="shared" si="156"/>
        <v>153.33333333333334</v>
      </c>
      <c r="O1216">
        <f t="shared" si="157"/>
        <v>166.66666666666666</v>
      </c>
    </row>
    <row r="1217" spans="1:15" x14ac:dyDescent="0.25">
      <c r="A1217">
        <f t="shared" si="150"/>
        <v>-0.92161520190025215</v>
      </c>
      <c r="B1217">
        <f t="shared" si="151"/>
        <v>41.833333333333336</v>
      </c>
      <c r="C1217">
        <v>34</v>
      </c>
      <c r="D1217">
        <v>36</v>
      </c>
      <c r="E1217">
        <v>52</v>
      </c>
      <c r="F1217">
        <v>41</v>
      </c>
      <c r="G1217">
        <v>40</v>
      </c>
      <c r="H1217">
        <v>48</v>
      </c>
      <c r="J1217">
        <f t="shared" si="152"/>
        <v>113.33333333333333</v>
      </c>
      <c r="K1217">
        <f t="shared" si="153"/>
        <v>120</v>
      </c>
      <c r="L1217">
        <f t="shared" si="154"/>
        <v>173.33333333333334</v>
      </c>
      <c r="M1217">
        <f t="shared" si="155"/>
        <v>136.66666666666666</v>
      </c>
      <c r="N1217">
        <f t="shared" si="156"/>
        <v>133.33333333333334</v>
      </c>
      <c r="O1217">
        <f t="shared" si="157"/>
        <v>160</v>
      </c>
    </row>
    <row r="1218" spans="1:15" x14ac:dyDescent="0.25">
      <c r="A1218">
        <f t="shared" si="150"/>
        <v>7.5783847980997479</v>
      </c>
      <c r="B1218">
        <f t="shared" si="151"/>
        <v>50.333333333333336</v>
      </c>
      <c r="C1218">
        <v>37</v>
      </c>
      <c r="D1218">
        <v>34</v>
      </c>
      <c r="E1218">
        <v>53</v>
      </c>
      <c r="F1218">
        <v>70</v>
      </c>
      <c r="G1218">
        <v>54</v>
      </c>
      <c r="H1218">
        <v>54</v>
      </c>
      <c r="J1218">
        <f t="shared" si="152"/>
        <v>123.33333333333333</v>
      </c>
      <c r="K1218">
        <f t="shared" si="153"/>
        <v>113.33333333333333</v>
      </c>
      <c r="L1218">
        <f t="shared" si="154"/>
        <v>176.66666666666666</v>
      </c>
      <c r="M1218">
        <f t="shared" si="155"/>
        <v>233.33333333333334</v>
      </c>
      <c r="N1218">
        <f t="shared" si="156"/>
        <v>180</v>
      </c>
      <c r="O1218">
        <f t="shared" si="157"/>
        <v>180</v>
      </c>
    </row>
    <row r="1219" spans="1:15" x14ac:dyDescent="0.25">
      <c r="A1219">
        <f t="shared" si="150"/>
        <v>-0.58828186856692355</v>
      </c>
      <c r="B1219">
        <f t="shared" si="151"/>
        <v>42.166666666666664</v>
      </c>
      <c r="C1219">
        <v>53</v>
      </c>
      <c r="D1219">
        <v>40</v>
      </c>
      <c r="E1219">
        <v>30</v>
      </c>
      <c r="F1219">
        <v>42</v>
      </c>
      <c r="G1219">
        <v>38</v>
      </c>
      <c r="H1219">
        <v>50</v>
      </c>
      <c r="J1219">
        <f t="shared" si="152"/>
        <v>176.66666666666666</v>
      </c>
      <c r="K1219">
        <f t="shared" si="153"/>
        <v>133.33333333333334</v>
      </c>
      <c r="L1219">
        <f t="shared" si="154"/>
        <v>100</v>
      </c>
      <c r="M1219">
        <f t="shared" si="155"/>
        <v>140</v>
      </c>
      <c r="N1219">
        <f t="shared" si="156"/>
        <v>126.66666666666667</v>
      </c>
      <c r="O1219">
        <f t="shared" si="157"/>
        <v>166.66666666666666</v>
      </c>
    </row>
    <row r="1220" spans="1:15" x14ac:dyDescent="0.25">
      <c r="A1220">
        <f t="shared" si="150"/>
        <v>9.2450514647664122</v>
      </c>
      <c r="B1220">
        <f t="shared" si="151"/>
        <v>52</v>
      </c>
      <c r="C1220">
        <v>44</v>
      </c>
      <c r="D1220">
        <v>57</v>
      </c>
      <c r="E1220">
        <v>50</v>
      </c>
      <c r="F1220">
        <v>54</v>
      </c>
      <c r="G1220">
        <v>47</v>
      </c>
      <c r="H1220">
        <v>60</v>
      </c>
      <c r="J1220">
        <f t="shared" si="152"/>
        <v>146.66666666666666</v>
      </c>
      <c r="K1220">
        <f t="shared" si="153"/>
        <v>190</v>
      </c>
      <c r="L1220">
        <f t="shared" si="154"/>
        <v>166.66666666666666</v>
      </c>
      <c r="M1220">
        <f t="shared" si="155"/>
        <v>180</v>
      </c>
      <c r="N1220">
        <f t="shared" si="156"/>
        <v>156.66666666666666</v>
      </c>
      <c r="O1220">
        <f t="shared" si="157"/>
        <v>200</v>
      </c>
    </row>
    <row r="1221" spans="1:15" x14ac:dyDescent="0.25">
      <c r="A1221">
        <f t="shared" si="150"/>
        <v>-1.5882818685669235</v>
      </c>
      <c r="B1221">
        <f t="shared" si="151"/>
        <v>41.166666666666664</v>
      </c>
      <c r="C1221">
        <v>46</v>
      </c>
      <c r="D1221">
        <v>31</v>
      </c>
      <c r="E1221">
        <v>42</v>
      </c>
      <c r="F1221">
        <v>50</v>
      </c>
      <c r="G1221">
        <v>34</v>
      </c>
      <c r="H1221">
        <v>44</v>
      </c>
      <c r="J1221">
        <f t="shared" si="152"/>
        <v>153.33333333333334</v>
      </c>
      <c r="K1221">
        <f t="shared" si="153"/>
        <v>103.33333333333333</v>
      </c>
      <c r="L1221">
        <f t="shared" si="154"/>
        <v>140</v>
      </c>
      <c r="M1221">
        <f t="shared" si="155"/>
        <v>166.66666666666666</v>
      </c>
      <c r="N1221">
        <f t="shared" si="156"/>
        <v>113.33333333333333</v>
      </c>
      <c r="O1221">
        <f t="shared" si="157"/>
        <v>146.66666666666666</v>
      </c>
    </row>
    <row r="1222" spans="1:15" x14ac:dyDescent="0.25">
      <c r="A1222">
        <f t="shared" ref="A1222:A1285" si="158">B1222-$B$2</f>
        <v>-6.0882818685669235</v>
      </c>
      <c r="B1222">
        <f t="shared" ref="B1222:B1285" si="159">AVERAGE(C1222:H1222)</f>
        <v>36.666666666666664</v>
      </c>
      <c r="C1222">
        <v>36</v>
      </c>
      <c r="D1222">
        <v>42</v>
      </c>
      <c r="E1222">
        <v>26</v>
      </c>
      <c r="F1222">
        <v>30</v>
      </c>
      <c r="G1222">
        <v>48</v>
      </c>
      <c r="H1222">
        <v>38</v>
      </c>
      <c r="J1222">
        <f t="shared" ref="J1222:J1285" si="160">C1222*50/15</f>
        <v>120</v>
      </c>
      <c r="K1222">
        <f t="shared" ref="K1222:K1285" si="161">D1222*50/15</f>
        <v>140</v>
      </c>
      <c r="L1222">
        <f t="shared" ref="L1222:L1285" si="162">E1222*50/15</f>
        <v>86.666666666666671</v>
      </c>
      <c r="M1222">
        <f t="shared" ref="M1222:M1285" si="163">F1222*50/15</f>
        <v>100</v>
      </c>
      <c r="N1222">
        <f t="shared" ref="N1222:N1285" si="164">G1222*50/15</f>
        <v>160</v>
      </c>
      <c r="O1222">
        <f t="shared" ref="O1222:O1285" si="165">H1222*50/15</f>
        <v>126.66666666666667</v>
      </c>
    </row>
    <row r="1223" spans="1:15" x14ac:dyDescent="0.25">
      <c r="A1223">
        <f t="shared" si="158"/>
        <v>3.9117181314330765</v>
      </c>
      <c r="B1223">
        <f t="shared" si="159"/>
        <v>46.666666666666664</v>
      </c>
      <c r="C1223">
        <v>46</v>
      </c>
      <c r="D1223">
        <v>24</v>
      </c>
      <c r="E1223">
        <v>44</v>
      </c>
      <c r="F1223">
        <v>58</v>
      </c>
      <c r="G1223">
        <v>40</v>
      </c>
      <c r="H1223">
        <v>68</v>
      </c>
      <c r="J1223">
        <f t="shared" si="160"/>
        <v>153.33333333333334</v>
      </c>
      <c r="K1223">
        <f t="shared" si="161"/>
        <v>80</v>
      </c>
      <c r="L1223">
        <f t="shared" si="162"/>
        <v>146.66666666666666</v>
      </c>
      <c r="M1223">
        <f t="shared" si="163"/>
        <v>193.33333333333334</v>
      </c>
      <c r="N1223">
        <f t="shared" si="164"/>
        <v>133.33333333333334</v>
      </c>
      <c r="O1223">
        <f t="shared" si="165"/>
        <v>226.66666666666666</v>
      </c>
    </row>
    <row r="1224" spans="1:15" x14ac:dyDescent="0.25">
      <c r="A1224">
        <f t="shared" si="158"/>
        <v>-2.0882818685669235</v>
      </c>
      <c r="B1224">
        <f t="shared" si="159"/>
        <v>40.666666666666664</v>
      </c>
      <c r="C1224">
        <v>59</v>
      </c>
      <c r="D1224">
        <v>28</v>
      </c>
      <c r="E1224">
        <v>34</v>
      </c>
      <c r="F1224">
        <v>38</v>
      </c>
      <c r="G1224">
        <v>42</v>
      </c>
      <c r="H1224">
        <v>43</v>
      </c>
      <c r="J1224">
        <f t="shared" si="160"/>
        <v>196.66666666666666</v>
      </c>
      <c r="K1224">
        <f t="shared" si="161"/>
        <v>93.333333333333329</v>
      </c>
      <c r="L1224">
        <f t="shared" si="162"/>
        <v>113.33333333333333</v>
      </c>
      <c r="M1224">
        <f t="shared" si="163"/>
        <v>126.66666666666667</v>
      </c>
      <c r="N1224">
        <f t="shared" si="164"/>
        <v>140</v>
      </c>
      <c r="O1224">
        <f t="shared" si="165"/>
        <v>143.33333333333334</v>
      </c>
    </row>
    <row r="1225" spans="1:15" x14ac:dyDescent="0.25">
      <c r="A1225">
        <f t="shared" si="158"/>
        <v>3.5783847980997479</v>
      </c>
      <c r="B1225">
        <f t="shared" si="159"/>
        <v>46.333333333333336</v>
      </c>
      <c r="C1225">
        <v>66</v>
      </c>
      <c r="D1225">
        <v>54</v>
      </c>
      <c r="E1225">
        <v>33</v>
      </c>
      <c r="F1225">
        <v>50</v>
      </c>
      <c r="G1225">
        <v>44</v>
      </c>
      <c r="H1225">
        <v>31</v>
      </c>
      <c r="J1225">
        <f t="shared" si="160"/>
        <v>220</v>
      </c>
      <c r="K1225">
        <f t="shared" si="161"/>
        <v>180</v>
      </c>
      <c r="L1225">
        <f t="shared" si="162"/>
        <v>110</v>
      </c>
      <c r="M1225">
        <f t="shared" si="163"/>
        <v>166.66666666666666</v>
      </c>
      <c r="N1225">
        <f t="shared" si="164"/>
        <v>146.66666666666666</v>
      </c>
      <c r="O1225">
        <f t="shared" si="165"/>
        <v>103.33333333333333</v>
      </c>
    </row>
    <row r="1226" spans="1:15" x14ac:dyDescent="0.25">
      <c r="A1226">
        <f t="shared" si="158"/>
        <v>-0.42161520190025215</v>
      </c>
      <c r="B1226">
        <f t="shared" si="159"/>
        <v>42.333333333333336</v>
      </c>
      <c r="C1226">
        <v>38</v>
      </c>
      <c r="D1226">
        <v>42</v>
      </c>
      <c r="E1226">
        <v>39</v>
      </c>
      <c r="F1226">
        <v>36</v>
      </c>
      <c r="G1226">
        <v>49</v>
      </c>
      <c r="H1226">
        <v>50</v>
      </c>
      <c r="J1226">
        <f t="shared" si="160"/>
        <v>126.66666666666667</v>
      </c>
      <c r="K1226">
        <f t="shared" si="161"/>
        <v>140</v>
      </c>
      <c r="L1226">
        <f t="shared" si="162"/>
        <v>130</v>
      </c>
      <c r="M1226">
        <f t="shared" si="163"/>
        <v>120</v>
      </c>
      <c r="N1226">
        <f t="shared" si="164"/>
        <v>163.33333333333334</v>
      </c>
      <c r="O1226">
        <f t="shared" si="165"/>
        <v>166.66666666666666</v>
      </c>
    </row>
    <row r="1227" spans="1:15" x14ac:dyDescent="0.25">
      <c r="A1227">
        <f t="shared" si="158"/>
        <v>-7.0882818685669235</v>
      </c>
      <c r="B1227">
        <f t="shared" si="159"/>
        <v>35.666666666666664</v>
      </c>
      <c r="C1227">
        <v>36</v>
      </c>
      <c r="D1227">
        <v>42</v>
      </c>
      <c r="E1227">
        <v>24</v>
      </c>
      <c r="F1227">
        <v>34</v>
      </c>
      <c r="G1227">
        <v>38</v>
      </c>
      <c r="H1227">
        <v>40</v>
      </c>
      <c r="J1227">
        <f t="shared" si="160"/>
        <v>120</v>
      </c>
      <c r="K1227">
        <f t="shared" si="161"/>
        <v>140</v>
      </c>
      <c r="L1227">
        <f t="shared" si="162"/>
        <v>80</v>
      </c>
      <c r="M1227">
        <f t="shared" si="163"/>
        <v>113.33333333333333</v>
      </c>
      <c r="N1227">
        <f t="shared" si="164"/>
        <v>126.66666666666667</v>
      </c>
      <c r="O1227">
        <f t="shared" si="165"/>
        <v>133.33333333333334</v>
      </c>
    </row>
    <row r="1228" spans="1:15" x14ac:dyDescent="0.25">
      <c r="A1228">
        <f t="shared" si="158"/>
        <v>-6.0882818685669235</v>
      </c>
      <c r="B1228">
        <f t="shared" si="159"/>
        <v>36.666666666666664</v>
      </c>
      <c r="C1228">
        <v>38</v>
      </c>
      <c r="D1228">
        <v>38</v>
      </c>
      <c r="E1228">
        <v>44</v>
      </c>
      <c r="F1228">
        <v>31</v>
      </c>
      <c r="G1228">
        <v>37</v>
      </c>
      <c r="H1228">
        <v>32</v>
      </c>
      <c r="J1228">
        <f t="shared" si="160"/>
        <v>126.66666666666667</v>
      </c>
      <c r="K1228">
        <f t="shared" si="161"/>
        <v>126.66666666666667</v>
      </c>
      <c r="L1228">
        <f t="shared" si="162"/>
        <v>146.66666666666666</v>
      </c>
      <c r="M1228">
        <f t="shared" si="163"/>
        <v>103.33333333333333</v>
      </c>
      <c r="N1228">
        <f t="shared" si="164"/>
        <v>123.33333333333333</v>
      </c>
      <c r="O1228">
        <f t="shared" si="165"/>
        <v>106.66666666666667</v>
      </c>
    </row>
    <row r="1229" spans="1:15" x14ac:dyDescent="0.25">
      <c r="A1229">
        <f t="shared" si="158"/>
        <v>-8.2549485352335878</v>
      </c>
      <c r="B1229">
        <f t="shared" si="159"/>
        <v>34.5</v>
      </c>
      <c r="C1229">
        <v>24</v>
      </c>
      <c r="D1229">
        <v>40</v>
      </c>
      <c r="E1229">
        <v>30</v>
      </c>
      <c r="F1229">
        <v>39</v>
      </c>
      <c r="G1229">
        <v>28</v>
      </c>
      <c r="H1229">
        <v>46</v>
      </c>
      <c r="J1229">
        <f t="shared" si="160"/>
        <v>80</v>
      </c>
      <c r="K1229">
        <f t="shared" si="161"/>
        <v>133.33333333333334</v>
      </c>
      <c r="L1229">
        <f t="shared" si="162"/>
        <v>100</v>
      </c>
      <c r="M1229">
        <f t="shared" si="163"/>
        <v>130</v>
      </c>
      <c r="N1229">
        <f t="shared" si="164"/>
        <v>93.333333333333329</v>
      </c>
      <c r="O1229">
        <f t="shared" si="165"/>
        <v>153.33333333333334</v>
      </c>
    </row>
    <row r="1230" spans="1:15" x14ac:dyDescent="0.25">
      <c r="A1230">
        <f t="shared" si="158"/>
        <v>-4.4216152019002521</v>
      </c>
      <c r="B1230">
        <f t="shared" si="159"/>
        <v>38.333333333333336</v>
      </c>
      <c r="C1230">
        <v>34</v>
      </c>
      <c r="D1230">
        <v>38</v>
      </c>
      <c r="E1230">
        <v>26</v>
      </c>
      <c r="F1230">
        <v>46</v>
      </c>
      <c r="G1230">
        <v>50</v>
      </c>
      <c r="H1230">
        <v>36</v>
      </c>
      <c r="J1230">
        <f t="shared" si="160"/>
        <v>113.33333333333333</v>
      </c>
      <c r="K1230">
        <f t="shared" si="161"/>
        <v>126.66666666666667</v>
      </c>
      <c r="L1230">
        <f t="shared" si="162"/>
        <v>86.666666666666671</v>
      </c>
      <c r="M1230">
        <f t="shared" si="163"/>
        <v>153.33333333333334</v>
      </c>
      <c r="N1230">
        <f t="shared" si="164"/>
        <v>166.66666666666666</v>
      </c>
      <c r="O1230">
        <f t="shared" si="165"/>
        <v>120</v>
      </c>
    </row>
    <row r="1231" spans="1:15" x14ac:dyDescent="0.25">
      <c r="A1231">
        <f t="shared" si="158"/>
        <v>-2.5882818685669235</v>
      </c>
      <c r="B1231">
        <f t="shared" si="159"/>
        <v>40.166666666666664</v>
      </c>
      <c r="C1231">
        <v>36</v>
      </c>
      <c r="D1231">
        <v>28</v>
      </c>
      <c r="E1231">
        <v>38</v>
      </c>
      <c r="F1231">
        <v>48</v>
      </c>
      <c r="G1231">
        <v>36</v>
      </c>
      <c r="H1231">
        <v>55</v>
      </c>
      <c r="J1231">
        <f t="shared" si="160"/>
        <v>120</v>
      </c>
      <c r="K1231">
        <f t="shared" si="161"/>
        <v>93.333333333333329</v>
      </c>
      <c r="L1231">
        <f t="shared" si="162"/>
        <v>126.66666666666667</v>
      </c>
      <c r="M1231">
        <f t="shared" si="163"/>
        <v>160</v>
      </c>
      <c r="N1231">
        <f t="shared" si="164"/>
        <v>120</v>
      </c>
      <c r="O1231">
        <f t="shared" si="165"/>
        <v>183.33333333333334</v>
      </c>
    </row>
    <row r="1232" spans="1:15" x14ac:dyDescent="0.25">
      <c r="A1232">
        <f t="shared" si="158"/>
        <v>-7.9216152019002521</v>
      </c>
      <c r="B1232">
        <f t="shared" si="159"/>
        <v>34.833333333333336</v>
      </c>
      <c r="C1232">
        <v>44</v>
      </c>
      <c r="D1232">
        <v>26</v>
      </c>
      <c r="E1232">
        <v>35</v>
      </c>
      <c r="F1232">
        <v>30</v>
      </c>
      <c r="G1232">
        <v>38</v>
      </c>
      <c r="H1232">
        <v>36</v>
      </c>
      <c r="J1232">
        <f t="shared" si="160"/>
        <v>146.66666666666666</v>
      </c>
      <c r="K1232">
        <f t="shared" si="161"/>
        <v>86.666666666666671</v>
      </c>
      <c r="L1232">
        <f t="shared" si="162"/>
        <v>116.66666666666667</v>
      </c>
      <c r="M1232">
        <f t="shared" si="163"/>
        <v>100</v>
      </c>
      <c r="N1232">
        <f t="shared" si="164"/>
        <v>126.66666666666667</v>
      </c>
      <c r="O1232">
        <f t="shared" si="165"/>
        <v>120</v>
      </c>
    </row>
    <row r="1233" spans="1:15" x14ac:dyDescent="0.25">
      <c r="A1233">
        <f t="shared" si="158"/>
        <v>10.411718131433076</v>
      </c>
      <c r="B1233">
        <f t="shared" si="159"/>
        <v>53.166666666666664</v>
      </c>
      <c r="C1233">
        <v>36</v>
      </c>
      <c r="D1233">
        <v>50</v>
      </c>
      <c r="E1233">
        <v>51</v>
      </c>
      <c r="F1233">
        <v>56</v>
      </c>
      <c r="G1233">
        <v>67</v>
      </c>
      <c r="H1233">
        <v>59</v>
      </c>
      <c r="J1233">
        <f t="shared" si="160"/>
        <v>120</v>
      </c>
      <c r="K1233">
        <f t="shared" si="161"/>
        <v>166.66666666666666</v>
      </c>
      <c r="L1233">
        <f t="shared" si="162"/>
        <v>170</v>
      </c>
      <c r="M1233">
        <f t="shared" si="163"/>
        <v>186.66666666666666</v>
      </c>
      <c r="N1233">
        <f t="shared" si="164"/>
        <v>223.33333333333334</v>
      </c>
      <c r="O1233">
        <f t="shared" si="165"/>
        <v>196.66666666666666</v>
      </c>
    </row>
    <row r="1234" spans="1:15" x14ac:dyDescent="0.25">
      <c r="A1234">
        <f t="shared" si="158"/>
        <v>-0.92161520190025215</v>
      </c>
      <c r="B1234">
        <f t="shared" si="159"/>
        <v>41.833333333333336</v>
      </c>
      <c r="C1234">
        <v>56</v>
      </c>
      <c r="D1234">
        <v>44</v>
      </c>
      <c r="E1234">
        <v>20</v>
      </c>
      <c r="F1234">
        <v>50</v>
      </c>
      <c r="G1234">
        <v>47</v>
      </c>
      <c r="H1234">
        <v>34</v>
      </c>
      <c r="J1234">
        <f t="shared" si="160"/>
        <v>186.66666666666666</v>
      </c>
      <c r="K1234">
        <f t="shared" si="161"/>
        <v>146.66666666666666</v>
      </c>
      <c r="L1234">
        <f t="shared" si="162"/>
        <v>66.666666666666671</v>
      </c>
      <c r="M1234">
        <f t="shared" si="163"/>
        <v>166.66666666666666</v>
      </c>
      <c r="N1234">
        <f t="shared" si="164"/>
        <v>156.66666666666666</v>
      </c>
      <c r="O1234">
        <f t="shared" si="165"/>
        <v>113.33333333333333</v>
      </c>
    </row>
    <row r="1235" spans="1:15" x14ac:dyDescent="0.25">
      <c r="A1235">
        <f t="shared" si="158"/>
        <v>2.0783847980997479</v>
      </c>
      <c r="B1235">
        <f t="shared" si="159"/>
        <v>44.833333333333336</v>
      </c>
      <c r="C1235">
        <v>45</v>
      </c>
      <c r="D1235">
        <v>46</v>
      </c>
      <c r="E1235">
        <v>30</v>
      </c>
      <c r="F1235">
        <v>42</v>
      </c>
      <c r="G1235">
        <v>36</v>
      </c>
      <c r="H1235">
        <v>70</v>
      </c>
      <c r="J1235">
        <f t="shared" si="160"/>
        <v>150</v>
      </c>
      <c r="K1235">
        <f t="shared" si="161"/>
        <v>153.33333333333334</v>
      </c>
      <c r="L1235">
        <f t="shared" si="162"/>
        <v>100</v>
      </c>
      <c r="M1235">
        <f t="shared" si="163"/>
        <v>140</v>
      </c>
      <c r="N1235">
        <f t="shared" si="164"/>
        <v>120</v>
      </c>
      <c r="O1235">
        <f t="shared" si="165"/>
        <v>233.33333333333334</v>
      </c>
    </row>
    <row r="1236" spans="1:15" x14ac:dyDescent="0.25">
      <c r="A1236">
        <f t="shared" si="158"/>
        <v>3.2450514647664122</v>
      </c>
      <c r="B1236">
        <f t="shared" si="159"/>
        <v>46</v>
      </c>
      <c r="C1236">
        <v>42</v>
      </c>
      <c r="D1236">
        <v>38</v>
      </c>
      <c r="E1236">
        <v>50</v>
      </c>
      <c r="F1236">
        <v>42</v>
      </c>
      <c r="G1236">
        <v>50</v>
      </c>
      <c r="H1236">
        <v>54</v>
      </c>
      <c r="J1236">
        <f t="shared" si="160"/>
        <v>140</v>
      </c>
      <c r="K1236">
        <f t="shared" si="161"/>
        <v>126.66666666666667</v>
      </c>
      <c r="L1236">
        <f t="shared" si="162"/>
        <v>166.66666666666666</v>
      </c>
      <c r="M1236">
        <f t="shared" si="163"/>
        <v>140</v>
      </c>
      <c r="N1236">
        <f t="shared" si="164"/>
        <v>166.66666666666666</v>
      </c>
      <c r="O1236">
        <f t="shared" si="165"/>
        <v>180</v>
      </c>
    </row>
    <row r="1237" spans="1:15" x14ac:dyDescent="0.25">
      <c r="A1237">
        <f t="shared" si="158"/>
        <v>-2.5882818685669235</v>
      </c>
      <c r="B1237">
        <f t="shared" si="159"/>
        <v>40.166666666666664</v>
      </c>
      <c r="C1237">
        <v>27</v>
      </c>
      <c r="D1237">
        <v>42</v>
      </c>
      <c r="E1237">
        <v>36</v>
      </c>
      <c r="F1237">
        <v>46</v>
      </c>
      <c r="G1237">
        <v>38</v>
      </c>
      <c r="H1237">
        <v>52</v>
      </c>
      <c r="J1237">
        <f t="shared" si="160"/>
        <v>90</v>
      </c>
      <c r="K1237">
        <f t="shared" si="161"/>
        <v>140</v>
      </c>
      <c r="L1237">
        <f t="shared" si="162"/>
        <v>120</v>
      </c>
      <c r="M1237">
        <f t="shared" si="163"/>
        <v>153.33333333333334</v>
      </c>
      <c r="N1237">
        <f t="shared" si="164"/>
        <v>126.66666666666667</v>
      </c>
      <c r="O1237">
        <f t="shared" si="165"/>
        <v>173.33333333333334</v>
      </c>
    </row>
    <row r="1238" spans="1:15" x14ac:dyDescent="0.25">
      <c r="A1238">
        <f t="shared" si="158"/>
        <v>4.5783847980997479</v>
      </c>
      <c r="B1238">
        <f t="shared" si="159"/>
        <v>47.333333333333336</v>
      </c>
      <c r="C1238">
        <v>44</v>
      </c>
      <c r="D1238">
        <v>50</v>
      </c>
      <c r="E1238">
        <v>68</v>
      </c>
      <c r="F1238">
        <v>34</v>
      </c>
      <c r="G1238">
        <v>40</v>
      </c>
      <c r="H1238">
        <v>48</v>
      </c>
      <c r="J1238">
        <f t="shared" si="160"/>
        <v>146.66666666666666</v>
      </c>
      <c r="K1238">
        <f t="shared" si="161"/>
        <v>166.66666666666666</v>
      </c>
      <c r="L1238">
        <f t="shared" si="162"/>
        <v>226.66666666666666</v>
      </c>
      <c r="M1238">
        <f t="shared" si="163"/>
        <v>113.33333333333333</v>
      </c>
      <c r="N1238">
        <f t="shared" si="164"/>
        <v>133.33333333333334</v>
      </c>
      <c r="O1238">
        <f t="shared" si="165"/>
        <v>160</v>
      </c>
    </row>
    <row r="1239" spans="1:15" x14ac:dyDescent="0.25">
      <c r="A1239">
        <f t="shared" si="158"/>
        <v>6.5783847980997479</v>
      </c>
      <c r="B1239">
        <f t="shared" si="159"/>
        <v>49.333333333333336</v>
      </c>
      <c r="C1239">
        <v>60</v>
      </c>
      <c r="D1239">
        <v>36</v>
      </c>
      <c r="E1239">
        <v>60</v>
      </c>
      <c r="F1239">
        <v>48</v>
      </c>
      <c r="G1239">
        <v>42</v>
      </c>
      <c r="H1239">
        <v>50</v>
      </c>
      <c r="J1239">
        <f t="shared" si="160"/>
        <v>200</v>
      </c>
      <c r="K1239">
        <f t="shared" si="161"/>
        <v>120</v>
      </c>
      <c r="L1239">
        <f t="shared" si="162"/>
        <v>200</v>
      </c>
      <c r="M1239">
        <f t="shared" si="163"/>
        <v>160</v>
      </c>
      <c r="N1239">
        <f t="shared" si="164"/>
        <v>140</v>
      </c>
      <c r="O1239">
        <f t="shared" si="165"/>
        <v>166.66666666666666</v>
      </c>
    </row>
    <row r="1240" spans="1:15" x14ac:dyDescent="0.25">
      <c r="A1240">
        <f t="shared" si="158"/>
        <v>-0.42161520190025215</v>
      </c>
      <c r="B1240">
        <f t="shared" si="159"/>
        <v>42.333333333333336</v>
      </c>
      <c r="C1240">
        <v>36</v>
      </c>
      <c r="D1240">
        <v>36</v>
      </c>
      <c r="E1240">
        <v>34</v>
      </c>
      <c r="F1240">
        <v>54</v>
      </c>
      <c r="G1240">
        <v>38</v>
      </c>
      <c r="H1240">
        <v>56</v>
      </c>
      <c r="J1240">
        <f t="shared" si="160"/>
        <v>120</v>
      </c>
      <c r="K1240">
        <f t="shared" si="161"/>
        <v>120</v>
      </c>
      <c r="L1240">
        <f t="shared" si="162"/>
        <v>113.33333333333333</v>
      </c>
      <c r="M1240">
        <f t="shared" si="163"/>
        <v>180</v>
      </c>
      <c r="N1240">
        <f t="shared" si="164"/>
        <v>126.66666666666667</v>
      </c>
      <c r="O1240">
        <f t="shared" si="165"/>
        <v>186.66666666666666</v>
      </c>
    </row>
    <row r="1241" spans="1:15" x14ac:dyDescent="0.25">
      <c r="A1241">
        <f t="shared" si="158"/>
        <v>-4.4216152019002521</v>
      </c>
      <c r="B1241">
        <f t="shared" si="159"/>
        <v>38.333333333333336</v>
      </c>
      <c r="C1241">
        <v>28</v>
      </c>
      <c r="D1241">
        <v>32</v>
      </c>
      <c r="E1241">
        <v>46</v>
      </c>
      <c r="F1241">
        <v>38</v>
      </c>
      <c r="G1241">
        <v>30</v>
      </c>
      <c r="H1241">
        <v>56</v>
      </c>
      <c r="J1241">
        <f t="shared" si="160"/>
        <v>93.333333333333329</v>
      </c>
      <c r="K1241">
        <f t="shared" si="161"/>
        <v>106.66666666666667</v>
      </c>
      <c r="L1241">
        <f t="shared" si="162"/>
        <v>153.33333333333334</v>
      </c>
      <c r="M1241">
        <f t="shared" si="163"/>
        <v>126.66666666666667</v>
      </c>
      <c r="N1241">
        <f t="shared" si="164"/>
        <v>100</v>
      </c>
      <c r="O1241">
        <f t="shared" si="165"/>
        <v>186.66666666666666</v>
      </c>
    </row>
    <row r="1242" spans="1:15" x14ac:dyDescent="0.25">
      <c r="A1242">
        <f t="shared" si="158"/>
        <v>12.578384798099748</v>
      </c>
      <c r="B1242">
        <f t="shared" si="159"/>
        <v>55.333333333333336</v>
      </c>
      <c r="C1242">
        <v>52</v>
      </c>
      <c r="D1242">
        <v>50</v>
      </c>
      <c r="E1242">
        <v>30</v>
      </c>
      <c r="F1242">
        <v>54</v>
      </c>
      <c r="G1242">
        <v>68</v>
      </c>
      <c r="H1242">
        <v>78</v>
      </c>
      <c r="J1242">
        <f t="shared" si="160"/>
        <v>173.33333333333334</v>
      </c>
      <c r="K1242">
        <f t="shared" si="161"/>
        <v>166.66666666666666</v>
      </c>
      <c r="L1242">
        <f t="shared" si="162"/>
        <v>100</v>
      </c>
      <c r="M1242">
        <f t="shared" si="163"/>
        <v>180</v>
      </c>
      <c r="N1242">
        <f t="shared" si="164"/>
        <v>226.66666666666666</v>
      </c>
      <c r="O1242">
        <f t="shared" si="165"/>
        <v>260</v>
      </c>
    </row>
    <row r="1243" spans="1:15" x14ac:dyDescent="0.25">
      <c r="A1243">
        <f t="shared" si="158"/>
        <v>1.5783847980997479</v>
      </c>
      <c r="B1243">
        <f t="shared" si="159"/>
        <v>44.333333333333336</v>
      </c>
      <c r="C1243">
        <v>44</v>
      </c>
      <c r="D1243">
        <v>50</v>
      </c>
      <c r="E1243">
        <v>34</v>
      </c>
      <c r="F1243">
        <v>44</v>
      </c>
      <c r="G1243">
        <v>48</v>
      </c>
      <c r="H1243">
        <v>46</v>
      </c>
      <c r="J1243">
        <f t="shared" si="160"/>
        <v>146.66666666666666</v>
      </c>
      <c r="K1243">
        <f t="shared" si="161"/>
        <v>166.66666666666666</v>
      </c>
      <c r="L1243">
        <f t="shared" si="162"/>
        <v>113.33333333333333</v>
      </c>
      <c r="M1243">
        <f t="shared" si="163"/>
        <v>146.66666666666666</v>
      </c>
      <c r="N1243">
        <f t="shared" si="164"/>
        <v>160</v>
      </c>
      <c r="O1243">
        <f t="shared" si="165"/>
        <v>153.33333333333334</v>
      </c>
    </row>
    <row r="1244" spans="1:15" x14ac:dyDescent="0.25">
      <c r="A1244">
        <f t="shared" si="158"/>
        <v>-5.7549485352335878</v>
      </c>
      <c r="B1244">
        <f t="shared" si="159"/>
        <v>37</v>
      </c>
      <c r="C1244">
        <v>36</v>
      </c>
      <c r="D1244">
        <v>16</v>
      </c>
      <c r="E1244">
        <v>60</v>
      </c>
      <c r="F1244">
        <v>26</v>
      </c>
      <c r="G1244">
        <v>39</v>
      </c>
      <c r="H1244">
        <v>45</v>
      </c>
      <c r="J1244">
        <f t="shared" si="160"/>
        <v>120</v>
      </c>
      <c r="K1244">
        <f t="shared" si="161"/>
        <v>53.333333333333336</v>
      </c>
      <c r="L1244">
        <f t="shared" si="162"/>
        <v>200</v>
      </c>
      <c r="M1244">
        <f t="shared" si="163"/>
        <v>86.666666666666671</v>
      </c>
      <c r="N1244">
        <f t="shared" si="164"/>
        <v>130</v>
      </c>
      <c r="O1244">
        <f t="shared" si="165"/>
        <v>150</v>
      </c>
    </row>
    <row r="1245" spans="1:15" x14ac:dyDescent="0.25">
      <c r="A1245">
        <f t="shared" si="158"/>
        <v>4.7450514647664122</v>
      </c>
      <c r="B1245">
        <f t="shared" si="159"/>
        <v>47.5</v>
      </c>
      <c r="C1245">
        <v>40</v>
      </c>
      <c r="D1245">
        <v>49</v>
      </c>
      <c r="E1245">
        <v>50</v>
      </c>
      <c r="F1245">
        <v>38</v>
      </c>
      <c r="G1245">
        <v>59</v>
      </c>
      <c r="H1245">
        <v>49</v>
      </c>
      <c r="J1245">
        <f t="shared" si="160"/>
        <v>133.33333333333334</v>
      </c>
      <c r="K1245">
        <f t="shared" si="161"/>
        <v>163.33333333333334</v>
      </c>
      <c r="L1245">
        <f t="shared" si="162"/>
        <v>166.66666666666666</v>
      </c>
      <c r="M1245">
        <f t="shared" si="163"/>
        <v>126.66666666666667</v>
      </c>
      <c r="N1245">
        <f t="shared" si="164"/>
        <v>196.66666666666666</v>
      </c>
      <c r="O1245">
        <f t="shared" si="165"/>
        <v>163.33333333333334</v>
      </c>
    </row>
    <row r="1246" spans="1:15" x14ac:dyDescent="0.25">
      <c r="A1246">
        <f t="shared" si="158"/>
        <v>1.7450514647664122</v>
      </c>
      <c r="B1246">
        <f t="shared" si="159"/>
        <v>44.5</v>
      </c>
      <c r="C1246">
        <v>38</v>
      </c>
      <c r="D1246">
        <v>54</v>
      </c>
      <c r="E1246">
        <v>36</v>
      </c>
      <c r="F1246">
        <v>45</v>
      </c>
      <c r="G1246">
        <v>40</v>
      </c>
      <c r="H1246">
        <v>54</v>
      </c>
      <c r="J1246">
        <f t="shared" si="160"/>
        <v>126.66666666666667</v>
      </c>
      <c r="K1246">
        <f t="shared" si="161"/>
        <v>180</v>
      </c>
      <c r="L1246">
        <f t="shared" si="162"/>
        <v>120</v>
      </c>
      <c r="M1246">
        <f t="shared" si="163"/>
        <v>150</v>
      </c>
      <c r="N1246">
        <f t="shared" si="164"/>
        <v>133.33333333333334</v>
      </c>
      <c r="O1246">
        <f t="shared" si="165"/>
        <v>180</v>
      </c>
    </row>
    <row r="1247" spans="1:15" x14ac:dyDescent="0.25">
      <c r="A1247">
        <f t="shared" si="158"/>
        <v>12.411718131433076</v>
      </c>
      <c r="B1247">
        <f t="shared" si="159"/>
        <v>55.166666666666664</v>
      </c>
      <c r="C1247">
        <v>66</v>
      </c>
      <c r="D1247">
        <v>44</v>
      </c>
      <c r="E1247">
        <v>62</v>
      </c>
      <c r="F1247">
        <v>59</v>
      </c>
      <c r="G1247">
        <v>50</v>
      </c>
      <c r="H1247">
        <v>50</v>
      </c>
      <c r="J1247">
        <f t="shared" si="160"/>
        <v>220</v>
      </c>
      <c r="K1247">
        <f t="shared" si="161"/>
        <v>146.66666666666666</v>
      </c>
      <c r="L1247">
        <f t="shared" si="162"/>
        <v>206.66666666666666</v>
      </c>
      <c r="M1247">
        <f t="shared" si="163"/>
        <v>196.66666666666666</v>
      </c>
      <c r="N1247">
        <f t="shared" si="164"/>
        <v>166.66666666666666</v>
      </c>
      <c r="O1247">
        <f t="shared" si="165"/>
        <v>166.66666666666666</v>
      </c>
    </row>
    <row r="1248" spans="1:15" x14ac:dyDescent="0.25">
      <c r="A1248">
        <f t="shared" si="158"/>
        <v>-6.9216152019002521</v>
      </c>
      <c r="B1248">
        <f t="shared" si="159"/>
        <v>35.833333333333336</v>
      </c>
      <c r="C1248">
        <v>36</v>
      </c>
      <c r="D1248">
        <v>40</v>
      </c>
      <c r="E1248">
        <v>41</v>
      </c>
      <c r="F1248">
        <v>34</v>
      </c>
      <c r="G1248">
        <v>42</v>
      </c>
      <c r="H1248">
        <v>22</v>
      </c>
      <c r="J1248">
        <f t="shared" si="160"/>
        <v>120</v>
      </c>
      <c r="K1248">
        <f t="shared" si="161"/>
        <v>133.33333333333334</v>
      </c>
      <c r="L1248">
        <f t="shared" si="162"/>
        <v>136.66666666666666</v>
      </c>
      <c r="M1248">
        <f t="shared" si="163"/>
        <v>113.33333333333333</v>
      </c>
      <c r="N1248">
        <f t="shared" si="164"/>
        <v>140</v>
      </c>
      <c r="O1248">
        <f t="shared" si="165"/>
        <v>73.333333333333329</v>
      </c>
    </row>
    <row r="1249" spans="1:15" x14ac:dyDescent="0.25">
      <c r="A1249">
        <f t="shared" si="158"/>
        <v>8.5783847980997479</v>
      </c>
      <c r="B1249">
        <f t="shared" si="159"/>
        <v>51.333333333333336</v>
      </c>
      <c r="C1249">
        <v>36</v>
      </c>
      <c r="D1249">
        <v>48</v>
      </c>
      <c r="E1249">
        <v>54</v>
      </c>
      <c r="F1249">
        <v>64</v>
      </c>
      <c r="G1249">
        <v>66</v>
      </c>
      <c r="H1249">
        <v>40</v>
      </c>
      <c r="J1249">
        <f t="shared" si="160"/>
        <v>120</v>
      </c>
      <c r="K1249">
        <f t="shared" si="161"/>
        <v>160</v>
      </c>
      <c r="L1249">
        <f t="shared" si="162"/>
        <v>180</v>
      </c>
      <c r="M1249">
        <f t="shared" si="163"/>
        <v>213.33333333333334</v>
      </c>
      <c r="N1249">
        <f t="shared" si="164"/>
        <v>220</v>
      </c>
      <c r="O1249">
        <f t="shared" si="165"/>
        <v>133.33333333333334</v>
      </c>
    </row>
    <row r="1250" spans="1:15" x14ac:dyDescent="0.25">
      <c r="A1250">
        <f t="shared" si="158"/>
        <v>-2.5882818685669235</v>
      </c>
      <c r="B1250">
        <f t="shared" si="159"/>
        <v>40.166666666666664</v>
      </c>
      <c r="C1250">
        <v>46</v>
      </c>
      <c r="D1250">
        <v>35</v>
      </c>
      <c r="E1250">
        <v>50</v>
      </c>
      <c r="F1250">
        <v>28</v>
      </c>
      <c r="G1250">
        <v>38</v>
      </c>
      <c r="H1250">
        <v>44</v>
      </c>
      <c r="J1250">
        <f t="shared" si="160"/>
        <v>153.33333333333334</v>
      </c>
      <c r="K1250">
        <f t="shared" si="161"/>
        <v>116.66666666666667</v>
      </c>
      <c r="L1250">
        <f t="shared" si="162"/>
        <v>166.66666666666666</v>
      </c>
      <c r="M1250">
        <f t="shared" si="163"/>
        <v>93.333333333333329</v>
      </c>
      <c r="N1250">
        <f t="shared" si="164"/>
        <v>126.66666666666667</v>
      </c>
      <c r="O1250">
        <f t="shared" si="165"/>
        <v>146.66666666666666</v>
      </c>
    </row>
    <row r="1251" spans="1:15" x14ac:dyDescent="0.25">
      <c r="A1251">
        <f t="shared" si="158"/>
        <v>1.4117181314330765</v>
      </c>
      <c r="B1251">
        <f t="shared" si="159"/>
        <v>44.166666666666664</v>
      </c>
      <c r="C1251">
        <v>46</v>
      </c>
      <c r="D1251">
        <v>59</v>
      </c>
      <c r="E1251">
        <v>28</v>
      </c>
      <c r="F1251">
        <v>38</v>
      </c>
      <c r="G1251">
        <v>38</v>
      </c>
      <c r="H1251">
        <v>56</v>
      </c>
      <c r="J1251">
        <f t="shared" si="160"/>
        <v>153.33333333333334</v>
      </c>
      <c r="K1251">
        <f t="shared" si="161"/>
        <v>196.66666666666666</v>
      </c>
      <c r="L1251">
        <f t="shared" si="162"/>
        <v>93.333333333333329</v>
      </c>
      <c r="M1251">
        <f t="shared" si="163"/>
        <v>126.66666666666667</v>
      </c>
      <c r="N1251">
        <f t="shared" si="164"/>
        <v>126.66666666666667</v>
      </c>
      <c r="O1251">
        <f t="shared" si="165"/>
        <v>186.66666666666666</v>
      </c>
    </row>
    <row r="1252" spans="1:15" x14ac:dyDescent="0.25">
      <c r="A1252">
        <f t="shared" si="158"/>
        <v>-1.9216152019002521</v>
      </c>
      <c r="B1252">
        <f t="shared" si="159"/>
        <v>40.833333333333336</v>
      </c>
      <c r="C1252">
        <v>34</v>
      </c>
      <c r="D1252">
        <v>40</v>
      </c>
      <c r="E1252">
        <v>59</v>
      </c>
      <c r="F1252">
        <v>34</v>
      </c>
      <c r="G1252">
        <v>40</v>
      </c>
      <c r="H1252">
        <v>38</v>
      </c>
      <c r="J1252">
        <f t="shared" si="160"/>
        <v>113.33333333333333</v>
      </c>
      <c r="K1252">
        <f t="shared" si="161"/>
        <v>133.33333333333334</v>
      </c>
      <c r="L1252">
        <f t="shared" si="162"/>
        <v>196.66666666666666</v>
      </c>
      <c r="M1252">
        <f t="shared" si="163"/>
        <v>113.33333333333333</v>
      </c>
      <c r="N1252">
        <f t="shared" si="164"/>
        <v>133.33333333333334</v>
      </c>
      <c r="O1252">
        <f t="shared" si="165"/>
        <v>126.66666666666667</v>
      </c>
    </row>
    <row r="1253" spans="1:15" x14ac:dyDescent="0.25">
      <c r="A1253">
        <f t="shared" si="158"/>
        <v>-2.2549485352335878</v>
      </c>
      <c r="B1253">
        <f t="shared" si="159"/>
        <v>40.5</v>
      </c>
      <c r="C1253">
        <v>38</v>
      </c>
      <c r="D1253">
        <v>34</v>
      </c>
      <c r="E1253">
        <v>47</v>
      </c>
      <c r="F1253">
        <v>26</v>
      </c>
      <c r="G1253">
        <v>60</v>
      </c>
      <c r="H1253">
        <v>38</v>
      </c>
      <c r="J1253">
        <f t="shared" si="160"/>
        <v>126.66666666666667</v>
      </c>
      <c r="K1253">
        <f t="shared" si="161"/>
        <v>113.33333333333333</v>
      </c>
      <c r="L1253">
        <f t="shared" si="162"/>
        <v>156.66666666666666</v>
      </c>
      <c r="M1253">
        <f t="shared" si="163"/>
        <v>86.666666666666671</v>
      </c>
      <c r="N1253">
        <f t="shared" si="164"/>
        <v>200</v>
      </c>
      <c r="O1253">
        <f t="shared" si="165"/>
        <v>126.66666666666667</v>
      </c>
    </row>
    <row r="1254" spans="1:15" x14ac:dyDescent="0.25">
      <c r="A1254">
        <f t="shared" si="158"/>
        <v>2.0783847980997479</v>
      </c>
      <c r="B1254">
        <f t="shared" si="159"/>
        <v>44.833333333333336</v>
      </c>
      <c r="C1254">
        <v>46</v>
      </c>
      <c r="D1254">
        <v>40</v>
      </c>
      <c r="E1254">
        <v>51</v>
      </c>
      <c r="F1254">
        <v>46</v>
      </c>
      <c r="G1254">
        <v>44</v>
      </c>
      <c r="H1254">
        <v>42</v>
      </c>
      <c r="J1254">
        <f t="shared" si="160"/>
        <v>153.33333333333334</v>
      </c>
      <c r="K1254">
        <f t="shared" si="161"/>
        <v>133.33333333333334</v>
      </c>
      <c r="L1254">
        <f t="shared" si="162"/>
        <v>170</v>
      </c>
      <c r="M1254">
        <f t="shared" si="163"/>
        <v>153.33333333333334</v>
      </c>
      <c r="N1254">
        <f t="shared" si="164"/>
        <v>146.66666666666666</v>
      </c>
      <c r="O1254">
        <f t="shared" si="165"/>
        <v>140</v>
      </c>
    </row>
    <row r="1255" spans="1:15" x14ac:dyDescent="0.25">
      <c r="A1255">
        <f t="shared" si="158"/>
        <v>-1.7549485352335878</v>
      </c>
      <c r="B1255">
        <f t="shared" si="159"/>
        <v>41</v>
      </c>
      <c r="C1255">
        <v>48</v>
      </c>
      <c r="D1255">
        <v>50</v>
      </c>
      <c r="E1255">
        <v>38</v>
      </c>
      <c r="F1255">
        <v>44</v>
      </c>
      <c r="G1255">
        <v>26</v>
      </c>
      <c r="H1255">
        <v>40</v>
      </c>
      <c r="J1255">
        <f t="shared" si="160"/>
        <v>160</v>
      </c>
      <c r="K1255">
        <f t="shared" si="161"/>
        <v>166.66666666666666</v>
      </c>
      <c r="L1255">
        <f t="shared" si="162"/>
        <v>126.66666666666667</v>
      </c>
      <c r="M1255">
        <f t="shared" si="163"/>
        <v>146.66666666666666</v>
      </c>
      <c r="N1255">
        <f t="shared" si="164"/>
        <v>86.666666666666671</v>
      </c>
      <c r="O1255">
        <f t="shared" si="165"/>
        <v>133.33333333333334</v>
      </c>
    </row>
    <row r="1256" spans="1:15" x14ac:dyDescent="0.25">
      <c r="A1256">
        <f t="shared" si="158"/>
        <v>-0.42161520190025215</v>
      </c>
      <c r="B1256">
        <f t="shared" si="159"/>
        <v>42.333333333333336</v>
      </c>
      <c r="C1256">
        <v>44</v>
      </c>
      <c r="D1256">
        <v>42</v>
      </c>
      <c r="E1256">
        <v>34</v>
      </c>
      <c r="F1256">
        <v>56</v>
      </c>
      <c r="G1256">
        <v>26</v>
      </c>
      <c r="H1256">
        <v>52</v>
      </c>
      <c r="J1256">
        <f t="shared" si="160"/>
        <v>146.66666666666666</v>
      </c>
      <c r="K1256">
        <f t="shared" si="161"/>
        <v>140</v>
      </c>
      <c r="L1256">
        <f t="shared" si="162"/>
        <v>113.33333333333333</v>
      </c>
      <c r="M1256">
        <f t="shared" si="163"/>
        <v>186.66666666666666</v>
      </c>
      <c r="N1256">
        <f t="shared" si="164"/>
        <v>86.666666666666671</v>
      </c>
      <c r="O1256">
        <f t="shared" si="165"/>
        <v>173.33333333333334</v>
      </c>
    </row>
    <row r="1257" spans="1:15" x14ac:dyDescent="0.25">
      <c r="A1257">
        <f t="shared" si="158"/>
        <v>4.2450514647664122</v>
      </c>
      <c r="B1257">
        <f t="shared" si="159"/>
        <v>47</v>
      </c>
      <c r="C1257">
        <v>50</v>
      </c>
      <c r="D1257">
        <v>26</v>
      </c>
      <c r="E1257">
        <v>46</v>
      </c>
      <c r="F1257">
        <v>58</v>
      </c>
      <c r="G1257">
        <v>40</v>
      </c>
      <c r="H1257">
        <v>62</v>
      </c>
      <c r="J1257">
        <f t="shared" si="160"/>
        <v>166.66666666666666</v>
      </c>
      <c r="K1257">
        <f t="shared" si="161"/>
        <v>86.666666666666671</v>
      </c>
      <c r="L1257">
        <f t="shared" si="162"/>
        <v>153.33333333333334</v>
      </c>
      <c r="M1257">
        <f t="shared" si="163"/>
        <v>193.33333333333334</v>
      </c>
      <c r="N1257">
        <f t="shared" si="164"/>
        <v>133.33333333333334</v>
      </c>
      <c r="O1257">
        <f t="shared" si="165"/>
        <v>206.66666666666666</v>
      </c>
    </row>
    <row r="1258" spans="1:15" x14ac:dyDescent="0.25">
      <c r="A1258">
        <f t="shared" si="158"/>
        <v>1.4117181314330765</v>
      </c>
      <c r="B1258">
        <f t="shared" si="159"/>
        <v>44.166666666666664</v>
      </c>
      <c r="C1258">
        <v>30</v>
      </c>
      <c r="D1258">
        <v>51</v>
      </c>
      <c r="E1258">
        <v>56</v>
      </c>
      <c r="F1258">
        <v>48</v>
      </c>
      <c r="G1258">
        <v>46</v>
      </c>
      <c r="H1258">
        <v>34</v>
      </c>
      <c r="J1258">
        <f t="shared" si="160"/>
        <v>100</v>
      </c>
      <c r="K1258">
        <f t="shared" si="161"/>
        <v>170</v>
      </c>
      <c r="L1258">
        <f t="shared" si="162"/>
        <v>186.66666666666666</v>
      </c>
      <c r="M1258">
        <f t="shared" si="163"/>
        <v>160</v>
      </c>
      <c r="N1258">
        <f t="shared" si="164"/>
        <v>153.33333333333334</v>
      </c>
      <c r="O1258">
        <f t="shared" si="165"/>
        <v>113.33333333333333</v>
      </c>
    </row>
    <row r="1259" spans="1:15" x14ac:dyDescent="0.25">
      <c r="A1259">
        <f t="shared" si="158"/>
        <v>-8.8281868566923549E-2</v>
      </c>
      <c r="B1259">
        <f t="shared" si="159"/>
        <v>42.666666666666664</v>
      </c>
      <c r="C1259">
        <v>48</v>
      </c>
      <c r="D1259">
        <v>50</v>
      </c>
      <c r="E1259">
        <v>44</v>
      </c>
      <c r="F1259">
        <v>51</v>
      </c>
      <c r="G1259">
        <v>25</v>
      </c>
      <c r="H1259">
        <v>38</v>
      </c>
      <c r="J1259">
        <f t="shared" si="160"/>
        <v>160</v>
      </c>
      <c r="K1259">
        <f t="shared" si="161"/>
        <v>166.66666666666666</v>
      </c>
      <c r="L1259">
        <f t="shared" si="162"/>
        <v>146.66666666666666</v>
      </c>
      <c r="M1259">
        <f t="shared" si="163"/>
        <v>170</v>
      </c>
      <c r="N1259">
        <f t="shared" si="164"/>
        <v>83.333333333333329</v>
      </c>
      <c r="O1259">
        <f t="shared" si="165"/>
        <v>126.66666666666667</v>
      </c>
    </row>
    <row r="1260" spans="1:15" x14ac:dyDescent="0.25">
      <c r="A1260">
        <f t="shared" si="158"/>
        <v>7.8384798099747854E-2</v>
      </c>
      <c r="B1260">
        <f t="shared" si="159"/>
        <v>42.833333333333336</v>
      </c>
      <c r="C1260">
        <v>34</v>
      </c>
      <c r="D1260">
        <v>50</v>
      </c>
      <c r="E1260">
        <v>40</v>
      </c>
      <c r="F1260">
        <v>47</v>
      </c>
      <c r="G1260">
        <v>42</v>
      </c>
      <c r="H1260">
        <v>44</v>
      </c>
      <c r="J1260">
        <f t="shared" si="160"/>
        <v>113.33333333333333</v>
      </c>
      <c r="K1260">
        <f t="shared" si="161"/>
        <v>166.66666666666666</v>
      </c>
      <c r="L1260">
        <f t="shared" si="162"/>
        <v>133.33333333333334</v>
      </c>
      <c r="M1260">
        <f t="shared" si="163"/>
        <v>156.66666666666666</v>
      </c>
      <c r="N1260">
        <f t="shared" si="164"/>
        <v>140</v>
      </c>
      <c r="O1260">
        <f t="shared" si="165"/>
        <v>146.66666666666666</v>
      </c>
    </row>
    <row r="1261" spans="1:15" x14ac:dyDescent="0.25">
      <c r="A1261">
        <f t="shared" si="158"/>
        <v>-1.7549485352335878</v>
      </c>
      <c r="B1261">
        <f t="shared" si="159"/>
        <v>41</v>
      </c>
      <c r="C1261">
        <v>34</v>
      </c>
      <c r="D1261">
        <v>34</v>
      </c>
      <c r="E1261">
        <v>28</v>
      </c>
      <c r="F1261">
        <v>54</v>
      </c>
      <c r="G1261">
        <v>48</v>
      </c>
      <c r="H1261">
        <v>48</v>
      </c>
      <c r="J1261">
        <f t="shared" si="160"/>
        <v>113.33333333333333</v>
      </c>
      <c r="K1261">
        <f t="shared" si="161"/>
        <v>113.33333333333333</v>
      </c>
      <c r="L1261">
        <f t="shared" si="162"/>
        <v>93.333333333333329</v>
      </c>
      <c r="M1261">
        <f t="shared" si="163"/>
        <v>180</v>
      </c>
      <c r="N1261">
        <f t="shared" si="164"/>
        <v>160</v>
      </c>
      <c r="O1261">
        <f t="shared" si="165"/>
        <v>160</v>
      </c>
    </row>
    <row r="1262" spans="1:15" x14ac:dyDescent="0.25">
      <c r="A1262">
        <f t="shared" si="158"/>
        <v>6.4117181314330765</v>
      </c>
      <c r="B1262">
        <f t="shared" si="159"/>
        <v>49.166666666666664</v>
      </c>
      <c r="C1262">
        <v>54</v>
      </c>
      <c r="D1262">
        <v>59</v>
      </c>
      <c r="E1262">
        <v>50</v>
      </c>
      <c r="F1262">
        <v>46</v>
      </c>
      <c r="G1262">
        <v>36</v>
      </c>
      <c r="H1262">
        <v>50</v>
      </c>
      <c r="J1262">
        <f t="shared" si="160"/>
        <v>180</v>
      </c>
      <c r="K1262">
        <f t="shared" si="161"/>
        <v>196.66666666666666</v>
      </c>
      <c r="L1262">
        <f t="shared" si="162"/>
        <v>166.66666666666666</v>
      </c>
      <c r="M1262">
        <f t="shared" si="163"/>
        <v>153.33333333333334</v>
      </c>
      <c r="N1262">
        <f t="shared" si="164"/>
        <v>120</v>
      </c>
      <c r="O1262">
        <f t="shared" si="165"/>
        <v>166.66666666666666</v>
      </c>
    </row>
    <row r="1263" spans="1:15" x14ac:dyDescent="0.25">
      <c r="A1263">
        <f t="shared" si="158"/>
        <v>-6.5882818685669235</v>
      </c>
      <c r="B1263">
        <f t="shared" si="159"/>
        <v>36.166666666666664</v>
      </c>
      <c r="C1263">
        <v>34</v>
      </c>
      <c r="D1263">
        <v>32</v>
      </c>
      <c r="E1263">
        <v>23</v>
      </c>
      <c r="F1263">
        <v>42</v>
      </c>
      <c r="G1263">
        <v>34</v>
      </c>
      <c r="H1263">
        <v>52</v>
      </c>
      <c r="J1263">
        <f t="shared" si="160"/>
        <v>113.33333333333333</v>
      </c>
      <c r="K1263">
        <f t="shared" si="161"/>
        <v>106.66666666666667</v>
      </c>
      <c r="L1263">
        <f t="shared" si="162"/>
        <v>76.666666666666671</v>
      </c>
      <c r="M1263">
        <f t="shared" si="163"/>
        <v>140</v>
      </c>
      <c r="N1263">
        <f t="shared" si="164"/>
        <v>113.33333333333333</v>
      </c>
      <c r="O1263">
        <f t="shared" si="165"/>
        <v>173.33333333333334</v>
      </c>
    </row>
    <row r="1264" spans="1:15" x14ac:dyDescent="0.25">
      <c r="A1264">
        <f t="shared" si="158"/>
        <v>-4.4216152019002521</v>
      </c>
      <c r="B1264">
        <f t="shared" si="159"/>
        <v>38.333333333333336</v>
      </c>
      <c r="C1264">
        <v>46</v>
      </c>
      <c r="D1264">
        <v>30</v>
      </c>
      <c r="E1264">
        <v>40</v>
      </c>
      <c r="F1264">
        <v>34</v>
      </c>
      <c r="G1264">
        <v>28</v>
      </c>
      <c r="H1264">
        <v>52</v>
      </c>
      <c r="J1264">
        <f t="shared" si="160"/>
        <v>153.33333333333334</v>
      </c>
      <c r="K1264">
        <f t="shared" si="161"/>
        <v>100</v>
      </c>
      <c r="L1264">
        <f t="shared" si="162"/>
        <v>133.33333333333334</v>
      </c>
      <c r="M1264">
        <f t="shared" si="163"/>
        <v>113.33333333333333</v>
      </c>
      <c r="N1264">
        <f t="shared" si="164"/>
        <v>93.333333333333329</v>
      </c>
      <c r="O1264">
        <f t="shared" si="165"/>
        <v>173.33333333333334</v>
      </c>
    </row>
    <row r="1265" spans="1:15" x14ac:dyDescent="0.25">
      <c r="A1265">
        <f t="shared" si="158"/>
        <v>-5.0882818685669235</v>
      </c>
      <c r="B1265">
        <f t="shared" si="159"/>
        <v>37.666666666666664</v>
      </c>
      <c r="C1265">
        <v>32</v>
      </c>
      <c r="D1265">
        <v>50</v>
      </c>
      <c r="E1265">
        <v>30</v>
      </c>
      <c r="F1265">
        <v>34</v>
      </c>
      <c r="G1265">
        <v>28</v>
      </c>
      <c r="H1265">
        <v>52</v>
      </c>
      <c r="J1265">
        <f t="shared" si="160"/>
        <v>106.66666666666667</v>
      </c>
      <c r="K1265">
        <f t="shared" si="161"/>
        <v>166.66666666666666</v>
      </c>
      <c r="L1265">
        <f t="shared" si="162"/>
        <v>100</v>
      </c>
      <c r="M1265">
        <f t="shared" si="163"/>
        <v>113.33333333333333</v>
      </c>
      <c r="N1265">
        <f t="shared" si="164"/>
        <v>93.333333333333329</v>
      </c>
      <c r="O1265">
        <f t="shared" si="165"/>
        <v>173.33333333333334</v>
      </c>
    </row>
    <row r="1266" spans="1:15" x14ac:dyDescent="0.25">
      <c r="A1266">
        <f t="shared" si="158"/>
        <v>-2.7549485352335878</v>
      </c>
      <c r="B1266">
        <f t="shared" si="159"/>
        <v>40</v>
      </c>
      <c r="C1266">
        <v>38</v>
      </c>
      <c r="D1266">
        <v>46</v>
      </c>
      <c r="E1266">
        <v>28</v>
      </c>
      <c r="F1266">
        <v>40</v>
      </c>
      <c r="G1266">
        <v>42</v>
      </c>
      <c r="H1266">
        <v>46</v>
      </c>
      <c r="J1266">
        <f t="shared" si="160"/>
        <v>126.66666666666667</v>
      </c>
      <c r="K1266">
        <f t="shared" si="161"/>
        <v>153.33333333333334</v>
      </c>
      <c r="L1266">
        <f t="shared" si="162"/>
        <v>93.333333333333329</v>
      </c>
      <c r="M1266">
        <f t="shared" si="163"/>
        <v>133.33333333333334</v>
      </c>
      <c r="N1266">
        <f t="shared" si="164"/>
        <v>140</v>
      </c>
      <c r="O1266">
        <f t="shared" si="165"/>
        <v>153.33333333333334</v>
      </c>
    </row>
    <row r="1267" spans="1:15" x14ac:dyDescent="0.25">
      <c r="A1267">
        <f t="shared" si="158"/>
        <v>6.4117181314330765</v>
      </c>
      <c r="B1267">
        <f t="shared" si="159"/>
        <v>49.166666666666664</v>
      </c>
      <c r="C1267">
        <v>38</v>
      </c>
      <c r="D1267">
        <v>48</v>
      </c>
      <c r="E1267">
        <v>68</v>
      </c>
      <c r="F1267">
        <v>43</v>
      </c>
      <c r="G1267">
        <v>44</v>
      </c>
      <c r="H1267">
        <v>54</v>
      </c>
      <c r="J1267">
        <f t="shared" si="160"/>
        <v>126.66666666666667</v>
      </c>
      <c r="K1267">
        <f t="shared" si="161"/>
        <v>160</v>
      </c>
      <c r="L1267">
        <f t="shared" si="162"/>
        <v>226.66666666666666</v>
      </c>
      <c r="M1267">
        <f t="shared" si="163"/>
        <v>143.33333333333334</v>
      </c>
      <c r="N1267">
        <f t="shared" si="164"/>
        <v>146.66666666666666</v>
      </c>
      <c r="O1267">
        <f t="shared" si="165"/>
        <v>180</v>
      </c>
    </row>
    <row r="1268" spans="1:15" x14ac:dyDescent="0.25">
      <c r="A1268">
        <f t="shared" si="158"/>
        <v>-2.7549485352335878</v>
      </c>
      <c r="B1268">
        <f t="shared" si="159"/>
        <v>40</v>
      </c>
      <c r="C1268">
        <v>40</v>
      </c>
      <c r="D1268">
        <v>18</v>
      </c>
      <c r="E1268">
        <v>60</v>
      </c>
      <c r="F1268">
        <v>40</v>
      </c>
      <c r="G1268">
        <v>36</v>
      </c>
      <c r="H1268">
        <v>46</v>
      </c>
      <c r="J1268">
        <f t="shared" si="160"/>
        <v>133.33333333333334</v>
      </c>
      <c r="K1268">
        <f t="shared" si="161"/>
        <v>60</v>
      </c>
      <c r="L1268">
        <f t="shared" si="162"/>
        <v>200</v>
      </c>
      <c r="M1268">
        <f t="shared" si="163"/>
        <v>133.33333333333334</v>
      </c>
      <c r="N1268">
        <f t="shared" si="164"/>
        <v>120</v>
      </c>
      <c r="O1268">
        <f t="shared" si="165"/>
        <v>153.33333333333334</v>
      </c>
    </row>
    <row r="1269" spans="1:15" x14ac:dyDescent="0.25">
      <c r="A1269">
        <f t="shared" si="158"/>
        <v>3.0783847980997479</v>
      </c>
      <c r="B1269">
        <f t="shared" si="159"/>
        <v>45.833333333333336</v>
      </c>
      <c r="C1269">
        <v>58</v>
      </c>
      <c r="D1269">
        <v>54</v>
      </c>
      <c r="E1269">
        <v>36</v>
      </c>
      <c r="F1269">
        <v>36</v>
      </c>
      <c r="G1269">
        <v>36</v>
      </c>
      <c r="H1269">
        <v>55</v>
      </c>
      <c r="J1269">
        <f t="shared" si="160"/>
        <v>193.33333333333334</v>
      </c>
      <c r="K1269">
        <f t="shared" si="161"/>
        <v>180</v>
      </c>
      <c r="L1269">
        <f t="shared" si="162"/>
        <v>120</v>
      </c>
      <c r="M1269">
        <f t="shared" si="163"/>
        <v>120</v>
      </c>
      <c r="N1269">
        <f t="shared" si="164"/>
        <v>120</v>
      </c>
      <c r="O1269">
        <f t="shared" si="165"/>
        <v>183.33333333333334</v>
      </c>
    </row>
    <row r="1270" spans="1:15" x14ac:dyDescent="0.25">
      <c r="A1270">
        <f t="shared" si="158"/>
        <v>3.2450514647664122</v>
      </c>
      <c r="B1270">
        <f t="shared" si="159"/>
        <v>46</v>
      </c>
      <c r="C1270">
        <v>61</v>
      </c>
      <c r="D1270">
        <v>42</v>
      </c>
      <c r="E1270">
        <v>50</v>
      </c>
      <c r="F1270">
        <v>41</v>
      </c>
      <c r="G1270">
        <v>40</v>
      </c>
      <c r="H1270">
        <v>42</v>
      </c>
      <c r="J1270">
        <f t="shared" si="160"/>
        <v>203.33333333333334</v>
      </c>
      <c r="K1270">
        <f t="shared" si="161"/>
        <v>140</v>
      </c>
      <c r="L1270">
        <f t="shared" si="162"/>
        <v>166.66666666666666</v>
      </c>
      <c r="M1270">
        <f t="shared" si="163"/>
        <v>136.66666666666666</v>
      </c>
      <c r="N1270">
        <f t="shared" si="164"/>
        <v>133.33333333333334</v>
      </c>
      <c r="O1270">
        <f t="shared" si="165"/>
        <v>140</v>
      </c>
    </row>
    <row r="1271" spans="1:15" x14ac:dyDescent="0.25">
      <c r="A1271">
        <f t="shared" si="158"/>
        <v>1.2450514647664122</v>
      </c>
      <c r="B1271">
        <f t="shared" si="159"/>
        <v>44</v>
      </c>
      <c r="C1271">
        <v>34</v>
      </c>
      <c r="D1271">
        <v>54</v>
      </c>
      <c r="E1271">
        <v>42</v>
      </c>
      <c r="F1271">
        <v>36</v>
      </c>
      <c r="G1271">
        <v>36</v>
      </c>
      <c r="H1271">
        <v>62</v>
      </c>
      <c r="J1271">
        <f t="shared" si="160"/>
        <v>113.33333333333333</v>
      </c>
      <c r="K1271">
        <f t="shared" si="161"/>
        <v>180</v>
      </c>
      <c r="L1271">
        <f t="shared" si="162"/>
        <v>140</v>
      </c>
      <c r="M1271">
        <f t="shared" si="163"/>
        <v>120</v>
      </c>
      <c r="N1271">
        <f t="shared" si="164"/>
        <v>120</v>
      </c>
      <c r="O1271">
        <f t="shared" si="165"/>
        <v>206.66666666666666</v>
      </c>
    </row>
    <row r="1272" spans="1:15" x14ac:dyDescent="0.25">
      <c r="A1272">
        <f t="shared" si="158"/>
        <v>5.7450514647664122</v>
      </c>
      <c r="B1272">
        <f t="shared" si="159"/>
        <v>48.5</v>
      </c>
      <c r="C1272">
        <v>49</v>
      </c>
      <c r="D1272">
        <v>52</v>
      </c>
      <c r="E1272">
        <v>44</v>
      </c>
      <c r="F1272">
        <v>60</v>
      </c>
      <c r="G1272">
        <v>50</v>
      </c>
      <c r="H1272">
        <v>36</v>
      </c>
      <c r="J1272">
        <f t="shared" si="160"/>
        <v>163.33333333333334</v>
      </c>
      <c r="K1272">
        <f t="shared" si="161"/>
        <v>173.33333333333334</v>
      </c>
      <c r="L1272">
        <f t="shared" si="162"/>
        <v>146.66666666666666</v>
      </c>
      <c r="M1272">
        <f t="shared" si="163"/>
        <v>200</v>
      </c>
      <c r="N1272">
        <f t="shared" si="164"/>
        <v>166.66666666666666</v>
      </c>
      <c r="O1272">
        <f t="shared" si="165"/>
        <v>120</v>
      </c>
    </row>
    <row r="1273" spans="1:15" x14ac:dyDescent="0.25">
      <c r="A1273">
        <f t="shared" si="158"/>
        <v>0.57838479809974785</v>
      </c>
      <c r="B1273">
        <f t="shared" si="159"/>
        <v>43.333333333333336</v>
      </c>
      <c r="C1273">
        <v>54</v>
      </c>
      <c r="D1273">
        <v>44</v>
      </c>
      <c r="E1273">
        <v>31</v>
      </c>
      <c r="F1273">
        <v>44</v>
      </c>
      <c r="G1273">
        <v>43</v>
      </c>
      <c r="H1273">
        <v>44</v>
      </c>
      <c r="J1273">
        <f t="shared" si="160"/>
        <v>180</v>
      </c>
      <c r="K1273">
        <f t="shared" si="161"/>
        <v>146.66666666666666</v>
      </c>
      <c r="L1273">
        <f t="shared" si="162"/>
        <v>103.33333333333333</v>
      </c>
      <c r="M1273">
        <f t="shared" si="163"/>
        <v>146.66666666666666</v>
      </c>
      <c r="N1273">
        <f t="shared" si="164"/>
        <v>143.33333333333334</v>
      </c>
      <c r="O1273">
        <f t="shared" si="165"/>
        <v>146.66666666666666</v>
      </c>
    </row>
    <row r="1274" spans="1:15" x14ac:dyDescent="0.25">
      <c r="A1274">
        <f t="shared" si="158"/>
        <v>-3.7549485352335878</v>
      </c>
      <c r="B1274">
        <f t="shared" si="159"/>
        <v>39</v>
      </c>
      <c r="C1274">
        <v>42</v>
      </c>
      <c r="D1274">
        <v>30</v>
      </c>
      <c r="E1274">
        <v>48</v>
      </c>
      <c r="F1274">
        <v>34</v>
      </c>
      <c r="G1274">
        <v>38</v>
      </c>
      <c r="H1274">
        <v>42</v>
      </c>
      <c r="J1274">
        <f t="shared" si="160"/>
        <v>140</v>
      </c>
      <c r="K1274">
        <f t="shared" si="161"/>
        <v>100</v>
      </c>
      <c r="L1274">
        <f t="shared" si="162"/>
        <v>160</v>
      </c>
      <c r="M1274">
        <f t="shared" si="163"/>
        <v>113.33333333333333</v>
      </c>
      <c r="N1274">
        <f t="shared" si="164"/>
        <v>126.66666666666667</v>
      </c>
      <c r="O1274">
        <f t="shared" si="165"/>
        <v>140</v>
      </c>
    </row>
    <row r="1275" spans="1:15" x14ac:dyDescent="0.25">
      <c r="A1275">
        <f t="shared" si="158"/>
        <v>-7.5882818685669235</v>
      </c>
      <c r="B1275">
        <f t="shared" si="159"/>
        <v>35.166666666666664</v>
      </c>
      <c r="C1275">
        <v>46</v>
      </c>
      <c r="D1275">
        <v>38</v>
      </c>
      <c r="E1275">
        <v>39</v>
      </c>
      <c r="F1275">
        <v>24</v>
      </c>
      <c r="G1275">
        <v>48</v>
      </c>
      <c r="H1275">
        <v>16</v>
      </c>
      <c r="J1275">
        <f t="shared" si="160"/>
        <v>153.33333333333334</v>
      </c>
      <c r="K1275">
        <f t="shared" si="161"/>
        <v>126.66666666666667</v>
      </c>
      <c r="L1275">
        <f t="shared" si="162"/>
        <v>130</v>
      </c>
      <c r="M1275">
        <f t="shared" si="163"/>
        <v>80</v>
      </c>
      <c r="N1275">
        <f t="shared" si="164"/>
        <v>160</v>
      </c>
      <c r="O1275">
        <f t="shared" si="165"/>
        <v>53.333333333333336</v>
      </c>
    </row>
    <row r="1276" spans="1:15" x14ac:dyDescent="0.25">
      <c r="A1276">
        <f t="shared" si="158"/>
        <v>-8.5882818685669235</v>
      </c>
      <c r="B1276">
        <f t="shared" si="159"/>
        <v>34.166666666666664</v>
      </c>
      <c r="C1276">
        <v>24</v>
      </c>
      <c r="D1276">
        <v>52</v>
      </c>
      <c r="E1276">
        <v>49</v>
      </c>
      <c r="F1276">
        <v>12</v>
      </c>
      <c r="G1276">
        <v>36</v>
      </c>
      <c r="H1276">
        <v>32</v>
      </c>
      <c r="J1276">
        <f t="shared" si="160"/>
        <v>80</v>
      </c>
      <c r="K1276">
        <f t="shared" si="161"/>
        <v>173.33333333333334</v>
      </c>
      <c r="L1276">
        <f t="shared" si="162"/>
        <v>163.33333333333334</v>
      </c>
      <c r="M1276">
        <f t="shared" si="163"/>
        <v>40</v>
      </c>
      <c r="N1276">
        <f t="shared" si="164"/>
        <v>120</v>
      </c>
      <c r="O1276">
        <f t="shared" si="165"/>
        <v>106.66666666666667</v>
      </c>
    </row>
    <row r="1277" spans="1:15" x14ac:dyDescent="0.25">
      <c r="A1277">
        <f t="shared" si="158"/>
        <v>10.078384798099748</v>
      </c>
      <c r="B1277">
        <f t="shared" si="159"/>
        <v>52.833333333333336</v>
      </c>
      <c r="C1277">
        <v>63</v>
      </c>
      <c r="D1277">
        <v>44</v>
      </c>
      <c r="E1277">
        <v>62</v>
      </c>
      <c r="F1277">
        <v>42</v>
      </c>
      <c r="G1277">
        <v>66</v>
      </c>
      <c r="H1277">
        <v>40</v>
      </c>
      <c r="J1277">
        <f t="shared" si="160"/>
        <v>210</v>
      </c>
      <c r="K1277">
        <f t="shared" si="161"/>
        <v>146.66666666666666</v>
      </c>
      <c r="L1277">
        <f t="shared" si="162"/>
        <v>206.66666666666666</v>
      </c>
      <c r="M1277">
        <f t="shared" si="163"/>
        <v>140</v>
      </c>
      <c r="N1277">
        <f t="shared" si="164"/>
        <v>220</v>
      </c>
      <c r="O1277">
        <f t="shared" si="165"/>
        <v>133.33333333333334</v>
      </c>
    </row>
    <row r="1278" spans="1:15" x14ac:dyDescent="0.25">
      <c r="A1278">
        <f t="shared" si="158"/>
        <v>1.4117181314330765</v>
      </c>
      <c r="B1278">
        <f t="shared" si="159"/>
        <v>44.166666666666664</v>
      </c>
      <c r="C1278">
        <v>44</v>
      </c>
      <c r="D1278">
        <v>44</v>
      </c>
      <c r="E1278">
        <v>52</v>
      </c>
      <c r="F1278">
        <v>45</v>
      </c>
      <c r="G1278">
        <v>50</v>
      </c>
      <c r="H1278">
        <v>30</v>
      </c>
      <c r="J1278">
        <f t="shared" si="160"/>
        <v>146.66666666666666</v>
      </c>
      <c r="K1278">
        <f t="shared" si="161"/>
        <v>146.66666666666666</v>
      </c>
      <c r="L1278">
        <f t="shared" si="162"/>
        <v>173.33333333333334</v>
      </c>
      <c r="M1278">
        <f t="shared" si="163"/>
        <v>150</v>
      </c>
      <c r="N1278">
        <f t="shared" si="164"/>
        <v>166.66666666666666</v>
      </c>
      <c r="O1278">
        <f t="shared" si="165"/>
        <v>100</v>
      </c>
    </row>
    <row r="1279" spans="1:15" x14ac:dyDescent="0.25">
      <c r="A1279">
        <f t="shared" si="158"/>
        <v>-2.7549485352335878</v>
      </c>
      <c r="B1279">
        <f t="shared" si="159"/>
        <v>40</v>
      </c>
      <c r="C1279">
        <v>36</v>
      </c>
      <c r="D1279">
        <v>50</v>
      </c>
      <c r="E1279">
        <v>54</v>
      </c>
      <c r="F1279">
        <v>35</v>
      </c>
      <c r="G1279">
        <v>26</v>
      </c>
      <c r="H1279">
        <v>39</v>
      </c>
      <c r="J1279">
        <f t="shared" si="160"/>
        <v>120</v>
      </c>
      <c r="K1279">
        <f t="shared" si="161"/>
        <v>166.66666666666666</v>
      </c>
      <c r="L1279">
        <f t="shared" si="162"/>
        <v>180</v>
      </c>
      <c r="M1279">
        <f t="shared" si="163"/>
        <v>116.66666666666667</v>
      </c>
      <c r="N1279">
        <f t="shared" si="164"/>
        <v>86.666666666666671</v>
      </c>
      <c r="O1279">
        <f t="shared" si="165"/>
        <v>130</v>
      </c>
    </row>
    <row r="1280" spans="1:15" x14ac:dyDescent="0.25">
      <c r="A1280">
        <f t="shared" si="158"/>
        <v>0.74505146476641215</v>
      </c>
      <c r="B1280">
        <f t="shared" si="159"/>
        <v>43.5</v>
      </c>
      <c r="C1280">
        <v>30</v>
      </c>
      <c r="D1280">
        <v>58</v>
      </c>
      <c r="E1280">
        <v>30</v>
      </c>
      <c r="F1280">
        <v>51</v>
      </c>
      <c r="G1280">
        <v>32</v>
      </c>
      <c r="H1280">
        <v>60</v>
      </c>
      <c r="J1280">
        <f t="shared" si="160"/>
        <v>100</v>
      </c>
      <c r="K1280">
        <f t="shared" si="161"/>
        <v>193.33333333333334</v>
      </c>
      <c r="L1280">
        <f t="shared" si="162"/>
        <v>100</v>
      </c>
      <c r="M1280">
        <f t="shared" si="163"/>
        <v>170</v>
      </c>
      <c r="N1280">
        <f t="shared" si="164"/>
        <v>106.66666666666667</v>
      </c>
      <c r="O1280">
        <f t="shared" si="165"/>
        <v>200</v>
      </c>
    </row>
    <row r="1281" spans="1:15" x14ac:dyDescent="0.25">
      <c r="A1281">
        <f t="shared" si="158"/>
        <v>6.9117181314330765</v>
      </c>
      <c r="B1281">
        <f t="shared" si="159"/>
        <v>49.666666666666664</v>
      </c>
      <c r="C1281">
        <v>62</v>
      </c>
      <c r="D1281">
        <v>40</v>
      </c>
      <c r="E1281">
        <v>36</v>
      </c>
      <c r="F1281">
        <v>55</v>
      </c>
      <c r="G1281">
        <v>57</v>
      </c>
      <c r="H1281">
        <v>48</v>
      </c>
      <c r="J1281">
        <f t="shared" si="160"/>
        <v>206.66666666666666</v>
      </c>
      <c r="K1281">
        <f t="shared" si="161"/>
        <v>133.33333333333334</v>
      </c>
      <c r="L1281">
        <f t="shared" si="162"/>
        <v>120</v>
      </c>
      <c r="M1281">
        <f t="shared" si="163"/>
        <v>183.33333333333334</v>
      </c>
      <c r="N1281">
        <f t="shared" si="164"/>
        <v>190</v>
      </c>
      <c r="O1281">
        <f t="shared" si="165"/>
        <v>160</v>
      </c>
    </row>
    <row r="1282" spans="1:15" x14ac:dyDescent="0.25">
      <c r="A1282">
        <f t="shared" si="158"/>
        <v>-4.4216152019002521</v>
      </c>
      <c r="B1282">
        <f t="shared" si="159"/>
        <v>38.333333333333336</v>
      </c>
      <c r="C1282">
        <v>30</v>
      </c>
      <c r="D1282">
        <v>50</v>
      </c>
      <c r="E1282">
        <v>44</v>
      </c>
      <c r="F1282">
        <v>30</v>
      </c>
      <c r="G1282">
        <v>44</v>
      </c>
      <c r="H1282">
        <v>32</v>
      </c>
      <c r="J1282">
        <f t="shared" si="160"/>
        <v>100</v>
      </c>
      <c r="K1282">
        <f t="shared" si="161"/>
        <v>166.66666666666666</v>
      </c>
      <c r="L1282">
        <f t="shared" si="162"/>
        <v>146.66666666666666</v>
      </c>
      <c r="M1282">
        <f t="shared" si="163"/>
        <v>100</v>
      </c>
      <c r="N1282">
        <f t="shared" si="164"/>
        <v>146.66666666666666</v>
      </c>
      <c r="O1282">
        <f t="shared" si="165"/>
        <v>106.66666666666667</v>
      </c>
    </row>
    <row r="1283" spans="1:15" x14ac:dyDescent="0.25">
      <c r="A1283">
        <f t="shared" si="158"/>
        <v>2.7450514647664122</v>
      </c>
      <c r="B1283">
        <f t="shared" si="159"/>
        <v>45.5</v>
      </c>
      <c r="C1283">
        <v>47</v>
      </c>
      <c r="D1283">
        <v>34</v>
      </c>
      <c r="E1283">
        <v>48</v>
      </c>
      <c r="F1283">
        <v>32</v>
      </c>
      <c r="G1283">
        <v>68</v>
      </c>
      <c r="H1283">
        <v>44</v>
      </c>
      <c r="J1283">
        <f t="shared" si="160"/>
        <v>156.66666666666666</v>
      </c>
      <c r="K1283">
        <f t="shared" si="161"/>
        <v>113.33333333333333</v>
      </c>
      <c r="L1283">
        <f t="shared" si="162"/>
        <v>160</v>
      </c>
      <c r="M1283">
        <f t="shared" si="163"/>
        <v>106.66666666666667</v>
      </c>
      <c r="N1283">
        <f t="shared" si="164"/>
        <v>226.66666666666666</v>
      </c>
      <c r="O1283">
        <f t="shared" si="165"/>
        <v>146.66666666666666</v>
      </c>
    </row>
    <row r="1284" spans="1:15" x14ac:dyDescent="0.25">
      <c r="A1284">
        <f t="shared" si="158"/>
        <v>7.4117181314330765</v>
      </c>
      <c r="B1284">
        <f t="shared" si="159"/>
        <v>50.166666666666664</v>
      </c>
      <c r="C1284">
        <v>63</v>
      </c>
      <c r="D1284">
        <v>58</v>
      </c>
      <c r="E1284">
        <v>44</v>
      </c>
      <c r="F1284">
        <v>62</v>
      </c>
      <c r="G1284">
        <v>46</v>
      </c>
      <c r="H1284">
        <v>28</v>
      </c>
      <c r="J1284">
        <f t="shared" si="160"/>
        <v>210</v>
      </c>
      <c r="K1284">
        <f t="shared" si="161"/>
        <v>193.33333333333334</v>
      </c>
      <c r="L1284">
        <f t="shared" si="162"/>
        <v>146.66666666666666</v>
      </c>
      <c r="M1284">
        <f t="shared" si="163"/>
        <v>206.66666666666666</v>
      </c>
      <c r="N1284">
        <f t="shared" si="164"/>
        <v>153.33333333333334</v>
      </c>
      <c r="O1284">
        <f t="shared" si="165"/>
        <v>93.333333333333329</v>
      </c>
    </row>
    <row r="1285" spans="1:15" x14ac:dyDescent="0.25">
      <c r="A1285">
        <f t="shared" si="158"/>
        <v>0.24505146476641215</v>
      </c>
      <c r="B1285">
        <f t="shared" si="159"/>
        <v>43</v>
      </c>
      <c r="C1285">
        <v>48</v>
      </c>
      <c r="D1285">
        <v>20</v>
      </c>
      <c r="E1285">
        <v>46</v>
      </c>
      <c r="F1285">
        <v>38</v>
      </c>
      <c r="G1285">
        <v>54</v>
      </c>
      <c r="H1285">
        <v>52</v>
      </c>
      <c r="J1285">
        <f t="shared" si="160"/>
        <v>160</v>
      </c>
      <c r="K1285">
        <f t="shared" si="161"/>
        <v>66.666666666666671</v>
      </c>
      <c r="L1285">
        <f t="shared" si="162"/>
        <v>153.33333333333334</v>
      </c>
      <c r="M1285">
        <f t="shared" si="163"/>
        <v>126.66666666666667</v>
      </c>
      <c r="N1285">
        <f t="shared" si="164"/>
        <v>180</v>
      </c>
      <c r="O1285">
        <f t="shared" si="165"/>
        <v>173.33333333333334</v>
      </c>
    </row>
    <row r="1286" spans="1:15" x14ac:dyDescent="0.25">
      <c r="A1286">
        <f t="shared" ref="A1286:A1349" si="166">B1286-$B$2</f>
        <v>-5.0882818685669235</v>
      </c>
      <c r="B1286">
        <f t="shared" ref="B1286:B1349" si="167">AVERAGE(C1286:H1286)</f>
        <v>37.666666666666664</v>
      </c>
      <c r="C1286">
        <v>40</v>
      </c>
      <c r="D1286">
        <v>34</v>
      </c>
      <c r="E1286">
        <v>27</v>
      </c>
      <c r="F1286">
        <v>29</v>
      </c>
      <c r="G1286">
        <v>38</v>
      </c>
      <c r="H1286">
        <v>58</v>
      </c>
      <c r="J1286">
        <f t="shared" ref="J1286:J1349" si="168">C1286*50/15</f>
        <v>133.33333333333334</v>
      </c>
      <c r="K1286">
        <f t="shared" ref="K1286:K1349" si="169">D1286*50/15</f>
        <v>113.33333333333333</v>
      </c>
      <c r="L1286">
        <f t="shared" ref="L1286:L1349" si="170">E1286*50/15</f>
        <v>90</v>
      </c>
      <c r="M1286">
        <f t="shared" ref="M1286:M1349" si="171">F1286*50/15</f>
        <v>96.666666666666671</v>
      </c>
      <c r="N1286">
        <f t="shared" ref="N1286:N1349" si="172">G1286*50/15</f>
        <v>126.66666666666667</v>
      </c>
      <c r="O1286">
        <f t="shared" ref="O1286:O1349" si="173">H1286*50/15</f>
        <v>193.33333333333334</v>
      </c>
    </row>
    <row r="1287" spans="1:15" x14ac:dyDescent="0.25">
      <c r="A1287">
        <f t="shared" si="166"/>
        <v>-0.25494853523358785</v>
      </c>
      <c r="B1287">
        <f t="shared" si="167"/>
        <v>42.5</v>
      </c>
      <c r="C1287">
        <v>50</v>
      </c>
      <c r="D1287">
        <v>31</v>
      </c>
      <c r="E1287">
        <v>52</v>
      </c>
      <c r="F1287">
        <v>42</v>
      </c>
      <c r="G1287">
        <v>46</v>
      </c>
      <c r="H1287">
        <v>34</v>
      </c>
      <c r="J1287">
        <f t="shared" si="168"/>
        <v>166.66666666666666</v>
      </c>
      <c r="K1287">
        <f t="shared" si="169"/>
        <v>103.33333333333333</v>
      </c>
      <c r="L1287">
        <f t="shared" si="170"/>
        <v>173.33333333333334</v>
      </c>
      <c r="M1287">
        <f t="shared" si="171"/>
        <v>140</v>
      </c>
      <c r="N1287">
        <f t="shared" si="172"/>
        <v>153.33333333333334</v>
      </c>
      <c r="O1287">
        <f t="shared" si="173"/>
        <v>113.33333333333333</v>
      </c>
    </row>
    <row r="1288" spans="1:15" x14ac:dyDescent="0.25">
      <c r="A1288">
        <f t="shared" si="166"/>
        <v>-1.4216152019002521</v>
      </c>
      <c r="B1288">
        <f t="shared" si="167"/>
        <v>41.333333333333336</v>
      </c>
      <c r="C1288">
        <v>36</v>
      </c>
      <c r="D1288">
        <v>36</v>
      </c>
      <c r="E1288">
        <v>36</v>
      </c>
      <c r="F1288">
        <v>44</v>
      </c>
      <c r="G1288">
        <v>50</v>
      </c>
      <c r="H1288">
        <v>46</v>
      </c>
      <c r="J1288">
        <f t="shared" si="168"/>
        <v>120</v>
      </c>
      <c r="K1288">
        <f t="shared" si="169"/>
        <v>120</v>
      </c>
      <c r="L1288">
        <f t="shared" si="170"/>
        <v>120</v>
      </c>
      <c r="M1288">
        <f t="shared" si="171"/>
        <v>146.66666666666666</v>
      </c>
      <c r="N1288">
        <f t="shared" si="172"/>
        <v>166.66666666666666</v>
      </c>
      <c r="O1288">
        <f t="shared" si="173"/>
        <v>153.33333333333334</v>
      </c>
    </row>
    <row r="1289" spans="1:15" x14ac:dyDescent="0.25">
      <c r="A1289">
        <f t="shared" si="166"/>
        <v>11.745051464766412</v>
      </c>
      <c r="B1289">
        <f t="shared" si="167"/>
        <v>54.5</v>
      </c>
      <c r="C1289">
        <v>56</v>
      </c>
      <c r="D1289">
        <v>40</v>
      </c>
      <c r="E1289">
        <v>34</v>
      </c>
      <c r="F1289">
        <v>55</v>
      </c>
      <c r="G1289">
        <v>62</v>
      </c>
      <c r="H1289">
        <v>80</v>
      </c>
      <c r="J1289">
        <f t="shared" si="168"/>
        <v>186.66666666666666</v>
      </c>
      <c r="K1289">
        <f t="shared" si="169"/>
        <v>133.33333333333334</v>
      </c>
      <c r="L1289">
        <f t="shared" si="170"/>
        <v>113.33333333333333</v>
      </c>
      <c r="M1289">
        <f t="shared" si="171"/>
        <v>183.33333333333334</v>
      </c>
      <c r="N1289">
        <f t="shared" si="172"/>
        <v>206.66666666666666</v>
      </c>
      <c r="O1289">
        <f t="shared" si="173"/>
        <v>266.66666666666669</v>
      </c>
    </row>
    <row r="1290" spans="1:15" x14ac:dyDescent="0.25">
      <c r="A1290">
        <f t="shared" si="166"/>
        <v>-0.42161520190025215</v>
      </c>
      <c r="B1290">
        <f t="shared" si="167"/>
        <v>42.333333333333336</v>
      </c>
      <c r="C1290">
        <v>40</v>
      </c>
      <c r="D1290">
        <v>39</v>
      </c>
      <c r="E1290">
        <v>48</v>
      </c>
      <c r="F1290">
        <v>29</v>
      </c>
      <c r="G1290">
        <v>44</v>
      </c>
      <c r="H1290">
        <v>54</v>
      </c>
      <c r="J1290">
        <f t="shared" si="168"/>
        <v>133.33333333333334</v>
      </c>
      <c r="K1290">
        <f t="shared" si="169"/>
        <v>130</v>
      </c>
      <c r="L1290">
        <f t="shared" si="170"/>
        <v>160</v>
      </c>
      <c r="M1290">
        <f t="shared" si="171"/>
        <v>96.666666666666671</v>
      </c>
      <c r="N1290">
        <f t="shared" si="172"/>
        <v>146.66666666666666</v>
      </c>
      <c r="O1290">
        <f t="shared" si="173"/>
        <v>180</v>
      </c>
    </row>
    <row r="1291" spans="1:15" x14ac:dyDescent="0.25">
      <c r="A1291">
        <f t="shared" si="166"/>
        <v>-7.7549485352335878</v>
      </c>
      <c r="B1291">
        <f t="shared" si="167"/>
        <v>35</v>
      </c>
      <c r="C1291">
        <v>22</v>
      </c>
      <c r="D1291">
        <v>28</v>
      </c>
      <c r="E1291">
        <v>32</v>
      </c>
      <c r="F1291">
        <v>30</v>
      </c>
      <c r="G1291">
        <v>60</v>
      </c>
      <c r="H1291">
        <v>38</v>
      </c>
      <c r="J1291">
        <f t="shared" si="168"/>
        <v>73.333333333333329</v>
      </c>
      <c r="K1291">
        <f t="shared" si="169"/>
        <v>93.333333333333329</v>
      </c>
      <c r="L1291">
        <f t="shared" si="170"/>
        <v>106.66666666666667</v>
      </c>
      <c r="M1291">
        <f t="shared" si="171"/>
        <v>100</v>
      </c>
      <c r="N1291">
        <f t="shared" si="172"/>
        <v>200</v>
      </c>
      <c r="O1291">
        <f t="shared" si="173"/>
        <v>126.66666666666667</v>
      </c>
    </row>
    <row r="1292" spans="1:15" x14ac:dyDescent="0.25">
      <c r="A1292">
        <f t="shared" si="166"/>
        <v>-2.9216152019002521</v>
      </c>
      <c r="B1292">
        <f t="shared" si="167"/>
        <v>39.833333333333336</v>
      </c>
      <c r="C1292">
        <v>31</v>
      </c>
      <c r="D1292">
        <v>46</v>
      </c>
      <c r="E1292">
        <v>40</v>
      </c>
      <c r="F1292">
        <v>48</v>
      </c>
      <c r="G1292">
        <v>32</v>
      </c>
      <c r="H1292">
        <v>42</v>
      </c>
      <c r="J1292">
        <f t="shared" si="168"/>
        <v>103.33333333333333</v>
      </c>
      <c r="K1292">
        <f t="shared" si="169"/>
        <v>153.33333333333334</v>
      </c>
      <c r="L1292">
        <f t="shared" si="170"/>
        <v>133.33333333333334</v>
      </c>
      <c r="M1292">
        <f t="shared" si="171"/>
        <v>160</v>
      </c>
      <c r="N1292">
        <f t="shared" si="172"/>
        <v>106.66666666666667</v>
      </c>
      <c r="O1292">
        <f t="shared" si="173"/>
        <v>140</v>
      </c>
    </row>
    <row r="1293" spans="1:15" x14ac:dyDescent="0.25">
      <c r="A1293">
        <f t="shared" si="166"/>
        <v>-1.0882818685669235</v>
      </c>
      <c r="B1293">
        <f t="shared" si="167"/>
        <v>41.666666666666664</v>
      </c>
      <c r="C1293">
        <v>42</v>
      </c>
      <c r="D1293">
        <v>28</v>
      </c>
      <c r="E1293">
        <v>22</v>
      </c>
      <c r="F1293">
        <v>52</v>
      </c>
      <c r="G1293">
        <v>48</v>
      </c>
      <c r="H1293">
        <v>58</v>
      </c>
      <c r="J1293">
        <f t="shared" si="168"/>
        <v>140</v>
      </c>
      <c r="K1293">
        <f t="shared" si="169"/>
        <v>93.333333333333329</v>
      </c>
      <c r="L1293">
        <f t="shared" si="170"/>
        <v>73.333333333333329</v>
      </c>
      <c r="M1293">
        <f t="shared" si="171"/>
        <v>173.33333333333334</v>
      </c>
      <c r="N1293">
        <f t="shared" si="172"/>
        <v>160</v>
      </c>
      <c r="O1293">
        <f t="shared" si="173"/>
        <v>193.33333333333334</v>
      </c>
    </row>
    <row r="1294" spans="1:15" x14ac:dyDescent="0.25">
      <c r="A1294">
        <f t="shared" si="166"/>
        <v>0.74505146476641215</v>
      </c>
      <c r="B1294">
        <f t="shared" si="167"/>
        <v>43.5</v>
      </c>
      <c r="C1294">
        <v>32</v>
      </c>
      <c r="D1294">
        <v>20</v>
      </c>
      <c r="E1294">
        <v>44</v>
      </c>
      <c r="F1294">
        <v>58</v>
      </c>
      <c r="G1294">
        <v>57</v>
      </c>
      <c r="H1294">
        <v>50</v>
      </c>
      <c r="J1294">
        <f t="shared" si="168"/>
        <v>106.66666666666667</v>
      </c>
      <c r="K1294">
        <f t="shared" si="169"/>
        <v>66.666666666666671</v>
      </c>
      <c r="L1294">
        <f t="shared" si="170"/>
        <v>146.66666666666666</v>
      </c>
      <c r="M1294">
        <f t="shared" si="171"/>
        <v>193.33333333333334</v>
      </c>
      <c r="N1294">
        <f t="shared" si="172"/>
        <v>190</v>
      </c>
      <c r="O1294">
        <f t="shared" si="173"/>
        <v>166.66666666666666</v>
      </c>
    </row>
    <row r="1295" spans="1:15" x14ac:dyDescent="0.25">
      <c r="A1295">
        <f t="shared" si="166"/>
        <v>0.41171813143307645</v>
      </c>
      <c r="B1295">
        <f t="shared" si="167"/>
        <v>43.166666666666664</v>
      </c>
      <c r="C1295">
        <v>54</v>
      </c>
      <c r="D1295">
        <v>30</v>
      </c>
      <c r="E1295">
        <v>53</v>
      </c>
      <c r="F1295">
        <v>40</v>
      </c>
      <c r="G1295">
        <v>30</v>
      </c>
      <c r="H1295">
        <v>52</v>
      </c>
      <c r="J1295">
        <f t="shared" si="168"/>
        <v>180</v>
      </c>
      <c r="K1295">
        <f t="shared" si="169"/>
        <v>100</v>
      </c>
      <c r="L1295">
        <f t="shared" si="170"/>
        <v>176.66666666666666</v>
      </c>
      <c r="M1295">
        <f t="shared" si="171"/>
        <v>133.33333333333334</v>
      </c>
      <c r="N1295">
        <f t="shared" si="172"/>
        <v>100</v>
      </c>
      <c r="O1295">
        <f t="shared" si="173"/>
        <v>173.33333333333334</v>
      </c>
    </row>
    <row r="1296" spans="1:15" x14ac:dyDescent="0.25">
      <c r="A1296">
        <f t="shared" si="166"/>
        <v>5.5783847980997479</v>
      </c>
      <c r="B1296">
        <f t="shared" si="167"/>
        <v>48.333333333333336</v>
      </c>
      <c r="C1296">
        <v>48</v>
      </c>
      <c r="D1296">
        <v>48</v>
      </c>
      <c r="E1296">
        <v>58</v>
      </c>
      <c r="F1296">
        <v>44</v>
      </c>
      <c r="G1296">
        <v>52</v>
      </c>
      <c r="H1296">
        <v>40</v>
      </c>
      <c r="J1296">
        <f t="shared" si="168"/>
        <v>160</v>
      </c>
      <c r="K1296">
        <f t="shared" si="169"/>
        <v>160</v>
      </c>
      <c r="L1296">
        <f t="shared" si="170"/>
        <v>193.33333333333334</v>
      </c>
      <c r="M1296">
        <f t="shared" si="171"/>
        <v>146.66666666666666</v>
      </c>
      <c r="N1296">
        <f t="shared" si="172"/>
        <v>173.33333333333334</v>
      </c>
      <c r="O1296">
        <f t="shared" si="173"/>
        <v>133.33333333333334</v>
      </c>
    </row>
    <row r="1297" spans="1:15" x14ac:dyDescent="0.25">
      <c r="A1297">
        <f t="shared" si="166"/>
        <v>-4.7549485352335878</v>
      </c>
      <c r="B1297">
        <f t="shared" si="167"/>
        <v>38</v>
      </c>
      <c r="C1297">
        <v>20</v>
      </c>
      <c r="D1297">
        <v>22</v>
      </c>
      <c r="E1297">
        <v>52</v>
      </c>
      <c r="F1297">
        <v>42</v>
      </c>
      <c r="G1297">
        <v>34</v>
      </c>
      <c r="H1297">
        <v>58</v>
      </c>
      <c r="J1297">
        <f t="shared" si="168"/>
        <v>66.666666666666671</v>
      </c>
      <c r="K1297">
        <f t="shared" si="169"/>
        <v>73.333333333333329</v>
      </c>
      <c r="L1297">
        <f t="shared" si="170"/>
        <v>173.33333333333334</v>
      </c>
      <c r="M1297">
        <f t="shared" si="171"/>
        <v>140</v>
      </c>
      <c r="N1297">
        <f t="shared" si="172"/>
        <v>113.33333333333333</v>
      </c>
      <c r="O1297">
        <f t="shared" si="173"/>
        <v>193.33333333333334</v>
      </c>
    </row>
    <row r="1298" spans="1:15" x14ac:dyDescent="0.25">
      <c r="A1298">
        <f t="shared" si="166"/>
        <v>3.2450514647664122</v>
      </c>
      <c r="B1298">
        <f t="shared" si="167"/>
        <v>46</v>
      </c>
      <c r="C1298">
        <v>18</v>
      </c>
      <c r="D1298">
        <v>50</v>
      </c>
      <c r="E1298">
        <v>70</v>
      </c>
      <c r="F1298">
        <v>38</v>
      </c>
      <c r="G1298">
        <v>32</v>
      </c>
      <c r="H1298">
        <v>68</v>
      </c>
      <c r="J1298">
        <f t="shared" si="168"/>
        <v>60</v>
      </c>
      <c r="K1298">
        <f t="shared" si="169"/>
        <v>166.66666666666666</v>
      </c>
      <c r="L1298">
        <f t="shared" si="170"/>
        <v>233.33333333333334</v>
      </c>
      <c r="M1298">
        <f t="shared" si="171"/>
        <v>126.66666666666667</v>
      </c>
      <c r="N1298">
        <f t="shared" si="172"/>
        <v>106.66666666666667</v>
      </c>
      <c r="O1298">
        <f t="shared" si="173"/>
        <v>226.66666666666666</v>
      </c>
    </row>
    <row r="1299" spans="1:15" x14ac:dyDescent="0.25">
      <c r="A1299">
        <f t="shared" si="166"/>
        <v>9.9117181314330765</v>
      </c>
      <c r="B1299">
        <f t="shared" si="167"/>
        <v>52.666666666666664</v>
      </c>
      <c r="C1299">
        <v>50</v>
      </c>
      <c r="D1299">
        <v>46</v>
      </c>
      <c r="E1299">
        <v>42</v>
      </c>
      <c r="F1299">
        <v>60</v>
      </c>
      <c r="G1299">
        <v>70</v>
      </c>
      <c r="H1299">
        <v>48</v>
      </c>
      <c r="J1299">
        <f t="shared" si="168"/>
        <v>166.66666666666666</v>
      </c>
      <c r="K1299">
        <f t="shared" si="169"/>
        <v>153.33333333333334</v>
      </c>
      <c r="L1299">
        <f t="shared" si="170"/>
        <v>140</v>
      </c>
      <c r="M1299">
        <f t="shared" si="171"/>
        <v>200</v>
      </c>
      <c r="N1299">
        <f t="shared" si="172"/>
        <v>233.33333333333334</v>
      </c>
      <c r="O1299">
        <f t="shared" si="173"/>
        <v>160</v>
      </c>
    </row>
    <row r="1300" spans="1:15" x14ac:dyDescent="0.25">
      <c r="A1300">
        <f t="shared" si="166"/>
        <v>-0.25494853523358785</v>
      </c>
      <c r="B1300">
        <f t="shared" si="167"/>
        <v>42.5</v>
      </c>
      <c r="C1300">
        <v>46</v>
      </c>
      <c r="D1300">
        <v>32</v>
      </c>
      <c r="E1300">
        <v>47</v>
      </c>
      <c r="F1300">
        <v>40</v>
      </c>
      <c r="G1300">
        <v>44</v>
      </c>
      <c r="H1300">
        <v>46</v>
      </c>
      <c r="J1300">
        <f t="shared" si="168"/>
        <v>153.33333333333334</v>
      </c>
      <c r="K1300">
        <f t="shared" si="169"/>
        <v>106.66666666666667</v>
      </c>
      <c r="L1300">
        <f t="shared" si="170"/>
        <v>156.66666666666666</v>
      </c>
      <c r="M1300">
        <f t="shared" si="171"/>
        <v>133.33333333333334</v>
      </c>
      <c r="N1300">
        <f t="shared" si="172"/>
        <v>146.66666666666666</v>
      </c>
      <c r="O1300">
        <f t="shared" si="173"/>
        <v>153.33333333333334</v>
      </c>
    </row>
    <row r="1301" spans="1:15" x14ac:dyDescent="0.25">
      <c r="A1301">
        <f t="shared" si="166"/>
        <v>7.7450514647664122</v>
      </c>
      <c r="B1301">
        <f t="shared" si="167"/>
        <v>50.5</v>
      </c>
      <c r="C1301">
        <v>62</v>
      </c>
      <c r="D1301">
        <v>45</v>
      </c>
      <c r="E1301">
        <v>50</v>
      </c>
      <c r="F1301">
        <v>34</v>
      </c>
      <c r="G1301">
        <v>76</v>
      </c>
      <c r="H1301">
        <v>36</v>
      </c>
      <c r="J1301">
        <f t="shared" si="168"/>
        <v>206.66666666666666</v>
      </c>
      <c r="K1301">
        <f t="shared" si="169"/>
        <v>150</v>
      </c>
      <c r="L1301">
        <f t="shared" si="170"/>
        <v>166.66666666666666</v>
      </c>
      <c r="M1301">
        <f t="shared" si="171"/>
        <v>113.33333333333333</v>
      </c>
      <c r="N1301">
        <f t="shared" si="172"/>
        <v>253.33333333333334</v>
      </c>
      <c r="O1301">
        <f t="shared" si="173"/>
        <v>120</v>
      </c>
    </row>
    <row r="1302" spans="1:15" x14ac:dyDescent="0.25">
      <c r="A1302">
        <f t="shared" si="166"/>
        <v>3.5783847980997479</v>
      </c>
      <c r="B1302">
        <f t="shared" si="167"/>
        <v>46.333333333333336</v>
      </c>
      <c r="C1302">
        <v>48</v>
      </c>
      <c r="D1302">
        <v>58</v>
      </c>
      <c r="E1302">
        <v>38</v>
      </c>
      <c r="F1302">
        <v>56</v>
      </c>
      <c r="G1302">
        <v>44</v>
      </c>
      <c r="H1302">
        <v>34</v>
      </c>
      <c r="J1302">
        <f t="shared" si="168"/>
        <v>160</v>
      </c>
      <c r="K1302">
        <f t="shared" si="169"/>
        <v>193.33333333333334</v>
      </c>
      <c r="L1302">
        <f t="shared" si="170"/>
        <v>126.66666666666667</v>
      </c>
      <c r="M1302">
        <f t="shared" si="171"/>
        <v>186.66666666666666</v>
      </c>
      <c r="N1302">
        <f t="shared" si="172"/>
        <v>146.66666666666666</v>
      </c>
      <c r="O1302">
        <f t="shared" si="173"/>
        <v>113.33333333333333</v>
      </c>
    </row>
    <row r="1303" spans="1:15" x14ac:dyDescent="0.25">
      <c r="A1303">
        <f t="shared" si="166"/>
        <v>-5.0882818685669235</v>
      </c>
      <c r="B1303">
        <f t="shared" si="167"/>
        <v>37.666666666666664</v>
      </c>
      <c r="C1303">
        <v>38</v>
      </c>
      <c r="D1303">
        <v>24</v>
      </c>
      <c r="E1303">
        <v>42</v>
      </c>
      <c r="F1303">
        <v>44</v>
      </c>
      <c r="G1303">
        <v>46</v>
      </c>
      <c r="H1303">
        <v>32</v>
      </c>
      <c r="J1303">
        <f t="shared" si="168"/>
        <v>126.66666666666667</v>
      </c>
      <c r="K1303">
        <f t="shared" si="169"/>
        <v>80</v>
      </c>
      <c r="L1303">
        <f t="shared" si="170"/>
        <v>140</v>
      </c>
      <c r="M1303">
        <f t="shared" si="171"/>
        <v>146.66666666666666</v>
      </c>
      <c r="N1303">
        <f t="shared" si="172"/>
        <v>153.33333333333334</v>
      </c>
      <c r="O1303">
        <f t="shared" si="173"/>
        <v>106.66666666666667</v>
      </c>
    </row>
    <row r="1304" spans="1:15" x14ac:dyDescent="0.25">
      <c r="A1304">
        <f t="shared" si="166"/>
        <v>-1.2549485352335878</v>
      </c>
      <c r="B1304">
        <f t="shared" si="167"/>
        <v>41.5</v>
      </c>
      <c r="C1304">
        <v>60</v>
      </c>
      <c r="D1304">
        <v>30</v>
      </c>
      <c r="E1304">
        <v>34</v>
      </c>
      <c r="F1304">
        <v>44</v>
      </c>
      <c r="G1304">
        <v>32</v>
      </c>
      <c r="H1304">
        <v>49</v>
      </c>
      <c r="J1304">
        <f t="shared" si="168"/>
        <v>200</v>
      </c>
      <c r="K1304">
        <f t="shared" si="169"/>
        <v>100</v>
      </c>
      <c r="L1304">
        <f t="shared" si="170"/>
        <v>113.33333333333333</v>
      </c>
      <c r="M1304">
        <f t="shared" si="171"/>
        <v>146.66666666666666</v>
      </c>
      <c r="N1304">
        <f t="shared" si="172"/>
        <v>106.66666666666667</v>
      </c>
      <c r="O1304">
        <f t="shared" si="173"/>
        <v>163.33333333333334</v>
      </c>
    </row>
    <row r="1305" spans="1:15" x14ac:dyDescent="0.25">
      <c r="A1305">
        <f t="shared" si="166"/>
        <v>1.4117181314330765</v>
      </c>
      <c r="B1305">
        <f t="shared" si="167"/>
        <v>44.166666666666664</v>
      </c>
      <c r="C1305">
        <v>36</v>
      </c>
      <c r="D1305">
        <v>63</v>
      </c>
      <c r="E1305">
        <v>28</v>
      </c>
      <c r="F1305">
        <v>58</v>
      </c>
      <c r="G1305">
        <v>34</v>
      </c>
      <c r="H1305">
        <v>46</v>
      </c>
      <c r="J1305">
        <f t="shared" si="168"/>
        <v>120</v>
      </c>
      <c r="K1305">
        <f t="shared" si="169"/>
        <v>210</v>
      </c>
      <c r="L1305">
        <f t="shared" si="170"/>
        <v>93.333333333333329</v>
      </c>
      <c r="M1305">
        <f t="shared" si="171"/>
        <v>193.33333333333334</v>
      </c>
      <c r="N1305">
        <f t="shared" si="172"/>
        <v>113.33333333333333</v>
      </c>
      <c r="O1305">
        <f t="shared" si="173"/>
        <v>153.33333333333334</v>
      </c>
    </row>
    <row r="1306" spans="1:15" x14ac:dyDescent="0.25">
      <c r="A1306">
        <f t="shared" si="166"/>
        <v>-2.4216152019002521</v>
      </c>
      <c r="B1306">
        <f t="shared" si="167"/>
        <v>40.333333333333336</v>
      </c>
      <c r="C1306">
        <v>42</v>
      </c>
      <c r="D1306">
        <v>44</v>
      </c>
      <c r="E1306">
        <v>40</v>
      </c>
      <c r="F1306">
        <v>50</v>
      </c>
      <c r="G1306">
        <v>26</v>
      </c>
      <c r="H1306">
        <v>40</v>
      </c>
      <c r="J1306">
        <f t="shared" si="168"/>
        <v>140</v>
      </c>
      <c r="K1306">
        <f t="shared" si="169"/>
        <v>146.66666666666666</v>
      </c>
      <c r="L1306">
        <f t="shared" si="170"/>
        <v>133.33333333333334</v>
      </c>
      <c r="M1306">
        <f t="shared" si="171"/>
        <v>166.66666666666666</v>
      </c>
      <c r="N1306">
        <f t="shared" si="172"/>
        <v>86.666666666666671</v>
      </c>
      <c r="O1306">
        <f t="shared" si="173"/>
        <v>133.33333333333334</v>
      </c>
    </row>
    <row r="1307" spans="1:15" x14ac:dyDescent="0.25">
      <c r="A1307">
        <f t="shared" si="166"/>
        <v>-4.0882818685669235</v>
      </c>
      <c r="B1307">
        <f t="shared" si="167"/>
        <v>38.666666666666664</v>
      </c>
      <c r="C1307">
        <v>42</v>
      </c>
      <c r="D1307">
        <v>28</v>
      </c>
      <c r="E1307">
        <v>34</v>
      </c>
      <c r="F1307">
        <v>30</v>
      </c>
      <c r="G1307">
        <v>56</v>
      </c>
      <c r="H1307">
        <v>42</v>
      </c>
      <c r="J1307">
        <f t="shared" si="168"/>
        <v>140</v>
      </c>
      <c r="K1307">
        <f t="shared" si="169"/>
        <v>93.333333333333329</v>
      </c>
      <c r="L1307">
        <f t="shared" si="170"/>
        <v>113.33333333333333</v>
      </c>
      <c r="M1307">
        <f t="shared" si="171"/>
        <v>100</v>
      </c>
      <c r="N1307">
        <f t="shared" si="172"/>
        <v>186.66666666666666</v>
      </c>
      <c r="O1307">
        <f t="shared" si="173"/>
        <v>140</v>
      </c>
    </row>
    <row r="1308" spans="1:15" x14ac:dyDescent="0.25">
      <c r="A1308">
        <f t="shared" si="166"/>
        <v>-2.5882818685669235</v>
      </c>
      <c r="B1308">
        <f t="shared" si="167"/>
        <v>40.166666666666664</v>
      </c>
      <c r="C1308">
        <v>43</v>
      </c>
      <c r="D1308">
        <v>40</v>
      </c>
      <c r="E1308">
        <v>52</v>
      </c>
      <c r="F1308">
        <v>54</v>
      </c>
      <c r="G1308">
        <v>36</v>
      </c>
      <c r="H1308">
        <v>16</v>
      </c>
      <c r="J1308">
        <f t="shared" si="168"/>
        <v>143.33333333333334</v>
      </c>
      <c r="K1308">
        <f t="shared" si="169"/>
        <v>133.33333333333334</v>
      </c>
      <c r="L1308">
        <f t="shared" si="170"/>
        <v>173.33333333333334</v>
      </c>
      <c r="M1308">
        <f t="shared" si="171"/>
        <v>180</v>
      </c>
      <c r="N1308">
        <f t="shared" si="172"/>
        <v>120</v>
      </c>
      <c r="O1308">
        <f t="shared" si="173"/>
        <v>53.333333333333336</v>
      </c>
    </row>
    <row r="1309" spans="1:15" x14ac:dyDescent="0.25">
      <c r="A1309">
        <f t="shared" si="166"/>
        <v>-3.4216152019002521</v>
      </c>
      <c r="B1309">
        <f t="shared" si="167"/>
        <v>39.333333333333336</v>
      </c>
      <c r="C1309">
        <v>22</v>
      </c>
      <c r="D1309">
        <v>34</v>
      </c>
      <c r="E1309">
        <v>40</v>
      </c>
      <c r="F1309">
        <v>42</v>
      </c>
      <c r="G1309">
        <v>56</v>
      </c>
      <c r="H1309">
        <v>42</v>
      </c>
      <c r="J1309">
        <f t="shared" si="168"/>
        <v>73.333333333333329</v>
      </c>
      <c r="K1309">
        <f t="shared" si="169"/>
        <v>113.33333333333333</v>
      </c>
      <c r="L1309">
        <f t="shared" si="170"/>
        <v>133.33333333333334</v>
      </c>
      <c r="M1309">
        <f t="shared" si="171"/>
        <v>140</v>
      </c>
      <c r="N1309">
        <f t="shared" si="172"/>
        <v>186.66666666666666</v>
      </c>
      <c r="O1309">
        <f t="shared" si="173"/>
        <v>140</v>
      </c>
    </row>
    <row r="1310" spans="1:15" x14ac:dyDescent="0.25">
      <c r="A1310">
        <f t="shared" si="166"/>
        <v>-0.75494853523358785</v>
      </c>
      <c r="B1310">
        <f t="shared" si="167"/>
        <v>42</v>
      </c>
      <c r="C1310">
        <v>40</v>
      </c>
      <c r="D1310">
        <v>54</v>
      </c>
      <c r="E1310">
        <v>36</v>
      </c>
      <c r="F1310">
        <v>36</v>
      </c>
      <c r="G1310">
        <v>40</v>
      </c>
      <c r="H1310">
        <v>46</v>
      </c>
      <c r="J1310">
        <f t="shared" si="168"/>
        <v>133.33333333333334</v>
      </c>
      <c r="K1310">
        <f t="shared" si="169"/>
        <v>180</v>
      </c>
      <c r="L1310">
        <f t="shared" si="170"/>
        <v>120</v>
      </c>
      <c r="M1310">
        <f t="shared" si="171"/>
        <v>120</v>
      </c>
      <c r="N1310">
        <f t="shared" si="172"/>
        <v>133.33333333333334</v>
      </c>
      <c r="O1310">
        <f t="shared" si="173"/>
        <v>153.33333333333334</v>
      </c>
    </row>
    <row r="1311" spans="1:15" x14ac:dyDescent="0.25">
      <c r="A1311">
        <f t="shared" si="166"/>
        <v>3.5783847980997479</v>
      </c>
      <c r="B1311">
        <f t="shared" si="167"/>
        <v>46.333333333333336</v>
      </c>
      <c r="C1311">
        <v>37</v>
      </c>
      <c r="D1311">
        <v>30</v>
      </c>
      <c r="E1311">
        <v>76</v>
      </c>
      <c r="F1311">
        <v>27</v>
      </c>
      <c r="G1311">
        <v>50</v>
      </c>
      <c r="H1311">
        <v>58</v>
      </c>
      <c r="J1311">
        <f t="shared" si="168"/>
        <v>123.33333333333333</v>
      </c>
      <c r="K1311">
        <f t="shared" si="169"/>
        <v>100</v>
      </c>
      <c r="L1311">
        <f t="shared" si="170"/>
        <v>253.33333333333334</v>
      </c>
      <c r="M1311">
        <f t="shared" si="171"/>
        <v>90</v>
      </c>
      <c r="N1311">
        <f t="shared" si="172"/>
        <v>166.66666666666666</v>
      </c>
      <c r="O1311">
        <f t="shared" si="173"/>
        <v>193.33333333333334</v>
      </c>
    </row>
    <row r="1312" spans="1:15" x14ac:dyDescent="0.25">
      <c r="A1312">
        <f t="shared" si="166"/>
        <v>-0.75494853523358785</v>
      </c>
      <c r="B1312">
        <f t="shared" si="167"/>
        <v>42</v>
      </c>
      <c r="C1312">
        <v>54</v>
      </c>
      <c r="D1312">
        <v>41</v>
      </c>
      <c r="E1312">
        <v>40</v>
      </c>
      <c r="F1312">
        <v>47</v>
      </c>
      <c r="G1312">
        <v>30</v>
      </c>
      <c r="H1312">
        <v>40</v>
      </c>
      <c r="J1312">
        <f t="shared" si="168"/>
        <v>180</v>
      </c>
      <c r="K1312">
        <f t="shared" si="169"/>
        <v>136.66666666666666</v>
      </c>
      <c r="L1312">
        <f t="shared" si="170"/>
        <v>133.33333333333334</v>
      </c>
      <c r="M1312">
        <f t="shared" si="171"/>
        <v>156.66666666666666</v>
      </c>
      <c r="N1312">
        <f t="shared" si="172"/>
        <v>100</v>
      </c>
      <c r="O1312">
        <f t="shared" si="173"/>
        <v>133.33333333333334</v>
      </c>
    </row>
    <row r="1313" spans="1:15" x14ac:dyDescent="0.25">
      <c r="A1313">
        <f t="shared" si="166"/>
        <v>-5.5882818685669235</v>
      </c>
      <c r="B1313">
        <f t="shared" si="167"/>
        <v>37.166666666666664</v>
      </c>
      <c r="C1313">
        <v>56</v>
      </c>
      <c r="D1313">
        <v>42</v>
      </c>
      <c r="E1313">
        <v>30</v>
      </c>
      <c r="F1313">
        <v>30</v>
      </c>
      <c r="G1313">
        <v>35</v>
      </c>
      <c r="H1313">
        <v>30</v>
      </c>
      <c r="J1313">
        <f t="shared" si="168"/>
        <v>186.66666666666666</v>
      </c>
      <c r="K1313">
        <f t="shared" si="169"/>
        <v>140</v>
      </c>
      <c r="L1313">
        <f t="shared" si="170"/>
        <v>100</v>
      </c>
      <c r="M1313">
        <f t="shared" si="171"/>
        <v>100</v>
      </c>
      <c r="N1313">
        <f t="shared" si="172"/>
        <v>116.66666666666667</v>
      </c>
      <c r="O1313">
        <f t="shared" si="173"/>
        <v>100</v>
      </c>
    </row>
    <row r="1314" spans="1:15" x14ac:dyDescent="0.25">
      <c r="A1314">
        <f t="shared" si="166"/>
        <v>6.2450514647664122</v>
      </c>
      <c r="B1314">
        <f t="shared" si="167"/>
        <v>49</v>
      </c>
      <c r="C1314">
        <v>50</v>
      </c>
      <c r="D1314">
        <v>44</v>
      </c>
      <c r="E1314">
        <v>50</v>
      </c>
      <c r="F1314">
        <v>58</v>
      </c>
      <c r="G1314">
        <v>52</v>
      </c>
      <c r="H1314">
        <v>40</v>
      </c>
      <c r="J1314">
        <f t="shared" si="168"/>
        <v>166.66666666666666</v>
      </c>
      <c r="K1314">
        <f t="shared" si="169"/>
        <v>146.66666666666666</v>
      </c>
      <c r="L1314">
        <f t="shared" si="170"/>
        <v>166.66666666666666</v>
      </c>
      <c r="M1314">
        <f t="shared" si="171"/>
        <v>193.33333333333334</v>
      </c>
      <c r="N1314">
        <f t="shared" si="172"/>
        <v>173.33333333333334</v>
      </c>
      <c r="O1314">
        <f t="shared" si="173"/>
        <v>133.33333333333334</v>
      </c>
    </row>
    <row r="1315" spans="1:15" x14ac:dyDescent="0.25">
      <c r="A1315">
        <f t="shared" si="166"/>
        <v>-5.5882818685669235</v>
      </c>
      <c r="B1315">
        <f t="shared" si="167"/>
        <v>37.166666666666664</v>
      </c>
      <c r="C1315">
        <v>16</v>
      </c>
      <c r="D1315">
        <v>34</v>
      </c>
      <c r="E1315">
        <v>37</v>
      </c>
      <c r="F1315">
        <v>38</v>
      </c>
      <c r="G1315">
        <v>50</v>
      </c>
      <c r="H1315">
        <v>48</v>
      </c>
      <c r="J1315">
        <f t="shared" si="168"/>
        <v>53.333333333333336</v>
      </c>
      <c r="K1315">
        <f t="shared" si="169"/>
        <v>113.33333333333333</v>
      </c>
      <c r="L1315">
        <f t="shared" si="170"/>
        <v>123.33333333333333</v>
      </c>
      <c r="M1315">
        <f t="shared" si="171"/>
        <v>126.66666666666667</v>
      </c>
      <c r="N1315">
        <f t="shared" si="172"/>
        <v>166.66666666666666</v>
      </c>
      <c r="O1315">
        <f t="shared" si="173"/>
        <v>160</v>
      </c>
    </row>
    <row r="1316" spans="1:15" x14ac:dyDescent="0.25">
      <c r="A1316">
        <f t="shared" si="166"/>
        <v>-0.58828186856692355</v>
      </c>
      <c r="B1316">
        <f t="shared" si="167"/>
        <v>42.166666666666664</v>
      </c>
      <c r="C1316">
        <v>42</v>
      </c>
      <c r="D1316">
        <v>42</v>
      </c>
      <c r="E1316">
        <v>35</v>
      </c>
      <c r="F1316">
        <v>42</v>
      </c>
      <c r="G1316">
        <v>46</v>
      </c>
      <c r="H1316">
        <v>46</v>
      </c>
      <c r="J1316">
        <f t="shared" si="168"/>
        <v>140</v>
      </c>
      <c r="K1316">
        <f t="shared" si="169"/>
        <v>140</v>
      </c>
      <c r="L1316">
        <f t="shared" si="170"/>
        <v>116.66666666666667</v>
      </c>
      <c r="M1316">
        <f t="shared" si="171"/>
        <v>140</v>
      </c>
      <c r="N1316">
        <f t="shared" si="172"/>
        <v>153.33333333333334</v>
      </c>
      <c r="O1316">
        <f t="shared" si="173"/>
        <v>153.33333333333334</v>
      </c>
    </row>
    <row r="1317" spans="1:15" x14ac:dyDescent="0.25">
      <c r="A1317">
        <f t="shared" si="166"/>
        <v>-4.5882818685669235</v>
      </c>
      <c r="B1317">
        <f t="shared" si="167"/>
        <v>38.166666666666664</v>
      </c>
      <c r="C1317">
        <v>32</v>
      </c>
      <c r="D1317">
        <v>34</v>
      </c>
      <c r="E1317">
        <v>32</v>
      </c>
      <c r="F1317">
        <v>43</v>
      </c>
      <c r="G1317">
        <v>38</v>
      </c>
      <c r="H1317">
        <v>50</v>
      </c>
      <c r="J1317">
        <f t="shared" si="168"/>
        <v>106.66666666666667</v>
      </c>
      <c r="K1317">
        <f t="shared" si="169"/>
        <v>113.33333333333333</v>
      </c>
      <c r="L1317">
        <f t="shared" si="170"/>
        <v>106.66666666666667</v>
      </c>
      <c r="M1317">
        <f t="shared" si="171"/>
        <v>143.33333333333334</v>
      </c>
      <c r="N1317">
        <f t="shared" si="172"/>
        <v>126.66666666666667</v>
      </c>
      <c r="O1317">
        <f t="shared" si="173"/>
        <v>166.66666666666666</v>
      </c>
    </row>
    <row r="1318" spans="1:15" x14ac:dyDescent="0.25">
      <c r="A1318">
        <f t="shared" si="166"/>
        <v>-2.5882818685669235</v>
      </c>
      <c r="B1318">
        <f t="shared" si="167"/>
        <v>40.166666666666664</v>
      </c>
      <c r="C1318">
        <v>40</v>
      </c>
      <c r="D1318">
        <v>38</v>
      </c>
      <c r="E1318">
        <v>42</v>
      </c>
      <c r="F1318">
        <v>24</v>
      </c>
      <c r="G1318">
        <v>46</v>
      </c>
      <c r="H1318">
        <v>51</v>
      </c>
      <c r="J1318">
        <f t="shared" si="168"/>
        <v>133.33333333333334</v>
      </c>
      <c r="K1318">
        <f t="shared" si="169"/>
        <v>126.66666666666667</v>
      </c>
      <c r="L1318">
        <f t="shared" si="170"/>
        <v>140</v>
      </c>
      <c r="M1318">
        <f t="shared" si="171"/>
        <v>80</v>
      </c>
      <c r="N1318">
        <f t="shared" si="172"/>
        <v>153.33333333333334</v>
      </c>
      <c r="O1318">
        <f t="shared" si="173"/>
        <v>170</v>
      </c>
    </row>
    <row r="1319" spans="1:15" x14ac:dyDescent="0.25">
      <c r="A1319">
        <f t="shared" si="166"/>
        <v>1.4117181314330765</v>
      </c>
      <c r="B1319">
        <f t="shared" si="167"/>
        <v>44.166666666666664</v>
      </c>
      <c r="C1319">
        <v>46</v>
      </c>
      <c r="D1319">
        <v>24</v>
      </c>
      <c r="E1319">
        <v>70</v>
      </c>
      <c r="F1319">
        <v>30</v>
      </c>
      <c r="G1319">
        <v>46</v>
      </c>
      <c r="H1319">
        <v>49</v>
      </c>
      <c r="J1319">
        <f t="shared" si="168"/>
        <v>153.33333333333334</v>
      </c>
      <c r="K1319">
        <f t="shared" si="169"/>
        <v>80</v>
      </c>
      <c r="L1319">
        <f t="shared" si="170"/>
        <v>233.33333333333334</v>
      </c>
      <c r="M1319">
        <f t="shared" si="171"/>
        <v>100</v>
      </c>
      <c r="N1319">
        <f t="shared" si="172"/>
        <v>153.33333333333334</v>
      </c>
      <c r="O1319">
        <f t="shared" si="173"/>
        <v>163.33333333333334</v>
      </c>
    </row>
    <row r="1320" spans="1:15" x14ac:dyDescent="0.25">
      <c r="A1320">
        <f t="shared" si="166"/>
        <v>-3.0882818685669235</v>
      </c>
      <c r="B1320">
        <f t="shared" si="167"/>
        <v>39.666666666666664</v>
      </c>
      <c r="C1320">
        <v>50</v>
      </c>
      <c r="D1320">
        <v>44</v>
      </c>
      <c r="E1320">
        <v>48</v>
      </c>
      <c r="F1320">
        <v>20</v>
      </c>
      <c r="G1320">
        <v>48</v>
      </c>
      <c r="H1320">
        <v>28</v>
      </c>
      <c r="J1320">
        <f t="shared" si="168"/>
        <v>166.66666666666666</v>
      </c>
      <c r="K1320">
        <f t="shared" si="169"/>
        <v>146.66666666666666</v>
      </c>
      <c r="L1320">
        <f t="shared" si="170"/>
        <v>160</v>
      </c>
      <c r="M1320">
        <f t="shared" si="171"/>
        <v>66.666666666666671</v>
      </c>
      <c r="N1320">
        <f t="shared" si="172"/>
        <v>160</v>
      </c>
      <c r="O1320">
        <f t="shared" si="173"/>
        <v>93.333333333333329</v>
      </c>
    </row>
    <row r="1321" spans="1:15" x14ac:dyDescent="0.25">
      <c r="A1321">
        <f t="shared" si="166"/>
        <v>9.9117181314330765</v>
      </c>
      <c r="B1321">
        <f t="shared" si="167"/>
        <v>52.666666666666664</v>
      </c>
      <c r="C1321">
        <v>42</v>
      </c>
      <c r="D1321">
        <v>36</v>
      </c>
      <c r="E1321">
        <v>63</v>
      </c>
      <c r="F1321">
        <v>63</v>
      </c>
      <c r="G1321">
        <v>48</v>
      </c>
      <c r="H1321">
        <v>64</v>
      </c>
      <c r="J1321">
        <f t="shared" si="168"/>
        <v>140</v>
      </c>
      <c r="K1321">
        <f t="shared" si="169"/>
        <v>120</v>
      </c>
      <c r="L1321">
        <f t="shared" si="170"/>
        <v>210</v>
      </c>
      <c r="M1321">
        <f t="shared" si="171"/>
        <v>210</v>
      </c>
      <c r="N1321">
        <f t="shared" si="172"/>
        <v>160</v>
      </c>
      <c r="O1321">
        <f t="shared" si="173"/>
        <v>213.33333333333334</v>
      </c>
    </row>
    <row r="1322" spans="1:15" x14ac:dyDescent="0.25">
      <c r="A1322">
        <f t="shared" si="166"/>
        <v>1.0783847980997479</v>
      </c>
      <c r="B1322">
        <f t="shared" si="167"/>
        <v>43.833333333333336</v>
      </c>
      <c r="C1322">
        <v>38</v>
      </c>
      <c r="D1322">
        <v>48</v>
      </c>
      <c r="E1322">
        <v>28</v>
      </c>
      <c r="F1322">
        <v>41</v>
      </c>
      <c r="G1322">
        <v>62</v>
      </c>
      <c r="H1322">
        <v>46</v>
      </c>
      <c r="J1322">
        <f t="shared" si="168"/>
        <v>126.66666666666667</v>
      </c>
      <c r="K1322">
        <f t="shared" si="169"/>
        <v>160</v>
      </c>
      <c r="L1322">
        <f t="shared" si="170"/>
        <v>93.333333333333329</v>
      </c>
      <c r="M1322">
        <f t="shared" si="171"/>
        <v>136.66666666666666</v>
      </c>
      <c r="N1322">
        <f t="shared" si="172"/>
        <v>206.66666666666666</v>
      </c>
      <c r="O1322">
        <f t="shared" si="173"/>
        <v>153.33333333333334</v>
      </c>
    </row>
    <row r="1323" spans="1:15" x14ac:dyDescent="0.25">
      <c r="A1323">
        <f t="shared" si="166"/>
        <v>3.4117181314330765</v>
      </c>
      <c r="B1323">
        <f t="shared" si="167"/>
        <v>46.166666666666664</v>
      </c>
      <c r="C1323">
        <v>36</v>
      </c>
      <c r="D1323">
        <v>75</v>
      </c>
      <c r="E1323">
        <v>66</v>
      </c>
      <c r="F1323">
        <v>48</v>
      </c>
      <c r="G1323">
        <v>24</v>
      </c>
      <c r="H1323">
        <v>28</v>
      </c>
      <c r="J1323">
        <f t="shared" si="168"/>
        <v>120</v>
      </c>
      <c r="K1323">
        <f t="shared" si="169"/>
        <v>250</v>
      </c>
      <c r="L1323">
        <f t="shared" si="170"/>
        <v>220</v>
      </c>
      <c r="M1323">
        <f t="shared" si="171"/>
        <v>160</v>
      </c>
      <c r="N1323">
        <f t="shared" si="172"/>
        <v>80</v>
      </c>
      <c r="O1323">
        <f t="shared" si="173"/>
        <v>93.333333333333329</v>
      </c>
    </row>
    <row r="1324" spans="1:15" x14ac:dyDescent="0.25">
      <c r="A1324">
        <f t="shared" si="166"/>
        <v>-5.7549485352335878</v>
      </c>
      <c r="B1324">
        <f t="shared" si="167"/>
        <v>37</v>
      </c>
      <c r="C1324">
        <v>34</v>
      </c>
      <c r="D1324">
        <v>40</v>
      </c>
      <c r="E1324">
        <v>34</v>
      </c>
      <c r="F1324">
        <v>38</v>
      </c>
      <c r="G1324">
        <v>34</v>
      </c>
      <c r="H1324">
        <v>42</v>
      </c>
      <c r="J1324">
        <f t="shared" si="168"/>
        <v>113.33333333333333</v>
      </c>
      <c r="K1324">
        <f t="shared" si="169"/>
        <v>133.33333333333334</v>
      </c>
      <c r="L1324">
        <f t="shared" si="170"/>
        <v>113.33333333333333</v>
      </c>
      <c r="M1324">
        <f t="shared" si="171"/>
        <v>126.66666666666667</v>
      </c>
      <c r="N1324">
        <f t="shared" si="172"/>
        <v>113.33333333333333</v>
      </c>
      <c r="O1324">
        <f t="shared" si="173"/>
        <v>140</v>
      </c>
    </row>
    <row r="1325" spans="1:15" x14ac:dyDescent="0.25">
      <c r="A1325">
        <f t="shared" si="166"/>
        <v>-2.4216152019002521</v>
      </c>
      <c r="B1325">
        <f t="shared" si="167"/>
        <v>40.333333333333336</v>
      </c>
      <c r="C1325">
        <v>46</v>
      </c>
      <c r="D1325">
        <v>26</v>
      </c>
      <c r="E1325">
        <v>60</v>
      </c>
      <c r="F1325">
        <v>52</v>
      </c>
      <c r="G1325">
        <v>26</v>
      </c>
      <c r="H1325">
        <v>32</v>
      </c>
      <c r="J1325">
        <f t="shared" si="168"/>
        <v>153.33333333333334</v>
      </c>
      <c r="K1325">
        <f t="shared" si="169"/>
        <v>86.666666666666671</v>
      </c>
      <c r="L1325">
        <f t="shared" si="170"/>
        <v>200</v>
      </c>
      <c r="M1325">
        <f t="shared" si="171"/>
        <v>173.33333333333334</v>
      </c>
      <c r="N1325">
        <f t="shared" si="172"/>
        <v>86.666666666666671</v>
      </c>
      <c r="O1325">
        <f t="shared" si="173"/>
        <v>106.66666666666667</v>
      </c>
    </row>
    <row r="1326" spans="1:15" x14ac:dyDescent="0.25">
      <c r="A1326">
        <f t="shared" si="166"/>
        <v>8.4117181314330765</v>
      </c>
      <c r="B1326">
        <f t="shared" si="167"/>
        <v>51.166666666666664</v>
      </c>
      <c r="C1326">
        <v>46</v>
      </c>
      <c r="D1326">
        <v>45</v>
      </c>
      <c r="E1326">
        <v>58</v>
      </c>
      <c r="F1326">
        <v>46</v>
      </c>
      <c r="G1326">
        <v>58</v>
      </c>
      <c r="H1326">
        <v>54</v>
      </c>
      <c r="J1326">
        <f t="shared" si="168"/>
        <v>153.33333333333334</v>
      </c>
      <c r="K1326">
        <f t="shared" si="169"/>
        <v>150</v>
      </c>
      <c r="L1326">
        <f t="shared" si="170"/>
        <v>193.33333333333334</v>
      </c>
      <c r="M1326">
        <f t="shared" si="171"/>
        <v>153.33333333333334</v>
      </c>
      <c r="N1326">
        <f t="shared" si="172"/>
        <v>193.33333333333334</v>
      </c>
      <c r="O1326">
        <f t="shared" si="173"/>
        <v>180</v>
      </c>
    </row>
    <row r="1327" spans="1:15" x14ac:dyDescent="0.25">
      <c r="A1327">
        <f t="shared" si="166"/>
        <v>-1.5882818685669235</v>
      </c>
      <c r="B1327">
        <f t="shared" si="167"/>
        <v>41.166666666666664</v>
      </c>
      <c r="C1327">
        <v>18</v>
      </c>
      <c r="D1327">
        <v>50</v>
      </c>
      <c r="E1327">
        <v>47</v>
      </c>
      <c r="F1327">
        <v>36</v>
      </c>
      <c r="G1327">
        <v>52</v>
      </c>
      <c r="H1327">
        <v>44</v>
      </c>
      <c r="J1327">
        <f t="shared" si="168"/>
        <v>60</v>
      </c>
      <c r="K1327">
        <f t="shared" si="169"/>
        <v>166.66666666666666</v>
      </c>
      <c r="L1327">
        <f t="shared" si="170"/>
        <v>156.66666666666666</v>
      </c>
      <c r="M1327">
        <f t="shared" si="171"/>
        <v>120</v>
      </c>
      <c r="N1327">
        <f t="shared" si="172"/>
        <v>173.33333333333334</v>
      </c>
      <c r="O1327">
        <f t="shared" si="173"/>
        <v>146.66666666666666</v>
      </c>
    </row>
    <row r="1328" spans="1:15" x14ac:dyDescent="0.25">
      <c r="A1328">
        <f t="shared" si="166"/>
        <v>-5.9216152019002521</v>
      </c>
      <c r="B1328">
        <f t="shared" si="167"/>
        <v>36.833333333333336</v>
      </c>
      <c r="C1328">
        <v>40</v>
      </c>
      <c r="D1328">
        <v>38</v>
      </c>
      <c r="E1328">
        <v>34</v>
      </c>
      <c r="F1328">
        <v>45</v>
      </c>
      <c r="G1328">
        <v>34</v>
      </c>
      <c r="H1328">
        <v>30</v>
      </c>
      <c r="J1328">
        <f t="shared" si="168"/>
        <v>133.33333333333334</v>
      </c>
      <c r="K1328">
        <f t="shared" si="169"/>
        <v>126.66666666666667</v>
      </c>
      <c r="L1328">
        <f t="shared" si="170"/>
        <v>113.33333333333333</v>
      </c>
      <c r="M1328">
        <f t="shared" si="171"/>
        <v>150</v>
      </c>
      <c r="N1328">
        <f t="shared" si="172"/>
        <v>113.33333333333333</v>
      </c>
      <c r="O1328">
        <f t="shared" si="173"/>
        <v>100</v>
      </c>
    </row>
    <row r="1329" spans="1:15" x14ac:dyDescent="0.25">
      <c r="A1329">
        <f t="shared" si="166"/>
        <v>-3.2549485352335878</v>
      </c>
      <c r="B1329">
        <f t="shared" si="167"/>
        <v>39.5</v>
      </c>
      <c r="C1329">
        <v>24</v>
      </c>
      <c r="D1329">
        <v>53</v>
      </c>
      <c r="E1329">
        <v>52</v>
      </c>
      <c r="F1329">
        <v>50</v>
      </c>
      <c r="G1329">
        <v>32</v>
      </c>
      <c r="H1329">
        <v>26</v>
      </c>
      <c r="J1329">
        <f t="shared" si="168"/>
        <v>80</v>
      </c>
      <c r="K1329">
        <f t="shared" si="169"/>
        <v>176.66666666666666</v>
      </c>
      <c r="L1329">
        <f t="shared" si="170"/>
        <v>173.33333333333334</v>
      </c>
      <c r="M1329">
        <f t="shared" si="171"/>
        <v>166.66666666666666</v>
      </c>
      <c r="N1329">
        <f t="shared" si="172"/>
        <v>106.66666666666667</v>
      </c>
      <c r="O1329">
        <f t="shared" si="173"/>
        <v>86.666666666666671</v>
      </c>
    </row>
    <row r="1330" spans="1:15" x14ac:dyDescent="0.25">
      <c r="A1330">
        <f t="shared" si="166"/>
        <v>-2.4216152019002521</v>
      </c>
      <c r="B1330">
        <f t="shared" si="167"/>
        <v>40.333333333333336</v>
      </c>
      <c r="C1330">
        <v>14</v>
      </c>
      <c r="D1330">
        <v>40</v>
      </c>
      <c r="E1330">
        <v>44</v>
      </c>
      <c r="F1330">
        <v>38</v>
      </c>
      <c r="G1330">
        <v>74</v>
      </c>
      <c r="H1330">
        <v>32</v>
      </c>
      <c r="J1330">
        <f t="shared" si="168"/>
        <v>46.666666666666664</v>
      </c>
      <c r="K1330">
        <f t="shared" si="169"/>
        <v>133.33333333333334</v>
      </c>
      <c r="L1330">
        <f t="shared" si="170"/>
        <v>146.66666666666666</v>
      </c>
      <c r="M1330">
        <f t="shared" si="171"/>
        <v>126.66666666666667</v>
      </c>
      <c r="N1330">
        <f t="shared" si="172"/>
        <v>246.66666666666666</v>
      </c>
      <c r="O1330">
        <f t="shared" si="173"/>
        <v>106.66666666666667</v>
      </c>
    </row>
    <row r="1331" spans="1:15" x14ac:dyDescent="0.25">
      <c r="A1331">
        <f t="shared" si="166"/>
        <v>-7.9216152019002521</v>
      </c>
      <c r="B1331">
        <f t="shared" si="167"/>
        <v>34.833333333333336</v>
      </c>
      <c r="C1331">
        <v>18</v>
      </c>
      <c r="D1331">
        <v>48</v>
      </c>
      <c r="E1331">
        <v>34</v>
      </c>
      <c r="F1331">
        <v>38</v>
      </c>
      <c r="G1331">
        <v>31</v>
      </c>
      <c r="H1331">
        <v>40</v>
      </c>
      <c r="J1331">
        <f t="shared" si="168"/>
        <v>60</v>
      </c>
      <c r="K1331">
        <f t="shared" si="169"/>
        <v>160</v>
      </c>
      <c r="L1331">
        <f t="shared" si="170"/>
        <v>113.33333333333333</v>
      </c>
      <c r="M1331">
        <f t="shared" si="171"/>
        <v>126.66666666666667</v>
      </c>
      <c r="N1331">
        <f t="shared" si="172"/>
        <v>103.33333333333333</v>
      </c>
      <c r="O1331">
        <f t="shared" si="173"/>
        <v>133.33333333333334</v>
      </c>
    </row>
    <row r="1332" spans="1:15" x14ac:dyDescent="0.25">
      <c r="A1332">
        <f t="shared" si="166"/>
        <v>3.5783847980997479</v>
      </c>
      <c r="B1332">
        <f t="shared" si="167"/>
        <v>46.333333333333336</v>
      </c>
      <c r="C1332">
        <v>44</v>
      </c>
      <c r="D1332">
        <v>30</v>
      </c>
      <c r="E1332">
        <v>54</v>
      </c>
      <c r="F1332">
        <v>40</v>
      </c>
      <c r="G1332">
        <v>58</v>
      </c>
      <c r="H1332">
        <v>52</v>
      </c>
      <c r="J1332">
        <f t="shared" si="168"/>
        <v>146.66666666666666</v>
      </c>
      <c r="K1332">
        <f t="shared" si="169"/>
        <v>100</v>
      </c>
      <c r="L1332">
        <f t="shared" si="170"/>
        <v>180</v>
      </c>
      <c r="M1332">
        <f t="shared" si="171"/>
        <v>133.33333333333334</v>
      </c>
      <c r="N1332">
        <f t="shared" si="172"/>
        <v>193.33333333333334</v>
      </c>
      <c r="O1332">
        <f t="shared" si="173"/>
        <v>173.33333333333334</v>
      </c>
    </row>
    <row r="1333" spans="1:15" x14ac:dyDescent="0.25">
      <c r="A1333">
        <f t="shared" si="166"/>
        <v>-1.4216152019002521</v>
      </c>
      <c r="B1333">
        <f t="shared" si="167"/>
        <v>41.333333333333336</v>
      </c>
      <c r="C1333">
        <v>54</v>
      </c>
      <c r="D1333">
        <v>36</v>
      </c>
      <c r="E1333">
        <v>36</v>
      </c>
      <c r="F1333">
        <v>40</v>
      </c>
      <c r="G1333">
        <v>50</v>
      </c>
      <c r="H1333">
        <v>32</v>
      </c>
      <c r="J1333">
        <f t="shared" si="168"/>
        <v>180</v>
      </c>
      <c r="K1333">
        <f t="shared" si="169"/>
        <v>120</v>
      </c>
      <c r="L1333">
        <f t="shared" si="170"/>
        <v>120</v>
      </c>
      <c r="M1333">
        <f t="shared" si="171"/>
        <v>133.33333333333334</v>
      </c>
      <c r="N1333">
        <f t="shared" si="172"/>
        <v>166.66666666666666</v>
      </c>
      <c r="O1333">
        <f t="shared" si="173"/>
        <v>106.66666666666667</v>
      </c>
    </row>
    <row r="1334" spans="1:15" x14ac:dyDescent="0.25">
      <c r="A1334">
        <f t="shared" si="166"/>
        <v>-4.2549485352335878</v>
      </c>
      <c r="B1334">
        <f t="shared" si="167"/>
        <v>38.5</v>
      </c>
      <c r="C1334">
        <v>32</v>
      </c>
      <c r="D1334">
        <v>22</v>
      </c>
      <c r="E1334">
        <v>40</v>
      </c>
      <c r="F1334">
        <v>54</v>
      </c>
      <c r="G1334">
        <v>47</v>
      </c>
      <c r="H1334">
        <v>36</v>
      </c>
      <c r="J1334">
        <f t="shared" si="168"/>
        <v>106.66666666666667</v>
      </c>
      <c r="K1334">
        <f t="shared" si="169"/>
        <v>73.333333333333329</v>
      </c>
      <c r="L1334">
        <f t="shared" si="170"/>
        <v>133.33333333333334</v>
      </c>
      <c r="M1334">
        <f t="shared" si="171"/>
        <v>180</v>
      </c>
      <c r="N1334">
        <f t="shared" si="172"/>
        <v>156.66666666666666</v>
      </c>
      <c r="O1334">
        <f t="shared" si="173"/>
        <v>120</v>
      </c>
    </row>
    <row r="1335" spans="1:15" x14ac:dyDescent="0.25">
      <c r="A1335">
        <f t="shared" si="166"/>
        <v>-10.254948535233588</v>
      </c>
      <c r="B1335">
        <f t="shared" si="167"/>
        <v>32.5</v>
      </c>
      <c r="C1335">
        <v>24</v>
      </c>
      <c r="D1335">
        <v>28</v>
      </c>
      <c r="E1335">
        <v>32</v>
      </c>
      <c r="F1335">
        <v>44</v>
      </c>
      <c r="G1335">
        <v>41</v>
      </c>
      <c r="H1335">
        <v>26</v>
      </c>
      <c r="J1335">
        <f t="shared" si="168"/>
        <v>80</v>
      </c>
      <c r="K1335">
        <f t="shared" si="169"/>
        <v>93.333333333333329</v>
      </c>
      <c r="L1335">
        <f t="shared" si="170"/>
        <v>106.66666666666667</v>
      </c>
      <c r="M1335">
        <f t="shared" si="171"/>
        <v>146.66666666666666</v>
      </c>
      <c r="N1335">
        <f t="shared" si="172"/>
        <v>136.66666666666666</v>
      </c>
      <c r="O1335">
        <f t="shared" si="173"/>
        <v>86.666666666666671</v>
      </c>
    </row>
    <row r="1336" spans="1:15" x14ac:dyDescent="0.25">
      <c r="A1336">
        <f t="shared" si="166"/>
        <v>-0.42161520190025215</v>
      </c>
      <c r="B1336">
        <f t="shared" si="167"/>
        <v>42.333333333333336</v>
      </c>
      <c r="C1336">
        <v>52</v>
      </c>
      <c r="D1336">
        <v>40</v>
      </c>
      <c r="E1336">
        <v>46</v>
      </c>
      <c r="F1336">
        <v>40</v>
      </c>
      <c r="G1336">
        <v>40</v>
      </c>
      <c r="H1336">
        <v>36</v>
      </c>
      <c r="J1336">
        <f t="shared" si="168"/>
        <v>173.33333333333334</v>
      </c>
      <c r="K1336">
        <f t="shared" si="169"/>
        <v>133.33333333333334</v>
      </c>
      <c r="L1336">
        <f t="shared" si="170"/>
        <v>153.33333333333334</v>
      </c>
      <c r="M1336">
        <f t="shared" si="171"/>
        <v>133.33333333333334</v>
      </c>
      <c r="N1336">
        <f t="shared" si="172"/>
        <v>133.33333333333334</v>
      </c>
      <c r="O1336">
        <f t="shared" si="173"/>
        <v>120</v>
      </c>
    </row>
    <row r="1337" spans="1:15" x14ac:dyDescent="0.25">
      <c r="A1337">
        <f t="shared" si="166"/>
        <v>-6.2549485352335878</v>
      </c>
      <c r="B1337">
        <f t="shared" si="167"/>
        <v>36.5</v>
      </c>
      <c r="C1337">
        <v>34</v>
      </c>
      <c r="D1337">
        <v>46</v>
      </c>
      <c r="E1337">
        <v>36</v>
      </c>
      <c r="F1337">
        <v>34</v>
      </c>
      <c r="G1337">
        <v>34</v>
      </c>
      <c r="H1337">
        <v>35</v>
      </c>
      <c r="J1337">
        <f t="shared" si="168"/>
        <v>113.33333333333333</v>
      </c>
      <c r="K1337">
        <f t="shared" si="169"/>
        <v>153.33333333333334</v>
      </c>
      <c r="L1337">
        <f t="shared" si="170"/>
        <v>120</v>
      </c>
      <c r="M1337">
        <f t="shared" si="171"/>
        <v>113.33333333333333</v>
      </c>
      <c r="N1337">
        <f t="shared" si="172"/>
        <v>113.33333333333333</v>
      </c>
      <c r="O1337">
        <f t="shared" si="173"/>
        <v>116.66666666666667</v>
      </c>
    </row>
    <row r="1338" spans="1:15" x14ac:dyDescent="0.25">
      <c r="A1338">
        <f t="shared" si="166"/>
        <v>3.2450514647664122</v>
      </c>
      <c r="B1338">
        <f t="shared" si="167"/>
        <v>46</v>
      </c>
      <c r="C1338">
        <v>48</v>
      </c>
      <c r="D1338">
        <v>48</v>
      </c>
      <c r="E1338">
        <v>57</v>
      </c>
      <c r="F1338">
        <v>32</v>
      </c>
      <c r="G1338">
        <v>58</v>
      </c>
      <c r="H1338">
        <v>33</v>
      </c>
      <c r="J1338">
        <f t="shared" si="168"/>
        <v>160</v>
      </c>
      <c r="K1338">
        <f t="shared" si="169"/>
        <v>160</v>
      </c>
      <c r="L1338">
        <f t="shared" si="170"/>
        <v>190</v>
      </c>
      <c r="M1338">
        <f t="shared" si="171"/>
        <v>106.66666666666667</v>
      </c>
      <c r="N1338">
        <f t="shared" si="172"/>
        <v>193.33333333333334</v>
      </c>
      <c r="O1338">
        <f t="shared" si="173"/>
        <v>110</v>
      </c>
    </row>
    <row r="1339" spans="1:15" x14ac:dyDescent="0.25">
      <c r="A1339">
        <f t="shared" si="166"/>
        <v>-4.0882818685669235</v>
      </c>
      <c r="B1339">
        <f t="shared" si="167"/>
        <v>38.666666666666664</v>
      </c>
      <c r="C1339">
        <v>32</v>
      </c>
      <c r="D1339">
        <v>26</v>
      </c>
      <c r="E1339">
        <v>54</v>
      </c>
      <c r="F1339">
        <v>40</v>
      </c>
      <c r="G1339">
        <v>38</v>
      </c>
      <c r="H1339">
        <v>42</v>
      </c>
      <c r="J1339">
        <f t="shared" si="168"/>
        <v>106.66666666666667</v>
      </c>
      <c r="K1339">
        <f t="shared" si="169"/>
        <v>86.666666666666671</v>
      </c>
      <c r="L1339">
        <f t="shared" si="170"/>
        <v>180</v>
      </c>
      <c r="M1339">
        <f t="shared" si="171"/>
        <v>133.33333333333334</v>
      </c>
      <c r="N1339">
        <f t="shared" si="172"/>
        <v>126.66666666666667</v>
      </c>
      <c r="O1339">
        <f t="shared" si="173"/>
        <v>140</v>
      </c>
    </row>
    <row r="1340" spans="1:15" x14ac:dyDescent="0.25">
      <c r="A1340">
        <f t="shared" si="166"/>
        <v>-0.58828186856692355</v>
      </c>
      <c r="B1340">
        <f t="shared" si="167"/>
        <v>42.166666666666664</v>
      </c>
      <c r="C1340">
        <v>50</v>
      </c>
      <c r="D1340">
        <v>42</v>
      </c>
      <c r="E1340">
        <v>26</v>
      </c>
      <c r="F1340">
        <v>57</v>
      </c>
      <c r="G1340">
        <v>52</v>
      </c>
      <c r="H1340">
        <v>26</v>
      </c>
      <c r="J1340">
        <f t="shared" si="168"/>
        <v>166.66666666666666</v>
      </c>
      <c r="K1340">
        <f t="shared" si="169"/>
        <v>140</v>
      </c>
      <c r="L1340">
        <f t="shared" si="170"/>
        <v>86.666666666666671</v>
      </c>
      <c r="M1340">
        <f t="shared" si="171"/>
        <v>190</v>
      </c>
      <c r="N1340">
        <f t="shared" si="172"/>
        <v>173.33333333333334</v>
      </c>
      <c r="O1340">
        <f t="shared" si="173"/>
        <v>86.666666666666671</v>
      </c>
    </row>
    <row r="1341" spans="1:15" x14ac:dyDescent="0.25">
      <c r="A1341">
        <f t="shared" si="166"/>
        <v>-5.9216152019002521</v>
      </c>
      <c r="B1341">
        <f t="shared" si="167"/>
        <v>36.833333333333336</v>
      </c>
      <c r="C1341">
        <v>34</v>
      </c>
      <c r="D1341">
        <v>22</v>
      </c>
      <c r="E1341">
        <v>28</v>
      </c>
      <c r="F1341">
        <v>39</v>
      </c>
      <c r="G1341">
        <v>58</v>
      </c>
      <c r="H1341">
        <v>40</v>
      </c>
      <c r="J1341">
        <f t="shared" si="168"/>
        <v>113.33333333333333</v>
      </c>
      <c r="K1341">
        <f t="shared" si="169"/>
        <v>73.333333333333329</v>
      </c>
      <c r="L1341">
        <f t="shared" si="170"/>
        <v>93.333333333333329</v>
      </c>
      <c r="M1341">
        <f t="shared" si="171"/>
        <v>130</v>
      </c>
      <c r="N1341">
        <f t="shared" si="172"/>
        <v>193.33333333333334</v>
      </c>
      <c r="O1341">
        <f t="shared" si="173"/>
        <v>133.33333333333334</v>
      </c>
    </row>
    <row r="1342" spans="1:15" x14ac:dyDescent="0.25">
      <c r="A1342">
        <f t="shared" si="166"/>
        <v>9.2450514647664122</v>
      </c>
      <c r="B1342">
        <f t="shared" si="167"/>
        <v>52</v>
      </c>
      <c r="C1342">
        <v>49</v>
      </c>
      <c r="D1342">
        <v>41</v>
      </c>
      <c r="E1342">
        <v>40</v>
      </c>
      <c r="F1342">
        <v>70</v>
      </c>
      <c r="G1342">
        <v>60</v>
      </c>
      <c r="H1342">
        <v>52</v>
      </c>
      <c r="J1342">
        <f t="shared" si="168"/>
        <v>163.33333333333334</v>
      </c>
      <c r="K1342">
        <f t="shared" si="169"/>
        <v>136.66666666666666</v>
      </c>
      <c r="L1342">
        <f t="shared" si="170"/>
        <v>133.33333333333334</v>
      </c>
      <c r="M1342">
        <f t="shared" si="171"/>
        <v>233.33333333333334</v>
      </c>
      <c r="N1342">
        <f t="shared" si="172"/>
        <v>200</v>
      </c>
      <c r="O1342">
        <f t="shared" si="173"/>
        <v>173.33333333333334</v>
      </c>
    </row>
    <row r="1343" spans="1:15" x14ac:dyDescent="0.25">
      <c r="A1343">
        <f t="shared" si="166"/>
        <v>3.7450514647664122</v>
      </c>
      <c r="B1343">
        <f t="shared" si="167"/>
        <v>46.5</v>
      </c>
      <c r="C1343">
        <v>39</v>
      </c>
      <c r="D1343">
        <v>38</v>
      </c>
      <c r="E1343">
        <v>46</v>
      </c>
      <c r="F1343">
        <v>56</v>
      </c>
      <c r="G1343">
        <v>46</v>
      </c>
      <c r="H1343">
        <v>54</v>
      </c>
      <c r="J1343">
        <f t="shared" si="168"/>
        <v>130</v>
      </c>
      <c r="K1343">
        <f t="shared" si="169"/>
        <v>126.66666666666667</v>
      </c>
      <c r="L1343">
        <f t="shared" si="170"/>
        <v>153.33333333333334</v>
      </c>
      <c r="M1343">
        <f t="shared" si="171"/>
        <v>186.66666666666666</v>
      </c>
      <c r="N1343">
        <f t="shared" si="172"/>
        <v>153.33333333333334</v>
      </c>
      <c r="O1343">
        <f t="shared" si="173"/>
        <v>180</v>
      </c>
    </row>
    <row r="1344" spans="1:15" x14ac:dyDescent="0.25">
      <c r="A1344">
        <f t="shared" si="166"/>
        <v>3.2450514647664122</v>
      </c>
      <c r="B1344">
        <f t="shared" si="167"/>
        <v>46</v>
      </c>
      <c r="C1344">
        <v>42</v>
      </c>
      <c r="D1344">
        <v>52</v>
      </c>
      <c r="E1344">
        <v>46</v>
      </c>
      <c r="F1344">
        <v>28</v>
      </c>
      <c r="G1344">
        <v>54</v>
      </c>
      <c r="H1344">
        <v>54</v>
      </c>
      <c r="J1344">
        <f t="shared" si="168"/>
        <v>140</v>
      </c>
      <c r="K1344">
        <f t="shared" si="169"/>
        <v>173.33333333333334</v>
      </c>
      <c r="L1344">
        <f t="shared" si="170"/>
        <v>153.33333333333334</v>
      </c>
      <c r="M1344">
        <f t="shared" si="171"/>
        <v>93.333333333333329</v>
      </c>
      <c r="N1344">
        <f t="shared" si="172"/>
        <v>180</v>
      </c>
      <c r="O1344">
        <f t="shared" si="173"/>
        <v>180</v>
      </c>
    </row>
    <row r="1345" spans="1:15" x14ac:dyDescent="0.25">
      <c r="A1345">
        <f t="shared" si="166"/>
        <v>-4.7549485352335878</v>
      </c>
      <c r="B1345">
        <f t="shared" si="167"/>
        <v>38</v>
      </c>
      <c r="C1345">
        <v>36</v>
      </c>
      <c r="D1345">
        <v>42</v>
      </c>
      <c r="E1345">
        <v>44</v>
      </c>
      <c r="F1345">
        <v>24</v>
      </c>
      <c r="G1345">
        <v>42</v>
      </c>
      <c r="H1345">
        <v>40</v>
      </c>
      <c r="J1345">
        <f t="shared" si="168"/>
        <v>120</v>
      </c>
      <c r="K1345">
        <f t="shared" si="169"/>
        <v>140</v>
      </c>
      <c r="L1345">
        <f t="shared" si="170"/>
        <v>146.66666666666666</v>
      </c>
      <c r="M1345">
        <f t="shared" si="171"/>
        <v>80</v>
      </c>
      <c r="N1345">
        <f t="shared" si="172"/>
        <v>140</v>
      </c>
      <c r="O1345">
        <f t="shared" si="173"/>
        <v>133.33333333333334</v>
      </c>
    </row>
    <row r="1346" spans="1:15" x14ac:dyDescent="0.25">
      <c r="A1346">
        <f t="shared" si="166"/>
        <v>7.2450514647664122</v>
      </c>
      <c r="B1346">
        <f t="shared" si="167"/>
        <v>50</v>
      </c>
      <c r="C1346">
        <v>24</v>
      </c>
      <c r="D1346">
        <v>64</v>
      </c>
      <c r="E1346">
        <v>70</v>
      </c>
      <c r="F1346">
        <v>60</v>
      </c>
      <c r="G1346">
        <v>42</v>
      </c>
      <c r="H1346">
        <v>40</v>
      </c>
      <c r="J1346">
        <f t="shared" si="168"/>
        <v>80</v>
      </c>
      <c r="K1346">
        <f t="shared" si="169"/>
        <v>213.33333333333334</v>
      </c>
      <c r="L1346">
        <f t="shared" si="170"/>
        <v>233.33333333333334</v>
      </c>
      <c r="M1346">
        <f t="shared" si="171"/>
        <v>200</v>
      </c>
      <c r="N1346">
        <f t="shared" si="172"/>
        <v>140</v>
      </c>
      <c r="O1346">
        <f t="shared" si="173"/>
        <v>133.33333333333334</v>
      </c>
    </row>
    <row r="1347" spans="1:15" x14ac:dyDescent="0.25">
      <c r="A1347">
        <f t="shared" si="166"/>
        <v>8.9117181314330765</v>
      </c>
      <c r="B1347">
        <f t="shared" si="167"/>
        <v>51.666666666666664</v>
      </c>
      <c r="C1347">
        <v>52</v>
      </c>
      <c r="D1347">
        <v>34</v>
      </c>
      <c r="E1347">
        <v>54</v>
      </c>
      <c r="F1347">
        <v>62</v>
      </c>
      <c r="G1347">
        <v>66</v>
      </c>
      <c r="H1347">
        <v>42</v>
      </c>
      <c r="J1347">
        <f t="shared" si="168"/>
        <v>173.33333333333334</v>
      </c>
      <c r="K1347">
        <f t="shared" si="169"/>
        <v>113.33333333333333</v>
      </c>
      <c r="L1347">
        <f t="shared" si="170"/>
        <v>180</v>
      </c>
      <c r="M1347">
        <f t="shared" si="171"/>
        <v>206.66666666666666</v>
      </c>
      <c r="N1347">
        <f t="shared" si="172"/>
        <v>220</v>
      </c>
      <c r="O1347">
        <f t="shared" si="173"/>
        <v>140</v>
      </c>
    </row>
    <row r="1348" spans="1:15" x14ac:dyDescent="0.25">
      <c r="A1348">
        <f t="shared" si="166"/>
        <v>-3.5882818685669235</v>
      </c>
      <c r="B1348">
        <f t="shared" si="167"/>
        <v>39.166666666666664</v>
      </c>
      <c r="C1348">
        <v>32</v>
      </c>
      <c r="D1348">
        <v>36</v>
      </c>
      <c r="E1348">
        <v>44</v>
      </c>
      <c r="F1348">
        <v>42</v>
      </c>
      <c r="G1348">
        <v>33</v>
      </c>
      <c r="H1348">
        <v>48</v>
      </c>
      <c r="J1348">
        <f t="shared" si="168"/>
        <v>106.66666666666667</v>
      </c>
      <c r="K1348">
        <f t="shared" si="169"/>
        <v>120</v>
      </c>
      <c r="L1348">
        <f t="shared" si="170"/>
        <v>146.66666666666666</v>
      </c>
      <c r="M1348">
        <f t="shared" si="171"/>
        <v>140</v>
      </c>
      <c r="N1348">
        <f t="shared" si="172"/>
        <v>110</v>
      </c>
      <c r="O1348">
        <f t="shared" si="173"/>
        <v>160</v>
      </c>
    </row>
    <row r="1349" spans="1:15" x14ac:dyDescent="0.25">
      <c r="A1349">
        <f t="shared" si="166"/>
        <v>1.7450514647664122</v>
      </c>
      <c r="B1349">
        <f t="shared" si="167"/>
        <v>44.5</v>
      </c>
      <c r="C1349">
        <v>66</v>
      </c>
      <c r="D1349">
        <v>22</v>
      </c>
      <c r="E1349">
        <v>48</v>
      </c>
      <c r="F1349">
        <v>48</v>
      </c>
      <c r="G1349">
        <v>41</v>
      </c>
      <c r="H1349">
        <v>42</v>
      </c>
      <c r="J1349">
        <f t="shared" si="168"/>
        <v>220</v>
      </c>
      <c r="K1349">
        <f t="shared" si="169"/>
        <v>73.333333333333329</v>
      </c>
      <c r="L1349">
        <f t="shared" si="170"/>
        <v>160</v>
      </c>
      <c r="M1349">
        <f t="shared" si="171"/>
        <v>160</v>
      </c>
      <c r="N1349">
        <f t="shared" si="172"/>
        <v>136.66666666666666</v>
      </c>
      <c r="O1349">
        <f t="shared" si="173"/>
        <v>140</v>
      </c>
    </row>
    <row r="1350" spans="1:15" x14ac:dyDescent="0.25">
      <c r="A1350">
        <f t="shared" ref="A1350:A1413" si="174">B1350-$B$2</f>
        <v>-4.5882818685669235</v>
      </c>
      <c r="B1350">
        <f t="shared" ref="B1350:B1413" si="175">AVERAGE(C1350:H1350)</f>
        <v>38.166666666666664</v>
      </c>
      <c r="C1350">
        <v>44</v>
      </c>
      <c r="D1350">
        <v>44</v>
      </c>
      <c r="E1350">
        <v>30</v>
      </c>
      <c r="F1350">
        <v>38</v>
      </c>
      <c r="G1350">
        <v>35</v>
      </c>
      <c r="H1350">
        <v>38</v>
      </c>
      <c r="J1350">
        <f t="shared" ref="J1350:J1413" si="176">C1350*50/15</f>
        <v>146.66666666666666</v>
      </c>
      <c r="K1350">
        <f t="shared" ref="K1350:K1413" si="177">D1350*50/15</f>
        <v>146.66666666666666</v>
      </c>
      <c r="L1350">
        <f t="shared" ref="L1350:L1413" si="178">E1350*50/15</f>
        <v>100</v>
      </c>
      <c r="M1350">
        <f t="shared" ref="M1350:M1413" si="179">F1350*50/15</f>
        <v>126.66666666666667</v>
      </c>
      <c r="N1350">
        <f t="shared" ref="N1350:N1413" si="180">G1350*50/15</f>
        <v>116.66666666666667</v>
      </c>
      <c r="O1350">
        <f t="shared" ref="O1350:O1413" si="181">H1350*50/15</f>
        <v>126.66666666666667</v>
      </c>
    </row>
    <row r="1351" spans="1:15" x14ac:dyDescent="0.25">
      <c r="A1351">
        <f t="shared" si="174"/>
        <v>1.9117181314330765</v>
      </c>
      <c r="B1351">
        <f t="shared" si="175"/>
        <v>44.666666666666664</v>
      </c>
      <c r="C1351">
        <v>48</v>
      </c>
      <c r="D1351">
        <v>43</v>
      </c>
      <c r="E1351">
        <v>40</v>
      </c>
      <c r="F1351">
        <v>47</v>
      </c>
      <c r="G1351">
        <v>50</v>
      </c>
      <c r="H1351">
        <v>40</v>
      </c>
      <c r="J1351">
        <f t="shared" si="176"/>
        <v>160</v>
      </c>
      <c r="K1351">
        <f t="shared" si="177"/>
        <v>143.33333333333334</v>
      </c>
      <c r="L1351">
        <f t="shared" si="178"/>
        <v>133.33333333333334</v>
      </c>
      <c r="M1351">
        <f t="shared" si="179"/>
        <v>156.66666666666666</v>
      </c>
      <c r="N1351">
        <f t="shared" si="180"/>
        <v>166.66666666666666</v>
      </c>
      <c r="O1351">
        <f t="shared" si="181"/>
        <v>133.33333333333334</v>
      </c>
    </row>
    <row r="1352" spans="1:15" x14ac:dyDescent="0.25">
      <c r="A1352">
        <f t="shared" si="174"/>
        <v>-1.4216152019002521</v>
      </c>
      <c r="B1352">
        <f t="shared" si="175"/>
        <v>41.333333333333336</v>
      </c>
      <c r="C1352">
        <v>44</v>
      </c>
      <c r="D1352">
        <v>34</v>
      </c>
      <c r="E1352">
        <v>50</v>
      </c>
      <c r="F1352">
        <v>32</v>
      </c>
      <c r="G1352">
        <v>52</v>
      </c>
      <c r="H1352">
        <v>36</v>
      </c>
      <c r="J1352">
        <f t="shared" si="176"/>
        <v>146.66666666666666</v>
      </c>
      <c r="K1352">
        <f t="shared" si="177"/>
        <v>113.33333333333333</v>
      </c>
      <c r="L1352">
        <f t="shared" si="178"/>
        <v>166.66666666666666</v>
      </c>
      <c r="M1352">
        <f t="shared" si="179"/>
        <v>106.66666666666667</v>
      </c>
      <c r="N1352">
        <f t="shared" si="180"/>
        <v>173.33333333333334</v>
      </c>
      <c r="O1352">
        <f t="shared" si="181"/>
        <v>120</v>
      </c>
    </row>
    <row r="1353" spans="1:15" x14ac:dyDescent="0.25">
      <c r="A1353">
        <f t="shared" si="174"/>
        <v>1.5783847980997479</v>
      </c>
      <c r="B1353">
        <f t="shared" si="175"/>
        <v>44.333333333333336</v>
      </c>
      <c r="C1353">
        <v>52</v>
      </c>
      <c r="D1353">
        <v>58</v>
      </c>
      <c r="E1353">
        <v>30</v>
      </c>
      <c r="F1353">
        <v>34</v>
      </c>
      <c r="G1353">
        <v>62</v>
      </c>
      <c r="H1353">
        <v>30</v>
      </c>
      <c r="J1353">
        <f t="shared" si="176"/>
        <v>173.33333333333334</v>
      </c>
      <c r="K1353">
        <f t="shared" si="177"/>
        <v>193.33333333333334</v>
      </c>
      <c r="L1353">
        <f t="shared" si="178"/>
        <v>100</v>
      </c>
      <c r="M1353">
        <f t="shared" si="179"/>
        <v>113.33333333333333</v>
      </c>
      <c r="N1353">
        <f t="shared" si="180"/>
        <v>206.66666666666666</v>
      </c>
      <c r="O1353">
        <f t="shared" si="181"/>
        <v>100</v>
      </c>
    </row>
    <row r="1354" spans="1:15" x14ac:dyDescent="0.25">
      <c r="A1354">
        <f t="shared" si="174"/>
        <v>-1.7549485352335878</v>
      </c>
      <c r="B1354">
        <f t="shared" si="175"/>
        <v>41</v>
      </c>
      <c r="C1354">
        <v>46</v>
      </c>
      <c r="D1354">
        <v>32</v>
      </c>
      <c r="E1354">
        <v>34</v>
      </c>
      <c r="F1354">
        <v>70</v>
      </c>
      <c r="G1354">
        <v>42</v>
      </c>
      <c r="H1354">
        <v>22</v>
      </c>
      <c r="J1354">
        <f t="shared" si="176"/>
        <v>153.33333333333334</v>
      </c>
      <c r="K1354">
        <f t="shared" si="177"/>
        <v>106.66666666666667</v>
      </c>
      <c r="L1354">
        <f t="shared" si="178"/>
        <v>113.33333333333333</v>
      </c>
      <c r="M1354">
        <f t="shared" si="179"/>
        <v>233.33333333333334</v>
      </c>
      <c r="N1354">
        <f t="shared" si="180"/>
        <v>140</v>
      </c>
      <c r="O1354">
        <f t="shared" si="181"/>
        <v>73.333333333333329</v>
      </c>
    </row>
    <row r="1355" spans="1:15" x14ac:dyDescent="0.25">
      <c r="A1355">
        <f t="shared" si="174"/>
        <v>1.5783847980997479</v>
      </c>
      <c r="B1355">
        <f t="shared" si="175"/>
        <v>44.333333333333336</v>
      </c>
      <c r="C1355">
        <v>34</v>
      </c>
      <c r="D1355">
        <v>50</v>
      </c>
      <c r="E1355">
        <v>50</v>
      </c>
      <c r="F1355">
        <v>26</v>
      </c>
      <c r="G1355">
        <v>38</v>
      </c>
      <c r="H1355">
        <v>68</v>
      </c>
      <c r="J1355">
        <f t="shared" si="176"/>
        <v>113.33333333333333</v>
      </c>
      <c r="K1355">
        <f t="shared" si="177"/>
        <v>166.66666666666666</v>
      </c>
      <c r="L1355">
        <f t="shared" si="178"/>
        <v>166.66666666666666</v>
      </c>
      <c r="M1355">
        <f t="shared" si="179"/>
        <v>86.666666666666671</v>
      </c>
      <c r="N1355">
        <f t="shared" si="180"/>
        <v>126.66666666666667</v>
      </c>
      <c r="O1355">
        <f t="shared" si="181"/>
        <v>226.66666666666666</v>
      </c>
    </row>
    <row r="1356" spans="1:15" x14ac:dyDescent="0.25">
      <c r="A1356">
        <f t="shared" si="174"/>
        <v>4.2450514647664122</v>
      </c>
      <c r="B1356">
        <f t="shared" si="175"/>
        <v>47</v>
      </c>
      <c r="C1356">
        <v>42</v>
      </c>
      <c r="D1356">
        <v>48</v>
      </c>
      <c r="E1356">
        <v>46</v>
      </c>
      <c r="F1356">
        <v>54</v>
      </c>
      <c r="G1356">
        <v>44</v>
      </c>
      <c r="H1356">
        <v>48</v>
      </c>
      <c r="J1356">
        <f t="shared" si="176"/>
        <v>140</v>
      </c>
      <c r="K1356">
        <f t="shared" si="177"/>
        <v>160</v>
      </c>
      <c r="L1356">
        <f t="shared" si="178"/>
        <v>153.33333333333334</v>
      </c>
      <c r="M1356">
        <f t="shared" si="179"/>
        <v>180</v>
      </c>
      <c r="N1356">
        <f t="shared" si="180"/>
        <v>146.66666666666666</v>
      </c>
      <c r="O1356">
        <f t="shared" si="181"/>
        <v>160</v>
      </c>
    </row>
    <row r="1357" spans="1:15" x14ac:dyDescent="0.25">
      <c r="A1357">
        <f t="shared" si="174"/>
        <v>-1.0882818685669235</v>
      </c>
      <c r="B1357">
        <f t="shared" si="175"/>
        <v>41.666666666666664</v>
      </c>
      <c r="C1357">
        <v>42</v>
      </c>
      <c r="D1357">
        <v>40</v>
      </c>
      <c r="E1357">
        <v>44</v>
      </c>
      <c r="F1357">
        <v>34</v>
      </c>
      <c r="G1357">
        <v>42</v>
      </c>
      <c r="H1357">
        <v>48</v>
      </c>
      <c r="J1357">
        <f t="shared" si="176"/>
        <v>140</v>
      </c>
      <c r="K1357">
        <f t="shared" si="177"/>
        <v>133.33333333333334</v>
      </c>
      <c r="L1357">
        <f t="shared" si="178"/>
        <v>146.66666666666666</v>
      </c>
      <c r="M1357">
        <f t="shared" si="179"/>
        <v>113.33333333333333</v>
      </c>
      <c r="N1357">
        <f t="shared" si="180"/>
        <v>140</v>
      </c>
      <c r="O1357">
        <f t="shared" si="181"/>
        <v>160</v>
      </c>
    </row>
    <row r="1358" spans="1:15" x14ac:dyDescent="0.25">
      <c r="A1358">
        <f t="shared" si="174"/>
        <v>-8.8281868566923549E-2</v>
      </c>
      <c r="B1358">
        <f t="shared" si="175"/>
        <v>42.666666666666664</v>
      </c>
      <c r="C1358">
        <v>38</v>
      </c>
      <c r="D1358">
        <v>48</v>
      </c>
      <c r="E1358">
        <v>40</v>
      </c>
      <c r="F1358">
        <v>34</v>
      </c>
      <c r="G1358">
        <v>42</v>
      </c>
      <c r="H1358">
        <v>54</v>
      </c>
      <c r="J1358">
        <f t="shared" si="176"/>
        <v>126.66666666666667</v>
      </c>
      <c r="K1358">
        <f t="shared" si="177"/>
        <v>160</v>
      </c>
      <c r="L1358">
        <f t="shared" si="178"/>
        <v>133.33333333333334</v>
      </c>
      <c r="M1358">
        <f t="shared" si="179"/>
        <v>113.33333333333333</v>
      </c>
      <c r="N1358">
        <f t="shared" si="180"/>
        <v>140</v>
      </c>
      <c r="O1358">
        <f t="shared" si="181"/>
        <v>180</v>
      </c>
    </row>
    <row r="1359" spans="1:15" x14ac:dyDescent="0.25">
      <c r="A1359">
        <f t="shared" si="174"/>
        <v>1.9117181314330765</v>
      </c>
      <c r="B1359">
        <f t="shared" si="175"/>
        <v>44.666666666666664</v>
      </c>
      <c r="C1359">
        <v>50</v>
      </c>
      <c r="D1359">
        <v>47</v>
      </c>
      <c r="E1359">
        <v>30</v>
      </c>
      <c r="F1359">
        <v>57</v>
      </c>
      <c r="G1359">
        <v>36</v>
      </c>
      <c r="H1359">
        <v>48</v>
      </c>
      <c r="J1359">
        <f t="shared" si="176"/>
        <v>166.66666666666666</v>
      </c>
      <c r="K1359">
        <f t="shared" si="177"/>
        <v>156.66666666666666</v>
      </c>
      <c r="L1359">
        <f t="shared" si="178"/>
        <v>100</v>
      </c>
      <c r="M1359">
        <f t="shared" si="179"/>
        <v>190</v>
      </c>
      <c r="N1359">
        <f t="shared" si="180"/>
        <v>120</v>
      </c>
      <c r="O1359">
        <f t="shared" si="181"/>
        <v>160</v>
      </c>
    </row>
    <row r="1360" spans="1:15" x14ac:dyDescent="0.25">
      <c r="A1360">
        <f t="shared" si="174"/>
        <v>-2.0882818685669235</v>
      </c>
      <c r="B1360">
        <f t="shared" si="175"/>
        <v>40.666666666666664</v>
      </c>
      <c r="C1360">
        <v>30</v>
      </c>
      <c r="D1360">
        <v>46</v>
      </c>
      <c r="E1360">
        <v>30</v>
      </c>
      <c r="F1360">
        <v>38</v>
      </c>
      <c r="G1360">
        <v>62</v>
      </c>
      <c r="H1360">
        <v>38</v>
      </c>
      <c r="J1360">
        <f t="shared" si="176"/>
        <v>100</v>
      </c>
      <c r="K1360">
        <f t="shared" si="177"/>
        <v>153.33333333333334</v>
      </c>
      <c r="L1360">
        <f t="shared" si="178"/>
        <v>100</v>
      </c>
      <c r="M1360">
        <f t="shared" si="179"/>
        <v>126.66666666666667</v>
      </c>
      <c r="N1360">
        <f t="shared" si="180"/>
        <v>206.66666666666666</v>
      </c>
      <c r="O1360">
        <f t="shared" si="181"/>
        <v>126.66666666666667</v>
      </c>
    </row>
    <row r="1361" spans="1:15" x14ac:dyDescent="0.25">
      <c r="A1361">
        <f t="shared" si="174"/>
        <v>-2.0882818685669235</v>
      </c>
      <c r="B1361">
        <f t="shared" si="175"/>
        <v>40.666666666666664</v>
      </c>
      <c r="C1361">
        <v>46</v>
      </c>
      <c r="D1361">
        <v>40</v>
      </c>
      <c r="E1361">
        <v>58</v>
      </c>
      <c r="F1361">
        <v>26</v>
      </c>
      <c r="G1361">
        <v>46</v>
      </c>
      <c r="H1361">
        <v>28</v>
      </c>
      <c r="J1361">
        <f t="shared" si="176"/>
        <v>153.33333333333334</v>
      </c>
      <c r="K1361">
        <f t="shared" si="177"/>
        <v>133.33333333333334</v>
      </c>
      <c r="L1361">
        <f t="shared" si="178"/>
        <v>193.33333333333334</v>
      </c>
      <c r="M1361">
        <f t="shared" si="179"/>
        <v>86.666666666666671</v>
      </c>
      <c r="N1361">
        <f t="shared" si="180"/>
        <v>153.33333333333334</v>
      </c>
      <c r="O1361">
        <f t="shared" si="181"/>
        <v>93.333333333333329</v>
      </c>
    </row>
    <row r="1362" spans="1:15" x14ac:dyDescent="0.25">
      <c r="A1362">
        <f t="shared" si="174"/>
        <v>-3.7549485352335878</v>
      </c>
      <c r="B1362">
        <f t="shared" si="175"/>
        <v>39</v>
      </c>
      <c r="C1362">
        <v>34</v>
      </c>
      <c r="D1362">
        <v>49</v>
      </c>
      <c r="E1362">
        <v>28</v>
      </c>
      <c r="F1362">
        <v>46</v>
      </c>
      <c r="G1362">
        <v>33</v>
      </c>
      <c r="H1362">
        <v>44</v>
      </c>
      <c r="J1362">
        <f t="shared" si="176"/>
        <v>113.33333333333333</v>
      </c>
      <c r="K1362">
        <f t="shared" si="177"/>
        <v>163.33333333333334</v>
      </c>
      <c r="L1362">
        <f t="shared" si="178"/>
        <v>93.333333333333329</v>
      </c>
      <c r="M1362">
        <f t="shared" si="179"/>
        <v>153.33333333333334</v>
      </c>
      <c r="N1362">
        <f t="shared" si="180"/>
        <v>110</v>
      </c>
      <c r="O1362">
        <f t="shared" si="181"/>
        <v>146.66666666666666</v>
      </c>
    </row>
    <row r="1363" spans="1:15" x14ac:dyDescent="0.25">
      <c r="A1363">
        <f t="shared" si="174"/>
        <v>8.7450514647664122</v>
      </c>
      <c r="B1363">
        <f t="shared" si="175"/>
        <v>51.5</v>
      </c>
      <c r="C1363">
        <v>38</v>
      </c>
      <c r="D1363">
        <v>57</v>
      </c>
      <c r="E1363">
        <v>60</v>
      </c>
      <c r="F1363">
        <v>62</v>
      </c>
      <c r="G1363">
        <v>46</v>
      </c>
      <c r="H1363">
        <v>46</v>
      </c>
      <c r="J1363">
        <f t="shared" si="176"/>
        <v>126.66666666666667</v>
      </c>
      <c r="K1363">
        <f t="shared" si="177"/>
        <v>190</v>
      </c>
      <c r="L1363">
        <f t="shared" si="178"/>
        <v>200</v>
      </c>
      <c r="M1363">
        <f t="shared" si="179"/>
        <v>206.66666666666666</v>
      </c>
      <c r="N1363">
        <f t="shared" si="180"/>
        <v>153.33333333333334</v>
      </c>
      <c r="O1363">
        <f t="shared" si="181"/>
        <v>153.33333333333334</v>
      </c>
    </row>
    <row r="1364" spans="1:15" x14ac:dyDescent="0.25">
      <c r="A1364">
        <f t="shared" si="174"/>
        <v>6.0783847980997479</v>
      </c>
      <c r="B1364">
        <f t="shared" si="175"/>
        <v>48.833333333333336</v>
      </c>
      <c r="C1364">
        <v>55</v>
      </c>
      <c r="D1364">
        <v>30</v>
      </c>
      <c r="E1364">
        <v>48</v>
      </c>
      <c r="F1364">
        <v>42</v>
      </c>
      <c r="G1364">
        <v>46</v>
      </c>
      <c r="H1364">
        <v>72</v>
      </c>
      <c r="J1364">
        <f t="shared" si="176"/>
        <v>183.33333333333334</v>
      </c>
      <c r="K1364">
        <f t="shared" si="177"/>
        <v>100</v>
      </c>
      <c r="L1364">
        <f t="shared" si="178"/>
        <v>160</v>
      </c>
      <c r="M1364">
        <f t="shared" si="179"/>
        <v>140</v>
      </c>
      <c r="N1364">
        <f t="shared" si="180"/>
        <v>153.33333333333334</v>
      </c>
      <c r="O1364">
        <f t="shared" si="181"/>
        <v>240</v>
      </c>
    </row>
    <row r="1365" spans="1:15" x14ac:dyDescent="0.25">
      <c r="A1365">
        <f t="shared" si="174"/>
        <v>-8.8281868566923549E-2</v>
      </c>
      <c r="B1365">
        <f t="shared" si="175"/>
        <v>42.666666666666664</v>
      </c>
      <c r="C1365">
        <v>34</v>
      </c>
      <c r="D1365">
        <v>40</v>
      </c>
      <c r="E1365">
        <v>50</v>
      </c>
      <c r="F1365">
        <v>50</v>
      </c>
      <c r="G1365">
        <v>54</v>
      </c>
      <c r="H1365">
        <v>28</v>
      </c>
      <c r="J1365">
        <f t="shared" si="176"/>
        <v>113.33333333333333</v>
      </c>
      <c r="K1365">
        <f t="shared" si="177"/>
        <v>133.33333333333334</v>
      </c>
      <c r="L1365">
        <f t="shared" si="178"/>
        <v>166.66666666666666</v>
      </c>
      <c r="M1365">
        <f t="shared" si="179"/>
        <v>166.66666666666666</v>
      </c>
      <c r="N1365">
        <f t="shared" si="180"/>
        <v>180</v>
      </c>
      <c r="O1365">
        <f t="shared" si="181"/>
        <v>93.333333333333329</v>
      </c>
    </row>
    <row r="1366" spans="1:15" x14ac:dyDescent="0.25">
      <c r="A1366">
        <f t="shared" si="174"/>
        <v>-8.4216152019002521</v>
      </c>
      <c r="B1366">
        <f t="shared" si="175"/>
        <v>34.333333333333336</v>
      </c>
      <c r="C1366">
        <v>28</v>
      </c>
      <c r="D1366">
        <v>36</v>
      </c>
      <c r="E1366">
        <v>30</v>
      </c>
      <c r="F1366">
        <v>36</v>
      </c>
      <c r="G1366">
        <v>40</v>
      </c>
      <c r="H1366">
        <v>36</v>
      </c>
      <c r="J1366">
        <f t="shared" si="176"/>
        <v>93.333333333333329</v>
      </c>
      <c r="K1366">
        <f t="shared" si="177"/>
        <v>120</v>
      </c>
      <c r="L1366">
        <f t="shared" si="178"/>
        <v>100</v>
      </c>
      <c r="M1366">
        <f t="shared" si="179"/>
        <v>120</v>
      </c>
      <c r="N1366">
        <f t="shared" si="180"/>
        <v>133.33333333333334</v>
      </c>
      <c r="O1366">
        <f t="shared" si="181"/>
        <v>120</v>
      </c>
    </row>
    <row r="1367" spans="1:15" x14ac:dyDescent="0.25">
      <c r="A1367">
        <f t="shared" si="174"/>
        <v>6.9117181314330765</v>
      </c>
      <c r="B1367">
        <f t="shared" si="175"/>
        <v>49.666666666666664</v>
      </c>
      <c r="C1367">
        <v>58</v>
      </c>
      <c r="D1367">
        <v>42</v>
      </c>
      <c r="E1367">
        <v>52</v>
      </c>
      <c r="F1367">
        <v>42</v>
      </c>
      <c r="G1367">
        <v>42</v>
      </c>
      <c r="H1367">
        <v>62</v>
      </c>
      <c r="J1367">
        <f t="shared" si="176"/>
        <v>193.33333333333334</v>
      </c>
      <c r="K1367">
        <f t="shared" si="177"/>
        <v>140</v>
      </c>
      <c r="L1367">
        <f t="shared" si="178"/>
        <v>173.33333333333334</v>
      </c>
      <c r="M1367">
        <f t="shared" si="179"/>
        <v>140</v>
      </c>
      <c r="N1367">
        <f t="shared" si="180"/>
        <v>140</v>
      </c>
      <c r="O1367">
        <f t="shared" si="181"/>
        <v>206.66666666666666</v>
      </c>
    </row>
    <row r="1368" spans="1:15" x14ac:dyDescent="0.25">
      <c r="A1368">
        <f t="shared" si="174"/>
        <v>-2.4216152019002521</v>
      </c>
      <c r="B1368">
        <f t="shared" si="175"/>
        <v>40.333333333333336</v>
      </c>
      <c r="C1368">
        <v>38</v>
      </c>
      <c r="D1368">
        <v>38</v>
      </c>
      <c r="E1368">
        <v>32</v>
      </c>
      <c r="F1368">
        <v>50</v>
      </c>
      <c r="G1368">
        <v>42</v>
      </c>
      <c r="H1368">
        <v>42</v>
      </c>
      <c r="J1368">
        <f t="shared" si="176"/>
        <v>126.66666666666667</v>
      </c>
      <c r="K1368">
        <f t="shared" si="177"/>
        <v>126.66666666666667</v>
      </c>
      <c r="L1368">
        <f t="shared" si="178"/>
        <v>106.66666666666667</v>
      </c>
      <c r="M1368">
        <f t="shared" si="179"/>
        <v>166.66666666666666</v>
      </c>
      <c r="N1368">
        <f t="shared" si="180"/>
        <v>140</v>
      </c>
      <c r="O1368">
        <f t="shared" si="181"/>
        <v>140</v>
      </c>
    </row>
    <row r="1369" spans="1:15" x14ac:dyDescent="0.25">
      <c r="A1369">
        <f t="shared" si="174"/>
        <v>-2.2549485352335878</v>
      </c>
      <c r="B1369">
        <f t="shared" si="175"/>
        <v>40.5</v>
      </c>
      <c r="C1369">
        <v>40</v>
      </c>
      <c r="D1369">
        <v>42</v>
      </c>
      <c r="E1369">
        <v>42</v>
      </c>
      <c r="F1369">
        <v>34</v>
      </c>
      <c r="G1369">
        <v>31</v>
      </c>
      <c r="H1369">
        <v>54</v>
      </c>
      <c r="J1369">
        <f t="shared" si="176"/>
        <v>133.33333333333334</v>
      </c>
      <c r="K1369">
        <f t="shared" si="177"/>
        <v>140</v>
      </c>
      <c r="L1369">
        <f t="shared" si="178"/>
        <v>140</v>
      </c>
      <c r="M1369">
        <f t="shared" si="179"/>
        <v>113.33333333333333</v>
      </c>
      <c r="N1369">
        <f t="shared" si="180"/>
        <v>103.33333333333333</v>
      </c>
      <c r="O1369">
        <f t="shared" si="181"/>
        <v>180</v>
      </c>
    </row>
    <row r="1370" spans="1:15" x14ac:dyDescent="0.25">
      <c r="A1370">
        <f t="shared" si="174"/>
        <v>7.4117181314330765</v>
      </c>
      <c r="B1370">
        <f t="shared" si="175"/>
        <v>50.166666666666664</v>
      </c>
      <c r="C1370">
        <v>36</v>
      </c>
      <c r="D1370">
        <v>74</v>
      </c>
      <c r="E1370">
        <v>44</v>
      </c>
      <c r="F1370">
        <v>36</v>
      </c>
      <c r="G1370">
        <v>55</v>
      </c>
      <c r="H1370">
        <v>56</v>
      </c>
      <c r="J1370">
        <f t="shared" si="176"/>
        <v>120</v>
      </c>
      <c r="K1370">
        <f t="shared" si="177"/>
        <v>246.66666666666666</v>
      </c>
      <c r="L1370">
        <f t="shared" si="178"/>
        <v>146.66666666666666</v>
      </c>
      <c r="M1370">
        <f t="shared" si="179"/>
        <v>120</v>
      </c>
      <c r="N1370">
        <f t="shared" si="180"/>
        <v>183.33333333333334</v>
      </c>
      <c r="O1370">
        <f t="shared" si="181"/>
        <v>186.66666666666666</v>
      </c>
    </row>
    <row r="1371" spans="1:15" x14ac:dyDescent="0.25">
      <c r="A1371">
        <f t="shared" si="174"/>
        <v>-3.0882818685669235</v>
      </c>
      <c r="B1371">
        <f t="shared" si="175"/>
        <v>39.666666666666664</v>
      </c>
      <c r="C1371">
        <v>40</v>
      </c>
      <c r="D1371">
        <v>38</v>
      </c>
      <c r="E1371">
        <v>26</v>
      </c>
      <c r="F1371">
        <v>36</v>
      </c>
      <c r="G1371">
        <v>42</v>
      </c>
      <c r="H1371">
        <v>56</v>
      </c>
      <c r="J1371">
        <f t="shared" si="176"/>
        <v>133.33333333333334</v>
      </c>
      <c r="K1371">
        <f t="shared" si="177"/>
        <v>126.66666666666667</v>
      </c>
      <c r="L1371">
        <f t="shared" si="178"/>
        <v>86.666666666666671</v>
      </c>
      <c r="M1371">
        <f t="shared" si="179"/>
        <v>120</v>
      </c>
      <c r="N1371">
        <f t="shared" si="180"/>
        <v>140</v>
      </c>
      <c r="O1371">
        <f t="shared" si="181"/>
        <v>186.66666666666666</v>
      </c>
    </row>
    <row r="1372" spans="1:15" x14ac:dyDescent="0.25">
      <c r="A1372">
        <f t="shared" si="174"/>
        <v>-2.5882818685669235</v>
      </c>
      <c r="B1372">
        <f t="shared" si="175"/>
        <v>40.166666666666664</v>
      </c>
      <c r="C1372">
        <v>34</v>
      </c>
      <c r="D1372">
        <v>52</v>
      </c>
      <c r="E1372">
        <v>42</v>
      </c>
      <c r="F1372">
        <v>38</v>
      </c>
      <c r="G1372">
        <v>39</v>
      </c>
      <c r="H1372">
        <v>36</v>
      </c>
      <c r="J1372">
        <f t="shared" si="176"/>
        <v>113.33333333333333</v>
      </c>
      <c r="K1372">
        <f t="shared" si="177"/>
        <v>173.33333333333334</v>
      </c>
      <c r="L1372">
        <f t="shared" si="178"/>
        <v>140</v>
      </c>
      <c r="M1372">
        <f t="shared" si="179"/>
        <v>126.66666666666667</v>
      </c>
      <c r="N1372">
        <f t="shared" si="180"/>
        <v>130</v>
      </c>
      <c r="O1372">
        <f t="shared" si="181"/>
        <v>120</v>
      </c>
    </row>
    <row r="1373" spans="1:15" x14ac:dyDescent="0.25">
      <c r="A1373">
        <f t="shared" si="174"/>
        <v>10.411718131433076</v>
      </c>
      <c r="B1373">
        <f t="shared" si="175"/>
        <v>53.166666666666664</v>
      </c>
      <c r="C1373">
        <v>44</v>
      </c>
      <c r="D1373">
        <v>52</v>
      </c>
      <c r="E1373">
        <v>50</v>
      </c>
      <c r="F1373">
        <v>76</v>
      </c>
      <c r="G1373">
        <v>59</v>
      </c>
      <c r="H1373">
        <v>38</v>
      </c>
      <c r="J1373">
        <f t="shared" si="176"/>
        <v>146.66666666666666</v>
      </c>
      <c r="K1373">
        <f t="shared" si="177"/>
        <v>173.33333333333334</v>
      </c>
      <c r="L1373">
        <f t="shared" si="178"/>
        <v>166.66666666666666</v>
      </c>
      <c r="M1373">
        <f t="shared" si="179"/>
        <v>253.33333333333334</v>
      </c>
      <c r="N1373">
        <f t="shared" si="180"/>
        <v>196.66666666666666</v>
      </c>
      <c r="O1373">
        <f t="shared" si="181"/>
        <v>126.66666666666667</v>
      </c>
    </row>
    <row r="1374" spans="1:15" x14ac:dyDescent="0.25">
      <c r="A1374">
        <f t="shared" si="174"/>
        <v>7.8384798099747854E-2</v>
      </c>
      <c r="B1374">
        <f t="shared" si="175"/>
        <v>42.833333333333336</v>
      </c>
      <c r="C1374">
        <v>59</v>
      </c>
      <c r="D1374">
        <v>36</v>
      </c>
      <c r="E1374">
        <v>46</v>
      </c>
      <c r="F1374">
        <v>28</v>
      </c>
      <c r="G1374">
        <v>30</v>
      </c>
      <c r="H1374">
        <v>58</v>
      </c>
      <c r="J1374">
        <f t="shared" si="176"/>
        <v>196.66666666666666</v>
      </c>
      <c r="K1374">
        <f t="shared" si="177"/>
        <v>120</v>
      </c>
      <c r="L1374">
        <f t="shared" si="178"/>
        <v>153.33333333333334</v>
      </c>
      <c r="M1374">
        <f t="shared" si="179"/>
        <v>93.333333333333329</v>
      </c>
      <c r="N1374">
        <f t="shared" si="180"/>
        <v>100</v>
      </c>
      <c r="O1374">
        <f t="shared" si="181"/>
        <v>193.33333333333334</v>
      </c>
    </row>
    <row r="1375" spans="1:15" x14ac:dyDescent="0.25">
      <c r="A1375">
        <f t="shared" si="174"/>
        <v>-8.2549485352335878</v>
      </c>
      <c r="B1375">
        <f t="shared" si="175"/>
        <v>34.5</v>
      </c>
      <c r="C1375">
        <v>23</v>
      </c>
      <c r="D1375">
        <v>50</v>
      </c>
      <c r="E1375">
        <v>22</v>
      </c>
      <c r="F1375">
        <v>40</v>
      </c>
      <c r="G1375">
        <v>38</v>
      </c>
      <c r="H1375">
        <v>34</v>
      </c>
      <c r="J1375">
        <f t="shared" si="176"/>
        <v>76.666666666666671</v>
      </c>
      <c r="K1375">
        <f t="shared" si="177"/>
        <v>166.66666666666666</v>
      </c>
      <c r="L1375">
        <f t="shared" si="178"/>
        <v>73.333333333333329</v>
      </c>
      <c r="M1375">
        <f t="shared" si="179"/>
        <v>133.33333333333334</v>
      </c>
      <c r="N1375">
        <f t="shared" si="180"/>
        <v>126.66666666666667</v>
      </c>
      <c r="O1375">
        <f t="shared" si="181"/>
        <v>113.33333333333333</v>
      </c>
    </row>
    <row r="1376" spans="1:15" x14ac:dyDescent="0.25">
      <c r="A1376">
        <f t="shared" si="174"/>
        <v>-3.5882818685669235</v>
      </c>
      <c r="B1376">
        <f t="shared" si="175"/>
        <v>39.166666666666664</v>
      </c>
      <c r="C1376">
        <v>31</v>
      </c>
      <c r="D1376">
        <v>34</v>
      </c>
      <c r="E1376">
        <v>38</v>
      </c>
      <c r="F1376">
        <v>38</v>
      </c>
      <c r="G1376">
        <v>56</v>
      </c>
      <c r="H1376">
        <v>38</v>
      </c>
      <c r="J1376">
        <f t="shared" si="176"/>
        <v>103.33333333333333</v>
      </c>
      <c r="K1376">
        <f t="shared" si="177"/>
        <v>113.33333333333333</v>
      </c>
      <c r="L1376">
        <f t="shared" si="178"/>
        <v>126.66666666666667</v>
      </c>
      <c r="M1376">
        <f t="shared" si="179"/>
        <v>126.66666666666667</v>
      </c>
      <c r="N1376">
        <f t="shared" si="180"/>
        <v>186.66666666666666</v>
      </c>
      <c r="O1376">
        <f t="shared" si="181"/>
        <v>126.66666666666667</v>
      </c>
    </row>
    <row r="1377" spans="1:15" x14ac:dyDescent="0.25">
      <c r="A1377">
        <f t="shared" si="174"/>
        <v>5.9117181314330765</v>
      </c>
      <c r="B1377">
        <f t="shared" si="175"/>
        <v>48.666666666666664</v>
      </c>
      <c r="C1377">
        <v>51</v>
      </c>
      <c r="D1377">
        <v>36</v>
      </c>
      <c r="E1377">
        <v>36</v>
      </c>
      <c r="F1377">
        <v>64</v>
      </c>
      <c r="G1377">
        <v>54</v>
      </c>
      <c r="H1377">
        <v>51</v>
      </c>
      <c r="J1377">
        <f t="shared" si="176"/>
        <v>170</v>
      </c>
      <c r="K1377">
        <f t="shared" si="177"/>
        <v>120</v>
      </c>
      <c r="L1377">
        <f t="shared" si="178"/>
        <v>120</v>
      </c>
      <c r="M1377">
        <f t="shared" si="179"/>
        <v>213.33333333333334</v>
      </c>
      <c r="N1377">
        <f t="shared" si="180"/>
        <v>180</v>
      </c>
      <c r="O1377">
        <f t="shared" si="181"/>
        <v>170</v>
      </c>
    </row>
    <row r="1378" spans="1:15" x14ac:dyDescent="0.25">
      <c r="A1378">
        <f t="shared" si="174"/>
        <v>-1.0882818685669235</v>
      </c>
      <c r="B1378">
        <f t="shared" si="175"/>
        <v>41.666666666666664</v>
      </c>
      <c r="C1378">
        <v>46</v>
      </c>
      <c r="D1378">
        <v>42</v>
      </c>
      <c r="E1378">
        <v>38</v>
      </c>
      <c r="F1378">
        <v>48</v>
      </c>
      <c r="G1378">
        <v>36</v>
      </c>
      <c r="H1378">
        <v>40</v>
      </c>
      <c r="J1378">
        <f t="shared" si="176"/>
        <v>153.33333333333334</v>
      </c>
      <c r="K1378">
        <f t="shared" si="177"/>
        <v>140</v>
      </c>
      <c r="L1378">
        <f t="shared" si="178"/>
        <v>126.66666666666667</v>
      </c>
      <c r="M1378">
        <f t="shared" si="179"/>
        <v>160</v>
      </c>
      <c r="N1378">
        <f t="shared" si="180"/>
        <v>120</v>
      </c>
      <c r="O1378">
        <f t="shared" si="181"/>
        <v>133.33333333333334</v>
      </c>
    </row>
    <row r="1379" spans="1:15" x14ac:dyDescent="0.25">
      <c r="A1379">
        <f t="shared" si="174"/>
        <v>0.91171813143307645</v>
      </c>
      <c r="B1379">
        <f t="shared" si="175"/>
        <v>43.666666666666664</v>
      </c>
      <c r="C1379">
        <v>46</v>
      </c>
      <c r="D1379">
        <v>56</v>
      </c>
      <c r="E1379">
        <v>46</v>
      </c>
      <c r="F1379">
        <v>44</v>
      </c>
      <c r="G1379">
        <v>26</v>
      </c>
      <c r="H1379">
        <v>44</v>
      </c>
      <c r="J1379">
        <f t="shared" si="176"/>
        <v>153.33333333333334</v>
      </c>
      <c r="K1379">
        <f t="shared" si="177"/>
        <v>186.66666666666666</v>
      </c>
      <c r="L1379">
        <f t="shared" si="178"/>
        <v>153.33333333333334</v>
      </c>
      <c r="M1379">
        <f t="shared" si="179"/>
        <v>146.66666666666666</v>
      </c>
      <c r="N1379">
        <f t="shared" si="180"/>
        <v>86.666666666666671</v>
      </c>
      <c r="O1379">
        <f t="shared" si="181"/>
        <v>146.66666666666666</v>
      </c>
    </row>
    <row r="1380" spans="1:15" x14ac:dyDescent="0.25">
      <c r="A1380">
        <f t="shared" si="174"/>
        <v>4.9117181314330765</v>
      </c>
      <c r="B1380">
        <f t="shared" si="175"/>
        <v>47.666666666666664</v>
      </c>
      <c r="C1380">
        <v>40</v>
      </c>
      <c r="D1380">
        <v>74</v>
      </c>
      <c r="E1380">
        <v>42</v>
      </c>
      <c r="F1380">
        <v>42</v>
      </c>
      <c r="G1380">
        <v>46</v>
      </c>
      <c r="H1380">
        <v>42</v>
      </c>
      <c r="J1380">
        <f t="shared" si="176"/>
        <v>133.33333333333334</v>
      </c>
      <c r="K1380">
        <f t="shared" si="177"/>
        <v>246.66666666666666</v>
      </c>
      <c r="L1380">
        <f t="shared" si="178"/>
        <v>140</v>
      </c>
      <c r="M1380">
        <f t="shared" si="179"/>
        <v>140</v>
      </c>
      <c r="N1380">
        <f t="shared" si="180"/>
        <v>153.33333333333334</v>
      </c>
      <c r="O1380">
        <f t="shared" si="181"/>
        <v>140</v>
      </c>
    </row>
    <row r="1381" spans="1:15" x14ac:dyDescent="0.25">
      <c r="A1381">
        <f t="shared" si="174"/>
        <v>-5.7549485352335878</v>
      </c>
      <c r="B1381">
        <f t="shared" si="175"/>
        <v>37</v>
      </c>
      <c r="C1381">
        <v>30</v>
      </c>
      <c r="D1381">
        <v>52</v>
      </c>
      <c r="E1381">
        <v>48</v>
      </c>
      <c r="F1381">
        <v>32</v>
      </c>
      <c r="G1381">
        <v>16</v>
      </c>
      <c r="H1381">
        <v>44</v>
      </c>
      <c r="J1381">
        <f t="shared" si="176"/>
        <v>100</v>
      </c>
      <c r="K1381">
        <f t="shared" si="177"/>
        <v>173.33333333333334</v>
      </c>
      <c r="L1381">
        <f t="shared" si="178"/>
        <v>160</v>
      </c>
      <c r="M1381">
        <f t="shared" si="179"/>
        <v>106.66666666666667</v>
      </c>
      <c r="N1381">
        <f t="shared" si="180"/>
        <v>53.333333333333336</v>
      </c>
      <c r="O1381">
        <f t="shared" si="181"/>
        <v>146.66666666666666</v>
      </c>
    </row>
    <row r="1382" spans="1:15" x14ac:dyDescent="0.25">
      <c r="A1382">
        <f t="shared" si="174"/>
        <v>6.2450514647664122</v>
      </c>
      <c r="B1382">
        <f t="shared" si="175"/>
        <v>49</v>
      </c>
      <c r="C1382">
        <v>62</v>
      </c>
      <c r="D1382">
        <v>42</v>
      </c>
      <c r="E1382">
        <v>42</v>
      </c>
      <c r="F1382">
        <v>35</v>
      </c>
      <c r="G1382">
        <v>58</v>
      </c>
      <c r="H1382">
        <v>55</v>
      </c>
      <c r="J1382">
        <f t="shared" si="176"/>
        <v>206.66666666666666</v>
      </c>
      <c r="K1382">
        <f t="shared" si="177"/>
        <v>140</v>
      </c>
      <c r="L1382">
        <f t="shared" si="178"/>
        <v>140</v>
      </c>
      <c r="M1382">
        <f t="shared" si="179"/>
        <v>116.66666666666667</v>
      </c>
      <c r="N1382">
        <f t="shared" si="180"/>
        <v>193.33333333333334</v>
      </c>
      <c r="O1382">
        <f t="shared" si="181"/>
        <v>183.33333333333334</v>
      </c>
    </row>
    <row r="1383" spans="1:15" x14ac:dyDescent="0.25">
      <c r="A1383">
        <f t="shared" si="174"/>
        <v>-1.9216152019002521</v>
      </c>
      <c r="B1383">
        <f t="shared" si="175"/>
        <v>40.833333333333336</v>
      </c>
      <c r="C1383">
        <v>38</v>
      </c>
      <c r="D1383">
        <v>44</v>
      </c>
      <c r="E1383">
        <v>35</v>
      </c>
      <c r="F1383">
        <v>41</v>
      </c>
      <c r="G1383">
        <v>32</v>
      </c>
      <c r="H1383">
        <v>55</v>
      </c>
      <c r="J1383">
        <f t="shared" si="176"/>
        <v>126.66666666666667</v>
      </c>
      <c r="K1383">
        <f t="shared" si="177"/>
        <v>146.66666666666666</v>
      </c>
      <c r="L1383">
        <f t="shared" si="178"/>
        <v>116.66666666666667</v>
      </c>
      <c r="M1383">
        <f t="shared" si="179"/>
        <v>136.66666666666666</v>
      </c>
      <c r="N1383">
        <f t="shared" si="180"/>
        <v>106.66666666666667</v>
      </c>
      <c r="O1383">
        <f t="shared" si="181"/>
        <v>183.33333333333334</v>
      </c>
    </row>
    <row r="1384" spans="1:15" x14ac:dyDescent="0.25">
      <c r="A1384">
        <f t="shared" si="174"/>
        <v>1.7450514647664122</v>
      </c>
      <c r="B1384">
        <f t="shared" si="175"/>
        <v>44.5</v>
      </c>
      <c r="C1384">
        <v>34</v>
      </c>
      <c r="D1384">
        <v>48</v>
      </c>
      <c r="E1384">
        <v>64</v>
      </c>
      <c r="F1384">
        <v>32</v>
      </c>
      <c r="G1384">
        <v>44</v>
      </c>
      <c r="H1384">
        <v>45</v>
      </c>
      <c r="J1384">
        <f t="shared" si="176"/>
        <v>113.33333333333333</v>
      </c>
      <c r="K1384">
        <f t="shared" si="177"/>
        <v>160</v>
      </c>
      <c r="L1384">
        <f t="shared" si="178"/>
        <v>213.33333333333334</v>
      </c>
      <c r="M1384">
        <f t="shared" si="179"/>
        <v>106.66666666666667</v>
      </c>
      <c r="N1384">
        <f t="shared" si="180"/>
        <v>146.66666666666666</v>
      </c>
      <c r="O1384">
        <f t="shared" si="181"/>
        <v>150</v>
      </c>
    </row>
    <row r="1385" spans="1:15" x14ac:dyDescent="0.25">
      <c r="A1385">
        <f t="shared" si="174"/>
        <v>7.8384798099747854E-2</v>
      </c>
      <c r="B1385">
        <f t="shared" si="175"/>
        <v>42.833333333333336</v>
      </c>
      <c r="C1385">
        <v>35</v>
      </c>
      <c r="D1385">
        <v>26</v>
      </c>
      <c r="E1385">
        <v>46</v>
      </c>
      <c r="F1385">
        <v>52</v>
      </c>
      <c r="G1385">
        <v>52</v>
      </c>
      <c r="H1385">
        <v>46</v>
      </c>
      <c r="J1385">
        <f t="shared" si="176"/>
        <v>116.66666666666667</v>
      </c>
      <c r="K1385">
        <f t="shared" si="177"/>
        <v>86.666666666666671</v>
      </c>
      <c r="L1385">
        <f t="shared" si="178"/>
        <v>153.33333333333334</v>
      </c>
      <c r="M1385">
        <f t="shared" si="179"/>
        <v>173.33333333333334</v>
      </c>
      <c r="N1385">
        <f t="shared" si="180"/>
        <v>173.33333333333334</v>
      </c>
      <c r="O1385">
        <f t="shared" si="181"/>
        <v>153.33333333333334</v>
      </c>
    </row>
    <row r="1386" spans="1:15" x14ac:dyDescent="0.25">
      <c r="A1386">
        <f t="shared" si="174"/>
        <v>1.4117181314330765</v>
      </c>
      <c r="B1386">
        <f t="shared" si="175"/>
        <v>44.166666666666664</v>
      </c>
      <c r="C1386">
        <v>33</v>
      </c>
      <c r="D1386">
        <v>38</v>
      </c>
      <c r="E1386">
        <v>52</v>
      </c>
      <c r="F1386">
        <v>50</v>
      </c>
      <c r="G1386">
        <v>44</v>
      </c>
      <c r="H1386">
        <v>48</v>
      </c>
      <c r="J1386">
        <f t="shared" si="176"/>
        <v>110</v>
      </c>
      <c r="K1386">
        <f t="shared" si="177"/>
        <v>126.66666666666667</v>
      </c>
      <c r="L1386">
        <f t="shared" si="178"/>
        <v>173.33333333333334</v>
      </c>
      <c r="M1386">
        <f t="shared" si="179"/>
        <v>166.66666666666666</v>
      </c>
      <c r="N1386">
        <f t="shared" si="180"/>
        <v>146.66666666666666</v>
      </c>
      <c r="O1386">
        <f t="shared" si="181"/>
        <v>160</v>
      </c>
    </row>
    <row r="1387" spans="1:15" x14ac:dyDescent="0.25">
      <c r="A1387">
        <f t="shared" si="174"/>
        <v>-0.92161520190025215</v>
      </c>
      <c r="B1387">
        <f t="shared" si="175"/>
        <v>41.833333333333336</v>
      </c>
      <c r="C1387">
        <v>34</v>
      </c>
      <c r="D1387">
        <v>35</v>
      </c>
      <c r="E1387">
        <v>56</v>
      </c>
      <c r="F1387">
        <v>50</v>
      </c>
      <c r="G1387">
        <v>38</v>
      </c>
      <c r="H1387">
        <v>38</v>
      </c>
      <c r="J1387">
        <f t="shared" si="176"/>
        <v>113.33333333333333</v>
      </c>
      <c r="K1387">
        <f t="shared" si="177"/>
        <v>116.66666666666667</v>
      </c>
      <c r="L1387">
        <f t="shared" si="178"/>
        <v>186.66666666666666</v>
      </c>
      <c r="M1387">
        <f t="shared" si="179"/>
        <v>166.66666666666666</v>
      </c>
      <c r="N1387">
        <f t="shared" si="180"/>
        <v>126.66666666666667</v>
      </c>
      <c r="O1387">
        <f t="shared" si="181"/>
        <v>126.66666666666667</v>
      </c>
    </row>
    <row r="1388" spans="1:15" x14ac:dyDescent="0.25">
      <c r="A1388">
        <f t="shared" si="174"/>
        <v>-3.9216152019002521</v>
      </c>
      <c r="B1388">
        <f t="shared" si="175"/>
        <v>38.833333333333336</v>
      </c>
      <c r="C1388">
        <v>30</v>
      </c>
      <c r="D1388">
        <v>47</v>
      </c>
      <c r="E1388">
        <v>46</v>
      </c>
      <c r="F1388">
        <v>32</v>
      </c>
      <c r="G1388">
        <v>36</v>
      </c>
      <c r="H1388">
        <v>42</v>
      </c>
      <c r="J1388">
        <f t="shared" si="176"/>
        <v>100</v>
      </c>
      <c r="K1388">
        <f t="shared" si="177"/>
        <v>156.66666666666666</v>
      </c>
      <c r="L1388">
        <f t="shared" si="178"/>
        <v>153.33333333333334</v>
      </c>
      <c r="M1388">
        <f t="shared" si="179"/>
        <v>106.66666666666667</v>
      </c>
      <c r="N1388">
        <f t="shared" si="180"/>
        <v>120</v>
      </c>
      <c r="O1388">
        <f t="shared" si="181"/>
        <v>140</v>
      </c>
    </row>
    <row r="1389" spans="1:15" x14ac:dyDescent="0.25">
      <c r="A1389">
        <f t="shared" si="174"/>
        <v>1.9117181314330765</v>
      </c>
      <c r="B1389">
        <f t="shared" si="175"/>
        <v>44.666666666666664</v>
      </c>
      <c r="C1389">
        <v>34</v>
      </c>
      <c r="D1389">
        <v>56</v>
      </c>
      <c r="E1389">
        <v>38</v>
      </c>
      <c r="F1389">
        <v>28</v>
      </c>
      <c r="G1389">
        <v>58</v>
      </c>
      <c r="H1389">
        <v>54</v>
      </c>
      <c r="J1389">
        <f t="shared" si="176"/>
        <v>113.33333333333333</v>
      </c>
      <c r="K1389">
        <f t="shared" si="177"/>
        <v>186.66666666666666</v>
      </c>
      <c r="L1389">
        <f t="shared" si="178"/>
        <v>126.66666666666667</v>
      </c>
      <c r="M1389">
        <f t="shared" si="179"/>
        <v>93.333333333333329</v>
      </c>
      <c r="N1389">
        <f t="shared" si="180"/>
        <v>193.33333333333334</v>
      </c>
      <c r="O1389">
        <f t="shared" si="181"/>
        <v>180</v>
      </c>
    </row>
    <row r="1390" spans="1:15" x14ac:dyDescent="0.25">
      <c r="A1390">
        <f t="shared" si="174"/>
        <v>2.2450514647664122</v>
      </c>
      <c r="B1390">
        <f t="shared" si="175"/>
        <v>45</v>
      </c>
      <c r="C1390">
        <v>64</v>
      </c>
      <c r="D1390">
        <v>58</v>
      </c>
      <c r="E1390">
        <v>52</v>
      </c>
      <c r="F1390">
        <v>30</v>
      </c>
      <c r="G1390">
        <v>42</v>
      </c>
      <c r="H1390">
        <v>24</v>
      </c>
      <c r="J1390">
        <f t="shared" si="176"/>
        <v>213.33333333333334</v>
      </c>
      <c r="K1390">
        <f t="shared" si="177"/>
        <v>193.33333333333334</v>
      </c>
      <c r="L1390">
        <f t="shared" si="178"/>
        <v>173.33333333333334</v>
      </c>
      <c r="M1390">
        <f t="shared" si="179"/>
        <v>100</v>
      </c>
      <c r="N1390">
        <f t="shared" si="180"/>
        <v>140</v>
      </c>
      <c r="O1390">
        <f t="shared" si="181"/>
        <v>80</v>
      </c>
    </row>
    <row r="1391" spans="1:15" x14ac:dyDescent="0.25">
      <c r="A1391">
        <f t="shared" si="174"/>
        <v>-1.7549485352335878</v>
      </c>
      <c r="B1391">
        <f t="shared" si="175"/>
        <v>41</v>
      </c>
      <c r="C1391">
        <v>38</v>
      </c>
      <c r="D1391">
        <v>30</v>
      </c>
      <c r="E1391">
        <v>38</v>
      </c>
      <c r="F1391">
        <v>46</v>
      </c>
      <c r="G1391">
        <v>50</v>
      </c>
      <c r="H1391">
        <v>44</v>
      </c>
      <c r="J1391">
        <f t="shared" si="176"/>
        <v>126.66666666666667</v>
      </c>
      <c r="K1391">
        <f t="shared" si="177"/>
        <v>100</v>
      </c>
      <c r="L1391">
        <f t="shared" si="178"/>
        <v>126.66666666666667</v>
      </c>
      <c r="M1391">
        <f t="shared" si="179"/>
        <v>153.33333333333334</v>
      </c>
      <c r="N1391">
        <f t="shared" si="180"/>
        <v>166.66666666666666</v>
      </c>
      <c r="O1391">
        <f t="shared" si="181"/>
        <v>146.66666666666666</v>
      </c>
    </row>
    <row r="1392" spans="1:15" x14ac:dyDescent="0.25">
      <c r="A1392">
        <f t="shared" si="174"/>
        <v>-4.9216152019002521</v>
      </c>
      <c r="B1392">
        <f t="shared" si="175"/>
        <v>37.833333333333336</v>
      </c>
      <c r="C1392">
        <v>48</v>
      </c>
      <c r="D1392">
        <v>40</v>
      </c>
      <c r="E1392">
        <v>32</v>
      </c>
      <c r="F1392">
        <v>26</v>
      </c>
      <c r="G1392">
        <v>41</v>
      </c>
      <c r="H1392">
        <v>40</v>
      </c>
      <c r="J1392">
        <f t="shared" si="176"/>
        <v>160</v>
      </c>
      <c r="K1392">
        <f t="shared" si="177"/>
        <v>133.33333333333334</v>
      </c>
      <c r="L1392">
        <f t="shared" si="178"/>
        <v>106.66666666666667</v>
      </c>
      <c r="M1392">
        <f t="shared" si="179"/>
        <v>86.666666666666671</v>
      </c>
      <c r="N1392">
        <f t="shared" si="180"/>
        <v>136.66666666666666</v>
      </c>
      <c r="O1392">
        <f t="shared" si="181"/>
        <v>133.33333333333334</v>
      </c>
    </row>
    <row r="1393" spans="1:15" x14ac:dyDescent="0.25">
      <c r="A1393">
        <f t="shared" si="174"/>
        <v>-2.9216152019002521</v>
      </c>
      <c r="B1393">
        <f t="shared" si="175"/>
        <v>39.833333333333336</v>
      </c>
      <c r="C1393">
        <v>46</v>
      </c>
      <c r="D1393">
        <v>45</v>
      </c>
      <c r="E1393">
        <v>18</v>
      </c>
      <c r="F1393">
        <v>38</v>
      </c>
      <c r="G1393">
        <v>54</v>
      </c>
      <c r="H1393">
        <v>38</v>
      </c>
      <c r="J1393">
        <f t="shared" si="176"/>
        <v>153.33333333333334</v>
      </c>
      <c r="K1393">
        <f t="shared" si="177"/>
        <v>150</v>
      </c>
      <c r="L1393">
        <f t="shared" si="178"/>
        <v>60</v>
      </c>
      <c r="M1393">
        <f t="shared" si="179"/>
        <v>126.66666666666667</v>
      </c>
      <c r="N1393">
        <f t="shared" si="180"/>
        <v>180</v>
      </c>
      <c r="O1393">
        <f t="shared" si="181"/>
        <v>126.66666666666667</v>
      </c>
    </row>
    <row r="1394" spans="1:15" x14ac:dyDescent="0.25">
      <c r="A1394">
        <f t="shared" si="174"/>
        <v>8.2450514647664122</v>
      </c>
      <c r="B1394">
        <f t="shared" si="175"/>
        <v>51</v>
      </c>
      <c r="C1394">
        <v>48</v>
      </c>
      <c r="D1394">
        <v>58</v>
      </c>
      <c r="E1394">
        <v>58</v>
      </c>
      <c r="F1394">
        <v>38</v>
      </c>
      <c r="G1394">
        <v>64</v>
      </c>
      <c r="H1394">
        <v>40</v>
      </c>
      <c r="J1394">
        <f t="shared" si="176"/>
        <v>160</v>
      </c>
      <c r="K1394">
        <f t="shared" si="177"/>
        <v>193.33333333333334</v>
      </c>
      <c r="L1394">
        <f t="shared" si="178"/>
        <v>193.33333333333334</v>
      </c>
      <c r="M1394">
        <f t="shared" si="179"/>
        <v>126.66666666666667</v>
      </c>
      <c r="N1394">
        <f t="shared" si="180"/>
        <v>213.33333333333334</v>
      </c>
      <c r="O1394">
        <f t="shared" si="181"/>
        <v>133.33333333333334</v>
      </c>
    </row>
    <row r="1395" spans="1:15" x14ac:dyDescent="0.25">
      <c r="A1395">
        <f t="shared" si="174"/>
        <v>-6.2549485352335878</v>
      </c>
      <c r="B1395">
        <f t="shared" si="175"/>
        <v>36.5</v>
      </c>
      <c r="C1395">
        <v>28</v>
      </c>
      <c r="D1395">
        <v>44</v>
      </c>
      <c r="E1395">
        <v>32</v>
      </c>
      <c r="F1395">
        <v>39</v>
      </c>
      <c r="G1395">
        <v>46</v>
      </c>
      <c r="H1395">
        <v>30</v>
      </c>
      <c r="J1395">
        <f t="shared" si="176"/>
        <v>93.333333333333329</v>
      </c>
      <c r="K1395">
        <f t="shared" si="177"/>
        <v>146.66666666666666</v>
      </c>
      <c r="L1395">
        <f t="shared" si="178"/>
        <v>106.66666666666667</v>
      </c>
      <c r="M1395">
        <f t="shared" si="179"/>
        <v>130</v>
      </c>
      <c r="N1395">
        <f t="shared" si="180"/>
        <v>153.33333333333334</v>
      </c>
      <c r="O1395">
        <f t="shared" si="181"/>
        <v>100</v>
      </c>
    </row>
    <row r="1396" spans="1:15" x14ac:dyDescent="0.25">
      <c r="A1396">
        <f t="shared" si="174"/>
        <v>-3.2549485352335878</v>
      </c>
      <c r="B1396">
        <f t="shared" si="175"/>
        <v>39.5</v>
      </c>
      <c r="C1396">
        <v>24</v>
      </c>
      <c r="D1396">
        <v>36</v>
      </c>
      <c r="E1396">
        <v>34</v>
      </c>
      <c r="F1396">
        <v>50</v>
      </c>
      <c r="G1396">
        <v>46</v>
      </c>
      <c r="H1396">
        <v>47</v>
      </c>
      <c r="J1396">
        <f t="shared" si="176"/>
        <v>80</v>
      </c>
      <c r="K1396">
        <f t="shared" si="177"/>
        <v>120</v>
      </c>
      <c r="L1396">
        <f t="shared" si="178"/>
        <v>113.33333333333333</v>
      </c>
      <c r="M1396">
        <f t="shared" si="179"/>
        <v>166.66666666666666</v>
      </c>
      <c r="N1396">
        <f t="shared" si="180"/>
        <v>153.33333333333334</v>
      </c>
      <c r="O1396">
        <f t="shared" si="181"/>
        <v>156.66666666666666</v>
      </c>
    </row>
    <row r="1397" spans="1:15" x14ac:dyDescent="0.25">
      <c r="A1397">
        <f t="shared" si="174"/>
        <v>2.9117181314330765</v>
      </c>
      <c r="B1397">
        <f t="shared" si="175"/>
        <v>45.666666666666664</v>
      </c>
      <c r="C1397">
        <v>58</v>
      </c>
      <c r="D1397">
        <v>34</v>
      </c>
      <c r="E1397">
        <v>32</v>
      </c>
      <c r="F1397">
        <v>42</v>
      </c>
      <c r="G1397">
        <v>52</v>
      </c>
      <c r="H1397">
        <v>56</v>
      </c>
      <c r="J1397">
        <f t="shared" si="176"/>
        <v>193.33333333333334</v>
      </c>
      <c r="K1397">
        <f t="shared" si="177"/>
        <v>113.33333333333333</v>
      </c>
      <c r="L1397">
        <f t="shared" si="178"/>
        <v>106.66666666666667</v>
      </c>
      <c r="M1397">
        <f t="shared" si="179"/>
        <v>140</v>
      </c>
      <c r="N1397">
        <f t="shared" si="180"/>
        <v>173.33333333333334</v>
      </c>
      <c r="O1397">
        <f t="shared" si="181"/>
        <v>186.66666666666666</v>
      </c>
    </row>
    <row r="1398" spans="1:15" x14ac:dyDescent="0.25">
      <c r="A1398">
        <f t="shared" si="174"/>
        <v>-0.75494853523358785</v>
      </c>
      <c r="B1398">
        <f t="shared" si="175"/>
        <v>42</v>
      </c>
      <c r="C1398">
        <v>42</v>
      </c>
      <c r="D1398">
        <v>44</v>
      </c>
      <c r="E1398">
        <v>36</v>
      </c>
      <c r="F1398">
        <v>40</v>
      </c>
      <c r="G1398">
        <v>50</v>
      </c>
      <c r="H1398">
        <v>40</v>
      </c>
      <c r="J1398">
        <f t="shared" si="176"/>
        <v>140</v>
      </c>
      <c r="K1398">
        <f t="shared" si="177"/>
        <v>146.66666666666666</v>
      </c>
      <c r="L1398">
        <f t="shared" si="178"/>
        <v>120</v>
      </c>
      <c r="M1398">
        <f t="shared" si="179"/>
        <v>133.33333333333334</v>
      </c>
      <c r="N1398">
        <f t="shared" si="180"/>
        <v>166.66666666666666</v>
      </c>
      <c r="O1398">
        <f t="shared" si="181"/>
        <v>133.33333333333334</v>
      </c>
    </row>
    <row r="1399" spans="1:15" x14ac:dyDescent="0.25">
      <c r="A1399">
        <f t="shared" si="174"/>
        <v>-0.75494853523358785</v>
      </c>
      <c r="B1399">
        <f t="shared" si="175"/>
        <v>42</v>
      </c>
      <c r="C1399">
        <v>52</v>
      </c>
      <c r="D1399">
        <v>42</v>
      </c>
      <c r="E1399">
        <v>60</v>
      </c>
      <c r="F1399">
        <v>38</v>
      </c>
      <c r="G1399">
        <v>24</v>
      </c>
      <c r="H1399">
        <v>36</v>
      </c>
      <c r="J1399">
        <f t="shared" si="176"/>
        <v>173.33333333333334</v>
      </c>
      <c r="K1399">
        <f t="shared" si="177"/>
        <v>140</v>
      </c>
      <c r="L1399">
        <f t="shared" si="178"/>
        <v>200</v>
      </c>
      <c r="M1399">
        <f t="shared" si="179"/>
        <v>126.66666666666667</v>
      </c>
      <c r="N1399">
        <f t="shared" si="180"/>
        <v>80</v>
      </c>
      <c r="O1399">
        <f t="shared" si="181"/>
        <v>120</v>
      </c>
    </row>
    <row r="1400" spans="1:15" x14ac:dyDescent="0.25">
      <c r="A1400">
        <f t="shared" si="174"/>
        <v>4.2450514647664122</v>
      </c>
      <c r="B1400">
        <f t="shared" si="175"/>
        <v>47</v>
      </c>
      <c r="C1400">
        <v>22</v>
      </c>
      <c r="D1400">
        <v>53</v>
      </c>
      <c r="E1400">
        <v>50</v>
      </c>
      <c r="F1400">
        <v>33</v>
      </c>
      <c r="G1400">
        <v>72</v>
      </c>
      <c r="H1400">
        <v>52</v>
      </c>
      <c r="J1400">
        <f t="shared" si="176"/>
        <v>73.333333333333329</v>
      </c>
      <c r="K1400">
        <f t="shared" si="177"/>
        <v>176.66666666666666</v>
      </c>
      <c r="L1400">
        <f t="shared" si="178"/>
        <v>166.66666666666666</v>
      </c>
      <c r="M1400">
        <f t="shared" si="179"/>
        <v>110</v>
      </c>
      <c r="N1400">
        <f t="shared" si="180"/>
        <v>240</v>
      </c>
      <c r="O1400">
        <f t="shared" si="181"/>
        <v>173.33333333333334</v>
      </c>
    </row>
    <row r="1401" spans="1:15" x14ac:dyDescent="0.25">
      <c r="A1401">
        <f t="shared" si="174"/>
        <v>-2.9216152019002521</v>
      </c>
      <c r="B1401">
        <f t="shared" si="175"/>
        <v>39.833333333333336</v>
      </c>
      <c r="C1401">
        <v>50</v>
      </c>
      <c r="D1401">
        <v>31</v>
      </c>
      <c r="E1401">
        <v>34</v>
      </c>
      <c r="F1401">
        <v>45</v>
      </c>
      <c r="G1401">
        <v>40</v>
      </c>
      <c r="H1401">
        <v>39</v>
      </c>
      <c r="J1401">
        <f t="shared" si="176"/>
        <v>166.66666666666666</v>
      </c>
      <c r="K1401">
        <f t="shared" si="177"/>
        <v>103.33333333333333</v>
      </c>
      <c r="L1401">
        <f t="shared" si="178"/>
        <v>113.33333333333333</v>
      </c>
      <c r="M1401">
        <f t="shared" si="179"/>
        <v>150</v>
      </c>
      <c r="N1401">
        <f t="shared" si="180"/>
        <v>133.33333333333334</v>
      </c>
      <c r="O1401">
        <f t="shared" si="181"/>
        <v>130</v>
      </c>
    </row>
    <row r="1402" spans="1:15" x14ac:dyDescent="0.25">
      <c r="A1402">
        <f t="shared" si="174"/>
        <v>-8.8281868566923549E-2</v>
      </c>
      <c r="B1402">
        <f t="shared" si="175"/>
        <v>42.666666666666664</v>
      </c>
      <c r="C1402">
        <v>30</v>
      </c>
      <c r="D1402">
        <v>36</v>
      </c>
      <c r="E1402">
        <v>40</v>
      </c>
      <c r="F1402">
        <v>50</v>
      </c>
      <c r="G1402">
        <v>42</v>
      </c>
      <c r="H1402">
        <v>58</v>
      </c>
      <c r="J1402">
        <f t="shared" si="176"/>
        <v>100</v>
      </c>
      <c r="K1402">
        <f t="shared" si="177"/>
        <v>120</v>
      </c>
      <c r="L1402">
        <f t="shared" si="178"/>
        <v>133.33333333333334</v>
      </c>
      <c r="M1402">
        <f t="shared" si="179"/>
        <v>166.66666666666666</v>
      </c>
      <c r="N1402">
        <f t="shared" si="180"/>
        <v>140</v>
      </c>
      <c r="O1402">
        <f t="shared" si="181"/>
        <v>193.33333333333334</v>
      </c>
    </row>
    <row r="1403" spans="1:15" x14ac:dyDescent="0.25">
      <c r="A1403">
        <f t="shared" si="174"/>
        <v>-0.92161520190025215</v>
      </c>
      <c r="B1403">
        <f t="shared" si="175"/>
        <v>41.833333333333336</v>
      </c>
      <c r="C1403">
        <v>52</v>
      </c>
      <c r="D1403">
        <v>40</v>
      </c>
      <c r="E1403">
        <v>44</v>
      </c>
      <c r="F1403">
        <v>32</v>
      </c>
      <c r="G1403">
        <v>31</v>
      </c>
      <c r="H1403">
        <v>52</v>
      </c>
      <c r="J1403">
        <f t="shared" si="176"/>
        <v>173.33333333333334</v>
      </c>
      <c r="K1403">
        <f t="shared" si="177"/>
        <v>133.33333333333334</v>
      </c>
      <c r="L1403">
        <f t="shared" si="178"/>
        <v>146.66666666666666</v>
      </c>
      <c r="M1403">
        <f t="shared" si="179"/>
        <v>106.66666666666667</v>
      </c>
      <c r="N1403">
        <f t="shared" si="180"/>
        <v>103.33333333333333</v>
      </c>
      <c r="O1403">
        <f t="shared" si="181"/>
        <v>173.33333333333334</v>
      </c>
    </row>
    <row r="1404" spans="1:15" x14ac:dyDescent="0.25">
      <c r="A1404">
        <f t="shared" si="174"/>
        <v>0.57838479809974785</v>
      </c>
      <c r="B1404">
        <f t="shared" si="175"/>
        <v>43.333333333333336</v>
      </c>
      <c r="C1404">
        <v>55</v>
      </c>
      <c r="D1404">
        <v>40</v>
      </c>
      <c r="E1404">
        <v>38</v>
      </c>
      <c r="F1404">
        <v>26</v>
      </c>
      <c r="G1404">
        <v>37</v>
      </c>
      <c r="H1404">
        <v>64</v>
      </c>
      <c r="J1404">
        <f t="shared" si="176"/>
        <v>183.33333333333334</v>
      </c>
      <c r="K1404">
        <f t="shared" si="177"/>
        <v>133.33333333333334</v>
      </c>
      <c r="L1404">
        <f t="shared" si="178"/>
        <v>126.66666666666667</v>
      </c>
      <c r="M1404">
        <f t="shared" si="179"/>
        <v>86.666666666666671</v>
      </c>
      <c r="N1404">
        <f t="shared" si="180"/>
        <v>123.33333333333333</v>
      </c>
      <c r="O1404">
        <f t="shared" si="181"/>
        <v>213.33333333333334</v>
      </c>
    </row>
    <row r="1405" spans="1:15" x14ac:dyDescent="0.25">
      <c r="A1405">
        <f t="shared" si="174"/>
        <v>-2.9216152019002521</v>
      </c>
      <c r="B1405">
        <f t="shared" si="175"/>
        <v>39.833333333333336</v>
      </c>
      <c r="C1405">
        <v>24</v>
      </c>
      <c r="D1405">
        <v>44</v>
      </c>
      <c r="E1405">
        <v>48</v>
      </c>
      <c r="F1405">
        <v>35</v>
      </c>
      <c r="G1405">
        <v>38</v>
      </c>
      <c r="H1405">
        <v>50</v>
      </c>
      <c r="J1405">
        <f t="shared" si="176"/>
        <v>80</v>
      </c>
      <c r="K1405">
        <f t="shared" si="177"/>
        <v>146.66666666666666</v>
      </c>
      <c r="L1405">
        <f t="shared" si="178"/>
        <v>160</v>
      </c>
      <c r="M1405">
        <f t="shared" si="179"/>
        <v>116.66666666666667</v>
      </c>
      <c r="N1405">
        <f t="shared" si="180"/>
        <v>126.66666666666667</v>
      </c>
      <c r="O1405">
        <f t="shared" si="181"/>
        <v>166.66666666666666</v>
      </c>
    </row>
    <row r="1406" spans="1:15" x14ac:dyDescent="0.25">
      <c r="A1406">
        <f t="shared" si="174"/>
        <v>-10.088281868566924</v>
      </c>
      <c r="B1406">
        <f t="shared" si="175"/>
        <v>32.666666666666664</v>
      </c>
      <c r="C1406">
        <v>16</v>
      </c>
      <c r="D1406">
        <v>28</v>
      </c>
      <c r="E1406">
        <v>40</v>
      </c>
      <c r="F1406">
        <v>39</v>
      </c>
      <c r="G1406">
        <v>36</v>
      </c>
      <c r="H1406">
        <v>37</v>
      </c>
      <c r="J1406">
        <f t="shared" si="176"/>
        <v>53.333333333333336</v>
      </c>
      <c r="K1406">
        <f t="shared" si="177"/>
        <v>93.333333333333329</v>
      </c>
      <c r="L1406">
        <f t="shared" si="178"/>
        <v>133.33333333333334</v>
      </c>
      <c r="M1406">
        <f t="shared" si="179"/>
        <v>130</v>
      </c>
      <c r="N1406">
        <f t="shared" si="180"/>
        <v>120</v>
      </c>
      <c r="O1406">
        <f t="shared" si="181"/>
        <v>123.33333333333333</v>
      </c>
    </row>
    <row r="1407" spans="1:15" x14ac:dyDescent="0.25">
      <c r="A1407">
        <f t="shared" si="174"/>
        <v>4.4117181314330765</v>
      </c>
      <c r="B1407">
        <f t="shared" si="175"/>
        <v>47.166666666666664</v>
      </c>
      <c r="C1407">
        <v>50</v>
      </c>
      <c r="D1407">
        <v>44</v>
      </c>
      <c r="E1407">
        <v>34</v>
      </c>
      <c r="F1407">
        <v>48</v>
      </c>
      <c r="G1407">
        <v>54</v>
      </c>
      <c r="H1407">
        <v>53</v>
      </c>
      <c r="J1407">
        <f t="shared" si="176"/>
        <v>166.66666666666666</v>
      </c>
      <c r="K1407">
        <f t="shared" si="177"/>
        <v>146.66666666666666</v>
      </c>
      <c r="L1407">
        <f t="shared" si="178"/>
        <v>113.33333333333333</v>
      </c>
      <c r="M1407">
        <f t="shared" si="179"/>
        <v>160</v>
      </c>
      <c r="N1407">
        <f t="shared" si="180"/>
        <v>180</v>
      </c>
      <c r="O1407">
        <f t="shared" si="181"/>
        <v>176.66666666666666</v>
      </c>
    </row>
    <row r="1408" spans="1:15" x14ac:dyDescent="0.25">
      <c r="A1408">
        <f t="shared" si="174"/>
        <v>0.41171813143307645</v>
      </c>
      <c r="B1408">
        <f t="shared" si="175"/>
        <v>43.166666666666664</v>
      </c>
      <c r="C1408">
        <v>26</v>
      </c>
      <c r="D1408">
        <v>69</v>
      </c>
      <c r="E1408">
        <v>36</v>
      </c>
      <c r="F1408">
        <v>46</v>
      </c>
      <c r="G1408">
        <v>32</v>
      </c>
      <c r="H1408">
        <v>50</v>
      </c>
      <c r="J1408">
        <f t="shared" si="176"/>
        <v>86.666666666666671</v>
      </c>
      <c r="K1408">
        <f t="shared" si="177"/>
        <v>230</v>
      </c>
      <c r="L1408">
        <f t="shared" si="178"/>
        <v>120</v>
      </c>
      <c r="M1408">
        <f t="shared" si="179"/>
        <v>153.33333333333334</v>
      </c>
      <c r="N1408">
        <f t="shared" si="180"/>
        <v>106.66666666666667</v>
      </c>
      <c r="O1408">
        <f t="shared" si="181"/>
        <v>166.66666666666666</v>
      </c>
    </row>
    <row r="1409" spans="1:15" x14ac:dyDescent="0.25">
      <c r="A1409">
        <f t="shared" si="174"/>
        <v>4.9117181314330765</v>
      </c>
      <c r="B1409">
        <f t="shared" si="175"/>
        <v>47.666666666666664</v>
      </c>
      <c r="C1409">
        <v>36</v>
      </c>
      <c r="D1409">
        <v>48</v>
      </c>
      <c r="E1409">
        <v>41</v>
      </c>
      <c r="F1409">
        <v>59</v>
      </c>
      <c r="G1409">
        <v>28</v>
      </c>
      <c r="H1409">
        <v>74</v>
      </c>
      <c r="J1409">
        <f t="shared" si="176"/>
        <v>120</v>
      </c>
      <c r="K1409">
        <f t="shared" si="177"/>
        <v>160</v>
      </c>
      <c r="L1409">
        <f t="shared" si="178"/>
        <v>136.66666666666666</v>
      </c>
      <c r="M1409">
        <f t="shared" si="179"/>
        <v>196.66666666666666</v>
      </c>
      <c r="N1409">
        <f t="shared" si="180"/>
        <v>93.333333333333329</v>
      </c>
      <c r="O1409">
        <f t="shared" si="181"/>
        <v>246.66666666666666</v>
      </c>
    </row>
    <row r="1410" spans="1:15" x14ac:dyDescent="0.25">
      <c r="A1410">
        <f t="shared" si="174"/>
        <v>9.2450514647664122</v>
      </c>
      <c r="B1410">
        <f t="shared" si="175"/>
        <v>52</v>
      </c>
      <c r="C1410">
        <v>68</v>
      </c>
      <c r="D1410">
        <v>42</v>
      </c>
      <c r="E1410">
        <v>48</v>
      </c>
      <c r="F1410">
        <v>58</v>
      </c>
      <c r="G1410">
        <v>50</v>
      </c>
      <c r="H1410">
        <v>46</v>
      </c>
      <c r="J1410">
        <f t="shared" si="176"/>
        <v>226.66666666666666</v>
      </c>
      <c r="K1410">
        <f t="shared" si="177"/>
        <v>140</v>
      </c>
      <c r="L1410">
        <f t="shared" si="178"/>
        <v>160</v>
      </c>
      <c r="M1410">
        <f t="shared" si="179"/>
        <v>193.33333333333334</v>
      </c>
      <c r="N1410">
        <f t="shared" si="180"/>
        <v>166.66666666666666</v>
      </c>
      <c r="O1410">
        <f t="shared" si="181"/>
        <v>153.33333333333334</v>
      </c>
    </row>
    <row r="1411" spans="1:15" x14ac:dyDescent="0.25">
      <c r="A1411">
        <f t="shared" si="174"/>
        <v>7.7450514647664122</v>
      </c>
      <c r="B1411">
        <f t="shared" si="175"/>
        <v>50.5</v>
      </c>
      <c r="C1411">
        <v>64</v>
      </c>
      <c r="D1411">
        <v>34</v>
      </c>
      <c r="E1411">
        <v>52</v>
      </c>
      <c r="F1411">
        <v>31</v>
      </c>
      <c r="G1411">
        <v>70</v>
      </c>
      <c r="H1411">
        <v>52</v>
      </c>
      <c r="J1411">
        <f t="shared" si="176"/>
        <v>213.33333333333334</v>
      </c>
      <c r="K1411">
        <f t="shared" si="177"/>
        <v>113.33333333333333</v>
      </c>
      <c r="L1411">
        <f t="shared" si="178"/>
        <v>173.33333333333334</v>
      </c>
      <c r="M1411">
        <f t="shared" si="179"/>
        <v>103.33333333333333</v>
      </c>
      <c r="N1411">
        <f t="shared" si="180"/>
        <v>233.33333333333334</v>
      </c>
      <c r="O1411">
        <f t="shared" si="181"/>
        <v>173.33333333333334</v>
      </c>
    </row>
    <row r="1412" spans="1:15" x14ac:dyDescent="0.25">
      <c r="A1412">
        <f t="shared" si="174"/>
        <v>0.57838479809974785</v>
      </c>
      <c r="B1412">
        <f t="shared" si="175"/>
        <v>43.333333333333336</v>
      </c>
      <c r="C1412">
        <v>56</v>
      </c>
      <c r="D1412">
        <v>44</v>
      </c>
      <c r="E1412">
        <v>42</v>
      </c>
      <c r="F1412">
        <v>40</v>
      </c>
      <c r="G1412">
        <v>38</v>
      </c>
      <c r="H1412">
        <v>40</v>
      </c>
      <c r="J1412">
        <f t="shared" si="176"/>
        <v>186.66666666666666</v>
      </c>
      <c r="K1412">
        <f t="shared" si="177"/>
        <v>146.66666666666666</v>
      </c>
      <c r="L1412">
        <f t="shared" si="178"/>
        <v>140</v>
      </c>
      <c r="M1412">
        <f t="shared" si="179"/>
        <v>133.33333333333334</v>
      </c>
      <c r="N1412">
        <f t="shared" si="180"/>
        <v>126.66666666666667</v>
      </c>
      <c r="O1412">
        <f t="shared" si="181"/>
        <v>133.33333333333334</v>
      </c>
    </row>
    <row r="1413" spans="1:15" x14ac:dyDescent="0.25">
      <c r="A1413">
        <f t="shared" si="174"/>
        <v>5.5783847980997479</v>
      </c>
      <c r="B1413">
        <f t="shared" si="175"/>
        <v>48.333333333333336</v>
      </c>
      <c r="C1413">
        <v>48</v>
      </c>
      <c r="D1413">
        <v>50</v>
      </c>
      <c r="E1413">
        <v>52</v>
      </c>
      <c r="F1413">
        <v>34</v>
      </c>
      <c r="G1413">
        <v>48</v>
      </c>
      <c r="H1413">
        <v>58</v>
      </c>
      <c r="J1413">
        <f t="shared" si="176"/>
        <v>160</v>
      </c>
      <c r="K1413">
        <f t="shared" si="177"/>
        <v>166.66666666666666</v>
      </c>
      <c r="L1413">
        <f t="shared" si="178"/>
        <v>173.33333333333334</v>
      </c>
      <c r="M1413">
        <f t="shared" si="179"/>
        <v>113.33333333333333</v>
      </c>
      <c r="N1413">
        <f t="shared" si="180"/>
        <v>160</v>
      </c>
      <c r="O1413">
        <f t="shared" si="181"/>
        <v>193.33333333333334</v>
      </c>
    </row>
    <row r="1414" spans="1:15" x14ac:dyDescent="0.25">
      <c r="A1414">
        <f t="shared" ref="A1414:A1477" si="182">B1414-$B$2</f>
        <v>-0.42161520190025215</v>
      </c>
      <c r="B1414">
        <f t="shared" ref="B1414:B1477" si="183">AVERAGE(C1414:H1414)</f>
        <v>42.333333333333336</v>
      </c>
      <c r="C1414">
        <v>54</v>
      </c>
      <c r="D1414">
        <v>38</v>
      </c>
      <c r="E1414">
        <v>42</v>
      </c>
      <c r="F1414">
        <v>48</v>
      </c>
      <c r="G1414">
        <v>34</v>
      </c>
      <c r="H1414">
        <v>38</v>
      </c>
      <c r="J1414">
        <f t="shared" ref="J1414:J1477" si="184">C1414*50/15</f>
        <v>180</v>
      </c>
      <c r="K1414">
        <f t="shared" ref="K1414:K1477" si="185">D1414*50/15</f>
        <v>126.66666666666667</v>
      </c>
      <c r="L1414">
        <f t="shared" ref="L1414:L1477" si="186">E1414*50/15</f>
        <v>140</v>
      </c>
      <c r="M1414">
        <f t="shared" ref="M1414:M1477" si="187">F1414*50/15</f>
        <v>160</v>
      </c>
      <c r="N1414">
        <f t="shared" ref="N1414:N1477" si="188">G1414*50/15</f>
        <v>113.33333333333333</v>
      </c>
      <c r="O1414">
        <f t="shared" ref="O1414:O1477" si="189">H1414*50/15</f>
        <v>126.66666666666667</v>
      </c>
    </row>
    <row r="1415" spans="1:15" x14ac:dyDescent="0.25">
      <c r="A1415">
        <f t="shared" si="182"/>
        <v>0.91171813143307645</v>
      </c>
      <c r="B1415">
        <f t="shared" si="183"/>
        <v>43.666666666666664</v>
      </c>
      <c r="C1415">
        <v>32</v>
      </c>
      <c r="D1415">
        <v>36</v>
      </c>
      <c r="E1415">
        <v>52</v>
      </c>
      <c r="F1415">
        <v>60</v>
      </c>
      <c r="G1415">
        <v>40</v>
      </c>
      <c r="H1415">
        <v>42</v>
      </c>
      <c r="J1415">
        <f t="shared" si="184"/>
        <v>106.66666666666667</v>
      </c>
      <c r="K1415">
        <f t="shared" si="185"/>
        <v>120</v>
      </c>
      <c r="L1415">
        <f t="shared" si="186"/>
        <v>173.33333333333334</v>
      </c>
      <c r="M1415">
        <f t="shared" si="187"/>
        <v>200</v>
      </c>
      <c r="N1415">
        <f t="shared" si="188"/>
        <v>133.33333333333334</v>
      </c>
      <c r="O1415">
        <f t="shared" si="189"/>
        <v>140</v>
      </c>
    </row>
    <row r="1416" spans="1:15" x14ac:dyDescent="0.25">
      <c r="A1416">
        <f t="shared" si="182"/>
        <v>2.5783847980997479</v>
      </c>
      <c r="B1416">
        <f t="shared" si="183"/>
        <v>45.333333333333336</v>
      </c>
      <c r="C1416">
        <v>50</v>
      </c>
      <c r="D1416">
        <v>48</v>
      </c>
      <c r="E1416">
        <v>39</v>
      </c>
      <c r="F1416">
        <v>56</v>
      </c>
      <c r="G1416">
        <v>35</v>
      </c>
      <c r="H1416">
        <v>44</v>
      </c>
      <c r="J1416">
        <f t="shared" si="184"/>
        <v>166.66666666666666</v>
      </c>
      <c r="K1416">
        <f t="shared" si="185"/>
        <v>160</v>
      </c>
      <c r="L1416">
        <f t="shared" si="186"/>
        <v>130</v>
      </c>
      <c r="M1416">
        <f t="shared" si="187"/>
        <v>186.66666666666666</v>
      </c>
      <c r="N1416">
        <f t="shared" si="188"/>
        <v>116.66666666666667</v>
      </c>
      <c r="O1416">
        <f t="shared" si="189"/>
        <v>146.66666666666666</v>
      </c>
    </row>
    <row r="1417" spans="1:15" x14ac:dyDescent="0.25">
      <c r="A1417">
        <f t="shared" si="182"/>
        <v>7.9117181314330765</v>
      </c>
      <c r="B1417">
        <f t="shared" si="183"/>
        <v>50.666666666666664</v>
      </c>
      <c r="C1417">
        <v>46</v>
      </c>
      <c r="D1417">
        <v>62</v>
      </c>
      <c r="E1417">
        <v>53</v>
      </c>
      <c r="F1417">
        <v>44</v>
      </c>
      <c r="G1417">
        <v>50</v>
      </c>
      <c r="H1417">
        <v>49</v>
      </c>
      <c r="J1417">
        <f t="shared" si="184"/>
        <v>153.33333333333334</v>
      </c>
      <c r="K1417">
        <f t="shared" si="185"/>
        <v>206.66666666666666</v>
      </c>
      <c r="L1417">
        <f t="shared" si="186"/>
        <v>176.66666666666666</v>
      </c>
      <c r="M1417">
        <f t="shared" si="187"/>
        <v>146.66666666666666</v>
      </c>
      <c r="N1417">
        <f t="shared" si="188"/>
        <v>166.66666666666666</v>
      </c>
      <c r="O1417">
        <f t="shared" si="189"/>
        <v>163.33333333333334</v>
      </c>
    </row>
    <row r="1418" spans="1:15" x14ac:dyDescent="0.25">
      <c r="A1418">
        <f t="shared" si="182"/>
        <v>5.4117181314330765</v>
      </c>
      <c r="B1418">
        <f t="shared" si="183"/>
        <v>48.166666666666664</v>
      </c>
      <c r="C1418">
        <v>64</v>
      </c>
      <c r="D1418">
        <v>44</v>
      </c>
      <c r="E1418">
        <v>44</v>
      </c>
      <c r="F1418">
        <v>50</v>
      </c>
      <c r="G1418">
        <v>38</v>
      </c>
      <c r="H1418">
        <v>49</v>
      </c>
      <c r="J1418">
        <f t="shared" si="184"/>
        <v>213.33333333333334</v>
      </c>
      <c r="K1418">
        <f t="shared" si="185"/>
        <v>146.66666666666666</v>
      </c>
      <c r="L1418">
        <f t="shared" si="186"/>
        <v>146.66666666666666</v>
      </c>
      <c r="M1418">
        <f t="shared" si="187"/>
        <v>166.66666666666666</v>
      </c>
      <c r="N1418">
        <f t="shared" si="188"/>
        <v>126.66666666666667</v>
      </c>
      <c r="O1418">
        <f t="shared" si="189"/>
        <v>163.33333333333334</v>
      </c>
    </row>
    <row r="1419" spans="1:15" x14ac:dyDescent="0.25">
      <c r="A1419">
        <f t="shared" si="182"/>
        <v>-8.0882818685669235</v>
      </c>
      <c r="B1419">
        <f t="shared" si="183"/>
        <v>34.666666666666664</v>
      </c>
      <c r="C1419">
        <v>42</v>
      </c>
      <c r="D1419">
        <v>32</v>
      </c>
      <c r="E1419">
        <v>38</v>
      </c>
      <c r="F1419">
        <v>36</v>
      </c>
      <c r="G1419">
        <v>30</v>
      </c>
      <c r="H1419">
        <v>30</v>
      </c>
      <c r="J1419">
        <f t="shared" si="184"/>
        <v>140</v>
      </c>
      <c r="K1419">
        <f t="shared" si="185"/>
        <v>106.66666666666667</v>
      </c>
      <c r="L1419">
        <f t="shared" si="186"/>
        <v>126.66666666666667</v>
      </c>
      <c r="M1419">
        <f t="shared" si="187"/>
        <v>120</v>
      </c>
      <c r="N1419">
        <f t="shared" si="188"/>
        <v>100</v>
      </c>
      <c r="O1419">
        <f t="shared" si="189"/>
        <v>100</v>
      </c>
    </row>
    <row r="1420" spans="1:15" x14ac:dyDescent="0.25">
      <c r="A1420">
        <f t="shared" si="182"/>
        <v>5.4117181314330765</v>
      </c>
      <c r="B1420">
        <f t="shared" si="183"/>
        <v>48.166666666666664</v>
      </c>
      <c r="C1420">
        <v>42</v>
      </c>
      <c r="D1420">
        <v>55</v>
      </c>
      <c r="E1420">
        <v>56</v>
      </c>
      <c r="F1420">
        <v>60</v>
      </c>
      <c r="G1420">
        <v>48</v>
      </c>
      <c r="H1420">
        <v>28</v>
      </c>
      <c r="J1420">
        <f t="shared" si="184"/>
        <v>140</v>
      </c>
      <c r="K1420">
        <f t="shared" si="185"/>
        <v>183.33333333333334</v>
      </c>
      <c r="L1420">
        <f t="shared" si="186"/>
        <v>186.66666666666666</v>
      </c>
      <c r="M1420">
        <f t="shared" si="187"/>
        <v>200</v>
      </c>
      <c r="N1420">
        <f t="shared" si="188"/>
        <v>160</v>
      </c>
      <c r="O1420">
        <f t="shared" si="189"/>
        <v>93.333333333333329</v>
      </c>
    </row>
    <row r="1421" spans="1:15" x14ac:dyDescent="0.25">
      <c r="A1421">
        <f t="shared" si="182"/>
        <v>-2.0882818685669235</v>
      </c>
      <c r="B1421">
        <f t="shared" si="183"/>
        <v>40.666666666666664</v>
      </c>
      <c r="C1421">
        <v>26</v>
      </c>
      <c r="D1421">
        <v>38</v>
      </c>
      <c r="E1421">
        <v>38</v>
      </c>
      <c r="F1421">
        <v>52</v>
      </c>
      <c r="G1421">
        <v>32</v>
      </c>
      <c r="H1421">
        <v>58</v>
      </c>
      <c r="J1421">
        <f t="shared" si="184"/>
        <v>86.666666666666671</v>
      </c>
      <c r="K1421">
        <f t="shared" si="185"/>
        <v>126.66666666666667</v>
      </c>
      <c r="L1421">
        <f t="shared" si="186"/>
        <v>126.66666666666667</v>
      </c>
      <c r="M1421">
        <f t="shared" si="187"/>
        <v>173.33333333333334</v>
      </c>
      <c r="N1421">
        <f t="shared" si="188"/>
        <v>106.66666666666667</v>
      </c>
      <c r="O1421">
        <f t="shared" si="189"/>
        <v>193.33333333333334</v>
      </c>
    </row>
    <row r="1422" spans="1:15" x14ac:dyDescent="0.25">
      <c r="A1422">
        <f t="shared" si="182"/>
        <v>4.2450514647664122</v>
      </c>
      <c r="B1422">
        <f t="shared" si="183"/>
        <v>47</v>
      </c>
      <c r="C1422">
        <v>62</v>
      </c>
      <c r="D1422">
        <v>40</v>
      </c>
      <c r="E1422">
        <v>38</v>
      </c>
      <c r="F1422">
        <v>44</v>
      </c>
      <c r="G1422">
        <v>46</v>
      </c>
      <c r="H1422">
        <v>52</v>
      </c>
      <c r="J1422">
        <f t="shared" si="184"/>
        <v>206.66666666666666</v>
      </c>
      <c r="K1422">
        <f t="shared" si="185"/>
        <v>133.33333333333334</v>
      </c>
      <c r="L1422">
        <f t="shared" si="186"/>
        <v>126.66666666666667</v>
      </c>
      <c r="M1422">
        <f t="shared" si="187"/>
        <v>146.66666666666666</v>
      </c>
      <c r="N1422">
        <f t="shared" si="188"/>
        <v>153.33333333333334</v>
      </c>
      <c r="O1422">
        <f t="shared" si="189"/>
        <v>173.33333333333334</v>
      </c>
    </row>
    <row r="1423" spans="1:15" x14ac:dyDescent="0.25">
      <c r="A1423">
        <f t="shared" si="182"/>
        <v>-0.75494853523358785</v>
      </c>
      <c r="B1423">
        <f t="shared" si="183"/>
        <v>42</v>
      </c>
      <c r="C1423">
        <v>40</v>
      </c>
      <c r="D1423">
        <v>56</v>
      </c>
      <c r="E1423">
        <v>45</v>
      </c>
      <c r="F1423">
        <v>34</v>
      </c>
      <c r="G1423">
        <v>36</v>
      </c>
      <c r="H1423">
        <v>41</v>
      </c>
      <c r="J1423">
        <f t="shared" si="184"/>
        <v>133.33333333333334</v>
      </c>
      <c r="K1423">
        <f t="shared" si="185"/>
        <v>186.66666666666666</v>
      </c>
      <c r="L1423">
        <f t="shared" si="186"/>
        <v>150</v>
      </c>
      <c r="M1423">
        <f t="shared" si="187"/>
        <v>113.33333333333333</v>
      </c>
      <c r="N1423">
        <f t="shared" si="188"/>
        <v>120</v>
      </c>
      <c r="O1423">
        <f t="shared" si="189"/>
        <v>136.66666666666666</v>
      </c>
    </row>
    <row r="1424" spans="1:15" x14ac:dyDescent="0.25">
      <c r="A1424">
        <f t="shared" si="182"/>
        <v>7.5783847980997479</v>
      </c>
      <c r="B1424">
        <f t="shared" si="183"/>
        <v>50.333333333333336</v>
      </c>
      <c r="C1424">
        <v>68</v>
      </c>
      <c r="D1424">
        <v>44</v>
      </c>
      <c r="E1424">
        <v>46</v>
      </c>
      <c r="F1424">
        <v>60</v>
      </c>
      <c r="G1424">
        <v>58</v>
      </c>
      <c r="H1424">
        <v>26</v>
      </c>
      <c r="J1424">
        <f t="shared" si="184"/>
        <v>226.66666666666666</v>
      </c>
      <c r="K1424">
        <f t="shared" si="185"/>
        <v>146.66666666666666</v>
      </c>
      <c r="L1424">
        <f t="shared" si="186"/>
        <v>153.33333333333334</v>
      </c>
      <c r="M1424">
        <f t="shared" si="187"/>
        <v>200</v>
      </c>
      <c r="N1424">
        <f t="shared" si="188"/>
        <v>193.33333333333334</v>
      </c>
      <c r="O1424">
        <f t="shared" si="189"/>
        <v>86.666666666666671</v>
      </c>
    </row>
    <row r="1425" spans="1:15" x14ac:dyDescent="0.25">
      <c r="A1425">
        <f t="shared" si="182"/>
        <v>-2.7549485352335878</v>
      </c>
      <c r="B1425">
        <f t="shared" si="183"/>
        <v>40</v>
      </c>
      <c r="C1425">
        <v>44</v>
      </c>
      <c r="D1425">
        <v>38</v>
      </c>
      <c r="E1425">
        <v>44</v>
      </c>
      <c r="F1425">
        <v>44</v>
      </c>
      <c r="G1425">
        <v>32</v>
      </c>
      <c r="H1425">
        <v>38</v>
      </c>
      <c r="J1425">
        <f t="shared" si="184"/>
        <v>146.66666666666666</v>
      </c>
      <c r="K1425">
        <f t="shared" si="185"/>
        <v>126.66666666666667</v>
      </c>
      <c r="L1425">
        <f t="shared" si="186"/>
        <v>146.66666666666666</v>
      </c>
      <c r="M1425">
        <f t="shared" si="187"/>
        <v>146.66666666666666</v>
      </c>
      <c r="N1425">
        <f t="shared" si="188"/>
        <v>106.66666666666667</v>
      </c>
      <c r="O1425">
        <f t="shared" si="189"/>
        <v>126.66666666666667</v>
      </c>
    </row>
    <row r="1426" spans="1:15" x14ac:dyDescent="0.25">
      <c r="A1426">
        <f t="shared" si="182"/>
        <v>0.74505146476641215</v>
      </c>
      <c r="B1426">
        <f t="shared" si="183"/>
        <v>43.5</v>
      </c>
      <c r="C1426">
        <v>52</v>
      </c>
      <c r="D1426">
        <v>36</v>
      </c>
      <c r="E1426">
        <v>45</v>
      </c>
      <c r="F1426">
        <v>48</v>
      </c>
      <c r="G1426">
        <v>38</v>
      </c>
      <c r="H1426">
        <v>42</v>
      </c>
      <c r="J1426">
        <f t="shared" si="184"/>
        <v>173.33333333333334</v>
      </c>
      <c r="K1426">
        <f t="shared" si="185"/>
        <v>120</v>
      </c>
      <c r="L1426">
        <f t="shared" si="186"/>
        <v>150</v>
      </c>
      <c r="M1426">
        <f t="shared" si="187"/>
        <v>160</v>
      </c>
      <c r="N1426">
        <f t="shared" si="188"/>
        <v>126.66666666666667</v>
      </c>
      <c r="O1426">
        <f t="shared" si="189"/>
        <v>140</v>
      </c>
    </row>
    <row r="1427" spans="1:15" x14ac:dyDescent="0.25">
      <c r="A1427">
        <f t="shared" si="182"/>
        <v>6.4117181314330765</v>
      </c>
      <c r="B1427">
        <f t="shared" si="183"/>
        <v>49.166666666666664</v>
      </c>
      <c r="C1427">
        <v>40</v>
      </c>
      <c r="D1427">
        <v>54</v>
      </c>
      <c r="E1427">
        <v>53</v>
      </c>
      <c r="F1427">
        <v>64</v>
      </c>
      <c r="G1427">
        <v>42</v>
      </c>
      <c r="H1427">
        <v>42</v>
      </c>
      <c r="J1427">
        <f t="shared" si="184"/>
        <v>133.33333333333334</v>
      </c>
      <c r="K1427">
        <f t="shared" si="185"/>
        <v>180</v>
      </c>
      <c r="L1427">
        <f t="shared" si="186"/>
        <v>176.66666666666666</v>
      </c>
      <c r="M1427">
        <f t="shared" si="187"/>
        <v>213.33333333333334</v>
      </c>
      <c r="N1427">
        <f t="shared" si="188"/>
        <v>140</v>
      </c>
      <c r="O1427">
        <f t="shared" si="189"/>
        <v>140</v>
      </c>
    </row>
    <row r="1428" spans="1:15" x14ac:dyDescent="0.25">
      <c r="A1428">
        <f t="shared" si="182"/>
        <v>3.9117181314330765</v>
      </c>
      <c r="B1428">
        <f t="shared" si="183"/>
        <v>46.666666666666664</v>
      </c>
      <c r="C1428">
        <v>40</v>
      </c>
      <c r="D1428">
        <v>48</v>
      </c>
      <c r="E1428">
        <v>48</v>
      </c>
      <c r="F1428">
        <v>44</v>
      </c>
      <c r="G1428">
        <v>60</v>
      </c>
      <c r="H1428">
        <v>40</v>
      </c>
      <c r="J1428">
        <f t="shared" si="184"/>
        <v>133.33333333333334</v>
      </c>
      <c r="K1428">
        <f t="shared" si="185"/>
        <v>160</v>
      </c>
      <c r="L1428">
        <f t="shared" si="186"/>
        <v>160</v>
      </c>
      <c r="M1428">
        <f t="shared" si="187"/>
        <v>146.66666666666666</v>
      </c>
      <c r="N1428">
        <f t="shared" si="188"/>
        <v>200</v>
      </c>
      <c r="O1428">
        <f t="shared" si="189"/>
        <v>133.33333333333334</v>
      </c>
    </row>
    <row r="1429" spans="1:15" x14ac:dyDescent="0.25">
      <c r="A1429">
        <f t="shared" si="182"/>
        <v>3.9117181314330765</v>
      </c>
      <c r="B1429">
        <f t="shared" si="183"/>
        <v>46.666666666666664</v>
      </c>
      <c r="C1429">
        <v>28</v>
      </c>
      <c r="D1429">
        <v>40</v>
      </c>
      <c r="E1429">
        <v>56</v>
      </c>
      <c r="F1429">
        <v>50</v>
      </c>
      <c r="G1429">
        <v>52</v>
      </c>
      <c r="H1429">
        <v>54</v>
      </c>
      <c r="J1429">
        <f t="shared" si="184"/>
        <v>93.333333333333329</v>
      </c>
      <c r="K1429">
        <f t="shared" si="185"/>
        <v>133.33333333333334</v>
      </c>
      <c r="L1429">
        <f t="shared" si="186"/>
        <v>186.66666666666666</v>
      </c>
      <c r="M1429">
        <f t="shared" si="187"/>
        <v>166.66666666666666</v>
      </c>
      <c r="N1429">
        <f t="shared" si="188"/>
        <v>173.33333333333334</v>
      </c>
      <c r="O1429">
        <f t="shared" si="189"/>
        <v>180</v>
      </c>
    </row>
    <row r="1430" spans="1:15" x14ac:dyDescent="0.25">
      <c r="A1430">
        <f t="shared" si="182"/>
        <v>2.0783847980997479</v>
      </c>
      <c r="B1430">
        <f t="shared" si="183"/>
        <v>44.833333333333336</v>
      </c>
      <c r="C1430">
        <v>64</v>
      </c>
      <c r="D1430">
        <v>47</v>
      </c>
      <c r="E1430">
        <v>54</v>
      </c>
      <c r="F1430">
        <v>28</v>
      </c>
      <c r="G1430">
        <v>42</v>
      </c>
      <c r="H1430">
        <v>34</v>
      </c>
      <c r="J1430">
        <f t="shared" si="184"/>
        <v>213.33333333333334</v>
      </c>
      <c r="K1430">
        <f t="shared" si="185"/>
        <v>156.66666666666666</v>
      </c>
      <c r="L1430">
        <f t="shared" si="186"/>
        <v>180</v>
      </c>
      <c r="M1430">
        <f t="shared" si="187"/>
        <v>93.333333333333329</v>
      </c>
      <c r="N1430">
        <f t="shared" si="188"/>
        <v>140</v>
      </c>
      <c r="O1430">
        <f t="shared" si="189"/>
        <v>113.33333333333333</v>
      </c>
    </row>
    <row r="1431" spans="1:15" x14ac:dyDescent="0.25">
      <c r="A1431">
        <f t="shared" si="182"/>
        <v>-2.7549485352335878</v>
      </c>
      <c r="B1431">
        <f t="shared" si="183"/>
        <v>40</v>
      </c>
      <c r="C1431">
        <v>18</v>
      </c>
      <c r="D1431">
        <v>60</v>
      </c>
      <c r="E1431">
        <v>40</v>
      </c>
      <c r="F1431">
        <v>30</v>
      </c>
      <c r="G1431">
        <v>48</v>
      </c>
      <c r="H1431">
        <v>44</v>
      </c>
      <c r="J1431">
        <f t="shared" si="184"/>
        <v>60</v>
      </c>
      <c r="K1431">
        <f t="shared" si="185"/>
        <v>200</v>
      </c>
      <c r="L1431">
        <f t="shared" si="186"/>
        <v>133.33333333333334</v>
      </c>
      <c r="M1431">
        <f t="shared" si="187"/>
        <v>100</v>
      </c>
      <c r="N1431">
        <f t="shared" si="188"/>
        <v>160</v>
      </c>
      <c r="O1431">
        <f t="shared" si="189"/>
        <v>146.66666666666666</v>
      </c>
    </row>
    <row r="1432" spans="1:15" x14ac:dyDescent="0.25">
      <c r="A1432">
        <f t="shared" si="182"/>
        <v>-0.58828186856692355</v>
      </c>
      <c r="B1432">
        <f t="shared" si="183"/>
        <v>42.166666666666664</v>
      </c>
      <c r="C1432">
        <v>44</v>
      </c>
      <c r="D1432">
        <v>47</v>
      </c>
      <c r="E1432">
        <v>34</v>
      </c>
      <c r="F1432">
        <v>24</v>
      </c>
      <c r="G1432">
        <v>44</v>
      </c>
      <c r="H1432">
        <v>60</v>
      </c>
      <c r="J1432">
        <f t="shared" si="184"/>
        <v>146.66666666666666</v>
      </c>
      <c r="K1432">
        <f t="shared" si="185"/>
        <v>156.66666666666666</v>
      </c>
      <c r="L1432">
        <f t="shared" si="186"/>
        <v>113.33333333333333</v>
      </c>
      <c r="M1432">
        <f t="shared" si="187"/>
        <v>80</v>
      </c>
      <c r="N1432">
        <f t="shared" si="188"/>
        <v>146.66666666666666</v>
      </c>
      <c r="O1432">
        <f t="shared" si="189"/>
        <v>200</v>
      </c>
    </row>
    <row r="1433" spans="1:15" x14ac:dyDescent="0.25">
      <c r="A1433">
        <f t="shared" si="182"/>
        <v>-3.7549485352335878</v>
      </c>
      <c r="B1433">
        <f t="shared" si="183"/>
        <v>39</v>
      </c>
      <c r="C1433">
        <v>48</v>
      </c>
      <c r="D1433">
        <v>36</v>
      </c>
      <c r="E1433">
        <v>24</v>
      </c>
      <c r="F1433">
        <v>44</v>
      </c>
      <c r="G1433">
        <v>42</v>
      </c>
      <c r="H1433">
        <v>40</v>
      </c>
      <c r="J1433">
        <f t="shared" si="184"/>
        <v>160</v>
      </c>
      <c r="K1433">
        <f t="shared" si="185"/>
        <v>120</v>
      </c>
      <c r="L1433">
        <f t="shared" si="186"/>
        <v>80</v>
      </c>
      <c r="M1433">
        <f t="shared" si="187"/>
        <v>146.66666666666666</v>
      </c>
      <c r="N1433">
        <f t="shared" si="188"/>
        <v>140</v>
      </c>
      <c r="O1433">
        <f t="shared" si="189"/>
        <v>133.33333333333334</v>
      </c>
    </row>
    <row r="1434" spans="1:15" x14ac:dyDescent="0.25">
      <c r="A1434">
        <f t="shared" si="182"/>
        <v>-11.754948535233588</v>
      </c>
      <c r="B1434">
        <f t="shared" si="183"/>
        <v>31</v>
      </c>
      <c r="C1434">
        <v>30</v>
      </c>
      <c r="D1434">
        <v>38</v>
      </c>
      <c r="E1434">
        <v>30</v>
      </c>
      <c r="F1434">
        <v>34</v>
      </c>
      <c r="G1434">
        <v>26</v>
      </c>
      <c r="H1434">
        <v>28</v>
      </c>
      <c r="J1434">
        <f t="shared" si="184"/>
        <v>100</v>
      </c>
      <c r="K1434">
        <f t="shared" si="185"/>
        <v>126.66666666666667</v>
      </c>
      <c r="L1434">
        <f t="shared" si="186"/>
        <v>100</v>
      </c>
      <c r="M1434">
        <f t="shared" si="187"/>
        <v>113.33333333333333</v>
      </c>
      <c r="N1434">
        <f t="shared" si="188"/>
        <v>86.666666666666671</v>
      </c>
      <c r="O1434">
        <f t="shared" si="189"/>
        <v>93.333333333333329</v>
      </c>
    </row>
    <row r="1435" spans="1:15" x14ac:dyDescent="0.25">
      <c r="A1435">
        <f t="shared" si="182"/>
        <v>-6.2549485352335878</v>
      </c>
      <c r="B1435">
        <f t="shared" si="183"/>
        <v>36.5</v>
      </c>
      <c r="C1435">
        <v>36</v>
      </c>
      <c r="D1435">
        <v>34</v>
      </c>
      <c r="E1435">
        <v>53</v>
      </c>
      <c r="F1435">
        <v>44</v>
      </c>
      <c r="G1435">
        <v>28</v>
      </c>
      <c r="H1435">
        <v>24</v>
      </c>
      <c r="J1435">
        <f t="shared" si="184"/>
        <v>120</v>
      </c>
      <c r="K1435">
        <f t="shared" si="185"/>
        <v>113.33333333333333</v>
      </c>
      <c r="L1435">
        <f t="shared" si="186"/>
        <v>176.66666666666666</v>
      </c>
      <c r="M1435">
        <f t="shared" si="187"/>
        <v>146.66666666666666</v>
      </c>
      <c r="N1435">
        <f t="shared" si="188"/>
        <v>93.333333333333329</v>
      </c>
      <c r="O1435">
        <f t="shared" si="189"/>
        <v>80</v>
      </c>
    </row>
    <row r="1436" spans="1:15" x14ac:dyDescent="0.25">
      <c r="A1436">
        <f t="shared" si="182"/>
        <v>1.0783847980997479</v>
      </c>
      <c r="B1436">
        <f t="shared" si="183"/>
        <v>43.833333333333336</v>
      </c>
      <c r="C1436">
        <v>48</v>
      </c>
      <c r="D1436">
        <v>38</v>
      </c>
      <c r="E1436">
        <v>38</v>
      </c>
      <c r="F1436">
        <v>46</v>
      </c>
      <c r="G1436">
        <v>34</v>
      </c>
      <c r="H1436">
        <v>59</v>
      </c>
      <c r="J1436">
        <f t="shared" si="184"/>
        <v>160</v>
      </c>
      <c r="K1436">
        <f t="shared" si="185"/>
        <v>126.66666666666667</v>
      </c>
      <c r="L1436">
        <f t="shared" si="186"/>
        <v>126.66666666666667</v>
      </c>
      <c r="M1436">
        <f t="shared" si="187"/>
        <v>153.33333333333334</v>
      </c>
      <c r="N1436">
        <f t="shared" si="188"/>
        <v>113.33333333333333</v>
      </c>
      <c r="O1436">
        <f t="shared" si="189"/>
        <v>196.66666666666666</v>
      </c>
    </row>
    <row r="1437" spans="1:15" x14ac:dyDescent="0.25">
      <c r="A1437">
        <f t="shared" si="182"/>
        <v>-3.0882818685669235</v>
      </c>
      <c r="B1437">
        <f t="shared" si="183"/>
        <v>39.666666666666664</v>
      </c>
      <c r="C1437">
        <v>48</v>
      </c>
      <c r="D1437">
        <v>38</v>
      </c>
      <c r="E1437">
        <v>48</v>
      </c>
      <c r="F1437">
        <v>36</v>
      </c>
      <c r="G1437">
        <v>28</v>
      </c>
      <c r="H1437">
        <v>40</v>
      </c>
      <c r="J1437">
        <f t="shared" si="184"/>
        <v>160</v>
      </c>
      <c r="K1437">
        <f t="shared" si="185"/>
        <v>126.66666666666667</v>
      </c>
      <c r="L1437">
        <f t="shared" si="186"/>
        <v>160</v>
      </c>
      <c r="M1437">
        <f t="shared" si="187"/>
        <v>120</v>
      </c>
      <c r="N1437">
        <f t="shared" si="188"/>
        <v>93.333333333333329</v>
      </c>
      <c r="O1437">
        <f t="shared" si="189"/>
        <v>133.33333333333334</v>
      </c>
    </row>
    <row r="1438" spans="1:15" x14ac:dyDescent="0.25">
      <c r="A1438">
        <f t="shared" si="182"/>
        <v>-4.9216152019002521</v>
      </c>
      <c r="B1438">
        <f t="shared" si="183"/>
        <v>37.833333333333336</v>
      </c>
      <c r="C1438">
        <v>55</v>
      </c>
      <c r="D1438">
        <v>30</v>
      </c>
      <c r="E1438">
        <v>40</v>
      </c>
      <c r="F1438">
        <v>24</v>
      </c>
      <c r="G1438">
        <v>34</v>
      </c>
      <c r="H1438">
        <v>44</v>
      </c>
      <c r="J1438">
        <f t="shared" si="184"/>
        <v>183.33333333333334</v>
      </c>
      <c r="K1438">
        <f t="shared" si="185"/>
        <v>100</v>
      </c>
      <c r="L1438">
        <f t="shared" si="186"/>
        <v>133.33333333333334</v>
      </c>
      <c r="M1438">
        <f t="shared" si="187"/>
        <v>80</v>
      </c>
      <c r="N1438">
        <f t="shared" si="188"/>
        <v>113.33333333333333</v>
      </c>
      <c r="O1438">
        <f t="shared" si="189"/>
        <v>146.66666666666666</v>
      </c>
    </row>
    <row r="1439" spans="1:15" x14ac:dyDescent="0.25">
      <c r="A1439">
        <f t="shared" si="182"/>
        <v>1.7450514647664122</v>
      </c>
      <c r="B1439">
        <f t="shared" si="183"/>
        <v>44.5</v>
      </c>
      <c r="C1439">
        <v>51</v>
      </c>
      <c r="D1439">
        <v>42</v>
      </c>
      <c r="E1439">
        <v>38</v>
      </c>
      <c r="F1439">
        <v>52</v>
      </c>
      <c r="G1439">
        <v>38</v>
      </c>
      <c r="H1439">
        <v>46</v>
      </c>
      <c r="J1439">
        <f t="shared" si="184"/>
        <v>170</v>
      </c>
      <c r="K1439">
        <f t="shared" si="185"/>
        <v>140</v>
      </c>
      <c r="L1439">
        <f t="shared" si="186"/>
        <v>126.66666666666667</v>
      </c>
      <c r="M1439">
        <f t="shared" si="187"/>
        <v>173.33333333333334</v>
      </c>
      <c r="N1439">
        <f t="shared" si="188"/>
        <v>126.66666666666667</v>
      </c>
      <c r="O1439">
        <f t="shared" si="189"/>
        <v>153.33333333333334</v>
      </c>
    </row>
    <row r="1440" spans="1:15" x14ac:dyDescent="0.25">
      <c r="A1440">
        <f t="shared" si="182"/>
        <v>-1.4216152019002521</v>
      </c>
      <c r="B1440">
        <f t="shared" si="183"/>
        <v>41.333333333333336</v>
      </c>
      <c r="C1440">
        <v>40</v>
      </c>
      <c r="D1440">
        <v>36</v>
      </c>
      <c r="E1440">
        <v>32</v>
      </c>
      <c r="F1440">
        <v>44</v>
      </c>
      <c r="G1440">
        <v>58</v>
      </c>
      <c r="H1440">
        <v>38</v>
      </c>
      <c r="J1440">
        <f t="shared" si="184"/>
        <v>133.33333333333334</v>
      </c>
      <c r="K1440">
        <f t="shared" si="185"/>
        <v>120</v>
      </c>
      <c r="L1440">
        <f t="shared" si="186"/>
        <v>106.66666666666667</v>
      </c>
      <c r="M1440">
        <f t="shared" si="187"/>
        <v>146.66666666666666</v>
      </c>
      <c r="N1440">
        <f t="shared" si="188"/>
        <v>193.33333333333334</v>
      </c>
      <c r="O1440">
        <f t="shared" si="189"/>
        <v>126.66666666666667</v>
      </c>
    </row>
    <row r="1441" spans="1:15" x14ac:dyDescent="0.25">
      <c r="A1441">
        <f t="shared" si="182"/>
        <v>9.0783847980997479</v>
      </c>
      <c r="B1441">
        <f t="shared" si="183"/>
        <v>51.833333333333336</v>
      </c>
      <c r="C1441">
        <v>54</v>
      </c>
      <c r="D1441">
        <v>44</v>
      </c>
      <c r="E1441">
        <v>51</v>
      </c>
      <c r="F1441">
        <v>30</v>
      </c>
      <c r="G1441">
        <v>70</v>
      </c>
      <c r="H1441">
        <v>62</v>
      </c>
      <c r="J1441">
        <f t="shared" si="184"/>
        <v>180</v>
      </c>
      <c r="K1441">
        <f t="shared" si="185"/>
        <v>146.66666666666666</v>
      </c>
      <c r="L1441">
        <f t="shared" si="186"/>
        <v>170</v>
      </c>
      <c r="M1441">
        <f t="shared" si="187"/>
        <v>100</v>
      </c>
      <c r="N1441">
        <f t="shared" si="188"/>
        <v>233.33333333333334</v>
      </c>
      <c r="O1441">
        <f t="shared" si="189"/>
        <v>206.66666666666666</v>
      </c>
    </row>
    <row r="1442" spans="1:15" x14ac:dyDescent="0.25">
      <c r="A1442">
        <f t="shared" si="182"/>
        <v>-6.5882818685669235</v>
      </c>
      <c r="B1442">
        <f t="shared" si="183"/>
        <v>36.166666666666664</v>
      </c>
      <c r="C1442">
        <v>34</v>
      </c>
      <c r="D1442">
        <v>26</v>
      </c>
      <c r="E1442">
        <v>31</v>
      </c>
      <c r="F1442">
        <v>48</v>
      </c>
      <c r="G1442">
        <v>42</v>
      </c>
      <c r="H1442">
        <v>36</v>
      </c>
      <c r="J1442">
        <f t="shared" si="184"/>
        <v>113.33333333333333</v>
      </c>
      <c r="K1442">
        <f t="shared" si="185"/>
        <v>86.666666666666671</v>
      </c>
      <c r="L1442">
        <f t="shared" si="186"/>
        <v>103.33333333333333</v>
      </c>
      <c r="M1442">
        <f t="shared" si="187"/>
        <v>160</v>
      </c>
      <c r="N1442">
        <f t="shared" si="188"/>
        <v>140</v>
      </c>
      <c r="O1442">
        <f t="shared" si="189"/>
        <v>120</v>
      </c>
    </row>
    <row r="1443" spans="1:15" x14ac:dyDescent="0.25">
      <c r="A1443">
        <f t="shared" si="182"/>
        <v>-1.2549485352335878</v>
      </c>
      <c r="B1443">
        <f t="shared" si="183"/>
        <v>41.5</v>
      </c>
      <c r="C1443">
        <v>22</v>
      </c>
      <c r="D1443">
        <v>47</v>
      </c>
      <c r="E1443">
        <v>44</v>
      </c>
      <c r="F1443">
        <v>54</v>
      </c>
      <c r="G1443">
        <v>36</v>
      </c>
      <c r="H1443">
        <v>46</v>
      </c>
      <c r="J1443">
        <f t="shared" si="184"/>
        <v>73.333333333333329</v>
      </c>
      <c r="K1443">
        <f t="shared" si="185"/>
        <v>156.66666666666666</v>
      </c>
      <c r="L1443">
        <f t="shared" si="186"/>
        <v>146.66666666666666</v>
      </c>
      <c r="M1443">
        <f t="shared" si="187"/>
        <v>180</v>
      </c>
      <c r="N1443">
        <f t="shared" si="188"/>
        <v>120</v>
      </c>
      <c r="O1443">
        <f t="shared" si="189"/>
        <v>153.33333333333334</v>
      </c>
    </row>
    <row r="1444" spans="1:15" x14ac:dyDescent="0.25">
      <c r="A1444">
        <f t="shared" si="182"/>
        <v>4.9117181314330765</v>
      </c>
      <c r="B1444">
        <f t="shared" si="183"/>
        <v>47.666666666666664</v>
      </c>
      <c r="C1444">
        <v>56</v>
      </c>
      <c r="D1444">
        <v>43</v>
      </c>
      <c r="E1444">
        <v>48</v>
      </c>
      <c r="F1444">
        <v>33</v>
      </c>
      <c r="G1444">
        <v>70</v>
      </c>
      <c r="H1444">
        <v>36</v>
      </c>
      <c r="J1444">
        <f t="shared" si="184"/>
        <v>186.66666666666666</v>
      </c>
      <c r="K1444">
        <f t="shared" si="185"/>
        <v>143.33333333333334</v>
      </c>
      <c r="L1444">
        <f t="shared" si="186"/>
        <v>160</v>
      </c>
      <c r="M1444">
        <f t="shared" si="187"/>
        <v>110</v>
      </c>
      <c r="N1444">
        <f t="shared" si="188"/>
        <v>233.33333333333334</v>
      </c>
      <c r="O1444">
        <f t="shared" si="189"/>
        <v>120</v>
      </c>
    </row>
    <row r="1445" spans="1:15" x14ac:dyDescent="0.25">
      <c r="A1445">
        <f t="shared" si="182"/>
        <v>2.2450514647664122</v>
      </c>
      <c r="B1445">
        <f t="shared" si="183"/>
        <v>45</v>
      </c>
      <c r="C1445">
        <v>46</v>
      </c>
      <c r="D1445">
        <v>72</v>
      </c>
      <c r="E1445">
        <v>38</v>
      </c>
      <c r="F1445">
        <v>20</v>
      </c>
      <c r="G1445">
        <v>39</v>
      </c>
      <c r="H1445">
        <v>55</v>
      </c>
      <c r="J1445">
        <f t="shared" si="184"/>
        <v>153.33333333333334</v>
      </c>
      <c r="K1445">
        <f t="shared" si="185"/>
        <v>240</v>
      </c>
      <c r="L1445">
        <f t="shared" si="186"/>
        <v>126.66666666666667</v>
      </c>
      <c r="M1445">
        <f t="shared" si="187"/>
        <v>66.666666666666671</v>
      </c>
      <c r="N1445">
        <f t="shared" si="188"/>
        <v>130</v>
      </c>
      <c r="O1445">
        <f t="shared" si="189"/>
        <v>183.33333333333334</v>
      </c>
    </row>
    <row r="1446" spans="1:15" x14ac:dyDescent="0.25">
      <c r="A1446">
        <f t="shared" si="182"/>
        <v>3.0783847980997479</v>
      </c>
      <c r="B1446">
        <f t="shared" si="183"/>
        <v>45.833333333333336</v>
      </c>
      <c r="C1446">
        <v>52</v>
      </c>
      <c r="D1446">
        <v>36</v>
      </c>
      <c r="E1446">
        <v>42</v>
      </c>
      <c r="F1446">
        <v>36</v>
      </c>
      <c r="G1446">
        <v>56</v>
      </c>
      <c r="H1446">
        <v>53</v>
      </c>
      <c r="J1446">
        <f t="shared" si="184"/>
        <v>173.33333333333334</v>
      </c>
      <c r="K1446">
        <f t="shared" si="185"/>
        <v>120</v>
      </c>
      <c r="L1446">
        <f t="shared" si="186"/>
        <v>140</v>
      </c>
      <c r="M1446">
        <f t="shared" si="187"/>
        <v>120</v>
      </c>
      <c r="N1446">
        <f t="shared" si="188"/>
        <v>186.66666666666666</v>
      </c>
      <c r="O1446">
        <f t="shared" si="189"/>
        <v>176.66666666666666</v>
      </c>
    </row>
    <row r="1447" spans="1:15" x14ac:dyDescent="0.25">
      <c r="A1447">
        <f t="shared" si="182"/>
        <v>-3.0882818685669235</v>
      </c>
      <c r="B1447">
        <f t="shared" si="183"/>
        <v>39.666666666666664</v>
      </c>
      <c r="C1447">
        <v>14</v>
      </c>
      <c r="D1447">
        <v>48</v>
      </c>
      <c r="E1447">
        <v>44</v>
      </c>
      <c r="F1447">
        <v>38</v>
      </c>
      <c r="G1447">
        <v>50</v>
      </c>
      <c r="H1447">
        <v>44</v>
      </c>
      <c r="J1447">
        <f t="shared" si="184"/>
        <v>46.666666666666664</v>
      </c>
      <c r="K1447">
        <f t="shared" si="185"/>
        <v>160</v>
      </c>
      <c r="L1447">
        <f t="shared" si="186"/>
        <v>146.66666666666666</v>
      </c>
      <c r="M1447">
        <f t="shared" si="187"/>
        <v>126.66666666666667</v>
      </c>
      <c r="N1447">
        <f t="shared" si="188"/>
        <v>166.66666666666666</v>
      </c>
      <c r="O1447">
        <f t="shared" si="189"/>
        <v>146.66666666666666</v>
      </c>
    </row>
    <row r="1448" spans="1:15" x14ac:dyDescent="0.25">
      <c r="A1448">
        <f t="shared" si="182"/>
        <v>-2.9216152019002521</v>
      </c>
      <c r="B1448">
        <f t="shared" si="183"/>
        <v>39.833333333333336</v>
      </c>
      <c r="C1448">
        <v>32</v>
      </c>
      <c r="D1448">
        <v>43</v>
      </c>
      <c r="E1448">
        <v>40</v>
      </c>
      <c r="F1448">
        <v>54</v>
      </c>
      <c r="G1448">
        <v>36</v>
      </c>
      <c r="H1448">
        <v>34</v>
      </c>
      <c r="J1448">
        <f t="shared" si="184"/>
        <v>106.66666666666667</v>
      </c>
      <c r="K1448">
        <f t="shared" si="185"/>
        <v>143.33333333333334</v>
      </c>
      <c r="L1448">
        <f t="shared" si="186"/>
        <v>133.33333333333334</v>
      </c>
      <c r="M1448">
        <f t="shared" si="187"/>
        <v>180</v>
      </c>
      <c r="N1448">
        <f t="shared" si="188"/>
        <v>120</v>
      </c>
      <c r="O1448">
        <f t="shared" si="189"/>
        <v>113.33333333333333</v>
      </c>
    </row>
    <row r="1449" spans="1:15" x14ac:dyDescent="0.25">
      <c r="A1449">
        <f t="shared" si="182"/>
        <v>3.5783847980997479</v>
      </c>
      <c r="B1449">
        <f t="shared" si="183"/>
        <v>46.333333333333336</v>
      </c>
      <c r="C1449">
        <v>32</v>
      </c>
      <c r="D1449">
        <v>45</v>
      </c>
      <c r="E1449">
        <v>52</v>
      </c>
      <c r="F1449">
        <v>49</v>
      </c>
      <c r="G1449">
        <v>54</v>
      </c>
      <c r="H1449">
        <v>46</v>
      </c>
      <c r="J1449">
        <f t="shared" si="184"/>
        <v>106.66666666666667</v>
      </c>
      <c r="K1449">
        <f t="shared" si="185"/>
        <v>150</v>
      </c>
      <c r="L1449">
        <f t="shared" si="186"/>
        <v>173.33333333333334</v>
      </c>
      <c r="M1449">
        <f t="shared" si="187"/>
        <v>163.33333333333334</v>
      </c>
      <c r="N1449">
        <f t="shared" si="188"/>
        <v>180</v>
      </c>
      <c r="O1449">
        <f t="shared" si="189"/>
        <v>153.33333333333334</v>
      </c>
    </row>
    <row r="1450" spans="1:15" x14ac:dyDescent="0.25">
      <c r="A1450">
        <f t="shared" si="182"/>
        <v>1.9117181314330765</v>
      </c>
      <c r="B1450">
        <f t="shared" si="183"/>
        <v>44.666666666666664</v>
      </c>
      <c r="C1450">
        <v>34</v>
      </c>
      <c r="D1450">
        <v>60</v>
      </c>
      <c r="E1450">
        <v>41</v>
      </c>
      <c r="F1450">
        <v>49</v>
      </c>
      <c r="G1450">
        <v>34</v>
      </c>
      <c r="H1450">
        <v>50</v>
      </c>
      <c r="J1450">
        <f t="shared" si="184"/>
        <v>113.33333333333333</v>
      </c>
      <c r="K1450">
        <f t="shared" si="185"/>
        <v>200</v>
      </c>
      <c r="L1450">
        <f t="shared" si="186"/>
        <v>136.66666666666666</v>
      </c>
      <c r="M1450">
        <f t="shared" si="187"/>
        <v>163.33333333333334</v>
      </c>
      <c r="N1450">
        <f t="shared" si="188"/>
        <v>113.33333333333333</v>
      </c>
      <c r="O1450">
        <f t="shared" si="189"/>
        <v>166.66666666666666</v>
      </c>
    </row>
    <row r="1451" spans="1:15" x14ac:dyDescent="0.25">
      <c r="A1451">
        <f t="shared" si="182"/>
        <v>-1.2549485352335878</v>
      </c>
      <c r="B1451">
        <f t="shared" si="183"/>
        <v>41.5</v>
      </c>
      <c r="C1451">
        <v>22</v>
      </c>
      <c r="D1451">
        <v>48</v>
      </c>
      <c r="E1451">
        <v>31</v>
      </c>
      <c r="F1451">
        <v>38</v>
      </c>
      <c r="G1451">
        <v>48</v>
      </c>
      <c r="H1451">
        <v>62</v>
      </c>
      <c r="J1451">
        <f t="shared" si="184"/>
        <v>73.333333333333329</v>
      </c>
      <c r="K1451">
        <f t="shared" si="185"/>
        <v>160</v>
      </c>
      <c r="L1451">
        <f t="shared" si="186"/>
        <v>103.33333333333333</v>
      </c>
      <c r="M1451">
        <f t="shared" si="187"/>
        <v>126.66666666666667</v>
      </c>
      <c r="N1451">
        <f t="shared" si="188"/>
        <v>160</v>
      </c>
      <c r="O1451">
        <f t="shared" si="189"/>
        <v>206.66666666666666</v>
      </c>
    </row>
    <row r="1452" spans="1:15" x14ac:dyDescent="0.25">
      <c r="A1452">
        <f t="shared" si="182"/>
        <v>-1.0882818685669235</v>
      </c>
      <c r="B1452">
        <f t="shared" si="183"/>
        <v>41.666666666666664</v>
      </c>
      <c r="C1452">
        <v>44</v>
      </c>
      <c r="D1452">
        <v>32</v>
      </c>
      <c r="E1452">
        <v>42</v>
      </c>
      <c r="F1452">
        <v>52</v>
      </c>
      <c r="G1452">
        <v>42</v>
      </c>
      <c r="H1452">
        <v>38</v>
      </c>
      <c r="J1452">
        <f t="shared" si="184"/>
        <v>146.66666666666666</v>
      </c>
      <c r="K1452">
        <f t="shared" si="185"/>
        <v>106.66666666666667</v>
      </c>
      <c r="L1452">
        <f t="shared" si="186"/>
        <v>140</v>
      </c>
      <c r="M1452">
        <f t="shared" si="187"/>
        <v>173.33333333333334</v>
      </c>
      <c r="N1452">
        <f t="shared" si="188"/>
        <v>140</v>
      </c>
      <c r="O1452">
        <f t="shared" si="189"/>
        <v>126.66666666666667</v>
      </c>
    </row>
    <row r="1453" spans="1:15" x14ac:dyDescent="0.25">
      <c r="A1453">
        <f t="shared" si="182"/>
        <v>-4.0882818685669235</v>
      </c>
      <c r="B1453">
        <f t="shared" si="183"/>
        <v>38.666666666666664</v>
      </c>
      <c r="C1453">
        <v>38</v>
      </c>
      <c r="D1453">
        <v>52</v>
      </c>
      <c r="E1453">
        <v>34</v>
      </c>
      <c r="F1453">
        <v>46</v>
      </c>
      <c r="G1453">
        <v>28</v>
      </c>
      <c r="H1453">
        <v>34</v>
      </c>
      <c r="J1453">
        <f t="shared" si="184"/>
        <v>126.66666666666667</v>
      </c>
      <c r="K1453">
        <f t="shared" si="185"/>
        <v>173.33333333333334</v>
      </c>
      <c r="L1453">
        <f t="shared" si="186"/>
        <v>113.33333333333333</v>
      </c>
      <c r="M1453">
        <f t="shared" si="187"/>
        <v>153.33333333333334</v>
      </c>
      <c r="N1453">
        <f t="shared" si="188"/>
        <v>93.333333333333329</v>
      </c>
      <c r="O1453">
        <f t="shared" si="189"/>
        <v>113.33333333333333</v>
      </c>
    </row>
    <row r="1454" spans="1:15" x14ac:dyDescent="0.25">
      <c r="A1454">
        <f t="shared" si="182"/>
        <v>1.5783847980997479</v>
      </c>
      <c r="B1454">
        <f t="shared" si="183"/>
        <v>44.333333333333336</v>
      </c>
      <c r="C1454">
        <v>68</v>
      </c>
      <c r="D1454">
        <v>44</v>
      </c>
      <c r="E1454">
        <v>34</v>
      </c>
      <c r="F1454">
        <v>36</v>
      </c>
      <c r="G1454">
        <v>34</v>
      </c>
      <c r="H1454">
        <v>50</v>
      </c>
      <c r="J1454">
        <f t="shared" si="184"/>
        <v>226.66666666666666</v>
      </c>
      <c r="K1454">
        <f t="shared" si="185"/>
        <v>146.66666666666666</v>
      </c>
      <c r="L1454">
        <f t="shared" si="186"/>
        <v>113.33333333333333</v>
      </c>
      <c r="M1454">
        <f t="shared" si="187"/>
        <v>120</v>
      </c>
      <c r="N1454">
        <f t="shared" si="188"/>
        <v>113.33333333333333</v>
      </c>
      <c r="O1454">
        <f t="shared" si="189"/>
        <v>166.66666666666666</v>
      </c>
    </row>
    <row r="1455" spans="1:15" x14ac:dyDescent="0.25">
      <c r="A1455">
        <f t="shared" si="182"/>
        <v>0.91171813143307645</v>
      </c>
      <c r="B1455">
        <f t="shared" si="183"/>
        <v>43.666666666666664</v>
      </c>
      <c r="C1455">
        <v>48</v>
      </c>
      <c r="D1455">
        <v>40</v>
      </c>
      <c r="E1455">
        <v>36</v>
      </c>
      <c r="F1455">
        <v>52</v>
      </c>
      <c r="G1455">
        <v>36</v>
      </c>
      <c r="H1455">
        <v>50</v>
      </c>
      <c r="J1455">
        <f t="shared" si="184"/>
        <v>160</v>
      </c>
      <c r="K1455">
        <f t="shared" si="185"/>
        <v>133.33333333333334</v>
      </c>
      <c r="L1455">
        <f t="shared" si="186"/>
        <v>120</v>
      </c>
      <c r="M1455">
        <f t="shared" si="187"/>
        <v>173.33333333333334</v>
      </c>
      <c r="N1455">
        <f t="shared" si="188"/>
        <v>120</v>
      </c>
      <c r="O1455">
        <f t="shared" si="189"/>
        <v>166.66666666666666</v>
      </c>
    </row>
    <row r="1456" spans="1:15" x14ac:dyDescent="0.25">
      <c r="A1456">
        <f t="shared" si="182"/>
        <v>2.7450514647664122</v>
      </c>
      <c r="B1456">
        <f t="shared" si="183"/>
        <v>45.5</v>
      </c>
      <c r="C1456">
        <v>32</v>
      </c>
      <c r="D1456">
        <v>32</v>
      </c>
      <c r="E1456">
        <v>32</v>
      </c>
      <c r="F1456">
        <v>38</v>
      </c>
      <c r="G1456">
        <v>85</v>
      </c>
      <c r="H1456">
        <v>54</v>
      </c>
      <c r="J1456">
        <f t="shared" si="184"/>
        <v>106.66666666666667</v>
      </c>
      <c r="K1456">
        <f t="shared" si="185"/>
        <v>106.66666666666667</v>
      </c>
      <c r="L1456">
        <f t="shared" si="186"/>
        <v>106.66666666666667</v>
      </c>
      <c r="M1456">
        <f t="shared" si="187"/>
        <v>126.66666666666667</v>
      </c>
      <c r="N1456">
        <f t="shared" si="188"/>
        <v>283.33333333333331</v>
      </c>
      <c r="O1456">
        <f t="shared" si="189"/>
        <v>180</v>
      </c>
    </row>
    <row r="1457" spans="1:15" x14ac:dyDescent="0.25">
      <c r="A1457">
        <f t="shared" si="182"/>
        <v>1.4117181314330765</v>
      </c>
      <c r="B1457">
        <f t="shared" si="183"/>
        <v>44.166666666666664</v>
      </c>
      <c r="C1457">
        <v>34</v>
      </c>
      <c r="D1457">
        <v>40</v>
      </c>
      <c r="E1457">
        <v>36</v>
      </c>
      <c r="F1457">
        <v>46</v>
      </c>
      <c r="G1457">
        <v>69</v>
      </c>
      <c r="H1457">
        <v>40</v>
      </c>
      <c r="J1457">
        <f t="shared" si="184"/>
        <v>113.33333333333333</v>
      </c>
      <c r="K1457">
        <f t="shared" si="185"/>
        <v>133.33333333333334</v>
      </c>
      <c r="L1457">
        <f t="shared" si="186"/>
        <v>120</v>
      </c>
      <c r="M1457">
        <f t="shared" si="187"/>
        <v>153.33333333333334</v>
      </c>
      <c r="N1457">
        <f t="shared" si="188"/>
        <v>230</v>
      </c>
      <c r="O1457">
        <f t="shared" si="189"/>
        <v>133.33333333333334</v>
      </c>
    </row>
    <row r="1458" spans="1:15" x14ac:dyDescent="0.25">
      <c r="A1458">
        <f t="shared" si="182"/>
        <v>2.9117181314330765</v>
      </c>
      <c r="B1458">
        <f t="shared" si="183"/>
        <v>45.666666666666664</v>
      </c>
      <c r="C1458">
        <v>39</v>
      </c>
      <c r="D1458">
        <v>54</v>
      </c>
      <c r="E1458">
        <v>34</v>
      </c>
      <c r="F1458">
        <v>30</v>
      </c>
      <c r="G1458">
        <v>61</v>
      </c>
      <c r="H1458">
        <v>56</v>
      </c>
      <c r="J1458">
        <f t="shared" si="184"/>
        <v>130</v>
      </c>
      <c r="K1458">
        <f t="shared" si="185"/>
        <v>180</v>
      </c>
      <c r="L1458">
        <f t="shared" si="186"/>
        <v>113.33333333333333</v>
      </c>
      <c r="M1458">
        <f t="shared" si="187"/>
        <v>100</v>
      </c>
      <c r="N1458">
        <f t="shared" si="188"/>
        <v>203.33333333333334</v>
      </c>
      <c r="O1458">
        <f t="shared" si="189"/>
        <v>186.66666666666666</v>
      </c>
    </row>
    <row r="1459" spans="1:15" x14ac:dyDescent="0.25">
      <c r="A1459">
        <f t="shared" si="182"/>
        <v>-4.5882818685669235</v>
      </c>
      <c r="B1459">
        <f t="shared" si="183"/>
        <v>38.166666666666664</v>
      </c>
      <c r="C1459">
        <v>42</v>
      </c>
      <c r="D1459">
        <v>39</v>
      </c>
      <c r="E1459">
        <v>40</v>
      </c>
      <c r="F1459">
        <v>30</v>
      </c>
      <c r="G1459">
        <v>38</v>
      </c>
      <c r="H1459">
        <v>40</v>
      </c>
      <c r="J1459">
        <f t="shared" si="184"/>
        <v>140</v>
      </c>
      <c r="K1459">
        <f t="shared" si="185"/>
        <v>130</v>
      </c>
      <c r="L1459">
        <f t="shared" si="186"/>
        <v>133.33333333333334</v>
      </c>
      <c r="M1459">
        <f t="shared" si="187"/>
        <v>100</v>
      </c>
      <c r="N1459">
        <f t="shared" si="188"/>
        <v>126.66666666666667</v>
      </c>
      <c r="O1459">
        <f t="shared" si="189"/>
        <v>133.33333333333334</v>
      </c>
    </row>
    <row r="1460" spans="1:15" x14ac:dyDescent="0.25">
      <c r="A1460">
        <f t="shared" si="182"/>
        <v>-3.0882818685669235</v>
      </c>
      <c r="B1460">
        <f t="shared" si="183"/>
        <v>39.666666666666664</v>
      </c>
      <c r="C1460">
        <v>39</v>
      </c>
      <c r="D1460">
        <v>55</v>
      </c>
      <c r="E1460">
        <v>38</v>
      </c>
      <c r="F1460">
        <v>36</v>
      </c>
      <c r="G1460">
        <v>36</v>
      </c>
      <c r="H1460">
        <v>34</v>
      </c>
      <c r="J1460">
        <f t="shared" si="184"/>
        <v>130</v>
      </c>
      <c r="K1460">
        <f t="shared" si="185"/>
        <v>183.33333333333334</v>
      </c>
      <c r="L1460">
        <f t="shared" si="186"/>
        <v>126.66666666666667</v>
      </c>
      <c r="M1460">
        <f t="shared" si="187"/>
        <v>120</v>
      </c>
      <c r="N1460">
        <f t="shared" si="188"/>
        <v>120</v>
      </c>
      <c r="O1460">
        <f t="shared" si="189"/>
        <v>113.33333333333333</v>
      </c>
    </row>
    <row r="1461" spans="1:15" x14ac:dyDescent="0.25">
      <c r="A1461">
        <f t="shared" si="182"/>
        <v>8.4117181314330765</v>
      </c>
      <c r="B1461">
        <f t="shared" si="183"/>
        <v>51.166666666666664</v>
      </c>
      <c r="C1461">
        <v>32</v>
      </c>
      <c r="D1461">
        <v>37</v>
      </c>
      <c r="E1461">
        <v>58</v>
      </c>
      <c r="F1461">
        <v>62</v>
      </c>
      <c r="G1461">
        <v>58</v>
      </c>
      <c r="H1461">
        <v>60</v>
      </c>
      <c r="J1461">
        <f t="shared" si="184"/>
        <v>106.66666666666667</v>
      </c>
      <c r="K1461">
        <f t="shared" si="185"/>
        <v>123.33333333333333</v>
      </c>
      <c r="L1461">
        <f t="shared" si="186"/>
        <v>193.33333333333334</v>
      </c>
      <c r="M1461">
        <f t="shared" si="187"/>
        <v>206.66666666666666</v>
      </c>
      <c r="N1461">
        <f t="shared" si="188"/>
        <v>193.33333333333334</v>
      </c>
      <c r="O1461">
        <f t="shared" si="189"/>
        <v>200</v>
      </c>
    </row>
    <row r="1462" spans="1:15" x14ac:dyDescent="0.25">
      <c r="A1462">
        <f t="shared" si="182"/>
        <v>1.9117181314330765</v>
      </c>
      <c r="B1462">
        <f t="shared" si="183"/>
        <v>44.666666666666664</v>
      </c>
      <c r="C1462">
        <v>40</v>
      </c>
      <c r="D1462">
        <v>50</v>
      </c>
      <c r="E1462">
        <v>48</v>
      </c>
      <c r="F1462">
        <v>46</v>
      </c>
      <c r="G1462">
        <v>32</v>
      </c>
      <c r="H1462">
        <v>52</v>
      </c>
      <c r="J1462">
        <f t="shared" si="184"/>
        <v>133.33333333333334</v>
      </c>
      <c r="K1462">
        <f t="shared" si="185"/>
        <v>166.66666666666666</v>
      </c>
      <c r="L1462">
        <f t="shared" si="186"/>
        <v>160</v>
      </c>
      <c r="M1462">
        <f t="shared" si="187"/>
        <v>153.33333333333334</v>
      </c>
      <c r="N1462">
        <f t="shared" si="188"/>
        <v>106.66666666666667</v>
      </c>
      <c r="O1462">
        <f t="shared" si="189"/>
        <v>173.33333333333334</v>
      </c>
    </row>
    <row r="1463" spans="1:15" x14ac:dyDescent="0.25">
      <c r="A1463">
        <f t="shared" si="182"/>
        <v>2.2450514647664122</v>
      </c>
      <c r="B1463">
        <f t="shared" si="183"/>
        <v>45</v>
      </c>
      <c r="C1463">
        <v>35</v>
      </c>
      <c r="D1463">
        <v>54</v>
      </c>
      <c r="E1463">
        <v>32</v>
      </c>
      <c r="F1463">
        <v>51</v>
      </c>
      <c r="G1463">
        <v>50</v>
      </c>
      <c r="H1463">
        <v>48</v>
      </c>
      <c r="J1463">
        <f t="shared" si="184"/>
        <v>116.66666666666667</v>
      </c>
      <c r="K1463">
        <f t="shared" si="185"/>
        <v>180</v>
      </c>
      <c r="L1463">
        <f t="shared" si="186"/>
        <v>106.66666666666667</v>
      </c>
      <c r="M1463">
        <f t="shared" si="187"/>
        <v>170</v>
      </c>
      <c r="N1463">
        <f t="shared" si="188"/>
        <v>166.66666666666666</v>
      </c>
      <c r="O1463">
        <f t="shared" si="189"/>
        <v>160</v>
      </c>
    </row>
    <row r="1464" spans="1:15" x14ac:dyDescent="0.25">
      <c r="A1464">
        <f t="shared" si="182"/>
        <v>-2.9216152019002521</v>
      </c>
      <c r="B1464">
        <f t="shared" si="183"/>
        <v>39.833333333333336</v>
      </c>
      <c r="C1464">
        <v>42</v>
      </c>
      <c r="D1464">
        <v>44</v>
      </c>
      <c r="E1464">
        <v>36</v>
      </c>
      <c r="F1464">
        <v>40</v>
      </c>
      <c r="G1464">
        <v>43</v>
      </c>
      <c r="H1464">
        <v>34</v>
      </c>
      <c r="J1464">
        <f t="shared" si="184"/>
        <v>140</v>
      </c>
      <c r="K1464">
        <f t="shared" si="185"/>
        <v>146.66666666666666</v>
      </c>
      <c r="L1464">
        <f t="shared" si="186"/>
        <v>120</v>
      </c>
      <c r="M1464">
        <f t="shared" si="187"/>
        <v>133.33333333333334</v>
      </c>
      <c r="N1464">
        <f t="shared" si="188"/>
        <v>143.33333333333334</v>
      </c>
      <c r="O1464">
        <f t="shared" si="189"/>
        <v>113.33333333333333</v>
      </c>
    </row>
    <row r="1465" spans="1:15" x14ac:dyDescent="0.25">
      <c r="A1465">
        <f t="shared" si="182"/>
        <v>1.9117181314330765</v>
      </c>
      <c r="B1465">
        <f t="shared" si="183"/>
        <v>44.666666666666664</v>
      </c>
      <c r="C1465">
        <v>38</v>
      </c>
      <c r="D1465">
        <v>56</v>
      </c>
      <c r="E1465">
        <v>30</v>
      </c>
      <c r="F1465">
        <v>45</v>
      </c>
      <c r="G1465">
        <v>55</v>
      </c>
      <c r="H1465">
        <v>44</v>
      </c>
      <c r="J1465">
        <f t="shared" si="184"/>
        <v>126.66666666666667</v>
      </c>
      <c r="K1465">
        <f t="shared" si="185"/>
        <v>186.66666666666666</v>
      </c>
      <c r="L1465">
        <f t="shared" si="186"/>
        <v>100</v>
      </c>
      <c r="M1465">
        <f t="shared" si="187"/>
        <v>150</v>
      </c>
      <c r="N1465">
        <f t="shared" si="188"/>
        <v>183.33333333333334</v>
      </c>
      <c r="O1465">
        <f t="shared" si="189"/>
        <v>146.66666666666666</v>
      </c>
    </row>
    <row r="1466" spans="1:15" x14ac:dyDescent="0.25">
      <c r="A1466">
        <f t="shared" si="182"/>
        <v>0.74505146476641215</v>
      </c>
      <c r="B1466">
        <f t="shared" si="183"/>
        <v>43.5</v>
      </c>
      <c r="C1466">
        <v>49</v>
      </c>
      <c r="D1466">
        <v>58</v>
      </c>
      <c r="E1466">
        <v>30</v>
      </c>
      <c r="F1466">
        <v>41</v>
      </c>
      <c r="G1466">
        <v>29</v>
      </c>
      <c r="H1466">
        <v>54</v>
      </c>
      <c r="J1466">
        <f t="shared" si="184"/>
        <v>163.33333333333334</v>
      </c>
      <c r="K1466">
        <f t="shared" si="185"/>
        <v>193.33333333333334</v>
      </c>
      <c r="L1466">
        <f t="shared" si="186"/>
        <v>100</v>
      </c>
      <c r="M1466">
        <f t="shared" si="187"/>
        <v>136.66666666666666</v>
      </c>
      <c r="N1466">
        <f t="shared" si="188"/>
        <v>96.666666666666671</v>
      </c>
      <c r="O1466">
        <f t="shared" si="189"/>
        <v>180</v>
      </c>
    </row>
    <row r="1467" spans="1:15" x14ac:dyDescent="0.25">
      <c r="A1467">
        <f t="shared" si="182"/>
        <v>0.41171813143307645</v>
      </c>
      <c r="B1467">
        <f t="shared" si="183"/>
        <v>43.166666666666664</v>
      </c>
      <c r="C1467">
        <v>57</v>
      </c>
      <c r="D1467">
        <v>28</v>
      </c>
      <c r="E1467">
        <v>38</v>
      </c>
      <c r="F1467">
        <v>34</v>
      </c>
      <c r="G1467">
        <v>54</v>
      </c>
      <c r="H1467">
        <v>48</v>
      </c>
      <c r="J1467">
        <f t="shared" si="184"/>
        <v>190</v>
      </c>
      <c r="K1467">
        <f t="shared" si="185"/>
        <v>93.333333333333329</v>
      </c>
      <c r="L1467">
        <f t="shared" si="186"/>
        <v>126.66666666666667</v>
      </c>
      <c r="M1467">
        <f t="shared" si="187"/>
        <v>113.33333333333333</v>
      </c>
      <c r="N1467">
        <f t="shared" si="188"/>
        <v>180</v>
      </c>
      <c r="O1467">
        <f t="shared" si="189"/>
        <v>160</v>
      </c>
    </row>
    <row r="1468" spans="1:15" x14ac:dyDescent="0.25">
      <c r="A1468">
        <f t="shared" si="182"/>
        <v>-1.2549485352335878</v>
      </c>
      <c r="B1468">
        <f t="shared" si="183"/>
        <v>41.5</v>
      </c>
      <c r="C1468">
        <v>35</v>
      </c>
      <c r="D1468">
        <v>60</v>
      </c>
      <c r="E1468">
        <v>46</v>
      </c>
      <c r="F1468">
        <v>30</v>
      </c>
      <c r="G1468">
        <v>54</v>
      </c>
      <c r="H1468">
        <v>24</v>
      </c>
      <c r="J1468">
        <f t="shared" si="184"/>
        <v>116.66666666666667</v>
      </c>
      <c r="K1468">
        <f t="shared" si="185"/>
        <v>200</v>
      </c>
      <c r="L1468">
        <f t="shared" si="186"/>
        <v>153.33333333333334</v>
      </c>
      <c r="M1468">
        <f t="shared" si="187"/>
        <v>100</v>
      </c>
      <c r="N1468">
        <f t="shared" si="188"/>
        <v>180</v>
      </c>
      <c r="O1468">
        <f t="shared" si="189"/>
        <v>80</v>
      </c>
    </row>
    <row r="1469" spans="1:15" x14ac:dyDescent="0.25">
      <c r="A1469">
        <f t="shared" si="182"/>
        <v>2.7450514647664122</v>
      </c>
      <c r="B1469">
        <f t="shared" si="183"/>
        <v>45.5</v>
      </c>
      <c r="C1469">
        <v>46</v>
      </c>
      <c r="D1469">
        <v>41</v>
      </c>
      <c r="E1469">
        <v>54</v>
      </c>
      <c r="F1469">
        <v>46</v>
      </c>
      <c r="G1469">
        <v>38</v>
      </c>
      <c r="H1469">
        <v>48</v>
      </c>
      <c r="J1469">
        <f t="shared" si="184"/>
        <v>153.33333333333334</v>
      </c>
      <c r="K1469">
        <f t="shared" si="185"/>
        <v>136.66666666666666</v>
      </c>
      <c r="L1469">
        <f t="shared" si="186"/>
        <v>180</v>
      </c>
      <c r="M1469">
        <f t="shared" si="187"/>
        <v>153.33333333333334</v>
      </c>
      <c r="N1469">
        <f t="shared" si="188"/>
        <v>126.66666666666667</v>
      </c>
      <c r="O1469">
        <f t="shared" si="189"/>
        <v>160</v>
      </c>
    </row>
    <row r="1470" spans="1:15" x14ac:dyDescent="0.25">
      <c r="A1470">
        <f t="shared" si="182"/>
        <v>3.9117181314330765</v>
      </c>
      <c r="B1470">
        <f t="shared" si="183"/>
        <v>46.666666666666664</v>
      </c>
      <c r="C1470">
        <v>38</v>
      </c>
      <c r="D1470">
        <v>42</v>
      </c>
      <c r="E1470">
        <v>62</v>
      </c>
      <c r="F1470">
        <v>42</v>
      </c>
      <c r="G1470">
        <v>44</v>
      </c>
      <c r="H1470">
        <v>52</v>
      </c>
      <c r="J1470">
        <f t="shared" si="184"/>
        <v>126.66666666666667</v>
      </c>
      <c r="K1470">
        <f t="shared" si="185"/>
        <v>140</v>
      </c>
      <c r="L1470">
        <f t="shared" si="186"/>
        <v>206.66666666666666</v>
      </c>
      <c r="M1470">
        <f t="shared" si="187"/>
        <v>140</v>
      </c>
      <c r="N1470">
        <f t="shared" si="188"/>
        <v>146.66666666666666</v>
      </c>
      <c r="O1470">
        <f t="shared" si="189"/>
        <v>173.33333333333334</v>
      </c>
    </row>
    <row r="1471" spans="1:15" x14ac:dyDescent="0.25">
      <c r="A1471">
        <f t="shared" si="182"/>
        <v>0.24505146476641215</v>
      </c>
      <c r="B1471">
        <f t="shared" si="183"/>
        <v>43</v>
      </c>
      <c r="C1471">
        <v>42</v>
      </c>
      <c r="D1471">
        <v>62</v>
      </c>
      <c r="E1471">
        <v>56</v>
      </c>
      <c r="F1471">
        <v>14</v>
      </c>
      <c r="G1471">
        <v>54</v>
      </c>
      <c r="H1471">
        <v>30</v>
      </c>
      <c r="J1471">
        <f t="shared" si="184"/>
        <v>140</v>
      </c>
      <c r="K1471">
        <f t="shared" si="185"/>
        <v>206.66666666666666</v>
      </c>
      <c r="L1471">
        <f t="shared" si="186"/>
        <v>186.66666666666666</v>
      </c>
      <c r="M1471">
        <f t="shared" si="187"/>
        <v>46.666666666666664</v>
      </c>
      <c r="N1471">
        <f t="shared" si="188"/>
        <v>180</v>
      </c>
      <c r="O1471">
        <f t="shared" si="189"/>
        <v>100</v>
      </c>
    </row>
    <row r="1472" spans="1:15" x14ac:dyDescent="0.25">
      <c r="A1472">
        <f t="shared" si="182"/>
        <v>-5.0882818685669235</v>
      </c>
      <c r="B1472">
        <f t="shared" si="183"/>
        <v>37.666666666666664</v>
      </c>
      <c r="C1472">
        <v>40</v>
      </c>
      <c r="D1472">
        <v>36</v>
      </c>
      <c r="E1472">
        <v>42</v>
      </c>
      <c r="F1472">
        <v>40</v>
      </c>
      <c r="G1472">
        <v>28</v>
      </c>
      <c r="H1472">
        <v>40</v>
      </c>
      <c r="J1472">
        <f t="shared" si="184"/>
        <v>133.33333333333334</v>
      </c>
      <c r="K1472">
        <f t="shared" si="185"/>
        <v>120</v>
      </c>
      <c r="L1472">
        <f t="shared" si="186"/>
        <v>140</v>
      </c>
      <c r="M1472">
        <f t="shared" si="187"/>
        <v>133.33333333333334</v>
      </c>
      <c r="N1472">
        <f t="shared" si="188"/>
        <v>93.333333333333329</v>
      </c>
      <c r="O1472">
        <f t="shared" si="189"/>
        <v>133.33333333333334</v>
      </c>
    </row>
    <row r="1473" spans="1:15" x14ac:dyDescent="0.25">
      <c r="A1473">
        <f t="shared" si="182"/>
        <v>5.4117181314330765</v>
      </c>
      <c r="B1473">
        <f t="shared" si="183"/>
        <v>48.166666666666664</v>
      </c>
      <c r="C1473">
        <v>52</v>
      </c>
      <c r="D1473">
        <v>38</v>
      </c>
      <c r="E1473">
        <v>58</v>
      </c>
      <c r="F1473">
        <v>57</v>
      </c>
      <c r="G1473">
        <v>34</v>
      </c>
      <c r="H1473">
        <v>50</v>
      </c>
      <c r="J1473">
        <f t="shared" si="184"/>
        <v>173.33333333333334</v>
      </c>
      <c r="K1473">
        <f t="shared" si="185"/>
        <v>126.66666666666667</v>
      </c>
      <c r="L1473">
        <f t="shared" si="186"/>
        <v>193.33333333333334</v>
      </c>
      <c r="M1473">
        <f t="shared" si="187"/>
        <v>190</v>
      </c>
      <c r="N1473">
        <f t="shared" si="188"/>
        <v>113.33333333333333</v>
      </c>
      <c r="O1473">
        <f t="shared" si="189"/>
        <v>166.66666666666666</v>
      </c>
    </row>
    <row r="1474" spans="1:15" x14ac:dyDescent="0.25">
      <c r="A1474">
        <f t="shared" si="182"/>
        <v>3.4117181314330765</v>
      </c>
      <c r="B1474">
        <f t="shared" si="183"/>
        <v>46.166666666666664</v>
      </c>
      <c r="C1474">
        <v>50</v>
      </c>
      <c r="D1474">
        <v>38</v>
      </c>
      <c r="E1474">
        <v>46</v>
      </c>
      <c r="F1474">
        <v>45</v>
      </c>
      <c r="G1474">
        <v>54</v>
      </c>
      <c r="H1474">
        <v>44</v>
      </c>
      <c r="J1474">
        <f t="shared" si="184"/>
        <v>166.66666666666666</v>
      </c>
      <c r="K1474">
        <f t="shared" si="185"/>
        <v>126.66666666666667</v>
      </c>
      <c r="L1474">
        <f t="shared" si="186"/>
        <v>153.33333333333334</v>
      </c>
      <c r="M1474">
        <f t="shared" si="187"/>
        <v>150</v>
      </c>
      <c r="N1474">
        <f t="shared" si="188"/>
        <v>180</v>
      </c>
      <c r="O1474">
        <f t="shared" si="189"/>
        <v>146.66666666666666</v>
      </c>
    </row>
    <row r="1475" spans="1:15" x14ac:dyDescent="0.25">
      <c r="A1475">
        <f t="shared" si="182"/>
        <v>-0.92161520190025215</v>
      </c>
      <c r="B1475">
        <f t="shared" si="183"/>
        <v>41.833333333333336</v>
      </c>
      <c r="C1475">
        <v>46</v>
      </c>
      <c r="D1475">
        <v>29</v>
      </c>
      <c r="E1475">
        <v>60</v>
      </c>
      <c r="F1475">
        <v>34</v>
      </c>
      <c r="G1475">
        <v>32</v>
      </c>
      <c r="H1475">
        <v>50</v>
      </c>
      <c r="J1475">
        <f t="shared" si="184"/>
        <v>153.33333333333334</v>
      </c>
      <c r="K1475">
        <f t="shared" si="185"/>
        <v>96.666666666666671</v>
      </c>
      <c r="L1475">
        <f t="shared" si="186"/>
        <v>200</v>
      </c>
      <c r="M1475">
        <f t="shared" si="187"/>
        <v>113.33333333333333</v>
      </c>
      <c r="N1475">
        <f t="shared" si="188"/>
        <v>106.66666666666667</v>
      </c>
      <c r="O1475">
        <f t="shared" si="189"/>
        <v>166.66666666666666</v>
      </c>
    </row>
    <row r="1476" spans="1:15" x14ac:dyDescent="0.25">
      <c r="A1476">
        <f t="shared" si="182"/>
        <v>7.0783847980997479</v>
      </c>
      <c r="B1476">
        <f t="shared" si="183"/>
        <v>49.833333333333336</v>
      </c>
      <c r="C1476">
        <v>55</v>
      </c>
      <c r="D1476">
        <v>57</v>
      </c>
      <c r="E1476">
        <v>48</v>
      </c>
      <c r="F1476">
        <v>47</v>
      </c>
      <c r="G1476">
        <v>43</v>
      </c>
      <c r="H1476">
        <v>49</v>
      </c>
      <c r="J1476">
        <f t="shared" si="184"/>
        <v>183.33333333333334</v>
      </c>
      <c r="K1476">
        <f t="shared" si="185"/>
        <v>190</v>
      </c>
      <c r="L1476">
        <f t="shared" si="186"/>
        <v>160</v>
      </c>
      <c r="M1476">
        <f t="shared" si="187"/>
        <v>156.66666666666666</v>
      </c>
      <c r="N1476">
        <f t="shared" si="188"/>
        <v>143.33333333333334</v>
      </c>
      <c r="O1476">
        <f t="shared" si="189"/>
        <v>163.33333333333334</v>
      </c>
    </row>
    <row r="1477" spans="1:15" x14ac:dyDescent="0.25">
      <c r="A1477">
        <f t="shared" si="182"/>
        <v>-3.7549485352335878</v>
      </c>
      <c r="B1477">
        <f t="shared" si="183"/>
        <v>39</v>
      </c>
      <c r="C1477">
        <v>38</v>
      </c>
      <c r="D1477">
        <v>35</v>
      </c>
      <c r="E1477">
        <v>34</v>
      </c>
      <c r="F1477">
        <v>44</v>
      </c>
      <c r="G1477">
        <v>46</v>
      </c>
      <c r="H1477">
        <v>37</v>
      </c>
      <c r="J1477">
        <f t="shared" si="184"/>
        <v>126.66666666666667</v>
      </c>
      <c r="K1477">
        <f t="shared" si="185"/>
        <v>116.66666666666667</v>
      </c>
      <c r="L1477">
        <f t="shared" si="186"/>
        <v>113.33333333333333</v>
      </c>
      <c r="M1477">
        <f t="shared" si="187"/>
        <v>146.66666666666666</v>
      </c>
      <c r="N1477">
        <f t="shared" si="188"/>
        <v>153.33333333333334</v>
      </c>
      <c r="O1477">
        <f t="shared" si="189"/>
        <v>123.33333333333333</v>
      </c>
    </row>
    <row r="1478" spans="1:15" x14ac:dyDescent="0.25">
      <c r="A1478">
        <f t="shared" ref="A1478:A1541" si="190">B1478-$B$2</f>
        <v>6.0783847980997479</v>
      </c>
      <c r="B1478">
        <f t="shared" ref="B1478:B1541" si="191">AVERAGE(C1478:H1478)</f>
        <v>48.833333333333336</v>
      </c>
      <c r="C1478">
        <v>50</v>
      </c>
      <c r="D1478">
        <v>49</v>
      </c>
      <c r="E1478">
        <v>44</v>
      </c>
      <c r="F1478">
        <v>42</v>
      </c>
      <c r="G1478">
        <v>48</v>
      </c>
      <c r="H1478">
        <v>60</v>
      </c>
      <c r="J1478">
        <f t="shared" ref="J1478:J1541" si="192">C1478*50/15</f>
        <v>166.66666666666666</v>
      </c>
      <c r="K1478">
        <f t="shared" ref="K1478:K1541" si="193">D1478*50/15</f>
        <v>163.33333333333334</v>
      </c>
      <c r="L1478">
        <f t="shared" ref="L1478:L1541" si="194">E1478*50/15</f>
        <v>146.66666666666666</v>
      </c>
      <c r="M1478">
        <f t="shared" ref="M1478:M1541" si="195">F1478*50/15</f>
        <v>140</v>
      </c>
      <c r="N1478">
        <f t="shared" ref="N1478:N1541" si="196">G1478*50/15</f>
        <v>160</v>
      </c>
      <c r="O1478">
        <f t="shared" ref="O1478:O1541" si="197">H1478*50/15</f>
        <v>200</v>
      </c>
    </row>
    <row r="1479" spans="1:15" x14ac:dyDescent="0.25">
      <c r="A1479">
        <f t="shared" si="190"/>
        <v>4.2450514647664122</v>
      </c>
      <c r="B1479">
        <f t="shared" si="191"/>
        <v>47</v>
      </c>
      <c r="C1479">
        <v>44</v>
      </c>
      <c r="D1479">
        <v>44</v>
      </c>
      <c r="E1479">
        <v>44</v>
      </c>
      <c r="F1479">
        <v>60</v>
      </c>
      <c r="G1479">
        <v>50</v>
      </c>
      <c r="H1479">
        <v>40</v>
      </c>
      <c r="J1479">
        <f t="shared" si="192"/>
        <v>146.66666666666666</v>
      </c>
      <c r="K1479">
        <f t="shared" si="193"/>
        <v>146.66666666666666</v>
      </c>
      <c r="L1479">
        <f t="shared" si="194"/>
        <v>146.66666666666666</v>
      </c>
      <c r="M1479">
        <f t="shared" si="195"/>
        <v>200</v>
      </c>
      <c r="N1479">
        <f t="shared" si="196"/>
        <v>166.66666666666666</v>
      </c>
      <c r="O1479">
        <f t="shared" si="197"/>
        <v>133.33333333333334</v>
      </c>
    </row>
    <row r="1480" spans="1:15" x14ac:dyDescent="0.25">
      <c r="A1480">
        <f t="shared" si="190"/>
        <v>7.5783847980997479</v>
      </c>
      <c r="B1480">
        <f t="shared" si="191"/>
        <v>50.333333333333336</v>
      </c>
      <c r="C1480">
        <v>54</v>
      </c>
      <c r="D1480">
        <v>55</v>
      </c>
      <c r="E1480">
        <v>49</v>
      </c>
      <c r="F1480">
        <v>54</v>
      </c>
      <c r="G1480">
        <v>46</v>
      </c>
      <c r="H1480">
        <v>44</v>
      </c>
      <c r="J1480">
        <f t="shared" si="192"/>
        <v>180</v>
      </c>
      <c r="K1480">
        <f t="shared" si="193"/>
        <v>183.33333333333334</v>
      </c>
      <c r="L1480">
        <f t="shared" si="194"/>
        <v>163.33333333333334</v>
      </c>
      <c r="M1480">
        <f t="shared" si="195"/>
        <v>180</v>
      </c>
      <c r="N1480">
        <f t="shared" si="196"/>
        <v>153.33333333333334</v>
      </c>
      <c r="O1480">
        <f t="shared" si="197"/>
        <v>146.66666666666666</v>
      </c>
    </row>
    <row r="1481" spans="1:15" x14ac:dyDescent="0.25">
      <c r="A1481">
        <f t="shared" si="190"/>
        <v>2.7450514647664122</v>
      </c>
      <c r="B1481">
        <f t="shared" si="191"/>
        <v>45.5</v>
      </c>
      <c r="C1481">
        <v>54</v>
      </c>
      <c r="D1481">
        <v>46</v>
      </c>
      <c r="E1481">
        <v>32</v>
      </c>
      <c r="F1481">
        <v>62</v>
      </c>
      <c r="G1481">
        <v>27</v>
      </c>
      <c r="H1481">
        <v>52</v>
      </c>
      <c r="J1481">
        <f t="shared" si="192"/>
        <v>180</v>
      </c>
      <c r="K1481">
        <f t="shared" si="193"/>
        <v>153.33333333333334</v>
      </c>
      <c r="L1481">
        <f t="shared" si="194"/>
        <v>106.66666666666667</v>
      </c>
      <c r="M1481">
        <f t="shared" si="195"/>
        <v>206.66666666666666</v>
      </c>
      <c r="N1481">
        <f t="shared" si="196"/>
        <v>90</v>
      </c>
      <c r="O1481">
        <f t="shared" si="197"/>
        <v>173.33333333333334</v>
      </c>
    </row>
    <row r="1482" spans="1:15" x14ac:dyDescent="0.25">
      <c r="A1482">
        <f t="shared" si="190"/>
        <v>-7.4216152019002521</v>
      </c>
      <c r="B1482">
        <f t="shared" si="191"/>
        <v>35.333333333333336</v>
      </c>
      <c r="C1482">
        <v>36</v>
      </c>
      <c r="D1482">
        <v>54</v>
      </c>
      <c r="E1482">
        <v>24</v>
      </c>
      <c r="F1482">
        <v>24</v>
      </c>
      <c r="G1482">
        <v>39</v>
      </c>
      <c r="H1482">
        <v>35</v>
      </c>
      <c r="J1482">
        <f t="shared" si="192"/>
        <v>120</v>
      </c>
      <c r="K1482">
        <f t="shared" si="193"/>
        <v>180</v>
      </c>
      <c r="L1482">
        <f t="shared" si="194"/>
        <v>80</v>
      </c>
      <c r="M1482">
        <f t="shared" si="195"/>
        <v>80</v>
      </c>
      <c r="N1482">
        <f t="shared" si="196"/>
        <v>130</v>
      </c>
      <c r="O1482">
        <f t="shared" si="197"/>
        <v>116.66666666666667</v>
      </c>
    </row>
    <row r="1483" spans="1:15" x14ac:dyDescent="0.25">
      <c r="A1483">
        <f t="shared" si="190"/>
        <v>0.91171813143307645</v>
      </c>
      <c r="B1483">
        <f t="shared" si="191"/>
        <v>43.666666666666664</v>
      </c>
      <c r="C1483">
        <v>50</v>
      </c>
      <c r="D1483">
        <v>34</v>
      </c>
      <c r="E1483">
        <v>61</v>
      </c>
      <c r="F1483">
        <v>38</v>
      </c>
      <c r="G1483">
        <v>36</v>
      </c>
      <c r="H1483">
        <v>43</v>
      </c>
      <c r="J1483">
        <f t="shared" si="192"/>
        <v>166.66666666666666</v>
      </c>
      <c r="K1483">
        <f t="shared" si="193"/>
        <v>113.33333333333333</v>
      </c>
      <c r="L1483">
        <f t="shared" si="194"/>
        <v>203.33333333333334</v>
      </c>
      <c r="M1483">
        <f t="shared" si="195"/>
        <v>126.66666666666667</v>
      </c>
      <c r="N1483">
        <f t="shared" si="196"/>
        <v>120</v>
      </c>
      <c r="O1483">
        <f t="shared" si="197"/>
        <v>143.33333333333334</v>
      </c>
    </row>
    <row r="1484" spans="1:15" x14ac:dyDescent="0.25">
      <c r="A1484">
        <f t="shared" si="190"/>
        <v>-1.7549485352335878</v>
      </c>
      <c r="B1484">
        <f t="shared" si="191"/>
        <v>41</v>
      </c>
      <c r="C1484">
        <v>30</v>
      </c>
      <c r="D1484">
        <v>46</v>
      </c>
      <c r="E1484">
        <v>36</v>
      </c>
      <c r="F1484">
        <v>44</v>
      </c>
      <c r="G1484">
        <v>40</v>
      </c>
      <c r="H1484">
        <v>50</v>
      </c>
      <c r="J1484">
        <f t="shared" si="192"/>
        <v>100</v>
      </c>
      <c r="K1484">
        <f t="shared" si="193"/>
        <v>153.33333333333334</v>
      </c>
      <c r="L1484">
        <f t="shared" si="194"/>
        <v>120</v>
      </c>
      <c r="M1484">
        <f t="shared" si="195"/>
        <v>146.66666666666666</v>
      </c>
      <c r="N1484">
        <f t="shared" si="196"/>
        <v>133.33333333333334</v>
      </c>
      <c r="O1484">
        <f t="shared" si="197"/>
        <v>166.66666666666666</v>
      </c>
    </row>
    <row r="1485" spans="1:15" x14ac:dyDescent="0.25">
      <c r="A1485">
        <f t="shared" si="190"/>
        <v>7.0783847980997479</v>
      </c>
      <c r="B1485">
        <f t="shared" si="191"/>
        <v>49.833333333333336</v>
      </c>
      <c r="C1485">
        <v>48</v>
      </c>
      <c r="D1485">
        <v>44</v>
      </c>
      <c r="E1485">
        <v>42</v>
      </c>
      <c r="F1485">
        <v>63</v>
      </c>
      <c r="G1485">
        <v>36</v>
      </c>
      <c r="H1485">
        <v>66</v>
      </c>
      <c r="J1485">
        <f t="shared" si="192"/>
        <v>160</v>
      </c>
      <c r="K1485">
        <f t="shared" si="193"/>
        <v>146.66666666666666</v>
      </c>
      <c r="L1485">
        <f t="shared" si="194"/>
        <v>140</v>
      </c>
      <c r="M1485">
        <f t="shared" si="195"/>
        <v>210</v>
      </c>
      <c r="N1485">
        <f t="shared" si="196"/>
        <v>120</v>
      </c>
      <c r="O1485">
        <f t="shared" si="197"/>
        <v>220</v>
      </c>
    </row>
    <row r="1486" spans="1:15" x14ac:dyDescent="0.25">
      <c r="A1486">
        <f t="shared" si="190"/>
        <v>2.9117181314330765</v>
      </c>
      <c r="B1486">
        <f t="shared" si="191"/>
        <v>45.666666666666664</v>
      </c>
      <c r="C1486">
        <v>40</v>
      </c>
      <c r="D1486">
        <v>45</v>
      </c>
      <c r="E1486">
        <v>40</v>
      </c>
      <c r="F1486">
        <v>35</v>
      </c>
      <c r="G1486">
        <v>62</v>
      </c>
      <c r="H1486">
        <v>52</v>
      </c>
      <c r="J1486">
        <f t="shared" si="192"/>
        <v>133.33333333333334</v>
      </c>
      <c r="K1486">
        <f t="shared" si="193"/>
        <v>150</v>
      </c>
      <c r="L1486">
        <f t="shared" si="194"/>
        <v>133.33333333333334</v>
      </c>
      <c r="M1486">
        <f t="shared" si="195"/>
        <v>116.66666666666667</v>
      </c>
      <c r="N1486">
        <f t="shared" si="196"/>
        <v>206.66666666666666</v>
      </c>
      <c r="O1486">
        <f t="shared" si="197"/>
        <v>173.33333333333334</v>
      </c>
    </row>
    <row r="1487" spans="1:15" x14ac:dyDescent="0.25">
      <c r="A1487">
        <f t="shared" si="190"/>
        <v>-6.4216152019002521</v>
      </c>
      <c r="B1487">
        <f t="shared" si="191"/>
        <v>36.333333333333336</v>
      </c>
      <c r="C1487">
        <v>35</v>
      </c>
      <c r="D1487">
        <v>39</v>
      </c>
      <c r="E1487">
        <v>48</v>
      </c>
      <c r="F1487">
        <v>20</v>
      </c>
      <c r="G1487">
        <v>36</v>
      </c>
      <c r="H1487">
        <v>40</v>
      </c>
      <c r="J1487">
        <f t="shared" si="192"/>
        <v>116.66666666666667</v>
      </c>
      <c r="K1487">
        <f t="shared" si="193"/>
        <v>130</v>
      </c>
      <c r="L1487">
        <f t="shared" si="194"/>
        <v>160</v>
      </c>
      <c r="M1487">
        <f t="shared" si="195"/>
        <v>66.666666666666671</v>
      </c>
      <c r="N1487">
        <f t="shared" si="196"/>
        <v>120</v>
      </c>
      <c r="O1487">
        <f t="shared" si="197"/>
        <v>133.33333333333334</v>
      </c>
    </row>
    <row r="1488" spans="1:15" x14ac:dyDescent="0.25">
      <c r="A1488">
        <f t="shared" si="190"/>
        <v>4.7450514647664122</v>
      </c>
      <c r="B1488">
        <f t="shared" si="191"/>
        <v>47.5</v>
      </c>
      <c r="C1488">
        <v>37</v>
      </c>
      <c r="D1488">
        <v>72</v>
      </c>
      <c r="E1488">
        <v>35</v>
      </c>
      <c r="F1488">
        <v>51</v>
      </c>
      <c r="G1488">
        <v>56</v>
      </c>
      <c r="H1488">
        <v>34</v>
      </c>
      <c r="J1488">
        <f t="shared" si="192"/>
        <v>123.33333333333333</v>
      </c>
      <c r="K1488">
        <f t="shared" si="193"/>
        <v>240</v>
      </c>
      <c r="L1488">
        <f t="shared" si="194"/>
        <v>116.66666666666667</v>
      </c>
      <c r="M1488">
        <f t="shared" si="195"/>
        <v>170</v>
      </c>
      <c r="N1488">
        <f t="shared" si="196"/>
        <v>186.66666666666666</v>
      </c>
      <c r="O1488">
        <f t="shared" si="197"/>
        <v>113.33333333333333</v>
      </c>
    </row>
    <row r="1489" spans="1:15" x14ac:dyDescent="0.25">
      <c r="A1489">
        <f t="shared" si="190"/>
        <v>6.4117181314330765</v>
      </c>
      <c r="B1489">
        <f t="shared" si="191"/>
        <v>49.166666666666664</v>
      </c>
      <c r="C1489">
        <v>54</v>
      </c>
      <c r="D1489">
        <v>32</v>
      </c>
      <c r="E1489">
        <v>52</v>
      </c>
      <c r="F1489">
        <v>49</v>
      </c>
      <c r="G1489">
        <v>48</v>
      </c>
      <c r="H1489">
        <v>60</v>
      </c>
      <c r="J1489">
        <f t="shared" si="192"/>
        <v>180</v>
      </c>
      <c r="K1489">
        <f t="shared" si="193"/>
        <v>106.66666666666667</v>
      </c>
      <c r="L1489">
        <f t="shared" si="194"/>
        <v>173.33333333333334</v>
      </c>
      <c r="M1489">
        <f t="shared" si="195"/>
        <v>163.33333333333334</v>
      </c>
      <c r="N1489">
        <f t="shared" si="196"/>
        <v>160</v>
      </c>
      <c r="O1489">
        <f t="shared" si="197"/>
        <v>200</v>
      </c>
    </row>
    <row r="1490" spans="1:15" x14ac:dyDescent="0.25">
      <c r="A1490">
        <f t="shared" si="190"/>
        <v>6.4117181314330765</v>
      </c>
      <c r="B1490">
        <f t="shared" si="191"/>
        <v>49.166666666666664</v>
      </c>
      <c r="C1490">
        <v>46</v>
      </c>
      <c r="D1490">
        <v>40</v>
      </c>
      <c r="E1490">
        <v>48</v>
      </c>
      <c r="F1490">
        <v>70</v>
      </c>
      <c r="G1490">
        <v>51</v>
      </c>
      <c r="H1490">
        <v>40</v>
      </c>
      <c r="J1490">
        <f t="shared" si="192"/>
        <v>153.33333333333334</v>
      </c>
      <c r="K1490">
        <f t="shared" si="193"/>
        <v>133.33333333333334</v>
      </c>
      <c r="L1490">
        <f t="shared" si="194"/>
        <v>160</v>
      </c>
      <c r="M1490">
        <f t="shared" si="195"/>
        <v>233.33333333333334</v>
      </c>
      <c r="N1490">
        <f t="shared" si="196"/>
        <v>170</v>
      </c>
      <c r="O1490">
        <f t="shared" si="197"/>
        <v>133.33333333333334</v>
      </c>
    </row>
    <row r="1491" spans="1:15" x14ac:dyDescent="0.25">
      <c r="A1491">
        <f t="shared" si="190"/>
        <v>0.74505146476641215</v>
      </c>
      <c r="B1491">
        <f t="shared" si="191"/>
        <v>43.5</v>
      </c>
      <c r="C1491">
        <v>30</v>
      </c>
      <c r="D1491">
        <v>54</v>
      </c>
      <c r="E1491">
        <v>54</v>
      </c>
      <c r="F1491">
        <v>40</v>
      </c>
      <c r="G1491">
        <v>35</v>
      </c>
      <c r="H1491">
        <v>48</v>
      </c>
      <c r="J1491">
        <f t="shared" si="192"/>
        <v>100</v>
      </c>
      <c r="K1491">
        <f t="shared" si="193"/>
        <v>180</v>
      </c>
      <c r="L1491">
        <f t="shared" si="194"/>
        <v>180</v>
      </c>
      <c r="M1491">
        <f t="shared" si="195"/>
        <v>133.33333333333334</v>
      </c>
      <c r="N1491">
        <f t="shared" si="196"/>
        <v>116.66666666666667</v>
      </c>
      <c r="O1491">
        <f t="shared" si="197"/>
        <v>160</v>
      </c>
    </row>
    <row r="1492" spans="1:15" x14ac:dyDescent="0.25">
      <c r="A1492">
        <f t="shared" si="190"/>
        <v>-4.7549485352335878</v>
      </c>
      <c r="B1492">
        <f t="shared" si="191"/>
        <v>38</v>
      </c>
      <c r="C1492">
        <v>42</v>
      </c>
      <c r="D1492">
        <v>36</v>
      </c>
      <c r="E1492">
        <v>42</v>
      </c>
      <c r="F1492">
        <v>40</v>
      </c>
      <c r="G1492">
        <v>36</v>
      </c>
      <c r="H1492">
        <v>32</v>
      </c>
      <c r="J1492">
        <f t="shared" si="192"/>
        <v>140</v>
      </c>
      <c r="K1492">
        <f t="shared" si="193"/>
        <v>120</v>
      </c>
      <c r="L1492">
        <f t="shared" si="194"/>
        <v>140</v>
      </c>
      <c r="M1492">
        <f t="shared" si="195"/>
        <v>133.33333333333334</v>
      </c>
      <c r="N1492">
        <f t="shared" si="196"/>
        <v>120</v>
      </c>
      <c r="O1492">
        <f t="shared" si="197"/>
        <v>106.66666666666667</v>
      </c>
    </row>
    <row r="1493" spans="1:15" x14ac:dyDescent="0.25">
      <c r="A1493">
        <f t="shared" si="190"/>
        <v>1.5783847980997479</v>
      </c>
      <c r="B1493">
        <f t="shared" si="191"/>
        <v>44.333333333333336</v>
      </c>
      <c r="C1493">
        <v>48</v>
      </c>
      <c r="D1493">
        <v>46</v>
      </c>
      <c r="E1493">
        <v>36</v>
      </c>
      <c r="F1493">
        <v>48</v>
      </c>
      <c r="G1493">
        <v>46</v>
      </c>
      <c r="H1493">
        <v>42</v>
      </c>
      <c r="J1493">
        <f t="shared" si="192"/>
        <v>160</v>
      </c>
      <c r="K1493">
        <f t="shared" si="193"/>
        <v>153.33333333333334</v>
      </c>
      <c r="L1493">
        <f t="shared" si="194"/>
        <v>120</v>
      </c>
      <c r="M1493">
        <f t="shared" si="195"/>
        <v>160</v>
      </c>
      <c r="N1493">
        <f t="shared" si="196"/>
        <v>153.33333333333334</v>
      </c>
      <c r="O1493">
        <f t="shared" si="197"/>
        <v>140</v>
      </c>
    </row>
    <row r="1494" spans="1:15" x14ac:dyDescent="0.25">
      <c r="A1494">
        <f t="shared" si="190"/>
        <v>5.2450514647664122</v>
      </c>
      <c r="B1494">
        <f t="shared" si="191"/>
        <v>48</v>
      </c>
      <c r="C1494">
        <v>56</v>
      </c>
      <c r="D1494">
        <v>36</v>
      </c>
      <c r="E1494">
        <v>42</v>
      </c>
      <c r="F1494">
        <v>60</v>
      </c>
      <c r="G1494">
        <v>52</v>
      </c>
      <c r="H1494">
        <v>42</v>
      </c>
      <c r="J1494">
        <f t="shared" si="192"/>
        <v>186.66666666666666</v>
      </c>
      <c r="K1494">
        <f t="shared" si="193"/>
        <v>120</v>
      </c>
      <c r="L1494">
        <f t="shared" si="194"/>
        <v>140</v>
      </c>
      <c r="M1494">
        <f t="shared" si="195"/>
        <v>200</v>
      </c>
      <c r="N1494">
        <f t="shared" si="196"/>
        <v>173.33333333333334</v>
      </c>
      <c r="O1494">
        <f t="shared" si="197"/>
        <v>140</v>
      </c>
    </row>
    <row r="1495" spans="1:15" x14ac:dyDescent="0.25">
      <c r="A1495">
        <f t="shared" si="190"/>
        <v>-4.4216152019002521</v>
      </c>
      <c r="B1495">
        <f t="shared" si="191"/>
        <v>38.333333333333336</v>
      </c>
      <c r="C1495">
        <v>40</v>
      </c>
      <c r="D1495">
        <v>46</v>
      </c>
      <c r="E1495">
        <v>50</v>
      </c>
      <c r="F1495">
        <v>24</v>
      </c>
      <c r="G1495">
        <v>32</v>
      </c>
      <c r="H1495">
        <v>38</v>
      </c>
      <c r="J1495">
        <f t="shared" si="192"/>
        <v>133.33333333333334</v>
      </c>
      <c r="K1495">
        <f t="shared" si="193"/>
        <v>153.33333333333334</v>
      </c>
      <c r="L1495">
        <f t="shared" si="194"/>
        <v>166.66666666666666</v>
      </c>
      <c r="M1495">
        <f t="shared" si="195"/>
        <v>80</v>
      </c>
      <c r="N1495">
        <f t="shared" si="196"/>
        <v>106.66666666666667</v>
      </c>
      <c r="O1495">
        <f t="shared" si="197"/>
        <v>126.66666666666667</v>
      </c>
    </row>
    <row r="1496" spans="1:15" x14ac:dyDescent="0.25">
      <c r="A1496">
        <f t="shared" si="190"/>
        <v>3.2450514647664122</v>
      </c>
      <c r="B1496">
        <f t="shared" si="191"/>
        <v>46</v>
      </c>
      <c r="C1496">
        <v>50</v>
      </c>
      <c r="D1496">
        <v>50</v>
      </c>
      <c r="E1496">
        <v>46</v>
      </c>
      <c r="F1496">
        <v>48</v>
      </c>
      <c r="G1496">
        <v>44</v>
      </c>
      <c r="H1496">
        <v>38</v>
      </c>
      <c r="J1496">
        <f t="shared" si="192"/>
        <v>166.66666666666666</v>
      </c>
      <c r="K1496">
        <f t="shared" si="193"/>
        <v>166.66666666666666</v>
      </c>
      <c r="L1496">
        <f t="shared" si="194"/>
        <v>153.33333333333334</v>
      </c>
      <c r="M1496">
        <f t="shared" si="195"/>
        <v>160</v>
      </c>
      <c r="N1496">
        <f t="shared" si="196"/>
        <v>146.66666666666666</v>
      </c>
      <c r="O1496">
        <f t="shared" si="197"/>
        <v>126.66666666666667</v>
      </c>
    </row>
    <row r="1497" spans="1:15" x14ac:dyDescent="0.25">
      <c r="A1497">
        <f t="shared" si="190"/>
        <v>1.5783847980997479</v>
      </c>
      <c r="B1497">
        <f t="shared" si="191"/>
        <v>44.333333333333336</v>
      </c>
      <c r="C1497">
        <v>40</v>
      </c>
      <c r="D1497">
        <v>45</v>
      </c>
      <c r="E1497">
        <v>72</v>
      </c>
      <c r="F1497">
        <v>26</v>
      </c>
      <c r="G1497">
        <v>35</v>
      </c>
      <c r="H1497">
        <v>48</v>
      </c>
      <c r="J1497">
        <f t="shared" si="192"/>
        <v>133.33333333333334</v>
      </c>
      <c r="K1497">
        <f t="shared" si="193"/>
        <v>150</v>
      </c>
      <c r="L1497">
        <f t="shared" si="194"/>
        <v>240</v>
      </c>
      <c r="M1497">
        <f t="shared" si="195"/>
        <v>86.666666666666671</v>
      </c>
      <c r="N1497">
        <f t="shared" si="196"/>
        <v>116.66666666666667</v>
      </c>
      <c r="O1497">
        <f t="shared" si="197"/>
        <v>160</v>
      </c>
    </row>
    <row r="1498" spans="1:15" x14ac:dyDescent="0.25">
      <c r="A1498">
        <f t="shared" si="190"/>
        <v>-1.2549485352335878</v>
      </c>
      <c r="B1498">
        <f t="shared" si="191"/>
        <v>41.5</v>
      </c>
      <c r="C1498">
        <v>38</v>
      </c>
      <c r="D1498">
        <v>41</v>
      </c>
      <c r="E1498">
        <v>46</v>
      </c>
      <c r="F1498">
        <v>28</v>
      </c>
      <c r="G1498">
        <v>38</v>
      </c>
      <c r="H1498">
        <v>58</v>
      </c>
      <c r="J1498">
        <f t="shared" si="192"/>
        <v>126.66666666666667</v>
      </c>
      <c r="K1498">
        <f t="shared" si="193"/>
        <v>136.66666666666666</v>
      </c>
      <c r="L1498">
        <f t="shared" si="194"/>
        <v>153.33333333333334</v>
      </c>
      <c r="M1498">
        <f t="shared" si="195"/>
        <v>93.333333333333329</v>
      </c>
      <c r="N1498">
        <f t="shared" si="196"/>
        <v>126.66666666666667</v>
      </c>
      <c r="O1498">
        <f t="shared" si="197"/>
        <v>193.33333333333334</v>
      </c>
    </row>
    <row r="1499" spans="1:15" x14ac:dyDescent="0.25">
      <c r="A1499">
        <f t="shared" si="190"/>
        <v>3.5783847980997479</v>
      </c>
      <c r="B1499">
        <f t="shared" si="191"/>
        <v>46.333333333333336</v>
      </c>
      <c r="C1499">
        <v>36</v>
      </c>
      <c r="D1499">
        <v>44</v>
      </c>
      <c r="E1499">
        <v>50</v>
      </c>
      <c r="F1499">
        <v>58</v>
      </c>
      <c r="G1499">
        <v>50</v>
      </c>
      <c r="H1499">
        <v>40</v>
      </c>
      <c r="J1499">
        <f t="shared" si="192"/>
        <v>120</v>
      </c>
      <c r="K1499">
        <f t="shared" si="193"/>
        <v>146.66666666666666</v>
      </c>
      <c r="L1499">
        <f t="shared" si="194"/>
        <v>166.66666666666666</v>
      </c>
      <c r="M1499">
        <f t="shared" si="195"/>
        <v>193.33333333333334</v>
      </c>
      <c r="N1499">
        <f t="shared" si="196"/>
        <v>166.66666666666666</v>
      </c>
      <c r="O1499">
        <f t="shared" si="197"/>
        <v>133.33333333333334</v>
      </c>
    </row>
    <row r="1500" spans="1:15" x14ac:dyDescent="0.25">
      <c r="A1500">
        <f t="shared" si="190"/>
        <v>-2.0882818685669235</v>
      </c>
      <c r="B1500">
        <f t="shared" si="191"/>
        <v>40.666666666666664</v>
      </c>
      <c r="C1500">
        <v>40</v>
      </c>
      <c r="D1500">
        <v>42</v>
      </c>
      <c r="E1500">
        <v>34</v>
      </c>
      <c r="F1500">
        <v>44</v>
      </c>
      <c r="G1500">
        <v>40</v>
      </c>
      <c r="H1500">
        <v>44</v>
      </c>
      <c r="J1500">
        <f t="shared" si="192"/>
        <v>133.33333333333334</v>
      </c>
      <c r="K1500">
        <f t="shared" si="193"/>
        <v>140</v>
      </c>
      <c r="L1500">
        <f t="shared" si="194"/>
        <v>113.33333333333333</v>
      </c>
      <c r="M1500">
        <f t="shared" si="195"/>
        <v>146.66666666666666</v>
      </c>
      <c r="N1500">
        <f t="shared" si="196"/>
        <v>133.33333333333334</v>
      </c>
      <c r="O1500">
        <f t="shared" si="197"/>
        <v>146.66666666666666</v>
      </c>
    </row>
    <row r="1501" spans="1:15" x14ac:dyDescent="0.25">
      <c r="A1501">
        <f t="shared" si="190"/>
        <v>8.5783847980997479</v>
      </c>
      <c r="B1501">
        <f t="shared" si="191"/>
        <v>51.333333333333336</v>
      </c>
      <c r="C1501">
        <v>58</v>
      </c>
      <c r="D1501">
        <v>50</v>
      </c>
      <c r="E1501">
        <v>39</v>
      </c>
      <c r="F1501">
        <v>52</v>
      </c>
      <c r="G1501">
        <v>62</v>
      </c>
      <c r="H1501">
        <v>47</v>
      </c>
      <c r="J1501">
        <f t="shared" si="192"/>
        <v>193.33333333333334</v>
      </c>
      <c r="K1501">
        <f t="shared" si="193"/>
        <v>166.66666666666666</v>
      </c>
      <c r="L1501">
        <f t="shared" si="194"/>
        <v>130</v>
      </c>
      <c r="M1501">
        <f t="shared" si="195"/>
        <v>173.33333333333334</v>
      </c>
      <c r="N1501">
        <f t="shared" si="196"/>
        <v>206.66666666666666</v>
      </c>
      <c r="O1501">
        <f t="shared" si="197"/>
        <v>156.66666666666666</v>
      </c>
    </row>
    <row r="1502" spans="1:15" x14ac:dyDescent="0.25">
      <c r="A1502">
        <f t="shared" si="190"/>
        <v>-0.58828186856692355</v>
      </c>
      <c r="B1502">
        <f t="shared" si="191"/>
        <v>42.166666666666664</v>
      </c>
      <c r="C1502">
        <v>46</v>
      </c>
      <c r="D1502">
        <v>45</v>
      </c>
      <c r="E1502">
        <v>32</v>
      </c>
      <c r="F1502">
        <v>38</v>
      </c>
      <c r="G1502">
        <v>44</v>
      </c>
      <c r="H1502">
        <v>48</v>
      </c>
      <c r="J1502">
        <f t="shared" si="192"/>
        <v>153.33333333333334</v>
      </c>
      <c r="K1502">
        <f t="shared" si="193"/>
        <v>150</v>
      </c>
      <c r="L1502">
        <f t="shared" si="194"/>
        <v>106.66666666666667</v>
      </c>
      <c r="M1502">
        <f t="shared" si="195"/>
        <v>126.66666666666667</v>
      </c>
      <c r="N1502">
        <f t="shared" si="196"/>
        <v>146.66666666666666</v>
      </c>
      <c r="O1502">
        <f t="shared" si="197"/>
        <v>160</v>
      </c>
    </row>
    <row r="1503" spans="1:15" x14ac:dyDescent="0.25">
      <c r="A1503">
        <f t="shared" si="190"/>
        <v>-4.4216152019002521</v>
      </c>
      <c r="B1503">
        <f t="shared" si="191"/>
        <v>38.333333333333336</v>
      </c>
      <c r="C1503">
        <v>52</v>
      </c>
      <c r="D1503">
        <v>32</v>
      </c>
      <c r="E1503">
        <v>30</v>
      </c>
      <c r="F1503">
        <v>38</v>
      </c>
      <c r="G1503">
        <v>42</v>
      </c>
      <c r="H1503">
        <v>36</v>
      </c>
      <c r="J1503">
        <f t="shared" si="192"/>
        <v>173.33333333333334</v>
      </c>
      <c r="K1503">
        <f t="shared" si="193"/>
        <v>106.66666666666667</v>
      </c>
      <c r="L1503">
        <f t="shared" si="194"/>
        <v>100</v>
      </c>
      <c r="M1503">
        <f t="shared" si="195"/>
        <v>126.66666666666667</v>
      </c>
      <c r="N1503">
        <f t="shared" si="196"/>
        <v>140</v>
      </c>
      <c r="O1503">
        <f t="shared" si="197"/>
        <v>120</v>
      </c>
    </row>
    <row r="1504" spans="1:15" x14ac:dyDescent="0.25">
      <c r="A1504">
        <f t="shared" si="190"/>
        <v>-2.0882818685669235</v>
      </c>
      <c r="B1504">
        <f t="shared" si="191"/>
        <v>40.666666666666664</v>
      </c>
      <c r="C1504">
        <v>38</v>
      </c>
      <c r="D1504">
        <v>36</v>
      </c>
      <c r="E1504">
        <v>44</v>
      </c>
      <c r="F1504">
        <v>32</v>
      </c>
      <c r="G1504">
        <v>62</v>
      </c>
      <c r="H1504">
        <v>32</v>
      </c>
      <c r="J1504">
        <f t="shared" si="192"/>
        <v>126.66666666666667</v>
      </c>
      <c r="K1504">
        <f t="shared" si="193"/>
        <v>120</v>
      </c>
      <c r="L1504">
        <f t="shared" si="194"/>
        <v>146.66666666666666</v>
      </c>
      <c r="M1504">
        <f t="shared" si="195"/>
        <v>106.66666666666667</v>
      </c>
      <c r="N1504">
        <f t="shared" si="196"/>
        <v>206.66666666666666</v>
      </c>
      <c r="O1504">
        <f t="shared" si="197"/>
        <v>106.66666666666667</v>
      </c>
    </row>
    <row r="1505" spans="1:15" x14ac:dyDescent="0.25">
      <c r="A1505">
        <f t="shared" si="190"/>
        <v>2.2450514647664122</v>
      </c>
      <c r="B1505">
        <f t="shared" si="191"/>
        <v>45</v>
      </c>
      <c r="C1505">
        <v>56</v>
      </c>
      <c r="D1505">
        <v>34</v>
      </c>
      <c r="E1505">
        <v>50</v>
      </c>
      <c r="F1505">
        <v>24</v>
      </c>
      <c r="G1505">
        <v>56</v>
      </c>
      <c r="H1505">
        <v>50</v>
      </c>
      <c r="J1505">
        <f t="shared" si="192"/>
        <v>186.66666666666666</v>
      </c>
      <c r="K1505">
        <f t="shared" si="193"/>
        <v>113.33333333333333</v>
      </c>
      <c r="L1505">
        <f t="shared" si="194"/>
        <v>166.66666666666666</v>
      </c>
      <c r="M1505">
        <f t="shared" si="195"/>
        <v>80</v>
      </c>
      <c r="N1505">
        <f t="shared" si="196"/>
        <v>186.66666666666666</v>
      </c>
      <c r="O1505">
        <f t="shared" si="197"/>
        <v>166.66666666666666</v>
      </c>
    </row>
    <row r="1506" spans="1:15" x14ac:dyDescent="0.25">
      <c r="A1506">
        <f t="shared" si="190"/>
        <v>-5.5882818685669235</v>
      </c>
      <c r="B1506">
        <f t="shared" si="191"/>
        <v>37.166666666666664</v>
      </c>
      <c r="C1506">
        <v>38</v>
      </c>
      <c r="D1506">
        <v>22</v>
      </c>
      <c r="E1506">
        <v>38</v>
      </c>
      <c r="F1506">
        <v>35</v>
      </c>
      <c r="G1506">
        <v>34</v>
      </c>
      <c r="H1506">
        <v>56</v>
      </c>
      <c r="J1506">
        <f t="shared" si="192"/>
        <v>126.66666666666667</v>
      </c>
      <c r="K1506">
        <f t="shared" si="193"/>
        <v>73.333333333333329</v>
      </c>
      <c r="L1506">
        <f t="shared" si="194"/>
        <v>126.66666666666667</v>
      </c>
      <c r="M1506">
        <f t="shared" si="195"/>
        <v>116.66666666666667</v>
      </c>
      <c r="N1506">
        <f t="shared" si="196"/>
        <v>113.33333333333333</v>
      </c>
      <c r="O1506">
        <f t="shared" si="197"/>
        <v>186.66666666666666</v>
      </c>
    </row>
    <row r="1507" spans="1:15" x14ac:dyDescent="0.25">
      <c r="A1507">
        <f t="shared" si="190"/>
        <v>3.4117181314330765</v>
      </c>
      <c r="B1507">
        <f t="shared" si="191"/>
        <v>46.166666666666664</v>
      </c>
      <c r="C1507">
        <v>34</v>
      </c>
      <c r="D1507">
        <v>48</v>
      </c>
      <c r="E1507">
        <v>50</v>
      </c>
      <c r="F1507">
        <v>55</v>
      </c>
      <c r="G1507">
        <v>46</v>
      </c>
      <c r="H1507">
        <v>44</v>
      </c>
      <c r="J1507">
        <f t="shared" si="192"/>
        <v>113.33333333333333</v>
      </c>
      <c r="K1507">
        <f t="shared" si="193"/>
        <v>160</v>
      </c>
      <c r="L1507">
        <f t="shared" si="194"/>
        <v>166.66666666666666</v>
      </c>
      <c r="M1507">
        <f t="shared" si="195"/>
        <v>183.33333333333334</v>
      </c>
      <c r="N1507">
        <f t="shared" si="196"/>
        <v>153.33333333333334</v>
      </c>
      <c r="O1507">
        <f t="shared" si="197"/>
        <v>146.66666666666666</v>
      </c>
    </row>
    <row r="1508" spans="1:15" x14ac:dyDescent="0.25">
      <c r="A1508">
        <f t="shared" si="190"/>
        <v>-4.5882818685669235</v>
      </c>
      <c r="B1508">
        <f t="shared" si="191"/>
        <v>38.166666666666664</v>
      </c>
      <c r="C1508">
        <v>34</v>
      </c>
      <c r="D1508">
        <v>30</v>
      </c>
      <c r="E1508">
        <v>28</v>
      </c>
      <c r="F1508">
        <v>38</v>
      </c>
      <c r="G1508">
        <v>43</v>
      </c>
      <c r="H1508">
        <v>56</v>
      </c>
      <c r="J1508">
        <f t="shared" si="192"/>
        <v>113.33333333333333</v>
      </c>
      <c r="K1508">
        <f t="shared" si="193"/>
        <v>100</v>
      </c>
      <c r="L1508">
        <f t="shared" si="194"/>
        <v>93.333333333333329</v>
      </c>
      <c r="M1508">
        <f t="shared" si="195"/>
        <v>126.66666666666667</v>
      </c>
      <c r="N1508">
        <f t="shared" si="196"/>
        <v>143.33333333333334</v>
      </c>
      <c r="O1508">
        <f t="shared" si="197"/>
        <v>186.66666666666666</v>
      </c>
    </row>
    <row r="1509" spans="1:15" x14ac:dyDescent="0.25">
      <c r="A1509">
        <f t="shared" si="190"/>
        <v>4.5783847980997479</v>
      </c>
      <c r="B1509">
        <f t="shared" si="191"/>
        <v>47.333333333333336</v>
      </c>
      <c r="C1509">
        <v>60</v>
      </c>
      <c r="D1509">
        <v>32</v>
      </c>
      <c r="E1509">
        <v>60</v>
      </c>
      <c r="F1509">
        <v>54</v>
      </c>
      <c r="G1509">
        <v>40</v>
      </c>
      <c r="H1509">
        <v>38</v>
      </c>
      <c r="J1509">
        <f t="shared" si="192"/>
        <v>200</v>
      </c>
      <c r="K1509">
        <f t="shared" si="193"/>
        <v>106.66666666666667</v>
      </c>
      <c r="L1509">
        <f t="shared" si="194"/>
        <v>200</v>
      </c>
      <c r="M1509">
        <f t="shared" si="195"/>
        <v>180</v>
      </c>
      <c r="N1509">
        <f t="shared" si="196"/>
        <v>133.33333333333334</v>
      </c>
      <c r="O1509">
        <f t="shared" si="197"/>
        <v>126.66666666666667</v>
      </c>
    </row>
    <row r="1510" spans="1:15" x14ac:dyDescent="0.25">
      <c r="A1510">
        <f t="shared" si="190"/>
        <v>6.5783847980997479</v>
      </c>
      <c r="B1510">
        <f t="shared" si="191"/>
        <v>49.333333333333336</v>
      </c>
      <c r="C1510">
        <v>42</v>
      </c>
      <c r="D1510">
        <v>62</v>
      </c>
      <c r="E1510">
        <v>30</v>
      </c>
      <c r="F1510">
        <v>62</v>
      </c>
      <c r="G1510">
        <v>36</v>
      </c>
      <c r="H1510">
        <v>64</v>
      </c>
      <c r="J1510">
        <f t="shared" si="192"/>
        <v>140</v>
      </c>
      <c r="K1510">
        <f t="shared" si="193"/>
        <v>206.66666666666666</v>
      </c>
      <c r="L1510">
        <f t="shared" si="194"/>
        <v>100</v>
      </c>
      <c r="M1510">
        <f t="shared" si="195"/>
        <v>206.66666666666666</v>
      </c>
      <c r="N1510">
        <f t="shared" si="196"/>
        <v>120</v>
      </c>
      <c r="O1510">
        <f t="shared" si="197"/>
        <v>213.33333333333334</v>
      </c>
    </row>
    <row r="1511" spans="1:15" x14ac:dyDescent="0.25">
      <c r="A1511">
        <f t="shared" si="190"/>
        <v>4.4117181314330765</v>
      </c>
      <c r="B1511">
        <f t="shared" si="191"/>
        <v>47.166666666666664</v>
      </c>
      <c r="C1511">
        <v>43</v>
      </c>
      <c r="D1511">
        <v>38</v>
      </c>
      <c r="E1511">
        <v>40</v>
      </c>
      <c r="F1511">
        <v>52</v>
      </c>
      <c r="G1511">
        <v>68</v>
      </c>
      <c r="H1511">
        <v>42</v>
      </c>
      <c r="J1511">
        <f t="shared" si="192"/>
        <v>143.33333333333334</v>
      </c>
      <c r="K1511">
        <f t="shared" si="193"/>
        <v>126.66666666666667</v>
      </c>
      <c r="L1511">
        <f t="shared" si="194"/>
        <v>133.33333333333334</v>
      </c>
      <c r="M1511">
        <f t="shared" si="195"/>
        <v>173.33333333333334</v>
      </c>
      <c r="N1511">
        <f t="shared" si="196"/>
        <v>226.66666666666666</v>
      </c>
      <c r="O1511">
        <f t="shared" si="197"/>
        <v>140</v>
      </c>
    </row>
    <row r="1512" spans="1:15" x14ac:dyDescent="0.25">
      <c r="A1512">
        <f t="shared" si="190"/>
        <v>-1.0882818685669235</v>
      </c>
      <c r="B1512">
        <f t="shared" si="191"/>
        <v>41.666666666666664</v>
      </c>
      <c r="C1512">
        <v>32</v>
      </c>
      <c r="D1512">
        <v>38</v>
      </c>
      <c r="E1512">
        <v>44</v>
      </c>
      <c r="F1512">
        <v>48</v>
      </c>
      <c r="G1512">
        <v>36</v>
      </c>
      <c r="H1512">
        <v>52</v>
      </c>
      <c r="J1512">
        <f t="shared" si="192"/>
        <v>106.66666666666667</v>
      </c>
      <c r="K1512">
        <f t="shared" si="193"/>
        <v>126.66666666666667</v>
      </c>
      <c r="L1512">
        <f t="shared" si="194"/>
        <v>146.66666666666666</v>
      </c>
      <c r="M1512">
        <f t="shared" si="195"/>
        <v>160</v>
      </c>
      <c r="N1512">
        <f t="shared" si="196"/>
        <v>120</v>
      </c>
      <c r="O1512">
        <f t="shared" si="197"/>
        <v>173.33333333333334</v>
      </c>
    </row>
    <row r="1513" spans="1:15" x14ac:dyDescent="0.25">
      <c r="A1513">
        <f t="shared" si="190"/>
        <v>-1.9216152019002521</v>
      </c>
      <c r="B1513">
        <f t="shared" si="191"/>
        <v>40.833333333333336</v>
      </c>
      <c r="C1513">
        <v>38</v>
      </c>
      <c r="D1513">
        <v>59</v>
      </c>
      <c r="E1513">
        <v>26</v>
      </c>
      <c r="F1513">
        <v>28</v>
      </c>
      <c r="G1513">
        <v>48</v>
      </c>
      <c r="H1513">
        <v>46</v>
      </c>
      <c r="J1513">
        <f t="shared" si="192"/>
        <v>126.66666666666667</v>
      </c>
      <c r="K1513">
        <f t="shared" si="193"/>
        <v>196.66666666666666</v>
      </c>
      <c r="L1513">
        <f t="shared" si="194"/>
        <v>86.666666666666671</v>
      </c>
      <c r="M1513">
        <f t="shared" si="195"/>
        <v>93.333333333333329</v>
      </c>
      <c r="N1513">
        <f t="shared" si="196"/>
        <v>160</v>
      </c>
      <c r="O1513">
        <f t="shared" si="197"/>
        <v>153.33333333333334</v>
      </c>
    </row>
    <row r="1514" spans="1:15" x14ac:dyDescent="0.25">
      <c r="A1514">
        <f t="shared" si="190"/>
        <v>-0.42161520190025215</v>
      </c>
      <c r="B1514">
        <f t="shared" si="191"/>
        <v>42.333333333333336</v>
      </c>
      <c r="C1514">
        <v>51</v>
      </c>
      <c r="D1514">
        <v>50</v>
      </c>
      <c r="E1514">
        <v>33</v>
      </c>
      <c r="F1514">
        <v>42</v>
      </c>
      <c r="G1514">
        <v>40</v>
      </c>
      <c r="H1514">
        <v>38</v>
      </c>
      <c r="J1514">
        <f t="shared" si="192"/>
        <v>170</v>
      </c>
      <c r="K1514">
        <f t="shared" si="193"/>
        <v>166.66666666666666</v>
      </c>
      <c r="L1514">
        <f t="shared" si="194"/>
        <v>110</v>
      </c>
      <c r="M1514">
        <f t="shared" si="195"/>
        <v>140</v>
      </c>
      <c r="N1514">
        <f t="shared" si="196"/>
        <v>133.33333333333334</v>
      </c>
      <c r="O1514">
        <f t="shared" si="197"/>
        <v>126.66666666666667</v>
      </c>
    </row>
    <row r="1515" spans="1:15" x14ac:dyDescent="0.25">
      <c r="A1515">
        <f t="shared" si="190"/>
        <v>4.5783847980997479</v>
      </c>
      <c r="B1515">
        <f t="shared" si="191"/>
        <v>47.333333333333336</v>
      </c>
      <c r="C1515">
        <v>34</v>
      </c>
      <c r="D1515">
        <v>46</v>
      </c>
      <c r="E1515">
        <v>60</v>
      </c>
      <c r="F1515">
        <v>30</v>
      </c>
      <c r="G1515">
        <v>56</v>
      </c>
      <c r="H1515">
        <v>58</v>
      </c>
      <c r="J1515">
        <f t="shared" si="192"/>
        <v>113.33333333333333</v>
      </c>
      <c r="K1515">
        <f t="shared" si="193"/>
        <v>153.33333333333334</v>
      </c>
      <c r="L1515">
        <f t="shared" si="194"/>
        <v>200</v>
      </c>
      <c r="M1515">
        <f t="shared" si="195"/>
        <v>100</v>
      </c>
      <c r="N1515">
        <f t="shared" si="196"/>
        <v>186.66666666666666</v>
      </c>
      <c r="O1515">
        <f t="shared" si="197"/>
        <v>193.33333333333334</v>
      </c>
    </row>
    <row r="1516" spans="1:15" x14ac:dyDescent="0.25">
      <c r="A1516">
        <f t="shared" si="190"/>
        <v>4.9117181314330765</v>
      </c>
      <c r="B1516">
        <f t="shared" si="191"/>
        <v>47.666666666666664</v>
      </c>
      <c r="C1516">
        <v>42</v>
      </c>
      <c r="D1516">
        <v>46</v>
      </c>
      <c r="E1516">
        <v>44</v>
      </c>
      <c r="F1516">
        <v>56</v>
      </c>
      <c r="G1516">
        <v>40</v>
      </c>
      <c r="H1516">
        <v>58</v>
      </c>
      <c r="J1516">
        <f t="shared" si="192"/>
        <v>140</v>
      </c>
      <c r="K1516">
        <f t="shared" si="193"/>
        <v>153.33333333333334</v>
      </c>
      <c r="L1516">
        <f t="shared" si="194"/>
        <v>146.66666666666666</v>
      </c>
      <c r="M1516">
        <f t="shared" si="195"/>
        <v>186.66666666666666</v>
      </c>
      <c r="N1516">
        <f t="shared" si="196"/>
        <v>133.33333333333334</v>
      </c>
      <c r="O1516">
        <f t="shared" si="197"/>
        <v>193.33333333333334</v>
      </c>
    </row>
    <row r="1517" spans="1:15" x14ac:dyDescent="0.25">
      <c r="A1517">
        <f t="shared" si="190"/>
        <v>-1.0882818685669235</v>
      </c>
      <c r="B1517">
        <f t="shared" si="191"/>
        <v>41.666666666666664</v>
      </c>
      <c r="C1517">
        <v>44</v>
      </c>
      <c r="D1517">
        <v>40</v>
      </c>
      <c r="E1517">
        <v>34</v>
      </c>
      <c r="F1517">
        <v>62</v>
      </c>
      <c r="G1517">
        <v>28</v>
      </c>
      <c r="H1517">
        <v>42</v>
      </c>
      <c r="J1517">
        <f t="shared" si="192"/>
        <v>146.66666666666666</v>
      </c>
      <c r="K1517">
        <f t="shared" si="193"/>
        <v>133.33333333333334</v>
      </c>
      <c r="L1517">
        <f t="shared" si="194"/>
        <v>113.33333333333333</v>
      </c>
      <c r="M1517">
        <f t="shared" si="195"/>
        <v>206.66666666666666</v>
      </c>
      <c r="N1517">
        <f t="shared" si="196"/>
        <v>93.333333333333329</v>
      </c>
      <c r="O1517">
        <f t="shared" si="197"/>
        <v>140</v>
      </c>
    </row>
    <row r="1518" spans="1:15" x14ac:dyDescent="0.25">
      <c r="A1518">
        <f t="shared" si="190"/>
        <v>-7.9216152019002521</v>
      </c>
      <c r="B1518">
        <f t="shared" si="191"/>
        <v>34.833333333333336</v>
      </c>
      <c r="C1518">
        <v>32</v>
      </c>
      <c r="D1518">
        <v>28</v>
      </c>
      <c r="E1518">
        <v>33</v>
      </c>
      <c r="F1518">
        <v>48</v>
      </c>
      <c r="G1518">
        <v>42</v>
      </c>
      <c r="H1518">
        <v>26</v>
      </c>
      <c r="J1518">
        <f t="shared" si="192"/>
        <v>106.66666666666667</v>
      </c>
      <c r="K1518">
        <f t="shared" si="193"/>
        <v>93.333333333333329</v>
      </c>
      <c r="L1518">
        <f t="shared" si="194"/>
        <v>110</v>
      </c>
      <c r="M1518">
        <f t="shared" si="195"/>
        <v>160</v>
      </c>
      <c r="N1518">
        <f t="shared" si="196"/>
        <v>140</v>
      </c>
      <c r="O1518">
        <f t="shared" si="197"/>
        <v>86.666666666666671</v>
      </c>
    </row>
    <row r="1519" spans="1:15" x14ac:dyDescent="0.25">
      <c r="A1519">
        <f t="shared" si="190"/>
        <v>0.24505146476641215</v>
      </c>
      <c r="B1519">
        <f t="shared" si="191"/>
        <v>43</v>
      </c>
      <c r="C1519">
        <v>24</v>
      </c>
      <c r="D1519">
        <v>42</v>
      </c>
      <c r="E1519">
        <v>50</v>
      </c>
      <c r="F1519">
        <v>42</v>
      </c>
      <c r="G1519">
        <v>56</v>
      </c>
      <c r="H1519">
        <v>44</v>
      </c>
      <c r="J1519">
        <f t="shared" si="192"/>
        <v>80</v>
      </c>
      <c r="K1519">
        <f t="shared" si="193"/>
        <v>140</v>
      </c>
      <c r="L1519">
        <f t="shared" si="194"/>
        <v>166.66666666666666</v>
      </c>
      <c r="M1519">
        <f t="shared" si="195"/>
        <v>140</v>
      </c>
      <c r="N1519">
        <f t="shared" si="196"/>
        <v>186.66666666666666</v>
      </c>
      <c r="O1519">
        <f t="shared" si="197"/>
        <v>146.66666666666666</v>
      </c>
    </row>
    <row r="1520" spans="1:15" x14ac:dyDescent="0.25">
      <c r="A1520">
        <f t="shared" si="190"/>
        <v>1.5783847980997479</v>
      </c>
      <c r="B1520">
        <f t="shared" si="191"/>
        <v>44.333333333333336</v>
      </c>
      <c r="C1520">
        <v>36</v>
      </c>
      <c r="D1520">
        <v>50</v>
      </c>
      <c r="E1520">
        <v>32</v>
      </c>
      <c r="F1520">
        <v>54</v>
      </c>
      <c r="G1520">
        <v>36</v>
      </c>
      <c r="H1520">
        <v>58</v>
      </c>
      <c r="J1520">
        <f t="shared" si="192"/>
        <v>120</v>
      </c>
      <c r="K1520">
        <f t="shared" si="193"/>
        <v>166.66666666666666</v>
      </c>
      <c r="L1520">
        <f t="shared" si="194"/>
        <v>106.66666666666667</v>
      </c>
      <c r="M1520">
        <f t="shared" si="195"/>
        <v>180</v>
      </c>
      <c r="N1520">
        <f t="shared" si="196"/>
        <v>120</v>
      </c>
      <c r="O1520">
        <f t="shared" si="197"/>
        <v>193.33333333333334</v>
      </c>
    </row>
    <row r="1521" spans="1:15" x14ac:dyDescent="0.25">
      <c r="A1521">
        <f t="shared" si="190"/>
        <v>3.5783847980997479</v>
      </c>
      <c r="B1521">
        <f t="shared" si="191"/>
        <v>46.333333333333336</v>
      </c>
      <c r="C1521">
        <v>26</v>
      </c>
      <c r="D1521">
        <v>52</v>
      </c>
      <c r="E1521">
        <v>26</v>
      </c>
      <c r="F1521">
        <v>62</v>
      </c>
      <c r="G1521">
        <v>60</v>
      </c>
      <c r="H1521">
        <v>52</v>
      </c>
      <c r="J1521">
        <f t="shared" si="192"/>
        <v>86.666666666666671</v>
      </c>
      <c r="K1521">
        <f t="shared" si="193"/>
        <v>173.33333333333334</v>
      </c>
      <c r="L1521">
        <f t="shared" si="194"/>
        <v>86.666666666666671</v>
      </c>
      <c r="M1521">
        <f t="shared" si="195"/>
        <v>206.66666666666666</v>
      </c>
      <c r="N1521">
        <f t="shared" si="196"/>
        <v>200</v>
      </c>
      <c r="O1521">
        <f t="shared" si="197"/>
        <v>173.33333333333334</v>
      </c>
    </row>
    <row r="1522" spans="1:15" x14ac:dyDescent="0.25">
      <c r="A1522">
        <f t="shared" si="190"/>
        <v>1.2450514647664122</v>
      </c>
      <c r="B1522">
        <f t="shared" si="191"/>
        <v>44</v>
      </c>
      <c r="C1522">
        <v>24</v>
      </c>
      <c r="D1522">
        <v>52</v>
      </c>
      <c r="E1522">
        <v>48</v>
      </c>
      <c r="F1522">
        <v>32</v>
      </c>
      <c r="G1522">
        <v>42</v>
      </c>
      <c r="H1522">
        <v>66</v>
      </c>
      <c r="J1522">
        <f t="shared" si="192"/>
        <v>80</v>
      </c>
      <c r="K1522">
        <f t="shared" si="193"/>
        <v>173.33333333333334</v>
      </c>
      <c r="L1522">
        <f t="shared" si="194"/>
        <v>160</v>
      </c>
      <c r="M1522">
        <f t="shared" si="195"/>
        <v>106.66666666666667</v>
      </c>
      <c r="N1522">
        <f t="shared" si="196"/>
        <v>140</v>
      </c>
      <c r="O1522">
        <f t="shared" si="197"/>
        <v>220</v>
      </c>
    </row>
    <row r="1523" spans="1:15" x14ac:dyDescent="0.25">
      <c r="A1523">
        <f t="shared" si="190"/>
        <v>2.7450514647664122</v>
      </c>
      <c r="B1523">
        <f t="shared" si="191"/>
        <v>45.5</v>
      </c>
      <c r="C1523">
        <v>40</v>
      </c>
      <c r="D1523">
        <v>48</v>
      </c>
      <c r="E1523">
        <v>34</v>
      </c>
      <c r="F1523">
        <v>38</v>
      </c>
      <c r="G1523">
        <v>43</v>
      </c>
      <c r="H1523">
        <v>70</v>
      </c>
      <c r="J1523">
        <f t="shared" si="192"/>
        <v>133.33333333333334</v>
      </c>
      <c r="K1523">
        <f t="shared" si="193"/>
        <v>160</v>
      </c>
      <c r="L1523">
        <f t="shared" si="194"/>
        <v>113.33333333333333</v>
      </c>
      <c r="M1523">
        <f t="shared" si="195"/>
        <v>126.66666666666667</v>
      </c>
      <c r="N1523">
        <f t="shared" si="196"/>
        <v>143.33333333333334</v>
      </c>
      <c r="O1523">
        <f t="shared" si="197"/>
        <v>233.33333333333334</v>
      </c>
    </row>
    <row r="1524" spans="1:15" x14ac:dyDescent="0.25">
      <c r="A1524">
        <f t="shared" si="190"/>
        <v>0.91171813143307645</v>
      </c>
      <c r="B1524">
        <f t="shared" si="191"/>
        <v>43.666666666666664</v>
      </c>
      <c r="C1524">
        <v>50</v>
      </c>
      <c r="D1524">
        <v>44</v>
      </c>
      <c r="E1524">
        <v>34</v>
      </c>
      <c r="F1524">
        <v>40</v>
      </c>
      <c r="G1524">
        <v>62</v>
      </c>
      <c r="H1524">
        <v>32</v>
      </c>
      <c r="J1524">
        <f t="shared" si="192"/>
        <v>166.66666666666666</v>
      </c>
      <c r="K1524">
        <f t="shared" si="193"/>
        <v>146.66666666666666</v>
      </c>
      <c r="L1524">
        <f t="shared" si="194"/>
        <v>113.33333333333333</v>
      </c>
      <c r="M1524">
        <f t="shared" si="195"/>
        <v>133.33333333333334</v>
      </c>
      <c r="N1524">
        <f t="shared" si="196"/>
        <v>206.66666666666666</v>
      </c>
      <c r="O1524">
        <f t="shared" si="197"/>
        <v>106.66666666666667</v>
      </c>
    </row>
    <row r="1525" spans="1:15" x14ac:dyDescent="0.25">
      <c r="A1525">
        <f t="shared" si="190"/>
        <v>5.4117181314330765</v>
      </c>
      <c r="B1525">
        <f t="shared" si="191"/>
        <v>48.166666666666664</v>
      </c>
      <c r="C1525">
        <v>46</v>
      </c>
      <c r="D1525">
        <v>52</v>
      </c>
      <c r="E1525">
        <v>50</v>
      </c>
      <c r="F1525">
        <v>44</v>
      </c>
      <c r="G1525">
        <v>49</v>
      </c>
      <c r="H1525">
        <v>48</v>
      </c>
      <c r="J1525">
        <f t="shared" si="192"/>
        <v>153.33333333333334</v>
      </c>
      <c r="K1525">
        <f t="shared" si="193"/>
        <v>173.33333333333334</v>
      </c>
      <c r="L1525">
        <f t="shared" si="194"/>
        <v>166.66666666666666</v>
      </c>
      <c r="M1525">
        <f t="shared" si="195"/>
        <v>146.66666666666666</v>
      </c>
      <c r="N1525">
        <f t="shared" si="196"/>
        <v>163.33333333333334</v>
      </c>
      <c r="O1525">
        <f t="shared" si="197"/>
        <v>160</v>
      </c>
    </row>
    <row r="1526" spans="1:15" x14ac:dyDescent="0.25">
      <c r="A1526">
        <f t="shared" si="190"/>
        <v>3.2450514647664122</v>
      </c>
      <c r="B1526">
        <f t="shared" si="191"/>
        <v>46</v>
      </c>
      <c r="C1526">
        <v>38</v>
      </c>
      <c r="D1526">
        <v>54</v>
      </c>
      <c r="E1526">
        <v>50</v>
      </c>
      <c r="F1526">
        <v>58</v>
      </c>
      <c r="G1526">
        <v>52</v>
      </c>
      <c r="H1526">
        <v>24</v>
      </c>
      <c r="J1526">
        <f t="shared" si="192"/>
        <v>126.66666666666667</v>
      </c>
      <c r="K1526">
        <f t="shared" si="193"/>
        <v>180</v>
      </c>
      <c r="L1526">
        <f t="shared" si="194"/>
        <v>166.66666666666666</v>
      </c>
      <c r="M1526">
        <f t="shared" si="195"/>
        <v>193.33333333333334</v>
      </c>
      <c r="N1526">
        <f t="shared" si="196"/>
        <v>173.33333333333334</v>
      </c>
      <c r="O1526">
        <f t="shared" si="197"/>
        <v>80</v>
      </c>
    </row>
    <row r="1527" spans="1:15" x14ac:dyDescent="0.25">
      <c r="A1527">
        <f t="shared" si="190"/>
        <v>5.5783847980997479</v>
      </c>
      <c r="B1527">
        <f t="shared" si="191"/>
        <v>48.333333333333336</v>
      </c>
      <c r="C1527">
        <v>28</v>
      </c>
      <c r="D1527">
        <v>30</v>
      </c>
      <c r="E1527">
        <v>74</v>
      </c>
      <c r="F1527">
        <v>50</v>
      </c>
      <c r="G1527">
        <v>72</v>
      </c>
      <c r="H1527">
        <v>36</v>
      </c>
      <c r="J1527">
        <f t="shared" si="192"/>
        <v>93.333333333333329</v>
      </c>
      <c r="K1527">
        <f t="shared" si="193"/>
        <v>100</v>
      </c>
      <c r="L1527">
        <f t="shared" si="194"/>
        <v>246.66666666666666</v>
      </c>
      <c r="M1527">
        <f t="shared" si="195"/>
        <v>166.66666666666666</v>
      </c>
      <c r="N1527">
        <f t="shared" si="196"/>
        <v>240</v>
      </c>
      <c r="O1527">
        <f t="shared" si="197"/>
        <v>120</v>
      </c>
    </row>
    <row r="1528" spans="1:15" x14ac:dyDescent="0.25">
      <c r="A1528">
        <f t="shared" si="190"/>
        <v>0.74505146476641215</v>
      </c>
      <c r="B1528">
        <f t="shared" si="191"/>
        <v>43.5</v>
      </c>
      <c r="C1528">
        <v>32</v>
      </c>
      <c r="D1528">
        <v>42</v>
      </c>
      <c r="E1528">
        <v>51</v>
      </c>
      <c r="F1528">
        <v>54</v>
      </c>
      <c r="G1528">
        <v>38</v>
      </c>
      <c r="H1528">
        <v>44</v>
      </c>
      <c r="J1528">
        <f t="shared" si="192"/>
        <v>106.66666666666667</v>
      </c>
      <c r="K1528">
        <f t="shared" si="193"/>
        <v>140</v>
      </c>
      <c r="L1528">
        <f t="shared" si="194"/>
        <v>170</v>
      </c>
      <c r="M1528">
        <f t="shared" si="195"/>
        <v>180</v>
      </c>
      <c r="N1528">
        <f t="shared" si="196"/>
        <v>126.66666666666667</v>
      </c>
      <c r="O1528">
        <f t="shared" si="197"/>
        <v>146.66666666666666</v>
      </c>
    </row>
    <row r="1529" spans="1:15" x14ac:dyDescent="0.25">
      <c r="A1529">
        <f t="shared" si="190"/>
        <v>2.5783847980997479</v>
      </c>
      <c r="B1529">
        <f t="shared" si="191"/>
        <v>45.333333333333336</v>
      </c>
      <c r="C1529">
        <v>44</v>
      </c>
      <c r="D1529">
        <v>52</v>
      </c>
      <c r="E1529">
        <v>40</v>
      </c>
      <c r="F1529">
        <v>40</v>
      </c>
      <c r="G1529">
        <v>34</v>
      </c>
      <c r="H1529">
        <v>62</v>
      </c>
      <c r="J1529">
        <f t="shared" si="192"/>
        <v>146.66666666666666</v>
      </c>
      <c r="K1529">
        <f t="shared" si="193"/>
        <v>173.33333333333334</v>
      </c>
      <c r="L1529">
        <f t="shared" si="194"/>
        <v>133.33333333333334</v>
      </c>
      <c r="M1529">
        <f t="shared" si="195"/>
        <v>133.33333333333334</v>
      </c>
      <c r="N1529">
        <f t="shared" si="196"/>
        <v>113.33333333333333</v>
      </c>
      <c r="O1529">
        <f t="shared" si="197"/>
        <v>206.66666666666666</v>
      </c>
    </row>
    <row r="1530" spans="1:15" x14ac:dyDescent="0.25">
      <c r="A1530">
        <f t="shared" si="190"/>
        <v>1.2450514647664122</v>
      </c>
      <c r="B1530">
        <f t="shared" si="191"/>
        <v>44</v>
      </c>
      <c r="C1530">
        <v>42</v>
      </c>
      <c r="D1530">
        <v>52</v>
      </c>
      <c r="E1530">
        <v>48</v>
      </c>
      <c r="F1530">
        <v>38</v>
      </c>
      <c r="G1530">
        <v>52</v>
      </c>
      <c r="H1530">
        <v>32</v>
      </c>
      <c r="J1530">
        <f t="shared" si="192"/>
        <v>140</v>
      </c>
      <c r="K1530">
        <f t="shared" si="193"/>
        <v>173.33333333333334</v>
      </c>
      <c r="L1530">
        <f t="shared" si="194"/>
        <v>160</v>
      </c>
      <c r="M1530">
        <f t="shared" si="195"/>
        <v>126.66666666666667</v>
      </c>
      <c r="N1530">
        <f t="shared" si="196"/>
        <v>173.33333333333334</v>
      </c>
      <c r="O1530">
        <f t="shared" si="197"/>
        <v>106.66666666666667</v>
      </c>
    </row>
    <row r="1531" spans="1:15" x14ac:dyDescent="0.25">
      <c r="A1531">
        <f t="shared" si="190"/>
        <v>-0.58828186856692355</v>
      </c>
      <c r="B1531">
        <f t="shared" si="191"/>
        <v>42.166666666666664</v>
      </c>
      <c r="C1531">
        <v>40</v>
      </c>
      <c r="D1531">
        <v>32</v>
      </c>
      <c r="E1531">
        <v>28</v>
      </c>
      <c r="F1531">
        <v>67</v>
      </c>
      <c r="G1531">
        <v>34</v>
      </c>
      <c r="H1531">
        <v>52</v>
      </c>
      <c r="J1531">
        <f t="shared" si="192"/>
        <v>133.33333333333334</v>
      </c>
      <c r="K1531">
        <f t="shared" si="193"/>
        <v>106.66666666666667</v>
      </c>
      <c r="L1531">
        <f t="shared" si="194"/>
        <v>93.333333333333329</v>
      </c>
      <c r="M1531">
        <f t="shared" si="195"/>
        <v>223.33333333333334</v>
      </c>
      <c r="N1531">
        <f t="shared" si="196"/>
        <v>113.33333333333333</v>
      </c>
      <c r="O1531">
        <f t="shared" si="197"/>
        <v>173.33333333333334</v>
      </c>
    </row>
    <row r="1532" spans="1:15" x14ac:dyDescent="0.25">
      <c r="A1532">
        <f t="shared" si="190"/>
        <v>2.9117181314330765</v>
      </c>
      <c r="B1532">
        <f t="shared" si="191"/>
        <v>45.666666666666664</v>
      </c>
      <c r="C1532">
        <v>40</v>
      </c>
      <c r="D1532">
        <v>62</v>
      </c>
      <c r="E1532">
        <v>24</v>
      </c>
      <c r="F1532">
        <v>34</v>
      </c>
      <c r="G1532">
        <v>56</v>
      </c>
      <c r="H1532">
        <v>58</v>
      </c>
      <c r="J1532">
        <f t="shared" si="192"/>
        <v>133.33333333333334</v>
      </c>
      <c r="K1532">
        <f t="shared" si="193"/>
        <v>206.66666666666666</v>
      </c>
      <c r="L1532">
        <f t="shared" si="194"/>
        <v>80</v>
      </c>
      <c r="M1532">
        <f t="shared" si="195"/>
        <v>113.33333333333333</v>
      </c>
      <c r="N1532">
        <f t="shared" si="196"/>
        <v>186.66666666666666</v>
      </c>
      <c r="O1532">
        <f t="shared" si="197"/>
        <v>193.33333333333334</v>
      </c>
    </row>
    <row r="1533" spans="1:15" x14ac:dyDescent="0.25">
      <c r="A1533">
        <f t="shared" si="190"/>
        <v>-0.75494853523358785</v>
      </c>
      <c r="B1533">
        <f t="shared" si="191"/>
        <v>42</v>
      </c>
      <c r="C1533">
        <v>32</v>
      </c>
      <c r="D1533">
        <v>42</v>
      </c>
      <c r="E1533">
        <v>36</v>
      </c>
      <c r="F1533">
        <v>50</v>
      </c>
      <c r="G1533">
        <v>40</v>
      </c>
      <c r="H1533">
        <v>52</v>
      </c>
      <c r="J1533">
        <f t="shared" si="192"/>
        <v>106.66666666666667</v>
      </c>
      <c r="K1533">
        <f t="shared" si="193"/>
        <v>140</v>
      </c>
      <c r="L1533">
        <f t="shared" si="194"/>
        <v>120</v>
      </c>
      <c r="M1533">
        <f t="shared" si="195"/>
        <v>166.66666666666666</v>
      </c>
      <c r="N1533">
        <f t="shared" si="196"/>
        <v>133.33333333333334</v>
      </c>
      <c r="O1533">
        <f t="shared" si="197"/>
        <v>173.33333333333334</v>
      </c>
    </row>
    <row r="1534" spans="1:15" x14ac:dyDescent="0.25">
      <c r="A1534">
        <f t="shared" si="190"/>
        <v>7.0783847980997479</v>
      </c>
      <c r="B1534">
        <f t="shared" si="191"/>
        <v>49.833333333333336</v>
      </c>
      <c r="C1534">
        <v>57</v>
      </c>
      <c r="D1534">
        <v>61</v>
      </c>
      <c r="E1534">
        <v>46</v>
      </c>
      <c r="F1534">
        <v>38</v>
      </c>
      <c r="G1534">
        <v>41</v>
      </c>
      <c r="H1534">
        <v>56</v>
      </c>
      <c r="J1534">
        <f t="shared" si="192"/>
        <v>190</v>
      </c>
      <c r="K1534">
        <f t="shared" si="193"/>
        <v>203.33333333333334</v>
      </c>
      <c r="L1534">
        <f t="shared" si="194"/>
        <v>153.33333333333334</v>
      </c>
      <c r="M1534">
        <f t="shared" si="195"/>
        <v>126.66666666666667</v>
      </c>
      <c r="N1534">
        <f t="shared" si="196"/>
        <v>136.66666666666666</v>
      </c>
      <c r="O1534">
        <f t="shared" si="197"/>
        <v>186.66666666666666</v>
      </c>
    </row>
    <row r="1535" spans="1:15" x14ac:dyDescent="0.25">
      <c r="A1535">
        <f t="shared" si="190"/>
        <v>-1.0882818685669235</v>
      </c>
      <c r="B1535">
        <f t="shared" si="191"/>
        <v>41.666666666666664</v>
      </c>
      <c r="C1535">
        <v>46</v>
      </c>
      <c r="D1535">
        <v>39</v>
      </c>
      <c r="E1535">
        <v>35</v>
      </c>
      <c r="F1535">
        <v>58</v>
      </c>
      <c r="G1535">
        <v>30</v>
      </c>
      <c r="H1535">
        <v>42</v>
      </c>
      <c r="J1535">
        <f t="shared" si="192"/>
        <v>153.33333333333334</v>
      </c>
      <c r="K1535">
        <f t="shared" si="193"/>
        <v>130</v>
      </c>
      <c r="L1535">
        <f t="shared" si="194"/>
        <v>116.66666666666667</v>
      </c>
      <c r="M1535">
        <f t="shared" si="195"/>
        <v>193.33333333333334</v>
      </c>
      <c r="N1535">
        <f t="shared" si="196"/>
        <v>100</v>
      </c>
      <c r="O1535">
        <f t="shared" si="197"/>
        <v>140</v>
      </c>
    </row>
    <row r="1536" spans="1:15" x14ac:dyDescent="0.25">
      <c r="A1536">
        <f t="shared" si="190"/>
        <v>-2.0882818685669235</v>
      </c>
      <c r="B1536">
        <f t="shared" si="191"/>
        <v>40.666666666666664</v>
      </c>
      <c r="C1536">
        <v>44</v>
      </c>
      <c r="D1536">
        <v>32</v>
      </c>
      <c r="E1536">
        <v>48</v>
      </c>
      <c r="F1536">
        <v>36</v>
      </c>
      <c r="G1536">
        <v>48</v>
      </c>
      <c r="H1536">
        <v>36</v>
      </c>
      <c r="J1536">
        <f t="shared" si="192"/>
        <v>146.66666666666666</v>
      </c>
      <c r="K1536">
        <f t="shared" si="193"/>
        <v>106.66666666666667</v>
      </c>
      <c r="L1536">
        <f t="shared" si="194"/>
        <v>160</v>
      </c>
      <c r="M1536">
        <f t="shared" si="195"/>
        <v>120</v>
      </c>
      <c r="N1536">
        <f t="shared" si="196"/>
        <v>160</v>
      </c>
      <c r="O1536">
        <f t="shared" si="197"/>
        <v>120</v>
      </c>
    </row>
    <row r="1537" spans="1:15" x14ac:dyDescent="0.25">
      <c r="A1537">
        <f t="shared" si="190"/>
        <v>3.2450514647664122</v>
      </c>
      <c r="B1537">
        <f t="shared" si="191"/>
        <v>46</v>
      </c>
      <c r="C1537">
        <v>51</v>
      </c>
      <c r="D1537">
        <v>49</v>
      </c>
      <c r="E1537">
        <v>46</v>
      </c>
      <c r="F1537">
        <v>52</v>
      </c>
      <c r="G1537">
        <v>36</v>
      </c>
      <c r="H1537">
        <v>42</v>
      </c>
      <c r="J1537">
        <f t="shared" si="192"/>
        <v>170</v>
      </c>
      <c r="K1537">
        <f t="shared" si="193"/>
        <v>163.33333333333334</v>
      </c>
      <c r="L1537">
        <f t="shared" si="194"/>
        <v>153.33333333333334</v>
      </c>
      <c r="M1537">
        <f t="shared" si="195"/>
        <v>173.33333333333334</v>
      </c>
      <c r="N1537">
        <f t="shared" si="196"/>
        <v>120</v>
      </c>
      <c r="O1537">
        <f t="shared" si="197"/>
        <v>140</v>
      </c>
    </row>
    <row r="1538" spans="1:15" x14ac:dyDescent="0.25">
      <c r="A1538">
        <f t="shared" si="190"/>
        <v>-4.0882818685669235</v>
      </c>
      <c r="B1538">
        <f t="shared" si="191"/>
        <v>38.666666666666664</v>
      </c>
      <c r="C1538">
        <v>46</v>
      </c>
      <c r="D1538">
        <v>38</v>
      </c>
      <c r="E1538">
        <v>32</v>
      </c>
      <c r="F1538">
        <v>44</v>
      </c>
      <c r="G1538">
        <v>40</v>
      </c>
      <c r="H1538">
        <v>32</v>
      </c>
      <c r="J1538">
        <f t="shared" si="192"/>
        <v>153.33333333333334</v>
      </c>
      <c r="K1538">
        <f t="shared" si="193"/>
        <v>126.66666666666667</v>
      </c>
      <c r="L1538">
        <f t="shared" si="194"/>
        <v>106.66666666666667</v>
      </c>
      <c r="M1538">
        <f t="shared" si="195"/>
        <v>146.66666666666666</v>
      </c>
      <c r="N1538">
        <f t="shared" si="196"/>
        <v>133.33333333333334</v>
      </c>
      <c r="O1538">
        <f t="shared" si="197"/>
        <v>106.66666666666667</v>
      </c>
    </row>
    <row r="1539" spans="1:15" x14ac:dyDescent="0.25">
      <c r="A1539">
        <f t="shared" si="190"/>
        <v>-0.75494853523358785</v>
      </c>
      <c r="B1539">
        <f t="shared" si="191"/>
        <v>42</v>
      </c>
      <c r="C1539">
        <v>28</v>
      </c>
      <c r="D1539">
        <v>40</v>
      </c>
      <c r="E1539">
        <v>56</v>
      </c>
      <c r="F1539">
        <v>36</v>
      </c>
      <c r="G1539">
        <v>36</v>
      </c>
      <c r="H1539">
        <v>56</v>
      </c>
      <c r="J1539">
        <f t="shared" si="192"/>
        <v>93.333333333333329</v>
      </c>
      <c r="K1539">
        <f t="shared" si="193"/>
        <v>133.33333333333334</v>
      </c>
      <c r="L1539">
        <f t="shared" si="194"/>
        <v>186.66666666666666</v>
      </c>
      <c r="M1539">
        <f t="shared" si="195"/>
        <v>120</v>
      </c>
      <c r="N1539">
        <f t="shared" si="196"/>
        <v>120</v>
      </c>
      <c r="O1539">
        <f t="shared" si="197"/>
        <v>186.66666666666666</v>
      </c>
    </row>
    <row r="1540" spans="1:15" x14ac:dyDescent="0.25">
      <c r="A1540">
        <f t="shared" si="190"/>
        <v>-1.0882818685669235</v>
      </c>
      <c r="B1540">
        <f t="shared" si="191"/>
        <v>41.666666666666664</v>
      </c>
      <c r="C1540">
        <v>36</v>
      </c>
      <c r="D1540">
        <v>46</v>
      </c>
      <c r="E1540">
        <v>36</v>
      </c>
      <c r="F1540">
        <v>52</v>
      </c>
      <c r="G1540">
        <v>30</v>
      </c>
      <c r="H1540">
        <v>50</v>
      </c>
      <c r="J1540">
        <f t="shared" si="192"/>
        <v>120</v>
      </c>
      <c r="K1540">
        <f t="shared" si="193"/>
        <v>153.33333333333334</v>
      </c>
      <c r="L1540">
        <f t="shared" si="194"/>
        <v>120</v>
      </c>
      <c r="M1540">
        <f t="shared" si="195"/>
        <v>173.33333333333334</v>
      </c>
      <c r="N1540">
        <f t="shared" si="196"/>
        <v>100</v>
      </c>
      <c r="O1540">
        <f t="shared" si="197"/>
        <v>166.66666666666666</v>
      </c>
    </row>
    <row r="1541" spans="1:15" x14ac:dyDescent="0.25">
      <c r="A1541">
        <f t="shared" si="190"/>
        <v>0.74505146476641215</v>
      </c>
      <c r="B1541">
        <f t="shared" si="191"/>
        <v>43.5</v>
      </c>
      <c r="C1541">
        <v>38</v>
      </c>
      <c r="D1541">
        <v>33</v>
      </c>
      <c r="E1541">
        <v>42</v>
      </c>
      <c r="F1541">
        <v>70</v>
      </c>
      <c r="G1541">
        <v>44</v>
      </c>
      <c r="H1541">
        <v>34</v>
      </c>
      <c r="J1541">
        <f t="shared" si="192"/>
        <v>126.66666666666667</v>
      </c>
      <c r="K1541">
        <f t="shared" si="193"/>
        <v>110</v>
      </c>
      <c r="L1541">
        <f t="shared" si="194"/>
        <v>140</v>
      </c>
      <c r="M1541">
        <f t="shared" si="195"/>
        <v>233.33333333333334</v>
      </c>
      <c r="N1541">
        <f t="shared" si="196"/>
        <v>146.66666666666666</v>
      </c>
      <c r="O1541">
        <f t="shared" si="197"/>
        <v>113.33333333333333</v>
      </c>
    </row>
    <row r="1542" spans="1:15" x14ac:dyDescent="0.25">
      <c r="A1542">
        <f t="shared" ref="A1542:A1605" si="198">B1542-$B$2</f>
        <v>-6.2549485352335878</v>
      </c>
      <c r="B1542">
        <f t="shared" ref="B1542:B1605" si="199">AVERAGE(C1542:H1542)</f>
        <v>36.5</v>
      </c>
      <c r="C1542">
        <v>33</v>
      </c>
      <c r="D1542">
        <v>32</v>
      </c>
      <c r="E1542">
        <v>32</v>
      </c>
      <c r="F1542">
        <v>40</v>
      </c>
      <c r="G1542">
        <v>46</v>
      </c>
      <c r="H1542">
        <v>36</v>
      </c>
      <c r="J1542">
        <f t="shared" ref="J1542:J1605" si="200">C1542*50/15</f>
        <v>110</v>
      </c>
      <c r="K1542">
        <f t="shared" ref="K1542:K1605" si="201">D1542*50/15</f>
        <v>106.66666666666667</v>
      </c>
      <c r="L1542">
        <f t="shared" ref="L1542:L1605" si="202">E1542*50/15</f>
        <v>106.66666666666667</v>
      </c>
      <c r="M1542">
        <f t="shared" ref="M1542:M1605" si="203">F1542*50/15</f>
        <v>133.33333333333334</v>
      </c>
      <c r="N1542">
        <f t="shared" ref="N1542:N1605" si="204">G1542*50/15</f>
        <v>153.33333333333334</v>
      </c>
      <c r="O1542">
        <f t="shared" ref="O1542:O1605" si="205">H1542*50/15</f>
        <v>120</v>
      </c>
    </row>
    <row r="1543" spans="1:15" x14ac:dyDescent="0.25">
      <c r="A1543">
        <f t="shared" si="198"/>
        <v>-4.9216152019002521</v>
      </c>
      <c r="B1543">
        <f t="shared" si="199"/>
        <v>37.833333333333336</v>
      </c>
      <c r="C1543">
        <v>50</v>
      </c>
      <c r="D1543">
        <v>48</v>
      </c>
      <c r="E1543">
        <v>35</v>
      </c>
      <c r="F1543">
        <v>30</v>
      </c>
      <c r="G1543">
        <v>18</v>
      </c>
      <c r="H1543">
        <v>46</v>
      </c>
      <c r="J1543">
        <f t="shared" si="200"/>
        <v>166.66666666666666</v>
      </c>
      <c r="K1543">
        <f t="shared" si="201"/>
        <v>160</v>
      </c>
      <c r="L1543">
        <f t="shared" si="202"/>
        <v>116.66666666666667</v>
      </c>
      <c r="M1543">
        <f t="shared" si="203"/>
        <v>100</v>
      </c>
      <c r="N1543">
        <f t="shared" si="204"/>
        <v>60</v>
      </c>
      <c r="O1543">
        <f t="shared" si="205"/>
        <v>153.33333333333334</v>
      </c>
    </row>
    <row r="1544" spans="1:15" x14ac:dyDescent="0.25">
      <c r="A1544">
        <f t="shared" si="198"/>
        <v>8.9117181314330765</v>
      </c>
      <c r="B1544">
        <f t="shared" si="199"/>
        <v>51.666666666666664</v>
      </c>
      <c r="C1544">
        <v>68</v>
      </c>
      <c r="D1544">
        <v>40</v>
      </c>
      <c r="E1544">
        <v>43</v>
      </c>
      <c r="F1544">
        <v>49</v>
      </c>
      <c r="G1544">
        <v>40</v>
      </c>
      <c r="H1544">
        <v>70</v>
      </c>
      <c r="J1544">
        <f t="shared" si="200"/>
        <v>226.66666666666666</v>
      </c>
      <c r="K1544">
        <f t="shared" si="201"/>
        <v>133.33333333333334</v>
      </c>
      <c r="L1544">
        <f t="shared" si="202"/>
        <v>143.33333333333334</v>
      </c>
      <c r="M1544">
        <f t="shared" si="203"/>
        <v>163.33333333333334</v>
      </c>
      <c r="N1544">
        <f t="shared" si="204"/>
        <v>133.33333333333334</v>
      </c>
      <c r="O1544">
        <f t="shared" si="205"/>
        <v>233.33333333333334</v>
      </c>
    </row>
    <row r="1545" spans="1:15" x14ac:dyDescent="0.25">
      <c r="A1545">
        <f t="shared" si="198"/>
        <v>-3.5882818685669235</v>
      </c>
      <c r="B1545">
        <f t="shared" si="199"/>
        <v>39.166666666666664</v>
      </c>
      <c r="C1545">
        <v>48</v>
      </c>
      <c r="D1545">
        <v>42</v>
      </c>
      <c r="E1545">
        <v>42</v>
      </c>
      <c r="F1545">
        <v>27</v>
      </c>
      <c r="G1545">
        <v>38</v>
      </c>
      <c r="H1545">
        <v>38</v>
      </c>
      <c r="J1545">
        <f t="shared" si="200"/>
        <v>160</v>
      </c>
      <c r="K1545">
        <f t="shared" si="201"/>
        <v>140</v>
      </c>
      <c r="L1545">
        <f t="shared" si="202"/>
        <v>140</v>
      </c>
      <c r="M1545">
        <f t="shared" si="203"/>
        <v>90</v>
      </c>
      <c r="N1545">
        <f t="shared" si="204"/>
        <v>126.66666666666667</v>
      </c>
      <c r="O1545">
        <f t="shared" si="205"/>
        <v>126.66666666666667</v>
      </c>
    </row>
    <row r="1546" spans="1:15" x14ac:dyDescent="0.25">
      <c r="A1546">
        <f t="shared" si="198"/>
        <v>-2.2549485352335878</v>
      </c>
      <c r="B1546">
        <f t="shared" si="199"/>
        <v>40.5</v>
      </c>
      <c r="C1546">
        <v>60</v>
      </c>
      <c r="D1546">
        <v>38</v>
      </c>
      <c r="E1546">
        <v>30</v>
      </c>
      <c r="F1546">
        <v>35</v>
      </c>
      <c r="G1546">
        <v>40</v>
      </c>
      <c r="H1546">
        <v>40</v>
      </c>
      <c r="J1546">
        <f t="shared" si="200"/>
        <v>200</v>
      </c>
      <c r="K1546">
        <f t="shared" si="201"/>
        <v>126.66666666666667</v>
      </c>
      <c r="L1546">
        <f t="shared" si="202"/>
        <v>100</v>
      </c>
      <c r="M1546">
        <f t="shared" si="203"/>
        <v>116.66666666666667</v>
      </c>
      <c r="N1546">
        <f t="shared" si="204"/>
        <v>133.33333333333334</v>
      </c>
      <c r="O1546">
        <f t="shared" si="205"/>
        <v>133.33333333333334</v>
      </c>
    </row>
    <row r="1547" spans="1:15" x14ac:dyDescent="0.25">
      <c r="A1547">
        <f t="shared" si="198"/>
        <v>2.0783847980997479</v>
      </c>
      <c r="B1547">
        <f t="shared" si="199"/>
        <v>44.833333333333336</v>
      </c>
      <c r="C1547">
        <v>28</v>
      </c>
      <c r="D1547">
        <v>60</v>
      </c>
      <c r="E1547">
        <v>56</v>
      </c>
      <c r="F1547">
        <v>33</v>
      </c>
      <c r="G1547">
        <v>52</v>
      </c>
      <c r="H1547">
        <v>40</v>
      </c>
      <c r="J1547">
        <f t="shared" si="200"/>
        <v>93.333333333333329</v>
      </c>
      <c r="K1547">
        <f t="shared" si="201"/>
        <v>200</v>
      </c>
      <c r="L1547">
        <f t="shared" si="202"/>
        <v>186.66666666666666</v>
      </c>
      <c r="M1547">
        <f t="shared" si="203"/>
        <v>110</v>
      </c>
      <c r="N1547">
        <f t="shared" si="204"/>
        <v>173.33333333333334</v>
      </c>
      <c r="O1547">
        <f t="shared" si="205"/>
        <v>133.33333333333334</v>
      </c>
    </row>
    <row r="1548" spans="1:15" x14ac:dyDescent="0.25">
      <c r="A1548">
        <f t="shared" si="198"/>
        <v>3.2450514647664122</v>
      </c>
      <c r="B1548">
        <f t="shared" si="199"/>
        <v>46</v>
      </c>
      <c r="C1548">
        <v>34</v>
      </c>
      <c r="D1548">
        <v>40</v>
      </c>
      <c r="E1548">
        <v>38</v>
      </c>
      <c r="F1548">
        <v>54</v>
      </c>
      <c r="G1548">
        <v>66</v>
      </c>
      <c r="H1548">
        <v>44</v>
      </c>
      <c r="J1548">
        <f t="shared" si="200"/>
        <v>113.33333333333333</v>
      </c>
      <c r="K1548">
        <f t="shared" si="201"/>
        <v>133.33333333333334</v>
      </c>
      <c r="L1548">
        <f t="shared" si="202"/>
        <v>126.66666666666667</v>
      </c>
      <c r="M1548">
        <f t="shared" si="203"/>
        <v>180</v>
      </c>
      <c r="N1548">
        <f t="shared" si="204"/>
        <v>220</v>
      </c>
      <c r="O1548">
        <f t="shared" si="205"/>
        <v>146.66666666666666</v>
      </c>
    </row>
    <row r="1549" spans="1:15" x14ac:dyDescent="0.25">
      <c r="A1549">
        <f t="shared" si="198"/>
        <v>-8.8281868566923549E-2</v>
      </c>
      <c r="B1549">
        <f t="shared" si="199"/>
        <v>42.666666666666664</v>
      </c>
      <c r="C1549">
        <v>34</v>
      </c>
      <c r="D1549">
        <v>28</v>
      </c>
      <c r="E1549">
        <v>54</v>
      </c>
      <c r="F1549">
        <v>62</v>
      </c>
      <c r="G1549">
        <v>40</v>
      </c>
      <c r="H1549">
        <v>38</v>
      </c>
      <c r="J1549">
        <f t="shared" si="200"/>
        <v>113.33333333333333</v>
      </c>
      <c r="K1549">
        <f t="shared" si="201"/>
        <v>93.333333333333329</v>
      </c>
      <c r="L1549">
        <f t="shared" si="202"/>
        <v>180</v>
      </c>
      <c r="M1549">
        <f t="shared" si="203"/>
        <v>206.66666666666666</v>
      </c>
      <c r="N1549">
        <f t="shared" si="204"/>
        <v>133.33333333333334</v>
      </c>
      <c r="O1549">
        <f t="shared" si="205"/>
        <v>126.66666666666667</v>
      </c>
    </row>
    <row r="1550" spans="1:15" x14ac:dyDescent="0.25">
      <c r="A1550">
        <f t="shared" si="198"/>
        <v>1.9117181314330765</v>
      </c>
      <c r="B1550">
        <f t="shared" si="199"/>
        <v>44.666666666666664</v>
      </c>
      <c r="C1550">
        <v>46</v>
      </c>
      <c r="D1550">
        <v>34</v>
      </c>
      <c r="E1550">
        <v>40</v>
      </c>
      <c r="F1550">
        <v>38</v>
      </c>
      <c r="G1550">
        <v>50</v>
      </c>
      <c r="H1550">
        <v>60</v>
      </c>
      <c r="J1550">
        <f t="shared" si="200"/>
        <v>153.33333333333334</v>
      </c>
      <c r="K1550">
        <f t="shared" si="201"/>
        <v>113.33333333333333</v>
      </c>
      <c r="L1550">
        <f t="shared" si="202"/>
        <v>133.33333333333334</v>
      </c>
      <c r="M1550">
        <f t="shared" si="203"/>
        <v>126.66666666666667</v>
      </c>
      <c r="N1550">
        <f t="shared" si="204"/>
        <v>166.66666666666666</v>
      </c>
      <c r="O1550">
        <f t="shared" si="205"/>
        <v>200</v>
      </c>
    </row>
    <row r="1551" spans="1:15" x14ac:dyDescent="0.25">
      <c r="A1551">
        <f t="shared" si="198"/>
        <v>-8.8281868566923549E-2</v>
      </c>
      <c r="B1551">
        <f t="shared" si="199"/>
        <v>42.666666666666664</v>
      </c>
      <c r="C1551">
        <v>52</v>
      </c>
      <c r="D1551">
        <v>36</v>
      </c>
      <c r="E1551">
        <v>56</v>
      </c>
      <c r="F1551">
        <v>32</v>
      </c>
      <c r="G1551">
        <v>34</v>
      </c>
      <c r="H1551">
        <v>46</v>
      </c>
      <c r="J1551">
        <f t="shared" si="200"/>
        <v>173.33333333333334</v>
      </c>
      <c r="K1551">
        <f t="shared" si="201"/>
        <v>120</v>
      </c>
      <c r="L1551">
        <f t="shared" si="202"/>
        <v>186.66666666666666</v>
      </c>
      <c r="M1551">
        <f t="shared" si="203"/>
        <v>106.66666666666667</v>
      </c>
      <c r="N1551">
        <f t="shared" si="204"/>
        <v>113.33333333333333</v>
      </c>
      <c r="O1551">
        <f t="shared" si="205"/>
        <v>153.33333333333334</v>
      </c>
    </row>
    <row r="1552" spans="1:15" x14ac:dyDescent="0.25">
      <c r="A1552">
        <f t="shared" si="198"/>
        <v>-6.5882818685669235</v>
      </c>
      <c r="B1552">
        <f t="shared" si="199"/>
        <v>36.166666666666664</v>
      </c>
      <c r="C1552">
        <v>28</v>
      </c>
      <c r="D1552">
        <v>41</v>
      </c>
      <c r="E1552">
        <v>42</v>
      </c>
      <c r="F1552">
        <v>33</v>
      </c>
      <c r="G1552">
        <v>31</v>
      </c>
      <c r="H1552">
        <v>42</v>
      </c>
      <c r="J1552">
        <f t="shared" si="200"/>
        <v>93.333333333333329</v>
      </c>
      <c r="K1552">
        <f t="shared" si="201"/>
        <v>136.66666666666666</v>
      </c>
      <c r="L1552">
        <f t="shared" si="202"/>
        <v>140</v>
      </c>
      <c r="M1552">
        <f t="shared" si="203"/>
        <v>110</v>
      </c>
      <c r="N1552">
        <f t="shared" si="204"/>
        <v>103.33333333333333</v>
      </c>
      <c r="O1552">
        <f t="shared" si="205"/>
        <v>140</v>
      </c>
    </row>
    <row r="1553" spans="1:15" x14ac:dyDescent="0.25">
      <c r="A1553">
        <f t="shared" si="198"/>
        <v>1.5783847980997479</v>
      </c>
      <c r="B1553">
        <f t="shared" si="199"/>
        <v>44.333333333333336</v>
      </c>
      <c r="C1553">
        <v>46</v>
      </c>
      <c r="D1553">
        <v>36</v>
      </c>
      <c r="E1553">
        <v>34</v>
      </c>
      <c r="F1553">
        <v>55</v>
      </c>
      <c r="G1553">
        <v>37</v>
      </c>
      <c r="H1553">
        <v>58</v>
      </c>
      <c r="J1553">
        <f t="shared" si="200"/>
        <v>153.33333333333334</v>
      </c>
      <c r="K1553">
        <f t="shared" si="201"/>
        <v>120</v>
      </c>
      <c r="L1553">
        <f t="shared" si="202"/>
        <v>113.33333333333333</v>
      </c>
      <c r="M1553">
        <f t="shared" si="203"/>
        <v>183.33333333333334</v>
      </c>
      <c r="N1553">
        <f t="shared" si="204"/>
        <v>123.33333333333333</v>
      </c>
      <c r="O1553">
        <f t="shared" si="205"/>
        <v>193.33333333333334</v>
      </c>
    </row>
    <row r="1554" spans="1:15" x14ac:dyDescent="0.25">
      <c r="A1554">
        <f t="shared" si="198"/>
        <v>-1.9216152019002521</v>
      </c>
      <c r="B1554">
        <f t="shared" si="199"/>
        <v>40.833333333333336</v>
      </c>
      <c r="C1554">
        <v>36</v>
      </c>
      <c r="D1554">
        <v>32</v>
      </c>
      <c r="E1554">
        <v>26</v>
      </c>
      <c r="F1554">
        <v>50</v>
      </c>
      <c r="G1554">
        <v>51</v>
      </c>
      <c r="H1554">
        <v>50</v>
      </c>
      <c r="J1554">
        <f t="shared" si="200"/>
        <v>120</v>
      </c>
      <c r="K1554">
        <f t="shared" si="201"/>
        <v>106.66666666666667</v>
      </c>
      <c r="L1554">
        <f t="shared" si="202"/>
        <v>86.666666666666671</v>
      </c>
      <c r="M1554">
        <f t="shared" si="203"/>
        <v>166.66666666666666</v>
      </c>
      <c r="N1554">
        <f t="shared" si="204"/>
        <v>170</v>
      </c>
      <c r="O1554">
        <f t="shared" si="205"/>
        <v>166.66666666666666</v>
      </c>
    </row>
    <row r="1555" spans="1:15" x14ac:dyDescent="0.25">
      <c r="A1555">
        <f t="shared" si="198"/>
        <v>-0.75494853523358785</v>
      </c>
      <c r="B1555">
        <f t="shared" si="199"/>
        <v>42</v>
      </c>
      <c r="C1555">
        <v>44</v>
      </c>
      <c r="D1555">
        <v>38</v>
      </c>
      <c r="E1555">
        <v>38</v>
      </c>
      <c r="F1555">
        <v>28</v>
      </c>
      <c r="G1555">
        <v>46</v>
      </c>
      <c r="H1555">
        <v>58</v>
      </c>
      <c r="J1555">
        <f t="shared" si="200"/>
        <v>146.66666666666666</v>
      </c>
      <c r="K1555">
        <f t="shared" si="201"/>
        <v>126.66666666666667</v>
      </c>
      <c r="L1555">
        <f t="shared" si="202"/>
        <v>126.66666666666667</v>
      </c>
      <c r="M1555">
        <f t="shared" si="203"/>
        <v>93.333333333333329</v>
      </c>
      <c r="N1555">
        <f t="shared" si="204"/>
        <v>153.33333333333334</v>
      </c>
      <c r="O1555">
        <f t="shared" si="205"/>
        <v>193.33333333333334</v>
      </c>
    </row>
    <row r="1556" spans="1:15" x14ac:dyDescent="0.25">
      <c r="A1556">
        <f t="shared" si="198"/>
        <v>2.2450514647664122</v>
      </c>
      <c r="B1556">
        <f t="shared" si="199"/>
        <v>45</v>
      </c>
      <c r="C1556">
        <v>40</v>
      </c>
      <c r="D1556">
        <v>40</v>
      </c>
      <c r="E1556">
        <v>54</v>
      </c>
      <c r="F1556">
        <v>30</v>
      </c>
      <c r="G1556">
        <v>46</v>
      </c>
      <c r="H1556">
        <v>60</v>
      </c>
      <c r="J1556">
        <f t="shared" si="200"/>
        <v>133.33333333333334</v>
      </c>
      <c r="K1556">
        <f t="shared" si="201"/>
        <v>133.33333333333334</v>
      </c>
      <c r="L1556">
        <f t="shared" si="202"/>
        <v>180</v>
      </c>
      <c r="M1556">
        <f t="shared" si="203"/>
        <v>100</v>
      </c>
      <c r="N1556">
        <f t="shared" si="204"/>
        <v>153.33333333333334</v>
      </c>
      <c r="O1556">
        <f t="shared" si="205"/>
        <v>200</v>
      </c>
    </row>
    <row r="1557" spans="1:15" x14ac:dyDescent="0.25">
      <c r="A1557">
        <f t="shared" si="198"/>
        <v>6.7450514647664122</v>
      </c>
      <c r="B1557">
        <f t="shared" si="199"/>
        <v>49.5</v>
      </c>
      <c r="C1557">
        <v>42</v>
      </c>
      <c r="D1557">
        <v>50</v>
      </c>
      <c r="E1557">
        <v>61</v>
      </c>
      <c r="F1557">
        <v>58</v>
      </c>
      <c r="G1557">
        <v>40</v>
      </c>
      <c r="H1557">
        <v>46</v>
      </c>
      <c r="J1557">
        <f t="shared" si="200"/>
        <v>140</v>
      </c>
      <c r="K1557">
        <f t="shared" si="201"/>
        <v>166.66666666666666</v>
      </c>
      <c r="L1557">
        <f t="shared" si="202"/>
        <v>203.33333333333334</v>
      </c>
      <c r="M1557">
        <f t="shared" si="203"/>
        <v>193.33333333333334</v>
      </c>
      <c r="N1557">
        <f t="shared" si="204"/>
        <v>133.33333333333334</v>
      </c>
      <c r="O1557">
        <f t="shared" si="205"/>
        <v>153.33333333333334</v>
      </c>
    </row>
    <row r="1558" spans="1:15" x14ac:dyDescent="0.25">
      <c r="A1558">
        <f t="shared" si="198"/>
        <v>-1.7549485352335878</v>
      </c>
      <c r="B1558">
        <f t="shared" si="199"/>
        <v>41</v>
      </c>
      <c r="C1558">
        <v>56</v>
      </c>
      <c r="D1558">
        <v>46</v>
      </c>
      <c r="E1558">
        <v>38</v>
      </c>
      <c r="F1558">
        <v>34</v>
      </c>
      <c r="G1558">
        <v>42</v>
      </c>
      <c r="H1558">
        <v>30</v>
      </c>
      <c r="J1558">
        <f t="shared" si="200"/>
        <v>186.66666666666666</v>
      </c>
      <c r="K1558">
        <f t="shared" si="201"/>
        <v>153.33333333333334</v>
      </c>
      <c r="L1558">
        <f t="shared" si="202"/>
        <v>126.66666666666667</v>
      </c>
      <c r="M1558">
        <f t="shared" si="203"/>
        <v>113.33333333333333</v>
      </c>
      <c r="N1558">
        <f t="shared" si="204"/>
        <v>140</v>
      </c>
      <c r="O1558">
        <f t="shared" si="205"/>
        <v>100</v>
      </c>
    </row>
    <row r="1559" spans="1:15" x14ac:dyDescent="0.25">
      <c r="A1559">
        <f t="shared" si="198"/>
        <v>-3.7549485352335878</v>
      </c>
      <c r="B1559">
        <f t="shared" si="199"/>
        <v>39</v>
      </c>
      <c r="C1559">
        <v>40</v>
      </c>
      <c r="D1559">
        <v>36</v>
      </c>
      <c r="E1559">
        <v>38</v>
      </c>
      <c r="F1559">
        <v>50</v>
      </c>
      <c r="G1559">
        <v>30</v>
      </c>
      <c r="H1559">
        <v>40</v>
      </c>
      <c r="J1559">
        <f t="shared" si="200"/>
        <v>133.33333333333334</v>
      </c>
      <c r="K1559">
        <f t="shared" si="201"/>
        <v>120</v>
      </c>
      <c r="L1559">
        <f t="shared" si="202"/>
        <v>126.66666666666667</v>
      </c>
      <c r="M1559">
        <f t="shared" si="203"/>
        <v>166.66666666666666</v>
      </c>
      <c r="N1559">
        <f t="shared" si="204"/>
        <v>100</v>
      </c>
      <c r="O1559">
        <f t="shared" si="205"/>
        <v>133.33333333333334</v>
      </c>
    </row>
    <row r="1560" spans="1:15" x14ac:dyDescent="0.25">
      <c r="A1560">
        <f t="shared" si="198"/>
        <v>-10.421615201900252</v>
      </c>
      <c r="B1560">
        <f t="shared" si="199"/>
        <v>32.333333333333336</v>
      </c>
      <c r="C1560">
        <v>16</v>
      </c>
      <c r="D1560">
        <v>34</v>
      </c>
      <c r="E1560">
        <v>42</v>
      </c>
      <c r="F1560">
        <v>40</v>
      </c>
      <c r="G1560">
        <v>20</v>
      </c>
      <c r="H1560">
        <v>42</v>
      </c>
      <c r="J1560">
        <f t="shared" si="200"/>
        <v>53.333333333333336</v>
      </c>
      <c r="K1560">
        <f t="shared" si="201"/>
        <v>113.33333333333333</v>
      </c>
      <c r="L1560">
        <f t="shared" si="202"/>
        <v>140</v>
      </c>
      <c r="M1560">
        <f t="shared" si="203"/>
        <v>133.33333333333334</v>
      </c>
      <c r="N1560">
        <f t="shared" si="204"/>
        <v>66.666666666666671</v>
      </c>
      <c r="O1560">
        <f t="shared" si="205"/>
        <v>140</v>
      </c>
    </row>
    <row r="1561" spans="1:15" x14ac:dyDescent="0.25">
      <c r="A1561">
        <f t="shared" si="198"/>
        <v>-8.8281868566923549E-2</v>
      </c>
      <c r="B1561">
        <f t="shared" si="199"/>
        <v>42.666666666666664</v>
      </c>
      <c r="C1561">
        <v>40</v>
      </c>
      <c r="D1561">
        <v>53</v>
      </c>
      <c r="E1561">
        <v>46</v>
      </c>
      <c r="F1561">
        <v>37</v>
      </c>
      <c r="G1561">
        <v>28</v>
      </c>
      <c r="H1561">
        <v>52</v>
      </c>
      <c r="J1561">
        <f t="shared" si="200"/>
        <v>133.33333333333334</v>
      </c>
      <c r="K1561">
        <f t="shared" si="201"/>
        <v>176.66666666666666</v>
      </c>
      <c r="L1561">
        <f t="shared" si="202"/>
        <v>153.33333333333334</v>
      </c>
      <c r="M1561">
        <f t="shared" si="203"/>
        <v>123.33333333333333</v>
      </c>
      <c r="N1561">
        <f t="shared" si="204"/>
        <v>93.333333333333329</v>
      </c>
      <c r="O1561">
        <f t="shared" si="205"/>
        <v>173.33333333333334</v>
      </c>
    </row>
    <row r="1562" spans="1:15" x14ac:dyDescent="0.25">
      <c r="A1562">
        <f t="shared" si="198"/>
        <v>-0.58828186856692355</v>
      </c>
      <c r="B1562">
        <f t="shared" si="199"/>
        <v>42.166666666666664</v>
      </c>
      <c r="C1562">
        <v>40</v>
      </c>
      <c r="D1562">
        <v>42</v>
      </c>
      <c r="E1562">
        <v>24</v>
      </c>
      <c r="F1562">
        <v>43</v>
      </c>
      <c r="G1562">
        <v>44</v>
      </c>
      <c r="H1562">
        <v>60</v>
      </c>
      <c r="J1562">
        <f t="shared" si="200"/>
        <v>133.33333333333334</v>
      </c>
      <c r="K1562">
        <f t="shared" si="201"/>
        <v>140</v>
      </c>
      <c r="L1562">
        <f t="shared" si="202"/>
        <v>80</v>
      </c>
      <c r="M1562">
        <f t="shared" si="203"/>
        <v>143.33333333333334</v>
      </c>
      <c r="N1562">
        <f t="shared" si="204"/>
        <v>146.66666666666666</v>
      </c>
      <c r="O1562">
        <f t="shared" si="205"/>
        <v>200</v>
      </c>
    </row>
    <row r="1563" spans="1:15" x14ac:dyDescent="0.25">
      <c r="A1563">
        <f t="shared" si="198"/>
        <v>-1.5882818685669235</v>
      </c>
      <c r="B1563">
        <f t="shared" si="199"/>
        <v>41.166666666666664</v>
      </c>
      <c r="C1563">
        <v>48</v>
      </c>
      <c r="D1563">
        <v>36</v>
      </c>
      <c r="E1563">
        <v>36</v>
      </c>
      <c r="F1563">
        <v>46</v>
      </c>
      <c r="G1563">
        <v>32</v>
      </c>
      <c r="H1563">
        <v>49</v>
      </c>
      <c r="J1563">
        <f t="shared" si="200"/>
        <v>160</v>
      </c>
      <c r="K1563">
        <f t="shared" si="201"/>
        <v>120</v>
      </c>
      <c r="L1563">
        <f t="shared" si="202"/>
        <v>120</v>
      </c>
      <c r="M1563">
        <f t="shared" si="203"/>
        <v>153.33333333333334</v>
      </c>
      <c r="N1563">
        <f t="shared" si="204"/>
        <v>106.66666666666667</v>
      </c>
      <c r="O1563">
        <f t="shared" si="205"/>
        <v>163.33333333333334</v>
      </c>
    </row>
    <row r="1564" spans="1:15" x14ac:dyDescent="0.25">
      <c r="A1564">
        <f t="shared" si="198"/>
        <v>1.0783847980997479</v>
      </c>
      <c r="B1564">
        <f t="shared" si="199"/>
        <v>43.833333333333336</v>
      </c>
      <c r="C1564">
        <v>44</v>
      </c>
      <c r="D1564">
        <v>52</v>
      </c>
      <c r="E1564">
        <v>50</v>
      </c>
      <c r="F1564">
        <v>55</v>
      </c>
      <c r="G1564">
        <v>34</v>
      </c>
      <c r="H1564">
        <v>28</v>
      </c>
      <c r="J1564">
        <f t="shared" si="200"/>
        <v>146.66666666666666</v>
      </c>
      <c r="K1564">
        <f t="shared" si="201"/>
        <v>173.33333333333334</v>
      </c>
      <c r="L1564">
        <f t="shared" si="202"/>
        <v>166.66666666666666</v>
      </c>
      <c r="M1564">
        <f t="shared" si="203"/>
        <v>183.33333333333334</v>
      </c>
      <c r="N1564">
        <f t="shared" si="204"/>
        <v>113.33333333333333</v>
      </c>
      <c r="O1564">
        <f t="shared" si="205"/>
        <v>93.333333333333329</v>
      </c>
    </row>
    <row r="1565" spans="1:15" x14ac:dyDescent="0.25">
      <c r="A1565">
        <f t="shared" si="198"/>
        <v>-4.9216152019002521</v>
      </c>
      <c r="B1565">
        <f t="shared" si="199"/>
        <v>37.833333333333336</v>
      </c>
      <c r="C1565">
        <v>33</v>
      </c>
      <c r="D1565">
        <v>60</v>
      </c>
      <c r="E1565">
        <v>30</v>
      </c>
      <c r="F1565">
        <v>34</v>
      </c>
      <c r="G1565">
        <v>42</v>
      </c>
      <c r="H1565">
        <v>28</v>
      </c>
      <c r="J1565">
        <f t="shared" si="200"/>
        <v>110</v>
      </c>
      <c r="K1565">
        <f t="shared" si="201"/>
        <v>200</v>
      </c>
      <c r="L1565">
        <f t="shared" si="202"/>
        <v>100</v>
      </c>
      <c r="M1565">
        <f t="shared" si="203"/>
        <v>113.33333333333333</v>
      </c>
      <c r="N1565">
        <f t="shared" si="204"/>
        <v>140</v>
      </c>
      <c r="O1565">
        <f t="shared" si="205"/>
        <v>93.333333333333329</v>
      </c>
    </row>
    <row r="1566" spans="1:15" x14ac:dyDescent="0.25">
      <c r="A1566">
        <f t="shared" si="198"/>
        <v>-0.42161520190025215</v>
      </c>
      <c r="B1566">
        <f t="shared" si="199"/>
        <v>42.333333333333336</v>
      </c>
      <c r="C1566">
        <v>34</v>
      </c>
      <c r="D1566">
        <v>47</v>
      </c>
      <c r="E1566">
        <v>38</v>
      </c>
      <c r="F1566">
        <v>37</v>
      </c>
      <c r="G1566">
        <v>62</v>
      </c>
      <c r="H1566">
        <v>36</v>
      </c>
      <c r="J1566">
        <f t="shared" si="200"/>
        <v>113.33333333333333</v>
      </c>
      <c r="K1566">
        <f t="shared" si="201"/>
        <v>156.66666666666666</v>
      </c>
      <c r="L1566">
        <f t="shared" si="202"/>
        <v>126.66666666666667</v>
      </c>
      <c r="M1566">
        <f t="shared" si="203"/>
        <v>123.33333333333333</v>
      </c>
      <c r="N1566">
        <f t="shared" si="204"/>
        <v>206.66666666666666</v>
      </c>
      <c r="O1566">
        <f t="shared" si="205"/>
        <v>120</v>
      </c>
    </row>
    <row r="1567" spans="1:15" x14ac:dyDescent="0.25">
      <c r="A1567">
        <f t="shared" si="198"/>
        <v>-4.9216152019002521</v>
      </c>
      <c r="B1567">
        <f t="shared" si="199"/>
        <v>37.833333333333336</v>
      </c>
      <c r="C1567">
        <v>30</v>
      </c>
      <c r="D1567">
        <v>50</v>
      </c>
      <c r="E1567">
        <v>51</v>
      </c>
      <c r="F1567">
        <v>28</v>
      </c>
      <c r="G1567">
        <v>34</v>
      </c>
      <c r="H1567">
        <v>34</v>
      </c>
      <c r="J1567">
        <f t="shared" si="200"/>
        <v>100</v>
      </c>
      <c r="K1567">
        <f t="shared" si="201"/>
        <v>166.66666666666666</v>
      </c>
      <c r="L1567">
        <f t="shared" si="202"/>
        <v>170</v>
      </c>
      <c r="M1567">
        <f t="shared" si="203"/>
        <v>93.333333333333329</v>
      </c>
      <c r="N1567">
        <f t="shared" si="204"/>
        <v>113.33333333333333</v>
      </c>
      <c r="O1567">
        <f t="shared" si="205"/>
        <v>113.33333333333333</v>
      </c>
    </row>
    <row r="1568" spans="1:15" x14ac:dyDescent="0.25">
      <c r="A1568">
        <f t="shared" si="198"/>
        <v>-3.0882818685669235</v>
      </c>
      <c r="B1568">
        <f t="shared" si="199"/>
        <v>39.666666666666664</v>
      </c>
      <c r="C1568">
        <v>40</v>
      </c>
      <c r="D1568">
        <v>40</v>
      </c>
      <c r="E1568">
        <v>26</v>
      </c>
      <c r="F1568">
        <v>40</v>
      </c>
      <c r="G1568">
        <v>36</v>
      </c>
      <c r="H1568">
        <v>56</v>
      </c>
      <c r="J1568">
        <f t="shared" si="200"/>
        <v>133.33333333333334</v>
      </c>
      <c r="K1568">
        <f t="shared" si="201"/>
        <v>133.33333333333334</v>
      </c>
      <c r="L1568">
        <f t="shared" si="202"/>
        <v>86.666666666666671</v>
      </c>
      <c r="M1568">
        <f t="shared" si="203"/>
        <v>133.33333333333334</v>
      </c>
      <c r="N1568">
        <f t="shared" si="204"/>
        <v>120</v>
      </c>
      <c r="O1568">
        <f t="shared" si="205"/>
        <v>186.66666666666666</v>
      </c>
    </row>
    <row r="1569" spans="1:15" x14ac:dyDescent="0.25">
      <c r="A1569">
        <f t="shared" si="198"/>
        <v>7.8384798099747854E-2</v>
      </c>
      <c r="B1569">
        <f t="shared" si="199"/>
        <v>42.833333333333336</v>
      </c>
      <c r="C1569">
        <v>42</v>
      </c>
      <c r="D1569">
        <v>34</v>
      </c>
      <c r="E1569">
        <v>35</v>
      </c>
      <c r="F1569">
        <v>36</v>
      </c>
      <c r="G1569">
        <v>42</v>
      </c>
      <c r="H1569">
        <v>68</v>
      </c>
      <c r="J1569">
        <f t="shared" si="200"/>
        <v>140</v>
      </c>
      <c r="K1569">
        <f t="shared" si="201"/>
        <v>113.33333333333333</v>
      </c>
      <c r="L1569">
        <f t="shared" si="202"/>
        <v>116.66666666666667</v>
      </c>
      <c r="M1569">
        <f t="shared" si="203"/>
        <v>120</v>
      </c>
      <c r="N1569">
        <f t="shared" si="204"/>
        <v>140</v>
      </c>
      <c r="O1569">
        <f t="shared" si="205"/>
        <v>226.66666666666666</v>
      </c>
    </row>
    <row r="1570" spans="1:15" x14ac:dyDescent="0.25">
      <c r="A1570">
        <f t="shared" si="198"/>
        <v>5.2450514647664122</v>
      </c>
      <c r="B1570">
        <f t="shared" si="199"/>
        <v>48</v>
      </c>
      <c r="C1570">
        <v>56</v>
      </c>
      <c r="D1570">
        <v>48</v>
      </c>
      <c r="E1570">
        <v>38</v>
      </c>
      <c r="F1570">
        <v>46</v>
      </c>
      <c r="G1570">
        <v>44</v>
      </c>
      <c r="H1570">
        <v>56</v>
      </c>
      <c r="J1570">
        <f t="shared" si="200"/>
        <v>186.66666666666666</v>
      </c>
      <c r="K1570">
        <f t="shared" si="201"/>
        <v>160</v>
      </c>
      <c r="L1570">
        <f t="shared" si="202"/>
        <v>126.66666666666667</v>
      </c>
      <c r="M1570">
        <f t="shared" si="203"/>
        <v>153.33333333333334</v>
      </c>
      <c r="N1570">
        <f t="shared" si="204"/>
        <v>146.66666666666666</v>
      </c>
      <c r="O1570">
        <f t="shared" si="205"/>
        <v>186.66666666666666</v>
      </c>
    </row>
    <row r="1571" spans="1:15" x14ac:dyDescent="0.25">
      <c r="A1571">
        <f t="shared" si="198"/>
        <v>3.0783847980997479</v>
      </c>
      <c r="B1571">
        <f t="shared" si="199"/>
        <v>45.833333333333336</v>
      </c>
      <c r="C1571">
        <v>48</v>
      </c>
      <c r="D1571">
        <v>46</v>
      </c>
      <c r="E1571">
        <v>33</v>
      </c>
      <c r="F1571">
        <v>52</v>
      </c>
      <c r="G1571">
        <v>46</v>
      </c>
      <c r="H1571">
        <v>50</v>
      </c>
      <c r="J1571">
        <f t="shared" si="200"/>
        <v>160</v>
      </c>
      <c r="K1571">
        <f t="shared" si="201"/>
        <v>153.33333333333334</v>
      </c>
      <c r="L1571">
        <f t="shared" si="202"/>
        <v>110</v>
      </c>
      <c r="M1571">
        <f t="shared" si="203"/>
        <v>173.33333333333334</v>
      </c>
      <c r="N1571">
        <f t="shared" si="204"/>
        <v>153.33333333333334</v>
      </c>
      <c r="O1571">
        <f t="shared" si="205"/>
        <v>166.66666666666666</v>
      </c>
    </row>
    <row r="1572" spans="1:15" x14ac:dyDescent="0.25">
      <c r="A1572">
        <f t="shared" si="198"/>
        <v>-3.4216152019002521</v>
      </c>
      <c r="B1572">
        <f t="shared" si="199"/>
        <v>39.333333333333336</v>
      </c>
      <c r="C1572">
        <v>36</v>
      </c>
      <c r="D1572">
        <v>44</v>
      </c>
      <c r="E1572">
        <v>26</v>
      </c>
      <c r="F1572">
        <v>56</v>
      </c>
      <c r="G1572">
        <v>34</v>
      </c>
      <c r="H1572">
        <v>40</v>
      </c>
      <c r="J1572">
        <f t="shared" si="200"/>
        <v>120</v>
      </c>
      <c r="K1572">
        <f t="shared" si="201"/>
        <v>146.66666666666666</v>
      </c>
      <c r="L1572">
        <f t="shared" si="202"/>
        <v>86.666666666666671</v>
      </c>
      <c r="M1572">
        <f t="shared" si="203"/>
        <v>186.66666666666666</v>
      </c>
      <c r="N1572">
        <f t="shared" si="204"/>
        <v>113.33333333333333</v>
      </c>
      <c r="O1572">
        <f t="shared" si="205"/>
        <v>133.33333333333334</v>
      </c>
    </row>
    <row r="1573" spans="1:15" x14ac:dyDescent="0.25">
      <c r="A1573">
        <f t="shared" si="198"/>
        <v>6.9117181314330765</v>
      </c>
      <c r="B1573">
        <f t="shared" si="199"/>
        <v>49.666666666666664</v>
      </c>
      <c r="C1573">
        <v>58</v>
      </c>
      <c r="D1573">
        <v>34</v>
      </c>
      <c r="E1573">
        <v>36</v>
      </c>
      <c r="F1573">
        <v>64</v>
      </c>
      <c r="G1573">
        <v>50</v>
      </c>
      <c r="H1573">
        <v>56</v>
      </c>
      <c r="J1573">
        <f t="shared" si="200"/>
        <v>193.33333333333334</v>
      </c>
      <c r="K1573">
        <f t="shared" si="201"/>
        <v>113.33333333333333</v>
      </c>
      <c r="L1573">
        <f t="shared" si="202"/>
        <v>120</v>
      </c>
      <c r="M1573">
        <f t="shared" si="203"/>
        <v>213.33333333333334</v>
      </c>
      <c r="N1573">
        <f t="shared" si="204"/>
        <v>166.66666666666666</v>
      </c>
      <c r="O1573">
        <f t="shared" si="205"/>
        <v>186.66666666666666</v>
      </c>
    </row>
    <row r="1574" spans="1:15" x14ac:dyDescent="0.25">
      <c r="A1574">
        <f t="shared" si="198"/>
        <v>1.2450514647664122</v>
      </c>
      <c r="B1574">
        <f t="shared" si="199"/>
        <v>44</v>
      </c>
      <c r="C1574">
        <v>52</v>
      </c>
      <c r="D1574">
        <v>52</v>
      </c>
      <c r="E1574">
        <v>36</v>
      </c>
      <c r="F1574">
        <v>54</v>
      </c>
      <c r="G1574">
        <v>32</v>
      </c>
      <c r="H1574">
        <v>38</v>
      </c>
      <c r="J1574">
        <f t="shared" si="200"/>
        <v>173.33333333333334</v>
      </c>
      <c r="K1574">
        <f t="shared" si="201"/>
        <v>173.33333333333334</v>
      </c>
      <c r="L1574">
        <f t="shared" si="202"/>
        <v>120</v>
      </c>
      <c r="M1574">
        <f t="shared" si="203"/>
        <v>180</v>
      </c>
      <c r="N1574">
        <f t="shared" si="204"/>
        <v>106.66666666666667</v>
      </c>
      <c r="O1574">
        <f t="shared" si="205"/>
        <v>126.66666666666667</v>
      </c>
    </row>
    <row r="1575" spans="1:15" x14ac:dyDescent="0.25">
      <c r="A1575">
        <f t="shared" si="198"/>
        <v>-3.0882818685669235</v>
      </c>
      <c r="B1575">
        <f t="shared" si="199"/>
        <v>39.666666666666664</v>
      </c>
      <c r="C1575">
        <v>42</v>
      </c>
      <c r="D1575">
        <v>26</v>
      </c>
      <c r="E1575">
        <v>45</v>
      </c>
      <c r="F1575">
        <v>56</v>
      </c>
      <c r="G1575">
        <v>25</v>
      </c>
      <c r="H1575">
        <v>44</v>
      </c>
      <c r="J1575">
        <f t="shared" si="200"/>
        <v>140</v>
      </c>
      <c r="K1575">
        <f t="shared" si="201"/>
        <v>86.666666666666671</v>
      </c>
      <c r="L1575">
        <f t="shared" si="202"/>
        <v>150</v>
      </c>
      <c r="M1575">
        <f t="shared" si="203"/>
        <v>186.66666666666666</v>
      </c>
      <c r="N1575">
        <f t="shared" si="204"/>
        <v>83.333333333333329</v>
      </c>
      <c r="O1575">
        <f t="shared" si="205"/>
        <v>146.66666666666666</v>
      </c>
    </row>
    <row r="1576" spans="1:15" x14ac:dyDescent="0.25">
      <c r="A1576">
        <f t="shared" si="198"/>
        <v>-0.58828186856692355</v>
      </c>
      <c r="B1576">
        <f t="shared" si="199"/>
        <v>42.166666666666664</v>
      </c>
      <c r="C1576">
        <v>50</v>
      </c>
      <c r="D1576">
        <v>26</v>
      </c>
      <c r="E1576">
        <v>46</v>
      </c>
      <c r="F1576">
        <v>36</v>
      </c>
      <c r="G1576">
        <v>42</v>
      </c>
      <c r="H1576">
        <v>53</v>
      </c>
      <c r="J1576">
        <f t="shared" si="200"/>
        <v>166.66666666666666</v>
      </c>
      <c r="K1576">
        <f t="shared" si="201"/>
        <v>86.666666666666671</v>
      </c>
      <c r="L1576">
        <f t="shared" si="202"/>
        <v>153.33333333333334</v>
      </c>
      <c r="M1576">
        <f t="shared" si="203"/>
        <v>120</v>
      </c>
      <c r="N1576">
        <f t="shared" si="204"/>
        <v>140</v>
      </c>
      <c r="O1576">
        <f t="shared" si="205"/>
        <v>176.66666666666666</v>
      </c>
    </row>
    <row r="1577" spans="1:15" x14ac:dyDescent="0.25">
      <c r="A1577">
        <f t="shared" si="198"/>
        <v>6.0783847980997479</v>
      </c>
      <c r="B1577">
        <f t="shared" si="199"/>
        <v>48.833333333333336</v>
      </c>
      <c r="C1577">
        <v>52</v>
      </c>
      <c r="D1577">
        <v>66</v>
      </c>
      <c r="E1577">
        <v>49</v>
      </c>
      <c r="F1577">
        <v>48</v>
      </c>
      <c r="G1577">
        <v>38</v>
      </c>
      <c r="H1577">
        <v>40</v>
      </c>
      <c r="J1577">
        <f t="shared" si="200"/>
        <v>173.33333333333334</v>
      </c>
      <c r="K1577">
        <f t="shared" si="201"/>
        <v>220</v>
      </c>
      <c r="L1577">
        <f t="shared" si="202"/>
        <v>163.33333333333334</v>
      </c>
      <c r="M1577">
        <f t="shared" si="203"/>
        <v>160</v>
      </c>
      <c r="N1577">
        <f t="shared" si="204"/>
        <v>126.66666666666667</v>
      </c>
      <c r="O1577">
        <f t="shared" si="205"/>
        <v>133.33333333333334</v>
      </c>
    </row>
    <row r="1578" spans="1:15" x14ac:dyDescent="0.25">
      <c r="A1578">
        <f t="shared" si="198"/>
        <v>1.4117181314330765</v>
      </c>
      <c r="B1578">
        <f t="shared" si="199"/>
        <v>44.166666666666664</v>
      </c>
      <c r="C1578">
        <v>42</v>
      </c>
      <c r="D1578">
        <v>34</v>
      </c>
      <c r="E1578">
        <v>50</v>
      </c>
      <c r="F1578">
        <v>54</v>
      </c>
      <c r="G1578">
        <v>50</v>
      </c>
      <c r="H1578">
        <v>35</v>
      </c>
      <c r="J1578">
        <f t="shared" si="200"/>
        <v>140</v>
      </c>
      <c r="K1578">
        <f t="shared" si="201"/>
        <v>113.33333333333333</v>
      </c>
      <c r="L1578">
        <f t="shared" si="202"/>
        <v>166.66666666666666</v>
      </c>
      <c r="M1578">
        <f t="shared" si="203"/>
        <v>180</v>
      </c>
      <c r="N1578">
        <f t="shared" si="204"/>
        <v>166.66666666666666</v>
      </c>
      <c r="O1578">
        <f t="shared" si="205"/>
        <v>116.66666666666667</v>
      </c>
    </row>
    <row r="1579" spans="1:15" x14ac:dyDescent="0.25">
      <c r="A1579">
        <f t="shared" si="198"/>
        <v>-5.7549485352335878</v>
      </c>
      <c r="B1579">
        <f t="shared" si="199"/>
        <v>37</v>
      </c>
      <c r="C1579">
        <v>48</v>
      </c>
      <c r="D1579">
        <v>38</v>
      </c>
      <c r="E1579">
        <v>22</v>
      </c>
      <c r="F1579">
        <v>38</v>
      </c>
      <c r="G1579">
        <v>36</v>
      </c>
      <c r="H1579">
        <v>40</v>
      </c>
      <c r="J1579">
        <f t="shared" si="200"/>
        <v>160</v>
      </c>
      <c r="K1579">
        <f t="shared" si="201"/>
        <v>126.66666666666667</v>
      </c>
      <c r="L1579">
        <f t="shared" si="202"/>
        <v>73.333333333333329</v>
      </c>
      <c r="M1579">
        <f t="shared" si="203"/>
        <v>126.66666666666667</v>
      </c>
      <c r="N1579">
        <f t="shared" si="204"/>
        <v>120</v>
      </c>
      <c r="O1579">
        <f t="shared" si="205"/>
        <v>133.33333333333334</v>
      </c>
    </row>
    <row r="1580" spans="1:15" x14ac:dyDescent="0.25">
      <c r="A1580">
        <f t="shared" si="198"/>
        <v>-0.58828186856692355</v>
      </c>
      <c r="B1580">
        <f t="shared" si="199"/>
        <v>42.166666666666664</v>
      </c>
      <c r="C1580">
        <v>39</v>
      </c>
      <c r="D1580">
        <v>38</v>
      </c>
      <c r="E1580">
        <v>30</v>
      </c>
      <c r="F1580">
        <v>34</v>
      </c>
      <c r="G1580">
        <v>60</v>
      </c>
      <c r="H1580">
        <v>52</v>
      </c>
      <c r="J1580">
        <f t="shared" si="200"/>
        <v>130</v>
      </c>
      <c r="K1580">
        <f t="shared" si="201"/>
        <v>126.66666666666667</v>
      </c>
      <c r="L1580">
        <f t="shared" si="202"/>
        <v>100</v>
      </c>
      <c r="M1580">
        <f t="shared" si="203"/>
        <v>113.33333333333333</v>
      </c>
      <c r="N1580">
        <f t="shared" si="204"/>
        <v>200</v>
      </c>
      <c r="O1580">
        <f t="shared" si="205"/>
        <v>173.33333333333334</v>
      </c>
    </row>
    <row r="1581" spans="1:15" x14ac:dyDescent="0.25">
      <c r="A1581">
        <f t="shared" si="198"/>
        <v>-5.0882818685669235</v>
      </c>
      <c r="B1581">
        <f t="shared" si="199"/>
        <v>37.666666666666664</v>
      </c>
      <c r="C1581">
        <v>40</v>
      </c>
      <c r="D1581">
        <v>40</v>
      </c>
      <c r="E1581">
        <v>30</v>
      </c>
      <c r="F1581">
        <v>46</v>
      </c>
      <c r="G1581">
        <v>30</v>
      </c>
      <c r="H1581">
        <v>40</v>
      </c>
      <c r="J1581">
        <f t="shared" si="200"/>
        <v>133.33333333333334</v>
      </c>
      <c r="K1581">
        <f t="shared" si="201"/>
        <v>133.33333333333334</v>
      </c>
      <c r="L1581">
        <f t="shared" si="202"/>
        <v>100</v>
      </c>
      <c r="M1581">
        <f t="shared" si="203"/>
        <v>153.33333333333334</v>
      </c>
      <c r="N1581">
        <f t="shared" si="204"/>
        <v>100</v>
      </c>
      <c r="O1581">
        <f t="shared" si="205"/>
        <v>133.33333333333334</v>
      </c>
    </row>
    <row r="1582" spans="1:15" x14ac:dyDescent="0.25">
      <c r="A1582">
        <f t="shared" si="198"/>
        <v>-1.0882818685669235</v>
      </c>
      <c r="B1582">
        <f t="shared" si="199"/>
        <v>41.666666666666664</v>
      </c>
      <c r="C1582">
        <v>34</v>
      </c>
      <c r="D1582">
        <v>48</v>
      </c>
      <c r="E1582">
        <v>36</v>
      </c>
      <c r="F1582">
        <v>28</v>
      </c>
      <c r="G1582">
        <v>56</v>
      </c>
      <c r="H1582">
        <v>48</v>
      </c>
      <c r="J1582">
        <f t="shared" si="200"/>
        <v>113.33333333333333</v>
      </c>
      <c r="K1582">
        <f t="shared" si="201"/>
        <v>160</v>
      </c>
      <c r="L1582">
        <f t="shared" si="202"/>
        <v>120</v>
      </c>
      <c r="M1582">
        <f t="shared" si="203"/>
        <v>93.333333333333329</v>
      </c>
      <c r="N1582">
        <f t="shared" si="204"/>
        <v>186.66666666666666</v>
      </c>
      <c r="O1582">
        <f t="shared" si="205"/>
        <v>160</v>
      </c>
    </row>
    <row r="1583" spans="1:15" x14ac:dyDescent="0.25">
      <c r="A1583">
        <f t="shared" si="198"/>
        <v>3.2450514647664122</v>
      </c>
      <c r="B1583">
        <f t="shared" si="199"/>
        <v>46</v>
      </c>
      <c r="C1583">
        <v>40</v>
      </c>
      <c r="D1583">
        <v>46</v>
      </c>
      <c r="E1583">
        <v>38</v>
      </c>
      <c r="F1583">
        <v>56</v>
      </c>
      <c r="G1583">
        <v>52</v>
      </c>
      <c r="H1583">
        <v>44</v>
      </c>
      <c r="J1583">
        <f t="shared" si="200"/>
        <v>133.33333333333334</v>
      </c>
      <c r="K1583">
        <f t="shared" si="201"/>
        <v>153.33333333333334</v>
      </c>
      <c r="L1583">
        <f t="shared" si="202"/>
        <v>126.66666666666667</v>
      </c>
      <c r="M1583">
        <f t="shared" si="203"/>
        <v>186.66666666666666</v>
      </c>
      <c r="N1583">
        <f t="shared" si="204"/>
        <v>173.33333333333334</v>
      </c>
      <c r="O1583">
        <f t="shared" si="205"/>
        <v>146.66666666666666</v>
      </c>
    </row>
    <row r="1584" spans="1:15" x14ac:dyDescent="0.25">
      <c r="A1584">
        <f t="shared" si="198"/>
        <v>12.078384798099748</v>
      </c>
      <c r="B1584">
        <f t="shared" si="199"/>
        <v>54.833333333333336</v>
      </c>
      <c r="C1584">
        <v>50</v>
      </c>
      <c r="D1584">
        <v>50</v>
      </c>
      <c r="E1584">
        <v>47</v>
      </c>
      <c r="F1584">
        <v>52</v>
      </c>
      <c r="G1584">
        <v>70</v>
      </c>
      <c r="H1584">
        <v>60</v>
      </c>
      <c r="J1584">
        <f t="shared" si="200"/>
        <v>166.66666666666666</v>
      </c>
      <c r="K1584">
        <f t="shared" si="201"/>
        <v>166.66666666666666</v>
      </c>
      <c r="L1584">
        <f t="shared" si="202"/>
        <v>156.66666666666666</v>
      </c>
      <c r="M1584">
        <f t="shared" si="203"/>
        <v>173.33333333333334</v>
      </c>
      <c r="N1584">
        <f t="shared" si="204"/>
        <v>233.33333333333334</v>
      </c>
      <c r="O1584">
        <f t="shared" si="205"/>
        <v>200</v>
      </c>
    </row>
    <row r="1585" spans="1:15" x14ac:dyDescent="0.25">
      <c r="A1585">
        <f t="shared" si="198"/>
        <v>3.5783847980997479</v>
      </c>
      <c r="B1585">
        <f t="shared" si="199"/>
        <v>46.333333333333336</v>
      </c>
      <c r="C1585">
        <v>54</v>
      </c>
      <c r="D1585">
        <v>56</v>
      </c>
      <c r="E1585">
        <v>38</v>
      </c>
      <c r="F1585">
        <v>50</v>
      </c>
      <c r="G1585">
        <v>30</v>
      </c>
      <c r="H1585">
        <v>50</v>
      </c>
      <c r="J1585">
        <f t="shared" si="200"/>
        <v>180</v>
      </c>
      <c r="K1585">
        <f t="shared" si="201"/>
        <v>186.66666666666666</v>
      </c>
      <c r="L1585">
        <f t="shared" si="202"/>
        <v>126.66666666666667</v>
      </c>
      <c r="M1585">
        <f t="shared" si="203"/>
        <v>166.66666666666666</v>
      </c>
      <c r="N1585">
        <f t="shared" si="204"/>
        <v>100</v>
      </c>
      <c r="O1585">
        <f t="shared" si="205"/>
        <v>166.66666666666666</v>
      </c>
    </row>
    <row r="1586" spans="1:15" x14ac:dyDescent="0.25">
      <c r="A1586">
        <f t="shared" si="198"/>
        <v>-1.5882818685669235</v>
      </c>
      <c r="B1586">
        <f t="shared" si="199"/>
        <v>41.166666666666664</v>
      </c>
      <c r="C1586">
        <v>37</v>
      </c>
      <c r="D1586">
        <v>38</v>
      </c>
      <c r="E1586">
        <v>40</v>
      </c>
      <c r="F1586">
        <v>40</v>
      </c>
      <c r="G1586">
        <v>44</v>
      </c>
      <c r="H1586">
        <v>48</v>
      </c>
      <c r="J1586">
        <f t="shared" si="200"/>
        <v>123.33333333333333</v>
      </c>
      <c r="K1586">
        <f t="shared" si="201"/>
        <v>126.66666666666667</v>
      </c>
      <c r="L1586">
        <f t="shared" si="202"/>
        <v>133.33333333333334</v>
      </c>
      <c r="M1586">
        <f t="shared" si="203"/>
        <v>133.33333333333334</v>
      </c>
      <c r="N1586">
        <f t="shared" si="204"/>
        <v>146.66666666666666</v>
      </c>
      <c r="O1586">
        <f t="shared" si="205"/>
        <v>160</v>
      </c>
    </row>
    <row r="1587" spans="1:15" x14ac:dyDescent="0.25">
      <c r="A1587">
        <f t="shared" si="198"/>
        <v>-3.2549485352335878</v>
      </c>
      <c r="B1587">
        <f t="shared" si="199"/>
        <v>39.5</v>
      </c>
      <c r="C1587">
        <v>31</v>
      </c>
      <c r="D1587">
        <v>30</v>
      </c>
      <c r="E1587">
        <v>64</v>
      </c>
      <c r="F1587">
        <v>46</v>
      </c>
      <c r="G1587">
        <v>30</v>
      </c>
      <c r="H1587">
        <v>36</v>
      </c>
      <c r="J1587">
        <f t="shared" si="200"/>
        <v>103.33333333333333</v>
      </c>
      <c r="K1587">
        <f t="shared" si="201"/>
        <v>100</v>
      </c>
      <c r="L1587">
        <f t="shared" si="202"/>
        <v>213.33333333333334</v>
      </c>
      <c r="M1587">
        <f t="shared" si="203"/>
        <v>153.33333333333334</v>
      </c>
      <c r="N1587">
        <f t="shared" si="204"/>
        <v>100</v>
      </c>
      <c r="O1587">
        <f t="shared" si="205"/>
        <v>120</v>
      </c>
    </row>
    <row r="1588" spans="1:15" x14ac:dyDescent="0.25">
      <c r="A1588">
        <f t="shared" si="198"/>
        <v>-1.7549485352335878</v>
      </c>
      <c r="B1588">
        <f t="shared" si="199"/>
        <v>41</v>
      </c>
      <c r="C1588">
        <v>42</v>
      </c>
      <c r="D1588">
        <v>34</v>
      </c>
      <c r="E1588">
        <v>36</v>
      </c>
      <c r="F1588">
        <v>36</v>
      </c>
      <c r="G1588">
        <v>58</v>
      </c>
      <c r="H1588">
        <v>40</v>
      </c>
      <c r="J1588">
        <f t="shared" si="200"/>
        <v>140</v>
      </c>
      <c r="K1588">
        <f t="shared" si="201"/>
        <v>113.33333333333333</v>
      </c>
      <c r="L1588">
        <f t="shared" si="202"/>
        <v>120</v>
      </c>
      <c r="M1588">
        <f t="shared" si="203"/>
        <v>120</v>
      </c>
      <c r="N1588">
        <f t="shared" si="204"/>
        <v>193.33333333333334</v>
      </c>
      <c r="O1588">
        <f t="shared" si="205"/>
        <v>133.33333333333334</v>
      </c>
    </row>
    <row r="1589" spans="1:15" x14ac:dyDescent="0.25">
      <c r="A1589">
        <f t="shared" si="198"/>
        <v>1.4117181314330765</v>
      </c>
      <c r="B1589">
        <f t="shared" si="199"/>
        <v>44.166666666666664</v>
      </c>
      <c r="C1589">
        <v>36</v>
      </c>
      <c r="D1589">
        <v>50</v>
      </c>
      <c r="E1589">
        <v>38</v>
      </c>
      <c r="F1589">
        <v>42</v>
      </c>
      <c r="G1589">
        <v>59</v>
      </c>
      <c r="H1589">
        <v>40</v>
      </c>
      <c r="J1589">
        <f t="shared" si="200"/>
        <v>120</v>
      </c>
      <c r="K1589">
        <f t="shared" si="201"/>
        <v>166.66666666666666</v>
      </c>
      <c r="L1589">
        <f t="shared" si="202"/>
        <v>126.66666666666667</v>
      </c>
      <c r="M1589">
        <f t="shared" si="203"/>
        <v>140</v>
      </c>
      <c r="N1589">
        <f t="shared" si="204"/>
        <v>196.66666666666666</v>
      </c>
      <c r="O1589">
        <f t="shared" si="205"/>
        <v>133.33333333333334</v>
      </c>
    </row>
    <row r="1590" spans="1:15" x14ac:dyDescent="0.25">
      <c r="A1590">
        <f t="shared" si="198"/>
        <v>4.0783847980997479</v>
      </c>
      <c r="B1590">
        <f t="shared" si="199"/>
        <v>46.833333333333336</v>
      </c>
      <c r="C1590">
        <v>66</v>
      </c>
      <c r="D1590">
        <v>34</v>
      </c>
      <c r="E1590">
        <v>37</v>
      </c>
      <c r="F1590">
        <v>42</v>
      </c>
      <c r="G1590">
        <v>46</v>
      </c>
      <c r="H1590">
        <v>56</v>
      </c>
      <c r="J1590">
        <f t="shared" si="200"/>
        <v>220</v>
      </c>
      <c r="K1590">
        <f t="shared" si="201"/>
        <v>113.33333333333333</v>
      </c>
      <c r="L1590">
        <f t="shared" si="202"/>
        <v>123.33333333333333</v>
      </c>
      <c r="M1590">
        <f t="shared" si="203"/>
        <v>140</v>
      </c>
      <c r="N1590">
        <f t="shared" si="204"/>
        <v>153.33333333333334</v>
      </c>
      <c r="O1590">
        <f t="shared" si="205"/>
        <v>186.66666666666666</v>
      </c>
    </row>
    <row r="1591" spans="1:15" x14ac:dyDescent="0.25">
      <c r="A1591">
        <f t="shared" si="198"/>
        <v>-1.9216152019002521</v>
      </c>
      <c r="B1591">
        <f t="shared" si="199"/>
        <v>40.833333333333336</v>
      </c>
      <c r="C1591">
        <v>41</v>
      </c>
      <c r="D1591">
        <v>34</v>
      </c>
      <c r="E1591">
        <v>48</v>
      </c>
      <c r="F1591">
        <v>32</v>
      </c>
      <c r="G1591">
        <v>40</v>
      </c>
      <c r="H1591">
        <v>50</v>
      </c>
      <c r="J1591">
        <f t="shared" si="200"/>
        <v>136.66666666666666</v>
      </c>
      <c r="K1591">
        <f t="shared" si="201"/>
        <v>113.33333333333333</v>
      </c>
      <c r="L1591">
        <f t="shared" si="202"/>
        <v>160</v>
      </c>
      <c r="M1591">
        <f t="shared" si="203"/>
        <v>106.66666666666667</v>
      </c>
      <c r="N1591">
        <f t="shared" si="204"/>
        <v>133.33333333333334</v>
      </c>
      <c r="O1591">
        <f t="shared" si="205"/>
        <v>166.66666666666666</v>
      </c>
    </row>
    <row r="1592" spans="1:15" x14ac:dyDescent="0.25">
      <c r="A1592">
        <f t="shared" si="198"/>
        <v>-8.8281868566923549E-2</v>
      </c>
      <c r="B1592">
        <f t="shared" si="199"/>
        <v>42.666666666666664</v>
      </c>
      <c r="C1592">
        <v>41</v>
      </c>
      <c r="D1592">
        <v>39</v>
      </c>
      <c r="E1592">
        <v>46</v>
      </c>
      <c r="F1592">
        <v>42</v>
      </c>
      <c r="G1592">
        <v>34</v>
      </c>
      <c r="H1592">
        <v>54</v>
      </c>
      <c r="J1592">
        <f t="shared" si="200"/>
        <v>136.66666666666666</v>
      </c>
      <c r="K1592">
        <f t="shared" si="201"/>
        <v>130</v>
      </c>
      <c r="L1592">
        <f t="shared" si="202"/>
        <v>153.33333333333334</v>
      </c>
      <c r="M1592">
        <f t="shared" si="203"/>
        <v>140</v>
      </c>
      <c r="N1592">
        <f t="shared" si="204"/>
        <v>113.33333333333333</v>
      </c>
      <c r="O1592">
        <f t="shared" si="205"/>
        <v>180</v>
      </c>
    </row>
    <row r="1593" spans="1:15" x14ac:dyDescent="0.25">
      <c r="A1593">
        <f t="shared" si="198"/>
        <v>-6.7549485352335878</v>
      </c>
      <c r="B1593">
        <f t="shared" si="199"/>
        <v>36</v>
      </c>
      <c r="C1593">
        <v>38</v>
      </c>
      <c r="D1593">
        <v>48</v>
      </c>
      <c r="E1593">
        <v>46</v>
      </c>
      <c r="F1593">
        <v>24</v>
      </c>
      <c r="G1593">
        <v>42</v>
      </c>
      <c r="H1593">
        <v>18</v>
      </c>
      <c r="J1593">
        <f t="shared" si="200"/>
        <v>126.66666666666667</v>
      </c>
      <c r="K1593">
        <f t="shared" si="201"/>
        <v>160</v>
      </c>
      <c r="L1593">
        <f t="shared" si="202"/>
        <v>153.33333333333334</v>
      </c>
      <c r="M1593">
        <f t="shared" si="203"/>
        <v>80</v>
      </c>
      <c r="N1593">
        <f t="shared" si="204"/>
        <v>140</v>
      </c>
      <c r="O1593">
        <f t="shared" si="205"/>
        <v>60</v>
      </c>
    </row>
    <row r="1594" spans="1:15" x14ac:dyDescent="0.25">
      <c r="A1594">
        <f t="shared" si="198"/>
        <v>4.5783847980997479</v>
      </c>
      <c r="B1594">
        <f t="shared" si="199"/>
        <v>47.333333333333336</v>
      </c>
      <c r="C1594">
        <v>62</v>
      </c>
      <c r="D1594">
        <v>30</v>
      </c>
      <c r="E1594">
        <v>50</v>
      </c>
      <c r="F1594">
        <v>44</v>
      </c>
      <c r="G1594">
        <v>54</v>
      </c>
      <c r="H1594">
        <v>44</v>
      </c>
      <c r="J1594">
        <f t="shared" si="200"/>
        <v>206.66666666666666</v>
      </c>
      <c r="K1594">
        <f t="shared" si="201"/>
        <v>100</v>
      </c>
      <c r="L1594">
        <f t="shared" si="202"/>
        <v>166.66666666666666</v>
      </c>
      <c r="M1594">
        <f t="shared" si="203"/>
        <v>146.66666666666666</v>
      </c>
      <c r="N1594">
        <f t="shared" si="204"/>
        <v>180</v>
      </c>
      <c r="O1594">
        <f t="shared" si="205"/>
        <v>146.66666666666666</v>
      </c>
    </row>
    <row r="1595" spans="1:15" x14ac:dyDescent="0.25">
      <c r="A1595">
        <f t="shared" si="198"/>
        <v>2.9117181314330765</v>
      </c>
      <c r="B1595">
        <f t="shared" si="199"/>
        <v>45.666666666666664</v>
      </c>
      <c r="C1595">
        <v>44</v>
      </c>
      <c r="D1595">
        <v>42</v>
      </c>
      <c r="E1595">
        <v>28</v>
      </c>
      <c r="F1595">
        <v>54</v>
      </c>
      <c r="G1595">
        <v>56</v>
      </c>
      <c r="H1595">
        <v>50</v>
      </c>
      <c r="J1595">
        <f t="shared" si="200"/>
        <v>146.66666666666666</v>
      </c>
      <c r="K1595">
        <f t="shared" si="201"/>
        <v>140</v>
      </c>
      <c r="L1595">
        <f t="shared" si="202"/>
        <v>93.333333333333329</v>
      </c>
      <c r="M1595">
        <f t="shared" si="203"/>
        <v>180</v>
      </c>
      <c r="N1595">
        <f t="shared" si="204"/>
        <v>186.66666666666666</v>
      </c>
      <c r="O1595">
        <f t="shared" si="205"/>
        <v>166.66666666666666</v>
      </c>
    </row>
    <row r="1596" spans="1:15" x14ac:dyDescent="0.25">
      <c r="A1596">
        <f t="shared" si="198"/>
        <v>7.5783847980997479</v>
      </c>
      <c r="B1596">
        <f t="shared" si="199"/>
        <v>50.333333333333336</v>
      </c>
      <c r="C1596">
        <v>50</v>
      </c>
      <c r="D1596">
        <v>34</v>
      </c>
      <c r="E1596">
        <v>44</v>
      </c>
      <c r="F1596">
        <v>72</v>
      </c>
      <c r="G1596">
        <v>56</v>
      </c>
      <c r="H1596">
        <v>46</v>
      </c>
      <c r="J1596">
        <f t="shared" si="200"/>
        <v>166.66666666666666</v>
      </c>
      <c r="K1596">
        <f t="shared" si="201"/>
        <v>113.33333333333333</v>
      </c>
      <c r="L1596">
        <f t="shared" si="202"/>
        <v>146.66666666666666</v>
      </c>
      <c r="M1596">
        <f t="shared" si="203"/>
        <v>240</v>
      </c>
      <c r="N1596">
        <f t="shared" si="204"/>
        <v>186.66666666666666</v>
      </c>
      <c r="O1596">
        <f t="shared" si="205"/>
        <v>153.33333333333334</v>
      </c>
    </row>
    <row r="1597" spans="1:15" x14ac:dyDescent="0.25">
      <c r="A1597">
        <f t="shared" si="198"/>
        <v>-2.4216152019002521</v>
      </c>
      <c r="B1597">
        <f t="shared" si="199"/>
        <v>40.333333333333336</v>
      </c>
      <c r="C1597">
        <v>38</v>
      </c>
      <c r="D1597">
        <v>22</v>
      </c>
      <c r="E1597">
        <v>63</v>
      </c>
      <c r="F1597">
        <v>38</v>
      </c>
      <c r="G1597">
        <v>47</v>
      </c>
      <c r="H1597">
        <v>34</v>
      </c>
      <c r="J1597">
        <f t="shared" si="200"/>
        <v>126.66666666666667</v>
      </c>
      <c r="K1597">
        <f t="shared" si="201"/>
        <v>73.333333333333329</v>
      </c>
      <c r="L1597">
        <f t="shared" si="202"/>
        <v>210</v>
      </c>
      <c r="M1597">
        <f t="shared" si="203"/>
        <v>126.66666666666667</v>
      </c>
      <c r="N1597">
        <f t="shared" si="204"/>
        <v>156.66666666666666</v>
      </c>
      <c r="O1597">
        <f t="shared" si="205"/>
        <v>113.33333333333333</v>
      </c>
    </row>
    <row r="1598" spans="1:15" x14ac:dyDescent="0.25">
      <c r="A1598">
        <f t="shared" si="198"/>
        <v>1.5783847980997479</v>
      </c>
      <c r="B1598">
        <f t="shared" si="199"/>
        <v>44.333333333333336</v>
      </c>
      <c r="C1598">
        <v>69</v>
      </c>
      <c r="D1598">
        <v>52</v>
      </c>
      <c r="E1598">
        <v>39</v>
      </c>
      <c r="F1598">
        <v>32</v>
      </c>
      <c r="G1598">
        <v>26</v>
      </c>
      <c r="H1598">
        <v>48</v>
      </c>
      <c r="J1598">
        <f t="shared" si="200"/>
        <v>230</v>
      </c>
      <c r="K1598">
        <f t="shared" si="201"/>
        <v>173.33333333333334</v>
      </c>
      <c r="L1598">
        <f t="shared" si="202"/>
        <v>130</v>
      </c>
      <c r="M1598">
        <f t="shared" si="203"/>
        <v>106.66666666666667</v>
      </c>
      <c r="N1598">
        <f t="shared" si="204"/>
        <v>86.666666666666671</v>
      </c>
      <c r="O1598">
        <f t="shared" si="205"/>
        <v>160</v>
      </c>
    </row>
    <row r="1599" spans="1:15" x14ac:dyDescent="0.25">
      <c r="A1599">
        <f t="shared" si="198"/>
        <v>0.57838479809974785</v>
      </c>
      <c r="B1599">
        <f t="shared" si="199"/>
        <v>43.333333333333336</v>
      </c>
      <c r="C1599">
        <v>42</v>
      </c>
      <c r="D1599">
        <v>45</v>
      </c>
      <c r="E1599">
        <v>16</v>
      </c>
      <c r="F1599">
        <v>60</v>
      </c>
      <c r="G1599">
        <v>47</v>
      </c>
      <c r="H1599">
        <v>50</v>
      </c>
      <c r="J1599">
        <f t="shared" si="200"/>
        <v>140</v>
      </c>
      <c r="K1599">
        <f t="shared" si="201"/>
        <v>150</v>
      </c>
      <c r="L1599">
        <f t="shared" si="202"/>
        <v>53.333333333333336</v>
      </c>
      <c r="M1599">
        <f t="shared" si="203"/>
        <v>200</v>
      </c>
      <c r="N1599">
        <f t="shared" si="204"/>
        <v>156.66666666666666</v>
      </c>
      <c r="O1599">
        <f t="shared" si="205"/>
        <v>166.66666666666666</v>
      </c>
    </row>
    <row r="1600" spans="1:15" x14ac:dyDescent="0.25">
      <c r="A1600">
        <f t="shared" si="198"/>
        <v>-2.4216152019002521</v>
      </c>
      <c r="B1600">
        <f t="shared" si="199"/>
        <v>40.333333333333336</v>
      </c>
      <c r="C1600">
        <v>36</v>
      </c>
      <c r="D1600">
        <v>36</v>
      </c>
      <c r="E1600">
        <v>47</v>
      </c>
      <c r="F1600">
        <v>43</v>
      </c>
      <c r="G1600">
        <v>38</v>
      </c>
      <c r="H1600">
        <v>42</v>
      </c>
      <c r="J1600">
        <f t="shared" si="200"/>
        <v>120</v>
      </c>
      <c r="K1600">
        <f t="shared" si="201"/>
        <v>120</v>
      </c>
      <c r="L1600">
        <f t="shared" si="202"/>
        <v>156.66666666666666</v>
      </c>
      <c r="M1600">
        <f t="shared" si="203"/>
        <v>143.33333333333334</v>
      </c>
      <c r="N1600">
        <f t="shared" si="204"/>
        <v>126.66666666666667</v>
      </c>
      <c r="O1600">
        <f t="shared" si="205"/>
        <v>140</v>
      </c>
    </row>
    <row r="1601" spans="1:15" x14ac:dyDescent="0.25">
      <c r="A1601">
        <f t="shared" si="198"/>
        <v>0.91171813143307645</v>
      </c>
      <c r="B1601">
        <f t="shared" si="199"/>
        <v>43.666666666666664</v>
      </c>
      <c r="C1601">
        <v>40</v>
      </c>
      <c r="D1601">
        <v>40</v>
      </c>
      <c r="E1601">
        <v>56</v>
      </c>
      <c r="F1601">
        <v>48</v>
      </c>
      <c r="G1601">
        <v>54</v>
      </c>
      <c r="H1601">
        <v>24</v>
      </c>
      <c r="J1601">
        <f t="shared" si="200"/>
        <v>133.33333333333334</v>
      </c>
      <c r="K1601">
        <f t="shared" si="201"/>
        <v>133.33333333333334</v>
      </c>
      <c r="L1601">
        <f t="shared" si="202"/>
        <v>186.66666666666666</v>
      </c>
      <c r="M1601">
        <f t="shared" si="203"/>
        <v>160</v>
      </c>
      <c r="N1601">
        <f t="shared" si="204"/>
        <v>180</v>
      </c>
      <c r="O1601">
        <f t="shared" si="205"/>
        <v>80</v>
      </c>
    </row>
    <row r="1602" spans="1:15" x14ac:dyDescent="0.25">
      <c r="A1602">
        <f t="shared" si="198"/>
        <v>-6.0882818685669235</v>
      </c>
      <c r="B1602">
        <f t="shared" si="199"/>
        <v>36.666666666666664</v>
      </c>
      <c r="C1602">
        <v>44</v>
      </c>
      <c r="D1602">
        <v>30</v>
      </c>
      <c r="E1602">
        <v>22</v>
      </c>
      <c r="F1602">
        <v>46</v>
      </c>
      <c r="G1602">
        <v>36</v>
      </c>
      <c r="H1602">
        <v>42</v>
      </c>
      <c r="J1602">
        <f t="shared" si="200"/>
        <v>146.66666666666666</v>
      </c>
      <c r="K1602">
        <f t="shared" si="201"/>
        <v>100</v>
      </c>
      <c r="L1602">
        <f t="shared" si="202"/>
        <v>73.333333333333329</v>
      </c>
      <c r="M1602">
        <f t="shared" si="203"/>
        <v>153.33333333333334</v>
      </c>
      <c r="N1602">
        <f t="shared" si="204"/>
        <v>120</v>
      </c>
      <c r="O1602">
        <f t="shared" si="205"/>
        <v>140</v>
      </c>
    </row>
    <row r="1603" spans="1:15" x14ac:dyDescent="0.25">
      <c r="A1603">
        <f t="shared" si="198"/>
        <v>-1.9216152019002521</v>
      </c>
      <c r="B1603">
        <f t="shared" si="199"/>
        <v>40.833333333333336</v>
      </c>
      <c r="C1603">
        <v>31</v>
      </c>
      <c r="D1603">
        <v>48</v>
      </c>
      <c r="E1603">
        <v>38</v>
      </c>
      <c r="F1603">
        <v>46</v>
      </c>
      <c r="G1603">
        <v>42</v>
      </c>
      <c r="H1603">
        <v>40</v>
      </c>
      <c r="J1603">
        <f t="shared" si="200"/>
        <v>103.33333333333333</v>
      </c>
      <c r="K1603">
        <f t="shared" si="201"/>
        <v>160</v>
      </c>
      <c r="L1603">
        <f t="shared" si="202"/>
        <v>126.66666666666667</v>
      </c>
      <c r="M1603">
        <f t="shared" si="203"/>
        <v>153.33333333333334</v>
      </c>
      <c r="N1603">
        <f t="shared" si="204"/>
        <v>140</v>
      </c>
      <c r="O1603">
        <f t="shared" si="205"/>
        <v>133.33333333333334</v>
      </c>
    </row>
    <row r="1604" spans="1:15" x14ac:dyDescent="0.25">
      <c r="A1604">
        <f t="shared" si="198"/>
        <v>4.0783847980997479</v>
      </c>
      <c r="B1604">
        <f t="shared" si="199"/>
        <v>46.833333333333336</v>
      </c>
      <c r="C1604">
        <v>40</v>
      </c>
      <c r="D1604">
        <v>44</v>
      </c>
      <c r="E1604">
        <v>30</v>
      </c>
      <c r="F1604">
        <v>44</v>
      </c>
      <c r="G1604">
        <v>67</v>
      </c>
      <c r="H1604">
        <v>56</v>
      </c>
      <c r="J1604">
        <f t="shared" si="200"/>
        <v>133.33333333333334</v>
      </c>
      <c r="K1604">
        <f t="shared" si="201"/>
        <v>146.66666666666666</v>
      </c>
      <c r="L1604">
        <f t="shared" si="202"/>
        <v>100</v>
      </c>
      <c r="M1604">
        <f t="shared" si="203"/>
        <v>146.66666666666666</v>
      </c>
      <c r="N1604">
        <f t="shared" si="204"/>
        <v>223.33333333333334</v>
      </c>
      <c r="O1604">
        <f t="shared" si="205"/>
        <v>186.66666666666666</v>
      </c>
    </row>
    <row r="1605" spans="1:15" x14ac:dyDescent="0.25">
      <c r="A1605">
        <f t="shared" si="198"/>
        <v>-4.9216152019002521</v>
      </c>
      <c r="B1605">
        <f t="shared" si="199"/>
        <v>37.833333333333336</v>
      </c>
      <c r="C1605">
        <v>40</v>
      </c>
      <c r="D1605">
        <v>26</v>
      </c>
      <c r="E1605">
        <v>35</v>
      </c>
      <c r="F1605">
        <v>42</v>
      </c>
      <c r="G1605">
        <v>46</v>
      </c>
      <c r="H1605">
        <v>38</v>
      </c>
      <c r="J1605">
        <f t="shared" si="200"/>
        <v>133.33333333333334</v>
      </c>
      <c r="K1605">
        <f t="shared" si="201"/>
        <v>86.666666666666671</v>
      </c>
      <c r="L1605">
        <f t="shared" si="202"/>
        <v>116.66666666666667</v>
      </c>
      <c r="M1605">
        <f t="shared" si="203"/>
        <v>140</v>
      </c>
      <c r="N1605">
        <f t="shared" si="204"/>
        <v>153.33333333333334</v>
      </c>
      <c r="O1605">
        <f t="shared" si="205"/>
        <v>126.66666666666667</v>
      </c>
    </row>
    <row r="1606" spans="1:15" x14ac:dyDescent="0.25">
      <c r="A1606">
        <f t="shared" ref="A1606:A1669" si="206">B1606-$B$2</f>
        <v>4.9117181314330765</v>
      </c>
      <c r="B1606">
        <f t="shared" ref="B1606:B1669" si="207">AVERAGE(C1606:H1606)</f>
        <v>47.666666666666664</v>
      </c>
      <c r="C1606">
        <v>42</v>
      </c>
      <c r="D1606">
        <v>44</v>
      </c>
      <c r="E1606">
        <v>46</v>
      </c>
      <c r="F1606">
        <v>58</v>
      </c>
      <c r="G1606">
        <v>48</v>
      </c>
      <c r="H1606">
        <v>48</v>
      </c>
      <c r="J1606">
        <f t="shared" ref="J1606:J1669" si="208">C1606*50/15</f>
        <v>140</v>
      </c>
      <c r="K1606">
        <f t="shared" ref="K1606:K1669" si="209">D1606*50/15</f>
        <v>146.66666666666666</v>
      </c>
      <c r="L1606">
        <f t="shared" ref="L1606:L1669" si="210">E1606*50/15</f>
        <v>153.33333333333334</v>
      </c>
      <c r="M1606">
        <f t="shared" ref="M1606:M1669" si="211">F1606*50/15</f>
        <v>193.33333333333334</v>
      </c>
      <c r="N1606">
        <f t="shared" ref="N1606:N1669" si="212">G1606*50/15</f>
        <v>160</v>
      </c>
      <c r="O1606">
        <f t="shared" ref="O1606:O1669" si="213">H1606*50/15</f>
        <v>160</v>
      </c>
    </row>
    <row r="1607" spans="1:15" x14ac:dyDescent="0.25">
      <c r="A1607">
        <f t="shared" si="206"/>
        <v>-2.0882818685669235</v>
      </c>
      <c r="B1607">
        <f t="shared" si="207"/>
        <v>40.666666666666664</v>
      </c>
      <c r="C1607">
        <v>38</v>
      </c>
      <c r="D1607">
        <v>32</v>
      </c>
      <c r="E1607">
        <v>34</v>
      </c>
      <c r="F1607">
        <v>36</v>
      </c>
      <c r="G1607">
        <v>56</v>
      </c>
      <c r="H1607">
        <v>48</v>
      </c>
      <c r="J1607">
        <f t="shared" si="208"/>
        <v>126.66666666666667</v>
      </c>
      <c r="K1607">
        <f t="shared" si="209"/>
        <v>106.66666666666667</v>
      </c>
      <c r="L1607">
        <f t="shared" si="210"/>
        <v>113.33333333333333</v>
      </c>
      <c r="M1607">
        <f t="shared" si="211"/>
        <v>120</v>
      </c>
      <c r="N1607">
        <f t="shared" si="212"/>
        <v>186.66666666666666</v>
      </c>
      <c r="O1607">
        <f t="shared" si="213"/>
        <v>160</v>
      </c>
    </row>
    <row r="1608" spans="1:15" x14ac:dyDescent="0.25">
      <c r="A1608">
        <f t="shared" si="206"/>
        <v>3.7450514647664122</v>
      </c>
      <c r="B1608">
        <f t="shared" si="207"/>
        <v>46.5</v>
      </c>
      <c r="C1608">
        <v>40</v>
      </c>
      <c r="D1608">
        <v>38</v>
      </c>
      <c r="E1608">
        <v>52</v>
      </c>
      <c r="F1608">
        <v>68</v>
      </c>
      <c r="G1608">
        <v>53</v>
      </c>
      <c r="H1608">
        <v>28</v>
      </c>
      <c r="J1608">
        <f t="shared" si="208"/>
        <v>133.33333333333334</v>
      </c>
      <c r="K1608">
        <f t="shared" si="209"/>
        <v>126.66666666666667</v>
      </c>
      <c r="L1608">
        <f t="shared" si="210"/>
        <v>173.33333333333334</v>
      </c>
      <c r="M1608">
        <f t="shared" si="211"/>
        <v>226.66666666666666</v>
      </c>
      <c r="N1608">
        <f t="shared" si="212"/>
        <v>176.66666666666666</v>
      </c>
      <c r="O1608">
        <f t="shared" si="213"/>
        <v>93.333333333333329</v>
      </c>
    </row>
    <row r="1609" spans="1:15" x14ac:dyDescent="0.25">
      <c r="A1609">
        <f t="shared" si="206"/>
        <v>-6.0882818685669235</v>
      </c>
      <c r="B1609">
        <f t="shared" si="207"/>
        <v>36.666666666666664</v>
      </c>
      <c r="C1609">
        <v>22</v>
      </c>
      <c r="D1609">
        <v>50</v>
      </c>
      <c r="E1609">
        <v>26</v>
      </c>
      <c r="F1609">
        <v>60</v>
      </c>
      <c r="G1609">
        <v>32</v>
      </c>
      <c r="H1609">
        <v>30</v>
      </c>
      <c r="J1609">
        <f t="shared" si="208"/>
        <v>73.333333333333329</v>
      </c>
      <c r="K1609">
        <f t="shared" si="209"/>
        <v>166.66666666666666</v>
      </c>
      <c r="L1609">
        <f t="shared" si="210"/>
        <v>86.666666666666671</v>
      </c>
      <c r="M1609">
        <f t="shared" si="211"/>
        <v>200</v>
      </c>
      <c r="N1609">
        <f t="shared" si="212"/>
        <v>106.66666666666667</v>
      </c>
      <c r="O1609">
        <f t="shared" si="213"/>
        <v>100</v>
      </c>
    </row>
    <row r="1610" spans="1:15" x14ac:dyDescent="0.25">
      <c r="A1610">
        <f t="shared" si="206"/>
        <v>-1.2549485352335878</v>
      </c>
      <c r="B1610">
        <f t="shared" si="207"/>
        <v>41.5</v>
      </c>
      <c r="C1610">
        <v>22</v>
      </c>
      <c r="D1610">
        <v>44</v>
      </c>
      <c r="E1610">
        <v>50</v>
      </c>
      <c r="F1610">
        <v>53</v>
      </c>
      <c r="G1610">
        <v>42</v>
      </c>
      <c r="H1610">
        <v>38</v>
      </c>
      <c r="J1610">
        <f t="shared" si="208"/>
        <v>73.333333333333329</v>
      </c>
      <c r="K1610">
        <f t="shared" si="209"/>
        <v>146.66666666666666</v>
      </c>
      <c r="L1610">
        <f t="shared" si="210"/>
        <v>166.66666666666666</v>
      </c>
      <c r="M1610">
        <f t="shared" si="211"/>
        <v>176.66666666666666</v>
      </c>
      <c r="N1610">
        <f t="shared" si="212"/>
        <v>140</v>
      </c>
      <c r="O1610">
        <f t="shared" si="213"/>
        <v>126.66666666666667</v>
      </c>
    </row>
    <row r="1611" spans="1:15" x14ac:dyDescent="0.25">
      <c r="A1611">
        <f t="shared" si="206"/>
        <v>-8.8281868566923549E-2</v>
      </c>
      <c r="B1611">
        <f t="shared" si="207"/>
        <v>42.666666666666664</v>
      </c>
      <c r="C1611">
        <v>48</v>
      </c>
      <c r="D1611">
        <v>30</v>
      </c>
      <c r="E1611">
        <v>40</v>
      </c>
      <c r="F1611">
        <v>64</v>
      </c>
      <c r="G1611">
        <v>44</v>
      </c>
      <c r="H1611">
        <v>30</v>
      </c>
      <c r="J1611">
        <f t="shared" si="208"/>
        <v>160</v>
      </c>
      <c r="K1611">
        <f t="shared" si="209"/>
        <v>100</v>
      </c>
      <c r="L1611">
        <f t="shared" si="210"/>
        <v>133.33333333333334</v>
      </c>
      <c r="M1611">
        <f t="shared" si="211"/>
        <v>213.33333333333334</v>
      </c>
      <c r="N1611">
        <f t="shared" si="212"/>
        <v>146.66666666666666</v>
      </c>
      <c r="O1611">
        <f t="shared" si="213"/>
        <v>100</v>
      </c>
    </row>
    <row r="1612" spans="1:15" x14ac:dyDescent="0.25">
      <c r="A1612">
        <f t="shared" si="206"/>
        <v>-2.4216152019002521</v>
      </c>
      <c r="B1612">
        <f t="shared" si="207"/>
        <v>40.333333333333336</v>
      </c>
      <c r="C1612">
        <v>42</v>
      </c>
      <c r="D1612">
        <v>34</v>
      </c>
      <c r="E1612">
        <v>46</v>
      </c>
      <c r="F1612">
        <v>42</v>
      </c>
      <c r="G1612">
        <v>38</v>
      </c>
      <c r="H1612">
        <v>40</v>
      </c>
      <c r="J1612">
        <f t="shared" si="208"/>
        <v>140</v>
      </c>
      <c r="K1612">
        <f t="shared" si="209"/>
        <v>113.33333333333333</v>
      </c>
      <c r="L1612">
        <f t="shared" si="210"/>
        <v>153.33333333333334</v>
      </c>
      <c r="M1612">
        <f t="shared" si="211"/>
        <v>140</v>
      </c>
      <c r="N1612">
        <f t="shared" si="212"/>
        <v>126.66666666666667</v>
      </c>
      <c r="O1612">
        <f t="shared" si="213"/>
        <v>133.33333333333334</v>
      </c>
    </row>
    <row r="1613" spans="1:15" x14ac:dyDescent="0.25">
      <c r="A1613">
        <f t="shared" si="206"/>
        <v>-4.2549485352335878</v>
      </c>
      <c r="B1613">
        <f t="shared" si="207"/>
        <v>38.5</v>
      </c>
      <c r="C1613">
        <v>49</v>
      </c>
      <c r="D1613">
        <v>34</v>
      </c>
      <c r="E1613">
        <v>32</v>
      </c>
      <c r="F1613">
        <v>34</v>
      </c>
      <c r="G1613">
        <v>50</v>
      </c>
      <c r="H1613">
        <v>32</v>
      </c>
      <c r="J1613">
        <f t="shared" si="208"/>
        <v>163.33333333333334</v>
      </c>
      <c r="K1613">
        <f t="shared" si="209"/>
        <v>113.33333333333333</v>
      </c>
      <c r="L1613">
        <f t="shared" si="210"/>
        <v>106.66666666666667</v>
      </c>
      <c r="M1613">
        <f t="shared" si="211"/>
        <v>113.33333333333333</v>
      </c>
      <c r="N1613">
        <f t="shared" si="212"/>
        <v>166.66666666666666</v>
      </c>
      <c r="O1613">
        <f t="shared" si="213"/>
        <v>106.66666666666667</v>
      </c>
    </row>
    <row r="1614" spans="1:15" x14ac:dyDescent="0.25">
      <c r="A1614">
        <f t="shared" si="206"/>
        <v>2.7450514647664122</v>
      </c>
      <c r="B1614">
        <f t="shared" si="207"/>
        <v>45.5</v>
      </c>
      <c r="C1614">
        <v>38</v>
      </c>
      <c r="D1614">
        <v>46</v>
      </c>
      <c r="E1614">
        <v>49</v>
      </c>
      <c r="F1614">
        <v>44</v>
      </c>
      <c r="G1614">
        <v>40</v>
      </c>
      <c r="H1614">
        <v>56</v>
      </c>
      <c r="J1614">
        <f t="shared" si="208"/>
        <v>126.66666666666667</v>
      </c>
      <c r="K1614">
        <f t="shared" si="209"/>
        <v>153.33333333333334</v>
      </c>
      <c r="L1614">
        <f t="shared" si="210"/>
        <v>163.33333333333334</v>
      </c>
      <c r="M1614">
        <f t="shared" si="211"/>
        <v>146.66666666666666</v>
      </c>
      <c r="N1614">
        <f t="shared" si="212"/>
        <v>133.33333333333334</v>
      </c>
      <c r="O1614">
        <f t="shared" si="213"/>
        <v>186.66666666666666</v>
      </c>
    </row>
    <row r="1615" spans="1:15" x14ac:dyDescent="0.25">
      <c r="A1615">
        <f t="shared" si="206"/>
        <v>2.7450514647664122</v>
      </c>
      <c r="B1615">
        <f t="shared" si="207"/>
        <v>45.5</v>
      </c>
      <c r="C1615">
        <v>40</v>
      </c>
      <c r="D1615">
        <v>36</v>
      </c>
      <c r="E1615">
        <v>41</v>
      </c>
      <c r="F1615">
        <v>58</v>
      </c>
      <c r="G1615">
        <v>48</v>
      </c>
      <c r="H1615">
        <v>50</v>
      </c>
      <c r="J1615">
        <f t="shared" si="208"/>
        <v>133.33333333333334</v>
      </c>
      <c r="K1615">
        <f t="shared" si="209"/>
        <v>120</v>
      </c>
      <c r="L1615">
        <f t="shared" si="210"/>
        <v>136.66666666666666</v>
      </c>
      <c r="M1615">
        <f t="shared" si="211"/>
        <v>193.33333333333334</v>
      </c>
      <c r="N1615">
        <f t="shared" si="212"/>
        <v>160</v>
      </c>
      <c r="O1615">
        <f t="shared" si="213"/>
        <v>166.66666666666666</v>
      </c>
    </row>
    <row r="1616" spans="1:15" x14ac:dyDescent="0.25">
      <c r="A1616">
        <f t="shared" si="206"/>
        <v>3.5783847980997479</v>
      </c>
      <c r="B1616">
        <f t="shared" si="207"/>
        <v>46.333333333333336</v>
      </c>
      <c r="C1616">
        <v>34</v>
      </c>
      <c r="D1616">
        <v>46</v>
      </c>
      <c r="E1616">
        <v>46</v>
      </c>
      <c r="F1616">
        <v>44</v>
      </c>
      <c r="G1616">
        <v>42</v>
      </c>
      <c r="H1616">
        <v>66</v>
      </c>
      <c r="J1616">
        <f t="shared" si="208"/>
        <v>113.33333333333333</v>
      </c>
      <c r="K1616">
        <f t="shared" si="209"/>
        <v>153.33333333333334</v>
      </c>
      <c r="L1616">
        <f t="shared" si="210"/>
        <v>153.33333333333334</v>
      </c>
      <c r="M1616">
        <f t="shared" si="211"/>
        <v>146.66666666666666</v>
      </c>
      <c r="N1616">
        <f t="shared" si="212"/>
        <v>140</v>
      </c>
      <c r="O1616">
        <f t="shared" si="213"/>
        <v>220</v>
      </c>
    </row>
    <row r="1617" spans="1:15" x14ac:dyDescent="0.25">
      <c r="A1617">
        <f t="shared" si="206"/>
        <v>-5.4216152019002521</v>
      </c>
      <c r="B1617">
        <f t="shared" si="207"/>
        <v>37.333333333333336</v>
      </c>
      <c r="C1617">
        <v>56</v>
      </c>
      <c r="D1617">
        <v>34</v>
      </c>
      <c r="E1617">
        <v>40</v>
      </c>
      <c r="F1617">
        <v>20</v>
      </c>
      <c r="G1617">
        <v>30</v>
      </c>
      <c r="H1617">
        <v>44</v>
      </c>
      <c r="J1617">
        <f t="shared" si="208"/>
        <v>186.66666666666666</v>
      </c>
      <c r="K1617">
        <f t="shared" si="209"/>
        <v>113.33333333333333</v>
      </c>
      <c r="L1617">
        <f t="shared" si="210"/>
        <v>133.33333333333334</v>
      </c>
      <c r="M1617">
        <f t="shared" si="211"/>
        <v>66.666666666666671</v>
      </c>
      <c r="N1617">
        <f t="shared" si="212"/>
        <v>100</v>
      </c>
      <c r="O1617">
        <f t="shared" si="213"/>
        <v>146.66666666666666</v>
      </c>
    </row>
    <row r="1618" spans="1:15" x14ac:dyDescent="0.25">
      <c r="A1618">
        <f t="shared" si="206"/>
        <v>-4.0882818685669235</v>
      </c>
      <c r="B1618">
        <f t="shared" si="207"/>
        <v>38.666666666666664</v>
      </c>
      <c r="C1618">
        <v>28</v>
      </c>
      <c r="D1618">
        <v>34</v>
      </c>
      <c r="E1618">
        <v>58</v>
      </c>
      <c r="F1618">
        <v>36</v>
      </c>
      <c r="G1618">
        <v>48</v>
      </c>
      <c r="H1618">
        <v>28</v>
      </c>
      <c r="J1618">
        <f t="shared" si="208"/>
        <v>93.333333333333329</v>
      </c>
      <c r="K1618">
        <f t="shared" si="209"/>
        <v>113.33333333333333</v>
      </c>
      <c r="L1618">
        <f t="shared" si="210"/>
        <v>193.33333333333334</v>
      </c>
      <c r="M1618">
        <f t="shared" si="211"/>
        <v>120</v>
      </c>
      <c r="N1618">
        <f t="shared" si="212"/>
        <v>160</v>
      </c>
      <c r="O1618">
        <f t="shared" si="213"/>
        <v>93.333333333333329</v>
      </c>
    </row>
    <row r="1619" spans="1:15" x14ac:dyDescent="0.25">
      <c r="A1619">
        <f t="shared" si="206"/>
        <v>-1.7549485352335878</v>
      </c>
      <c r="B1619">
        <f t="shared" si="207"/>
        <v>41</v>
      </c>
      <c r="C1619">
        <v>46</v>
      </c>
      <c r="D1619">
        <v>30</v>
      </c>
      <c r="E1619">
        <v>50</v>
      </c>
      <c r="F1619">
        <v>34</v>
      </c>
      <c r="G1619">
        <v>48</v>
      </c>
      <c r="H1619">
        <v>38</v>
      </c>
      <c r="J1619">
        <f t="shared" si="208"/>
        <v>153.33333333333334</v>
      </c>
      <c r="K1619">
        <f t="shared" si="209"/>
        <v>100</v>
      </c>
      <c r="L1619">
        <f t="shared" si="210"/>
        <v>166.66666666666666</v>
      </c>
      <c r="M1619">
        <f t="shared" si="211"/>
        <v>113.33333333333333</v>
      </c>
      <c r="N1619">
        <f t="shared" si="212"/>
        <v>160</v>
      </c>
      <c r="O1619">
        <f t="shared" si="213"/>
        <v>126.66666666666667</v>
      </c>
    </row>
    <row r="1620" spans="1:15" x14ac:dyDescent="0.25">
      <c r="A1620">
        <f t="shared" si="206"/>
        <v>-3.7549485352335878</v>
      </c>
      <c r="B1620">
        <f t="shared" si="207"/>
        <v>39</v>
      </c>
      <c r="C1620">
        <v>42</v>
      </c>
      <c r="D1620">
        <v>41</v>
      </c>
      <c r="E1620">
        <v>40</v>
      </c>
      <c r="F1620">
        <v>35</v>
      </c>
      <c r="G1620">
        <v>40</v>
      </c>
      <c r="H1620">
        <v>36</v>
      </c>
      <c r="J1620">
        <f t="shared" si="208"/>
        <v>140</v>
      </c>
      <c r="K1620">
        <f t="shared" si="209"/>
        <v>136.66666666666666</v>
      </c>
      <c r="L1620">
        <f t="shared" si="210"/>
        <v>133.33333333333334</v>
      </c>
      <c r="M1620">
        <f t="shared" si="211"/>
        <v>116.66666666666667</v>
      </c>
      <c r="N1620">
        <f t="shared" si="212"/>
        <v>133.33333333333334</v>
      </c>
      <c r="O1620">
        <f t="shared" si="213"/>
        <v>120</v>
      </c>
    </row>
    <row r="1621" spans="1:15" x14ac:dyDescent="0.25">
      <c r="A1621">
        <f t="shared" si="206"/>
        <v>-3.4216152019002521</v>
      </c>
      <c r="B1621">
        <f t="shared" si="207"/>
        <v>39.333333333333336</v>
      </c>
      <c r="C1621">
        <v>22</v>
      </c>
      <c r="D1621">
        <v>32</v>
      </c>
      <c r="E1621">
        <v>38</v>
      </c>
      <c r="F1621">
        <v>26</v>
      </c>
      <c r="G1621">
        <v>54</v>
      </c>
      <c r="H1621">
        <v>64</v>
      </c>
      <c r="J1621">
        <f t="shared" si="208"/>
        <v>73.333333333333329</v>
      </c>
      <c r="K1621">
        <f t="shared" si="209"/>
        <v>106.66666666666667</v>
      </c>
      <c r="L1621">
        <f t="shared" si="210"/>
        <v>126.66666666666667</v>
      </c>
      <c r="M1621">
        <f t="shared" si="211"/>
        <v>86.666666666666671</v>
      </c>
      <c r="N1621">
        <f t="shared" si="212"/>
        <v>180</v>
      </c>
      <c r="O1621">
        <f t="shared" si="213"/>
        <v>213.33333333333334</v>
      </c>
    </row>
    <row r="1622" spans="1:15" x14ac:dyDescent="0.25">
      <c r="A1622">
        <f t="shared" si="206"/>
        <v>2.4117181314330765</v>
      </c>
      <c r="B1622">
        <f t="shared" si="207"/>
        <v>45.166666666666664</v>
      </c>
      <c r="C1622">
        <v>32</v>
      </c>
      <c r="D1622">
        <v>49</v>
      </c>
      <c r="E1622">
        <v>42</v>
      </c>
      <c r="F1622">
        <v>54</v>
      </c>
      <c r="G1622">
        <v>50</v>
      </c>
      <c r="H1622">
        <v>44</v>
      </c>
      <c r="J1622">
        <f t="shared" si="208"/>
        <v>106.66666666666667</v>
      </c>
      <c r="K1622">
        <f t="shared" si="209"/>
        <v>163.33333333333334</v>
      </c>
      <c r="L1622">
        <f t="shared" si="210"/>
        <v>140</v>
      </c>
      <c r="M1622">
        <f t="shared" si="211"/>
        <v>180</v>
      </c>
      <c r="N1622">
        <f t="shared" si="212"/>
        <v>166.66666666666666</v>
      </c>
      <c r="O1622">
        <f t="shared" si="213"/>
        <v>146.66666666666666</v>
      </c>
    </row>
    <row r="1623" spans="1:15" x14ac:dyDescent="0.25">
      <c r="A1623">
        <f t="shared" si="206"/>
        <v>8.2450514647664122</v>
      </c>
      <c r="B1623">
        <f t="shared" si="207"/>
        <v>51</v>
      </c>
      <c r="C1623">
        <v>54</v>
      </c>
      <c r="D1623">
        <v>38</v>
      </c>
      <c r="E1623">
        <v>62</v>
      </c>
      <c r="F1623">
        <v>68</v>
      </c>
      <c r="G1623">
        <v>48</v>
      </c>
      <c r="H1623">
        <v>36</v>
      </c>
      <c r="J1623">
        <f t="shared" si="208"/>
        <v>180</v>
      </c>
      <c r="K1623">
        <f t="shared" si="209"/>
        <v>126.66666666666667</v>
      </c>
      <c r="L1623">
        <f t="shared" si="210"/>
        <v>206.66666666666666</v>
      </c>
      <c r="M1623">
        <f t="shared" si="211"/>
        <v>226.66666666666666</v>
      </c>
      <c r="N1623">
        <f t="shared" si="212"/>
        <v>160</v>
      </c>
      <c r="O1623">
        <f t="shared" si="213"/>
        <v>120</v>
      </c>
    </row>
    <row r="1624" spans="1:15" x14ac:dyDescent="0.25">
      <c r="A1624">
        <f t="shared" si="206"/>
        <v>-1.0882818685669235</v>
      </c>
      <c r="B1624">
        <f t="shared" si="207"/>
        <v>41.666666666666664</v>
      </c>
      <c r="C1624">
        <v>52</v>
      </c>
      <c r="D1624">
        <v>40</v>
      </c>
      <c r="E1624">
        <v>34</v>
      </c>
      <c r="F1624">
        <v>36</v>
      </c>
      <c r="G1624">
        <v>50</v>
      </c>
      <c r="H1624">
        <v>38</v>
      </c>
      <c r="J1624">
        <f t="shared" si="208"/>
        <v>173.33333333333334</v>
      </c>
      <c r="K1624">
        <f t="shared" si="209"/>
        <v>133.33333333333334</v>
      </c>
      <c r="L1624">
        <f t="shared" si="210"/>
        <v>113.33333333333333</v>
      </c>
      <c r="M1624">
        <f t="shared" si="211"/>
        <v>120</v>
      </c>
      <c r="N1624">
        <f t="shared" si="212"/>
        <v>166.66666666666666</v>
      </c>
      <c r="O1624">
        <f t="shared" si="213"/>
        <v>126.66666666666667</v>
      </c>
    </row>
    <row r="1625" spans="1:15" x14ac:dyDescent="0.25">
      <c r="A1625">
        <f t="shared" si="206"/>
        <v>-3.4216152019002521</v>
      </c>
      <c r="B1625">
        <f t="shared" si="207"/>
        <v>39.333333333333336</v>
      </c>
      <c r="C1625">
        <v>38</v>
      </c>
      <c r="D1625">
        <v>60</v>
      </c>
      <c r="E1625">
        <v>28</v>
      </c>
      <c r="F1625">
        <v>28</v>
      </c>
      <c r="G1625">
        <v>38</v>
      </c>
      <c r="H1625">
        <v>44</v>
      </c>
      <c r="J1625">
        <f t="shared" si="208"/>
        <v>126.66666666666667</v>
      </c>
      <c r="K1625">
        <f t="shared" si="209"/>
        <v>200</v>
      </c>
      <c r="L1625">
        <f t="shared" si="210"/>
        <v>93.333333333333329</v>
      </c>
      <c r="M1625">
        <f t="shared" si="211"/>
        <v>93.333333333333329</v>
      </c>
      <c r="N1625">
        <f t="shared" si="212"/>
        <v>126.66666666666667</v>
      </c>
      <c r="O1625">
        <f t="shared" si="213"/>
        <v>146.66666666666666</v>
      </c>
    </row>
    <row r="1626" spans="1:15" x14ac:dyDescent="0.25">
      <c r="A1626">
        <f t="shared" si="206"/>
        <v>3.2450514647664122</v>
      </c>
      <c r="B1626">
        <f t="shared" si="207"/>
        <v>46</v>
      </c>
      <c r="C1626">
        <v>34</v>
      </c>
      <c r="D1626">
        <v>56</v>
      </c>
      <c r="E1626">
        <v>54</v>
      </c>
      <c r="F1626">
        <v>36</v>
      </c>
      <c r="G1626">
        <v>50</v>
      </c>
      <c r="H1626">
        <v>46</v>
      </c>
      <c r="J1626">
        <f t="shared" si="208"/>
        <v>113.33333333333333</v>
      </c>
      <c r="K1626">
        <f t="shared" si="209"/>
        <v>186.66666666666666</v>
      </c>
      <c r="L1626">
        <f t="shared" si="210"/>
        <v>180</v>
      </c>
      <c r="M1626">
        <f t="shared" si="211"/>
        <v>120</v>
      </c>
      <c r="N1626">
        <f t="shared" si="212"/>
        <v>166.66666666666666</v>
      </c>
      <c r="O1626">
        <f t="shared" si="213"/>
        <v>153.33333333333334</v>
      </c>
    </row>
    <row r="1627" spans="1:15" x14ac:dyDescent="0.25">
      <c r="A1627">
        <f t="shared" si="206"/>
        <v>-0.92161520190025215</v>
      </c>
      <c r="B1627">
        <f t="shared" si="207"/>
        <v>41.833333333333336</v>
      </c>
      <c r="C1627">
        <v>42</v>
      </c>
      <c r="D1627">
        <v>58</v>
      </c>
      <c r="E1627">
        <v>47</v>
      </c>
      <c r="F1627">
        <v>38</v>
      </c>
      <c r="G1627">
        <v>36</v>
      </c>
      <c r="H1627">
        <v>30</v>
      </c>
      <c r="J1627">
        <f t="shared" si="208"/>
        <v>140</v>
      </c>
      <c r="K1627">
        <f t="shared" si="209"/>
        <v>193.33333333333334</v>
      </c>
      <c r="L1627">
        <f t="shared" si="210"/>
        <v>156.66666666666666</v>
      </c>
      <c r="M1627">
        <f t="shared" si="211"/>
        <v>126.66666666666667</v>
      </c>
      <c r="N1627">
        <f t="shared" si="212"/>
        <v>120</v>
      </c>
      <c r="O1627">
        <f t="shared" si="213"/>
        <v>100</v>
      </c>
    </row>
    <row r="1628" spans="1:15" x14ac:dyDescent="0.25">
      <c r="A1628">
        <f t="shared" si="206"/>
        <v>-3.0882818685669235</v>
      </c>
      <c r="B1628">
        <f t="shared" si="207"/>
        <v>39.666666666666664</v>
      </c>
      <c r="C1628">
        <v>34</v>
      </c>
      <c r="D1628">
        <v>40</v>
      </c>
      <c r="E1628">
        <v>29</v>
      </c>
      <c r="F1628">
        <v>55</v>
      </c>
      <c r="G1628">
        <v>44</v>
      </c>
      <c r="H1628">
        <v>36</v>
      </c>
      <c r="J1628">
        <f t="shared" si="208"/>
        <v>113.33333333333333</v>
      </c>
      <c r="K1628">
        <f t="shared" si="209"/>
        <v>133.33333333333334</v>
      </c>
      <c r="L1628">
        <f t="shared" si="210"/>
        <v>96.666666666666671</v>
      </c>
      <c r="M1628">
        <f t="shared" si="211"/>
        <v>183.33333333333334</v>
      </c>
      <c r="N1628">
        <f t="shared" si="212"/>
        <v>146.66666666666666</v>
      </c>
      <c r="O1628">
        <f t="shared" si="213"/>
        <v>120</v>
      </c>
    </row>
    <row r="1629" spans="1:15" x14ac:dyDescent="0.25">
      <c r="A1629">
        <f t="shared" si="206"/>
        <v>10.245051464766412</v>
      </c>
      <c r="B1629">
        <f t="shared" si="207"/>
        <v>53</v>
      </c>
      <c r="C1629">
        <v>68</v>
      </c>
      <c r="D1629">
        <v>52</v>
      </c>
      <c r="E1629">
        <v>56</v>
      </c>
      <c r="F1629">
        <v>58</v>
      </c>
      <c r="G1629">
        <v>52</v>
      </c>
      <c r="H1629">
        <v>32</v>
      </c>
      <c r="J1629">
        <f t="shared" si="208"/>
        <v>226.66666666666666</v>
      </c>
      <c r="K1629">
        <f t="shared" si="209"/>
        <v>173.33333333333334</v>
      </c>
      <c r="L1629">
        <f t="shared" si="210"/>
        <v>186.66666666666666</v>
      </c>
      <c r="M1629">
        <f t="shared" si="211"/>
        <v>193.33333333333334</v>
      </c>
      <c r="N1629">
        <f t="shared" si="212"/>
        <v>173.33333333333334</v>
      </c>
      <c r="O1629">
        <f t="shared" si="213"/>
        <v>106.66666666666667</v>
      </c>
    </row>
    <row r="1630" spans="1:15" x14ac:dyDescent="0.25">
      <c r="A1630">
        <f t="shared" si="206"/>
        <v>-7.4216152019002521</v>
      </c>
      <c r="B1630">
        <f t="shared" si="207"/>
        <v>35.333333333333336</v>
      </c>
      <c r="C1630">
        <v>39</v>
      </c>
      <c r="D1630">
        <v>29</v>
      </c>
      <c r="E1630">
        <v>32</v>
      </c>
      <c r="F1630">
        <v>38</v>
      </c>
      <c r="G1630">
        <v>34</v>
      </c>
      <c r="H1630">
        <v>40</v>
      </c>
      <c r="J1630">
        <f t="shared" si="208"/>
        <v>130</v>
      </c>
      <c r="K1630">
        <f t="shared" si="209"/>
        <v>96.666666666666671</v>
      </c>
      <c r="L1630">
        <f t="shared" si="210"/>
        <v>106.66666666666667</v>
      </c>
      <c r="M1630">
        <f t="shared" si="211"/>
        <v>126.66666666666667</v>
      </c>
      <c r="N1630">
        <f t="shared" si="212"/>
        <v>113.33333333333333</v>
      </c>
      <c r="O1630">
        <f t="shared" si="213"/>
        <v>133.33333333333334</v>
      </c>
    </row>
    <row r="1631" spans="1:15" x14ac:dyDescent="0.25">
      <c r="A1631">
        <f t="shared" si="206"/>
        <v>4.5783847980997479</v>
      </c>
      <c r="B1631">
        <f t="shared" si="207"/>
        <v>47.333333333333336</v>
      </c>
      <c r="C1631">
        <v>47</v>
      </c>
      <c r="D1631">
        <v>52</v>
      </c>
      <c r="E1631">
        <v>50</v>
      </c>
      <c r="F1631">
        <v>24</v>
      </c>
      <c r="G1631">
        <v>55</v>
      </c>
      <c r="H1631">
        <v>56</v>
      </c>
      <c r="J1631">
        <f t="shared" si="208"/>
        <v>156.66666666666666</v>
      </c>
      <c r="K1631">
        <f t="shared" si="209"/>
        <v>173.33333333333334</v>
      </c>
      <c r="L1631">
        <f t="shared" si="210"/>
        <v>166.66666666666666</v>
      </c>
      <c r="M1631">
        <f t="shared" si="211"/>
        <v>80</v>
      </c>
      <c r="N1631">
        <f t="shared" si="212"/>
        <v>183.33333333333334</v>
      </c>
      <c r="O1631">
        <f t="shared" si="213"/>
        <v>186.66666666666666</v>
      </c>
    </row>
    <row r="1632" spans="1:15" x14ac:dyDescent="0.25">
      <c r="A1632">
        <f t="shared" si="206"/>
        <v>4.2450514647664122</v>
      </c>
      <c r="B1632">
        <f t="shared" si="207"/>
        <v>47</v>
      </c>
      <c r="C1632">
        <v>42</v>
      </c>
      <c r="D1632">
        <v>43</v>
      </c>
      <c r="E1632">
        <v>46</v>
      </c>
      <c r="F1632">
        <v>58</v>
      </c>
      <c r="G1632">
        <v>47</v>
      </c>
      <c r="H1632">
        <v>46</v>
      </c>
      <c r="J1632">
        <f t="shared" si="208"/>
        <v>140</v>
      </c>
      <c r="K1632">
        <f t="shared" si="209"/>
        <v>143.33333333333334</v>
      </c>
      <c r="L1632">
        <f t="shared" si="210"/>
        <v>153.33333333333334</v>
      </c>
      <c r="M1632">
        <f t="shared" si="211"/>
        <v>193.33333333333334</v>
      </c>
      <c r="N1632">
        <f t="shared" si="212"/>
        <v>156.66666666666666</v>
      </c>
      <c r="O1632">
        <f t="shared" si="213"/>
        <v>153.33333333333334</v>
      </c>
    </row>
    <row r="1633" spans="1:15" x14ac:dyDescent="0.25">
      <c r="A1633">
        <f t="shared" si="206"/>
        <v>1.2450514647664122</v>
      </c>
      <c r="B1633">
        <f t="shared" si="207"/>
        <v>44</v>
      </c>
      <c r="C1633">
        <v>48</v>
      </c>
      <c r="D1633">
        <v>34</v>
      </c>
      <c r="E1633">
        <v>46</v>
      </c>
      <c r="F1633">
        <v>60</v>
      </c>
      <c r="G1633">
        <v>34</v>
      </c>
      <c r="H1633">
        <v>42</v>
      </c>
      <c r="J1633">
        <f t="shared" si="208"/>
        <v>160</v>
      </c>
      <c r="K1633">
        <f t="shared" si="209"/>
        <v>113.33333333333333</v>
      </c>
      <c r="L1633">
        <f t="shared" si="210"/>
        <v>153.33333333333334</v>
      </c>
      <c r="M1633">
        <f t="shared" si="211"/>
        <v>200</v>
      </c>
      <c r="N1633">
        <f t="shared" si="212"/>
        <v>113.33333333333333</v>
      </c>
      <c r="O1633">
        <f t="shared" si="213"/>
        <v>140</v>
      </c>
    </row>
    <row r="1634" spans="1:15" x14ac:dyDescent="0.25">
      <c r="A1634">
        <f t="shared" si="206"/>
        <v>2.5783847980997479</v>
      </c>
      <c r="B1634">
        <f t="shared" si="207"/>
        <v>45.333333333333336</v>
      </c>
      <c r="C1634">
        <v>52</v>
      </c>
      <c r="D1634">
        <v>36</v>
      </c>
      <c r="E1634">
        <v>42</v>
      </c>
      <c r="F1634">
        <v>48</v>
      </c>
      <c r="G1634">
        <v>44</v>
      </c>
      <c r="H1634">
        <v>50</v>
      </c>
      <c r="J1634">
        <f t="shared" si="208"/>
        <v>173.33333333333334</v>
      </c>
      <c r="K1634">
        <f t="shared" si="209"/>
        <v>120</v>
      </c>
      <c r="L1634">
        <f t="shared" si="210"/>
        <v>140</v>
      </c>
      <c r="M1634">
        <f t="shared" si="211"/>
        <v>160</v>
      </c>
      <c r="N1634">
        <f t="shared" si="212"/>
        <v>146.66666666666666</v>
      </c>
      <c r="O1634">
        <f t="shared" si="213"/>
        <v>166.66666666666666</v>
      </c>
    </row>
    <row r="1635" spans="1:15" x14ac:dyDescent="0.25">
      <c r="A1635">
        <f t="shared" si="206"/>
        <v>-3.7549485352335878</v>
      </c>
      <c r="B1635">
        <f t="shared" si="207"/>
        <v>39</v>
      </c>
      <c r="C1635">
        <v>32</v>
      </c>
      <c r="D1635">
        <v>32</v>
      </c>
      <c r="E1635">
        <v>44</v>
      </c>
      <c r="F1635">
        <v>40</v>
      </c>
      <c r="G1635">
        <v>52</v>
      </c>
      <c r="H1635">
        <v>34</v>
      </c>
      <c r="J1635">
        <f t="shared" si="208"/>
        <v>106.66666666666667</v>
      </c>
      <c r="K1635">
        <f t="shared" si="209"/>
        <v>106.66666666666667</v>
      </c>
      <c r="L1635">
        <f t="shared" si="210"/>
        <v>146.66666666666666</v>
      </c>
      <c r="M1635">
        <f t="shared" si="211"/>
        <v>133.33333333333334</v>
      </c>
      <c r="N1635">
        <f t="shared" si="212"/>
        <v>173.33333333333334</v>
      </c>
      <c r="O1635">
        <f t="shared" si="213"/>
        <v>113.33333333333333</v>
      </c>
    </row>
    <row r="1636" spans="1:15" x14ac:dyDescent="0.25">
      <c r="A1636">
        <f t="shared" si="206"/>
        <v>-3.4216152019002521</v>
      </c>
      <c r="B1636">
        <f t="shared" si="207"/>
        <v>39.333333333333336</v>
      </c>
      <c r="C1636">
        <v>40</v>
      </c>
      <c r="D1636">
        <v>42</v>
      </c>
      <c r="E1636">
        <v>56</v>
      </c>
      <c r="F1636">
        <v>39</v>
      </c>
      <c r="G1636">
        <v>25</v>
      </c>
      <c r="H1636">
        <v>34</v>
      </c>
      <c r="J1636">
        <f t="shared" si="208"/>
        <v>133.33333333333334</v>
      </c>
      <c r="K1636">
        <f t="shared" si="209"/>
        <v>140</v>
      </c>
      <c r="L1636">
        <f t="shared" si="210"/>
        <v>186.66666666666666</v>
      </c>
      <c r="M1636">
        <f t="shared" si="211"/>
        <v>130</v>
      </c>
      <c r="N1636">
        <f t="shared" si="212"/>
        <v>83.333333333333329</v>
      </c>
      <c r="O1636">
        <f t="shared" si="213"/>
        <v>113.33333333333333</v>
      </c>
    </row>
    <row r="1637" spans="1:15" x14ac:dyDescent="0.25">
      <c r="A1637">
        <f t="shared" si="206"/>
        <v>-5.0882818685669235</v>
      </c>
      <c r="B1637">
        <f t="shared" si="207"/>
        <v>37.666666666666664</v>
      </c>
      <c r="C1637">
        <v>32</v>
      </c>
      <c r="D1637">
        <v>20</v>
      </c>
      <c r="E1637">
        <v>52</v>
      </c>
      <c r="F1637">
        <v>42</v>
      </c>
      <c r="G1637">
        <v>40</v>
      </c>
      <c r="H1637">
        <v>40</v>
      </c>
      <c r="J1637">
        <f t="shared" si="208"/>
        <v>106.66666666666667</v>
      </c>
      <c r="K1637">
        <f t="shared" si="209"/>
        <v>66.666666666666671</v>
      </c>
      <c r="L1637">
        <f t="shared" si="210"/>
        <v>173.33333333333334</v>
      </c>
      <c r="M1637">
        <f t="shared" si="211"/>
        <v>140</v>
      </c>
      <c r="N1637">
        <f t="shared" si="212"/>
        <v>133.33333333333334</v>
      </c>
      <c r="O1637">
        <f t="shared" si="213"/>
        <v>133.33333333333334</v>
      </c>
    </row>
    <row r="1638" spans="1:15" x14ac:dyDescent="0.25">
      <c r="A1638">
        <f t="shared" si="206"/>
        <v>-4.7549485352335878</v>
      </c>
      <c r="B1638">
        <f t="shared" si="207"/>
        <v>38</v>
      </c>
      <c r="C1638">
        <v>48</v>
      </c>
      <c r="D1638">
        <v>34</v>
      </c>
      <c r="E1638">
        <v>40</v>
      </c>
      <c r="F1638">
        <v>44</v>
      </c>
      <c r="G1638">
        <v>26</v>
      </c>
      <c r="H1638">
        <v>36</v>
      </c>
      <c r="J1638">
        <f t="shared" si="208"/>
        <v>160</v>
      </c>
      <c r="K1638">
        <f t="shared" si="209"/>
        <v>113.33333333333333</v>
      </c>
      <c r="L1638">
        <f t="shared" si="210"/>
        <v>133.33333333333334</v>
      </c>
      <c r="M1638">
        <f t="shared" si="211"/>
        <v>146.66666666666666</v>
      </c>
      <c r="N1638">
        <f t="shared" si="212"/>
        <v>86.666666666666671</v>
      </c>
      <c r="O1638">
        <f t="shared" si="213"/>
        <v>120</v>
      </c>
    </row>
    <row r="1639" spans="1:15" x14ac:dyDescent="0.25">
      <c r="A1639">
        <f t="shared" si="206"/>
        <v>-1.7549485352335878</v>
      </c>
      <c r="B1639">
        <f t="shared" si="207"/>
        <v>41</v>
      </c>
      <c r="C1639">
        <v>54</v>
      </c>
      <c r="D1639">
        <v>58</v>
      </c>
      <c r="E1639">
        <v>36</v>
      </c>
      <c r="F1639">
        <v>34</v>
      </c>
      <c r="G1639">
        <v>46</v>
      </c>
      <c r="H1639">
        <v>18</v>
      </c>
      <c r="J1639">
        <f t="shared" si="208"/>
        <v>180</v>
      </c>
      <c r="K1639">
        <f t="shared" si="209"/>
        <v>193.33333333333334</v>
      </c>
      <c r="L1639">
        <f t="shared" si="210"/>
        <v>120</v>
      </c>
      <c r="M1639">
        <f t="shared" si="211"/>
        <v>113.33333333333333</v>
      </c>
      <c r="N1639">
        <f t="shared" si="212"/>
        <v>153.33333333333334</v>
      </c>
      <c r="O1639">
        <f t="shared" si="213"/>
        <v>60</v>
      </c>
    </row>
    <row r="1640" spans="1:15" x14ac:dyDescent="0.25">
      <c r="A1640">
        <f t="shared" si="206"/>
        <v>-3.4216152019002521</v>
      </c>
      <c r="B1640">
        <f t="shared" si="207"/>
        <v>39.333333333333336</v>
      </c>
      <c r="C1640">
        <v>64</v>
      </c>
      <c r="D1640">
        <v>30</v>
      </c>
      <c r="E1640">
        <v>30</v>
      </c>
      <c r="F1640">
        <v>28</v>
      </c>
      <c r="G1640">
        <v>26</v>
      </c>
      <c r="H1640">
        <v>58</v>
      </c>
      <c r="J1640">
        <f t="shared" si="208"/>
        <v>213.33333333333334</v>
      </c>
      <c r="K1640">
        <f t="shared" si="209"/>
        <v>100</v>
      </c>
      <c r="L1640">
        <f t="shared" si="210"/>
        <v>100</v>
      </c>
      <c r="M1640">
        <f t="shared" si="211"/>
        <v>93.333333333333329</v>
      </c>
      <c r="N1640">
        <f t="shared" si="212"/>
        <v>86.666666666666671</v>
      </c>
      <c r="O1640">
        <f t="shared" si="213"/>
        <v>193.33333333333334</v>
      </c>
    </row>
    <row r="1641" spans="1:15" x14ac:dyDescent="0.25">
      <c r="A1641">
        <f t="shared" si="206"/>
        <v>1.5783847980997479</v>
      </c>
      <c r="B1641">
        <f t="shared" si="207"/>
        <v>44.333333333333336</v>
      </c>
      <c r="C1641">
        <v>38</v>
      </c>
      <c r="D1641">
        <v>22</v>
      </c>
      <c r="E1641">
        <v>66</v>
      </c>
      <c r="F1641">
        <v>48</v>
      </c>
      <c r="G1641">
        <v>54</v>
      </c>
      <c r="H1641">
        <v>38</v>
      </c>
      <c r="J1641">
        <f t="shared" si="208"/>
        <v>126.66666666666667</v>
      </c>
      <c r="K1641">
        <f t="shared" si="209"/>
        <v>73.333333333333329</v>
      </c>
      <c r="L1641">
        <f t="shared" si="210"/>
        <v>220</v>
      </c>
      <c r="M1641">
        <f t="shared" si="211"/>
        <v>160</v>
      </c>
      <c r="N1641">
        <f t="shared" si="212"/>
        <v>180</v>
      </c>
      <c r="O1641">
        <f t="shared" si="213"/>
        <v>126.66666666666667</v>
      </c>
    </row>
    <row r="1642" spans="1:15" x14ac:dyDescent="0.25">
      <c r="A1642">
        <f t="shared" si="206"/>
        <v>-3.0882818685669235</v>
      </c>
      <c r="B1642">
        <f t="shared" si="207"/>
        <v>39.666666666666664</v>
      </c>
      <c r="C1642">
        <v>56</v>
      </c>
      <c r="D1642">
        <v>36</v>
      </c>
      <c r="E1642">
        <v>22</v>
      </c>
      <c r="F1642">
        <v>44</v>
      </c>
      <c r="G1642">
        <v>36</v>
      </c>
      <c r="H1642">
        <v>44</v>
      </c>
      <c r="J1642">
        <f t="shared" si="208"/>
        <v>186.66666666666666</v>
      </c>
      <c r="K1642">
        <f t="shared" si="209"/>
        <v>120</v>
      </c>
      <c r="L1642">
        <f t="shared" si="210"/>
        <v>73.333333333333329</v>
      </c>
      <c r="M1642">
        <f t="shared" si="211"/>
        <v>146.66666666666666</v>
      </c>
      <c r="N1642">
        <f t="shared" si="212"/>
        <v>120</v>
      </c>
      <c r="O1642">
        <f t="shared" si="213"/>
        <v>146.66666666666666</v>
      </c>
    </row>
    <row r="1643" spans="1:15" x14ac:dyDescent="0.25">
      <c r="A1643">
        <f t="shared" si="206"/>
        <v>2.7450514647664122</v>
      </c>
      <c r="B1643">
        <f t="shared" si="207"/>
        <v>45.5</v>
      </c>
      <c r="C1643">
        <v>60</v>
      </c>
      <c r="D1643">
        <v>55</v>
      </c>
      <c r="E1643">
        <v>26</v>
      </c>
      <c r="F1643">
        <v>30</v>
      </c>
      <c r="G1643">
        <v>40</v>
      </c>
      <c r="H1643">
        <v>62</v>
      </c>
      <c r="J1643">
        <f t="shared" si="208"/>
        <v>200</v>
      </c>
      <c r="K1643">
        <f t="shared" si="209"/>
        <v>183.33333333333334</v>
      </c>
      <c r="L1643">
        <f t="shared" si="210"/>
        <v>86.666666666666671</v>
      </c>
      <c r="M1643">
        <f t="shared" si="211"/>
        <v>100</v>
      </c>
      <c r="N1643">
        <f t="shared" si="212"/>
        <v>133.33333333333334</v>
      </c>
      <c r="O1643">
        <f t="shared" si="213"/>
        <v>206.66666666666666</v>
      </c>
    </row>
    <row r="1644" spans="1:15" x14ac:dyDescent="0.25">
      <c r="A1644">
        <f t="shared" si="206"/>
        <v>1.4117181314330765</v>
      </c>
      <c r="B1644">
        <f t="shared" si="207"/>
        <v>44.166666666666664</v>
      </c>
      <c r="C1644">
        <v>64</v>
      </c>
      <c r="D1644">
        <v>39</v>
      </c>
      <c r="E1644">
        <v>50</v>
      </c>
      <c r="F1644">
        <v>36</v>
      </c>
      <c r="G1644">
        <v>32</v>
      </c>
      <c r="H1644">
        <v>44</v>
      </c>
      <c r="J1644">
        <f t="shared" si="208"/>
        <v>213.33333333333334</v>
      </c>
      <c r="K1644">
        <f t="shared" si="209"/>
        <v>130</v>
      </c>
      <c r="L1644">
        <f t="shared" si="210"/>
        <v>166.66666666666666</v>
      </c>
      <c r="M1644">
        <f t="shared" si="211"/>
        <v>120</v>
      </c>
      <c r="N1644">
        <f t="shared" si="212"/>
        <v>106.66666666666667</v>
      </c>
      <c r="O1644">
        <f t="shared" si="213"/>
        <v>146.66666666666666</v>
      </c>
    </row>
    <row r="1645" spans="1:15" x14ac:dyDescent="0.25">
      <c r="A1645">
        <f t="shared" si="206"/>
        <v>7.8384798099747854E-2</v>
      </c>
      <c r="B1645">
        <f t="shared" si="207"/>
        <v>42.833333333333336</v>
      </c>
      <c r="C1645">
        <v>24</v>
      </c>
      <c r="D1645">
        <v>34</v>
      </c>
      <c r="E1645">
        <v>52</v>
      </c>
      <c r="F1645">
        <v>43</v>
      </c>
      <c r="G1645">
        <v>48</v>
      </c>
      <c r="H1645">
        <v>56</v>
      </c>
      <c r="J1645">
        <f t="shared" si="208"/>
        <v>80</v>
      </c>
      <c r="K1645">
        <f t="shared" si="209"/>
        <v>113.33333333333333</v>
      </c>
      <c r="L1645">
        <f t="shared" si="210"/>
        <v>173.33333333333334</v>
      </c>
      <c r="M1645">
        <f t="shared" si="211"/>
        <v>143.33333333333334</v>
      </c>
      <c r="N1645">
        <f t="shared" si="212"/>
        <v>160</v>
      </c>
      <c r="O1645">
        <f t="shared" si="213"/>
        <v>186.66666666666666</v>
      </c>
    </row>
    <row r="1646" spans="1:15" x14ac:dyDescent="0.25">
      <c r="A1646">
        <f t="shared" si="206"/>
        <v>6.4117181314330765</v>
      </c>
      <c r="B1646">
        <f t="shared" si="207"/>
        <v>49.166666666666664</v>
      </c>
      <c r="C1646">
        <v>34</v>
      </c>
      <c r="D1646">
        <v>52</v>
      </c>
      <c r="E1646">
        <v>46</v>
      </c>
      <c r="F1646">
        <v>41</v>
      </c>
      <c r="G1646">
        <v>66</v>
      </c>
      <c r="H1646">
        <v>56</v>
      </c>
      <c r="J1646">
        <f t="shared" si="208"/>
        <v>113.33333333333333</v>
      </c>
      <c r="K1646">
        <f t="shared" si="209"/>
        <v>173.33333333333334</v>
      </c>
      <c r="L1646">
        <f t="shared" si="210"/>
        <v>153.33333333333334</v>
      </c>
      <c r="M1646">
        <f t="shared" si="211"/>
        <v>136.66666666666666</v>
      </c>
      <c r="N1646">
        <f t="shared" si="212"/>
        <v>220</v>
      </c>
      <c r="O1646">
        <f t="shared" si="213"/>
        <v>186.66666666666666</v>
      </c>
    </row>
    <row r="1647" spans="1:15" x14ac:dyDescent="0.25">
      <c r="A1647">
        <f t="shared" si="206"/>
        <v>5.2450514647664122</v>
      </c>
      <c r="B1647">
        <f t="shared" si="207"/>
        <v>48</v>
      </c>
      <c r="C1647">
        <v>42</v>
      </c>
      <c r="D1647">
        <v>44</v>
      </c>
      <c r="E1647">
        <v>58</v>
      </c>
      <c r="F1647">
        <v>70</v>
      </c>
      <c r="G1647">
        <v>40</v>
      </c>
      <c r="H1647">
        <v>34</v>
      </c>
      <c r="J1647">
        <f t="shared" si="208"/>
        <v>140</v>
      </c>
      <c r="K1647">
        <f t="shared" si="209"/>
        <v>146.66666666666666</v>
      </c>
      <c r="L1647">
        <f t="shared" si="210"/>
        <v>193.33333333333334</v>
      </c>
      <c r="M1647">
        <f t="shared" si="211"/>
        <v>233.33333333333334</v>
      </c>
      <c r="N1647">
        <f t="shared" si="212"/>
        <v>133.33333333333334</v>
      </c>
      <c r="O1647">
        <f t="shared" si="213"/>
        <v>113.33333333333333</v>
      </c>
    </row>
    <row r="1648" spans="1:15" x14ac:dyDescent="0.25">
      <c r="A1648">
        <f t="shared" si="206"/>
        <v>8.9117181314330765</v>
      </c>
      <c r="B1648">
        <f t="shared" si="207"/>
        <v>51.666666666666664</v>
      </c>
      <c r="C1648">
        <v>48</v>
      </c>
      <c r="D1648">
        <v>46</v>
      </c>
      <c r="E1648">
        <v>44</v>
      </c>
      <c r="F1648">
        <v>66</v>
      </c>
      <c r="G1648">
        <v>70</v>
      </c>
      <c r="H1648">
        <v>36</v>
      </c>
      <c r="J1648">
        <f t="shared" si="208"/>
        <v>160</v>
      </c>
      <c r="K1648">
        <f t="shared" si="209"/>
        <v>153.33333333333334</v>
      </c>
      <c r="L1648">
        <f t="shared" si="210"/>
        <v>146.66666666666666</v>
      </c>
      <c r="M1648">
        <f t="shared" si="211"/>
        <v>220</v>
      </c>
      <c r="N1648">
        <f t="shared" si="212"/>
        <v>233.33333333333334</v>
      </c>
      <c r="O1648">
        <f t="shared" si="213"/>
        <v>120</v>
      </c>
    </row>
    <row r="1649" spans="1:15" x14ac:dyDescent="0.25">
      <c r="A1649">
        <f t="shared" si="206"/>
        <v>6.5783847980997479</v>
      </c>
      <c r="B1649">
        <f t="shared" si="207"/>
        <v>49.333333333333336</v>
      </c>
      <c r="C1649">
        <v>68</v>
      </c>
      <c r="D1649">
        <v>46</v>
      </c>
      <c r="E1649">
        <v>42</v>
      </c>
      <c r="F1649">
        <v>48</v>
      </c>
      <c r="G1649">
        <v>48</v>
      </c>
      <c r="H1649">
        <v>44</v>
      </c>
      <c r="J1649">
        <f t="shared" si="208"/>
        <v>226.66666666666666</v>
      </c>
      <c r="K1649">
        <f t="shared" si="209"/>
        <v>153.33333333333334</v>
      </c>
      <c r="L1649">
        <f t="shared" si="210"/>
        <v>140</v>
      </c>
      <c r="M1649">
        <f t="shared" si="211"/>
        <v>160</v>
      </c>
      <c r="N1649">
        <f t="shared" si="212"/>
        <v>160</v>
      </c>
      <c r="O1649">
        <f t="shared" si="213"/>
        <v>146.66666666666666</v>
      </c>
    </row>
    <row r="1650" spans="1:15" x14ac:dyDescent="0.25">
      <c r="A1650">
        <f t="shared" si="206"/>
        <v>1.9117181314330765</v>
      </c>
      <c r="B1650">
        <f t="shared" si="207"/>
        <v>44.666666666666664</v>
      </c>
      <c r="C1650">
        <v>29</v>
      </c>
      <c r="D1650">
        <v>58</v>
      </c>
      <c r="E1650">
        <v>49</v>
      </c>
      <c r="F1650">
        <v>60</v>
      </c>
      <c r="G1650">
        <v>40</v>
      </c>
      <c r="H1650">
        <v>32</v>
      </c>
      <c r="J1650">
        <f t="shared" si="208"/>
        <v>96.666666666666671</v>
      </c>
      <c r="K1650">
        <f t="shared" si="209"/>
        <v>193.33333333333334</v>
      </c>
      <c r="L1650">
        <f t="shared" si="210"/>
        <v>163.33333333333334</v>
      </c>
      <c r="M1650">
        <f t="shared" si="211"/>
        <v>200</v>
      </c>
      <c r="N1650">
        <f t="shared" si="212"/>
        <v>133.33333333333334</v>
      </c>
      <c r="O1650">
        <f t="shared" si="213"/>
        <v>106.66666666666667</v>
      </c>
    </row>
    <row r="1651" spans="1:15" x14ac:dyDescent="0.25">
      <c r="A1651">
        <f t="shared" si="206"/>
        <v>2.9117181314330765</v>
      </c>
      <c r="B1651">
        <f t="shared" si="207"/>
        <v>45.666666666666664</v>
      </c>
      <c r="C1651">
        <v>42</v>
      </c>
      <c r="D1651">
        <v>32</v>
      </c>
      <c r="E1651">
        <v>42</v>
      </c>
      <c r="F1651">
        <v>78</v>
      </c>
      <c r="G1651">
        <v>34</v>
      </c>
      <c r="H1651">
        <v>46</v>
      </c>
      <c r="J1651">
        <f t="shared" si="208"/>
        <v>140</v>
      </c>
      <c r="K1651">
        <f t="shared" si="209"/>
        <v>106.66666666666667</v>
      </c>
      <c r="L1651">
        <f t="shared" si="210"/>
        <v>140</v>
      </c>
      <c r="M1651">
        <f t="shared" si="211"/>
        <v>260</v>
      </c>
      <c r="N1651">
        <f t="shared" si="212"/>
        <v>113.33333333333333</v>
      </c>
      <c r="O1651">
        <f t="shared" si="213"/>
        <v>153.33333333333334</v>
      </c>
    </row>
    <row r="1652" spans="1:15" x14ac:dyDescent="0.25">
      <c r="A1652">
        <f t="shared" si="206"/>
        <v>-0.75494853523358785</v>
      </c>
      <c r="B1652">
        <f t="shared" si="207"/>
        <v>42</v>
      </c>
      <c r="C1652">
        <v>42</v>
      </c>
      <c r="D1652">
        <v>38</v>
      </c>
      <c r="E1652">
        <v>32</v>
      </c>
      <c r="F1652">
        <v>42</v>
      </c>
      <c r="G1652">
        <v>44</v>
      </c>
      <c r="H1652">
        <v>54</v>
      </c>
      <c r="J1652">
        <f t="shared" si="208"/>
        <v>140</v>
      </c>
      <c r="K1652">
        <f t="shared" si="209"/>
        <v>126.66666666666667</v>
      </c>
      <c r="L1652">
        <f t="shared" si="210"/>
        <v>106.66666666666667</v>
      </c>
      <c r="M1652">
        <f t="shared" si="211"/>
        <v>140</v>
      </c>
      <c r="N1652">
        <f t="shared" si="212"/>
        <v>146.66666666666666</v>
      </c>
      <c r="O1652">
        <f t="shared" si="213"/>
        <v>180</v>
      </c>
    </row>
    <row r="1653" spans="1:15" x14ac:dyDescent="0.25">
      <c r="A1653">
        <f t="shared" si="206"/>
        <v>-1.0882818685669235</v>
      </c>
      <c r="B1653">
        <f t="shared" si="207"/>
        <v>41.666666666666664</v>
      </c>
      <c r="C1653">
        <v>48</v>
      </c>
      <c r="D1653">
        <v>54</v>
      </c>
      <c r="E1653">
        <v>46</v>
      </c>
      <c r="F1653">
        <v>22</v>
      </c>
      <c r="G1653">
        <v>40</v>
      </c>
      <c r="H1653">
        <v>40</v>
      </c>
      <c r="J1653">
        <f t="shared" si="208"/>
        <v>160</v>
      </c>
      <c r="K1653">
        <f t="shared" si="209"/>
        <v>180</v>
      </c>
      <c r="L1653">
        <f t="shared" si="210"/>
        <v>153.33333333333334</v>
      </c>
      <c r="M1653">
        <f t="shared" si="211"/>
        <v>73.333333333333329</v>
      </c>
      <c r="N1653">
        <f t="shared" si="212"/>
        <v>133.33333333333334</v>
      </c>
      <c r="O1653">
        <f t="shared" si="213"/>
        <v>133.33333333333334</v>
      </c>
    </row>
    <row r="1654" spans="1:15" x14ac:dyDescent="0.25">
      <c r="A1654">
        <f t="shared" si="206"/>
        <v>-3.0882818685669235</v>
      </c>
      <c r="B1654">
        <f t="shared" si="207"/>
        <v>39.666666666666664</v>
      </c>
      <c r="C1654">
        <v>50</v>
      </c>
      <c r="D1654">
        <v>38</v>
      </c>
      <c r="E1654">
        <v>32</v>
      </c>
      <c r="F1654">
        <v>44</v>
      </c>
      <c r="G1654">
        <v>36</v>
      </c>
      <c r="H1654">
        <v>38</v>
      </c>
      <c r="J1654">
        <f t="shared" si="208"/>
        <v>166.66666666666666</v>
      </c>
      <c r="K1654">
        <f t="shared" si="209"/>
        <v>126.66666666666667</v>
      </c>
      <c r="L1654">
        <f t="shared" si="210"/>
        <v>106.66666666666667</v>
      </c>
      <c r="M1654">
        <f t="shared" si="211"/>
        <v>146.66666666666666</v>
      </c>
      <c r="N1654">
        <f t="shared" si="212"/>
        <v>120</v>
      </c>
      <c r="O1654">
        <f t="shared" si="213"/>
        <v>126.66666666666667</v>
      </c>
    </row>
    <row r="1655" spans="1:15" x14ac:dyDescent="0.25">
      <c r="A1655">
        <f t="shared" si="206"/>
        <v>-0.92161520190025215</v>
      </c>
      <c r="B1655">
        <f t="shared" si="207"/>
        <v>41.833333333333336</v>
      </c>
      <c r="C1655">
        <v>52</v>
      </c>
      <c r="D1655">
        <v>47</v>
      </c>
      <c r="E1655">
        <v>40</v>
      </c>
      <c r="F1655">
        <v>40</v>
      </c>
      <c r="G1655">
        <v>28</v>
      </c>
      <c r="H1655">
        <v>44</v>
      </c>
      <c r="J1655">
        <f t="shared" si="208"/>
        <v>173.33333333333334</v>
      </c>
      <c r="K1655">
        <f t="shared" si="209"/>
        <v>156.66666666666666</v>
      </c>
      <c r="L1655">
        <f t="shared" si="210"/>
        <v>133.33333333333334</v>
      </c>
      <c r="M1655">
        <f t="shared" si="211"/>
        <v>133.33333333333334</v>
      </c>
      <c r="N1655">
        <f t="shared" si="212"/>
        <v>93.333333333333329</v>
      </c>
      <c r="O1655">
        <f t="shared" si="213"/>
        <v>146.66666666666666</v>
      </c>
    </row>
    <row r="1656" spans="1:15" x14ac:dyDescent="0.25">
      <c r="A1656">
        <f t="shared" si="206"/>
        <v>-2.4216152019002521</v>
      </c>
      <c r="B1656">
        <f t="shared" si="207"/>
        <v>40.333333333333336</v>
      </c>
      <c r="C1656">
        <v>40</v>
      </c>
      <c r="D1656">
        <v>30</v>
      </c>
      <c r="E1656">
        <v>48</v>
      </c>
      <c r="F1656">
        <v>26</v>
      </c>
      <c r="G1656">
        <v>40</v>
      </c>
      <c r="H1656">
        <v>58</v>
      </c>
      <c r="J1656">
        <f t="shared" si="208"/>
        <v>133.33333333333334</v>
      </c>
      <c r="K1656">
        <f t="shared" si="209"/>
        <v>100</v>
      </c>
      <c r="L1656">
        <f t="shared" si="210"/>
        <v>160</v>
      </c>
      <c r="M1656">
        <f t="shared" si="211"/>
        <v>86.666666666666671</v>
      </c>
      <c r="N1656">
        <f t="shared" si="212"/>
        <v>133.33333333333334</v>
      </c>
      <c r="O1656">
        <f t="shared" si="213"/>
        <v>193.33333333333334</v>
      </c>
    </row>
    <row r="1657" spans="1:15" x14ac:dyDescent="0.25">
      <c r="A1657">
        <f t="shared" si="206"/>
        <v>6.0783847980997479</v>
      </c>
      <c r="B1657">
        <f t="shared" si="207"/>
        <v>48.833333333333336</v>
      </c>
      <c r="C1657">
        <v>34</v>
      </c>
      <c r="D1657">
        <v>48</v>
      </c>
      <c r="E1657">
        <v>50</v>
      </c>
      <c r="F1657">
        <v>64</v>
      </c>
      <c r="G1657">
        <v>53</v>
      </c>
      <c r="H1657">
        <v>44</v>
      </c>
      <c r="J1657">
        <f t="shared" si="208"/>
        <v>113.33333333333333</v>
      </c>
      <c r="K1657">
        <f t="shared" si="209"/>
        <v>160</v>
      </c>
      <c r="L1657">
        <f t="shared" si="210"/>
        <v>166.66666666666666</v>
      </c>
      <c r="M1657">
        <f t="shared" si="211"/>
        <v>213.33333333333334</v>
      </c>
      <c r="N1657">
        <f t="shared" si="212"/>
        <v>176.66666666666666</v>
      </c>
      <c r="O1657">
        <f t="shared" si="213"/>
        <v>146.66666666666666</v>
      </c>
    </row>
    <row r="1658" spans="1:15" x14ac:dyDescent="0.25">
      <c r="A1658">
        <f t="shared" si="206"/>
        <v>-4.9216152019002521</v>
      </c>
      <c r="B1658">
        <f t="shared" si="207"/>
        <v>37.833333333333336</v>
      </c>
      <c r="C1658">
        <v>38</v>
      </c>
      <c r="D1658">
        <v>42</v>
      </c>
      <c r="E1658">
        <v>32</v>
      </c>
      <c r="F1658">
        <v>36</v>
      </c>
      <c r="G1658">
        <v>49</v>
      </c>
      <c r="H1658">
        <v>30</v>
      </c>
      <c r="J1658">
        <f t="shared" si="208"/>
        <v>126.66666666666667</v>
      </c>
      <c r="K1658">
        <f t="shared" si="209"/>
        <v>140</v>
      </c>
      <c r="L1658">
        <f t="shared" si="210"/>
        <v>106.66666666666667</v>
      </c>
      <c r="M1658">
        <f t="shared" si="211"/>
        <v>120</v>
      </c>
      <c r="N1658">
        <f t="shared" si="212"/>
        <v>163.33333333333334</v>
      </c>
      <c r="O1658">
        <f t="shared" si="213"/>
        <v>100</v>
      </c>
    </row>
    <row r="1659" spans="1:15" x14ac:dyDescent="0.25">
      <c r="A1659">
        <f t="shared" si="206"/>
        <v>-0.42161520190025215</v>
      </c>
      <c r="B1659">
        <f t="shared" si="207"/>
        <v>42.333333333333336</v>
      </c>
      <c r="C1659">
        <v>36</v>
      </c>
      <c r="D1659">
        <v>52</v>
      </c>
      <c r="E1659">
        <v>34</v>
      </c>
      <c r="F1659">
        <v>50</v>
      </c>
      <c r="G1659">
        <v>41</v>
      </c>
      <c r="H1659">
        <v>41</v>
      </c>
      <c r="J1659">
        <f t="shared" si="208"/>
        <v>120</v>
      </c>
      <c r="K1659">
        <f t="shared" si="209"/>
        <v>173.33333333333334</v>
      </c>
      <c r="L1659">
        <f t="shared" si="210"/>
        <v>113.33333333333333</v>
      </c>
      <c r="M1659">
        <f t="shared" si="211"/>
        <v>166.66666666666666</v>
      </c>
      <c r="N1659">
        <f t="shared" si="212"/>
        <v>136.66666666666666</v>
      </c>
      <c r="O1659">
        <f t="shared" si="213"/>
        <v>136.66666666666666</v>
      </c>
    </row>
    <row r="1660" spans="1:15" x14ac:dyDescent="0.25">
      <c r="A1660">
        <f t="shared" si="206"/>
        <v>5.7450514647664122</v>
      </c>
      <c r="B1660">
        <f t="shared" si="207"/>
        <v>48.5</v>
      </c>
      <c r="C1660">
        <v>50</v>
      </c>
      <c r="D1660">
        <v>65</v>
      </c>
      <c r="E1660">
        <v>36</v>
      </c>
      <c r="F1660">
        <v>40</v>
      </c>
      <c r="G1660">
        <v>42</v>
      </c>
      <c r="H1660">
        <v>58</v>
      </c>
      <c r="J1660">
        <f t="shared" si="208"/>
        <v>166.66666666666666</v>
      </c>
      <c r="K1660">
        <f t="shared" si="209"/>
        <v>216.66666666666666</v>
      </c>
      <c r="L1660">
        <f t="shared" si="210"/>
        <v>120</v>
      </c>
      <c r="M1660">
        <f t="shared" si="211"/>
        <v>133.33333333333334</v>
      </c>
      <c r="N1660">
        <f t="shared" si="212"/>
        <v>140</v>
      </c>
      <c r="O1660">
        <f t="shared" si="213"/>
        <v>193.33333333333334</v>
      </c>
    </row>
    <row r="1661" spans="1:15" x14ac:dyDescent="0.25">
      <c r="A1661">
        <f t="shared" si="206"/>
        <v>-3.7549485352335878</v>
      </c>
      <c r="B1661">
        <f t="shared" si="207"/>
        <v>39</v>
      </c>
      <c r="C1661">
        <v>38</v>
      </c>
      <c r="D1661">
        <v>54</v>
      </c>
      <c r="E1661">
        <v>24</v>
      </c>
      <c r="F1661">
        <v>32</v>
      </c>
      <c r="G1661">
        <v>42</v>
      </c>
      <c r="H1661">
        <v>44</v>
      </c>
      <c r="J1661">
        <f t="shared" si="208"/>
        <v>126.66666666666667</v>
      </c>
      <c r="K1661">
        <f t="shared" si="209"/>
        <v>180</v>
      </c>
      <c r="L1661">
        <f t="shared" si="210"/>
        <v>80</v>
      </c>
      <c r="M1661">
        <f t="shared" si="211"/>
        <v>106.66666666666667</v>
      </c>
      <c r="N1661">
        <f t="shared" si="212"/>
        <v>140</v>
      </c>
      <c r="O1661">
        <f t="shared" si="213"/>
        <v>146.66666666666666</v>
      </c>
    </row>
    <row r="1662" spans="1:15" x14ac:dyDescent="0.25">
      <c r="A1662">
        <f t="shared" si="206"/>
        <v>-0.58828186856692355</v>
      </c>
      <c r="B1662">
        <f t="shared" si="207"/>
        <v>42.166666666666664</v>
      </c>
      <c r="C1662">
        <v>40</v>
      </c>
      <c r="D1662">
        <v>50</v>
      </c>
      <c r="E1662">
        <v>77</v>
      </c>
      <c r="F1662">
        <v>18</v>
      </c>
      <c r="G1662">
        <v>36</v>
      </c>
      <c r="H1662">
        <v>32</v>
      </c>
      <c r="J1662">
        <f t="shared" si="208"/>
        <v>133.33333333333334</v>
      </c>
      <c r="K1662">
        <f t="shared" si="209"/>
        <v>166.66666666666666</v>
      </c>
      <c r="L1662">
        <f t="shared" si="210"/>
        <v>256.66666666666669</v>
      </c>
      <c r="M1662">
        <f t="shared" si="211"/>
        <v>60</v>
      </c>
      <c r="N1662">
        <f t="shared" si="212"/>
        <v>120</v>
      </c>
      <c r="O1662">
        <f t="shared" si="213"/>
        <v>106.66666666666667</v>
      </c>
    </row>
    <row r="1663" spans="1:15" x14ac:dyDescent="0.25">
      <c r="A1663">
        <f t="shared" si="206"/>
        <v>-1.4216152019002521</v>
      </c>
      <c r="B1663">
        <f t="shared" si="207"/>
        <v>41.333333333333336</v>
      </c>
      <c r="C1663">
        <v>42</v>
      </c>
      <c r="D1663">
        <v>50</v>
      </c>
      <c r="E1663">
        <v>34</v>
      </c>
      <c r="F1663">
        <v>32</v>
      </c>
      <c r="G1663">
        <v>52</v>
      </c>
      <c r="H1663">
        <v>38</v>
      </c>
      <c r="J1663">
        <f t="shared" si="208"/>
        <v>140</v>
      </c>
      <c r="K1663">
        <f t="shared" si="209"/>
        <v>166.66666666666666</v>
      </c>
      <c r="L1663">
        <f t="shared" si="210"/>
        <v>113.33333333333333</v>
      </c>
      <c r="M1663">
        <f t="shared" si="211"/>
        <v>106.66666666666667</v>
      </c>
      <c r="N1663">
        <f t="shared" si="212"/>
        <v>173.33333333333334</v>
      </c>
      <c r="O1663">
        <f t="shared" si="213"/>
        <v>126.66666666666667</v>
      </c>
    </row>
    <row r="1664" spans="1:15" x14ac:dyDescent="0.25">
      <c r="A1664">
        <f t="shared" si="206"/>
        <v>-0.75494853523358785</v>
      </c>
      <c r="B1664">
        <f t="shared" si="207"/>
        <v>42</v>
      </c>
      <c r="C1664">
        <v>52</v>
      </c>
      <c r="D1664">
        <v>28</v>
      </c>
      <c r="E1664">
        <v>52</v>
      </c>
      <c r="F1664">
        <v>44</v>
      </c>
      <c r="G1664">
        <v>40</v>
      </c>
      <c r="H1664">
        <v>36</v>
      </c>
      <c r="J1664">
        <f t="shared" si="208"/>
        <v>173.33333333333334</v>
      </c>
      <c r="K1664">
        <f t="shared" si="209"/>
        <v>93.333333333333329</v>
      </c>
      <c r="L1664">
        <f t="shared" si="210"/>
        <v>173.33333333333334</v>
      </c>
      <c r="M1664">
        <f t="shared" si="211"/>
        <v>146.66666666666666</v>
      </c>
      <c r="N1664">
        <f t="shared" si="212"/>
        <v>133.33333333333334</v>
      </c>
      <c r="O1664">
        <f t="shared" si="213"/>
        <v>120</v>
      </c>
    </row>
    <row r="1665" spans="1:15" x14ac:dyDescent="0.25">
      <c r="A1665">
        <f t="shared" si="206"/>
        <v>-3.5882818685669235</v>
      </c>
      <c r="B1665">
        <f t="shared" si="207"/>
        <v>39.166666666666664</v>
      </c>
      <c r="C1665">
        <v>42</v>
      </c>
      <c r="D1665">
        <v>42</v>
      </c>
      <c r="E1665">
        <v>48</v>
      </c>
      <c r="F1665">
        <v>31</v>
      </c>
      <c r="G1665">
        <v>46</v>
      </c>
      <c r="H1665">
        <v>26</v>
      </c>
      <c r="J1665">
        <f t="shared" si="208"/>
        <v>140</v>
      </c>
      <c r="K1665">
        <f t="shared" si="209"/>
        <v>140</v>
      </c>
      <c r="L1665">
        <f t="shared" si="210"/>
        <v>160</v>
      </c>
      <c r="M1665">
        <f t="shared" si="211"/>
        <v>103.33333333333333</v>
      </c>
      <c r="N1665">
        <f t="shared" si="212"/>
        <v>153.33333333333334</v>
      </c>
      <c r="O1665">
        <f t="shared" si="213"/>
        <v>86.666666666666671</v>
      </c>
    </row>
    <row r="1666" spans="1:15" x14ac:dyDescent="0.25">
      <c r="A1666">
        <f t="shared" si="206"/>
        <v>-4.5882818685669235</v>
      </c>
      <c r="B1666">
        <f t="shared" si="207"/>
        <v>38.166666666666664</v>
      </c>
      <c r="C1666">
        <v>34</v>
      </c>
      <c r="D1666">
        <v>46</v>
      </c>
      <c r="E1666">
        <v>26</v>
      </c>
      <c r="F1666">
        <v>44</v>
      </c>
      <c r="G1666">
        <v>18</v>
      </c>
      <c r="H1666">
        <v>61</v>
      </c>
      <c r="J1666">
        <f t="shared" si="208"/>
        <v>113.33333333333333</v>
      </c>
      <c r="K1666">
        <f t="shared" si="209"/>
        <v>153.33333333333334</v>
      </c>
      <c r="L1666">
        <f t="shared" si="210"/>
        <v>86.666666666666671</v>
      </c>
      <c r="M1666">
        <f t="shared" si="211"/>
        <v>146.66666666666666</v>
      </c>
      <c r="N1666">
        <f t="shared" si="212"/>
        <v>60</v>
      </c>
      <c r="O1666">
        <f t="shared" si="213"/>
        <v>203.33333333333334</v>
      </c>
    </row>
    <row r="1667" spans="1:15" x14ac:dyDescent="0.25">
      <c r="A1667">
        <f t="shared" si="206"/>
        <v>5.9117181314330765</v>
      </c>
      <c r="B1667">
        <f t="shared" si="207"/>
        <v>48.666666666666664</v>
      </c>
      <c r="C1667">
        <v>59</v>
      </c>
      <c r="D1667">
        <v>36</v>
      </c>
      <c r="E1667">
        <v>57</v>
      </c>
      <c r="F1667">
        <v>60</v>
      </c>
      <c r="G1667">
        <v>40</v>
      </c>
      <c r="H1667">
        <v>40</v>
      </c>
      <c r="J1667">
        <f t="shared" si="208"/>
        <v>196.66666666666666</v>
      </c>
      <c r="K1667">
        <f t="shared" si="209"/>
        <v>120</v>
      </c>
      <c r="L1667">
        <f t="shared" si="210"/>
        <v>190</v>
      </c>
      <c r="M1667">
        <f t="shared" si="211"/>
        <v>200</v>
      </c>
      <c r="N1667">
        <f t="shared" si="212"/>
        <v>133.33333333333334</v>
      </c>
      <c r="O1667">
        <f t="shared" si="213"/>
        <v>133.33333333333334</v>
      </c>
    </row>
    <row r="1668" spans="1:15" x14ac:dyDescent="0.25">
      <c r="A1668">
        <f t="shared" si="206"/>
        <v>0.41171813143307645</v>
      </c>
      <c r="B1668">
        <f t="shared" si="207"/>
        <v>43.166666666666664</v>
      </c>
      <c r="C1668">
        <v>49</v>
      </c>
      <c r="D1668">
        <v>42</v>
      </c>
      <c r="E1668">
        <v>40</v>
      </c>
      <c r="F1668">
        <v>56</v>
      </c>
      <c r="G1668">
        <v>38</v>
      </c>
      <c r="H1668">
        <v>34</v>
      </c>
      <c r="J1668">
        <f t="shared" si="208"/>
        <v>163.33333333333334</v>
      </c>
      <c r="K1668">
        <f t="shared" si="209"/>
        <v>140</v>
      </c>
      <c r="L1668">
        <f t="shared" si="210"/>
        <v>133.33333333333334</v>
      </c>
      <c r="M1668">
        <f t="shared" si="211"/>
        <v>186.66666666666666</v>
      </c>
      <c r="N1668">
        <f t="shared" si="212"/>
        <v>126.66666666666667</v>
      </c>
      <c r="O1668">
        <f t="shared" si="213"/>
        <v>113.33333333333333</v>
      </c>
    </row>
    <row r="1669" spans="1:15" x14ac:dyDescent="0.25">
      <c r="A1669">
        <f t="shared" si="206"/>
        <v>1.2450514647664122</v>
      </c>
      <c r="B1669">
        <f t="shared" si="207"/>
        <v>44</v>
      </c>
      <c r="C1669">
        <v>18</v>
      </c>
      <c r="D1669">
        <v>58</v>
      </c>
      <c r="E1669">
        <v>38</v>
      </c>
      <c r="F1669">
        <v>47</v>
      </c>
      <c r="G1669">
        <v>63</v>
      </c>
      <c r="H1669">
        <v>40</v>
      </c>
      <c r="J1669">
        <f t="shared" si="208"/>
        <v>60</v>
      </c>
      <c r="K1669">
        <f t="shared" si="209"/>
        <v>193.33333333333334</v>
      </c>
      <c r="L1669">
        <f t="shared" si="210"/>
        <v>126.66666666666667</v>
      </c>
      <c r="M1669">
        <f t="shared" si="211"/>
        <v>156.66666666666666</v>
      </c>
      <c r="N1669">
        <f t="shared" si="212"/>
        <v>210</v>
      </c>
      <c r="O1669">
        <f t="shared" si="213"/>
        <v>133.33333333333334</v>
      </c>
    </row>
    <row r="1670" spans="1:15" x14ac:dyDescent="0.25">
      <c r="A1670">
        <f t="shared" ref="A1670:A1733" si="214">B1670-$B$2</f>
        <v>1.5783847980997479</v>
      </c>
      <c r="B1670">
        <f t="shared" ref="B1670:B1733" si="215">AVERAGE(C1670:H1670)</f>
        <v>44.333333333333336</v>
      </c>
      <c r="C1670">
        <v>54</v>
      </c>
      <c r="D1670">
        <v>42</v>
      </c>
      <c r="E1670">
        <v>46</v>
      </c>
      <c r="F1670">
        <v>32</v>
      </c>
      <c r="G1670">
        <v>50</v>
      </c>
      <c r="H1670">
        <v>42</v>
      </c>
      <c r="J1670">
        <f t="shared" ref="J1670:J1733" si="216">C1670*50/15</f>
        <v>180</v>
      </c>
      <c r="K1670">
        <f t="shared" ref="K1670:K1733" si="217">D1670*50/15</f>
        <v>140</v>
      </c>
      <c r="L1670">
        <f t="shared" ref="L1670:L1733" si="218">E1670*50/15</f>
        <v>153.33333333333334</v>
      </c>
      <c r="M1670">
        <f t="shared" ref="M1670:M1733" si="219">F1670*50/15</f>
        <v>106.66666666666667</v>
      </c>
      <c r="N1670">
        <f t="shared" ref="N1670:N1733" si="220">G1670*50/15</f>
        <v>166.66666666666666</v>
      </c>
      <c r="O1670">
        <f t="shared" ref="O1670:O1733" si="221">H1670*50/15</f>
        <v>140</v>
      </c>
    </row>
    <row r="1671" spans="1:15" x14ac:dyDescent="0.25">
      <c r="A1671">
        <f t="shared" si="214"/>
        <v>-2.0882818685669235</v>
      </c>
      <c r="B1671">
        <f t="shared" si="215"/>
        <v>40.666666666666664</v>
      </c>
      <c r="C1671">
        <v>42</v>
      </c>
      <c r="D1671">
        <v>34</v>
      </c>
      <c r="E1671">
        <v>44</v>
      </c>
      <c r="F1671">
        <v>38</v>
      </c>
      <c r="G1671">
        <v>38</v>
      </c>
      <c r="H1671">
        <v>48</v>
      </c>
      <c r="J1671">
        <f t="shared" si="216"/>
        <v>140</v>
      </c>
      <c r="K1671">
        <f t="shared" si="217"/>
        <v>113.33333333333333</v>
      </c>
      <c r="L1671">
        <f t="shared" si="218"/>
        <v>146.66666666666666</v>
      </c>
      <c r="M1671">
        <f t="shared" si="219"/>
        <v>126.66666666666667</v>
      </c>
      <c r="N1671">
        <f t="shared" si="220"/>
        <v>126.66666666666667</v>
      </c>
      <c r="O1671">
        <f t="shared" si="221"/>
        <v>160</v>
      </c>
    </row>
    <row r="1672" spans="1:15" x14ac:dyDescent="0.25">
      <c r="A1672">
        <f t="shared" si="214"/>
        <v>-4.0882818685669235</v>
      </c>
      <c r="B1672">
        <f t="shared" si="215"/>
        <v>38.666666666666664</v>
      </c>
      <c r="C1672">
        <v>37</v>
      </c>
      <c r="D1672">
        <v>40</v>
      </c>
      <c r="E1672">
        <v>34</v>
      </c>
      <c r="F1672">
        <v>38</v>
      </c>
      <c r="G1672">
        <v>34</v>
      </c>
      <c r="H1672">
        <v>49</v>
      </c>
      <c r="J1672">
        <f t="shared" si="216"/>
        <v>123.33333333333333</v>
      </c>
      <c r="K1672">
        <f t="shared" si="217"/>
        <v>133.33333333333334</v>
      </c>
      <c r="L1672">
        <f t="shared" si="218"/>
        <v>113.33333333333333</v>
      </c>
      <c r="M1672">
        <f t="shared" si="219"/>
        <v>126.66666666666667</v>
      </c>
      <c r="N1672">
        <f t="shared" si="220"/>
        <v>113.33333333333333</v>
      </c>
      <c r="O1672">
        <f t="shared" si="221"/>
        <v>163.33333333333334</v>
      </c>
    </row>
    <row r="1673" spans="1:15" x14ac:dyDescent="0.25">
      <c r="A1673">
        <f t="shared" si="214"/>
        <v>3.0783847980997479</v>
      </c>
      <c r="B1673">
        <f t="shared" si="215"/>
        <v>45.833333333333336</v>
      </c>
      <c r="C1673">
        <v>65</v>
      </c>
      <c r="D1673">
        <v>34</v>
      </c>
      <c r="E1673">
        <v>36</v>
      </c>
      <c r="F1673">
        <v>44</v>
      </c>
      <c r="G1673">
        <v>46</v>
      </c>
      <c r="H1673">
        <v>50</v>
      </c>
      <c r="J1673">
        <f t="shared" si="216"/>
        <v>216.66666666666666</v>
      </c>
      <c r="K1673">
        <f t="shared" si="217"/>
        <v>113.33333333333333</v>
      </c>
      <c r="L1673">
        <f t="shared" si="218"/>
        <v>120</v>
      </c>
      <c r="M1673">
        <f t="shared" si="219"/>
        <v>146.66666666666666</v>
      </c>
      <c r="N1673">
        <f t="shared" si="220"/>
        <v>153.33333333333334</v>
      </c>
      <c r="O1673">
        <f t="shared" si="221"/>
        <v>166.66666666666666</v>
      </c>
    </row>
    <row r="1674" spans="1:15" x14ac:dyDescent="0.25">
      <c r="A1674">
        <f t="shared" si="214"/>
        <v>-3.0882818685669235</v>
      </c>
      <c r="B1674">
        <f t="shared" si="215"/>
        <v>39.666666666666664</v>
      </c>
      <c r="C1674">
        <v>38</v>
      </c>
      <c r="D1674">
        <v>48</v>
      </c>
      <c r="E1674">
        <v>38</v>
      </c>
      <c r="F1674">
        <v>34</v>
      </c>
      <c r="G1674">
        <v>38</v>
      </c>
      <c r="H1674">
        <v>42</v>
      </c>
      <c r="J1674">
        <f t="shared" si="216"/>
        <v>126.66666666666667</v>
      </c>
      <c r="K1674">
        <f t="shared" si="217"/>
        <v>160</v>
      </c>
      <c r="L1674">
        <f t="shared" si="218"/>
        <v>126.66666666666667</v>
      </c>
      <c r="M1674">
        <f t="shared" si="219"/>
        <v>113.33333333333333</v>
      </c>
      <c r="N1674">
        <f t="shared" si="220"/>
        <v>126.66666666666667</v>
      </c>
      <c r="O1674">
        <f t="shared" si="221"/>
        <v>140</v>
      </c>
    </row>
    <row r="1675" spans="1:15" x14ac:dyDescent="0.25">
      <c r="A1675">
        <f t="shared" si="214"/>
        <v>8.9117181314330765</v>
      </c>
      <c r="B1675">
        <f t="shared" si="215"/>
        <v>51.666666666666664</v>
      </c>
      <c r="C1675">
        <v>56</v>
      </c>
      <c r="D1675">
        <v>38</v>
      </c>
      <c r="E1675">
        <v>60</v>
      </c>
      <c r="F1675">
        <v>56</v>
      </c>
      <c r="G1675">
        <v>58</v>
      </c>
      <c r="H1675">
        <v>42</v>
      </c>
      <c r="J1675">
        <f t="shared" si="216"/>
        <v>186.66666666666666</v>
      </c>
      <c r="K1675">
        <f t="shared" si="217"/>
        <v>126.66666666666667</v>
      </c>
      <c r="L1675">
        <f t="shared" si="218"/>
        <v>200</v>
      </c>
      <c r="M1675">
        <f t="shared" si="219"/>
        <v>186.66666666666666</v>
      </c>
      <c r="N1675">
        <f t="shared" si="220"/>
        <v>193.33333333333334</v>
      </c>
      <c r="O1675">
        <f t="shared" si="221"/>
        <v>140</v>
      </c>
    </row>
    <row r="1676" spans="1:15" x14ac:dyDescent="0.25">
      <c r="A1676">
        <f t="shared" si="214"/>
        <v>-1.0882818685669235</v>
      </c>
      <c r="B1676">
        <f t="shared" si="215"/>
        <v>41.666666666666664</v>
      </c>
      <c r="C1676">
        <v>40</v>
      </c>
      <c r="D1676">
        <v>42</v>
      </c>
      <c r="E1676">
        <v>45</v>
      </c>
      <c r="F1676">
        <v>26</v>
      </c>
      <c r="G1676">
        <v>59</v>
      </c>
      <c r="H1676">
        <v>38</v>
      </c>
      <c r="J1676">
        <f t="shared" si="216"/>
        <v>133.33333333333334</v>
      </c>
      <c r="K1676">
        <f t="shared" si="217"/>
        <v>140</v>
      </c>
      <c r="L1676">
        <f t="shared" si="218"/>
        <v>150</v>
      </c>
      <c r="M1676">
        <f t="shared" si="219"/>
        <v>86.666666666666671</v>
      </c>
      <c r="N1676">
        <f t="shared" si="220"/>
        <v>196.66666666666666</v>
      </c>
      <c r="O1676">
        <f t="shared" si="221"/>
        <v>126.66666666666667</v>
      </c>
    </row>
    <row r="1677" spans="1:15" x14ac:dyDescent="0.25">
      <c r="A1677">
        <f t="shared" si="214"/>
        <v>2.2450514647664122</v>
      </c>
      <c r="B1677">
        <f t="shared" si="215"/>
        <v>45</v>
      </c>
      <c r="C1677">
        <v>22</v>
      </c>
      <c r="D1677">
        <v>42</v>
      </c>
      <c r="E1677">
        <v>50</v>
      </c>
      <c r="F1677">
        <v>44</v>
      </c>
      <c r="G1677">
        <v>56</v>
      </c>
      <c r="H1677">
        <v>56</v>
      </c>
      <c r="J1677">
        <f t="shared" si="216"/>
        <v>73.333333333333329</v>
      </c>
      <c r="K1677">
        <f t="shared" si="217"/>
        <v>140</v>
      </c>
      <c r="L1677">
        <f t="shared" si="218"/>
        <v>166.66666666666666</v>
      </c>
      <c r="M1677">
        <f t="shared" si="219"/>
        <v>146.66666666666666</v>
      </c>
      <c r="N1677">
        <f t="shared" si="220"/>
        <v>186.66666666666666</v>
      </c>
      <c r="O1677">
        <f t="shared" si="221"/>
        <v>186.66666666666666</v>
      </c>
    </row>
    <row r="1678" spans="1:15" x14ac:dyDescent="0.25">
      <c r="A1678">
        <f t="shared" si="214"/>
        <v>2.2450514647664122</v>
      </c>
      <c r="B1678">
        <f t="shared" si="215"/>
        <v>45</v>
      </c>
      <c r="C1678">
        <v>64</v>
      </c>
      <c r="D1678">
        <v>44</v>
      </c>
      <c r="E1678">
        <v>36</v>
      </c>
      <c r="F1678">
        <v>60</v>
      </c>
      <c r="G1678">
        <v>46</v>
      </c>
      <c r="H1678">
        <v>20</v>
      </c>
      <c r="J1678">
        <f t="shared" si="216"/>
        <v>213.33333333333334</v>
      </c>
      <c r="K1678">
        <f t="shared" si="217"/>
        <v>146.66666666666666</v>
      </c>
      <c r="L1678">
        <f t="shared" si="218"/>
        <v>120</v>
      </c>
      <c r="M1678">
        <f t="shared" si="219"/>
        <v>200</v>
      </c>
      <c r="N1678">
        <f t="shared" si="220"/>
        <v>153.33333333333334</v>
      </c>
      <c r="O1678">
        <f t="shared" si="221"/>
        <v>66.666666666666671</v>
      </c>
    </row>
    <row r="1679" spans="1:15" x14ac:dyDescent="0.25">
      <c r="A1679">
        <f t="shared" si="214"/>
        <v>0.74505146476641215</v>
      </c>
      <c r="B1679">
        <f t="shared" si="215"/>
        <v>43.5</v>
      </c>
      <c r="C1679">
        <v>24</v>
      </c>
      <c r="D1679">
        <v>48</v>
      </c>
      <c r="E1679">
        <v>38</v>
      </c>
      <c r="F1679">
        <v>55</v>
      </c>
      <c r="G1679">
        <v>47</v>
      </c>
      <c r="H1679">
        <v>49</v>
      </c>
      <c r="J1679">
        <f t="shared" si="216"/>
        <v>80</v>
      </c>
      <c r="K1679">
        <f t="shared" si="217"/>
        <v>160</v>
      </c>
      <c r="L1679">
        <f t="shared" si="218"/>
        <v>126.66666666666667</v>
      </c>
      <c r="M1679">
        <f t="shared" si="219"/>
        <v>183.33333333333334</v>
      </c>
      <c r="N1679">
        <f t="shared" si="220"/>
        <v>156.66666666666666</v>
      </c>
      <c r="O1679">
        <f t="shared" si="221"/>
        <v>163.33333333333334</v>
      </c>
    </row>
    <row r="1680" spans="1:15" x14ac:dyDescent="0.25">
      <c r="A1680">
        <f t="shared" si="214"/>
        <v>-0.92161520190025215</v>
      </c>
      <c r="B1680">
        <f t="shared" si="215"/>
        <v>41.833333333333336</v>
      </c>
      <c r="C1680">
        <v>38</v>
      </c>
      <c r="D1680">
        <v>42</v>
      </c>
      <c r="E1680">
        <v>32</v>
      </c>
      <c r="F1680">
        <v>54</v>
      </c>
      <c r="G1680">
        <v>30</v>
      </c>
      <c r="H1680">
        <v>55</v>
      </c>
      <c r="J1680">
        <f t="shared" si="216"/>
        <v>126.66666666666667</v>
      </c>
      <c r="K1680">
        <f t="shared" si="217"/>
        <v>140</v>
      </c>
      <c r="L1680">
        <f t="shared" si="218"/>
        <v>106.66666666666667</v>
      </c>
      <c r="M1680">
        <f t="shared" si="219"/>
        <v>180</v>
      </c>
      <c r="N1680">
        <f t="shared" si="220"/>
        <v>100</v>
      </c>
      <c r="O1680">
        <f t="shared" si="221"/>
        <v>183.33333333333334</v>
      </c>
    </row>
    <row r="1681" spans="1:15" x14ac:dyDescent="0.25">
      <c r="A1681">
        <f t="shared" si="214"/>
        <v>4.9117181314330765</v>
      </c>
      <c r="B1681">
        <f t="shared" si="215"/>
        <v>47.666666666666664</v>
      </c>
      <c r="C1681">
        <v>44</v>
      </c>
      <c r="D1681">
        <v>52</v>
      </c>
      <c r="E1681">
        <v>42</v>
      </c>
      <c r="F1681">
        <v>54</v>
      </c>
      <c r="G1681">
        <v>38</v>
      </c>
      <c r="H1681">
        <v>56</v>
      </c>
      <c r="J1681">
        <f t="shared" si="216"/>
        <v>146.66666666666666</v>
      </c>
      <c r="K1681">
        <f t="shared" si="217"/>
        <v>173.33333333333334</v>
      </c>
      <c r="L1681">
        <f t="shared" si="218"/>
        <v>140</v>
      </c>
      <c r="M1681">
        <f t="shared" si="219"/>
        <v>180</v>
      </c>
      <c r="N1681">
        <f t="shared" si="220"/>
        <v>126.66666666666667</v>
      </c>
      <c r="O1681">
        <f t="shared" si="221"/>
        <v>186.66666666666666</v>
      </c>
    </row>
    <row r="1682" spans="1:15" x14ac:dyDescent="0.25">
      <c r="A1682">
        <f t="shared" si="214"/>
        <v>-9.4216152019002521</v>
      </c>
      <c r="B1682">
        <f t="shared" si="215"/>
        <v>33.333333333333336</v>
      </c>
      <c r="C1682">
        <v>46</v>
      </c>
      <c r="D1682">
        <v>24</v>
      </c>
      <c r="E1682">
        <v>28</v>
      </c>
      <c r="F1682">
        <v>36</v>
      </c>
      <c r="G1682">
        <v>42</v>
      </c>
      <c r="H1682">
        <v>24</v>
      </c>
      <c r="J1682">
        <f t="shared" si="216"/>
        <v>153.33333333333334</v>
      </c>
      <c r="K1682">
        <f t="shared" si="217"/>
        <v>80</v>
      </c>
      <c r="L1682">
        <f t="shared" si="218"/>
        <v>93.333333333333329</v>
      </c>
      <c r="M1682">
        <f t="shared" si="219"/>
        <v>120</v>
      </c>
      <c r="N1682">
        <f t="shared" si="220"/>
        <v>140</v>
      </c>
      <c r="O1682">
        <f t="shared" si="221"/>
        <v>80</v>
      </c>
    </row>
    <row r="1683" spans="1:15" x14ac:dyDescent="0.25">
      <c r="A1683">
        <f t="shared" si="214"/>
        <v>-0.58828186856692355</v>
      </c>
      <c r="B1683">
        <f t="shared" si="215"/>
        <v>42.166666666666664</v>
      </c>
      <c r="C1683">
        <v>50</v>
      </c>
      <c r="D1683">
        <v>36</v>
      </c>
      <c r="E1683">
        <v>51</v>
      </c>
      <c r="F1683">
        <v>42</v>
      </c>
      <c r="G1683">
        <v>38</v>
      </c>
      <c r="H1683">
        <v>36</v>
      </c>
      <c r="J1683">
        <f t="shared" si="216"/>
        <v>166.66666666666666</v>
      </c>
      <c r="K1683">
        <f t="shared" si="217"/>
        <v>120</v>
      </c>
      <c r="L1683">
        <f t="shared" si="218"/>
        <v>170</v>
      </c>
      <c r="M1683">
        <f t="shared" si="219"/>
        <v>140</v>
      </c>
      <c r="N1683">
        <f t="shared" si="220"/>
        <v>126.66666666666667</v>
      </c>
      <c r="O1683">
        <f t="shared" si="221"/>
        <v>120</v>
      </c>
    </row>
    <row r="1684" spans="1:15" x14ac:dyDescent="0.25">
      <c r="A1684">
        <f t="shared" si="214"/>
        <v>-3.4216152019002521</v>
      </c>
      <c r="B1684">
        <f t="shared" si="215"/>
        <v>39.333333333333336</v>
      </c>
      <c r="C1684">
        <v>40</v>
      </c>
      <c r="D1684">
        <v>24</v>
      </c>
      <c r="E1684">
        <v>63</v>
      </c>
      <c r="F1684">
        <v>58</v>
      </c>
      <c r="G1684">
        <v>33</v>
      </c>
      <c r="H1684">
        <v>18</v>
      </c>
      <c r="J1684">
        <f t="shared" si="216"/>
        <v>133.33333333333334</v>
      </c>
      <c r="K1684">
        <f t="shared" si="217"/>
        <v>80</v>
      </c>
      <c r="L1684">
        <f t="shared" si="218"/>
        <v>210</v>
      </c>
      <c r="M1684">
        <f t="shared" si="219"/>
        <v>193.33333333333334</v>
      </c>
      <c r="N1684">
        <f t="shared" si="220"/>
        <v>110</v>
      </c>
      <c r="O1684">
        <f t="shared" si="221"/>
        <v>60</v>
      </c>
    </row>
    <row r="1685" spans="1:15" x14ac:dyDescent="0.25">
      <c r="A1685">
        <f t="shared" si="214"/>
        <v>2.7450514647664122</v>
      </c>
      <c r="B1685">
        <f t="shared" si="215"/>
        <v>45.5</v>
      </c>
      <c r="C1685">
        <v>45</v>
      </c>
      <c r="D1685">
        <v>32</v>
      </c>
      <c r="E1685">
        <v>64</v>
      </c>
      <c r="F1685">
        <v>42</v>
      </c>
      <c r="G1685">
        <v>52</v>
      </c>
      <c r="H1685">
        <v>38</v>
      </c>
      <c r="J1685">
        <f t="shared" si="216"/>
        <v>150</v>
      </c>
      <c r="K1685">
        <f t="shared" si="217"/>
        <v>106.66666666666667</v>
      </c>
      <c r="L1685">
        <f t="shared" si="218"/>
        <v>213.33333333333334</v>
      </c>
      <c r="M1685">
        <f t="shared" si="219"/>
        <v>140</v>
      </c>
      <c r="N1685">
        <f t="shared" si="220"/>
        <v>173.33333333333334</v>
      </c>
      <c r="O1685">
        <f t="shared" si="221"/>
        <v>126.66666666666667</v>
      </c>
    </row>
    <row r="1686" spans="1:15" x14ac:dyDescent="0.25">
      <c r="A1686">
        <f t="shared" si="214"/>
        <v>-0.58828186856692355</v>
      </c>
      <c r="B1686">
        <f t="shared" si="215"/>
        <v>42.166666666666664</v>
      </c>
      <c r="C1686">
        <v>45</v>
      </c>
      <c r="D1686">
        <v>48</v>
      </c>
      <c r="E1686">
        <v>30</v>
      </c>
      <c r="F1686">
        <v>36</v>
      </c>
      <c r="G1686">
        <v>44</v>
      </c>
      <c r="H1686">
        <v>50</v>
      </c>
      <c r="J1686">
        <f t="shared" si="216"/>
        <v>150</v>
      </c>
      <c r="K1686">
        <f t="shared" si="217"/>
        <v>160</v>
      </c>
      <c r="L1686">
        <f t="shared" si="218"/>
        <v>100</v>
      </c>
      <c r="M1686">
        <f t="shared" si="219"/>
        <v>120</v>
      </c>
      <c r="N1686">
        <f t="shared" si="220"/>
        <v>146.66666666666666</v>
      </c>
      <c r="O1686">
        <f t="shared" si="221"/>
        <v>166.66666666666666</v>
      </c>
    </row>
    <row r="1687" spans="1:15" x14ac:dyDescent="0.25">
      <c r="A1687">
        <f t="shared" si="214"/>
        <v>1.4117181314330765</v>
      </c>
      <c r="B1687">
        <f t="shared" si="215"/>
        <v>44.166666666666664</v>
      </c>
      <c r="C1687">
        <v>51</v>
      </c>
      <c r="D1687">
        <v>36</v>
      </c>
      <c r="E1687">
        <v>36</v>
      </c>
      <c r="F1687">
        <v>42</v>
      </c>
      <c r="G1687">
        <v>52</v>
      </c>
      <c r="H1687">
        <v>48</v>
      </c>
      <c r="J1687">
        <f t="shared" si="216"/>
        <v>170</v>
      </c>
      <c r="K1687">
        <f t="shared" si="217"/>
        <v>120</v>
      </c>
      <c r="L1687">
        <f t="shared" si="218"/>
        <v>120</v>
      </c>
      <c r="M1687">
        <f t="shared" si="219"/>
        <v>140</v>
      </c>
      <c r="N1687">
        <f t="shared" si="220"/>
        <v>173.33333333333334</v>
      </c>
      <c r="O1687">
        <f t="shared" si="221"/>
        <v>160</v>
      </c>
    </row>
    <row r="1688" spans="1:15" x14ac:dyDescent="0.25">
      <c r="A1688">
        <f t="shared" si="214"/>
        <v>-2.5882818685669235</v>
      </c>
      <c r="B1688">
        <f t="shared" si="215"/>
        <v>40.166666666666664</v>
      </c>
      <c r="C1688">
        <v>31</v>
      </c>
      <c r="D1688">
        <v>38</v>
      </c>
      <c r="E1688">
        <v>50</v>
      </c>
      <c r="F1688">
        <v>38</v>
      </c>
      <c r="G1688">
        <v>40</v>
      </c>
      <c r="H1688">
        <v>44</v>
      </c>
      <c r="J1688">
        <f t="shared" si="216"/>
        <v>103.33333333333333</v>
      </c>
      <c r="K1688">
        <f t="shared" si="217"/>
        <v>126.66666666666667</v>
      </c>
      <c r="L1688">
        <f t="shared" si="218"/>
        <v>166.66666666666666</v>
      </c>
      <c r="M1688">
        <f t="shared" si="219"/>
        <v>126.66666666666667</v>
      </c>
      <c r="N1688">
        <f t="shared" si="220"/>
        <v>133.33333333333334</v>
      </c>
      <c r="O1688">
        <f t="shared" si="221"/>
        <v>146.66666666666666</v>
      </c>
    </row>
    <row r="1689" spans="1:15" x14ac:dyDescent="0.25">
      <c r="A1689">
        <f t="shared" si="214"/>
        <v>6.9117181314330765</v>
      </c>
      <c r="B1689">
        <f t="shared" si="215"/>
        <v>49.666666666666664</v>
      </c>
      <c r="C1689">
        <v>32</v>
      </c>
      <c r="D1689">
        <v>42</v>
      </c>
      <c r="E1689">
        <v>56</v>
      </c>
      <c r="F1689">
        <v>46</v>
      </c>
      <c r="G1689">
        <v>74</v>
      </c>
      <c r="H1689">
        <v>48</v>
      </c>
      <c r="J1689">
        <f t="shared" si="216"/>
        <v>106.66666666666667</v>
      </c>
      <c r="K1689">
        <f t="shared" si="217"/>
        <v>140</v>
      </c>
      <c r="L1689">
        <f t="shared" si="218"/>
        <v>186.66666666666666</v>
      </c>
      <c r="M1689">
        <f t="shared" si="219"/>
        <v>153.33333333333334</v>
      </c>
      <c r="N1689">
        <f t="shared" si="220"/>
        <v>246.66666666666666</v>
      </c>
      <c r="O1689">
        <f t="shared" si="221"/>
        <v>160</v>
      </c>
    </row>
    <row r="1690" spans="1:15" x14ac:dyDescent="0.25">
      <c r="A1690">
        <f t="shared" si="214"/>
        <v>-0.42161520190025215</v>
      </c>
      <c r="B1690">
        <f t="shared" si="215"/>
        <v>42.333333333333336</v>
      </c>
      <c r="C1690">
        <v>52</v>
      </c>
      <c r="D1690">
        <v>32</v>
      </c>
      <c r="E1690">
        <v>54</v>
      </c>
      <c r="F1690">
        <v>34</v>
      </c>
      <c r="G1690">
        <v>30</v>
      </c>
      <c r="H1690">
        <v>52</v>
      </c>
      <c r="J1690">
        <f t="shared" si="216"/>
        <v>173.33333333333334</v>
      </c>
      <c r="K1690">
        <f t="shared" si="217"/>
        <v>106.66666666666667</v>
      </c>
      <c r="L1690">
        <f t="shared" si="218"/>
        <v>180</v>
      </c>
      <c r="M1690">
        <f t="shared" si="219"/>
        <v>113.33333333333333</v>
      </c>
      <c r="N1690">
        <f t="shared" si="220"/>
        <v>100</v>
      </c>
      <c r="O1690">
        <f t="shared" si="221"/>
        <v>173.33333333333334</v>
      </c>
    </row>
    <row r="1691" spans="1:15" x14ac:dyDescent="0.25">
      <c r="A1691">
        <f t="shared" si="214"/>
        <v>-2.2549485352335878</v>
      </c>
      <c r="B1691">
        <f t="shared" si="215"/>
        <v>40.5</v>
      </c>
      <c r="C1691">
        <v>40</v>
      </c>
      <c r="D1691">
        <v>26</v>
      </c>
      <c r="E1691">
        <v>36</v>
      </c>
      <c r="F1691">
        <v>38</v>
      </c>
      <c r="G1691">
        <v>52</v>
      </c>
      <c r="H1691">
        <v>51</v>
      </c>
      <c r="J1691">
        <f t="shared" si="216"/>
        <v>133.33333333333334</v>
      </c>
      <c r="K1691">
        <f t="shared" si="217"/>
        <v>86.666666666666671</v>
      </c>
      <c r="L1691">
        <f t="shared" si="218"/>
        <v>120</v>
      </c>
      <c r="M1691">
        <f t="shared" si="219"/>
        <v>126.66666666666667</v>
      </c>
      <c r="N1691">
        <f t="shared" si="220"/>
        <v>173.33333333333334</v>
      </c>
      <c r="O1691">
        <f t="shared" si="221"/>
        <v>170</v>
      </c>
    </row>
    <row r="1692" spans="1:15" x14ac:dyDescent="0.25">
      <c r="A1692">
        <f t="shared" si="214"/>
        <v>5.0783847980997479</v>
      </c>
      <c r="B1692">
        <f t="shared" si="215"/>
        <v>47.833333333333336</v>
      </c>
      <c r="C1692">
        <v>42</v>
      </c>
      <c r="D1692">
        <v>44</v>
      </c>
      <c r="E1692">
        <v>60</v>
      </c>
      <c r="F1692">
        <v>54</v>
      </c>
      <c r="G1692">
        <v>51</v>
      </c>
      <c r="H1692">
        <v>36</v>
      </c>
      <c r="J1692">
        <f t="shared" si="216"/>
        <v>140</v>
      </c>
      <c r="K1692">
        <f t="shared" si="217"/>
        <v>146.66666666666666</v>
      </c>
      <c r="L1692">
        <f t="shared" si="218"/>
        <v>200</v>
      </c>
      <c r="M1692">
        <f t="shared" si="219"/>
        <v>180</v>
      </c>
      <c r="N1692">
        <f t="shared" si="220"/>
        <v>170</v>
      </c>
      <c r="O1692">
        <f t="shared" si="221"/>
        <v>120</v>
      </c>
    </row>
    <row r="1693" spans="1:15" x14ac:dyDescent="0.25">
      <c r="A1693">
        <f t="shared" si="214"/>
        <v>-0.42161520190025215</v>
      </c>
      <c r="B1693">
        <f t="shared" si="215"/>
        <v>42.333333333333336</v>
      </c>
      <c r="C1693">
        <v>22</v>
      </c>
      <c r="D1693">
        <v>48</v>
      </c>
      <c r="E1693">
        <v>50</v>
      </c>
      <c r="F1693">
        <v>38</v>
      </c>
      <c r="G1693">
        <v>41</v>
      </c>
      <c r="H1693">
        <v>55</v>
      </c>
      <c r="J1693">
        <f t="shared" si="216"/>
        <v>73.333333333333329</v>
      </c>
      <c r="K1693">
        <f t="shared" si="217"/>
        <v>160</v>
      </c>
      <c r="L1693">
        <f t="shared" si="218"/>
        <v>166.66666666666666</v>
      </c>
      <c r="M1693">
        <f t="shared" si="219"/>
        <v>126.66666666666667</v>
      </c>
      <c r="N1693">
        <f t="shared" si="220"/>
        <v>136.66666666666666</v>
      </c>
      <c r="O1693">
        <f t="shared" si="221"/>
        <v>183.33333333333334</v>
      </c>
    </row>
    <row r="1694" spans="1:15" x14ac:dyDescent="0.25">
      <c r="A1694">
        <f t="shared" si="214"/>
        <v>5.5783847980997479</v>
      </c>
      <c r="B1694">
        <f t="shared" si="215"/>
        <v>48.333333333333336</v>
      </c>
      <c r="C1694">
        <v>44</v>
      </c>
      <c r="D1694">
        <v>50</v>
      </c>
      <c r="E1694">
        <v>54</v>
      </c>
      <c r="F1694">
        <v>38</v>
      </c>
      <c r="G1694">
        <v>40</v>
      </c>
      <c r="H1694">
        <v>64</v>
      </c>
      <c r="J1694">
        <f t="shared" si="216"/>
        <v>146.66666666666666</v>
      </c>
      <c r="K1694">
        <f t="shared" si="217"/>
        <v>166.66666666666666</v>
      </c>
      <c r="L1694">
        <f t="shared" si="218"/>
        <v>180</v>
      </c>
      <c r="M1694">
        <f t="shared" si="219"/>
        <v>126.66666666666667</v>
      </c>
      <c r="N1694">
        <f t="shared" si="220"/>
        <v>133.33333333333334</v>
      </c>
      <c r="O1694">
        <f t="shared" si="221"/>
        <v>213.33333333333334</v>
      </c>
    </row>
    <row r="1695" spans="1:15" x14ac:dyDescent="0.25">
      <c r="A1695">
        <f t="shared" si="214"/>
        <v>2.5783847980997479</v>
      </c>
      <c r="B1695">
        <f t="shared" si="215"/>
        <v>45.333333333333336</v>
      </c>
      <c r="C1695">
        <v>42</v>
      </c>
      <c r="D1695">
        <v>42</v>
      </c>
      <c r="E1695">
        <v>52</v>
      </c>
      <c r="F1695">
        <v>58</v>
      </c>
      <c r="G1695">
        <v>38</v>
      </c>
      <c r="H1695">
        <v>40</v>
      </c>
      <c r="J1695">
        <f t="shared" si="216"/>
        <v>140</v>
      </c>
      <c r="K1695">
        <f t="shared" si="217"/>
        <v>140</v>
      </c>
      <c r="L1695">
        <f t="shared" si="218"/>
        <v>173.33333333333334</v>
      </c>
      <c r="M1695">
        <f t="shared" si="219"/>
        <v>193.33333333333334</v>
      </c>
      <c r="N1695">
        <f t="shared" si="220"/>
        <v>126.66666666666667</v>
      </c>
      <c r="O1695">
        <f t="shared" si="221"/>
        <v>133.33333333333334</v>
      </c>
    </row>
    <row r="1696" spans="1:15" x14ac:dyDescent="0.25">
      <c r="A1696">
        <f t="shared" si="214"/>
        <v>-0.58828186856692355</v>
      </c>
      <c r="B1696">
        <f t="shared" si="215"/>
        <v>42.166666666666664</v>
      </c>
      <c r="C1696">
        <v>38</v>
      </c>
      <c r="D1696">
        <v>38</v>
      </c>
      <c r="E1696">
        <v>37</v>
      </c>
      <c r="F1696">
        <v>68</v>
      </c>
      <c r="G1696">
        <v>28</v>
      </c>
      <c r="H1696">
        <v>44</v>
      </c>
      <c r="J1696">
        <f t="shared" si="216"/>
        <v>126.66666666666667</v>
      </c>
      <c r="K1696">
        <f t="shared" si="217"/>
        <v>126.66666666666667</v>
      </c>
      <c r="L1696">
        <f t="shared" si="218"/>
        <v>123.33333333333333</v>
      </c>
      <c r="M1696">
        <f t="shared" si="219"/>
        <v>226.66666666666666</v>
      </c>
      <c r="N1696">
        <f t="shared" si="220"/>
        <v>93.333333333333329</v>
      </c>
      <c r="O1696">
        <f t="shared" si="221"/>
        <v>146.66666666666666</v>
      </c>
    </row>
    <row r="1697" spans="1:15" x14ac:dyDescent="0.25">
      <c r="A1697">
        <f t="shared" si="214"/>
        <v>0.41171813143307645</v>
      </c>
      <c r="B1697">
        <f t="shared" si="215"/>
        <v>43.166666666666664</v>
      </c>
      <c r="C1697">
        <v>40</v>
      </c>
      <c r="D1697">
        <v>46</v>
      </c>
      <c r="E1697">
        <v>37</v>
      </c>
      <c r="F1697">
        <v>48</v>
      </c>
      <c r="G1697">
        <v>34</v>
      </c>
      <c r="H1697">
        <v>54</v>
      </c>
      <c r="J1697">
        <f t="shared" si="216"/>
        <v>133.33333333333334</v>
      </c>
      <c r="K1697">
        <f t="shared" si="217"/>
        <v>153.33333333333334</v>
      </c>
      <c r="L1697">
        <f t="shared" si="218"/>
        <v>123.33333333333333</v>
      </c>
      <c r="M1697">
        <f t="shared" si="219"/>
        <v>160</v>
      </c>
      <c r="N1697">
        <f t="shared" si="220"/>
        <v>113.33333333333333</v>
      </c>
      <c r="O1697">
        <f t="shared" si="221"/>
        <v>180</v>
      </c>
    </row>
    <row r="1698" spans="1:15" x14ac:dyDescent="0.25">
      <c r="A1698">
        <f t="shared" si="214"/>
        <v>5.4117181314330765</v>
      </c>
      <c r="B1698">
        <f t="shared" si="215"/>
        <v>48.166666666666664</v>
      </c>
      <c r="C1698">
        <v>46</v>
      </c>
      <c r="D1698">
        <v>39</v>
      </c>
      <c r="E1698">
        <v>65</v>
      </c>
      <c r="F1698">
        <v>54</v>
      </c>
      <c r="G1698">
        <v>35</v>
      </c>
      <c r="H1698">
        <v>50</v>
      </c>
      <c r="J1698">
        <f t="shared" si="216"/>
        <v>153.33333333333334</v>
      </c>
      <c r="K1698">
        <f t="shared" si="217"/>
        <v>130</v>
      </c>
      <c r="L1698">
        <f t="shared" si="218"/>
        <v>216.66666666666666</v>
      </c>
      <c r="M1698">
        <f t="shared" si="219"/>
        <v>180</v>
      </c>
      <c r="N1698">
        <f t="shared" si="220"/>
        <v>116.66666666666667</v>
      </c>
      <c r="O1698">
        <f t="shared" si="221"/>
        <v>166.66666666666666</v>
      </c>
    </row>
    <row r="1699" spans="1:15" x14ac:dyDescent="0.25">
      <c r="A1699">
        <f t="shared" si="214"/>
        <v>-1.7549485352335878</v>
      </c>
      <c r="B1699">
        <f t="shared" si="215"/>
        <v>41</v>
      </c>
      <c r="C1699">
        <v>38</v>
      </c>
      <c r="D1699">
        <v>47</v>
      </c>
      <c r="E1699">
        <v>26</v>
      </c>
      <c r="F1699">
        <v>38</v>
      </c>
      <c r="G1699">
        <v>45</v>
      </c>
      <c r="H1699">
        <v>52</v>
      </c>
      <c r="J1699">
        <f t="shared" si="216"/>
        <v>126.66666666666667</v>
      </c>
      <c r="K1699">
        <f t="shared" si="217"/>
        <v>156.66666666666666</v>
      </c>
      <c r="L1699">
        <f t="shared" si="218"/>
        <v>86.666666666666671</v>
      </c>
      <c r="M1699">
        <f t="shared" si="219"/>
        <v>126.66666666666667</v>
      </c>
      <c r="N1699">
        <f t="shared" si="220"/>
        <v>150</v>
      </c>
      <c r="O1699">
        <f t="shared" si="221"/>
        <v>173.33333333333334</v>
      </c>
    </row>
    <row r="1700" spans="1:15" x14ac:dyDescent="0.25">
      <c r="A1700">
        <f t="shared" si="214"/>
        <v>1.5783847980997479</v>
      </c>
      <c r="B1700">
        <f t="shared" si="215"/>
        <v>44.333333333333336</v>
      </c>
      <c r="C1700">
        <v>50</v>
      </c>
      <c r="D1700">
        <v>40</v>
      </c>
      <c r="E1700">
        <v>32</v>
      </c>
      <c r="F1700">
        <v>44</v>
      </c>
      <c r="G1700">
        <v>46</v>
      </c>
      <c r="H1700">
        <v>54</v>
      </c>
      <c r="J1700">
        <f t="shared" si="216"/>
        <v>166.66666666666666</v>
      </c>
      <c r="K1700">
        <f t="shared" si="217"/>
        <v>133.33333333333334</v>
      </c>
      <c r="L1700">
        <f t="shared" si="218"/>
        <v>106.66666666666667</v>
      </c>
      <c r="M1700">
        <f t="shared" si="219"/>
        <v>146.66666666666666</v>
      </c>
      <c r="N1700">
        <f t="shared" si="220"/>
        <v>153.33333333333334</v>
      </c>
      <c r="O1700">
        <f t="shared" si="221"/>
        <v>180</v>
      </c>
    </row>
    <row r="1701" spans="1:15" x14ac:dyDescent="0.25">
      <c r="A1701">
        <f t="shared" si="214"/>
        <v>0.24505146476641215</v>
      </c>
      <c r="B1701">
        <f t="shared" si="215"/>
        <v>43</v>
      </c>
      <c r="C1701">
        <v>58</v>
      </c>
      <c r="D1701">
        <v>42</v>
      </c>
      <c r="E1701">
        <v>34</v>
      </c>
      <c r="F1701">
        <v>30</v>
      </c>
      <c r="G1701">
        <v>54</v>
      </c>
      <c r="H1701">
        <v>40</v>
      </c>
      <c r="J1701">
        <f t="shared" si="216"/>
        <v>193.33333333333334</v>
      </c>
      <c r="K1701">
        <f t="shared" si="217"/>
        <v>140</v>
      </c>
      <c r="L1701">
        <f t="shared" si="218"/>
        <v>113.33333333333333</v>
      </c>
      <c r="M1701">
        <f t="shared" si="219"/>
        <v>100</v>
      </c>
      <c r="N1701">
        <f t="shared" si="220"/>
        <v>180</v>
      </c>
      <c r="O1701">
        <f t="shared" si="221"/>
        <v>133.33333333333334</v>
      </c>
    </row>
    <row r="1702" spans="1:15" x14ac:dyDescent="0.25">
      <c r="A1702">
        <f t="shared" si="214"/>
        <v>2.9117181314330765</v>
      </c>
      <c r="B1702">
        <f t="shared" si="215"/>
        <v>45.666666666666664</v>
      </c>
      <c r="C1702">
        <v>34</v>
      </c>
      <c r="D1702">
        <v>40</v>
      </c>
      <c r="E1702">
        <v>67</v>
      </c>
      <c r="F1702">
        <v>46</v>
      </c>
      <c r="G1702">
        <v>42</v>
      </c>
      <c r="H1702">
        <v>45</v>
      </c>
      <c r="J1702">
        <f t="shared" si="216"/>
        <v>113.33333333333333</v>
      </c>
      <c r="K1702">
        <f t="shared" si="217"/>
        <v>133.33333333333334</v>
      </c>
      <c r="L1702">
        <f t="shared" si="218"/>
        <v>223.33333333333334</v>
      </c>
      <c r="M1702">
        <f t="shared" si="219"/>
        <v>153.33333333333334</v>
      </c>
      <c r="N1702">
        <f t="shared" si="220"/>
        <v>140</v>
      </c>
      <c r="O1702">
        <f t="shared" si="221"/>
        <v>150</v>
      </c>
    </row>
    <row r="1703" spans="1:15" x14ac:dyDescent="0.25">
      <c r="A1703">
        <f t="shared" si="214"/>
        <v>-6.0882818685669235</v>
      </c>
      <c r="B1703">
        <f t="shared" si="215"/>
        <v>36.666666666666664</v>
      </c>
      <c r="C1703">
        <v>26</v>
      </c>
      <c r="D1703">
        <v>40</v>
      </c>
      <c r="E1703">
        <v>44</v>
      </c>
      <c r="F1703">
        <v>30</v>
      </c>
      <c r="G1703">
        <v>30</v>
      </c>
      <c r="H1703">
        <v>50</v>
      </c>
      <c r="J1703">
        <f t="shared" si="216"/>
        <v>86.666666666666671</v>
      </c>
      <c r="K1703">
        <f t="shared" si="217"/>
        <v>133.33333333333334</v>
      </c>
      <c r="L1703">
        <f t="shared" si="218"/>
        <v>146.66666666666666</v>
      </c>
      <c r="M1703">
        <f t="shared" si="219"/>
        <v>100</v>
      </c>
      <c r="N1703">
        <f t="shared" si="220"/>
        <v>100</v>
      </c>
      <c r="O1703">
        <f t="shared" si="221"/>
        <v>166.66666666666666</v>
      </c>
    </row>
    <row r="1704" spans="1:15" x14ac:dyDescent="0.25">
      <c r="A1704">
        <f t="shared" si="214"/>
        <v>-3.0882818685669235</v>
      </c>
      <c r="B1704">
        <f t="shared" si="215"/>
        <v>39.666666666666664</v>
      </c>
      <c r="C1704">
        <v>40</v>
      </c>
      <c r="D1704">
        <v>40</v>
      </c>
      <c r="E1704">
        <v>28</v>
      </c>
      <c r="F1704">
        <v>38</v>
      </c>
      <c r="G1704">
        <v>48</v>
      </c>
      <c r="H1704">
        <v>44</v>
      </c>
      <c r="J1704">
        <f t="shared" si="216"/>
        <v>133.33333333333334</v>
      </c>
      <c r="K1704">
        <f t="shared" si="217"/>
        <v>133.33333333333334</v>
      </c>
      <c r="L1704">
        <f t="shared" si="218"/>
        <v>93.333333333333329</v>
      </c>
      <c r="M1704">
        <f t="shared" si="219"/>
        <v>126.66666666666667</v>
      </c>
      <c r="N1704">
        <f t="shared" si="220"/>
        <v>160</v>
      </c>
      <c r="O1704">
        <f t="shared" si="221"/>
        <v>146.66666666666666</v>
      </c>
    </row>
    <row r="1705" spans="1:15" x14ac:dyDescent="0.25">
      <c r="A1705">
        <f t="shared" si="214"/>
        <v>6.4117181314330765</v>
      </c>
      <c r="B1705">
        <f t="shared" si="215"/>
        <v>49.166666666666664</v>
      </c>
      <c r="C1705">
        <v>24</v>
      </c>
      <c r="D1705">
        <v>54</v>
      </c>
      <c r="E1705">
        <v>51</v>
      </c>
      <c r="F1705">
        <v>58</v>
      </c>
      <c r="G1705">
        <v>48</v>
      </c>
      <c r="H1705">
        <v>60</v>
      </c>
      <c r="J1705">
        <f t="shared" si="216"/>
        <v>80</v>
      </c>
      <c r="K1705">
        <f t="shared" si="217"/>
        <v>180</v>
      </c>
      <c r="L1705">
        <f t="shared" si="218"/>
        <v>170</v>
      </c>
      <c r="M1705">
        <f t="shared" si="219"/>
        <v>193.33333333333334</v>
      </c>
      <c r="N1705">
        <f t="shared" si="220"/>
        <v>160</v>
      </c>
      <c r="O1705">
        <f t="shared" si="221"/>
        <v>200</v>
      </c>
    </row>
    <row r="1706" spans="1:15" x14ac:dyDescent="0.25">
      <c r="A1706">
        <f t="shared" si="214"/>
        <v>0.91171813143307645</v>
      </c>
      <c r="B1706">
        <f t="shared" si="215"/>
        <v>43.666666666666664</v>
      </c>
      <c r="C1706">
        <v>56</v>
      </c>
      <c r="D1706">
        <v>38</v>
      </c>
      <c r="E1706">
        <v>38</v>
      </c>
      <c r="F1706">
        <v>54</v>
      </c>
      <c r="G1706">
        <v>26</v>
      </c>
      <c r="H1706">
        <v>50</v>
      </c>
      <c r="J1706">
        <f t="shared" si="216"/>
        <v>186.66666666666666</v>
      </c>
      <c r="K1706">
        <f t="shared" si="217"/>
        <v>126.66666666666667</v>
      </c>
      <c r="L1706">
        <f t="shared" si="218"/>
        <v>126.66666666666667</v>
      </c>
      <c r="M1706">
        <f t="shared" si="219"/>
        <v>180</v>
      </c>
      <c r="N1706">
        <f t="shared" si="220"/>
        <v>86.666666666666671</v>
      </c>
      <c r="O1706">
        <f t="shared" si="221"/>
        <v>166.66666666666666</v>
      </c>
    </row>
    <row r="1707" spans="1:15" x14ac:dyDescent="0.25">
      <c r="A1707">
        <f t="shared" si="214"/>
        <v>2.0783847980997479</v>
      </c>
      <c r="B1707">
        <f t="shared" si="215"/>
        <v>44.833333333333336</v>
      </c>
      <c r="C1707">
        <v>32</v>
      </c>
      <c r="D1707">
        <v>46</v>
      </c>
      <c r="E1707">
        <v>61</v>
      </c>
      <c r="F1707">
        <v>62</v>
      </c>
      <c r="G1707">
        <v>22</v>
      </c>
      <c r="H1707">
        <v>46</v>
      </c>
      <c r="J1707">
        <f t="shared" si="216"/>
        <v>106.66666666666667</v>
      </c>
      <c r="K1707">
        <f t="shared" si="217"/>
        <v>153.33333333333334</v>
      </c>
      <c r="L1707">
        <f t="shared" si="218"/>
        <v>203.33333333333334</v>
      </c>
      <c r="M1707">
        <f t="shared" si="219"/>
        <v>206.66666666666666</v>
      </c>
      <c r="N1707">
        <f t="shared" si="220"/>
        <v>73.333333333333329</v>
      </c>
      <c r="O1707">
        <f t="shared" si="221"/>
        <v>153.33333333333334</v>
      </c>
    </row>
    <row r="1708" spans="1:15" x14ac:dyDescent="0.25">
      <c r="A1708">
        <f t="shared" si="214"/>
        <v>-3.2549485352335878</v>
      </c>
      <c r="B1708">
        <f t="shared" si="215"/>
        <v>39.5</v>
      </c>
      <c r="C1708">
        <v>22</v>
      </c>
      <c r="D1708">
        <v>48</v>
      </c>
      <c r="E1708">
        <v>39</v>
      </c>
      <c r="F1708">
        <v>50</v>
      </c>
      <c r="G1708">
        <v>42</v>
      </c>
      <c r="H1708">
        <v>36</v>
      </c>
      <c r="J1708">
        <f t="shared" si="216"/>
        <v>73.333333333333329</v>
      </c>
      <c r="K1708">
        <f t="shared" si="217"/>
        <v>160</v>
      </c>
      <c r="L1708">
        <f t="shared" si="218"/>
        <v>130</v>
      </c>
      <c r="M1708">
        <f t="shared" si="219"/>
        <v>166.66666666666666</v>
      </c>
      <c r="N1708">
        <f t="shared" si="220"/>
        <v>140</v>
      </c>
      <c r="O1708">
        <f t="shared" si="221"/>
        <v>120</v>
      </c>
    </row>
    <row r="1709" spans="1:15" x14ac:dyDescent="0.25">
      <c r="A1709">
        <f t="shared" si="214"/>
        <v>-4.4216152019002521</v>
      </c>
      <c r="B1709">
        <f t="shared" si="215"/>
        <v>38.333333333333336</v>
      </c>
      <c r="C1709">
        <v>32</v>
      </c>
      <c r="D1709">
        <v>32</v>
      </c>
      <c r="E1709">
        <v>36</v>
      </c>
      <c r="F1709">
        <v>52</v>
      </c>
      <c r="G1709">
        <v>48</v>
      </c>
      <c r="H1709">
        <v>30</v>
      </c>
      <c r="J1709">
        <f t="shared" si="216"/>
        <v>106.66666666666667</v>
      </c>
      <c r="K1709">
        <f t="shared" si="217"/>
        <v>106.66666666666667</v>
      </c>
      <c r="L1709">
        <f t="shared" si="218"/>
        <v>120</v>
      </c>
      <c r="M1709">
        <f t="shared" si="219"/>
        <v>173.33333333333334</v>
      </c>
      <c r="N1709">
        <f t="shared" si="220"/>
        <v>160</v>
      </c>
      <c r="O1709">
        <f t="shared" si="221"/>
        <v>100</v>
      </c>
    </row>
    <row r="1710" spans="1:15" x14ac:dyDescent="0.25">
      <c r="A1710">
        <f t="shared" si="214"/>
        <v>-1.2549485352335878</v>
      </c>
      <c r="B1710">
        <f t="shared" si="215"/>
        <v>41.5</v>
      </c>
      <c r="C1710">
        <v>52</v>
      </c>
      <c r="D1710">
        <v>36</v>
      </c>
      <c r="E1710">
        <v>30</v>
      </c>
      <c r="F1710">
        <v>42</v>
      </c>
      <c r="G1710">
        <v>37</v>
      </c>
      <c r="H1710">
        <v>52</v>
      </c>
      <c r="J1710">
        <f t="shared" si="216"/>
        <v>173.33333333333334</v>
      </c>
      <c r="K1710">
        <f t="shared" si="217"/>
        <v>120</v>
      </c>
      <c r="L1710">
        <f t="shared" si="218"/>
        <v>100</v>
      </c>
      <c r="M1710">
        <f t="shared" si="219"/>
        <v>140</v>
      </c>
      <c r="N1710">
        <f t="shared" si="220"/>
        <v>123.33333333333333</v>
      </c>
      <c r="O1710">
        <f t="shared" si="221"/>
        <v>173.33333333333334</v>
      </c>
    </row>
    <row r="1711" spans="1:15" x14ac:dyDescent="0.25">
      <c r="A1711">
        <f t="shared" si="214"/>
        <v>-5.7549485352335878</v>
      </c>
      <c r="B1711">
        <f t="shared" si="215"/>
        <v>37</v>
      </c>
      <c r="C1711">
        <v>38</v>
      </c>
      <c r="D1711">
        <v>46</v>
      </c>
      <c r="E1711">
        <v>56</v>
      </c>
      <c r="F1711">
        <v>40</v>
      </c>
      <c r="G1711">
        <v>26</v>
      </c>
      <c r="H1711">
        <v>16</v>
      </c>
      <c r="J1711">
        <f t="shared" si="216"/>
        <v>126.66666666666667</v>
      </c>
      <c r="K1711">
        <f t="shared" si="217"/>
        <v>153.33333333333334</v>
      </c>
      <c r="L1711">
        <f t="shared" si="218"/>
        <v>186.66666666666666</v>
      </c>
      <c r="M1711">
        <f t="shared" si="219"/>
        <v>133.33333333333334</v>
      </c>
      <c r="N1711">
        <f t="shared" si="220"/>
        <v>86.666666666666671</v>
      </c>
      <c r="O1711">
        <f t="shared" si="221"/>
        <v>53.333333333333336</v>
      </c>
    </row>
    <row r="1712" spans="1:15" x14ac:dyDescent="0.25">
      <c r="A1712">
        <f t="shared" si="214"/>
        <v>-1.5882818685669235</v>
      </c>
      <c r="B1712">
        <f t="shared" si="215"/>
        <v>41.166666666666664</v>
      </c>
      <c r="C1712">
        <v>36</v>
      </c>
      <c r="D1712">
        <v>32</v>
      </c>
      <c r="E1712">
        <v>40</v>
      </c>
      <c r="F1712">
        <v>38</v>
      </c>
      <c r="G1712">
        <v>55</v>
      </c>
      <c r="H1712">
        <v>46</v>
      </c>
      <c r="J1712">
        <f t="shared" si="216"/>
        <v>120</v>
      </c>
      <c r="K1712">
        <f t="shared" si="217"/>
        <v>106.66666666666667</v>
      </c>
      <c r="L1712">
        <f t="shared" si="218"/>
        <v>133.33333333333334</v>
      </c>
      <c r="M1712">
        <f t="shared" si="219"/>
        <v>126.66666666666667</v>
      </c>
      <c r="N1712">
        <f t="shared" si="220"/>
        <v>183.33333333333334</v>
      </c>
      <c r="O1712">
        <f t="shared" si="221"/>
        <v>153.33333333333334</v>
      </c>
    </row>
    <row r="1713" spans="1:15" x14ac:dyDescent="0.25">
      <c r="A1713">
        <f t="shared" si="214"/>
        <v>-1.4216152019002521</v>
      </c>
      <c r="B1713">
        <f t="shared" si="215"/>
        <v>41.333333333333336</v>
      </c>
      <c r="C1713">
        <v>20</v>
      </c>
      <c r="D1713">
        <v>34</v>
      </c>
      <c r="E1713">
        <v>52</v>
      </c>
      <c r="F1713">
        <v>36</v>
      </c>
      <c r="G1713">
        <v>50</v>
      </c>
      <c r="H1713">
        <v>56</v>
      </c>
      <c r="J1713">
        <f t="shared" si="216"/>
        <v>66.666666666666671</v>
      </c>
      <c r="K1713">
        <f t="shared" si="217"/>
        <v>113.33333333333333</v>
      </c>
      <c r="L1713">
        <f t="shared" si="218"/>
        <v>173.33333333333334</v>
      </c>
      <c r="M1713">
        <f t="shared" si="219"/>
        <v>120</v>
      </c>
      <c r="N1713">
        <f t="shared" si="220"/>
        <v>166.66666666666666</v>
      </c>
      <c r="O1713">
        <f t="shared" si="221"/>
        <v>186.66666666666666</v>
      </c>
    </row>
    <row r="1714" spans="1:15" x14ac:dyDescent="0.25">
      <c r="A1714">
        <f t="shared" si="214"/>
        <v>3.2450514647664122</v>
      </c>
      <c r="B1714">
        <f t="shared" si="215"/>
        <v>46</v>
      </c>
      <c r="C1714">
        <v>28</v>
      </c>
      <c r="D1714">
        <v>40</v>
      </c>
      <c r="E1714">
        <v>64</v>
      </c>
      <c r="F1714">
        <v>52</v>
      </c>
      <c r="G1714">
        <v>48</v>
      </c>
      <c r="H1714">
        <v>44</v>
      </c>
      <c r="J1714">
        <f t="shared" si="216"/>
        <v>93.333333333333329</v>
      </c>
      <c r="K1714">
        <f t="shared" si="217"/>
        <v>133.33333333333334</v>
      </c>
      <c r="L1714">
        <f t="shared" si="218"/>
        <v>213.33333333333334</v>
      </c>
      <c r="M1714">
        <f t="shared" si="219"/>
        <v>173.33333333333334</v>
      </c>
      <c r="N1714">
        <f t="shared" si="220"/>
        <v>160</v>
      </c>
      <c r="O1714">
        <f t="shared" si="221"/>
        <v>146.66666666666666</v>
      </c>
    </row>
    <row r="1715" spans="1:15" x14ac:dyDescent="0.25">
      <c r="A1715">
        <f t="shared" si="214"/>
        <v>-3.2549485352335878</v>
      </c>
      <c r="B1715">
        <f t="shared" si="215"/>
        <v>39.5</v>
      </c>
      <c r="C1715">
        <v>44</v>
      </c>
      <c r="D1715">
        <v>47</v>
      </c>
      <c r="E1715">
        <v>28</v>
      </c>
      <c r="F1715">
        <v>46</v>
      </c>
      <c r="G1715">
        <v>36</v>
      </c>
      <c r="H1715">
        <v>36</v>
      </c>
      <c r="J1715">
        <f t="shared" si="216"/>
        <v>146.66666666666666</v>
      </c>
      <c r="K1715">
        <f t="shared" si="217"/>
        <v>156.66666666666666</v>
      </c>
      <c r="L1715">
        <f t="shared" si="218"/>
        <v>93.333333333333329</v>
      </c>
      <c r="M1715">
        <f t="shared" si="219"/>
        <v>153.33333333333334</v>
      </c>
      <c r="N1715">
        <f t="shared" si="220"/>
        <v>120</v>
      </c>
      <c r="O1715">
        <f t="shared" si="221"/>
        <v>120</v>
      </c>
    </row>
    <row r="1716" spans="1:15" x14ac:dyDescent="0.25">
      <c r="A1716">
        <f t="shared" si="214"/>
        <v>9.5783847980997479</v>
      </c>
      <c r="B1716">
        <f t="shared" si="215"/>
        <v>52.333333333333336</v>
      </c>
      <c r="C1716">
        <v>62</v>
      </c>
      <c r="D1716">
        <v>78</v>
      </c>
      <c r="E1716">
        <v>34</v>
      </c>
      <c r="F1716">
        <v>46</v>
      </c>
      <c r="G1716">
        <v>58</v>
      </c>
      <c r="H1716">
        <v>36</v>
      </c>
      <c r="J1716">
        <f t="shared" si="216"/>
        <v>206.66666666666666</v>
      </c>
      <c r="K1716">
        <f t="shared" si="217"/>
        <v>260</v>
      </c>
      <c r="L1716">
        <f t="shared" si="218"/>
        <v>113.33333333333333</v>
      </c>
      <c r="M1716">
        <f t="shared" si="219"/>
        <v>153.33333333333334</v>
      </c>
      <c r="N1716">
        <f t="shared" si="220"/>
        <v>193.33333333333334</v>
      </c>
      <c r="O1716">
        <f t="shared" si="221"/>
        <v>120</v>
      </c>
    </row>
    <row r="1717" spans="1:15" x14ac:dyDescent="0.25">
      <c r="A1717">
        <f t="shared" si="214"/>
        <v>4.0783847980997479</v>
      </c>
      <c r="B1717">
        <f t="shared" si="215"/>
        <v>46.833333333333336</v>
      </c>
      <c r="C1717">
        <v>37</v>
      </c>
      <c r="D1717">
        <v>36</v>
      </c>
      <c r="E1717">
        <v>55</v>
      </c>
      <c r="F1717">
        <v>36</v>
      </c>
      <c r="G1717">
        <v>69</v>
      </c>
      <c r="H1717">
        <v>48</v>
      </c>
      <c r="J1717">
        <f t="shared" si="216"/>
        <v>123.33333333333333</v>
      </c>
      <c r="K1717">
        <f t="shared" si="217"/>
        <v>120</v>
      </c>
      <c r="L1717">
        <f t="shared" si="218"/>
        <v>183.33333333333334</v>
      </c>
      <c r="M1717">
        <f t="shared" si="219"/>
        <v>120</v>
      </c>
      <c r="N1717">
        <f t="shared" si="220"/>
        <v>230</v>
      </c>
      <c r="O1717">
        <f t="shared" si="221"/>
        <v>160</v>
      </c>
    </row>
    <row r="1718" spans="1:15" x14ac:dyDescent="0.25">
      <c r="A1718">
        <f t="shared" si="214"/>
        <v>0.57838479809974785</v>
      </c>
      <c r="B1718">
        <f t="shared" si="215"/>
        <v>43.333333333333336</v>
      </c>
      <c r="C1718">
        <v>42</v>
      </c>
      <c r="D1718">
        <v>54</v>
      </c>
      <c r="E1718">
        <v>32</v>
      </c>
      <c r="F1718">
        <v>44</v>
      </c>
      <c r="G1718">
        <v>52</v>
      </c>
      <c r="H1718">
        <v>36</v>
      </c>
      <c r="J1718">
        <f t="shared" si="216"/>
        <v>140</v>
      </c>
      <c r="K1718">
        <f t="shared" si="217"/>
        <v>180</v>
      </c>
      <c r="L1718">
        <f t="shared" si="218"/>
        <v>106.66666666666667</v>
      </c>
      <c r="M1718">
        <f t="shared" si="219"/>
        <v>146.66666666666666</v>
      </c>
      <c r="N1718">
        <f t="shared" si="220"/>
        <v>173.33333333333334</v>
      </c>
      <c r="O1718">
        <f t="shared" si="221"/>
        <v>120</v>
      </c>
    </row>
    <row r="1719" spans="1:15" x14ac:dyDescent="0.25">
      <c r="A1719">
        <f t="shared" si="214"/>
        <v>6.4117181314330765</v>
      </c>
      <c r="B1719">
        <f t="shared" si="215"/>
        <v>49.166666666666664</v>
      </c>
      <c r="C1719">
        <v>60</v>
      </c>
      <c r="D1719">
        <v>36</v>
      </c>
      <c r="E1719">
        <v>66</v>
      </c>
      <c r="F1719">
        <v>34</v>
      </c>
      <c r="G1719">
        <v>47</v>
      </c>
      <c r="H1719">
        <v>52</v>
      </c>
      <c r="J1719">
        <f t="shared" si="216"/>
        <v>200</v>
      </c>
      <c r="K1719">
        <f t="shared" si="217"/>
        <v>120</v>
      </c>
      <c r="L1719">
        <f t="shared" si="218"/>
        <v>220</v>
      </c>
      <c r="M1719">
        <f t="shared" si="219"/>
        <v>113.33333333333333</v>
      </c>
      <c r="N1719">
        <f t="shared" si="220"/>
        <v>156.66666666666666</v>
      </c>
      <c r="O1719">
        <f t="shared" si="221"/>
        <v>173.33333333333334</v>
      </c>
    </row>
    <row r="1720" spans="1:15" x14ac:dyDescent="0.25">
      <c r="A1720">
        <f t="shared" si="214"/>
        <v>-2.0882818685669235</v>
      </c>
      <c r="B1720">
        <f t="shared" si="215"/>
        <v>40.666666666666664</v>
      </c>
      <c r="C1720">
        <v>34</v>
      </c>
      <c r="D1720">
        <v>41</v>
      </c>
      <c r="E1720">
        <v>57</v>
      </c>
      <c r="F1720">
        <v>32</v>
      </c>
      <c r="G1720">
        <v>46</v>
      </c>
      <c r="H1720">
        <v>34</v>
      </c>
      <c r="J1720">
        <f t="shared" si="216"/>
        <v>113.33333333333333</v>
      </c>
      <c r="K1720">
        <f t="shared" si="217"/>
        <v>136.66666666666666</v>
      </c>
      <c r="L1720">
        <f t="shared" si="218"/>
        <v>190</v>
      </c>
      <c r="M1720">
        <f t="shared" si="219"/>
        <v>106.66666666666667</v>
      </c>
      <c r="N1720">
        <f t="shared" si="220"/>
        <v>153.33333333333334</v>
      </c>
      <c r="O1720">
        <f t="shared" si="221"/>
        <v>113.33333333333333</v>
      </c>
    </row>
    <row r="1721" spans="1:15" x14ac:dyDescent="0.25">
      <c r="A1721">
        <f t="shared" si="214"/>
        <v>6.4117181314330765</v>
      </c>
      <c r="B1721">
        <f t="shared" si="215"/>
        <v>49.166666666666664</v>
      </c>
      <c r="C1721">
        <v>50</v>
      </c>
      <c r="D1721">
        <v>46</v>
      </c>
      <c r="E1721">
        <v>31</v>
      </c>
      <c r="F1721">
        <v>56</v>
      </c>
      <c r="G1721">
        <v>48</v>
      </c>
      <c r="H1721">
        <v>64</v>
      </c>
      <c r="J1721">
        <f t="shared" si="216"/>
        <v>166.66666666666666</v>
      </c>
      <c r="K1721">
        <f t="shared" si="217"/>
        <v>153.33333333333334</v>
      </c>
      <c r="L1721">
        <f t="shared" si="218"/>
        <v>103.33333333333333</v>
      </c>
      <c r="M1721">
        <f t="shared" si="219"/>
        <v>186.66666666666666</v>
      </c>
      <c r="N1721">
        <f t="shared" si="220"/>
        <v>160</v>
      </c>
      <c r="O1721">
        <f t="shared" si="221"/>
        <v>213.33333333333334</v>
      </c>
    </row>
    <row r="1722" spans="1:15" x14ac:dyDescent="0.25">
      <c r="A1722">
        <f t="shared" si="214"/>
        <v>4.5783847980997479</v>
      </c>
      <c r="B1722">
        <f t="shared" si="215"/>
        <v>47.333333333333336</v>
      </c>
      <c r="C1722">
        <v>50</v>
      </c>
      <c r="D1722">
        <v>42</v>
      </c>
      <c r="E1722">
        <v>66</v>
      </c>
      <c r="F1722">
        <v>36</v>
      </c>
      <c r="G1722">
        <v>46</v>
      </c>
      <c r="H1722">
        <v>44</v>
      </c>
      <c r="J1722">
        <f t="shared" si="216"/>
        <v>166.66666666666666</v>
      </c>
      <c r="K1722">
        <f t="shared" si="217"/>
        <v>140</v>
      </c>
      <c r="L1722">
        <f t="shared" si="218"/>
        <v>220</v>
      </c>
      <c r="M1722">
        <f t="shared" si="219"/>
        <v>120</v>
      </c>
      <c r="N1722">
        <f t="shared" si="220"/>
        <v>153.33333333333334</v>
      </c>
      <c r="O1722">
        <f t="shared" si="221"/>
        <v>146.66666666666666</v>
      </c>
    </row>
    <row r="1723" spans="1:15" x14ac:dyDescent="0.25">
      <c r="A1723">
        <f t="shared" si="214"/>
        <v>5.9117181314330765</v>
      </c>
      <c r="B1723">
        <f t="shared" si="215"/>
        <v>48.666666666666664</v>
      </c>
      <c r="C1723">
        <v>41</v>
      </c>
      <c r="D1723">
        <v>46</v>
      </c>
      <c r="E1723">
        <v>51</v>
      </c>
      <c r="F1723">
        <v>54</v>
      </c>
      <c r="G1723">
        <v>54</v>
      </c>
      <c r="H1723">
        <v>46</v>
      </c>
      <c r="J1723">
        <f t="shared" si="216"/>
        <v>136.66666666666666</v>
      </c>
      <c r="K1723">
        <f t="shared" si="217"/>
        <v>153.33333333333334</v>
      </c>
      <c r="L1723">
        <f t="shared" si="218"/>
        <v>170</v>
      </c>
      <c r="M1723">
        <f t="shared" si="219"/>
        <v>180</v>
      </c>
      <c r="N1723">
        <f t="shared" si="220"/>
        <v>180</v>
      </c>
      <c r="O1723">
        <f t="shared" si="221"/>
        <v>153.33333333333334</v>
      </c>
    </row>
    <row r="1724" spans="1:15" x14ac:dyDescent="0.25">
      <c r="A1724">
        <f t="shared" si="214"/>
        <v>2.7450514647664122</v>
      </c>
      <c r="B1724">
        <f t="shared" si="215"/>
        <v>45.5</v>
      </c>
      <c r="C1724">
        <v>61</v>
      </c>
      <c r="D1724">
        <v>40</v>
      </c>
      <c r="E1724">
        <v>48</v>
      </c>
      <c r="F1724">
        <v>42</v>
      </c>
      <c r="G1724">
        <v>42</v>
      </c>
      <c r="H1724">
        <v>40</v>
      </c>
      <c r="J1724">
        <f t="shared" si="216"/>
        <v>203.33333333333334</v>
      </c>
      <c r="K1724">
        <f t="shared" si="217"/>
        <v>133.33333333333334</v>
      </c>
      <c r="L1724">
        <f t="shared" si="218"/>
        <v>160</v>
      </c>
      <c r="M1724">
        <f t="shared" si="219"/>
        <v>140</v>
      </c>
      <c r="N1724">
        <f t="shared" si="220"/>
        <v>140</v>
      </c>
      <c r="O1724">
        <f t="shared" si="221"/>
        <v>133.33333333333334</v>
      </c>
    </row>
    <row r="1725" spans="1:15" x14ac:dyDescent="0.25">
      <c r="A1725">
        <f t="shared" si="214"/>
        <v>-3.0882818685669235</v>
      </c>
      <c r="B1725">
        <f t="shared" si="215"/>
        <v>39.666666666666664</v>
      </c>
      <c r="C1725">
        <v>24</v>
      </c>
      <c r="D1725">
        <v>56</v>
      </c>
      <c r="E1725">
        <v>48</v>
      </c>
      <c r="F1725">
        <v>32</v>
      </c>
      <c r="G1725">
        <v>34</v>
      </c>
      <c r="H1725">
        <v>44</v>
      </c>
      <c r="J1725">
        <f t="shared" si="216"/>
        <v>80</v>
      </c>
      <c r="K1725">
        <f t="shared" si="217"/>
        <v>186.66666666666666</v>
      </c>
      <c r="L1725">
        <f t="shared" si="218"/>
        <v>160</v>
      </c>
      <c r="M1725">
        <f t="shared" si="219"/>
        <v>106.66666666666667</v>
      </c>
      <c r="N1725">
        <f t="shared" si="220"/>
        <v>113.33333333333333</v>
      </c>
      <c r="O1725">
        <f t="shared" si="221"/>
        <v>146.66666666666666</v>
      </c>
    </row>
    <row r="1726" spans="1:15" x14ac:dyDescent="0.25">
      <c r="A1726">
        <f t="shared" si="214"/>
        <v>-1.5882818685669235</v>
      </c>
      <c r="B1726">
        <f t="shared" si="215"/>
        <v>41.166666666666664</v>
      </c>
      <c r="C1726">
        <v>45</v>
      </c>
      <c r="D1726">
        <v>34</v>
      </c>
      <c r="E1726">
        <v>40</v>
      </c>
      <c r="F1726">
        <v>48</v>
      </c>
      <c r="G1726">
        <v>48</v>
      </c>
      <c r="H1726">
        <v>32</v>
      </c>
      <c r="J1726">
        <f t="shared" si="216"/>
        <v>150</v>
      </c>
      <c r="K1726">
        <f t="shared" si="217"/>
        <v>113.33333333333333</v>
      </c>
      <c r="L1726">
        <f t="shared" si="218"/>
        <v>133.33333333333334</v>
      </c>
      <c r="M1726">
        <f t="shared" si="219"/>
        <v>160</v>
      </c>
      <c r="N1726">
        <f t="shared" si="220"/>
        <v>160</v>
      </c>
      <c r="O1726">
        <f t="shared" si="221"/>
        <v>106.66666666666667</v>
      </c>
    </row>
    <row r="1727" spans="1:15" x14ac:dyDescent="0.25">
      <c r="A1727">
        <f t="shared" si="214"/>
        <v>-0.75494853523358785</v>
      </c>
      <c r="B1727">
        <f t="shared" si="215"/>
        <v>42</v>
      </c>
      <c r="C1727">
        <v>27</v>
      </c>
      <c r="D1727">
        <v>42</v>
      </c>
      <c r="E1727">
        <v>51</v>
      </c>
      <c r="F1727">
        <v>38</v>
      </c>
      <c r="G1727">
        <v>46</v>
      </c>
      <c r="H1727">
        <v>48</v>
      </c>
      <c r="J1727">
        <f t="shared" si="216"/>
        <v>90</v>
      </c>
      <c r="K1727">
        <f t="shared" si="217"/>
        <v>140</v>
      </c>
      <c r="L1727">
        <f t="shared" si="218"/>
        <v>170</v>
      </c>
      <c r="M1727">
        <f t="shared" si="219"/>
        <v>126.66666666666667</v>
      </c>
      <c r="N1727">
        <f t="shared" si="220"/>
        <v>153.33333333333334</v>
      </c>
      <c r="O1727">
        <f t="shared" si="221"/>
        <v>160</v>
      </c>
    </row>
    <row r="1728" spans="1:15" x14ac:dyDescent="0.25">
      <c r="A1728">
        <f t="shared" si="214"/>
        <v>-6.5882818685669235</v>
      </c>
      <c r="B1728">
        <f t="shared" si="215"/>
        <v>36.166666666666664</v>
      </c>
      <c r="C1728">
        <v>35</v>
      </c>
      <c r="D1728">
        <v>28</v>
      </c>
      <c r="E1728">
        <v>28</v>
      </c>
      <c r="F1728">
        <v>26</v>
      </c>
      <c r="G1728">
        <v>46</v>
      </c>
      <c r="H1728">
        <v>54</v>
      </c>
      <c r="J1728">
        <f t="shared" si="216"/>
        <v>116.66666666666667</v>
      </c>
      <c r="K1728">
        <f t="shared" si="217"/>
        <v>93.333333333333329</v>
      </c>
      <c r="L1728">
        <f t="shared" si="218"/>
        <v>93.333333333333329</v>
      </c>
      <c r="M1728">
        <f t="shared" si="219"/>
        <v>86.666666666666671</v>
      </c>
      <c r="N1728">
        <f t="shared" si="220"/>
        <v>153.33333333333334</v>
      </c>
      <c r="O1728">
        <f t="shared" si="221"/>
        <v>180</v>
      </c>
    </row>
    <row r="1729" spans="1:15" x14ac:dyDescent="0.25">
      <c r="A1729">
        <f t="shared" si="214"/>
        <v>-6.2549485352335878</v>
      </c>
      <c r="B1729">
        <f t="shared" si="215"/>
        <v>36.5</v>
      </c>
      <c r="C1729">
        <v>34</v>
      </c>
      <c r="D1729">
        <v>32</v>
      </c>
      <c r="E1729">
        <v>44</v>
      </c>
      <c r="F1729">
        <v>30</v>
      </c>
      <c r="G1729">
        <v>37</v>
      </c>
      <c r="H1729">
        <v>42</v>
      </c>
      <c r="J1729">
        <f t="shared" si="216"/>
        <v>113.33333333333333</v>
      </c>
      <c r="K1729">
        <f t="shared" si="217"/>
        <v>106.66666666666667</v>
      </c>
      <c r="L1729">
        <f t="shared" si="218"/>
        <v>146.66666666666666</v>
      </c>
      <c r="M1729">
        <f t="shared" si="219"/>
        <v>100</v>
      </c>
      <c r="N1729">
        <f t="shared" si="220"/>
        <v>123.33333333333333</v>
      </c>
      <c r="O1729">
        <f t="shared" si="221"/>
        <v>140</v>
      </c>
    </row>
    <row r="1730" spans="1:15" x14ac:dyDescent="0.25">
      <c r="A1730">
        <f t="shared" si="214"/>
        <v>-1.9216152019002521</v>
      </c>
      <c r="B1730">
        <f t="shared" si="215"/>
        <v>40.833333333333336</v>
      </c>
      <c r="C1730">
        <v>35</v>
      </c>
      <c r="D1730">
        <v>68</v>
      </c>
      <c r="E1730">
        <v>38</v>
      </c>
      <c r="F1730">
        <v>42</v>
      </c>
      <c r="G1730">
        <v>38</v>
      </c>
      <c r="H1730">
        <v>24</v>
      </c>
      <c r="J1730">
        <f t="shared" si="216"/>
        <v>116.66666666666667</v>
      </c>
      <c r="K1730">
        <f t="shared" si="217"/>
        <v>226.66666666666666</v>
      </c>
      <c r="L1730">
        <f t="shared" si="218"/>
        <v>126.66666666666667</v>
      </c>
      <c r="M1730">
        <f t="shared" si="219"/>
        <v>140</v>
      </c>
      <c r="N1730">
        <f t="shared" si="220"/>
        <v>126.66666666666667</v>
      </c>
      <c r="O1730">
        <f t="shared" si="221"/>
        <v>80</v>
      </c>
    </row>
    <row r="1731" spans="1:15" x14ac:dyDescent="0.25">
      <c r="A1731">
        <f t="shared" si="214"/>
        <v>-4.0882818685669235</v>
      </c>
      <c r="B1731">
        <f t="shared" si="215"/>
        <v>38.666666666666664</v>
      </c>
      <c r="C1731">
        <v>39</v>
      </c>
      <c r="D1731">
        <v>26</v>
      </c>
      <c r="E1731">
        <v>41</v>
      </c>
      <c r="F1731">
        <v>48</v>
      </c>
      <c r="G1731">
        <v>44</v>
      </c>
      <c r="H1731">
        <v>34</v>
      </c>
      <c r="J1731">
        <f t="shared" si="216"/>
        <v>130</v>
      </c>
      <c r="K1731">
        <f t="shared" si="217"/>
        <v>86.666666666666671</v>
      </c>
      <c r="L1731">
        <f t="shared" si="218"/>
        <v>136.66666666666666</v>
      </c>
      <c r="M1731">
        <f t="shared" si="219"/>
        <v>160</v>
      </c>
      <c r="N1731">
        <f t="shared" si="220"/>
        <v>146.66666666666666</v>
      </c>
      <c r="O1731">
        <f t="shared" si="221"/>
        <v>113.33333333333333</v>
      </c>
    </row>
    <row r="1732" spans="1:15" x14ac:dyDescent="0.25">
      <c r="A1732">
        <f t="shared" si="214"/>
        <v>-2.5882818685669235</v>
      </c>
      <c r="B1732">
        <f t="shared" si="215"/>
        <v>40.166666666666664</v>
      </c>
      <c r="C1732">
        <v>38</v>
      </c>
      <c r="D1732">
        <v>55</v>
      </c>
      <c r="E1732">
        <v>36</v>
      </c>
      <c r="F1732">
        <v>60</v>
      </c>
      <c r="G1732">
        <v>16</v>
      </c>
      <c r="H1732">
        <v>36</v>
      </c>
      <c r="J1732">
        <f t="shared" si="216"/>
        <v>126.66666666666667</v>
      </c>
      <c r="K1732">
        <f t="shared" si="217"/>
        <v>183.33333333333334</v>
      </c>
      <c r="L1732">
        <f t="shared" si="218"/>
        <v>120</v>
      </c>
      <c r="M1732">
        <f t="shared" si="219"/>
        <v>200</v>
      </c>
      <c r="N1732">
        <f t="shared" si="220"/>
        <v>53.333333333333336</v>
      </c>
      <c r="O1732">
        <f t="shared" si="221"/>
        <v>120</v>
      </c>
    </row>
    <row r="1733" spans="1:15" x14ac:dyDescent="0.25">
      <c r="A1733">
        <f t="shared" si="214"/>
        <v>-1.7549485352335878</v>
      </c>
      <c r="B1733">
        <f t="shared" si="215"/>
        <v>41</v>
      </c>
      <c r="C1733">
        <v>46</v>
      </c>
      <c r="D1733">
        <v>32</v>
      </c>
      <c r="E1733">
        <v>36</v>
      </c>
      <c r="F1733">
        <v>34</v>
      </c>
      <c r="G1733">
        <v>44</v>
      </c>
      <c r="H1733">
        <v>54</v>
      </c>
      <c r="J1733">
        <f t="shared" si="216"/>
        <v>153.33333333333334</v>
      </c>
      <c r="K1733">
        <f t="shared" si="217"/>
        <v>106.66666666666667</v>
      </c>
      <c r="L1733">
        <f t="shared" si="218"/>
        <v>120</v>
      </c>
      <c r="M1733">
        <f t="shared" si="219"/>
        <v>113.33333333333333</v>
      </c>
      <c r="N1733">
        <f t="shared" si="220"/>
        <v>146.66666666666666</v>
      </c>
      <c r="O1733">
        <f t="shared" si="221"/>
        <v>180</v>
      </c>
    </row>
    <row r="1734" spans="1:15" x14ac:dyDescent="0.25">
      <c r="A1734">
        <f t="shared" ref="A1734:A1797" si="222">B1734-$B$2</f>
        <v>-5.0882818685669235</v>
      </c>
      <c r="B1734">
        <f t="shared" ref="B1734:B1797" si="223">AVERAGE(C1734:H1734)</f>
        <v>37.666666666666664</v>
      </c>
      <c r="C1734">
        <v>30</v>
      </c>
      <c r="D1734">
        <v>36</v>
      </c>
      <c r="E1734">
        <v>38</v>
      </c>
      <c r="F1734">
        <v>32</v>
      </c>
      <c r="G1734">
        <v>36</v>
      </c>
      <c r="H1734">
        <v>54</v>
      </c>
      <c r="J1734">
        <f t="shared" ref="J1734:J1797" si="224">C1734*50/15</f>
        <v>100</v>
      </c>
      <c r="K1734">
        <f t="shared" ref="K1734:K1797" si="225">D1734*50/15</f>
        <v>120</v>
      </c>
      <c r="L1734">
        <f t="shared" ref="L1734:L1797" si="226">E1734*50/15</f>
        <v>126.66666666666667</v>
      </c>
      <c r="M1734">
        <f t="shared" ref="M1734:M1797" si="227">F1734*50/15</f>
        <v>106.66666666666667</v>
      </c>
      <c r="N1734">
        <f t="shared" ref="N1734:N1797" si="228">G1734*50/15</f>
        <v>120</v>
      </c>
      <c r="O1734">
        <f t="shared" ref="O1734:O1797" si="229">H1734*50/15</f>
        <v>180</v>
      </c>
    </row>
    <row r="1735" spans="1:15" x14ac:dyDescent="0.25">
      <c r="A1735">
        <f t="shared" si="222"/>
        <v>8.9117181314330765</v>
      </c>
      <c r="B1735">
        <f t="shared" si="223"/>
        <v>51.666666666666664</v>
      </c>
      <c r="C1735">
        <v>48</v>
      </c>
      <c r="D1735">
        <v>36</v>
      </c>
      <c r="E1735">
        <v>64</v>
      </c>
      <c r="F1735">
        <v>46</v>
      </c>
      <c r="G1735">
        <v>48</v>
      </c>
      <c r="H1735">
        <v>68</v>
      </c>
      <c r="J1735">
        <f t="shared" si="224"/>
        <v>160</v>
      </c>
      <c r="K1735">
        <f t="shared" si="225"/>
        <v>120</v>
      </c>
      <c r="L1735">
        <f t="shared" si="226"/>
        <v>213.33333333333334</v>
      </c>
      <c r="M1735">
        <f t="shared" si="227"/>
        <v>153.33333333333334</v>
      </c>
      <c r="N1735">
        <f t="shared" si="228"/>
        <v>160</v>
      </c>
      <c r="O1735">
        <f t="shared" si="229"/>
        <v>226.66666666666666</v>
      </c>
    </row>
    <row r="1736" spans="1:15" x14ac:dyDescent="0.25">
      <c r="A1736">
        <f t="shared" si="222"/>
        <v>-1.4216152019002521</v>
      </c>
      <c r="B1736">
        <f t="shared" si="223"/>
        <v>41.333333333333336</v>
      </c>
      <c r="C1736">
        <v>44</v>
      </c>
      <c r="D1736">
        <v>24</v>
      </c>
      <c r="E1736">
        <v>36</v>
      </c>
      <c r="F1736">
        <v>48</v>
      </c>
      <c r="G1736">
        <v>38</v>
      </c>
      <c r="H1736">
        <v>58</v>
      </c>
      <c r="J1736">
        <f t="shared" si="224"/>
        <v>146.66666666666666</v>
      </c>
      <c r="K1736">
        <f t="shared" si="225"/>
        <v>80</v>
      </c>
      <c r="L1736">
        <f t="shared" si="226"/>
        <v>120</v>
      </c>
      <c r="M1736">
        <f t="shared" si="227"/>
        <v>160</v>
      </c>
      <c r="N1736">
        <f t="shared" si="228"/>
        <v>126.66666666666667</v>
      </c>
      <c r="O1736">
        <f t="shared" si="229"/>
        <v>193.33333333333334</v>
      </c>
    </row>
    <row r="1737" spans="1:15" x14ac:dyDescent="0.25">
      <c r="A1737">
        <f t="shared" si="222"/>
        <v>5.9117181314330765</v>
      </c>
      <c r="B1737">
        <f t="shared" si="223"/>
        <v>48.666666666666664</v>
      </c>
      <c r="C1737">
        <v>54</v>
      </c>
      <c r="D1737">
        <v>34</v>
      </c>
      <c r="E1737">
        <v>50</v>
      </c>
      <c r="F1737">
        <v>42</v>
      </c>
      <c r="G1737">
        <v>52</v>
      </c>
      <c r="H1737">
        <v>60</v>
      </c>
      <c r="J1737">
        <f t="shared" si="224"/>
        <v>180</v>
      </c>
      <c r="K1737">
        <f t="shared" si="225"/>
        <v>113.33333333333333</v>
      </c>
      <c r="L1737">
        <f t="shared" si="226"/>
        <v>166.66666666666666</v>
      </c>
      <c r="M1737">
        <f t="shared" si="227"/>
        <v>140</v>
      </c>
      <c r="N1737">
        <f t="shared" si="228"/>
        <v>173.33333333333334</v>
      </c>
      <c r="O1737">
        <f t="shared" si="229"/>
        <v>200</v>
      </c>
    </row>
    <row r="1738" spans="1:15" x14ac:dyDescent="0.25">
      <c r="A1738">
        <f t="shared" si="222"/>
        <v>2.5783847980997479</v>
      </c>
      <c r="B1738">
        <f t="shared" si="223"/>
        <v>45.333333333333336</v>
      </c>
      <c r="C1738">
        <v>36</v>
      </c>
      <c r="D1738">
        <v>52</v>
      </c>
      <c r="E1738">
        <v>42</v>
      </c>
      <c r="F1738">
        <v>42</v>
      </c>
      <c r="G1738">
        <v>46</v>
      </c>
      <c r="H1738">
        <v>54</v>
      </c>
      <c r="J1738">
        <f t="shared" si="224"/>
        <v>120</v>
      </c>
      <c r="K1738">
        <f t="shared" si="225"/>
        <v>173.33333333333334</v>
      </c>
      <c r="L1738">
        <f t="shared" si="226"/>
        <v>140</v>
      </c>
      <c r="M1738">
        <f t="shared" si="227"/>
        <v>140</v>
      </c>
      <c r="N1738">
        <f t="shared" si="228"/>
        <v>153.33333333333334</v>
      </c>
      <c r="O1738">
        <f t="shared" si="229"/>
        <v>180</v>
      </c>
    </row>
    <row r="1739" spans="1:15" x14ac:dyDescent="0.25">
      <c r="A1739">
        <f t="shared" si="222"/>
        <v>1.4117181314330765</v>
      </c>
      <c r="B1739">
        <f t="shared" si="223"/>
        <v>44.166666666666664</v>
      </c>
      <c r="C1739">
        <v>48</v>
      </c>
      <c r="D1739">
        <v>44</v>
      </c>
      <c r="E1739">
        <v>26</v>
      </c>
      <c r="F1739">
        <v>52</v>
      </c>
      <c r="G1739">
        <v>52</v>
      </c>
      <c r="H1739">
        <v>43</v>
      </c>
      <c r="J1739">
        <f t="shared" si="224"/>
        <v>160</v>
      </c>
      <c r="K1739">
        <f t="shared" si="225"/>
        <v>146.66666666666666</v>
      </c>
      <c r="L1739">
        <f t="shared" si="226"/>
        <v>86.666666666666671</v>
      </c>
      <c r="M1739">
        <f t="shared" si="227"/>
        <v>173.33333333333334</v>
      </c>
      <c r="N1739">
        <f t="shared" si="228"/>
        <v>173.33333333333334</v>
      </c>
      <c r="O1739">
        <f t="shared" si="229"/>
        <v>143.33333333333334</v>
      </c>
    </row>
    <row r="1740" spans="1:15" x14ac:dyDescent="0.25">
      <c r="A1740">
        <f t="shared" si="222"/>
        <v>-7.2549485352335878</v>
      </c>
      <c r="B1740">
        <f t="shared" si="223"/>
        <v>35.5</v>
      </c>
      <c r="C1740">
        <v>34</v>
      </c>
      <c r="D1740">
        <v>30</v>
      </c>
      <c r="E1740">
        <v>30</v>
      </c>
      <c r="F1740">
        <v>28</v>
      </c>
      <c r="G1740">
        <v>46</v>
      </c>
      <c r="H1740">
        <v>45</v>
      </c>
      <c r="J1740">
        <f t="shared" si="224"/>
        <v>113.33333333333333</v>
      </c>
      <c r="K1740">
        <f t="shared" si="225"/>
        <v>100</v>
      </c>
      <c r="L1740">
        <f t="shared" si="226"/>
        <v>100</v>
      </c>
      <c r="M1740">
        <f t="shared" si="227"/>
        <v>93.333333333333329</v>
      </c>
      <c r="N1740">
        <f t="shared" si="228"/>
        <v>153.33333333333334</v>
      </c>
      <c r="O1740">
        <f t="shared" si="229"/>
        <v>150</v>
      </c>
    </row>
    <row r="1741" spans="1:15" x14ac:dyDescent="0.25">
      <c r="A1741">
        <f t="shared" si="222"/>
        <v>-6.7549485352335878</v>
      </c>
      <c r="B1741">
        <f t="shared" si="223"/>
        <v>36</v>
      </c>
      <c r="C1741">
        <v>64</v>
      </c>
      <c r="D1741">
        <v>40</v>
      </c>
      <c r="E1741">
        <v>52</v>
      </c>
      <c r="F1741">
        <v>18</v>
      </c>
      <c r="G1741">
        <v>20</v>
      </c>
      <c r="H1741">
        <v>22</v>
      </c>
      <c r="J1741">
        <f t="shared" si="224"/>
        <v>213.33333333333334</v>
      </c>
      <c r="K1741">
        <f t="shared" si="225"/>
        <v>133.33333333333334</v>
      </c>
      <c r="L1741">
        <f t="shared" si="226"/>
        <v>173.33333333333334</v>
      </c>
      <c r="M1741">
        <f t="shared" si="227"/>
        <v>60</v>
      </c>
      <c r="N1741">
        <f t="shared" si="228"/>
        <v>66.666666666666671</v>
      </c>
      <c r="O1741">
        <f t="shared" si="229"/>
        <v>73.333333333333329</v>
      </c>
    </row>
    <row r="1742" spans="1:15" x14ac:dyDescent="0.25">
      <c r="A1742">
        <f t="shared" si="222"/>
        <v>-3.7549485352335878</v>
      </c>
      <c r="B1742">
        <f t="shared" si="223"/>
        <v>39</v>
      </c>
      <c r="C1742">
        <v>46</v>
      </c>
      <c r="D1742">
        <v>20</v>
      </c>
      <c r="E1742">
        <v>40</v>
      </c>
      <c r="F1742">
        <v>40</v>
      </c>
      <c r="G1742">
        <v>34</v>
      </c>
      <c r="H1742">
        <v>54</v>
      </c>
      <c r="J1742">
        <f t="shared" si="224"/>
        <v>153.33333333333334</v>
      </c>
      <c r="K1742">
        <f t="shared" si="225"/>
        <v>66.666666666666671</v>
      </c>
      <c r="L1742">
        <f t="shared" si="226"/>
        <v>133.33333333333334</v>
      </c>
      <c r="M1742">
        <f t="shared" si="227"/>
        <v>133.33333333333334</v>
      </c>
      <c r="N1742">
        <f t="shared" si="228"/>
        <v>113.33333333333333</v>
      </c>
      <c r="O1742">
        <f t="shared" si="229"/>
        <v>180</v>
      </c>
    </row>
    <row r="1743" spans="1:15" x14ac:dyDescent="0.25">
      <c r="A1743">
        <f t="shared" si="222"/>
        <v>-4.5882818685669235</v>
      </c>
      <c r="B1743">
        <f t="shared" si="223"/>
        <v>38.166666666666664</v>
      </c>
      <c r="C1743">
        <v>34</v>
      </c>
      <c r="D1743">
        <v>42</v>
      </c>
      <c r="E1743">
        <v>28</v>
      </c>
      <c r="F1743">
        <v>38</v>
      </c>
      <c r="G1743">
        <v>60</v>
      </c>
      <c r="H1743">
        <v>27</v>
      </c>
      <c r="J1743">
        <f t="shared" si="224"/>
        <v>113.33333333333333</v>
      </c>
      <c r="K1743">
        <f t="shared" si="225"/>
        <v>140</v>
      </c>
      <c r="L1743">
        <f t="shared" si="226"/>
        <v>93.333333333333329</v>
      </c>
      <c r="M1743">
        <f t="shared" si="227"/>
        <v>126.66666666666667</v>
      </c>
      <c r="N1743">
        <f t="shared" si="228"/>
        <v>200</v>
      </c>
      <c r="O1743">
        <f t="shared" si="229"/>
        <v>90</v>
      </c>
    </row>
    <row r="1744" spans="1:15" x14ac:dyDescent="0.25">
      <c r="A1744">
        <f t="shared" si="222"/>
        <v>-1.4216152019002521</v>
      </c>
      <c r="B1744">
        <f t="shared" si="223"/>
        <v>41.333333333333336</v>
      </c>
      <c r="C1744">
        <v>40</v>
      </c>
      <c r="D1744">
        <v>38</v>
      </c>
      <c r="E1744">
        <v>30</v>
      </c>
      <c r="F1744">
        <v>50</v>
      </c>
      <c r="G1744">
        <v>46</v>
      </c>
      <c r="H1744">
        <v>44</v>
      </c>
      <c r="J1744">
        <f t="shared" si="224"/>
        <v>133.33333333333334</v>
      </c>
      <c r="K1744">
        <f t="shared" si="225"/>
        <v>126.66666666666667</v>
      </c>
      <c r="L1744">
        <f t="shared" si="226"/>
        <v>100</v>
      </c>
      <c r="M1744">
        <f t="shared" si="227"/>
        <v>166.66666666666666</v>
      </c>
      <c r="N1744">
        <f t="shared" si="228"/>
        <v>153.33333333333334</v>
      </c>
      <c r="O1744">
        <f t="shared" si="229"/>
        <v>146.66666666666666</v>
      </c>
    </row>
    <row r="1745" spans="1:15" x14ac:dyDescent="0.25">
      <c r="A1745">
        <f t="shared" si="222"/>
        <v>-4.4216152019002521</v>
      </c>
      <c r="B1745">
        <f t="shared" si="223"/>
        <v>38.333333333333336</v>
      </c>
      <c r="C1745">
        <v>47</v>
      </c>
      <c r="D1745">
        <v>43</v>
      </c>
      <c r="E1745">
        <v>34</v>
      </c>
      <c r="F1745">
        <v>36</v>
      </c>
      <c r="G1745">
        <v>34</v>
      </c>
      <c r="H1745">
        <v>36</v>
      </c>
      <c r="J1745">
        <f t="shared" si="224"/>
        <v>156.66666666666666</v>
      </c>
      <c r="K1745">
        <f t="shared" si="225"/>
        <v>143.33333333333334</v>
      </c>
      <c r="L1745">
        <f t="shared" si="226"/>
        <v>113.33333333333333</v>
      </c>
      <c r="M1745">
        <f t="shared" si="227"/>
        <v>120</v>
      </c>
      <c r="N1745">
        <f t="shared" si="228"/>
        <v>113.33333333333333</v>
      </c>
      <c r="O1745">
        <f t="shared" si="229"/>
        <v>120</v>
      </c>
    </row>
    <row r="1746" spans="1:15" x14ac:dyDescent="0.25">
      <c r="A1746">
        <f t="shared" si="222"/>
        <v>6.9117181314330765</v>
      </c>
      <c r="B1746">
        <f t="shared" si="223"/>
        <v>49.666666666666664</v>
      </c>
      <c r="C1746">
        <v>50</v>
      </c>
      <c r="D1746">
        <v>60</v>
      </c>
      <c r="E1746">
        <v>44</v>
      </c>
      <c r="F1746">
        <v>54</v>
      </c>
      <c r="G1746">
        <v>44</v>
      </c>
      <c r="H1746">
        <v>46</v>
      </c>
      <c r="J1746">
        <f t="shared" si="224"/>
        <v>166.66666666666666</v>
      </c>
      <c r="K1746">
        <f t="shared" si="225"/>
        <v>200</v>
      </c>
      <c r="L1746">
        <f t="shared" si="226"/>
        <v>146.66666666666666</v>
      </c>
      <c r="M1746">
        <f t="shared" si="227"/>
        <v>180</v>
      </c>
      <c r="N1746">
        <f t="shared" si="228"/>
        <v>146.66666666666666</v>
      </c>
      <c r="O1746">
        <f t="shared" si="229"/>
        <v>153.33333333333334</v>
      </c>
    </row>
    <row r="1747" spans="1:15" x14ac:dyDescent="0.25">
      <c r="A1747">
        <f t="shared" si="222"/>
        <v>0.41171813143307645</v>
      </c>
      <c r="B1747">
        <f t="shared" si="223"/>
        <v>43.166666666666664</v>
      </c>
      <c r="C1747">
        <v>38</v>
      </c>
      <c r="D1747">
        <v>61</v>
      </c>
      <c r="E1747">
        <v>44</v>
      </c>
      <c r="F1747">
        <v>38</v>
      </c>
      <c r="G1747">
        <v>40</v>
      </c>
      <c r="H1747">
        <v>38</v>
      </c>
      <c r="J1747">
        <f t="shared" si="224"/>
        <v>126.66666666666667</v>
      </c>
      <c r="K1747">
        <f t="shared" si="225"/>
        <v>203.33333333333334</v>
      </c>
      <c r="L1747">
        <f t="shared" si="226"/>
        <v>146.66666666666666</v>
      </c>
      <c r="M1747">
        <f t="shared" si="227"/>
        <v>126.66666666666667</v>
      </c>
      <c r="N1747">
        <f t="shared" si="228"/>
        <v>133.33333333333334</v>
      </c>
      <c r="O1747">
        <f t="shared" si="229"/>
        <v>126.66666666666667</v>
      </c>
    </row>
    <row r="1748" spans="1:15" x14ac:dyDescent="0.25">
      <c r="A1748">
        <f t="shared" si="222"/>
        <v>4.9117181314330765</v>
      </c>
      <c r="B1748">
        <f t="shared" si="223"/>
        <v>47.666666666666664</v>
      </c>
      <c r="C1748">
        <v>36</v>
      </c>
      <c r="D1748">
        <v>70</v>
      </c>
      <c r="E1748">
        <v>54</v>
      </c>
      <c r="F1748">
        <v>30</v>
      </c>
      <c r="G1748">
        <v>54</v>
      </c>
      <c r="H1748">
        <v>42</v>
      </c>
      <c r="J1748">
        <f t="shared" si="224"/>
        <v>120</v>
      </c>
      <c r="K1748">
        <f t="shared" si="225"/>
        <v>233.33333333333334</v>
      </c>
      <c r="L1748">
        <f t="shared" si="226"/>
        <v>180</v>
      </c>
      <c r="M1748">
        <f t="shared" si="227"/>
        <v>100</v>
      </c>
      <c r="N1748">
        <f t="shared" si="228"/>
        <v>180</v>
      </c>
      <c r="O1748">
        <f t="shared" si="229"/>
        <v>140</v>
      </c>
    </row>
    <row r="1749" spans="1:15" x14ac:dyDescent="0.25">
      <c r="A1749">
        <f t="shared" si="222"/>
        <v>0.91171813143307645</v>
      </c>
      <c r="B1749">
        <f t="shared" si="223"/>
        <v>43.666666666666664</v>
      </c>
      <c r="C1749">
        <v>52</v>
      </c>
      <c r="D1749">
        <v>30</v>
      </c>
      <c r="E1749">
        <v>54</v>
      </c>
      <c r="F1749">
        <v>58</v>
      </c>
      <c r="G1749">
        <v>28</v>
      </c>
      <c r="H1749">
        <v>40</v>
      </c>
      <c r="J1749">
        <f t="shared" si="224"/>
        <v>173.33333333333334</v>
      </c>
      <c r="K1749">
        <f t="shared" si="225"/>
        <v>100</v>
      </c>
      <c r="L1749">
        <f t="shared" si="226"/>
        <v>180</v>
      </c>
      <c r="M1749">
        <f t="shared" si="227"/>
        <v>193.33333333333334</v>
      </c>
      <c r="N1749">
        <f t="shared" si="228"/>
        <v>93.333333333333329</v>
      </c>
      <c r="O1749">
        <f t="shared" si="229"/>
        <v>133.33333333333334</v>
      </c>
    </row>
    <row r="1750" spans="1:15" x14ac:dyDescent="0.25">
      <c r="A1750">
        <f t="shared" si="222"/>
        <v>-7.4216152019002521</v>
      </c>
      <c r="B1750">
        <f t="shared" si="223"/>
        <v>35.333333333333336</v>
      </c>
      <c r="C1750">
        <v>38</v>
      </c>
      <c r="D1750">
        <v>34</v>
      </c>
      <c r="E1750">
        <v>30</v>
      </c>
      <c r="F1750">
        <v>30</v>
      </c>
      <c r="G1750">
        <v>32</v>
      </c>
      <c r="H1750">
        <v>48</v>
      </c>
      <c r="J1750">
        <f t="shared" si="224"/>
        <v>126.66666666666667</v>
      </c>
      <c r="K1750">
        <f t="shared" si="225"/>
        <v>113.33333333333333</v>
      </c>
      <c r="L1750">
        <f t="shared" si="226"/>
        <v>100</v>
      </c>
      <c r="M1750">
        <f t="shared" si="227"/>
        <v>100</v>
      </c>
      <c r="N1750">
        <f t="shared" si="228"/>
        <v>106.66666666666667</v>
      </c>
      <c r="O1750">
        <f t="shared" si="229"/>
        <v>160</v>
      </c>
    </row>
    <row r="1751" spans="1:15" x14ac:dyDescent="0.25">
      <c r="A1751">
        <f t="shared" si="222"/>
        <v>-2.7549485352335878</v>
      </c>
      <c r="B1751">
        <f t="shared" si="223"/>
        <v>40</v>
      </c>
      <c r="C1751">
        <v>48</v>
      </c>
      <c r="D1751">
        <v>26</v>
      </c>
      <c r="E1751">
        <v>50</v>
      </c>
      <c r="F1751">
        <v>42</v>
      </c>
      <c r="G1751">
        <v>38</v>
      </c>
      <c r="H1751">
        <v>36</v>
      </c>
      <c r="J1751">
        <f t="shared" si="224"/>
        <v>160</v>
      </c>
      <c r="K1751">
        <f t="shared" si="225"/>
        <v>86.666666666666671</v>
      </c>
      <c r="L1751">
        <f t="shared" si="226"/>
        <v>166.66666666666666</v>
      </c>
      <c r="M1751">
        <f t="shared" si="227"/>
        <v>140</v>
      </c>
      <c r="N1751">
        <f t="shared" si="228"/>
        <v>126.66666666666667</v>
      </c>
      <c r="O1751">
        <f t="shared" si="229"/>
        <v>120</v>
      </c>
    </row>
    <row r="1752" spans="1:15" x14ac:dyDescent="0.25">
      <c r="A1752">
        <f t="shared" si="222"/>
        <v>7.0783847980997479</v>
      </c>
      <c r="B1752">
        <f t="shared" si="223"/>
        <v>49.833333333333336</v>
      </c>
      <c r="C1752">
        <v>46</v>
      </c>
      <c r="D1752">
        <v>50</v>
      </c>
      <c r="E1752">
        <v>30</v>
      </c>
      <c r="F1752">
        <v>62</v>
      </c>
      <c r="G1752">
        <v>56</v>
      </c>
      <c r="H1752">
        <v>55</v>
      </c>
      <c r="J1752">
        <f t="shared" si="224"/>
        <v>153.33333333333334</v>
      </c>
      <c r="K1752">
        <f t="shared" si="225"/>
        <v>166.66666666666666</v>
      </c>
      <c r="L1752">
        <f t="shared" si="226"/>
        <v>100</v>
      </c>
      <c r="M1752">
        <f t="shared" si="227"/>
        <v>206.66666666666666</v>
      </c>
      <c r="N1752">
        <f t="shared" si="228"/>
        <v>186.66666666666666</v>
      </c>
      <c r="O1752">
        <f t="shared" si="229"/>
        <v>183.33333333333334</v>
      </c>
    </row>
    <row r="1753" spans="1:15" x14ac:dyDescent="0.25">
      <c r="A1753">
        <f t="shared" si="222"/>
        <v>0.24505146476641215</v>
      </c>
      <c r="B1753">
        <f t="shared" si="223"/>
        <v>43</v>
      </c>
      <c r="C1753">
        <v>44</v>
      </c>
      <c r="D1753">
        <v>40</v>
      </c>
      <c r="E1753">
        <v>44</v>
      </c>
      <c r="F1753">
        <v>30</v>
      </c>
      <c r="G1753">
        <v>38</v>
      </c>
      <c r="H1753">
        <v>62</v>
      </c>
      <c r="J1753">
        <f t="shared" si="224"/>
        <v>146.66666666666666</v>
      </c>
      <c r="K1753">
        <f t="shared" si="225"/>
        <v>133.33333333333334</v>
      </c>
      <c r="L1753">
        <f t="shared" si="226"/>
        <v>146.66666666666666</v>
      </c>
      <c r="M1753">
        <f t="shared" si="227"/>
        <v>100</v>
      </c>
      <c r="N1753">
        <f t="shared" si="228"/>
        <v>126.66666666666667</v>
      </c>
      <c r="O1753">
        <f t="shared" si="229"/>
        <v>206.66666666666666</v>
      </c>
    </row>
    <row r="1754" spans="1:15" x14ac:dyDescent="0.25">
      <c r="A1754">
        <f t="shared" si="222"/>
        <v>0.24505146476641215</v>
      </c>
      <c r="B1754">
        <f t="shared" si="223"/>
        <v>43</v>
      </c>
      <c r="C1754">
        <v>44</v>
      </c>
      <c r="D1754">
        <v>68</v>
      </c>
      <c r="E1754">
        <v>34</v>
      </c>
      <c r="F1754">
        <v>38</v>
      </c>
      <c r="G1754">
        <v>40</v>
      </c>
      <c r="H1754">
        <v>34</v>
      </c>
      <c r="J1754">
        <f t="shared" si="224"/>
        <v>146.66666666666666</v>
      </c>
      <c r="K1754">
        <f t="shared" si="225"/>
        <v>226.66666666666666</v>
      </c>
      <c r="L1754">
        <f t="shared" si="226"/>
        <v>113.33333333333333</v>
      </c>
      <c r="M1754">
        <f t="shared" si="227"/>
        <v>126.66666666666667</v>
      </c>
      <c r="N1754">
        <f t="shared" si="228"/>
        <v>133.33333333333334</v>
      </c>
      <c r="O1754">
        <f t="shared" si="229"/>
        <v>113.33333333333333</v>
      </c>
    </row>
    <row r="1755" spans="1:15" x14ac:dyDescent="0.25">
      <c r="A1755">
        <f t="shared" si="222"/>
        <v>-0.25494853523358785</v>
      </c>
      <c r="B1755">
        <f t="shared" si="223"/>
        <v>42.5</v>
      </c>
      <c r="C1755">
        <v>60</v>
      </c>
      <c r="D1755">
        <v>30</v>
      </c>
      <c r="E1755">
        <v>36</v>
      </c>
      <c r="F1755">
        <v>40</v>
      </c>
      <c r="G1755">
        <v>41</v>
      </c>
      <c r="H1755">
        <v>48</v>
      </c>
      <c r="J1755">
        <f t="shared" si="224"/>
        <v>200</v>
      </c>
      <c r="K1755">
        <f t="shared" si="225"/>
        <v>100</v>
      </c>
      <c r="L1755">
        <f t="shared" si="226"/>
        <v>120</v>
      </c>
      <c r="M1755">
        <f t="shared" si="227"/>
        <v>133.33333333333334</v>
      </c>
      <c r="N1755">
        <f t="shared" si="228"/>
        <v>136.66666666666666</v>
      </c>
      <c r="O1755">
        <f t="shared" si="229"/>
        <v>160</v>
      </c>
    </row>
    <row r="1756" spans="1:15" x14ac:dyDescent="0.25">
      <c r="A1756">
        <f t="shared" si="222"/>
        <v>5.0783847980997479</v>
      </c>
      <c r="B1756">
        <f t="shared" si="223"/>
        <v>47.833333333333336</v>
      </c>
      <c r="C1756">
        <v>52</v>
      </c>
      <c r="D1756">
        <v>32</v>
      </c>
      <c r="E1756">
        <v>52</v>
      </c>
      <c r="F1756">
        <v>56</v>
      </c>
      <c r="G1756">
        <v>51</v>
      </c>
      <c r="H1756">
        <v>44</v>
      </c>
      <c r="J1756">
        <f t="shared" si="224"/>
        <v>173.33333333333334</v>
      </c>
      <c r="K1756">
        <f t="shared" si="225"/>
        <v>106.66666666666667</v>
      </c>
      <c r="L1756">
        <f t="shared" si="226"/>
        <v>173.33333333333334</v>
      </c>
      <c r="M1756">
        <f t="shared" si="227"/>
        <v>186.66666666666666</v>
      </c>
      <c r="N1756">
        <f t="shared" si="228"/>
        <v>170</v>
      </c>
      <c r="O1756">
        <f t="shared" si="229"/>
        <v>146.66666666666666</v>
      </c>
    </row>
    <row r="1757" spans="1:15" x14ac:dyDescent="0.25">
      <c r="A1757">
        <f t="shared" si="222"/>
        <v>1.2450514647664122</v>
      </c>
      <c r="B1757">
        <f t="shared" si="223"/>
        <v>44</v>
      </c>
      <c r="C1757">
        <v>35</v>
      </c>
      <c r="D1757">
        <v>52</v>
      </c>
      <c r="E1757">
        <v>46</v>
      </c>
      <c r="F1757">
        <v>31</v>
      </c>
      <c r="G1757">
        <v>46</v>
      </c>
      <c r="H1757">
        <v>54</v>
      </c>
      <c r="J1757">
        <f t="shared" si="224"/>
        <v>116.66666666666667</v>
      </c>
      <c r="K1757">
        <f t="shared" si="225"/>
        <v>173.33333333333334</v>
      </c>
      <c r="L1757">
        <f t="shared" si="226"/>
        <v>153.33333333333334</v>
      </c>
      <c r="M1757">
        <f t="shared" si="227"/>
        <v>103.33333333333333</v>
      </c>
      <c r="N1757">
        <f t="shared" si="228"/>
        <v>153.33333333333334</v>
      </c>
      <c r="O1757">
        <f t="shared" si="229"/>
        <v>180</v>
      </c>
    </row>
    <row r="1758" spans="1:15" x14ac:dyDescent="0.25">
      <c r="A1758">
        <f t="shared" si="222"/>
        <v>-2.9216152019002521</v>
      </c>
      <c r="B1758">
        <f t="shared" si="223"/>
        <v>39.833333333333336</v>
      </c>
      <c r="C1758">
        <v>56</v>
      </c>
      <c r="D1758">
        <v>30</v>
      </c>
      <c r="E1758">
        <v>42</v>
      </c>
      <c r="F1758">
        <v>33</v>
      </c>
      <c r="G1758">
        <v>42</v>
      </c>
      <c r="H1758">
        <v>36</v>
      </c>
      <c r="J1758">
        <f t="shared" si="224"/>
        <v>186.66666666666666</v>
      </c>
      <c r="K1758">
        <f t="shared" si="225"/>
        <v>100</v>
      </c>
      <c r="L1758">
        <f t="shared" si="226"/>
        <v>140</v>
      </c>
      <c r="M1758">
        <f t="shared" si="227"/>
        <v>110</v>
      </c>
      <c r="N1758">
        <f t="shared" si="228"/>
        <v>140</v>
      </c>
      <c r="O1758">
        <f t="shared" si="229"/>
        <v>120</v>
      </c>
    </row>
    <row r="1759" spans="1:15" x14ac:dyDescent="0.25">
      <c r="A1759">
        <f t="shared" si="222"/>
        <v>-6.7549485352335878</v>
      </c>
      <c r="B1759">
        <f t="shared" si="223"/>
        <v>36</v>
      </c>
      <c r="C1759">
        <v>32</v>
      </c>
      <c r="D1759">
        <v>30</v>
      </c>
      <c r="E1759">
        <v>24</v>
      </c>
      <c r="F1759">
        <v>44</v>
      </c>
      <c r="G1759">
        <v>36</v>
      </c>
      <c r="H1759">
        <v>50</v>
      </c>
      <c r="J1759">
        <f t="shared" si="224"/>
        <v>106.66666666666667</v>
      </c>
      <c r="K1759">
        <f t="shared" si="225"/>
        <v>100</v>
      </c>
      <c r="L1759">
        <f t="shared" si="226"/>
        <v>80</v>
      </c>
      <c r="M1759">
        <f t="shared" si="227"/>
        <v>146.66666666666666</v>
      </c>
      <c r="N1759">
        <f t="shared" si="228"/>
        <v>120</v>
      </c>
      <c r="O1759">
        <f t="shared" si="229"/>
        <v>166.66666666666666</v>
      </c>
    </row>
    <row r="1760" spans="1:15" x14ac:dyDescent="0.25">
      <c r="A1760">
        <f t="shared" si="222"/>
        <v>-2.2549485352335878</v>
      </c>
      <c r="B1760">
        <f t="shared" si="223"/>
        <v>40.5</v>
      </c>
      <c r="C1760">
        <v>42</v>
      </c>
      <c r="D1760">
        <v>42</v>
      </c>
      <c r="E1760">
        <v>30</v>
      </c>
      <c r="F1760">
        <v>43</v>
      </c>
      <c r="G1760">
        <v>38</v>
      </c>
      <c r="H1760">
        <v>48</v>
      </c>
      <c r="J1760">
        <f t="shared" si="224"/>
        <v>140</v>
      </c>
      <c r="K1760">
        <f t="shared" si="225"/>
        <v>140</v>
      </c>
      <c r="L1760">
        <f t="shared" si="226"/>
        <v>100</v>
      </c>
      <c r="M1760">
        <f t="shared" si="227"/>
        <v>143.33333333333334</v>
      </c>
      <c r="N1760">
        <f t="shared" si="228"/>
        <v>126.66666666666667</v>
      </c>
      <c r="O1760">
        <f t="shared" si="229"/>
        <v>160</v>
      </c>
    </row>
    <row r="1761" spans="1:15" x14ac:dyDescent="0.25">
      <c r="A1761">
        <f t="shared" si="222"/>
        <v>-3.2549485352335878</v>
      </c>
      <c r="B1761">
        <f t="shared" si="223"/>
        <v>39.5</v>
      </c>
      <c r="C1761">
        <v>32</v>
      </c>
      <c r="D1761">
        <v>46</v>
      </c>
      <c r="E1761">
        <v>34</v>
      </c>
      <c r="F1761">
        <v>43</v>
      </c>
      <c r="G1761">
        <v>46</v>
      </c>
      <c r="H1761">
        <v>36</v>
      </c>
      <c r="J1761">
        <f t="shared" si="224"/>
        <v>106.66666666666667</v>
      </c>
      <c r="K1761">
        <f t="shared" si="225"/>
        <v>153.33333333333334</v>
      </c>
      <c r="L1761">
        <f t="shared" si="226"/>
        <v>113.33333333333333</v>
      </c>
      <c r="M1761">
        <f t="shared" si="227"/>
        <v>143.33333333333334</v>
      </c>
      <c r="N1761">
        <f t="shared" si="228"/>
        <v>153.33333333333334</v>
      </c>
      <c r="O1761">
        <f t="shared" si="229"/>
        <v>120</v>
      </c>
    </row>
    <row r="1762" spans="1:15" x14ac:dyDescent="0.25">
      <c r="A1762">
        <f t="shared" si="222"/>
        <v>-1.0882818685669235</v>
      </c>
      <c r="B1762">
        <f t="shared" si="223"/>
        <v>41.666666666666664</v>
      </c>
      <c r="C1762">
        <v>34</v>
      </c>
      <c r="D1762">
        <v>58</v>
      </c>
      <c r="E1762">
        <v>24</v>
      </c>
      <c r="F1762">
        <v>42</v>
      </c>
      <c r="G1762">
        <v>36</v>
      </c>
      <c r="H1762">
        <v>56</v>
      </c>
      <c r="J1762">
        <f t="shared" si="224"/>
        <v>113.33333333333333</v>
      </c>
      <c r="K1762">
        <f t="shared" si="225"/>
        <v>193.33333333333334</v>
      </c>
      <c r="L1762">
        <f t="shared" si="226"/>
        <v>80</v>
      </c>
      <c r="M1762">
        <f t="shared" si="227"/>
        <v>140</v>
      </c>
      <c r="N1762">
        <f t="shared" si="228"/>
        <v>120</v>
      </c>
      <c r="O1762">
        <f t="shared" si="229"/>
        <v>186.66666666666666</v>
      </c>
    </row>
    <row r="1763" spans="1:15" x14ac:dyDescent="0.25">
      <c r="A1763">
        <f t="shared" si="222"/>
        <v>-6.4216152019002521</v>
      </c>
      <c r="B1763">
        <f t="shared" si="223"/>
        <v>36.333333333333336</v>
      </c>
      <c r="C1763">
        <v>38</v>
      </c>
      <c r="D1763">
        <v>22</v>
      </c>
      <c r="E1763">
        <v>32</v>
      </c>
      <c r="F1763">
        <v>34</v>
      </c>
      <c r="G1763">
        <v>46</v>
      </c>
      <c r="H1763">
        <v>46</v>
      </c>
      <c r="J1763">
        <f t="shared" si="224"/>
        <v>126.66666666666667</v>
      </c>
      <c r="K1763">
        <f t="shared" si="225"/>
        <v>73.333333333333329</v>
      </c>
      <c r="L1763">
        <f t="shared" si="226"/>
        <v>106.66666666666667</v>
      </c>
      <c r="M1763">
        <f t="shared" si="227"/>
        <v>113.33333333333333</v>
      </c>
      <c r="N1763">
        <f t="shared" si="228"/>
        <v>153.33333333333334</v>
      </c>
      <c r="O1763">
        <f t="shared" si="229"/>
        <v>153.33333333333334</v>
      </c>
    </row>
    <row r="1764" spans="1:15" x14ac:dyDescent="0.25">
      <c r="A1764">
        <f t="shared" si="222"/>
        <v>-1.7549485352335878</v>
      </c>
      <c r="B1764">
        <f t="shared" si="223"/>
        <v>41</v>
      </c>
      <c r="C1764">
        <v>44</v>
      </c>
      <c r="D1764">
        <v>34</v>
      </c>
      <c r="E1764">
        <v>30</v>
      </c>
      <c r="F1764">
        <v>36</v>
      </c>
      <c r="G1764">
        <v>48</v>
      </c>
      <c r="H1764">
        <v>54</v>
      </c>
      <c r="J1764">
        <f t="shared" si="224"/>
        <v>146.66666666666666</v>
      </c>
      <c r="K1764">
        <f t="shared" si="225"/>
        <v>113.33333333333333</v>
      </c>
      <c r="L1764">
        <f t="shared" si="226"/>
        <v>100</v>
      </c>
      <c r="M1764">
        <f t="shared" si="227"/>
        <v>120</v>
      </c>
      <c r="N1764">
        <f t="shared" si="228"/>
        <v>160</v>
      </c>
      <c r="O1764">
        <f t="shared" si="229"/>
        <v>180</v>
      </c>
    </row>
    <row r="1765" spans="1:15" x14ac:dyDescent="0.25">
      <c r="A1765">
        <f t="shared" si="222"/>
        <v>-1.9216152019002521</v>
      </c>
      <c r="B1765">
        <f t="shared" si="223"/>
        <v>40.833333333333336</v>
      </c>
      <c r="C1765">
        <v>38</v>
      </c>
      <c r="D1765">
        <v>66</v>
      </c>
      <c r="E1765">
        <v>44</v>
      </c>
      <c r="F1765">
        <v>36</v>
      </c>
      <c r="G1765">
        <v>16</v>
      </c>
      <c r="H1765">
        <v>45</v>
      </c>
      <c r="J1765">
        <f t="shared" si="224"/>
        <v>126.66666666666667</v>
      </c>
      <c r="K1765">
        <f t="shared" si="225"/>
        <v>220</v>
      </c>
      <c r="L1765">
        <f t="shared" si="226"/>
        <v>146.66666666666666</v>
      </c>
      <c r="M1765">
        <f t="shared" si="227"/>
        <v>120</v>
      </c>
      <c r="N1765">
        <f t="shared" si="228"/>
        <v>53.333333333333336</v>
      </c>
      <c r="O1765">
        <f t="shared" si="229"/>
        <v>150</v>
      </c>
    </row>
    <row r="1766" spans="1:15" x14ac:dyDescent="0.25">
      <c r="A1766">
        <f t="shared" si="222"/>
        <v>4.4117181314330765</v>
      </c>
      <c r="B1766">
        <f t="shared" si="223"/>
        <v>47.166666666666664</v>
      </c>
      <c r="C1766">
        <v>26</v>
      </c>
      <c r="D1766">
        <v>46</v>
      </c>
      <c r="E1766">
        <v>58</v>
      </c>
      <c r="F1766">
        <v>40</v>
      </c>
      <c r="G1766">
        <v>56</v>
      </c>
      <c r="H1766">
        <v>57</v>
      </c>
      <c r="J1766">
        <f t="shared" si="224"/>
        <v>86.666666666666671</v>
      </c>
      <c r="K1766">
        <f t="shared" si="225"/>
        <v>153.33333333333334</v>
      </c>
      <c r="L1766">
        <f t="shared" si="226"/>
        <v>193.33333333333334</v>
      </c>
      <c r="M1766">
        <f t="shared" si="227"/>
        <v>133.33333333333334</v>
      </c>
      <c r="N1766">
        <f t="shared" si="228"/>
        <v>186.66666666666666</v>
      </c>
      <c r="O1766">
        <f t="shared" si="229"/>
        <v>190</v>
      </c>
    </row>
    <row r="1767" spans="1:15" x14ac:dyDescent="0.25">
      <c r="A1767">
        <f t="shared" si="222"/>
        <v>-2.0882818685669235</v>
      </c>
      <c r="B1767">
        <f t="shared" si="223"/>
        <v>40.666666666666664</v>
      </c>
      <c r="C1767">
        <v>34</v>
      </c>
      <c r="D1767">
        <v>30</v>
      </c>
      <c r="E1767">
        <v>36</v>
      </c>
      <c r="F1767">
        <v>54</v>
      </c>
      <c r="G1767">
        <v>34</v>
      </c>
      <c r="H1767">
        <v>56</v>
      </c>
      <c r="J1767">
        <f t="shared" si="224"/>
        <v>113.33333333333333</v>
      </c>
      <c r="K1767">
        <f t="shared" si="225"/>
        <v>100</v>
      </c>
      <c r="L1767">
        <f t="shared" si="226"/>
        <v>120</v>
      </c>
      <c r="M1767">
        <f t="shared" si="227"/>
        <v>180</v>
      </c>
      <c r="N1767">
        <f t="shared" si="228"/>
        <v>113.33333333333333</v>
      </c>
      <c r="O1767">
        <f t="shared" si="229"/>
        <v>186.66666666666666</v>
      </c>
    </row>
    <row r="1768" spans="1:15" x14ac:dyDescent="0.25">
      <c r="A1768">
        <f t="shared" si="222"/>
        <v>-3.9216152019002521</v>
      </c>
      <c r="B1768">
        <f t="shared" si="223"/>
        <v>38.833333333333336</v>
      </c>
      <c r="C1768">
        <v>46</v>
      </c>
      <c r="D1768">
        <v>40</v>
      </c>
      <c r="E1768">
        <v>34</v>
      </c>
      <c r="F1768">
        <v>26</v>
      </c>
      <c r="G1768">
        <v>46</v>
      </c>
      <c r="H1768">
        <v>41</v>
      </c>
      <c r="J1768">
        <f t="shared" si="224"/>
        <v>153.33333333333334</v>
      </c>
      <c r="K1768">
        <f t="shared" si="225"/>
        <v>133.33333333333334</v>
      </c>
      <c r="L1768">
        <f t="shared" si="226"/>
        <v>113.33333333333333</v>
      </c>
      <c r="M1768">
        <f t="shared" si="227"/>
        <v>86.666666666666671</v>
      </c>
      <c r="N1768">
        <f t="shared" si="228"/>
        <v>153.33333333333334</v>
      </c>
      <c r="O1768">
        <f t="shared" si="229"/>
        <v>136.66666666666666</v>
      </c>
    </row>
    <row r="1769" spans="1:15" x14ac:dyDescent="0.25">
      <c r="A1769">
        <f t="shared" si="222"/>
        <v>2.2450514647664122</v>
      </c>
      <c r="B1769">
        <f t="shared" si="223"/>
        <v>45</v>
      </c>
      <c r="C1769">
        <v>46</v>
      </c>
      <c r="D1769">
        <v>56</v>
      </c>
      <c r="E1769">
        <v>48</v>
      </c>
      <c r="F1769">
        <v>52</v>
      </c>
      <c r="G1769">
        <v>24</v>
      </c>
      <c r="H1769">
        <v>44</v>
      </c>
      <c r="J1769">
        <f t="shared" si="224"/>
        <v>153.33333333333334</v>
      </c>
      <c r="K1769">
        <f t="shared" si="225"/>
        <v>186.66666666666666</v>
      </c>
      <c r="L1769">
        <f t="shared" si="226"/>
        <v>160</v>
      </c>
      <c r="M1769">
        <f t="shared" si="227"/>
        <v>173.33333333333334</v>
      </c>
      <c r="N1769">
        <f t="shared" si="228"/>
        <v>80</v>
      </c>
      <c r="O1769">
        <f t="shared" si="229"/>
        <v>146.66666666666666</v>
      </c>
    </row>
    <row r="1770" spans="1:15" x14ac:dyDescent="0.25">
      <c r="A1770">
        <f t="shared" si="222"/>
        <v>-5.0882818685669235</v>
      </c>
      <c r="B1770">
        <f t="shared" si="223"/>
        <v>37.666666666666664</v>
      </c>
      <c r="C1770">
        <v>34</v>
      </c>
      <c r="D1770">
        <v>40</v>
      </c>
      <c r="E1770">
        <v>46</v>
      </c>
      <c r="F1770">
        <v>36</v>
      </c>
      <c r="G1770">
        <v>32</v>
      </c>
      <c r="H1770">
        <v>38</v>
      </c>
      <c r="J1770">
        <f t="shared" si="224"/>
        <v>113.33333333333333</v>
      </c>
      <c r="K1770">
        <f t="shared" si="225"/>
        <v>133.33333333333334</v>
      </c>
      <c r="L1770">
        <f t="shared" si="226"/>
        <v>153.33333333333334</v>
      </c>
      <c r="M1770">
        <f t="shared" si="227"/>
        <v>120</v>
      </c>
      <c r="N1770">
        <f t="shared" si="228"/>
        <v>106.66666666666667</v>
      </c>
      <c r="O1770">
        <f t="shared" si="229"/>
        <v>126.66666666666667</v>
      </c>
    </row>
    <row r="1771" spans="1:15" x14ac:dyDescent="0.25">
      <c r="A1771">
        <f t="shared" si="222"/>
        <v>-4.4216152019002521</v>
      </c>
      <c r="B1771">
        <f t="shared" si="223"/>
        <v>38.333333333333336</v>
      </c>
      <c r="C1771">
        <v>44</v>
      </c>
      <c r="D1771">
        <v>56</v>
      </c>
      <c r="E1771">
        <v>50</v>
      </c>
      <c r="F1771">
        <v>38</v>
      </c>
      <c r="G1771">
        <v>18</v>
      </c>
      <c r="H1771">
        <v>24</v>
      </c>
      <c r="J1771">
        <f t="shared" si="224"/>
        <v>146.66666666666666</v>
      </c>
      <c r="K1771">
        <f t="shared" si="225"/>
        <v>186.66666666666666</v>
      </c>
      <c r="L1771">
        <f t="shared" si="226"/>
        <v>166.66666666666666</v>
      </c>
      <c r="M1771">
        <f t="shared" si="227"/>
        <v>126.66666666666667</v>
      </c>
      <c r="N1771">
        <f t="shared" si="228"/>
        <v>60</v>
      </c>
      <c r="O1771">
        <f t="shared" si="229"/>
        <v>80</v>
      </c>
    </row>
    <row r="1772" spans="1:15" x14ac:dyDescent="0.25">
      <c r="A1772">
        <f t="shared" si="222"/>
        <v>3.5783847980997479</v>
      </c>
      <c r="B1772">
        <f t="shared" si="223"/>
        <v>46.333333333333336</v>
      </c>
      <c r="C1772">
        <v>44</v>
      </c>
      <c r="D1772">
        <v>64</v>
      </c>
      <c r="E1772">
        <v>44</v>
      </c>
      <c r="F1772">
        <v>40</v>
      </c>
      <c r="G1772">
        <v>42</v>
      </c>
      <c r="H1772">
        <v>44</v>
      </c>
      <c r="J1772">
        <f t="shared" si="224"/>
        <v>146.66666666666666</v>
      </c>
      <c r="K1772">
        <f t="shared" si="225"/>
        <v>213.33333333333334</v>
      </c>
      <c r="L1772">
        <f t="shared" si="226"/>
        <v>146.66666666666666</v>
      </c>
      <c r="M1772">
        <f t="shared" si="227"/>
        <v>133.33333333333334</v>
      </c>
      <c r="N1772">
        <f t="shared" si="228"/>
        <v>140</v>
      </c>
      <c r="O1772">
        <f t="shared" si="229"/>
        <v>146.66666666666666</v>
      </c>
    </row>
    <row r="1773" spans="1:15" x14ac:dyDescent="0.25">
      <c r="A1773">
        <f t="shared" si="222"/>
        <v>-9.4216152019002521</v>
      </c>
      <c r="B1773">
        <f t="shared" si="223"/>
        <v>33.333333333333336</v>
      </c>
      <c r="C1773">
        <v>28</v>
      </c>
      <c r="D1773">
        <v>30</v>
      </c>
      <c r="E1773">
        <v>38</v>
      </c>
      <c r="F1773">
        <v>34</v>
      </c>
      <c r="G1773">
        <v>42</v>
      </c>
      <c r="H1773">
        <v>28</v>
      </c>
      <c r="J1773">
        <f t="shared" si="224"/>
        <v>93.333333333333329</v>
      </c>
      <c r="K1773">
        <f t="shared" si="225"/>
        <v>100</v>
      </c>
      <c r="L1773">
        <f t="shared" si="226"/>
        <v>126.66666666666667</v>
      </c>
      <c r="M1773">
        <f t="shared" si="227"/>
        <v>113.33333333333333</v>
      </c>
      <c r="N1773">
        <f t="shared" si="228"/>
        <v>140</v>
      </c>
      <c r="O1773">
        <f t="shared" si="229"/>
        <v>93.333333333333329</v>
      </c>
    </row>
    <row r="1774" spans="1:15" x14ac:dyDescent="0.25">
      <c r="A1774">
        <f t="shared" si="222"/>
        <v>2.2450514647664122</v>
      </c>
      <c r="B1774">
        <f t="shared" si="223"/>
        <v>45</v>
      </c>
      <c r="C1774">
        <v>40</v>
      </c>
      <c r="D1774">
        <v>50</v>
      </c>
      <c r="E1774">
        <v>48</v>
      </c>
      <c r="F1774">
        <v>44</v>
      </c>
      <c r="G1774">
        <v>40</v>
      </c>
      <c r="H1774">
        <v>48</v>
      </c>
      <c r="J1774">
        <f t="shared" si="224"/>
        <v>133.33333333333334</v>
      </c>
      <c r="K1774">
        <f t="shared" si="225"/>
        <v>166.66666666666666</v>
      </c>
      <c r="L1774">
        <f t="shared" si="226"/>
        <v>160</v>
      </c>
      <c r="M1774">
        <f t="shared" si="227"/>
        <v>146.66666666666666</v>
      </c>
      <c r="N1774">
        <f t="shared" si="228"/>
        <v>133.33333333333334</v>
      </c>
      <c r="O1774">
        <f t="shared" si="229"/>
        <v>160</v>
      </c>
    </row>
    <row r="1775" spans="1:15" x14ac:dyDescent="0.25">
      <c r="A1775">
        <f t="shared" si="222"/>
        <v>-6.4216152019002521</v>
      </c>
      <c r="B1775">
        <f t="shared" si="223"/>
        <v>36.333333333333336</v>
      </c>
      <c r="C1775">
        <v>30</v>
      </c>
      <c r="D1775">
        <v>36</v>
      </c>
      <c r="E1775">
        <v>30</v>
      </c>
      <c r="F1775">
        <v>32</v>
      </c>
      <c r="G1775">
        <v>40</v>
      </c>
      <c r="H1775">
        <v>50</v>
      </c>
      <c r="J1775">
        <f t="shared" si="224"/>
        <v>100</v>
      </c>
      <c r="K1775">
        <f t="shared" si="225"/>
        <v>120</v>
      </c>
      <c r="L1775">
        <f t="shared" si="226"/>
        <v>100</v>
      </c>
      <c r="M1775">
        <f t="shared" si="227"/>
        <v>106.66666666666667</v>
      </c>
      <c r="N1775">
        <f t="shared" si="228"/>
        <v>133.33333333333334</v>
      </c>
      <c r="O1775">
        <f t="shared" si="229"/>
        <v>166.66666666666666</v>
      </c>
    </row>
    <row r="1776" spans="1:15" x14ac:dyDescent="0.25">
      <c r="A1776">
        <f t="shared" si="222"/>
        <v>-1.4216152019002521</v>
      </c>
      <c r="B1776">
        <f t="shared" si="223"/>
        <v>41.333333333333336</v>
      </c>
      <c r="C1776">
        <v>36</v>
      </c>
      <c r="D1776">
        <v>46</v>
      </c>
      <c r="E1776">
        <v>50</v>
      </c>
      <c r="F1776">
        <v>38</v>
      </c>
      <c r="G1776">
        <v>36</v>
      </c>
      <c r="H1776">
        <v>42</v>
      </c>
      <c r="J1776">
        <f t="shared" si="224"/>
        <v>120</v>
      </c>
      <c r="K1776">
        <f t="shared" si="225"/>
        <v>153.33333333333334</v>
      </c>
      <c r="L1776">
        <f t="shared" si="226"/>
        <v>166.66666666666666</v>
      </c>
      <c r="M1776">
        <f t="shared" si="227"/>
        <v>126.66666666666667</v>
      </c>
      <c r="N1776">
        <f t="shared" si="228"/>
        <v>120</v>
      </c>
      <c r="O1776">
        <f t="shared" si="229"/>
        <v>140</v>
      </c>
    </row>
    <row r="1777" spans="1:15" x14ac:dyDescent="0.25">
      <c r="A1777">
        <f t="shared" si="222"/>
        <v>1.5783847980997479</v>
      </c>
      <c r="B1777">
        <f t="shared" si="223"/>
        <v>44.333333333333336</v>
      </c>
      <c r="C1777">
        <v>48</v>
      </c>
      <c r="D1777">
        <v>32</v>
      </c>
      <c r="E1777">
        <v>48</v>
      </c>
      <c r="F1777">
        <v>68</v>
      </c>
      <c r="G1777">
        <v>42</v>
      </c>
      <c r="H1777">
        <v>28</v>
      </c>
      <c r="J1777">
        <f t="shared" si="224"/>
        <v>160</v>
      </c>
      <c r="K1777">
        <f t="shared" si="225"/>
        <v>106.66666666666667</v>
      </c>
      <c r="L1777">
        <f t="shared" si="226"/>
        <v>160</v>
      </c>
      <c r="M1777">
        <f t="shared" si="227"/>
        <v>226.66666666666666</v>
      </c>
      <c r="N1777">
        <f t="shared" si="228"/>
        <v>140</v>
      </c>
      <c r="O1777">
        <f t="shared" si="229"/>
        <v>93.333333333333329</v>
      </c>
    </row>
    <row r="1778" spans="1:15" x14ac:dyDescent="0.25">
      <c r="A1778">
        <f t="shared" si="222"/>
        <v>3.7450514647664122</v>
      </c>
      <c r="B1778">
        <f t="shared" si="223"/>
        <v>46.5</v>
      </c>
      <c r="C1778">
        <v>28</v>
      </c>
      <c r="D1778">
        <v>54</v>
      </c>
      <c r="E1778">
        <v>43</v>
      </c>
      <c r="F1778">
        <v>42</v>
      </c>
      <c r="G1778">
        <v>62</v>
      </c>
      <c r="H1778">
        <v>50</v>
      </c>
      <c r="J1778">
        <f t="shared" si="224"/>
        <v>93.333333333333329</v>
      </c>
      <c r="K1778">
        <f t="shared" si="225"/>
        <v>180</v>
      </c>
      <c r="L1778">
        <f t="shared" si="226"/>
        <v>143.33333333333334</v>
      </c>
      <c r="M1778">
        <f t="shared" si="227"/>
        <v>140</v>
      </c>
      <c r="N1778">
        <f t="shared" si="228"/>
        <v>206.66666666666666</v>
      </c>
      <c r="O1778">
        <f t="shared" si="229"/>
        <v>166.66666666666666</v>
      </c>
    </row>
    <row r="1779" spans="1:15" x14ac:dyDescent="0.25">
      <c r="A1779">
        <f t="shared" si="222"/>
        <v>13.245051464766412</v>
      </c>
      <c r="B1779">
        <f t="shared" si="223"/>
        <v>56</v>
      </c>
      <c r="C1779">
        <v>54</v>
      </c>
      <c r="D1779">
        <v>43</v>
      </c>
      <c r="E1779">
        <v>91</v>
      </c>
      <c r="F1779">
        <v>62</v>
      </c>
      <c r="G1779">
        <v>52</v>
      </c>
      <c r="H1779">
        <v>34</v>
      </c>
      <c r="J1779">
        <f t="shared" si="224"/>
        <v>180</v>
      </c>
      <c r="K1779">
        <f t="shared" si="225"/>
        <v>143.33333333333334</v>
      </c>
      <c r="L1779">
        <f t="shared" si="226"/>
        <v>303.33333333333331</v>
      </c>
      <c r="M1779">
        <f t="shared" si="227"/>
        <v>206.66666666666666</v>
      </c>
      <c r="N1779">
        <f t="shared" si="228"/>
        <v>173.33333333333334</v>
      </c>
      <c r="O1779">
        <f t="shared" si="229"/>
        <v>113.33333333333333</v>
      </c>
    </row>
    <row r="1780" spans="1:15" x14ac:dyDescent="0.25">
      <c r="A1780">
        <f t="shared" si="222"/>
        <v>1.9117181314330765</v>
      </c>
      <c r="B1780">
        <f t="shared" si="223"/>
        <v>44.666666666666664</v>
      </c>
      <c r="C1780">
        <v>38</v>
      </c>
      <c r="D1780">
        <v>56</v>
      </c>
      <c r="E1780">
        <v>38</v>
      </c>
      <c r="F1780">
        <v>48</v>
      </c>
      <c r="G1780">
        <v>42</v>
      </c>
      <c r="H1780">
        <v>46</v>
      </c>
      <c r="J1780">
        <f t="shared" si="224"/>
        <v>126.66666666666667</v>
      </c>
      <c r="K1780">
        <f t="shared" si="225"/>
        <v>186.66666666666666</v>
      </c>
      <c r="L1780">
        <f t="shared" si="226"/>
        <v>126.66666666666667</v>
      </c>
      <c r="M1780">
        <f t="shared" si="227"/>
        <v>160</v>
      </c>
      <c r="N1780">
        <f t="shared" si="228"/>
        <v>140</v>
      </c>
      <c r="O1780">
        <f t="shared" si="229"/>
        <v>153.33333333333334</v>
      </c>
    </row>
    <row r="1781" spans="1:15" x14ac:dyDescent="0.25">
      <c r="A1781">
        <f t="shared" si="222"/>
        <v>-5.5882818685669235</v>
      </c>
      <c r="B1781">
        <f t="shared" si="223"/>
        <v>37.166666666666664</v>
      </c>
      <c r="C1781">
        <v>32</v>
      </c>
      <c r="D1781">
        <v>27</v>
      </c>
      <c r="E1781">
        <v>32</v>
      </c>
      <c r="F1781">
        <v>50</v>
      </c>
      <c r="G1781">
        <v>52</v>
      </c>
      <c r="H1781">
        <v>30</v>
      </c>
      <c r="J1781">
        <f t="shared" si="224"/>
        <v>106.66666666666667</v>
      </c>
      <c r="K1781">
        <f t="shared" si="225"/>
        <v>90</v>
      </c>
      <c r="L1781">
        <f t="shared" si="226"/>
        <v>106.66666666666667</v>
      </c>
      <c r="M1781">
        <f t="shared" si="227"/>
        <v>166.66666666666666</v>
      </c>
      <c r="N1781">
        <f t="shared" si="228"/>
        <v>173.33333333333334</v>
      </c>
      <c r="O1781">
        <f t="shared" si="229"/>
        <v>100</v>
      </c>
    </row>
    <row r="1782" spans="1:15" x14ac:dyDescent="0.25">
      <c r="A1782">
        <f t="shared" si="222"/>
        <v>1.2450514647664122</v>
      </c>
      <c r="B1782">
        <f t="shared" si="223"/>
        <v>44</v>
      </c>
      <c r="C1782">
        <v>58</v>
      </c>
      <c r="D1782">
        <v>50</v>
      </c>
      <c r="E1782">
        <v>26</v>
      </c>
      <c r="F1782">
        <v>38</v>
      </c>
      <c r="G1782">
        <v>58</v>
      </c>
      <c r="H1782">
        <v>34</v>
      </c>
      <c r="J1782">
        <f t="shared" si="224"/>
        <v>193.33333333333334</v>
      </c>
      <c r="K1782">
        <f t="shared" si="225"/>
        <v>166.66666666666666</v>
      </c>
      <c r="L1782">
        <f t="shared" si="226"/>
        <v>86.666666666666671</v>
      </c>
      <c r="M1782">
        <f t="shared" si="227"/>
        <v>126.66666666666667</v>
      </c>
      <c r="N1782">
        <f t="shared" si="228"/>
        <v>193.33333333333334</v>
      </c>
      <c r="O1782">
        <f t="shared" si="229"/>
        <v>113.33333333333333</v>
      </c>
    </row>
    <row r="1783" spans="1:15" x14ac:dyDescent="0.25">
      <c r="A1783">
        <f t="shared" si="222"/>
        <v>-4.4216152019002521</v>
      </c>
      <c r="B1783">
        <f t="shared" si="223"/>
        <v>38.333333333333336</v>
      </c>
      <c r="C1783">
        <v>32</v>
      </c>
      <c r="D1783">
        <v>48</v>
      </c>
      <c r="E1783">
        <v>50</v>
      </c>
      <c r="F1783">
        <v>38</v>
      </c>
      <c r="G1783">
        <v>34</v>
      </c>
      <c r="H1783">
        <v>28</v>
      </c>
      <c r="J1783">
        <f t="shared" si="224"/>
        <v>106.66666666666667</v>
      </c>
      <c r="K1783">
        <f t="shared" si="225"/>
        <v>160</v>
      </c>
      <c r="L1783">
        <f t="shared" si="226"/>
        <v>166.66666666666666</v>
      </c>
      <c r="M1783">
        <f t="shared" si="227"/>
        <v>126.66666666666667</v>
      </c>
      <c r="N1783">
        <f t="shared" si="228"/>
        <v>113.33333333333333</v>
      </c>
      <c r="O1783">
        <f t="shared" si="229"/>
        <v>93.333333333333329</v>
      </c>
    </row>
    <row r="1784" spans="1:15" x14ac:dyDescent="0.25">
      <c r="A1784">
        <f t="shared" si="222"/>
        <v>-2.2549485352335878</v>
      </c>
      <c r="B1784">
        <f t="shared" si="223"/>
        <v>40.5</v>
      </c>
      <c r="C1784">
        <v>58</v>
      </c>
      <c r="D1784">
        <v>50</v>
      </c>
      <c r="E1784">
        <v>31</v>
      </c>
      <c r="F1784">
        <v>30</v>
      </c>
      <c r="G1784">
        <v>46</v>
      </c>
      <c r="H1784">
        <v>28</v>
      </c>
      <c r="J1784">
        <f t="shared" si="224"/>
        <v>193.33333333333334</v>
      </c>
      <c r="K1784">
        <f t="shared" si="225"/>
        <v>166.66666666666666</v>
      </c>
      <c r="L1784">
        <f t="shared" si="226"/>
        <v>103.33333333333333</v>
      </c>
      <c r="M1784">
        <f t="shared" si="227"/>
        <v>100</v>
      </c>
      <c r="N1784">
        <f t="shared" si="228"/>
        <v>153.33333333333334</v>
      </c>
      <c r="O1784">
        <f t="shared" si="229"/>
        <v>93.333333333333329</v>
      </c>
    </row>
    <row r="1785" spans="1:15" x14ac:dyDescent="0.25">
      <c r="A1785">
        <f t="shared" si="222"/>
        <v>6.9117181314330765</v>
      </c>
      <c r="B1785">
        <f t="shared" si="223"/>
        <v>49.666666666666664</v>
      </c>
      <c r="C1785">
        <v>42</v>
      </c>
      <c r="D1785">
        <v>52</v>
      </c>
      <c r="E1785">
        <v>58</v>
      </c>
      <c r="F1785">
        <v>38</v>
      </c>
      <c r="G1785">
        <v>52</v>
      </c>
      <c r="H1785">
        <v>56</v>
      </c>
      <c r="J1785">
        <f t="shared" si="224"/>
        <v>140</v>
      </c>
      <c r="K1785">
        <f t="shared" si="225"/>
        <v>173.33333333333334</v>
      </c>
      <c r="L1785">
        <f t="shared" si="226"/>
        <v>193.33333333333334</v>
      </c>
      <c r="M1785">
        <f t="shared" si="227"/>
        <v>126.66666666666667</v>
      </c>
      <c r="N1785">
        <f t="shared" si="228"/>
        <v>173.33333333333334</v>
      </c>
      <c r="O1785">
        <f t="shared" si="229"/>
        <v>186.66666666666666</v>
      </c>
    </row>
    <row r="1786" spans="1:15" x14ac:dyDescent="0.25">
      <c r="A1786">
        <f t="shared" si="222"/>
        <v>-2.0882818685669235</v>
      </c>
      <c r="B1786">
        <f t="shared" si="223"/>
        <v>40.666666666666664</v>
      </c>
      <c r="C1786">
        <v>40</v>
      </c>
      <c r="D1786">
        <v>24</v>
      </c>
      <c r="E1786">
        <v>41</v>
      </c>
      <c r="F1786">
        <v>44</v>
      </c>
      <c r="G1786">
        <v>56</v>
      </c>
      <c r="H1786">
        <v>39</v>
      </c>
      <c r="J1786">
        <f t="shared" si="224"/>
        <v>133.33333333333334</v>
      </c>
      <c r="K1786">
        <f t="shared" si="225"/>
        <v>80</v>
      </c>
      <c r="L1786">
        <f t="shared" si="226"/>
        <v>136.66666666666666</v>
      </c>
      <c r="M1786">
        <f t="shared" si="227"/>
        <v>146.66666666666666</v>
      </c>
      <c r="N1786">
        <f t="shared" si="228"/>
        <v>186.66666666666666</v>
      </c>
      <c r="O1786">
        <f t="shared" si="229"/>
        <v>130</v>
      </c>
    </row>
    <row r="1787" spans="1:15" x14ac:dyDescent="0.25">
      <c r="A1787">
        <f t="shared" si="222"/>
        <v>-1.9216152019002521</v>
      </c>
      <c r="B1787">
        <f t="shared" si="223"/>
        <v>40.833333333333336</v>
      </c>
      <c r="C1787">
        <v>32</v>
      </c>
      <c r="D1787">
        <v>22</v>
      </c>
      <c r="E1787">
        <v>33</v>
      </c>
      <c r="F1787">
        <v>50</v>
      </c>
      <c r="G1787">
        <v>46</v>
      </c>
      <c r="H1787">
        <v>62</v>
      </c>
      <c r="J1787">
        <f t="shared" si="224"/>
        <v>106.66666666666667</v>
      </c>
      <c r="K1787">
        <f t="shared" si="225"/>
        <v>73.333333333333329</v>
      </c>
      <c r="L1787">
        <f t="shared" si="226"/>
        <v>110</v>
      </c>
      <c r="M1787">
        <f t="shared" si="227"/>
        <v>166.66666666666666</v>
      </c>
      <c r="N1787">
        <f t="shared" si="228"/>
        <v>153.33333333333334</v>
      </c>
      <c r="O1787">
        <f t="shared" si="229"/>
        <v>206.66666666666666</v>
      </c>
    </row>
    <row r="1788" spans="1:15" x14ac:dyDescent="0.25">
      <c r="A1788">
        <f t="shared" si="222"/>
        <v>4.7450514647664122</v>
      </c>
      <c r="B1788">
        <f t="shared" si="223"/>
        <v>47.5</v>
      </c>
      <c r="C1788">
        <v>68</v>
      </c>
      <c r="D1788">
        <v>41</v>
      </c>
      <c r="E1788">
        <v>30</v>
      </c>
      <c r="F1788">
        <v>42</v>
      </c>
      <c r="G1788">
        <v>44</v>
      </c>
      <c r="H1788">
        <v>60</v>
      </c>
      <c r="J1788">
        <f t="shared" si="224"/>
        <v>226.66666666666666</v>
      </c>
      <c r="K1788">
        <f t="shared" si="225"/>
        <v>136.66666666666666</v>
      </c>
      <c r="L1788">
        <f t="shared" si="226"/>
        <v>100</v>
      </c>
      <c r="M1788">
        <f t="shared" si="227"/>
        <v>140</v>
      </c>
      <c r="N1788">
        <f t="shared" si="228"/>
        <v>146.66666666666666</v>
      </c>
      <c r="O1788">
        <f t="shared" si="229"/>
        <v>200</v>
      </c>
    </row>
    <row r="1789" spans="1:15" x14ac:dyDescent="0.25">
      <c r="A1789">
        <f t="shared" si="222"/>
        <v>-1.0882818685669235</v>
      </c>
      <c r="B1789">
        <f t="shared" si="223"/>
        <v>41.666666666666664</v>
      </c>
      <c r="C1789">
        <v>42</v>
      </c>
      <c r="D1789">
        <v>34</v>
      </c>
      <c r="E1789">
        <v>52</v>
      </c>
      <c r="F1789">
        <v>30</v>
      </c>
      <c r="G1789">
        <v>38</v>
      </c>
      <c r="H1789">
        <v>54</v>
      </c>
      <c r="J1789">
        <f t="shared" si="224"/>
        <v>140</v>
      </c>
      <c r="K1789">
        <f t="shared" si="225"/>
        <v>113.33333333333333</v>
      </c>
      <c r="L1789">
        <f t="shared" si="226"/>
        <v>173.33333333333334</v>
      </c>
      <c r="M1789">
        <f t="shared" si="227"/>
        <v>100</v>
      </c>
      <c r="N1789">
        <f t="shared" si="228"/>
        <v>126.66666666666667</v>
      </c>
      <c r="O1789">
        <f t="shared" si="229"/>
        <v>180</v>
      </c>
    </row>
    <row r="1790" spans="1:15" x14ac:dyDescent="0.25">
      <c r="A1790">
        <f t="shared" si="222"/>
        <v>0.57838479809974785</v>
      </c>
      <c r="B1790">
        <f t="shared" si="223"/>
        <v>43.333333333333336</v>
      </c>
      <c r="C1790">
        <v>44</v>
      </c>
      <c r="D1790">
        <v>34</v>
      </c>
      <c r="E1790">
        <v>38</v>
      </c>
      <c r="F1790">
        <v>50</v>
      </c>
      <c r="G1790">
        <v>60</v>
      </c>
      <c r="H1790">
        <v>34</v>
      </c>
      <c r="J1790">
        <f t="shared" si="224"/>
        <v>146.66666666666666</v>
      </c>
      <c r="K1790">
        <f t="shared" si="225"/>
        <v>113.33333333333333</v>
      </c>
      <c r="L1790">
        <f t="shared" si="226"/>
        <v>126.66666666666667</v>
      </c>
      <c r="M1790">
        <f t="shared" si="227"/>
        <v>166.66666666666666</v>
      </c>
      <c r="N1790">
        <f t="shared" si="228"/>
        <v>200</v>
      </c>
      <c r="O1790">
        <f t="shared" si="229"/>
        <v>113.33333333333333</v>
      </c>
    </row>
    <row r="1791" spans="1:15" x14ac:dyDescent="0.25">
      <c r="A1791">
        <f t="shared" si="222"/>
        <v>3.2450514647664122</v>
      </c>
      <c r="B1791">
        <f t="shared" si="223"/>
        <v>46</v>
      </c>
      <c r="C1791">
        <v>44</v>
      </c>
      <c r="D1791">
        <v>40</v>
      </c>
      <c r="E1791">
        <v>40</v>
      </c>
      <c r="F1791">
        <v>36</v>
      </c>
      <c r="G1791">
        <v>70</v>
      </c>
      <c r="H1791">
        <v>46</v>
      </c>
      <c r="J1791">
        <f t="shared" si="224"/>
        <v>146.66666666666666</v>
      </c>
      <c r="K1791">
        <f t="shared" si="225"/>
        <v>133.33333333333334</v>
      </c>
      <c r="L1791">
        <f t="shared" si="226"/>
        <v>133.33333333333334</v>
      </c>
      <c r="M1791">
        <f t="shared" si="227"/>
        <v>120</v>
      </c>
      <c r="N1791">
        <f t="shared" si="228"/>
        <v>233.33333333333334</v>
      </c>
      <c r="O1791">
        <f t="shared" si="229"/>
        <v>153.33333333333334</v>
      </c>
    </row>
    <row r="1792" spans="1:15" x14ac:dyDescent="0.25">
      <c r="A1792">
        <f t="shared" si="222"/>
        <v>2.5783847980997479</v>
      </c>
      <c r="B1792">
        <f t="shared" si="223"/>
        <v>45.333333333333336</v>
      </c>
      <c r="C1792">
        <v>36</v>
      </c>
      <c r="D1792">
        <v>38</v>
      </c>
      <c r="E1792">
        <v>44</v>
      </c>
      <c r="F1792">
        <v>46</v>
      </c>
      <c r="G1792">
        <v>40</v>
      </c>
      <c r="H1792">
        <v>68</v>
      </c>
      <c r="J1792">
        <f t="shared" si="224"/>
        <v>120</v>
      </c>
      <c r="K1792">
        <f t="shared" si="225"/>
        <v>126.66666666666667</v>
      </c>
      <c r="L1792">
        <f t="shared" si="226"/>
        <v>146.66666666666666</v>
      </c>
      <c r="M1792">
        <f t="shared" si="227"/>
        <v>153.33333333333334</v>
      </c>
      <c r="N1792">
        <f t="shared" si="228"/>
        <v>133.33333333333334</v>
      </c>
      <c r="O1792">
        <f t="shared" si="229"/>
        <v>226.66666666666666</v>
      </c>
    </row>
    <row r="1793" spans="1:15" x14ac:dyDescent="0.25">
      <c r="A1793">
        <f t="shared" si="222"/>
        <v>8.4117181314330765</v>
      </c>
      <c r="B1793">
        <f t="shared" si="223"/>
        <v>51.166666666666664</v>
      </c>
      <c r="C1793">
        <v>46</v>
      </c>
      <c r="D1793">
        <v>66</v>
      </c>
      <c r="E1793">
        <v>42</v>
      </c>
      <c r="F1793">
        <v>44</v>
      </c>
      <c r="G1793">
        <v>42</v>
      </c>
      <c r="H1793">
        <v>67</v>
      </c>
      <c r="J1793">
        <f t="shared" si="224"/>
        <v>153.33333333333334</v>
      </c>
      <c r="K1793">
        <f t="shared" si="225"/>
        <v>220</v>
      </c>
      <c r="L1793">
        <f t="shared" si="226"/>
        <v>140</v>
      </c>
      <c r="M1793">
        <f t="shared" si="227"/>
        <v>146.66666666666666</v>
      </c>
      <c r="N1793">
        <f t="shared" si="228"/>
        <v>140</v>
      </c>
      <c r="O1793">
        <f t="shared" si="229"/>
        <v>223.33333333333334</v>
      </c>
    </row>
    <row r="1794" spans="1:15" x14ac:dyDescent="0.25">
      <c r="A1794">
        <f t="shared" si="222"/>
        <v>-6.0882818685669235</v>
      </c>
      <c r="B1794">
        <f t="shared" si="223"/>
        <v>36.666666666666664</v>
      </c>
      <c r="C1794">
        <v>50</v>
      </c>
      <c r="D1794">
        <v>28</v>
      </c>
      <c r="E1794">
        <v>38</v>
      </c>
      <c r="F1794">
        <v>36</v>
      </c>
      <c r="G1794">
        <v>42</v>
      </c>
      <c r="H1794">
        <v>26</v>
      </c>
      <c r="J1794">
        <f t="shared" si="224"/>
        <v>166.66666666666666</v>
      </c>
      <c r="K1794">
        <f t="shared" si="225"/>
        <v>93.333333333333329</v>
      </c>
      <c r="L1794">
        <f t="shared" si="226"/>
        <v>126.66666666666667</v>
      </c>
      <c r="M1794">
        <f t="shared" si="227"/>
        <v>120</v>
      </c>
      <c r="N1794">
        <f t="shared" si="228"/>
        <v>140</v>
      </c>
      <c r="O1794">
        <f t="shared" si="229"/>
        <v>86.666666666666671</v>
      </c>
    </row>
    <row r="1795" spans="1:15" x14ac:dyDescent="0.25">
      <c r="A1795">
        <f t="shared" si="222"/>
        <v>1.4117181314330765</v>
      </c>
      <c r="B1795">
        <f t="shared" si="223"/>
        <v>44.166666666666664</v>
      </c>
      <c r="C1795">
        <v>42</v>
      </c>
      <c r="D1795">
        <v>22</v>
      </c>
      <c r="E1795">
        <v>56</v>
      </c>
      <c r="F1795">
        <v>59</v>
      </c>
      <c r="G1795">
        <v>42</v>
      </c>
      <c r="H1795">
        <v>44</v>
      </c>
      <c r="J1795">
        <f t="shared" si="224"/>
        <v>140</v>
      </c>
      <c r="K1795">
        <f t="shared" si="225"/>
        <v>73.333333333333329</v>
      </c>
      <c r="L1795">
        <f t="shared" si="226"/>
        <v>186.66666666666666</v>
      </c>
      <c r="M1795">
        <f t="shared" si="227"/>
        <v>196.66666666666666</v>
      </c>
      <c r="N1795">
        <f t="shared" si="228"/>
        <v>140</v>
      </c>
      <c r="O1795">
        <f t="shared" si="229"/>
        <v>146.66666666666666</v>
      </c>
    </row>
    <row r="1796" spans="1:15" x14ac:dyDescent="0.25">
      <c r="A1796">
        <f t="shared" si="222"/>
        <v>-2.2549485352335878</v>
      </c>
      <c r="B1796">
        <f t="shared" si="223"/>
        <v>40.5</v>
      </c>
      <c r="C1796">
        <v>60</v>
      </c>
      <c r="D1796">
        <v>26</v>
      </c>
      <c r="E1796">
        <v>78</v>
      </c>
      <c r="F1796">
        <v>25</v>
      </c>
      <c r="G1796">
        <v>24</v>
      </c>
      <c r="H1796">
        <v>30</v>
      </c>
      <c r="J1796">
        <f t="shared" si="224"/>
        <v>200</v>
      </c>
      <c r="K1796">
        <f t="shared" si="225"/>
        <v>86.666666666666671</v>
      </c>
      <c r="L1796">
        <f t="shared" si="226"/>
        <v>260</v>
      </c>
      <c r="M1796">
        <f t="shared" si="227"/>
        <v>83.333333333333329</v>
      </c>
      <c r="N1796">
        <f t="shared" si="228"/>
        <v>80</v>
      </c>
      <c r="O1796">
        <f t="shared" si="229"/>
        <v>100</v>
      </c>
    </row>
    <row r="1797" spans="1:15" x14ac:dyDescent="0.25">
      <c r="A1797">
        <f t="shared" si="222"/>
        <v>-0.75494853523358785</v>
      </c>
      <c r="B1797">
        <f t="shared" si="223"/>
        <v>42</v>
      </c>
      <c r="C1797">
        <v>30</v>
      </c>
      <c r="D1797">
        <v>48</v>
      </c>
      <c r="E1797">
        <v>28</v>
      </c>
      <c r="F1797">
        <v>32</v>
      </c>
      <c r="G1797">
        <v>40</v>
      </c>
      <c r="H1797">
        <v>74</v>
      </c>
      <c r="J1797">
        <f t="shared" si="224"/>
        <v>100</v>
      </c>
      <c r="K1797">
        <f t="shared" si="225"/>
        <v>160</v>
      </c>
      <c r="L1797">
        <f t="shared" si="226"/>
        <v>93.333333333333329</v>
      </c>
      <c r="M1797">
        <f t="shared" si="227"/>
        <v>106.66666666666667</v>
      </c>
      <c r="N1797">
        <f t="shared" si="228"/>
        <v>133.33333333333334</v>
      </c>
      <c r="O1797">
        <f t="shared" si="229"/>
        <v>246.66666666666666</v>
      </c>
    </row>
    <row r="1798" spans="1:15" x14ac:dyDescent="0.25">
      <c r="A1798">
        <f t="shared" ref="A1798:A1861" si="230">B1798-$B$2</f>
        <v>2.5783847980997479</v>
      </c>
      <c r="B1798">
        <f t="shared" ref="B1798:B1861" si="231">AVERAGE(C1798:H1798)</f>
        <v>45.333333333333336</v>
      </c>
      <c r="C1798">
        <v>40</v>
      </c>
      <c r="D1798">
        <v>52</v>
      </c>
      <c r="E1798">
        <v>38</v>
      </c>
      <c r="F1798">
        <v>36</v>
      </c>
      <c r="G1798">
        <v>50</v>
      </c>
      <c r="H1798">
        <v>56</v>
      </c>
      <c r="J1798">
        <f t="shared" ref="J1798:J1861" si="232">C1798*50/15</f>
        <v>133.33333333333334</v>
      </c>
      <c r="K1798">
        <f t="shared" ref="K1798:K1861" si="233">D1798*50/15</f>
        <v>173.33333333333334</v>
      </c>
      <c r="L1798">
        <f t="shared" ref="L1798:L1861" si="234">E1798*50/15</f>
        <v>126.66666666666667</v>
      </c>
      <c r="M1798">
        <f t="shared" ref="M1798:M1861" si="235">F1798*50/15</f>
        <v>120</v>
      </c>
      <c r="N1798">
        <f t="shared" ref="N1798:N1861" si="236">G1798*50/15</f>
        <v>166.66666666666666</v>
      </c>
      <c r="O1798">
        <f t="shared" ref="O1798:O1861" si="237">H1798*50/15</f>
        <v>186.66666666666666</v>
      </c>
    </row>
    <row r="1799" spans="1:15" x14ac:dyDescent="0.25">
      <c r="A1799">
        <f t="shared" si="230"/>
        <v>1.2450514647664122</v>
      </c>
      <c r="B1799">
        <f t="shared" si="231"/>
        <v>44</v>
      </c>
      <c r="C1799">
        <v>50</v>
      </c>
      <c r="D1799">
        <v>42</v>
      </c>
      <c r="E1799">
        <v>56</v>
      </c>
      <c r="F1799">
        <v>44</v>
      </c>
      <c r="G1799">
        <v>28</v>
      </c>
      <c r="H1799">
        <v>44</v>
      </c>
      <c r="J1799">
        <f t="shared" si="232"/>
        <v>166.66666666666666</v>
      </c>
      <c r="K1799">
        <f t="shared" si="233"/>
        <v>140</v>
      </c>
      <c r="L1799">
        <f t="shared" si="234"/>
        <v>186.66666666666666</v>
      </c>
      <c r="M1799">
        <f t="shared" si="235"/>
        <v>146.66666666666666</v>
      </c>
      <c r="N1799">
        <f t="shared" si="236"/>
        <v>93.333333333333329</v>
      </c>
      <c r="O1799">
        <f t="shared" si="237"/>
        <v>146.66666666666666</v>
      </c>
    </row>
    <row r="1800" spans="1:15" x14ac:dyDescent="0.25">
      <c r="A1800">
        <f t="shared" si="230"/>
        <v>3.7450514647664122</v>
      </c>
      <c r="B1800">
        <f t="shared" si="231"/>
        <v>46.5</v>
      </c>
      <c r="C1800">
        <v>44</v>
      </c>
      <c r="D1800">
        <v>39</v>
      </c>
      <c r="E1800">
        <v>40</v>
      </c>
      <c r="F1800">
        <v>76</v>
      </c>
      <c r="G1800">
        <v>38</v>
      </c>
      <c r="H1800">
        <v>42</v>
      </c>
      <c r="J1800">
        <f t="shared" si="232"/>
        <v>146.66666666666666</v>
      </c>
      <c r="K1800">
        <f t="shared" si="233"/>
        <v>130</v>
      </c>
      <c r="L1800">
        <f t="shared" si="234"/>
        <v>133.33333333333334</v>
      </c>
      <c r="M1800">
        <f t="shared" si="235"/>
        <v>253.33333333333334</v>
      </c>
      <c r="N1800">
        <f t="shared" si="236"/>
        <v>126.66666666666667</v>
      </c>
      <c r="O1800">
        <f t="shared" si="237"/>
        <v>140</v>
      </c>
    </row>
    <row r="1801" spans="1:15" x14ac:dyDescent="0.25">
      <c r="A1801">
        <f t="shared" si="230"/>
        <v>-6.2549485352335878</v>
      </c>
      <c r="B1801">
        <f t="shared" si="231"/>
        <v>36.5</v>
      </c>
      <c r="C1801">
        <v>44</v>
      </c>
      <c r="D1801">
        <v>30</v>
      </c>
      <c r="E1801">
        <v>34</v>
      </c>
      <c r="F1801">
        <v>30</v>
      </c>
      <c r="G1801">
        <v>39</v>
      </c>
      <c r="H1801">
        <v>42</v>
      </c>
      <c r="J1801">
        <f t="shared" si="232"/>
        <v>146.66666666666666</v>
      </c>
      <c r="K1801">
        <f t="shared" si="233"/>
        <v>100</v>
      </c>
      <c r="L1801">
        <f t="shared" si="234"/>
        <v>113.33333333333333</v>
      </c>
      <c r="M1801">
        <f t="shared" si="235"/>
        <v>100</v>
      </c>
      <c r="N1801">
        <f t="shared" si="236"/>
        <v>130</v>
      </c>
      <c r="O1801">
        <f t="shared" si="237"/>
        <v>140</v>
      </c>
    </row>
    <row r="1802" spans="1:15" x14ac:dyDescent="0.25">
      <c r="A1802">
        <f t="shared" si="230"/>
        <v>-2.2549485352335878</v>
      </c>
      <c r="B1802">
        <f t="shared" si="231"/>
        <v>40.5</v>
      </c>
      <c r="C1802">
        <v>26</v>
      </c>
      <c r="D1802">
        <v>34</v>
      </c>
      <c r="E1802">
        <v>50</v>
      </c>
      <c r="F1802">
        <v>38</v>
      </c>
      <c r="G1802">
        <v>67</v>
      </c>
      <c r="H1802">
        <v>28</v>
      </c>
      <c r="J1802">
        <f t="shared" si="232"/>
        <v>86.666666666666671</v>
      </c>
      <c r="K1802">
        <f t="shared" si="233"/>
        <v>113.33333333333333</v>
      </c>
      <c r="L1802">
        <f t="shared" si="234"/>
        <v>166.66666666666666</v>
      </c>
      <c r="M1802">
        <f t="shared" si="235"/>
        <v>126.66666666666667</v>
      </c>
      <c r="N1802">
        <f t="shared" si="236"/>
        <v>223.33333333333334</v>
      </c>
      <c r="O1802">
        <f t="shared" si="237"/>
        <v>93.333333333333329</v>
      </c>
    </row>
    <row r="1803" spans="1:15" x14ac:dyDescent="0.25">
      <c r="A1803">
        <f t="shared" si="230"/>
        <v>-1.7549485352335878</v>
      </c>
      <c r="B1803">
        <f t="shared" si="231"/>
        <v>41</v>
      </c>
      <c r="C1803">
        <v>37</v>
      </c>
      <c r="D1803">
        <v>42</v>
      </c>
      <c r="E1803">
        <v>24</v>
      </c>
      <c r="F1803">
        <v>60</v>
      </c>
      <c r="G1803">
        <v>33</v>
      </c>
      <c r="H1803">
        <v>50</v>
      </c>
      <c r="J1803">
        <f t="shared" si="232"/>
        <v>123.33333333333333</v>
      </c>
      <c r="K1803">
        <f t="shared" si="233"/>
        <v>140</v>
      </c>
      <c r="L1803">
        <f t="shared" si="234"/>
        <v>80</v>
      </c>
      <c r="M1803">
        <f t="shared" si="235"/>
        <v>200</v>
      </c>
      <c r="N1803">
        <f t="shared" si="236"/>
        <v>110</v>
      </c>
      <c r="O1803">
        <f t="shared" si="237"/>
        <v>166.66666666666666</v>
      </c>
    </row>
    <row r="1804" spans="1:15" x14ac:dyDescent="0.25">
      <c r="A1804">
        <f t="shared" si="230"/>
        <v>4.0783847980997479</v>
      </c>
      <c r="B1804">
        <f t="shared" si="231"/>
        <v>46.833333333333336</v>
      </c>
      <c r="C1804">
        <v>56</v>
      </c>
      <c r="D1804">
        <v>50</v>
      </c>
      <c r="E1804">
        <v>42</v>
      </c>
      <c r="F1804">
        <v>39</v>
      </c>
      <c r="G1804">
        <v>30</v>
      </c>
      <c r="H1804">
        <v>64</v>
      </c>
      <c r="J1804">
        <f t="shared" si="232"/>
        <v>186.66666666666666</v>
      </c>
      <c r="K1804">
        <f t="shared" si="233"/>
        <v>166.66666666666666</v>
      </c>
      <c r="L1804">
        <f t="shared" si="234"/>
        <v>140</v>
      </c>
      <c r="M1804">
        <f t="shared" si="235"/>
        <v>130</v>
      </c>
      <c r="N1804">
        <f t="shared" si="236"/>
        <v>100</v>
      </c>
      <c r="O1804">
        <f t="shared" si="237"/>
        <v>213.33333333333334</v>
      </c>
    </row>
    <row r="1805" spans="1:15" x14ac:dyDescent="0.25">
      <c r="A1805">
        <f t="shared" si="230"/>
        <v>-8.8281868566923549E-2</v>
      </c>
      <c r="B1805">
        <f t="shared" si="231"/>
        <v>42.666666666666664</v>
      </c>
      <c r="C1805">
        <v>32</v>
      </c>
      <c r="D1805">
        <v>47</v>
      </c>
      <c r="E1805">
        <v>42</v>
      </c>
      <c r="F1805">
        <v>32</v>
      </c>
      <c r="G1805">
        <v>53</v>
      </c>
      <c r="H1805">
        <v>50</v>
      </c>
      <c r="J1805">
        <f t="shared" si="232"/>
        <v>106.66666666666667</v>
      </c>
      <c r="K1805">
        <f t="shared" si="233"/>
        <v>156.66666666666666</v>
      </c>
      <c r="L1805">
        <f t="shared" si="234"/>
        <v>140</v>
      </c>
      <c r="M1805">
        <f t="shared" si="235"/>
        <v>106.66666666666667</v>
      </c>
      <c r="N1805">
        <f t="shared" si="236"/>
        <v>176.66666666666666</v>
      </c>
      <c r="O1805">
        <f t="shared" si="237"/>
        <v>166.66666666666666</v>
      </c>
    </row>
    <row r="1806" spans="1:15" x14ac:dyDescent="0.25">
      <c r="A1806">
        <f t="shared" si="230"/>
        <v>-8.8281868566923549E-2</v>
      </c>
      <c r="B1806">
        <f t="shared" si="231"/>
        <v>42.666666666666664</v>
      </c>
      <c r="C1806">
        <v>30</v>
      </c>
      <c r="D1806">
        <v>52</v>
      </c>
      <c r="E1806">
        <v>48</v>
      </c>
      <c r="F1806">
        <v>44</v>
      </c>
      <c r="G1806">
        <v>48</v>
      </c>
      <c r="H1806">
        <v>34</v>
      </c>
      <c r="J1806">
        <f t="shared" si="232"/>
        <v>100</v>
      </c>
      <c r="K1806">
        <f t="shared" si="233"/>
        <v>173.33333333333334</v>
      </c>
      <c r="L1806">
        <f t="shared" si="234"/>
        <v>160</v>
      </c>
      <c r="M1806">
        <f t="shared" si="235"/>
        <v>146.66666666666666</v>
      </c>
      <c r="N1806">
        <f t="shared" si="236"/>
        <v>160</v>
      </c>
      <c r="O1806">
        <f t="shared" si="237"/>
        <v>113.33333333333333</v>
      </c>
    </row>
    <row r="1807" spans="1:15" x14ac:dyDescent="0.25">
      <c r="A1807">
        <f t="shared" si="230"/>
        <v>2.4117181314330765</v>
      </c>
      <c r="B1807">
        <f t="shared" si="231"/>
        <v>45.166666666666664</v>
      </c>
      <c r="C1807">
        <v>58</v>
      </c>
      <c r="D1807">
        <v>42</v>
      </c>
      <c r="E1807">
        <v>44</v>
      </c>
      <c r="F1807">
        <v>48</v>
      </c>
      <c r="G1807">
        <v>33</v>
      </c>
      <c r="H1807">
        <v>46</v>
      </c>
      <c r="J1807">
        <f t="shared" si="232"/>
        <v>193.33333333333334</v>
      </c>
      <c r="K1807">
        <f t="shared" si="233"/>
        <v>140</v>
      </c>
      <c r="L1807">
        <f t="shared" si="234"/>
        <v>146.66666666666666</v>
      </c>
      <c r="M1807">
        <f t="shared" si="235"/>
        <v>160</v>
      </c>
      <c r="N1807">
        <f t="shared" si="236"/>
        <v>110</v>
      </c>
      <c r="O1807">
        <f t="shared" si="237"/>
        <v>153.33333333333334</v>
      </c>
    </row>
    <row r="1808" spans="1:15" x14ac:dyDescent="0.25">
      <c r="A1808">
        <f t="shared" si="230"/>
        <v>-5.7549485352335878</v>
      </c>
      <c r="B1808">
        <f t="shared" si="231"/>
        <v>37</v>
      </c>
      <c r="C1808">
        <v>26</v>
      </c>
      <c r="D1808">
        <v>34</v>
      </c>
      <c r="E1808">
        <v>36</v>
      </c>
      <c r="F1808">
        <v>34</v>
      </c>
      <c r="G1808">
        <v>51</v>
      </c>
      <c r="H1808">
        <v>41</v>
      </c>
      <c r="J1808">
        <f t="shared" si="232"/>
        <v>86.666666666666671</v>
      </c>
      <c r="K1808">
        <f t="shared" si="233"/>
        <v>113.33333333333333</v>
      </c>
      <c r="L1808">
        <f t="shared" si="234"/>
        <v>120</v>
      </c>
      <c r="M1808">
        <f t="shared" si="235"/>
        <v>113.33333333333333</v>
      </c>
      <c r="N1808">
        <f t="shared" si="236"/>
        <v>170</v>
      </c>
      <c r="O1808">
        <f t="shared" si="237"/>
        <v>136.66666666666666</v>
      </c>
    </row>
    <row r="1809" spans="1:15" x14ac:dyDescent="0.25">
      <c r="A1809">
        <f t="shared" si="230"/>
        <v>4.5783847980997479</v>
      </c>
      <c r="B1809">
        <f t="shared" si="231"/>
        <v>47.333333333333336</v>
      </c>
      <c r="C1809">
        <v>40</v>
      </c>
      <c r="D1809">
        <v>58</v>
      </c>
      <c r="E1809">
        <v>44</v>
      </c>
      <c r="F1809">
        <v>52</v>
      </c>
      <c r="G1809">
        <v>52</v>
      </c>
      <c r="H1809">
        <v>38</v>
      </c>
      <c r="J1809">
        <f t="shared" si="232"/>
        <v>133.33333333333334</v>
      </c>
      <c r="K1809">
        <f t="shared" si="233"/>
        <v>193.33333333333334</v>
      </c>
      <c r="L1809">
        <f t="shared" si="234"/>
        <v>146.66666666666666</v>
      </c>
      <c r="M1809">
        <f t="shared" si="235"/>
        <v>173.33333333333334</v>
      </c>
      <c r="N1809">
        <f t="shared" si="236"/>
        <v>173.33333333333334</v>
      </c>
      <c r="O1809">
        <f t="shared" si="237"/>
        <v>126.66666666666667</v>
      </c>
    </row>
    <row r="1810" spans="1:15" x14ac:dyDescent="0.25">
      <c r="A1810">
        <f t="shared" si="230"/>
        <v>-7.7549485352335878</v>
      </c>
      <c r="B1810">
        <f t="shared" si="231"/>
        <v>35</v>
      </c>
      <c r="C1810">
        <v>26</v>
      </c>
      <c r="D1810">
        <v>46</v>
      </c>
      <c r="E1810">
        <v>34</v>
      </c>
      <c r="F1810">
        <v>34</v>
      </c>
      <c r="G1810">
        <v>40</v>
      </c>
      <c r="H1810">
        <v>30</v>
      </c>
      <c r="J1810">
        <f t="shared" si="232"/>
        <v>86.666666666666671</v>
      </c>
      <c r="K1810">
        <f t="shared" si="233"/>
        <v>153.33333333333334</v>
      </c>
      <c r="L1810">
        <f t="shared" si="234"/>
        <v>113.33333333333333</v>
      </c>
      <c r="M1810">
        <f t="shared" si="235"/>
        <v>113.33333333333333</v>
      </c>
      <c r="N1810">
        <f t="shared" si="236"/>
        <v>133.33333333333334</v>
      </c>
      <c r="O1810">
        <f t="shared" si="237"/>
        <v>100</v>
      </c>
    </row>
    <row r="1811" spans="1:15" x14ac:dyDescent="0.25">
      <c r="A1811">
        <f t="shared" si="230"/>
        <v>1.5783847980997479</v>
      </c>
      <c r="B1811">
        <f t="shared" si="231"/>
        <v>44.333333333333336</v>
      </c>
      <c r="C1811">
        <v>40</v>
      </c>
      <c r="D1811">
        <v>54</v>
      </c>
      <c r="E1811">
        <v>28</v>
      </c>
      <c r="F1811">
        <v>56</v>
      </c>
      <c r="G1811">
        <v>44</v>
      </c>
      <c r="H1811">
        <v>44</v>
      </c>
      <c r="J1811">
        <f t="shared" si="232"/>
        <v>133.33333333333334</v>
      </c>
      <c r="K1811">
        <f t="shared" si="233"/>
        <v>180</v>
      </c>
      <c r="L1811">
        <f t="shared" si="234"/>
        <v>93.333333333333329</v>
      </c>
      <c r="M1811">
        <f t="shared" si="235"/>
        <v>186.66666666666666</v>
      </c>
      <c r="N1811">
        <f t="shared" si="236"/>
        <v>146.66666666666666</v>
      </c>
      <c r="O1811">
        <f t="shared" si="237"/>
        <v>146.66666666666666</v>
      </c>
    </row>
    <row r="1812" spans="1:15" x14ac:dyDescent="0.25">
      <c r="A1812">
        <f t="shared" si="230"/>
        <v>-6.0882818685669235</v>
      </c>
      <c r="B1812">
        <f t="shared" si="231"/>
        <v>36.666666666666664</v>
      </c>
      <c r="C1812">
        <v>30</v>
      </c>
      <c r="D1812">
        <v>39</v>
      </c>
      <c r="E1812">
        <v>46</v>
      </c>
      <c r="F1812">
        <v>24</v>
      </c>
      <c r="G1812">
        <v>38</v>
      </c>
      <c r="H1812">
        <v>43</v>
      </c>
      <c r="J1812">
        <f t="shared" si="232"/>
        <v>100</v>
      </c>
      <c r="K1812">
        <f t="shared" si="233"/>
        <v>130</v>
      </c>
      <c r="L1812">
        <f t="shared" si="234"/>
        <v>153.33333333333334</v>
      </c>
      <c r="M1812">
        <f t="shared" si="235"/>
        <v>80</v>
      </c>
      <c r="N1812">
        <f t="shared" si="236"/>
        <v>126.66666666666667</v>
      </c>
      <c r="O1812">
        <f t="shared" si="237"/>
        <v>143.33333333333334</v>
      </c>
    </row>
    <row r="1813" spans="1:15" x14ac:dyDescent="0.25">
      <c r="A1813">
        <f t="shared" si="230"/>
        <v>-3.7549485352335878</v>
      </c>
      <c r="B1813">
        <f t="shared" si="231"/>
        <v>39</v>
      </c>
      <c r="C1813">
        <v>30</v>
      </c>
      <c r="D1813">
        <v>42</v>
      </c>
      <c r="E1813">
        <v>46</v>
      </c>
      <c r="F1813">
        <v>32</v>
      </c>
      <c r="G1813">
        <v>32</v>
      </c>
      <c r="H1813">
        <v>52</v>
      </c>
      <c r="J1813">
        <f t="shared" si="232"/>
        <v>100</v>
      </c>
      <c r="K1813">
        <f t="shared" si="233"/>
        <v>140</v>
      </c>
      <c r="L1813">
        <f t="shared" si="234"/>
        <v>153.33333333333334</v>
      </c>
      <c r="M1813">
        <f t="shared" si="235"/>
        <v>106.66666666666667</v>
      </c>
      <c r="N1813">
        <f t="shared" si="236"/>
        <v>106.66666666666667</v>
      </c>
      <c r="O1813">
        <f t="shared" si="237"/>
        <v>173.33333333333334</v>
      </c>
    </row>
    <row r="1814" spans="1:15" x14ac:dyDescent="0.25">
      <c r="A1814">
        <f t="shared" si="230"/>
        <v>6.5783847980997479</v>
      </c>
      <c r="B1814">
        <f t="shared" si="231"/>
        <v>49.333333333333336</v>
      </c>
      <c r="C1814">
        <v>54</v>
      </c>
      <c r="D1814">
        <v>34</v>
      </c>
      <c r="E1814">
        <v>26</v>
      </c>
      <c r="F1814">
        <v>56</v>
      </c>
      <c r="G1814">
        <v>70</v>
      </c>
      <c r="H1814">
        <v>56</v>
      </c>
      <c r="J1814">
        <f t="shared" si="232"/>
        <v>180</v>
      </c>
      <c r="K1814">
        <f t="shared" si="233"/>
        <v>113.33333333333333</v>
      </c>
      <c r="L1814">
        <f t="shared" si="234"/>
        <v>86.666666666666671</v>
      </c>
      <c r="M1814">
        <f t="shared" si="235"/>
        <v>186.66666666666666</v>
      </c>
      <c r="N1814">
        <f t="shared" si="236"/>
        <v>233.33333333333334</v>
      </c>
      <c r="O1814">
        <f t="shared" si="237"/>
        <v>186.66666666666666</v>
      </c>
    </row>
    <row r="1815" spans="1:15" x14ac:dyDescent="0.25">
      <c r="A1815">
        <f t="shared" si="230"/>
        <v>-1.5882818685669235</v>
      </c>
      <c r="B1815">
        <f t="shared" si="231"/>
        <v>41.166666666666664</v>
      </c>
      <c r="C1815">
        <v>24</v>
      </c>
      <c r="D1815">
        <v>30</v>
      </c>
      <c r="E1815">
        <v>54</v>
      </c>
      <c r="F1815">
        <v>44</v>
      </c>
      <c r="G1815">
        <v>23</v>
      </c>
      <c r="H1815">
        <v>72</v>
      </c>
      <c r="J1815">
        <f t="shared" si="232"/>
        <v>80</v>
      </c>
      <c r="K1815">
        <f t="shared" si="233"/>
        <v>100</v>
      </c>
      <c r="L1815">
        <f t="shared" si="234"/>
        <v>180</v>
      </c>
      <c r="M1815">
        <f t="shared" si="235"/>
        <v>146.66666666666666</v>
      </c>
      <c r="N1815">
        <f t="shared" si="236"/>
        <v>76.666666666666671</v>
      </c>
      <c r="O1815">
        <f t="shared" si="237"/>
        <v>240</v>
      </c>
    </row>
    <row r="1816" spans="1:15" x14ac:dyDescent="0.25">
      <c r="A1816">
        <f t="shared" si="230"/>
        <v>4.2450514647664122</v>
      </c>
      <c r="B1816">
        <f t="shared" si="231"/>
        <v>47</v>
      </c>
      <c r="C1816">
        <v>46</v>
      </c>
      <c r="D1816">
        <v>52</v>
      </c>
      <c r="E1816">
        <v>48</v>
      </c>
      <c r="F1816">
        <v>34</v>
      </c>
      <c r="G1816">
        <v>44</v>
      </c>
      <c r="H1816">
        <v>58</v>
      </c>
      <c r="J1816">
        <f t="shared" si="232"/>
        <v>153.33333333333334</v>
      </c>
      <c r="K1816">
        <f t="shared" si="233"/>
        <v>173.33333333333334</v>
      </c>
      <c r="L1816">
        <f t="shared" si="234"/>
        <v>160</v>
      </c>
      <c r="M1816">
        <f t="shared" si="235"/>
        <v>113.33333333333333</v>
      </c>
      <c r="N1816">
        <f t="shared" si="236"/>
        <v>146.66666666666666</v>
      </c>
      <c r="O1816">
        <f t="shared" si="237"/>
        <v>193.33333333333334</v>
      </c>
    </row>
    <row r="1817" spans="1:15" x14ac:dyDescent="0.25">
      <c r="A1817">
        <f t="shared" si="230"/>
        <v>-0.42161520190025215</v>
      </c>
      <c r="B1817">
        <f t="shared" si="231"/>
        <v>42.333333333333336</v>
      </c>
      <c r="C1817">
        <v>44</v>
      </c>
      <c r="D1817">
        <v>58</v>
      </c>
      <c r="E1817">
        <v>30</v>
      </c>
      <c r="F1817">
        <v>42</v>
      </c>
      <c r="G1817">
        <v>44</v>
      </c>
      <c r="H1817">
        <v>36</v>
      </c>
      <c r="J1817">
        <f t="shared" si="232"/>
        <v>146.66666666666666</v>
      </c>
      <c r="K1817">
        <f t="shared" si="233"/>
        <v>193.33333333333334</v>
      </c>
      <c r="L1817">
        <f t="shared" si="234"/>
        <v>100</v>
      </c>
      <c r="M1817">
        <f t="shared" si="235"/>
        <v>140</v>
      </c>
      <c r="N1817">
        <f t="shared" si="236"/>
        <v>146.66666666666666</v>
      </c>
      <c r="O1817">
        <f t="shared" si="237"/>
        <v>120</v>
      </c>
    </row>
    <row r="1818" spans="1:15" x14ac:dyDescent="0.25">
      <c r="A1818">
        <f t="shared" si="230"/>
        <v>-3.7549485352335878</v>
      </c>
      <c r="B1818">
        <f t="shared" si="231"/>
        <v>39</v>
      </c>
      <c r="C1818">
        <v>38</v>
      </c>
      <c r="D1818">
        <v>44</v>
      </c>
      <c r="E1818">
        <v>30</v>
      </c>
      <c r="F1818">
        <v>48</v>
      </c>
      <c r="G1818">
        <v>46</v>
      </c>
      <c r="H1818">
        <v>28</v>
      </c>
      <c r="J1818">
        <f t="shared" si="232"/>
        <v>126.66666666666667</v>
      </c>
      <c r="K1818">
        <f t="shared" si="233"/>
        <v>146.66666666666666</v>
      </c>
      <c r="L1818">
        <f t="shared" si="234"/>
        <v>100</v>
      </c>
      <c r="M1818">
        <f t="shared" si="235"/>
        <v>160</v>
      </c>
      <c r="N1818">
        <f t="shared" si="236"/>
        <v>153.33333333333334</v>
      </c>
      <c r="O1818">
        <f t="shared" si="237"/>
        <v>93.333333333333329</v>
      </c>
    </row>
    <row r="1819" spans="1:15" x14ac:dyDescent="0.25">
      <c r="A1819">
        <f t="shared" si="230"/>
        <v>7.8384798099747854E-2</v>
      </c>
      <c r="B1819">
        <f t="shared" si="231"/>
        <v>42.833333333333336</v>
      </c>
      <c r="C1819">
        <v>40</v>
      </c>
      <c r="D1819">
        <v>42</v>
      </c>
      <c r="E1819">
        <v>51</v>
      </c>
      <c r="F1819">
        <v>50</v>
      </c>
      <c r="G1819">
        <v>36</v>
      </c>
      <c r="H1819">
        <v>38</v>
      </c>
      <c r="J1819">
        <f t="shared" si="232"/>
        <v>133.33333333333334</v>
      </c>
      <c r="K1819">
        <f t="shared" si="233"/>
        <v>140</v>
      </c>
      <c r="L1819">
        <f t="shared" si="234"/>
        <v>170</v>
      </c>
      <c r="M1819">
        <f t="shared" si="235"/>
        <v>166.66666666666666</v>
      </c>
      <c r="N1819">
        <f t="shared" si="236"/>
        <v>120</v>
      </c>
      <c r="O1819">
        <f t="shared" si="237"/>
        <v>126.66666666666667</v>
      </c>
    </row>
    <row r="1820" spans="1:15" x14ac:dyDescent="0.25">
      <c r="A1820">
        <f t="shared" si="230"/>
        <v>3.2450514647664122</v>
      </c>
      <c r="B1820">
        <f t="shared" si="231"/>
        <v>46</v>
      </c>
      <c r="C1820">
        <v>48</v>
      </c>
      <c r="D1820">
        <v>54</v>
      </c>
      <c r="E1820">
        <v>42</v>
      </c>
      <c r="F1820">
        <v>48</v>
      </c>
      <c r="G1820">
        <v>34</v>
      </c>
      <c r="H1820">
        <v>50</v>
      </c>
      <c r="J1820">
        <f t="shared" si="232"/>
        <v>160</v>
      </c>
      <c r="K1820">
        <f t="shared" si="233"/>
        <v>180</v>
      </c>
      <c r="L1820">
        <f t="shared" si="234"/>
        <v>140</v>
      </c>
      <c r="M1820">
        <f t="shared" si="235"/>
        <v>160</v>
      </c>
      <c r="N1820">
        <f t="shared" si="236"/>
        <v>113.33333333333333</v>
      </c>
      <c r="O1820">
        <f t="shared" si="237"/>
        <v>166.66666666666666</v>
      </c>
    </row>
    <row r="1821" spans="1:15" x14ac:dyDescent="0.25">
      <c r="A1821">
        <f t="shared" si="230"/>
        <v>-8.0882818685669235</v>
      </c>
      <c r="B1821">
        <f t="shared" si="231"/>
        <v>34.666666666666664</v>
      </c>
      <c r="C1821">
        <v>38</v>
      </c>
      <c r="D1821">
        <v>22</v>
      </c>
      <c r="E1821">
        <v>44</v>
      </c>
      <c r="F1821">
        <v>36</v>
      </c>
      <c r="G1821">
        <v>32</v>
      </c>
      <c r="H1821">
        <v>36</v>
      </c>
      <c r="J1821">
        <f t="shared" si="232"/>
        <v>126.66666666666667</v>
      </c>
      <c r="K1821">
        <f t="shared" si="233"/>
        <v>73.333333333333329</v>
      </c>
      <c r="L1821">
        <f t="shared" si="234"/>
        <v>146.66666666666666</v>
      </c>
      <c r="M1821">
        <f t="shared" si="235"/>
        <v>120</v>
      </c>
      <c r="N1821">
        <f t="shared" si="236"/>
        <v>106.66666666666667</v>
      </c>
      <c r="O1821">
        <f t="shared" si="237"/>
        <v>120</v>
      </c>
    </row>
    <row r="1822" spans="1:15" x14ac:dyDescent="0.25">
      <c r="A1822">
        <f t="shared" si="230"/>
        <v>-2.2549485352335878</v>
      </c>
      <c r="B1822">
        <f t="shared" si="231"/>
        <v>40.5</v>
      </c>
      <c r="C1822">
        <v>46</v>
      </c>
      <c r="D1822">
        <v>35</v>
      </c>
      <c r="E1822">
        <v>18</v>
      </c>
      <c r="F1822">
        <v>32</v>
      </c>
      <c r="G1822">
        <v>52</v>
      </c>
      <c r="H1822">
        <v>60</v>
      </c>
      <c r="J1822">
        <f t="shared" si="232"/>
        <v>153.33333333333334</v>
      </c>
      <c r="K1822">
        <f t="shared" si="233"/>
        <v>116.66666666666667</v>
      </c>
      <c r="L1822">
        <f t="shared" si="234"/>
        <v>60</v>
      </c>
      <c r="M1822">
        <f t="shared" si="235"/>
        <v>106.66666666666667</v>
      </c>
      <c r="N1822">
        <f t="shared" si="236"/>
        <v>173.33333333333334</v>
      </c>
      <c r="O1822">
        <f t="shared" si="237"/>
        <v>200</v>
      </c>
    </row>
    <row r="1823" spans="1:15" x14ac:dyDescent="0.25">
      <c r="A1823">
        <f t="shared" si="230"/>
        <v>-2.4216152019002521</v>
      </c>
      <c r="B1823">
        <f t="shared" si="231"/>
        <v>40.333333333333336</v>
      </c>
      <c r="C1823">
        <v>22</v>
      </c>
      <c r="D1823">
        <v>46</v>
      </c>
      <c r="E1823">
        <v>30</v>
      </c>
      <c r="F1823">
        <v>46</v>
      </c>
      <c r="G1823">
        <v>44</v>
      </c>
      <c r="H1823">
        <v>54</v>
      </c>
      <c r="J1823">
        <f t="shared" si="232"/>
        <v>73.333333333333329</v>
      </c>
      <c r="K1823">
        <f t="shared" si="233"/>
        <v>153.33333333333334</v>
      </c>
      <c r="L1823">
        <f t="shared" si="234"/>
        <v>100</v>
      </c>
      <c r="M1823">
        <f t="shared" si="235"/>
        <v>153.33333333333334</v>
      </c>
      <c r="N1823">
        <f t="shared" si="236"/>
        <v>146.66666666666666</v>
      </c>
      <c r="O1823">
        <f t="shared" si="237"/>
        <v>180</v>
      </c>
    </row>
    <row r="1824" spans="1:15" x14ac:dyDescent="0.25">
      <c r="A1824">
        <f t="shared" si="230"/>
        <v>-6.0882818685669235</v>
      </c>
      <c r="B1824">
        <f t="shared" si="231"/>
        <v>36.666666666666664</v>
      </c>
      <c r="C1824">
        <v>36</v>
      </c>
      <c r="D1824">
        <v>32</v>
      </c>
      <c r="E1824">
        <v>34</v>
      </c>
      <c r="F1824">
        <v>28</v>
      </c>
      <c r="G1824">
        <v>44</v>
      </c>
      <c r="H1824">
        <v>46</v>
      </c>
      <c r="J1824">
        <f t="shared" si="232"/>
        <v>120</v>
      </c>
      <c r="K1824">
        <f t="shared" si="233"/>
        <v>106.66666666666667</v>
      </c>
      <c r="L1824">
        <f t="shared" si="234"/>
        <v>113.33333333333333</v>
      </c>
      <c r="M1824">
        <f t="shared" si="235"/>
        <v>93.333333333333329</v>
      </c>
      <c r="N1824">
        <f t="shared" si="236"/>
        <v>146.66666666666666</v>
      </c>
      <c r="O1824">
        <f t="shared" si="237"/>
        <v>153.33333333333334</v>
      </c>
    </row>
    <row r="1825" spans="1:15" x14ac:dyDescent="0.25">
      <c r="A1825">
        <f t="shared" si="230"/>
        <v>-1.4216152019002521</v>
      </c>
      <c r="B1825">
        <f t="shared" si="231"/>
        <v>41.333333333333336</v>
      </c>
      <c r="C1825">
        <v>30</v>
      </c>
      <c r="D1825">
        <v>56</v>
      </c>
      <c r="E1825">
        <v>36</v>
      </c>
      <c r="F1825">
        <v>52</v>
      </c>
      <c r="G1825">
        <v>32</v>
      </c>
      <c r="H1825">
        <v>42</v>
      </c>
      <c r="J1825">
        <f t="shared" si="232"/>
        <v>100</v>
      </c>
      <c r="K1825">
        <f t="shared" si="233"/>
        <v>186.66666666666666</v>
      </c>
      <c r="L1825">
        <f t="shared" si="234"/>
        <v>120</v>
      </c>
      <c r="M1825">
        <f t="shared" si="235"/>
        <v>173.33333333333334</v>
      </c>
      <c r="N1825">
        <f t="shared" si="236"/>
        <v>106.66666666666667</v>
      </c>
      <c r="O1825">
        <f t="shared" si="237"/>
        <v>140</v>
      </c>
    </row>
    <row r="1826" spans="1:15" x14ac:dyDescent="0.25">
      <c r="A1826">
        <f t="shared" si="230"/>
        <v>6.9117181314330765</v>
      </c>
      <c r="B1826">
        <f t="shared" si="231"/>
        <v>49.666666666666664</v>
      </c>
      <c r="C1826">
        <v>44</v>
      </c>
      <c r="D1826">
        <v>58</v>
      </c>
      <c r="E1826">
        <v>36</v>
      </c>
      <c r="F1826">
        <v>50</v>
      </c>
      <c r="G1826">
        <v>62</v>
      </c>
      <c r="H1826">
        <v>48</v>
      </c>
      <c r="J1826">
        <f t="shared" si="232"/>
        <v>146.66666666666666</v>
      </c>
      <c r="K1826">
        <f t="shared" si="233"/>
        <v>193.33333333333334</v>
      </c>
      <c r="L1826">
        <f t="shared" si="234"/>
        <v>120</v>
      </c>
      <c r="M1826">
        <f t="shared" si="235"/>
        <v>166.66666666666666</v>
      </c>
      <c r="N1826">
        <f t="shared" si="236"/>
        <v>206.66666666666666</v>
      </c>
      <c r="O1826">
        <f t="shared" si="237"/>
        <v>160</v>
      </c>
    </row>
    <row r="1827" spans="1:15" x14ac:dyDescent="0.25">
      <c r="A1827">
        <f t="shared" si="230"/>
        <v>-3.2549485352335878</v>
      </c>
      <c r="B1827">
        <f t="shared" si="231"/>
        <v>39.5</v>
      </c>
      <c r="C1827">
        <v>30</v>
      </c>
      <c r="D1827">
        <v>34</v>
      </c>
      <c r="E1827">
        <v>32</v>
      </c>
      <c r="F1827">
        <v>51</v>
      </c>
      <c r="G1827">
        <v>48</v>
      </c>
      <c r="H1827">
        <v>42</v>
      </c>
      <c r="J1827">
        <f t="shared" si="232"/>
        <v>100</v>
      </c>
      <c r="K1827">
        <f t="shared" si="233"/>
        <v>113.33333333333333</v>
      </c>
      <c r="L1827">
        <f t="shared" si="234"/>
        <v>106.66666666666667</v>
      </c>
      <c r="M1827">
        <f t="shared" si="235"/>
        <v>170</v>
      </c>
      <c r="N1827">
        <f t="shared" si="236"/>
        <v>160</v>
      </c>
      <c r="O1827">
        <f t="shared" si="237"/>
        <v>140</v>
      </c>
    </row>
    <row r="1828" spans="1:15" x14ac:dyDescent="0.25">
      <c r="A1828">
        <f t="shared" si="230"/>
        <v>3.5783847980997479</v>
      </c>
      <c r="B1828">
        <f t="shared" si="231"/>
        <v>46.333333333333336</v>
      </c>
      <c r="C1828">
        <v>50</v>
      </c>
      <c r="D1828">
        <v>36</v>
      </c>
      <c r="E1828">
        <v>52</v>
      </c>
      <c r="F1828">
        <v>50</v>
      </c>
      <c r="G1828">
        <v>38</v>
      </c>
      <c r="H1828">
        <v>52</v>
      </c>
      <c r="J1828">
        <f t="shared" si="232"/>
        <v>166.66666666666666</v>
      </c>
      <c r="K1828">
        <f t="shared" si="233"/>
        <v>120</v>
      </c>
      <c r="L1828">
        <f t="shared" si="234"/>
        <v>173.33333333333334</v>
      </c>
      <c r="M1828">
        <f t="shared" si="235"/>
        <v>166.66666666666666</v>
      </c>
      <c r="N1828">
        <f t="shared" si="236"/>
        <v>126.66666666666667</v>
      </c>
      <c r="O1828">
        <f t="shared" si="237"/>
        <v>173.33333333333334</v>
      </c>
    </row>
    <row r="1829" spans="1:15" x14ac:dyDescent="0.25">
      <c r="A1829">
        <f t="shared" si="230"/>
        <v>-3.4216152019002521</v>
      </c>
      <c r="B1829">
        <f t="shared" si="231"/>
        <v>39.333333333333336</v>
      </c>
      <c r="C1829">
        <v>38</v>
      </c>
      <c r="D1829">
        <v>46</v>
      </c>
      <c r="E1829">
        <v>30</v>
      </c>
      <c r="F1829">
        <v>32</v>
      </c>
      <c r="G1829">
        <v>32</v>
      </c>
      <c r="H1829">
        <v>58</v>
      </c>
      <c r="J1829">
        <f t="shared" si="232"/>
        <v>126.66666666666667</v>
      </c>
      <c r="K1829">
        <f t="shared" si="233"/>
        <v>153.33333333333334</v>
      </c>
      <c r="L1829">
        <f t="shared" si="234"/>
        <v>100</v>
      </c>
      <c r="M1829">
        <f t="shared" si="235"/>
        <v>106.66666666666667</v>
      </c>
      <c r="N1829">
        <f t="shared" si="236"/>
        <v>106.66666666666667</v>
      </c>
      <c r="O1829">
        <f t="shared" si="237"/>
        <v>193.33333333333334</v>
      </c>
    </row>
    <row r="1830" spans="1:15" x14ac:dyDescent="0.25">
      <c r="A1830">
        <f t="shared" si="230"/>
        <v>1.0783847980997479</v>
      </c>
      <c r="B1830">
        <f t="shared" si="231"/>
        <v>43.833333333333336</v>
      </c>
      <c r="C1830">
        <v>40</v>
      </c>
      <c r="D1830">
        <v>52</v>
      </c>
      <c r="E1830">
        <v>46</v>
      </c>
      <c r="F1830">
        <v>30</v>
      </c>
      <c r="G1830">
        <v>52</v>
      </c>
      <c r="H1830">
        <v>43</v>
      </c>
      <c r="J1830">
        <f t="shared" si="232"/>
        <v>133.33333333333334</v>
      </c>
      <c r="K1830">
        <f t="shared" si="233"/>
        <v>173.33333333333334</v>
      </c>
      <c r="L1830">
        <f t="shared" si="234"/>
        <v>153.33333333333334</v>
      </c>
      <c r="M1830">
        <f t="shared" si="235"/>
        <v>100</v>
      </c>
      <c r="N1830">
        <f t="shared" si="236"/>
        <v>173.33333333333334</v>
      </c>
      <c r="O1830">
        <f t="shared" si="237"/>
        <v>143.33333333333334</v>
      </c>
    </row>
    <row r="1831" spans="1:15" x14ac:dyDescent="0.25">
      <c r="A1831">
        <f t="shared" si="230"/>
        <v>-2.7549485352335878</v>
      </c>
      <c r="B1831">
        <f t="shared" si="231"/>
        <v>40</v>
      </c>
      <c r="C1831">
        <v>30</v>
      </c>
      <c r="D1831">
        <v>38</v>
      </c>
      <c r="E1831">
        <v>48</v>
      </c>
      <c r="F1831">
        <v>36</v>
      </c>
      <c r="G1831">
        <v>52</v>
      </c>
      <c r="H1831">
        <v>36</v>
      </c>
      <c r="J1831">
        <f t="shared" si="232"/>
        <v>100</v>
      </c>
      <c r="K1831">
        <f t="shared" si="233"/>
        <v>126.66666666666667</v>
      </c>
      <c r="L1831">
        <f t="shared" si="234"/>
        <v>160</v>
      </c>
      <c r="M1831">
        <f t="shared" si="235"/>
        <v>120</v>
      </c>
      <c r="N1831">
        <f t="shared" si="236"/>
        <v>173.33333333333334</v>
      </c>
      <c r="O1831">
        <f t="shared" si="237"/>
        <v>120</v>
      </c>
    </row>
    <row r="1832" spans="1:15" x14ac:dyDescent="0.25">
      <c r="A1832">
        <f t="shared" si="230"/>
        <v>2.4117181314330765</v>
      </c>
      <c r="B1832">
        <f t="shared" si="231"/>
        <v>45.166666666666664</v>
      </c>
      <c r="C1832">
        <v>43</v>
      </c>
      <c r="D1832">
        <v>50</v>
      </c>
      <c r="E1832">
        <v>62</v>
      </c>
      <c r="F1832">
        <v>48</v>
      </c>
      <c r="G1832">
        <v>26</v>
      </c>
      <c r="H1832">
        <v>42</v>
      </c>
      <c r="J1832">
        <f t="shared" si="232"/>
        <v>143.33333333333334</v>
      </c>
      <c r="K1832">
        <f t="shared" si="233"/>
        <v>166.66666666666666</v>
      </c>
      <c r="L1832">
        <f t="shared" si="234"/>
        <v>206.66666666666666</v>
      </c>
      <c r="M1832">
        <f t="shared" si="235"/>
        <v>160</v>
      </c>
      <c r="N1832">
        <f t="shared" si="236"/>
        <v>86.666666666666671</v>
      </c>
      <c r="O1832">
        <f t="shared" si="237"/>
        <v>140</v>
      </c>
    </row>
    <row r="1833" spans="1:15" x14ac:dyDescent="0.25">
      <c r="A1833">
        <f t="shared" si="230"/>
        <v>-2.9216152019002521</v>
      </c>
      <c r="B1833">
        <f t="shared" si="231"/>
        <v>39.833333333333336</v>
      </c>
      <c r="C1833">
        <v>35</v>
      </c>
      <c r="D1833">
        <v>38</v>
      </c>
      <c r="E1833">
        <v>40</v>
      </c>
      <c r="F1833">
        <v>54</v>
      </c>
      <c r="G1833">
        <v>34</v>
      </c>
      <c r="H1833">
        <v>38</v>
      </c>
      <c r="J1833">
        <f t="shared" si="232"/>
        <v>116.66666666666667</v>
      </c>
      <c r="K1833">
        <f t="shared" si="233"/>
        <v>126.66666666666667</v>
      </c>
      <c r="L1833">
        <f t="shared" si="234"/>
        <v>133.33333333333334</v>
      </c>
      <c r="M1833">
        <f t="shared" si="235"/>
        <v>180</v>
      </c>
      <c r="N1833">
        <f t="shared" si="236"/>
        <v>113.33333333333333</v>
      </c>
      <c r="O1833">
        <f t="shared" si="237"/>
        <v>126.66666666666667</v>
      </c>
    </row>
    <row r="1834" spans="1:15" x14ac:dyDescent="0.25">
      <c r="A1834">
        <f t="shared" si="230"/>
        <v>-6.0882818685669235</v>
      </c>
      <c r="B1834">
        <f t="shared" si="231"/>
        <v>36.666666666666664</v>
      </c>
      <c r="C1834">
        <v>38</v>
      </c>
      <c r="D1834">
        <v>36</v>
      </c>
      <c r="E1834">
        <v>34</v>
      </c>
      <c r="F1834">
        <v>24</v>
      </c>
      <c r="G1834">
        <v>54</v>
      </c>
      <c r="H1834">
        <v>34</v>
      </c>
      <c r="J1834">
        <f t="shared" si="232"/>
        <v>126.66666666666667</v>
      </c>
      <c r="K1834">
        <f t="shared" si="233"/>
        <v>120</v>
      </c>
      <c r="L1834">
        <f t="shared" si="234"/>
        <v>113.33333333333333</v>
      </c>
      <c r="M1834">
        <f t="shared" si="235"/>
        <v>80</v>
      </c>
      <c r="N1834">
        <f t="shared" si="236"/>
        <v>180</v>
      </c>
      <c r="O1834">
        <f t="shared" si="237"/>
        <v>113.33333333333333</v>
      </c>
    </row>
    <row r="1835" spans="1:15" x14ac:dyDescent="0.25">
      <c r="A1835">
        <f t="shared" si="230"/>
        <v>1.4117181314330765</v>
      </c>
      <c r="B1835">
        <f t="shared" si="231"/>
        <v>44.166666666666664</v>
      </c>
      <c r="C1835">
        <v>47</v>
      </c>
      <c r="D1835">
        <v>38</v>
      </c>
      <c r="E1835">
        <v>30</v>
      </c>
      <c r="F1835">
        <v>56</v>
      </c>
      <c r="G1835">
        <v>36</v>
      </c>
      <c r="H1835">
        <v>58</v>
      </c>
      <c r="J1835">
        <f t="shared" si="232"/>
        <v>156.66666666666666</v>
      </c>
      <c r="K1835">
        <f t="shared" si="233"/>
        <v>126.66666666666667</v>
      </c>
      <c r="L1835">
        <f t="shared" si="234"/>
        <v>100</v>
      </c>
      <c r="M1835">
        <f t="shared" si="235"/>
        <v>186.66666666666666</v>
      </c>
      <c r="N1835">
        <f t="shared" si="236"/>
        <v>120</v>
      </c>
      <c r="O1835">
        <f t="shared" si="237"/>
        <v>193.33333333333334</v>
      </c>
    </row>
    <row r="1836" spans="1:15" x14ac:dyDescent="0.25">
      <c r="A1836">
        <f t="shared" si="230"/>
        <v>-2.0882818685669235</v>
      </c>
      <c r="B1836">
        <f t="shared" si="231"/>
        <v>40.666666666666664</v>
      </c>
      <c r="C1836">
        <v>31</v>
      </c>
      <c r="D1836">
        <v>58</v>
      </c>
      <c r="E1836">
        <v>32</v>
      </c>
      <c r="F1836">
        <v>42</v>
      </c>
      <c r="G1836">
        <v>27</v>
      </c>
      <c r="H1836">
        <v>54</v>
      </c>
      <c r="J1836">
        <f t="shared" si="232"/>
        <v>103.33333333333333</v>
      </c>
      <c r="K1836">
        <f t="shared" si="233"/>
        <v>193.33333333333334</v>
      </c>
      <c r="L1836">
        <f t="shared" si="234"/>
        <v>106.66666666666667</v>
      </c>
      <c r="M1836">
        <f t="shared" si="235"/>
        <v>140</v>
      </c>
      <c r="N1836">
        <f t="shared" si="236"/>
        <v>90</v>
      </c>
      <c r="O1836">
        <f t="shared" si="237"/>
        <v>180</v>
      </c>
    </row>
    <row r="1837" spans="1:15" x14ac:dyDescent="0.25">
      <c r="A1837">
        <f t="shared" si="230"/>
        <v>-0.58828186856692355</v>
      </c>
      <c r="B1837">
        <f t="shared" si="231"/>
        <v>42.166666666666664</v>
      </c>
      <c r="C1837">
        <v>46</v>
      </c>
      <c r="D1837">
        <v>37</v>
      </c>
      <c r="E1837">
        <v>30</v>
      </c>
      <c r="F1837">
        <v>40</v>
      </c>
      <c r="G1837">
        <v>46</v>
      </c>
      <c r="H1837">
        <v>54</v>
      </c>
      <c r="J1837">
        <f t="shared" si="232"/>
        <v>153.33333333333334</v>
      </c>
      <c r="K1837">
        <f t="shared" si="233"/>
        <v>123.33333333333333</v>
      </c>
      <c r="L1837">
        <f t="shared" si="234"/>
        <v>100</v>
      </c>
      <c r="M1837">
        <f t="shared" si="235"/>
        <v>133.33333333333334</v>
      </c>
      <c r="N1837">
        <f t="shared" si="236"/>
        <v>153.33333333333334</v>
      </c>
      <c r="O1837">
        <f t="shared" si="237"/>
        <v>180</v>
      </c>
    </row>
    <row r="1838" spans="1:15" x14ac:dyDescent="0.25">
      <c r="A1838">
        <f t="shared" si="230"/>
        <v>7.8384798099747854E-2</v>
      </c>
      <c r="B1838">
        <f t="shared" si="231"/>
        <v>42.833333333333336</v>
      </c>
      <c r="C1838">
        <v>38</v>
      </c>
      <c r="D1838">
        <v>32</v>
      </c>
      <c r="E1838">
        <v>45</v>
      </c>
      <c r="F1838">
        <v>62</v>
      </c>
      <c r="G1838">
        <v>36</v>
      </c>
      <c r="H1838">
        <v>44</v>
      </c>
      <c r="J1838">
        <f t="shared" si="232"/>
        <v>126.66666666666667</v>
      </c>
      <c r="K1838">
        <f t="shared" si="233"/>
        <v>106.66666666666667</v>
      </c>
      <c r="L1838">
        <f t="shared" si="234"/>
        <v>150</v>
      </c>
      <c r="M1838">
        <f t="shared" si="235"/>
        <v>206.66666666666666</v>
      </c>
      <c r="N1838">
        <f t="shared" si="236"/>
        <v>120</v>
      </c>
      <c r="O1838">
        <f t="shared" si="237"/>
        <v>146.66666666666666</v>
      </c>
    </row>
    <row r="1839" spans="1:15" x14ac:dyDescent="0.25">
      <c r="A1839">
        <f t="shared" si="230"/>
        <v>0.41171813143307645</v>
      </c>
      <c r="B1839">
        <f t="shared" si="231"/>
        <v>43.166666666666664</v>
      </c>
      <c r="C1839">
        <v>54</v>
      </c>
      <c r="D1839">
        <v>36</v>
      </c>
      <c r="E1839">
        <v>51</v>
      </c>
      <c r="F1839">
        <v>34</v>
      </c>
      <c r="G1839">
        <v>48</v>
      </c>
      <c r="H1839">
        <v>36</v>
      </c>
      <c r="J1839">
        <f t="shared" si="232"/>
        <v>180</v>
      </c>
      <c r="K1839">
        <f t="shared" si="233"/>
        <v>120</v>
      </c>
      <c r="L1839">
        <f t="shared" si="234"/>
        <v>170</v>
      </c>
      <c r="M1839">
        <f t="shared" si="235"/>
        <v>113.33333333333333</v>
      </c>
      <c r="N1839">
        <f t="shared" si="236"/>
        <v>160</v>
      </c>
      <c r="O1839">
        <f t="shared" si="237"/>
        <v>120</v>
      </c>
    </row>
    <row r="1840" spans="1:15" x14ac:dyDescent="0.25">
      <c r="A1840">
        <f t="shared" si="230"/>
        <v>-3.5882818685669235</v>
      </c>
      <c r="B1840">
        <f t="shared" si="231"/>
        <v>39.166666666666664</v>
      </c>
      <c r="C1840">
        <v>54</v>
      </c>
      <c r="D1840">
        <v>40</v>
      </c>
      <c r="E1840">
        <v>33</v>
      </c>
      <c r="F1840">
        <v>28</v>
      </c>
      <c r="G1840">
        <v>44</v>
      </c>
      <c r="H1840">
        <v>36</v>
      </c>
      <c r="J1840">
        <f t="shared" si="232"/>
        <v>180</v>
      </c>
      <c r="K1840">
        <f t="shared" si="233"/>
        <v>133.33333333333334</v>
      </c>
      <c r="L1840">
        <f t="shared" si="234"/>
        <v>110</v>
      </c>
      <c r="M1840">
        <f t="shared" si="235"/>
        <v>93.333333333333329</v>
      </c>
      <c r="N1840">
        <f t="shared" si="236"/>
        <v>146.66666666666666</v>
      </c>
      <c r="O1840">
        <f t="shared" si="237"/>
        <v>120</v>
      </c>
    </row>
    <row r="1841" spans="1:15" x14ac:dyDescent="0.25">
      <c r="A1841">
        <f t="shared" si="230"/>
        <v>4.9117181314330765</v>
      </c>
      <c r="B1841">
        <f t="shared" si="231"/>
        <v>47.666666666666664</v>
      </c>
      <c r="C1841">
        <v>42</v>
      </c>
      <c r="D1841">
        <v>58</v>
      </c>
      <c r="E1841">
        <v>72</v>
      </c>
      <c r="F1841">
        <v>22</v>
      </c>
      <c r="G1841">
        <v>60</v>
      </c>
      <c r="H1841">
        <v>32</v>
      </c>
      <c r="J1841">
        <f t="shared" si="232"/>
        <v>140</v>
      </c>
      <c r="K1841">
        <f t="shared" si="233"/>
        <v>193.33333333333334</v>
      </c>
      <c r="L1841">
        <f t="shared" si="234"/>
        <v>240</v>
      </c>
      <c r="M1841">
        <f t="shared" si="235"/>
        <v>73.333333333333329</v>
      </c>
      <c r="N1841">
        <f t="shared" si="236"/>
        <v>200</v>
      </c>
      <c r="O1841">
        <f t="shared" si="237"/>
        <v>106.66666666666667</v>
      </c>
    </row>
    <row r="1842" spans="1:15" x14ac:dyDescent="0.25">
      <c r="A1842">
        <f t="shared" si="230"/>
        <v>1.5783847980997479</v>
      </c>
      <c r="B1842">
        <f t="shared" si="231"/>
        <v>44.333333333333336</v>
      </c>
      <c r="C1842">
        <v>36</v>
      </c>
      <c r="D1842">
        <v>38</v>
      </c>
      <c r="E1842">
        <v>58</v>
      </c>
      <c r="F1842">
        <v>44</v>
      </c>
      <c r="G1842">
        <v>32</v>
      </c>
      <c r="H1842">
        <v>58</v>
      </c>
      <c r="J1842">
        <f t="shared" si="232"/>
        <v>120</v>
      </c>
      <c r="K1842">
        <f t="shared" si="233"/>
        <v>126.66666666666667</v>
      </c>
      <c r="L1842">
        <f t="shared" si="234"/>
        <v>193.33333333333334</v>
      </c>
      <c r="M1842">
        <f t="shared" si="235"/>
        <v>146.66666666666666</v>
      </c>
      <c r="N1842">
        <f t="shared" si="236"/>
        <v>106.66666666666667</v>
      </c>
      <c r="O1842">
        <f t="shared" si="237"/>
        <v>193.33333333333334</v>
      </c>
    </row>
    <row r="1843" spans="1:15" x14ac:dyDescent="0.25">
      <c r="A1843">
        <f t="shared" si="230"/>
        <v>2.9117181314330765</v>
      </c>
      <c r="B1843">
        <f t="shared" si="231"/>
        <v>45.666666666666664</v>
      </c>
      <c r="C1843">
        <v>38</v>
      </c>
      <c r="D1843">
        <v>58</v>
      </c>
      <c r="E1843">
        <v>46</v>
      </c>
      <c r="F1843">
        <v>24</v>
      </c>
      <c r="G1843">
        <v>70</v>
      </c>
      <c r="H1843">
        <v>38</v>
      </c>
      <c r="J1843">
        <f t="shared" si="232"/>
        <v>126.66666666666667</v>
      </c>
      <c r="K1843">
        <f t="shared" si="233"/>
        <v>193.33333333333334</v>
      </c>
      <c r="L1843">
        <f t="shared" si="234"/>
        <v>153.33333333333334</v>
      </c>
      <c r="M1843">
        <f t="shared" si="235"/>
        <v>80</v>
      </c>
      <c r="N1843">
        <f t="shared" si="236"/>
        <v>233.33333333333334</v>
      </c>
      <c r="O1843">
        <f t="shared" si="237"/>
        <v>126.66666666666667</v>
      </c>
    </row>
    <row r="1844" spans="1:15" x14ac:dyDescent="0.25">
      <c r="A1844">
        <f t="shared" si="230"/>
        <v>-2.4216152019002521</v>
      </c>
      <c r="B1844">
        <f t="shared" si="231"/>
        <v>40.333333333333336</v>
      </c>
      <c r="C1844">
        <v>52</v>
      </c>
      <c r="D1844">
        <v>48</v>
      </c>
      <c r="E1844">
        <v>40</v>
      </c>
      <c r="F1844">
        <v>36</v>
      </c>
      <c r="G1844">
        <v>26</v>
      </c>
      <c r="H1844">
        <v>40</v>
      </c>
      <c r="J1844">
        <f t="shared" si="232"/>
        <v>173.33333333333334</v>
      </c>
      <c r="K1844">
        <f t="shared" si="233"/>
        <v>160</v>
      </c>
      <c r="L1844">
        <f t="shared" si="234"/>
        <v>133.33333333333334</v>
      </c>
      <c r="M1844">
        <f t="shared" si="235"/>
        <v>120</v>
      </c>
      <c r="N1844">
        <f t="shared" si="236"/>
        <v>86.666666666666671</v>
      </c>
      <c r="O1844">
        <f t="shared" si="237"/>
        <v>133.33333333333334</v>
      </c>
    </row>
    <row r="1845" spans="1:15" x14ac:dyDescent="0.25">
      <c r="A1845">
        <f t="shared" si="230"/>
        <v>7.0783847980997479</v>
      </c>
      <c r="B1845">
        <f t="shared" si="231"/>
        <v>49.833333333333336</v>
      </c>
      <c r="C1845">
        <v>46</v>
      </c>
      <c r="D1845">
        <v>62</v>
      </c>
      <c r="E1845">
        <v>39</v>
      </c>
      <c r="F1845">
        <v>54</v>
      </c>
      <c r="G1845">
        <v>58</v>
      </c>
      <c r="H1845">
        <v>40</v>
      </c>
      <c r="J1845">
        <f t="shared" si="232"/>
        <v>153.33333333333334</v>
      </c>
      <c r="K1845">
        <f t="shared" si="233"/>
        <v>206.66666666666666</v>
      </c>
      <c r="L1845">
        <f t="shared" si="234"/>
        <v>130</v>
      </c>
      <c r="M1845">
        <f t="shared" si="235"/>
        <v>180</v>
      </c>
      <c r="N1845">
        <f t="shared" si="236"/>
        <v>193.33333333333334</v>
      </c>
      <c r="O1845">
        <f t="shared" si="237"/>
        <v>133.33333333333334</v>
      </c>
    </row>
    <row r="1846" spans="1:15" x14ac:dyDescent="0.25">
      <c r="A1846">
        <f t="shared" si="230"/>
        <v>4.5783847980997479</v>
      </c>
      <c r="B1846">
        <f t="shared" si="231"/>
        <v>47.333333333333336</v>
      </c>
      <c r="C1846">
        <v>59</v>
      </c>
      <c r="D1846">
        <v>50</v>
      </c>
      <c r="E1846">
        <v>55</v>
      </c>
      <c r="F1846">
        <v>40</v>
      </c>
      <c r="G1846">
        <v>42</v>
      </c>
      <c r="H1846">
        <v>38</v>
      </c>
      <c r="J1846">
        <f t="shared" si="232"/>
        <v>196.66666666666666</v>
      </c>
      <c r="K1846">
        <f t="shared" si="233"/>
        <v>166.66666666666666</v>
      </c>
      <c r="L1846">
        <f t="shared" si="234"/>
        <v>183.33333333333334</v>
      </c>
      <c r="M1846">
        <f t="shared" si="235"/>
        <v>133.33333333333334</v>
      </c>
      <c r="N1846">
        <f t="shared" si="236"/>
        <v>140</v>
      </c>
      <c r="O1846">
        <f t="shared" si="237"/>
        <v>126.66666666666667</v>
      </c>
    </row>
    <row r="1847" spans="1:15" x14ac:dyDescent="0.25">
      <c r="A1847">
        <f t="shared" si="230"/>
        <v>1.4117181314330765</v>
      </c>
      <c r="B1847">
        <f t="shared" si="231"/>
        <v>44.166666666666664</v>
      </c>
      <c r="C1847">
        <v>41</v>
      </c>
      <c r="D1847">
        <v>54</v>
      </c>
      <c r="E1847">
        <v>52</v>
      </c>
      <c r="F1847">
        <v>34</v>
      </c>
      <c r="G1847">
        <v>46</v>
      </c>
      <c r="H1847">
        <v>38</v>
      </c>
      <c r="J1847">
        <f t="shared" si="232"/>
        <v>136.66666666666666</v>
      </c>
      <c r="K1847">
        <f t="shared" si="233"/>
        <v>180</v>
      </c>
      <c r="L1847">
        <f t="shared" si="234"/>
        <v>173.33333333333334</v>
      </c>
      <c r="M1847">
        <f t="shared" si="235"/>
        <v>113.33333333333333</v>
      </c>
      <c r="N1847">
        <f t="shared" si="236"/>
        <v>153.33333333333334</v>
      </c>
      <c r="O1847">
        <f t="shared" si="237"/>
        <v>126.66666666666667</v>
      </c>
    </row>
    <row r="1848" spans="1:15" x14ac:dyDescent="0.25">
      <c r="A1848">
        <f t="shared" si="230"/>
        <v>-3.5882818685669235</v>
      </c>
      <c r="B1848">
        <f t="shared" si="231"/>
        <v>39.166666666666664</v>
      </c>
      <c r="C1848">
        <v>42</v>
      </c>
      <c r="D1848">
        <v>24</v>
      </c>
      <c r="E1848">
        <v>50</v>
      </c>
      <c r="F1848">
        <v>34</v>
      </c>
      <c r="G1848">
        <v>43</v>
      </c>
      <c r="H1848">
        <v>42</v>
      </c>
      <c r="J1848">
        <f t="shared" si="232"/>
        <v>140</v>
      </c>
      <c r="K1848">
        <f t="shared" si="233"/>
        <v>80</v>
      </c>
      <c r="L1848">
        <f t="shared" si="234"/>
        <v>166.66666666666666</v>
      </c>
      <c r="M1848">
        <f t="shared" si="235"/>
        <v>113.33333333333333</v>
      </c>
      <c r="N1848">
        <f t="shared" si="236"/>
        <v>143.33333333333334</v>
      </c>
      <c r="O1848">
        <f t="shared" si="237"/>
        <v>140</v>
      </c>
    </row>
    <row r="1849" spans="1:15" x14ac:dyDescent="0.25">
      <c r="A1849">
        <f t="shared" si="230"/>
        <v>-1.2549485352335878</v>
      </c>
      <c r="B1849">
        <f t="shared" si="231"/>
        <v>41.5</v>
      </c>
      <c r="C1849">
        <v>40</v>
      </c>
      <c r="D1849">
        <v>54</v>
      </c>
      <c r="E1849">
        <v>42</v>
      </c>
      <c r="F1849">
        <v>40</v>
      </c>
      <c r="G1849">
        <v>47</v>
      </c>
      <c r="H1849">
        <v>26</v>
      </c>
      <c r="J1849">
        <f t="shared" si="232"/>
        <v>133.33333333333334</v>
      </c>
      <c r="K1849">
        <f t="shared" si="233"/>
        <v>180</v>
      </c>
      <c r="L1849">
        <f t="shared" si="234"/>
        <v>140</v>
      </c>
      <c r="M1849">
        <f t="shared" si="235"/>
        <v>133.33333333333334</v>
      </c>
      <c r="N1849">
        <f t="shared" si="236"/>
        <v>156.66666666666666</v>
      </c>
      <c r="O1849">
        <f t="shared" si="237"/>
        <v>86.666666666666671</v>
      </c>
    </row>
    <row r="1850" spans="1:15" x14ac:dyDescent="0.25">
      <c r="A1850">
        <f t="shared" si="230"/>
        <v>-3.5882818685669235</v>
      </c>
      <c r="B1850">
        <f t="shared" si="231"/>
        <v>39.166666666666664</v>
      </c>
      <c r="C1850">
        <v>40</v>
      </c>
      <c r="D1850">
        <v>36</v>
      </c>
      <c r="E1850">
        <v>38</v>
      </c>
      <c r="F1850">
        <v>20</v>
      </c>
      <c r="G1850">
        <v>49</v>
      </c>
      <c r="H1850">
        <v>52</v>
      </c>
      <c r="J1850">
        <f t="shared" si="232"/>
        <v>133.33333333333334</v>
      </c>
      <c r="K1850">
        <f t="shared" si="233"/>
        <v>120</v>
      </c>
      <c r="L1850">
        <f t="shared" si="234"/>
        <v>126.66666666666667</v>
      </c>
      <c r="M1850">
        <f t="shared" si="235"/>
        <v>66.666666666666671</v>
      </c>
      <c r="N1850">
        <f t="shared" si="236"/>
        <v>163.33333333333334</v>
      </c>
      <c r="O1850">
        <f t="shared" si="237"/>
        <v>173.33333333333334</v>
      </c>
    </row>
    <row r="1851" spans="1:15" x14ac:dyDescent="0.25">
      <c r="A1851">
        <f t="shared" si="230"/>
        <v>2.2450514647664122</v>
      </c>
      <c r="B1851">
        <f t="shared" si="231"/>
        <v>45</v>
      </c>
      <c r="C1851">
        <v>50</v>
      </c>
      <c r="D1851">
        <v>34</v>
      </c>
      <c r="E1851">
        <v>42</v>
      </c>
      <c r="F1851">
        <v>40</v>
      </c>
      <c r="G1851">
        <v>58</v>
      </c>
      <c r="H1851">
        <v>46</v>
      </c>
      <c r="J1851">
        <f t="shared" si="232"/>
        <v>166.66666666666666</v>
      </c>
      <c r="K1851">
        <f t="shared" si="233"/>
        <v>113.33333333333333</v>
      </c>
      <c r="L1851">
        <f t="shared" si="234"/>
        <v>140</v>
      </c>
      <c r="M1851">
        <f t="shared" si="235"/>
        <v>133.33333333333334</v>
      </c>
      <c r="N1851">
        <f t="shared" si="236"/>
        <v>193.33333333333334</v>
      </c>
      <c r="O1851">
        <f t="shared" si="237"/>
        <v>153.33333333333334</v>
      </c>
    </row>
    <row r="1852" spans="1:15" x14ac:dyDescent="0.25">
      <c r="A1852">
        <f t="shared" si="230"/>
        <v>-2.7549485352335878</v>
      </c>
      <c r="B1852">
        <f t="shared" si="231"/>
        <v>40</v>
      </c>
      <c r="C1852">
        <v>18</v>
      </c>
      <c r="D1852">
        <v>52</v>
      </c>
      <c r="E1852">
        <v>40</v>
      </c>
      <c r="F1852">
        <v>44</v>
      </c>
      <c r="G1852">
        <v>54</v>
      </c>
      <c r="H1852">
        <v>32</v>
      </c>
      <c r="J1852">
        <f t="shared" si="232"/>
        <v>60</v>
      </c>
      <c r="K1852">
        <f t="shared" si="233"/>
        <v>173.33333333333334</v>
      </c>
      <c r="L1852">
        <f t="shared" si="234"/>
        <v>133.33333333333334</v>
      </c>
      <c r="M1852">
        <f t="shared" si="235"/>
        <v>146.66666666666666</v>
      </c>
      <c r="N1852">
        <f t="shared" si="236"/>
        <v>180</v>
      </c>
      <c r="O1852">
        <f t="shared" si="237"/>
        <v>106.66666666666667</v>
      </c>
    </row>
    <row r="1853" spans="1:15" x14ac:dyDescent="0.25">
      <c r="A1853">
        <f t="shared" si="230"/>
        <v>-4.5882818685669235</v>
      </c>
      <c r="B1853">
        <f t="shared" si="231"/>
        <v>38.166666666666664</v>
      </c>
      <c r="C1853">
        <v>30</v>
      </c>
      <c r="D1853">
        <v>46</v>
      </c>
      <c r="E1853">
        <v>52</v>
      </c>
      <c r="F1853">
        <v>40</v>
      </c>
      <c r="G1853">
        <v>28</v>
      </c>
      <c r="H1853">
        <v>33</v>
      </c>
      <c r="J1853">
        <f t="shared" si="232"/>
        <v>100</v>
      </c>
      <c r="K1853">
        <f t="shared" si="233"/>
        <v>153.33333333333334</v>
      </c>
      <c r="L1853">
        <f t="shared" si="234"/>
        <v>173.33333333333334</v>
      </c>
      <c r="M1853">
        <f t="shared" si="235"/>
        <v>133.33333333333334</v>
      </c>
      <c r="N1853">
        <f t="shared" si="236"/>
        <v>93.333333333333329</v>
      </c>
      <c r="O1853">
        <f t="shared" si="237"/>
        <v>110</v>
      </c>
    </row>
    <row r="1854" spans="1:15" x14ac:dyDescent="0.25">
      <c r="A1854">
        <f t="shared" si="230"/>
        <v>-8.8281868566923549E-2</v>
      </c>
      <c r="B1854">
        <f t="shared" si="231"/>
        <v>42.666666666666664</v>
      </c>
      <c r="C1854">
        <v>32</v>
      </c>
      <c r="D1854">
        <v>34</v>
      </c>
      <c r="E1854">
        <v>38</v>
      </c>
      <c r="F1854">
        <v>50</v>
      </c>
      <c r="G1854">
        <v>40</v>
      </c>
      <c r="H1854">
        <v>62</v>
      </c>
      <c r="J1854">
        <f t="shared" si="232"/>
        <v>106.66666666666667</v>
      </c>
      <c r="K1854">
        <f t="shared" si="233"/>
        <v>113.33333333333333</v>
      </c>
      <c r="L1854">
        <f t="shared" si="234"/>
        <v>126.66666666666667</v>
      </c>
      <c r="M1854">
        <f t="shared" si="235"/>
        <v>166.66666666666666</v>
      </c>
      <c r="N1854">
        <f t="shared" si="236"/>
        <v>133.33333333333334</v>
      </c>
      <c r="O1854">
        <f t="shared" si="237"/>
        <v>206.66666666666666</v>
      </c>
    </row>
    <row r="1855" spans="1:15" x14ac:dyDescent="0.25">
      <c r="A1855">
        <f t="shared" si="230"/>
        <v>3.2450514647664122</v>
      </c>
      <c r="B1855">
        <f t="shared" si="231"/>
        <v>46</v>
      </c>
      <c r="C1855">
        <v>42</v>
      </c>
      <c r="D1855">
        <v>46</v>
      </c>
      <c r="E1855">
        <v>40</v>
      </c>
      <c r="F1855">
        <v>60</v>
      </c>
      <c r="G1855">
        <v>34</v>
      </c>
      <c r="H1855">
        <v>54</v>
      </c>
      <c r="J1855">
        <f t="shared" si="232"/>
        <v>140</v>
      </c>
      <c r="K1855">
        <f t="shared" si="233"/>
        <v>153.33333333333334</v>
      </c>
      <c r="L1855">
        <f t="shared" si="234"/>
        <v>133.33333333333334</v>
      </c>
      <c r="M1855">
        <f t="shared" si="235"/>
        <v>200</v>
      </c>
      <c r="N1855">
        <f t="shared" si="236"/>
        <v>113.33333333333333</v>
      </c>
      <c r="O1855">
        <f t="shared" si="237"/>
        <v>180</v>
      </c>
    </row>
    <row r="1856" spans="1:15" x14ac:dyDescent="0.25">
      <c r="A1856">
        <f t="shared" si="230"/>
        <v>-3.0882818685669235</v>
      </c>
      <c r="B1856">
        <f t="shared" si="231"/>
        <v>39.666666666666664</v>
      </c>
      <c r="C1856">
        <v>56</v>
      </c>
      <c r="D1856">
        <v>28</v>
      </c>
      <c r="E1856">
        <v>30</v>
      </c>
      <c r="F1856">
        <v>40</v>
      </c>
      <c r="G1856">
        <v>32</v>
      </c>
      <c r="H1856">
        <v>52</v>
      </c>
      <c r="J1856">
        <f t="shared" si="232"/>
        <v>186.66666666666666</v>
      </c>
      <c r="K1856">
        <f t="shared" si="233"/>
        <v>93.333333333333329</v>
      </c>
      <c r="L1856">
        <f t="shared" si="234"/>
        <v>100</v>
      </c>
      <c r="M1856">
        <f t="shared" si="235"/>
        <v>133.33333333333334</v>
      </c>
      <c r="N1856">
        <f t="shared" si="236"/>
        <v>106.66666666666667</v>
      </c>
      <c r="O1856">
        <f t="shared" si="237"/>
        <v>173.33333333333334</v>
      </c>
    </row>
    <row r="1857" spans="1:15" x14ac:dyDescent="0.25">
      <c r="A1857">
        <f t="shared" si="230"/>
        <v>7.7450514647664122</v>
      </c>
      <c r="B1857">
        <f t="shared" si="231"/>
        <v>50.5</v>
      </c>
      <c r="C1857">
        <v>40</v>
      </c>
      <c r="D1857">
        <v>40</v>
      </c>
      <c r="E1857">
        <v>42</v>
      </c>
      <c r="F1857">
        <v>58</v>
      </c>
      <c r="G1857">
        <v>52</v>
      </c>
      <c r="H1857">
        <v>71</v>
      </c>
      <c r="J1857">
        <f t="shared" si="232"/>
        <v>133.33333333333334</v>
      </c>
      <c r="K1857">
        <f t="shared" si="233"/>
        <v>133.33333333333334</v>
      </c>
      <c r="L1857">
        <f t="shared" si="234"/>
        <v>140</v>
      </c>
      <c r="M1857">
        <f t="shared" si="235"/>
        <v>193.33333333333334</v>
      </c>
      <c r="N1857">
        <f t="shared" si="236"/>
        <v>173.33333333333334</v>
      </c>
      <c r="O1857">
        <f t="shared" si="237"/>
        <v>236.66666666666666</v>
      </c>
    </row>
    <row r="1858" spans="1:15" x14ac:dyDescent="0.25">
      <c r="A1858">
        <f t="shared" si="230"/>
        <v>-5.9216152019002521</v>
      </c>
      <c r="B1858">
        <f t="shared" si="231"/>
        <v>36.833333333333336</v>
      </c>
      <c r="C1858">
        <v>20</v>
      </c>
      <c r="D1858">
        <v>58</v>
      </c>
      <c r="E1858">
        <v>28</v>
      </c>
      <c r="F1858">
        <v>24</v>
      </c>
      <c r="G1858">
        <v>48</v>
      </c>
      <c r="H1858">
        <v>43</v>
      </c>
      <c r="J1858">
        <f t="shared" si="232"/>
        <v>66.666666666666671</v>
      </c>
      <c r="K1858">
        <f t="shared" si="233"/>
        <v>193.33333333333334</v>
      </c>
      <c r="L1858">
        <f t="shared" si="234"/>
        <v>93.333333333333329</v>
      </c>
      <c r="M1858">
        <f t="shared" si="235"/>
        <v>80</v>
      </c>
      <c r="N1858">
        <f t="shared" si="236"/>
        <v>160</v>
      </c>
      <c r="O1858">
        <f t="shared" si="237"/>
        <v>143.33333333333334</v>
      </c>
    </row>
    <row r="1859" spans="1:15" x14ac:dyDescent="0.25">
      <c r="A1859">
        <f t="shared" si="230"/>
        <v>-1.4216152019002521</v>
      </c>
      <c r="B1859">
        <f t="shared" si="231"/>
        <v>41.333333333333336</v>
      </c>
      <c r="C1859">
        <v>32</v>
      </c>
      <c r="D1859">
        <v>24</v>
      </c>
      <c r="E1859">
        <v>36</v>
      </c>
      <c r="F1859">
        <v>56</v>
      </c>
      <c r="G1859">
        <v>38</v>
      </c>
      <c r="H1859">
        <v>62</v>
      </c>
      <c r="J1859">
        <f t="shared" si="232"/>
        <v>106.66666666666667</v>
      </c>
      <c r="K1859">
        <f t="shared" si="233"/>
        <v>80</v>
      </c>
      <c r="L1859">
        <f t="shared" si="234"/>
        <v>120</v>
      </c>
      <c r="M1859">
        <f t="shared" si="235"/>
        <v>186.66666666666666</v>
      </c>
      <c r="N1859">
        <f t="shared" si="236"/>
        <v>126.66666666666667</v>
      </c>
      <c r="O1859">
        <f t="shared" si="237"/>
        <v>206.66666666666666</v>
      </c>
    </row>
    <row r="1860" spans="1:15" x14ac:dyDescent="0.25">
      <c r="A1860">
        <f t="shared" si="230"/>
        <v>3.2450514647664122</v>
      </c>
      <c r="B1860">
        <f t="shared" si="231"/>
        <v>46</v>
      </c>
      <c r="C1860">
        <v>44</v>
      </c>
      <c r="D1860">
        <v>38</v>
      </c>
      <c r="E1860">
        <v>48</v>
      </c>
      <c r="F1860">
        <v>42</v>
      </c>
      <c r="G1860">
        <v>50</v>
      </c>
      <c r="H1860">
        <v>54</v>
      </c>
      <c r="J1860">
        <f t="shared" si="232"/>
        <v>146.66666666666666</v>
      </c>
      <c r="K1860">
        <f t="shared" si="233"/>
        <v>126.66666666666667</v>
      </c>
      <c r="L1860">
        <f t="shared" si="234"/>
        <v>160</v>
      </c>
      <c r="M1860">
        <f t="shared" si="235"/>
        <v>140</v>
      </c>
      <c r="N1860">
        <f t="shared" si="236"/>
        <v>166.66666666666666</v>
      </c>
      <c r="O1860">
        <f t="shared" si="237"/>
        <v>180</v>
      </c>
    </row>
    <row r="1861" spans="1:15" x14ac:dyDescent="0.25">
      <c r="A1861">
        <f t="shared" si="230"/>
        <v>7.8384798099747854E-2</v>
      </c>
      <c r="B1861">
        <f t="shared" si="231"/>
        <v>42.833333333333336</v>
      </c>
      <c r="C1861">
        <v>34</v>
      </c>
      <c r="D1861">
        <v>24</v>
      </c>
      <c r="E1861">
        <v>50</v>
      </c>
      <c r="F1861">
        <v>40</v>
      </c>
      <c r="G1861">
        <v>54</v>
      </c>
      <c r="H1861">
        <v>55</v>
      </c>
      <c r="J1861">
        <f t="shared" si="232"/>
        <v>113.33333333333333</v>
      </c>
      <c r="K1861">
        <f t="shared" si="233"/>
        <v>80</v>
      </c>
      <c r="L1861">
        <f t="shared" si="234"/>
        <v>166.66666666666666</v>
      </c>
      <c r="M1861">
        <f t="shared" si="235"/>
        <v>133.33333333333334</v>
      </c>
      <c r="N1861">
        <f t="shared" si="236"/>
        <v>180</v>
      </c>
      <c r="O1861">
        <f t="shared" si="237"/>
        <v>183.33333333333334</v>
      </c>
    </row>
    <row r="1862" spans="1:15" x14ac:dyDescent="0.25">
      <c r="A1862">
        <f t="shared" ref="A1862:A1925" si="238">B1862-$B$2</f>
        <v>-4.4216152019002521</v>
      </c>
      <c r="B1862">
        <f t="shared" ref="B1862:B1925" si="239">AVERAGE(C1862:H1862)</f>
        <v>38.333333333333336</v>
      </c>
      <c r="C1862">
        <v>46</v>
      </c>
      <c r="D1862">
        <v>39</v>
      </c>
      <c r="E1862">
        <v>34</v>
      </c>
      <c r="F1862">
        <v>31</v>
      </c>
      <c r="G1862">
        <v>42</v>
      </c>
      <c r="H1862">
        <v>38</v>
      </c>
      <c r="J1862">
        <f t="shared" ref="J1862:J1925" si="240">C1862*50/15</f>
        <v>153.33333333333334</v>
      </c>
      <c r="K1862">
        <f t="shared" ref="K1862:K1925" si="241">D1862*50/15</f>
        <v>130</v>
      </c>
      <c r="L1862">
        <f t="shared" ref="L1862:L1925" si="242">E1862*50/15</f>
        <v>113.33333333333333</v>
      </c>
      <c r="M1862">
        <f t="shared" ref="M1862:M1925" si="243">F1862*50/15</f>
        <v>103.33333333333333</v>
      </c>
      <c r="N1862">
        <f t="shared" ref="N1862:N1925" si="244">G1862*50/15</f>
        <v>140</v>
      </c>
      <c r="O1862">
        <f t="shared" ref="O1862:O1925" si="245">H1862*50/15</f>
        <v>126.66666666666667</v>
      </c>
    </row>
    <row r="1863" spans="1:15" x14ac:dyDescent="0.25">
      <c r="A1863">
        <f t="shared" si="238"/>
        <v>-3.4216152019002521</v>
      </c>
      <c r="B1863">
        <f t="shared" si="239"/>
        <v>39.333333333333336</v>
      </c>
      <c r="C1863">
        <v>49</v>
      </c>
      <c r="D1863">
        <v>26</v>
      </c>
      <c r="E1863">
        <v>43</v>
      </c>
      <c r="F1863">
        <v>50</v>
      </c>
      <c r="G1863">
        <v>38</v>
      </c>
      <c r="H1863">
        <v>30</v>
      </c>
      <c r="J1863">
        <f t="shared" si="240"/>
        <v>163.33333333333334</v>
      </c>
      <c r="K1863">
        <f t="shared" si="241"/>
        <v>86.666666666666671</v>
      </c>
      <c r="L1863">
        <f t="shared" si="242"/>
        <v>143.33333333333334</v>
      </c>
      <c r="M1863">
        <f t="shared" si="243"/>
        <v>166.66666666666666</v>
      </c>
      <c r="N1863">
        <f t="shared" si="244"/>
        <v>126.66666666666667</v>
      </c>
      <c r="O1863">
        <f t="shared" si="245"/>
        <v>100</v>
      </c>
    </row>
    <row r="1864" spans="1:15" x14ac:dyDescent="0.25">
      <c r="A1864">
        <f t="shared" si="238"/>
        <v>2.2450514647664122</v>
      </c>
      <c r="B1864">
        <f t="shared" si="239"/>
        <v>45</v>
      </c>
      <c r="C1864">
        <v>48</v>
      </c>
      <c r="D1864">
        <v>50</v>
      </c>
      <c r="E1864">
        <v>38</v>
      </c>
      <c r="F1864">
        <v>32</v>
      </c>
      <c r="G1864">
        <v>44</v>
      </c>
      <c r="H1864">
        <v>58</v>
      </c>
      <c r="J1864">
        <f t="shared" si="240"/>
        <v>160</v>
      </c>
      <c r="K1864">
        <f t="shared" si="241"/>
        <v>166.66666666666666</v>
      </c>
      <c r="L1864">
        <f t="shared" si="242"/>
        <v>126.66666666666667</v>
      </c>
      <c r="M1864">
        <f t="shared" si="243"/>
        <v>106.66666666666667</v>
      </c>
      <c r="N1864">
        <f t="shared" si="244"/>
        <v>146.66666666666666</v>
      </c>
      <c r="O1864">
        <f t="shared" si="245"/>
        <v>193.33333333333334</v>
      </c>
    </row>
    <row r="1865" spans="1:15" x14ac:dyDescent="0.25">
      <c r="A1865">
        <f t="shared" si="238"/>
        <v>9.5783847980997479</v>
      </c>
      <c r="B1865">
        <f t="shared" si="239"/>
        <v>52.333333333333336</v>
      </c>
      <c r="C1865">
        <v>46</v>
      </c>
      <c r="D1865">
        <v>62</v>
      </c>
      <c r="E1865">
        <v>38</v>
      </c>
      <c r="F1865">
        <v>48</v>
      </c>
      <c r="G1865">
        <v>60</v>
      </c>
      <c r="H1865">
        <v>60</v>
      </c>
      <c r="J1865">
        <f t="shared" si="240"/>
        <v>153.33333333333334</v>
      </c>
      <c r="K1865">
        <f t="shared" si="241"/>
        <v>206.66666666666666</v>
      </c>
      <c r="L1865">
        <f t="shared" si="242"/>
        <v>126.66666666666667</v>
      </c>
      <c r="M1865">
        <f t="shared" si="243"/>
        <v>160</v>
      </c>
      <c r="N1865">
        <f t="shared" si="244"/>
        <v>200</v>
      </c>
      <c r="O1865">
        <f t="shared" si="245"/>
        <v>200</v>
      </c>
    </row>
    <row r="1866" spans="1:15" x14ac:dyDescent="0.25">
      <c r="A1866">
        <f t="shared" si="238"/>
        <v>6.9117181314330765</v>
      </c>
      <c r="B1866">
        <f t="shared" si="239"/>
        <v>49.666666666666664</v>
      </c>
      <c r="C1866">
        <v>44</v>
      </c>
      <c r="D1866">
        <v>40</v>
      </c>
      <c r="E1866">
        <v>36</v>
      </c>
      <c r="F1866">
        <v>56</v>
      </c>
      <c r="G1866">
        <v>42</v>
      </c>
      <c r="H1866">
        <v>80</v>
      </c>
      <c r="J1866">
        <f t="shared" si="240"/>
        <v>146.66666666666666</v>
      </c>
      <c r="K1866">
        <f t="shared" si="241"/>
        <v>133.33333333333334</v>
      </c>
      <c r="L1866">
        <f t="shared" si="242"/>
        <v>120</v>
      </c>
      <c r="M1866">
        <f t="shared" si="243"/>
        <v>186.66666666666666</v>
      </c>
      <c r="N1866">
        <f t="shared" si="244"/>
        <v>140</v>
      </c>
      <c r="O1866">
        <f t="shared" si="245"/>
        <v>266.66666666666669</v>
      </c>
    </row>
    <row r="1867" spans="1:15" x14ac:dyDescent="0.25">
      <c r="A1867">
        <f t="shared" si="238"/>
        <v>7.0783847980997479</v>
      </c>
      <c r="B1867">
        <f t="shared" si="239"/>
        <v>49.833333333333336</v>
      </c>
      <c r="C1867">
        <v>60</v>
      </c>
      <c r="D1867">
        <v>59</v>
      </c>
      <c r="E1867">
        <v>38</v>
      </c>
      <c r="F1867">
        <v>34</v>
      </c>
      <c r="G1867">
        <v>54</v>
      </c>
      <c r="H1867">
        <v>54</v>
      </c>
      <c r="J1867">
        <f t="shared" si="240"/>
        <v>200</v>
      </c>
      <c r="K1867">
        <f t="shared" si="241"/>
        <v>196.66666666666666</v>
      </c>
      <c r="L1867">
        <f t="shared" si="242"/>
        <v>126.66666666666667</v>
      </c>
      <c r="M1867">
        <f t="shared" si="243"/>
        <v>113.33333333333333</v>
      </c>
      <c r="N1867">
        <f t="shared" si="244"/>
        <v>180</v>
      </c>
      <c r="O1867">
        <f t="shared" si="245"/>
        <v>180</v>
      </c>
    </row>
    <row r="1868" spans="1:15" x14ac:dyDescent="0.25">
      <c r="A1868">
        <f t="shared" si="238"/>
        <v>-1.2549485352335878</v>
      </c>
      <c r="B1868">
        <f t="shared" si="239"/>
        <v>41.5</v>
      </c>
      <c r="C1868">
        <v>28</v>
      </c>
      <c r="D1868">
        <v>47</v>
      </c>
      <c r="E1868">
        <v>32</v>
      </c>
      <c r="F1868">
        <v>52</v>
      </c>
      <c r="G1868">
        <v>44</v>
      </c>
      <c r="H1868">
        <v>46</v>
      </c>
      <c r="J1868">
        <f t="shared" si="240"/>
        <v>93.333333333333329</v>
      </c>
      <c r="K1868">
        <f t="shared" si="241"/>
        <v>156.66666666666666</v>
      </c>
      <c r="L1868">
        <f t="shared" si="242"/>
        <v>106.66666666666667</v>
      </c>
      <c r="M1868">
        <f t="shared" si="243"/>
        <v>173.33333333333334</v>
      </c>
      <c r="N1868">
        <f t="shared" si="244"/>
        <v>146.66666666666666</v>
      </c>
      <c r="O1868">
        <f t="shared" si="245"/>
        <v>153.33333333333334</v>
      </c>
    </row>
    <row r="1869" spans="1:15" x14ac:dyDescent="0.25">
      <c r="A1869">
        <f t="shared" si="238"/>
        <v>-8.9216152019002521</v>
      </c>
      <c r="B1869">
        <f t="shared" si="239"/>
        <v>33.833333333333336</v>
      </c>
      <c r="C1869">
        <v>36</v>
      </c>
      <c r="D1869">
        <v>35</v>
      </c>
      <c r="E1869">
        <v>28</v>
      </c>
      <c r="F1869">
        <v>18</v>
      </c>
      <c r="G1869">
        <v>50</v>
      </c>
      <c r="H1869">
        <v>36</v>
      </c>
      <c r="J1869">
        <f t="shared" si="240"/>
        <v>120</v>
      </c>
      <c r="K1869">
        <f t="shared" si="241"/>
        <v>116.66666666666667</v>
      </c>
      <c r="L1869">
        <f t="shared" si="242"/>
        <v>93.333333333333329</v>
      </c>
      <c r="M1869">
        <f t="shared" si="243"/>
        <v>60</v>
      </c>
      <c r="N1869">
        <f t="shared" si="244"/>
        <v>166.66666666666666</v>
      </c>
      <c r="O1869">
        <f t="shared" si="245"/>
        <v>120</v>
      </c>
    </row>
    <row r="1870" spans="1:15" x14ac:dyDescent="0.25">
      <c r="A1870">
        <f t="shared" si="238"/>
        <v>-12.921615201900256</v>
      </c>
      <c r="B1870">
        <f t="shared" si="239"/>
        <v>29.833333333333332</v>
      </c>
      <c r="C1870">
        <v>20</v>
      </c>
      <c r="D1870">
        <v>25</v>
      </c>
      <c r="E1870">
        <v>28</v>
      </c>
      <c r="F1870">
        <v>40</v>
      </c>
      <c r="G1870">
        <v>40</v>
      </c>
      <c r="H1870">
        <v>26</v>
      </c>
      <c r="J1870">
        <f t="shared" si="240"/>
        <v>66.666666666666671</v>
      </c>
      <c r="K1870">
        <f t="shared" si="241"/>
        <v>83.333333333333329</v>
      </c>
      <c r="L1870">
        <f t="shared" si="242"/>
        <v>93.333333333333329</v>
      </c>
      <c r="M1870">
        <f t="shared" si="243"/>
        <v>133.33333333333334</v>
      </c>
      <c r="N1870">
        <f t="shared" si="244"/>
        <v>133.33333333333334</v>
      </c>
      <c r="O1870">
        <f t="shared" si="245"/>
        <v>86.666666666666671</v>
      </c>
    </row>
    <row r="1871" spans="1:15" x14ac:dyDescent="0.25">
      <c r="A1871">
        <f t="shared" si="238"/>
        <v>1.5783847980997479</v>
      </c>
      <c r="B1871">
        <f t="shared" si="239"/>
        <v>44.333333333333336</v>
      </c>
      <c r="C1871">
        <v>32</v>
      </c>
      <c r="D1871">
        <v>38</v>
      </c>
      <c r="E1871">
        <v>42</v>
      </c>
      <c r="F1871">
        <v>52</v>
      </c>
      <c r="G1871">
        <v>55</v>
      </c>
      <c r="H1871">
        <v>47</v>
      </c>
      <c r="J1871">
        <f t="shared" si="240"/>
        <v>106.66666666666667</v>
      </c>
      <c r="K1871">
        <f t="shared" si="241"/>
        <v>126.66666666666667</v>
      </c>
      <c r="L1871">
        <f t="shared" si="242"/>
        <v>140</v>
      </c>
      <c r="M1871">
        <f t="shared" si="243"/>
        <v>173.33333333333334</v>
      </c>
      <c r="N1871">
        <f t="shared" si="244"/>
        <v>183.33333333333334</v>
      </c>
      <c r="O1871">
        <f t="shared" si="245"/>
        <v>156.66666666666666</v>
      </c>
    </row>
    <row r="1872" spans="1:15" x14ac:dyDescent="0.25">
      <c r="A1872">
        <f t="shared" si="238"/>
        <v>4.4117181314330765</v>
      </c>
      <c r="B1872">
        <f t="shared" si="239"/>
        <v>47.166666666666664</v>
      </c>
      <c r="C1872">
        <v>54</v>
      </c>
      <c r="D1872">
        <v>32</v>
      </c>
      <c r="E1872">
        <v>32</v>
      </c>
      <c r="F1872">
        <v>50</v>
      </c>
      <c r="G1872">
        <v>60</v>
      </c>
      <c r="H1872">
        <v>55</v>
      </c>
      <c r="J1872">
        <f t="shared" si="240"/>
        <v>180</v>
      </c>
      <c r="K1872">
        <f t="shared" si="241"/>
        <v>106.66666666666667</v>
      </c>
      <c r="L1872">
        <f t="shared" si="242"/>
        <v>106.66666666666667</v>
      </c>
      <c r="M1872">
        <f t="shared" si="243"/>
        <v>166.66666666666666</v>
      </c>
      <c r="N1872">
        <f t="shared" si="244"/>
        <v>200</v>
      </c>
      <c r="O1872">
        <f t="shared" si="245"/>
        <v>183.33333333333334</v>
      </c>
    </row>
    <row r="1873" spans="1:15" x14ac:dyDescent="0.25">
      <c r="A1873">
        <f t="shared" si="238"/>
        <v>-5.7549485352335878</v>
      </c>
      <c r="B1873">
        <f t="shared" si="239"/>
        <v>37</v>
      </c>
      <c r="C1873">
        <v>34</v>
      </c>
      <c r="D1873">
        <v>22</v>
      </c>
      <c r="E1873">
        <v>36</v>
      </c>
      <c r="F1873">
        <v>44</v>
      </c>
      <c r="G1873">
        <v>42</v>
      </c>
      <c r="H1873">
        <v>44</v>
      </c>
      <c r="J1873">
        <f t="shared" si="240"/>
        <v>113.33333333333333</v>
      </c>
      <c r="K1873">
        <f t="shared" si="241"/>
        <v>73.333333333333329</v>
      </c>
      <c r="L1873">
        <f t="shared" si="242"/>
        <v>120</v>
      </c>
      <c r="M1873">
        <f t="shared" si="243"/>
        <v>146.66666666666666</v>
      </c>
      <c r="N1873">
        <f t="shared" si="244"/>
        <v>140</v>
      </c>
      <c r="O1873">
        <f t="shared" si="245"/>
        <v>146.66666666666666</v>
      </c>
    </row>
    <row r="1874" spans="1:15" x14ac:dyDescent="0.25">
      <c r="A1874">
        <f t="shared" si="238"/>
        <v>-0.25494853523358785</v>
      </c>
      <c r="B1874">
        <f t="shared" si="239"/>
        <v>42.5</v>
      </c>
      <c r="C1874">
        <v>34</v>
      </c>
      <c r="D1874">
        <v>38</v>
      </c>
      <c r="E1874">
        <v>50</v>
      </c>
      <c r="F1874">
        <v>45</v>
      </c>
      <c r="G1874">
        <v>38</v>
      </c>
      <c r="H1874">
        <v>50</v>
      </c>
      <c r="J1874">
        <f t="shared" si="240"/>
        <v>113.33333333333333</v>
      </c>
      <c r="K1874">
        <f t="shared" si="241"/>
        <v>126.66666666666667</v>
      </c>
      <c r="L1874">
        <f t="shared" si="242"/>
        <v>166.66666666666666</v>
      </c>
      <c r="M1874">
        <f t="shared" si="243"/>
        <v>150</v>
      </c>
      <c r="N1874">
        <f t="shared" si="244"/>
        <v>126.66666666666667</v>
      </c>
      <c r="O1874">
        <f t="shared" si="245"/>
        <v>166.66666666666666</v>
      </c>
    </row>
    <row r="1875" spans="1:15" x14ac:dyDescent="0.25">
      <c r="A1875">
        <f t="shared" si="238"/>
        <v>-3.0882818685669235</v>
      </c>
      <c r="B1875">
        <f t="shared" si="239"/>
        <v>39.666666666666664</v>
      </c>
      <c r="C1875">
        <v>36</v>
      </c>
      <c r="D1875">
        <v>49</v>
      </c>
      <c r="E1875">
        <v>26</v>
      </c>
      <c r="F1875">
        <v>41</v>
      </c>
      <c r="G1875">
        <v>40</v>
      </c>
      <c r="H1875">
        <v>46</v>
      </c>
      <c r="J1875">
        <f t="shared" si="240"/>
        <v>120</v>
      </c>
      <c r="K1875">
        <f t="shared" si="241"/>
        <v>163.33333333333334</v>
      </c>
      <c r="L1875">
        <f t="shared" si="242"/>
        <v>86.666666666666671</v>
      </c>
      <c r="M1875">
        <f t="shared" si="243"/>
        <v>136.66666666666666</v>
      </c>
      <c r="N1875">
        <f t="shared" si="244"/>
        <v>133.33333333333334</v>
      </c>
      <c r="O1875">
        <f t="shared" si="245"/>
        <v>153.33333333333334</v>
      </c>
    </row>
    <row r="1876" spans="1:15" x14ac:dyDescent="0.25">
      <c r="A1876">
        <f t="shared" si="238"/>
        <v>-3.7549485352335878</v>
      </c>
      <c r="B1876">
        <f t="shared" si="239"/>
        <v>39</v>
      </c>
      <c r="C1876">
        <v>28</v>
      </c>
      <c r="D1876">
        <v>44</v>
      </c>
      <c r="E1876">
        <v>56</v>
      </c>
      <c r="F1876">
        <v>30</v>
      </c>
      <c r="G1876">
        <v>42</v>
      </c>
      <c r="H1876">
        <v>34</v>
      </c>
      <c r="J1876">
        <f t="shared" si="240"/>
        <v>93.333333333333329</v>
      </c>
      <c r="K1876">
        <f t="shared" si="241"/>
        <v>146.66666666666666</v>
      </c>
      <c r="L1876">
        <f t="shared" si="242"/>
        <v>186.66666666666666</v>
      </c>
      <c r="M1876">
        <f t="shared" si="243"/>
        <v>100</v>
      </c>
      <c r="N1876">
        <f t="shared" si="244"/>
        <v>140</v>
      </c>
      <c r="O1876">
        <f t="shared" si="245"/>
        <v>113.33333333333333</v>
      </c>
    </row>
    <row r="1877" spans="1:15" x14ac:dyDescent="0.25">
      <c r="A1877">
        <f t="shared" si="238"/>
        <v>-8.0882818685669235</v>
      </c>
      <c r="B1877">
        <f t="shared" si="239"/>
        <v>34.666666666666664</v>
      </c>
      <c r="C1877">
        <v>32</v>
      </c>
      <c r="D1877">
        <v>44</v>
      </c>
      <c r="E1877">
        <v>39</v>
      </c>
      <c r="F1877">
        <v>22</v>
      </c>
      <c r="G1877">
        <v>28</v>
      </c>
      <c r="H1877">
        <v>43</v>
      </c>
      <c r="J1877">
        <f t="shared" si="240"/>
        <v>106.66666666666667</v>
      </c>
      <c r="K1877">
        <f t="shared" si="241"/>
        <v>146.66666666666666</v>
      </c>
      <c r="L1877">
        <f t="shared" si="242"/>
        <v>130</v>
      </c>
      <c r="M1877">
        <f t="shared" si="243"/>
        <v>73.333333333333329</v>
      </c>
      <c r="N1877">
        <f t="shared" si="244"/>
        <v>93.333333333333329</v>
      </c>
      <c r="O1877">
        <f t="shared" si="245"/>
        <v>143.33333333333334</v>
      </c>
    </row>
    <row r="1878" spans="1:15" x14ac:dyDescent="0.25">
      <c r="A1878">
        <f t="shared" si="238"/>
        <v>7.4117181314330765</v>
      </c>
      <c r="B1878">
        <f t="shared" si="239"/>
        <v>50.166666666666664</v>
      </c>
      <c r="C1878">
        <v>59</v>
      </c>
      <c r="D1878">
        <v>44</v>
      </c>
      <c r="E1878">
        <v>44</v>
      </c>
      <c r="F1878">
        <v>64</v>
      </c>
      <c r="G1878">
        <v>24</v>
      </c>
      <c r="H1878">
        <v>66</v>
      </c>
      <c r="J1878">
        <f t="shared" si="240"/>
        <v>196.66666666666666</v>
      </c>
      <c r="K1878">
        <f t="shared" si="241"/>
        <v>146.66666666666666</v>
      </c>
      <c r="L1878">
        <f t="shared" si="242"/>
        <v>146.66666666666666</v>
      </c>
      <c r="M1878">
        <f t="shared" si="243"/>
        <v>213.33333333333334</v>
      </c>
      <c r="N1878">
        <f t="shared" si="244"/>
        <v>80</v>
      </c>
      <c r="O1878">
        <f t="shared" si="245"/>
        <v>220</v>
      </c>
    </row>
    <row r="1879" spans="1:15" x14ac:dyDescent="0.25">
      <c r="A1879">
        <f t="shared" si="238"/>
        <v>-2.0882818685669235</v>
      </c>
      <c r="B1879">
        <f t="shared" si="239"/>
        <v>40.666666666666664</v>
      </c>
      <c r="C1879">
        <v>58</v>
      </c>
      <c r="D1879">
        <v>24</v>
      </c>
      <c r="E1879">
        <v>30</v>
      </c>
      <c r="F1879">
        <v>44</v>
      </c>
      <c r="G1879">
        <v>46</v>
      </c>
      <c r="H1879">
        <v>42</v>
      </c>
      <c r="J1879">
        <f t="shared" si="240"/>
        <v>193.33333333333334</v>
      </c>
      <c r="K1879">
        <f t="shared" si="241"/>
        <v>80</v>
      </c>
      <c r="L1879">
        <f t="shared" si="242"/>
        <v>100</v>
      </c>
      <c r="M1879">
        <f t="shared" si="243"/>
        <v>146.66666666666666</v>
      </c>
      <c r="N1879">
        <f t="shared" si="244"/>
        <v>153.33333333333334</v>
      </c>
      <c r="O1879">
        <f t="shared" si="245"/>
        <v>140</v>
      </c>
    </row>
    <row r="1880" spans="1:15" x14ac:dyDescent="0.25">
      <c r="A1880">
        <f t="shared" si="238"/>
        <v>9.2450514647664122</v>
      </c>
      <c r="B1880">
        <f t="shared" si="239"/>
        <v>52</v>
      </c>
      <c r="C1880">
        <v>66</v>
      </c>
      <c r="D1880">
        <v>44</v>
      </c>
      <c r="E1880">
        <v>38</v>
      </c>
      <c r="F1880">
        <v>50</v>
      </c>
      <c r="G1880">
        <v>62</v>
      </c>
      <c r="H1880">
        <v>52</v>
      </c>
      <c r="J1880">
        <f t="shared" si="240"/>
        <v>220</v>
      </c>
      <c r="K1880">
        <f t="shared" si="241"/>
        <v>146.66666666666666</v>
      </c>
      <c r="L1880">
        <f t="shared" si="242"/>
        <v>126.66666666666667</v>
      </c>
      <c r="M1880">
        <f t="shared" si="243"/>
        <v>166.66666666666666</v>
      </c>
      <c r="N1880">
        <f t="shared" si="244"/>
        <v>206.66666666666666</v>
      </c>
      <c r="O1880">
        <f t="shared" si="245"/>
        <v>173.33333333333334</v>
      </c>
    </row>
    <row r="1881" spans="1:15" x14ac:dyDescent="0.25">
      <c r="A1881">
        <f t="shared" si="238"/>
        <v>-11.254948535233588</v>
      </c>
      <c r="B1881">
        <f t="shared" si="239"/>
        <v>31.5</v>
      </c>
      <c r="C1881">
        <v>36</v>
      </c>
      <c r="D1881">
        <v>30</v>
      </c>
      <c r="E1881">
        <v>30</v>
      </c>
      <c r="F1881">
        <v>43</v>
      </c>
      <c r="G1881">
        <v>32</v>
      </c>
      <c r="H1881">
        <v>18</v>
      </c>
      <c r="J1881">
        <f t="shared" si="240"/>
        <v>120</v>
      </c>
      <c r="K1881">
        <f t="shared" si="241"/>
        <v>100</v>
      </c>
      <c r="L1881">
        <f t="shared" si="242"/>
        <v>100</v>
      </c>
      <c r="M1881">
        <f t="shared" si="243"/>
        <v>143.33333333333334</v>
      </c>
      <c r="N1881">
        <f t="shared" si="244"/>
        <v>106.66666666666667</v>
      </c>
      <c r="O1881">
        <f t="shared" si="245"/>
        <v>60</v>
      </c>
    </row>
    <row r="1882" spans="1:15" x14ac:dyDescent="0.25">
      <c r="A1882">
        <f t="shared" si="238"/>
        <v>-4.7549485352335878</v>
      </c>
      <c r="B1882">
        <f t="shared" si="239"/>
        <v>38</v>
      </c>
      <c r="C1882">
        <v>34</v>
      </c>
      <c r="D1882">
        <v>38</v>
      </c>
      <c r="E1882">
        <v>50</v>
      </c>
      <c r="F1882">
        <v>40</v>
      </c>
      <c r="G1882">
        <v>34</v>
      </c>
      <c r="H1882">
        <v>32</v>
      </c>
      <c r="J1882">
        <f t="shared" si="240"/>
        <v>113.33333333333333</v>
      </c>
      <c r="K1882">
        <f t="shared" si="241"/>
        <v>126.66666666666667</v>
      </c>
      <c r="L1882">
        <f t="shared" si="242"/>
        <v>166.66666666666666</v>
      </c>
      <c r="M1882">
        <f t="shared" si="243"/>
        <v>133.33333333333334</v>
      </c>
      <c r="N1882">
        <f t="shared" si="244"/>
        <v>113.33333333333333</v>
      </c>
      <c r="O1882">
        <f t="shared" si="245"/>
        <v>106.66666666666667</v>
      </c>
    </row>
    <row r="1883" spans="1:15" x14ac:dyDescent="0.25">
      <c r="A1883">
        <f t="shared" si="238"/>
        <v>2.0783847980997479</v>
      </c>
      <c r="B1883">
        <f t="shared" si="239"/>
        <v>44.833333333333336</v>
      </c>
      <c r="C1883">
        <v>40</v>
      </c>
      <c r="D1883">
        <v>36</v>
      </c>
      <c r="E1883">
        <v>42</v>
      </c>
      <c r="F1883">
        <v>54</v>
      </c>
      <c r="G1883">
        <v>41</v>
      </c>
      <c r="H1883">
        <v>56</v>
      </c>
      <c r="J1883">
        <f t="shared" si="240"/>
        <v>133.33333333333334</v>
      </c>
      <c r="K1883">
        <f t="shared" si="241"/>
        <v>120</v>
      </c>
      <c r="L1883">
        <f t="shared" si="242"/>
        <v>140</v>
      </c>
      <c r="M1883">
        <f t="shared" si="243"/>
        <v>180</v>
      </c>
      <c r="N1883">
        <f t="shared" si="244"/>
        <v>136.66666666666666</v>
      </c>
      <c r="O1883">
        <f t="shared" si="245"/>
        <v>186.66666666666666</v>
      </c>
    </row>
    <row r="1884" spans="1:15" x14ac:dyDescent="0.25">
      <c r="A1884">
        <f t="shared" si="238"/>
        <v>-1.9216152019002521</v>
      </c>
      <c r="B1884">
        <f t="shared" si="239"/>
        <v>40.833333333333336</v>
      </c>
      <c r="C1884">
        <v>41</v>
      </c>
      <c r="D1884">
        <v>44</v>
      </c>
      <c r="E1884">
        <v>36</v>
      </c>
      <c r="F1884">
        <v>30</v>
      </c>
      <c r="G1884">
        <v>48</v>
      </c>
      <c r="H1884">
        <v>46</v>
      </c>
      <c r="J1884">
        <f t="shared" si="240"/>
        <v>136.66666666666666</v>
      </c>
      <c r="K1884">
        <f t="shared" si="241"/>
        <v>146.66666666666666</v>
      </c>
      <c r="L1884">
        <f t="shared" si="242"/>
        <v>120</v>
      </c>
      <c r="M1884">
        <f t="shared" si="243"/>
        <v>100</v>
      </c>
      <c r="N1884">
        <f t="shared" si="244"/>
        <v>160</v>
      </c>
      <c r="O1884">
        <f t="shared" si="245"/>
        <v>153.33333333333334</v>
      </c>
    </row>
    <row r="1885" spans="1:15" x14ac:dyDescent="0.25">
      <c r="A1885">
        <f t="shared" si="238"/>
        <v>-1.0882818685669235</v>
      </c>
      <c r="B1885">
        <f t="shared" si="239"/>
        <v>41.666666666666664</v>
      </c>
      <c r="C1885">
        <v>44</v>
      </c>
      <c r="D1885">
        <v>28</v>
      </c>
      <c r="E1885">
        <v>38</v>
      </c>
      <c r="F1885">
        <v>46</v>
      </c>
      <c r="G1885">
        <v>40</v>
      </c>
      <c r="H1885">
        <v>54</v>
      </c>
      <c r="J1885">
        <f t="shared" si="240"/>
        <v>146.66666666666666</v>
      </c>
      <c r="K1885">
        <f t="shared" si="241"/>
        <v>93.333333333333329</v>
      </c>
      <c r="L1885">
        <f t="shared" si="242"/>
        <v>126.66666666666667</v>
      </c>
      <c r="M1885">
        <f t="shared" si="243"/>
        <v>153.33333333333334</v>
      </c>
      <c r="N1885">
        <f t="shared" si="244"/>
        <v>133.33333333333334</v>
      </c>
      <c r="O1885">
        <f t="shared" si="245"/>
        <v>180</v>
      </c>
    </row>
    <row r="1886" spans="1:15" x14ac:dyDescent="0.25">
      <c r="A1886">
        <f t="shared" si="238"/>
        <v>-0.58828186856692355</v>
      </c>
      <c r="B1886">
        <f t="shared" si="239"/>
        <v>42.166666666666664</v>
      </c>
      <c r="C1886">
        <v>34</v>
      </c>
      <c r="D1886">
        <v>50</v>
      </c>
      <c r="E1886">
        <v>31</v>
      </c>
      <c r="F1886">
        <v>42</v>
      </c>
      <c r="G1886">
        <v>58</v>
      </c>
      <c r="H1886">
        <v>38</v>
      </c>
      <c r="J1886">
        <f t="shared" si="240"/>
        <v>113.33333333333333</v>
      </c>
      <c r="K1886">
        <f t="shared" si="241"/>
        <v>166.66666666666666</v>
      </c>
      <c r="L1886">
        <f t="shared" si="242"/>
        <v>103.33333333333333</v>
      </c>
      <c r="M1886">
        <f t="shared" si="243"/>
        <v>140</v>
      </c>
      <c r="N1886">
        <f t="shared" si="244"/>
        <v>193.33333333333334</v>
      </c>
      <c r="O1886">
        <f t="shared" si="245"/>
        <v>126.66666666666667</v>
      </c>
    </row>
    <row r="1887" spans="1:15" x14ac:dyDescent="0.25">
      <c r="A1887">
        <f t="shared" si="238"/>
        <v>-2.4216152019002521</v>
      </c>
      <c r="B1887">
        <f t="shared" si="239"/>
        <v>40.333333333333336</v>
      </c>
      <c r="C1887">
        <v>56</v>
      </c>
      <c r="D1887">
        <v>30</v>
      </c>
      <c r="E1887">
        <v>28</v>
      </c>
      <c r="F1887">
        <v>42</v>
      </c>
      <c r="G1887">
        <v>38</v>
      </c>
      <c r="H1887">
        <v>48</v>
      </c>
      <c r="J1887">
        <f t="shared" si="240"/>
        <v>186.66666666666666</v>
      </c>
      <c r="K1887">
        <f t="shared" si="241"/>
        <v>100</v>
      </c>
      <c r="L1887">
        <f t="shared" si="242"/>
        <v>93.333333333333329</v>
      </c>
      <c r="M1887">
        <f t="shared" si="243"/>
        <v>140</v>
      </c>
      <c r="N1887">
        <f t="shared" si="244"/>
        <v>126.66666666666667</v>
      </c>
      <c r="O1887">
        <f t="shared" si="245"/>
        <v>160</v>
      </c>
    </row>
    <row r="1888" spans="1:15" x14ac:dyDescent="0.25">
      <c r="A1888">
        <f t="shared" si="238"/>
        <v>-3.5882818685669235</v>
      </c>
      <c r="B1888">
        <f t="shared" si="239"/>
        <v>39.166666666666664</v>
      </c>
      <c r="C1888">
        <v>54</v>
      </c>
      <c r="D1888">
        <v>40</v>
      </c>
      <c r="E1888">
        <v>38</v>
      </c>
      <c r="F1888">
        <v>49</v>
      </c>
      <c r="G1888">
        <v>28</v>
      </c>
      <c r="H1888">
        <v>26</v>
      </c>
      <c r="J1888">
        <f t="shared" si="240"/>
        <v>180</v>
      </c>
      <c r="K1888">
        <f t="shared" si="241"/>
        <v>133.33333333333334</v>
      </c>
      <c r="L1888">
        <f t="shared" si="242"/>
        <v>126.66666666666667</v>
      </c>
      <c r="M1888">
        <f t="shared" si="243"/>
        <v>163.33333333333334</v>
      </c>
      <c r="N1888">
        <f t="shared" si="244"/>
        <v>93.333333333333329</v>
      </c>
      <c r="O1888">
        <f t="shared" si="245"/>
        <v>86.666666666666671</v>
      </c>
    </row>
    <row r="1889" spans="1:15" x14ac:dyDescent="0.25">
      <c r="A1889">
        <f t="shared" si="238"/>
        <v>-0.92161520190025215</v>
      </c>
      <c r="B1889">
        <f t="shared" si="239"/>
        <v>41.833333333333336</v>
      </c>
      <c r="C1889">
        <v>38</v>
      </c>
      <c r="D1889">
        <v>38</v>
      </c>
      <c r="E1889">
        <v>65</v>
      </c>
      <c r="F1889">
        <v>32</v>
      </c>
      <c r="G1889">
        <v>40</v>
      </c>
      <c r="H1889">
        <v>38</v>
      </c>
      <c r="J1889">
        <f t="shared" si="240"/>
        <v>126.66666666666667</v>
      </c>
      <c r="K1889">
        <f t="shared" si="241"/>
        <v>126.66666666666667</v>
      </c>
      <c r="L1889">
        <f t="shared" si="242"/>
        <v>216.66666666666666</v>
      </c>
      <c r="M1889">
        <f t="shared" si="243"/>
        <v>106.66666666666667</v>
      </c>
      <c r="N1889">
        <f t="shared" si="244"/>
        <v>133.33333333333334</v>
      </c>
      <c r="O1889">
        <f t="shared" si="245"/>
        <v>126.66666666666667</v>
      </c>
    </row>
    <row r="1890" spans="1:15" x14ac:dyDescent="0.25">
      <c r="A1890">
        <f t="shared" si="238"/>
        <v>6.2450514647664122</v>
      </c>
      <c r="B1890">
        <f t="shared" si="239"/>
        <v>49</v>
      </c>
      <c r="C1890">
        <v>34</v>
      </c>
      <c r="D1890">
        <v>56</v>
      </c>
      <c r="E1890">
        <v>28</v>
      </c>
      <c r="F1890">
        <v>42</v>
      </c>
      <c r="G1890">
        <v>66</v>
      </c>
      <c r="H1890">
        <v>68</v>
      </c>
      <c r="J1890">
        <f t="shared" si="240"/>
        <v>113.33333333333333</v>
      </c>
      <c r="K1890">
        <f t="shared" si="241"/>
        <v>186.66666666666666</v>
      </c>
      <c r="L1890">
        <f t="shared" si="242"/>
        <v>93.333333333333329</v>
      </c>
      <c r="M1890">
        <f t="shared" si="243"/>
        <v>140</v>
      </c>
      <c r="N1890">
        <f t="shared" si="244"/>
        <v>220</v>
      </c>
      <c r="O1890">
        <f t="shared" si="245"/>
        <v>226.66666666666666</v>
      </c>
    </row>
    <row r="1891" spans="1:15" x14ac:dyDescent="0.25">
      <c r="A1891">
        <f t="shared" si="238"/>
        <v>2.4117181314330765</v>
      </c>
      <c r="B1891">
        <f t="shared" si="239"/>
        <v>45.166666666666664</v>
      </c>
      <c r="C1891">
        <v>32</v>
      </c>
      <c r="D1891">
        <v>38</v>
      </c>
      <c r="E1891">
        <v>42</v>
      </c>
      <c r="F1891">
        <v>50</v>
      </c>
      <c r="G1891">
        <v>50</v>
      </c>
      <c r="H1891">
        <v>59</v>
      </c>
      <c r="J1891">
        <f t="shared" si="240"/>
        <v>106.66666666666667</v>
      </c>
      <c r="K1891">
        <f t="shared" si="241"/>
        <v>126.66666666666667</v>
      </c>
      <c r="L1891">
        <f t="shared" si="242"/>
        <v>140</v>
      </c>
      <c r="M1891">
        <f t="shared" si="243"/>
        <v>166.66666666666666</v>
      </c>
      <c r="N1891">
        <f t="shared" si="244"/>
        <v>166.66666666666666</v>
      </c>
      <c r="O1891">
        <f t="shared" si="245"/>
        <v>196.66666666666666</v>
      </c>
    </row>
    <row r="1892" spans="1:15" x14ac:dyDescent="0.25">
      <c r="A1892">
        <f t="shared" si="238"/>
        <v>0.91171813143307645</v>
      </c>
      <c r="B1892">
        <f t="shared" si="239"/>
        <v>43.666666666666664</v>
      </c>
      <c r="C1892">
        <v>32</v>
      </c>
      <c r="D1892">
        <v>42</v>
      </c>
      <c r="E1892">
        <v>46</v>
      </c>
      <c r="F1892">
        <v>36</v>
      </c>
      <c r="G1892">
        <v>74</v>
      </c>
      <c r="H1892">
        <v>32</v>
      </c>
      <c r="J1892">
        <f t="shared" si="240"/>
        <v>106.66666666666667</v>
      </c>
      <c r="K1892">
        <f t="shared" si="241"/>
        <v>140</v>
      </c>
      <c r="L1892">
        <f t="shared" si="242"/>
        <v>153.33333333333334</v>
      </c>
      <c r="M1892">
        <f t="shared" si="243"/>
        <v>120</v>
      </c>
      <c r="N1892">
        <f t="shared" si="244"/>
        <v>246.66666666666666</v>
      </c>
      <c r="O1892">
        <f t="shared" si="245"/>
        <v>106.66666666666667</v>
      </c>
    </row>
    <row r="1893" spans="1:15" x14ac:dyDescent="0.25">
      <c r="A1893">
        <f t="shared" si="238"/>
        <v>4.9117181314330765</v>
      </c>
      <c r="B1893">
        <f t="shared" si="239"/>
        <v>47.666666666666664</v>
      </c>
      <c r="C1893">
        <v>44</v>
      </c>
      <c r="D1893">
        <v>34</v>
      </c>
      <c r="E1893">
        <v>38</v>
      </c>
      <c r="F1893">
        <v>60</v>
      </c>
      <c r="G1893">
        <v>54</v>
      </c>
      <c r="H1893">
        <v>56</v>
      </c>
      <c r="J1893">
        <f t="shared" si="240"/>
        <v>146.66666666666666</v>
      </c>
      <c r="K1893">
        <f t="shared" si="241"/>
        <v>113.33333333333333</v>
      </c>
      <c r="L1893">
        <f t="shared" si="242"/>
        <v>126.66666666666667</v>
      </c>
      <c r="M1893">
        <f t="shared" si="243"/>
        <v>200</v>
      </c>
      <c r="N1893">
        <f t="shared" si="244"/>
        <v>180</v>
      </c>
      <c r="O1893">
        <f t="shared" si="245"/>
        <v>186.66666666666666</v>
      </c>
    </row>
    <row r="1894" spans="1:15" x14ac:dyDescent="0.25">
      <c r="A1894">
        <f t="shared" si="238"/>
        <v>-5.0882818685669235</v>
      </c>
      <c r="B1894">
        <f t="shared" si="239"/>
        <v>37.666666666666664</v>
      </c>
      <c r="C1894">
        <v>24</v>
      </c>
      <c r="D1894">
        <v>24</v>
      </c>
      <c r="E1894">
        <v>48</v>
      </c>
      <c r="F1894">
        <v>36</v>
      </c>
      <c r="G1894">
        <v>46</v>
      </c>
      <c r="H1894">
        <v>48</v>
      </c>
      <c r="J1894">
        <f t="shared" si="240"/>
        <v>80</v>
      </c>
      <c r="K1894">
        <f t="shared" si="241"/>
        <v>80</v>
      </c>
      <c r="L1894">
        <f t="shared" si="242"/>
        <v>160</v>
      </c>
      <c r="M1894">
        <f t="shared" si="243"/>
        <v>120</v>
      </c>
      <c r="N1894">
        <f t="shared" si="244"/>
        <v>153.33333333333334</v>
      </c>
      <c r="O1894">
        <f t="shared" si="245"/>
        <v>160</v>
      </c>
    </row>
    <row r="1895" spans="1:15" x14ac:dyDescent="0.25">
      <c r="A1895">
        <f t="shared" si="238"/>
        <v>3.2450514647664122</v>
      </c>
      <c r="B1895">
        <f t="shared" si="239"/>
        <v>46</v>
      </c>
      <c r="C1895">
        <v>54</v>
      </c>
      <c r="D1895">
        <v>50</v>
      </c>
      <c r="E1895">
        <v>52</v>
      </c>
      <c r="F1895">
        <v>34</v>
      </c>
      <c r="G1895">
        <v>50</v>
      </c>
      <c r="H1895">
        <v>36</v>
      </c>
      <c r="J1895">
        <f t="shared" si="240"/>
        <v>180</v>
      </c>
      <c r="K1895">
        <f t="shared" si="241"/>
        <v>166.66666666666666</v>
      </c>
      <c r="L1895">
        <f t="shared" si="242"/>
        <v>173.33333333333334</v>
      </c>
      <c r="M1895">
        <f t="shared" si="243"/>
        <v>113.33333333333333</v>
      </c>
      <c r="N1895">
        <f t="shared" si="244"/>
        <v>166.66666666666666</v>
      </c>
      <c r="O1895">
        <f t="shared" si="245"/>
        <v>120</v>
      </c>
    </row>
    <row r="1896" spans="1:15" x14ac:dyDescent="0.25">
      <c r="A1896">
        <f t="shared" si="238"/>
        <v>2.5783847980997479</v>
      </c>
      <c r="B1896">
        <f t="shared" si="239"/>
        <v>45.333333333333336</v>
      </c>
      <c r="C1896">
        <v>36</v>
      </c>
      <c r="D1896">
        <v>52</v>
      </c>
      <c r="E1896">
        <v>58</v>
      </c>
      <c r="F1896">
        <v>48</v>
      </c>
      <c r="G1896">
        <v>42</v>
      </c>
      <c r="H1896">
        <v>36</v>
      </c>
      <c r="J1896">
        <f t="shared" si="240"/>
        <v>120</v>
      </c>
      <c r="K1896">
        <f t="shared" si="241"/>
        <v>173.33333333333334</v>
      </c>
      <c r="L1896">
        <f t="shared" si="242"/>
        <v>193.33333333333334</v>
      </c>
      <c r="M1896">
        <f t="shared" si="243"/>
        <v>160</v>
      </c>
      <c r="N1896">
        <f t="shared" si="244"/>
        <v>140</v>
      </c>
      <c r="O1896">
        <f t="shared" si="245"/>
        <v>120</v>
      </c>
    </row>
    <row r="1897" spans="1:15" x14ac:dyDescent="0.25">
      <c r="A1897">
        <f t="shared" si="238"/>
        <v>8.5783847980997479</v>
      </c>
      <c r="B1897">
        <f t="shared" si="239"/>
        <v>51.333333333333336</v>
      </c>
      <c r="C1897">
        <v>48</v>
      </c>
      <c r="D1897">
        <v>64</v>
      </c>
      <c r="E1897">
        <v>46</v>
      </c>
      <c r="F1897">
        <v>50</v>
      </c>
      <c r="G1897">
        <v>38</v>
      </c>
      <c r="H1897">
        <v>62</v>
      </c>
      <c r="J1897">
        <f t="shared" si="240"/>
        <v>160</v>
      </c>
      <c r="K1897">
        <f t="shared" si="241"/>
        <v>213.33333333333334</v>
      </c>
      <c r="L1897">
        <f t="shared" si="242"/>
        <v>153.33333333333334</v>
      </c>
      <c r="M1897">
        <f t="shared" si="243"/>
        <v>166.66666666666666</v>
      </c>
      <c r="N1897">
        <f t="shared" si="244"/>
        <v>126.66666666666667</v>
      </c>
      <c r="O1897">
        <f t="shared" si="245"/>
        <v>206.66666666666666</v>
      </c>
    </row>
    <row r="1898" spans="1:15" x14ac:dyDescent="0.25">
      <c r="A1898">
        <f t="shared" si="238"/>
        <v>2.2450514647664122</v>
      </c>
      <c r="B1898">
        <f t="shared" si="239"/>
        <v>45</v>
      </c>
      <c r="C1898">
        <v>38</v>
      </c>
      <c r="D1898">
        <v>48</v>
      </c>
      <c r="E1898">
        <v>36</v>
      </c>
      <c r="F1898">
        <v>50</v>
      </c>
      <c r="G1898">
        <v>61</v>
      </c>
      <c r="H1898">
        <v>37</v>
      </c>
      <c r="J1898">
        <f t="shared" si="240"/>
        <v>126.66666666666667</v>
      </c>
      <c r="K1898">
        <f t="shared" si="241"/>
        <v>160</v>
      </c>
      <c r="L1898">
        <f t="shared" si="242"/>
        <v>120</v>
      </c>
      <c r="M1898">
        <f t="shared" si="243"/>
        <v>166.66666666666666</v>
      </c>
      <c r="N1898">
        <f t="shared" si="244"/>
        <v>203.33333333333334</v>
      </c>
      <c r="O1898">
        <f t="shared" si="245"/>
        <v>123.33333333333333</v>
      </c>
    </row>
    <row r="1899" spans="1:15" x14ac:dyDescent="0.25">
      <c r="A1899">
        <f t="shared" si="238"/>
        <v>9.5783847980997479</v>
      </c>
      <c r="B1899">
        <f t="shared" si="239"/>
        <v>52.333333333333336</v>
      </c>
      <c r="C1899">
        <v>35</v>
      </c>
      <c r="D1899">
        <v>53</v>
      </c>
      <c r="E1899">
        <v>46</v>
      </c>
      <c r="F1899">
        <v>44</v>
      </c>
      <c r="G1899">
        <v>70</v>
      </c>
      <c r="H1899">
        <v>66</v>
      </c>
      <c r="J1899">
        <f t="shared" si="240"/>
        <v>116.66666666666667</v>
      </c>
      <c r="K1899">
        <f t="shared" si="241"/>
        <v>176.66666666666666</v>
      </c>
      <c r="L1899">
        <f t="shared" si="242"/>
        <v>153.33333333333334</v>
      </c>
      <c r="M1899">
        <f t="shared" si="243"/>
        <v>146.66666666666666</v>
      </c>
      <c r="N1899">
        <f t="shared" si="244"/>
        <v>233.33333333333334</v>
      </c>
      <c r="O1899">
        <f t="shared" si="245"/>
        <v>220</v>
      </c>
    </row>
    <row r="1900" spans="1:15" x14ac:dyDescent="0.25">
      <c r="A1900">
        <f t="shared" si="238"/>
        <v>-7.4216152019002521</v>
      </c>
      <c r="B1900">
        <f t="shared" si="239"/>
        <v>35.333333333333336</v>
      </c>
      <c r="C1900">
        <v>34</v>
      </c>
      <c r="D1900">
        <v>20</v>
      </c>
      <c r="E1900">
        <v>32</v>
      </c>
      <c r="F1900">
        <v>28</v>
      </c>
      <c r="G1900">
        <v>52</v>
      </c>
      <c r="H1900">
        <v>46</v>
      </c>
      <c r="J1900">
        <f t="shared" si="240"/>
        <v>113.33333333333333</v>
      </c>
      <c r="K1900">
        <f t="shared" si="241"/>
        <v>66.666666666666671</v>
      </c>
      <c r="L1900">
        <f t="shared" si="242"/>
        <v>106.66666666666667</v>
      </c>
      <c r="M1900">
        <f t="shared" si="243"/>
        <v>93.333333333333329</v>
      </c>
      <c r="N1900">
        <f t="shared" si="244"/>
        <v>173.33333333333334</v>
      </c>
      <c r="O1900">
        <f t="shared" si="245"/>
        <v>153.33333333333334</v>
      </c>
    </row>
    <row r="1901" spans="1:15" x14ac:dyDescent="0.25">
      <c r="A1901">
        <f t="shared" si="238"/>
        <v>1.7450514647664122</v>
      </c>
      <c r="B1901">
        <f t="shared" si="239"/>
        <v>44.5</v>
      </c>
      <c r="C1901">
        <v>39</v>
      </c>
      <c r="D1901">
        <v>62</v>
      </c>
      <c r="E1901">
        <v>42</v>
      </c>
      <c r="F1901">
        <v>46</v>
      </c>
      <c r="G1901">
        <v>30</v>
      </c>
      <c r="H1901">
        <v>48</v>
      </c>
      <c r="J1901">
        <f t="shared" si="240"/>
        <v>130</v>
      </c>
      <c r="K1901">
        <f t="shared" si="241"/>
        <v>206.66666666666666</v>
      </c>
      <c r="L1901">
        <f t="shared" si="242"/>
        <v>140</v>
      </c>
      <c r="M1901">
        <f t="shared" si="243"/>
        <v>153.33333333333334</v>
      </c>
      <c r="N1901">
        <f t="shared" si="244"/>
        <v>100</v>
      </c>
      <c r="O1901">
        <f t="shared" si="245"/>
        <v>160</v>
      </c>
    </row>
    <row r="1902" spans="1:15" x14ac:dyDescent="0.25">
      <c r="A1902">
        <f t="shared" si="238"/>
        <v>0.24505146476641215</v>
      </c>
      <c r="B1902">
        <f t="shared" si="239"/>
        <v>43</v>
      </c>
      <c r="C1902">
        <v>58</v>
      </c>
      <c r="D1902">
        <v>48</v>
      </c>
      <c r="E1902">
        <v>38</v>
      </c>
      <c r="F1902">
        <v>30</v>
      </c>
      <c r="G1902">
        <v>46</v>
      </c>
      <c r="H1902">
        <v>38</v>
      </c>
      <c r="J1902">
        <f t="shared" si="240"/>
        <v>193.33333333333334</v>
      </c>
      <c r="K1902">
        <f t="shared" si="241"/>
        <v>160</v>
      </c>
      <c r="L1902">
        <f t="shared" si="242"/>
        <v>126.66666666666667</v>
      </c>
      <c r="M1902">
        <f t="shared" si="243"/>
        <v>100</v>
      </c>
      <c r="N1902">
        <f t="shared" si="244"/>
        <v>153.33333333333334</v>
      </c>
      <c r="O1902">
        <f t="shared" si="245"/>
        <v>126.66666666666667</v>
      </c>
    </row>
    <row r="1903" spans="1:15" x14ac:dyDescent="0.25">
      <c r="A1903">
        <f t="shared" si="238"/>
        <v>5.2450514647664122</v>
      </c>
      <c r="B1903">
        <f t="shared" si="239"/>
        <v>48</v>
      </c>
      <c r="C1903">
        <v>48</v>
      </c>
      <c r="D1903">
        <v>62</v>
      </c>
      <c r="E1903">
        <v>44</v>
      </c>
      <c r="F1903">
        <v>44</v>
      </c>
      <c r="G1903">
        <v>38</v>
      </c>
      <c r="H1903">
        <v>52</v>
      </c>
      <c r="J1903">
        <f t="shared" si="240"/>
        <v>160</v>
      </c>
      <c r="K1903">
        <f t="shared" si="241"/>
        <v>206.66666666666666</v>
      </c>
      <c r="L1903">
        <f t="shared" si="242"/>
        <v>146.66666666666666</v>
      </c>
      <c r="M1903">
        <f t="shared" si="243"/>
        <v>146.66666666666666</v>
      </c>
      <c r="N1903">
        <f t="shared" si="244"/>
        <v>126.66666666666667</v>
      </c>
      <c r="O1903">
        <f t="shared" si="245"/>
        <v>173.33333333333334</v>
      </c>
    </row>
    <row r="1904" spans="1:15" x14ac:dyDescent="0.25">
      <c r="A1904">
        <f t="shared" si="238"/>
        <v>7.4117181314330765</v>
      </c>
      <c r="B1904">
        <f t="shared" si="239"/>
        <v>50.166666666666664</v>
      </c>
      <c r="C1904">
        <v>42</v>
      </c>
      <c r="D1904">
        <v>34</v>
      </c>
      <c r="E1904">
        <v>64</v>
      </c>
      <c r="F1904">
        <v>56</v>
      </c>
      <c r="G1904">
        <v>61</v>
      </c>
      <c r="H1904">
        <v>44</v>
      </c>
      <c r="J1904">
        <f t="shared" si="240"/>
        <v>140</v>
      </c>
      <c r="K1904">
        <f t="shared" si="241"/>
        <v>113.33333333333333</v>
      </c>
      <c r="L1904">
        <f t="shared" si="242"/>
        <v>213.33333333333334</v>
      </c>
      <c r="M1904">
        <f t="shared" si="243"/>
        <v>186.66666666666666</v>
      </c>
      <c r="N1904">
        <f t="shared" si="244"/>
        <v>203.33333333333334</v>
      </c>
      <c r="O1904">
        <f t="shared" si="245"/>
        <v>146.66666666666666</v>
      </c>
    </row>
    <row r="1905" spans="1:15" x14ac:dyDescent="0.25">
      <c r="A1905">
        <f t="shared" si="238"/>
        <v>1.2450514647664122</v>
      </c>
      <c r="B1905">
        <f t="shared" si="239"/>
        <v>44</v>
      </c>
      <c r="C1905">
        <v>38</v>
      </c>
      <c r="D1905">
        <v>52</v>
      </c>
      <c r="E1905">
        <v>49</v>
      </c>
      <c r="F1905">
        <v>36</v>
      </c>
      <c r="G1905">
        <v>47</v>
      </c>
      <c r="H1905">
        <v>42</v>
      </c>
      <c r="J1905">
        <f t="shared" si="240"/>
        <v>126.66666666666667</v>
      </c>
      <c r="K1905">
        <f t="shared" si="241"/>
        <v>173.33333333333334</v>
      </c>
      <c r="L1905">
        <f t="shared" si="242"/>
        <v>163.33333333333334</v>
      </c>
      <c r="M1905">
        <f t="shared" si="243"/>
        <v>120</v>
      </c>
      <c r="N1905">
        <f t="shared" si="244"/>
        <v>156.66666666666666</v>
      </c>
      <c r="O1905">
        <f t="shared" si="245"/>
        <v>140</v>
      </c>
    </row>
    <row r="1906" spans="1:15" x14ac:dyDescent="0.25">
      <c r="A1906">
        <f t="shared" si="238"/>
        <v>0.91171813143307645</v>
      </c>
      <c r="B1906">
        <f t="shared" si="239"/>
        <v>43.666666666666664</v>
      </c>
      <c r="C1906">
        <v>36</v>
      </c>
      <c r="D1906">
        <v>52</v>
      </c>
      <c r="E1906">
        <v>46</v>
      </c>
      <c r="F1906">
        <v>32</v>
      </c>
      <c r="G1906">
        <v>46</v>
      </c>
      <c r="H1906">
        <v>50</v>
      </c>
      <c r="J1906">
        <f t="shared" si="240"/>
        <v>120</v>
      </c>
      <c r="K1906">
        <f t="shared" si="241"/>
        <v>173.33333333333334</v>
      </c>
      <c r="L1906">
        <f t="shared" si="242"/>
        <v>153.33333333333334</v>
      </c>
      <c r="M1906">
        <f t="shared" si="243"/>
        <v>106.66666666666667</v>
      </c>
      <c r="N1906">
        <f t="shared" si="244"/>
        <v>153.33333333333334</v>
      </c>
      <c r="O1906">
        <f t="shared" si="245"/>
        <v>166.66666666666666</v>
      </c>
    </row>
    <row r="1907" spans="1:15" x14ac:dyDescent="0.25">
      <c r="A1907">
        <f t="shared" si="238"/>
        <v>-2.0882818685669235</v>
      </c>
      <c r="B1907">
        <f t="shared" si="239"/>
        <v>40.666666666666664</v>
      </c>
      <c r="C1907">
        <v>38</v>
      </c>
      <c r="D1907">
        <v>56</v>
      </c>
      <c r="E1907">
        <v>28</v>
      </c>
      <c r="F1907">
        <v>58</v>
      </c>
      <c r="G1907">
        <v>40</v>
      </c>
      <c r="H1907">
        <v>24</v>
      </c>
      <c r="J1907">
        <f t="shared" si="240"/>
        <v>126.66666666666667</v>
      </c>
      <c r="K1907">
        <f t="shared" si="241"/>
        <v>186.66666666666666</v>
      </c>
      <c r="L1907">
        <f t="shared" si="242"/>
        <v>93.333333333333329</v>
      </c>
      <c r="M1907">
        <f t="shared" si="243"/>
        <v>193.33333333333334</v>
      </c>
      <c r="N1907">
        <f t="shared" si="244"/>
        <v>133.33333333333334</v>
      </c>
      <c r="O1907">
        <f t="shared" si="245"/>
        <v>80</v>
      </c>
    </row>
    <row r="1908" spans="1:15" x14ac:dyDescent="0.25">
      <c r="A1908">
        <f t="shared" si="238"/>
        <v>0.57838479809974785</v>
      </c>
      <c r="B1908">
        <f t="shared" si="239"/>
        <v>43.333333333333336</v>
      </c>
      <c r="C1908">
        <v>38</v>
      </c>
      <c r="D1908">
        <v>52</v>
      </c>
      <c r="E1908">
        <v>30</v>
      </c>
      <c r="F1908">
        <v>56</v>
      </c>
      <c r="G1908">
        <v>34</v>
      </c>
      <c r="H1908">
        <v>50</v>
      </c>
      <c r="J1908">
        <f t="shared" si="240"/>
        <v>126.66666666666667</v>
      </c>
      <c r="K1908">
        <f t="shared" si="241"/>
        <v>173.33333333333334</v>
      </c>
      <c r="L1908">
        <f t="shared" si="242"/>
        <v>100</v>
      </c>
      <c r="M1908">
        <f t="shared" si="243"/>
        <v>186.66666666666666</v>
      </c>
      <c r="N1908">
        <f t="shared" si="244"/>
        <v>113.33333333333333</v>
      </c>
      <c r="O1908">
        <f t="shared" si="245"/>
        <v>166.66666666666666</v>
      </c>
    </row>
    <row r="1909" spans="1:15" x14ac:dyDescent="0.25">
      <c r="A1909">
        <f t="shared" si="238"/>
        <v>0.24505146476641215</v>
      </c>
      <c r="B1909">
        <f t="shared" si="239"/>
        <v>43</v>
      </c>
      <c r="C1909">
        <v>35</v>
      </c>
      <c r="D1909">
        <v>42</v>
      </c>
      <c r="E1909">
        <v>47</v>
      </c>
      <c r="F1909">
        <v>34</v>
      </c>
      <c r="G1909">
        <v>47</v>
      </c>
      <c r="H1909">
        <v>53</v>
      </c>
      <c r="J1909">
        <f t="shared" si="240"/>
        <v>116.66666666666667</v>
      </c>
      <c r="K1909">
        <f t="shared" si="241"/>
        <v>140</v>
      </c>
      <c r="L1909">
        <f t="shared" si="242"/>
        <v>156.66666666666666</v>
      </c>
      <c r="M1909">
        <f t="shared" si="243"/>
        <v>113.33333333333333</v>
      </c>
      <c r="N1909">
        <f t="shared" si="244"/>
        <v>156.66666666666666</v>
      </c>
      <c r="O1909">
        <f t="shared" si="245"/>
        <v>176.66666666666666</v>
      </c>
    </row>
    <row r="1910" spans="1:15" x14ac:dyDescent="0.25">
      <c r="A1910">
        <f t="shared" si="238"/>
        <v>10.911718131433076</v>
      </c>
      <c r="B1910">
        <f t="shared" si="239"/>
        <v>53.666666666666664</v>
      </c>
      <c r="C1910">
        <v>60</v>
      </c>
      <c r="D1910">
        <v>44</v>
      </c>
      <c r="E1910">
        <v>69</v>
      </c>
      <c r="F1910">
        <v>56</v>
      </c>
      <c r="G1910">
        <v>36</v>
      </c>
      <c r="H1910">
        <v>57</v>
      </c>
      <c r="J1910">
        <f t="shared" si="240"/>
        <v>200</v>
      </c>
      <c r="K1910">
        <f t="shared" si="241"/>
        <v>146.66666666666666</v>
      </c>
      <c r="L1910">
        <f t="shared" si="242"/>
        <v>230</v>
      </c>
      <c r="M1910">
        <f t="shared" si="243"/>
        <v>186.66666666666666</v>
      </c>
      <c r="N1910">
        <f t="shared" si="244"/>
        <v>120</v>
      </c>
      <c r="O1910">
        <f t="shared" si="245"/>
        <v>190</v>
      </c>
    </row>
    <row r="1911" spans="1:15" x14ac:dyDescent="0.25">
      <c r="A1911">
        <f t="shared" si="238"/>
        <v>-3.9216152019002521</v>
      </c>
      <c r="B1911">
        <f t="shared" si="239"/>
        <v>38.833333333333336</v>
      </c>
      <c r="C1911">
        <v>32</v>
      </c>
      <c r="D1911">
        <v>38</v>
      </c>
      <c r="E1911">
        <v>37</v>
      </c>
      <c r="F1911">
        <v>30</v>
      </c>
      <c r="G1911">
        <v>57</v>
      </c>
      <c r="H1911">
        <v>39</v>
      </c>
      <c r="J1911">
        <f t="shared" si="240"/>
        <v>106.66666666666667</v>
      </c>
      <c r="K1911">
        <f t="shared" si="241"/>
        <v>126.66666666666667</v>
      </c>
      <c r="L1911">
        <f t="shared" si="242"/>
        <v>123.33333333333333</v>
      </c>
      <c r="M1911">
        <f t="shared" si="243"/>
        <v>100</v>
      </c>
      <c r="N1911">
        <f t="shared" si="244"/>
        <v>190</v>
      </c>
      <c r="O1911">
        <f t="shared" si="245"/>
        <v>130</v>
      </c>
    </row>
    <row r="1912" spans="1:15" x14ac:dyDescent="0.25">
      <c r="A1912">
        <f t="shared" si="238"/>
        <v>-0.42161520190025215</v>
      </c>
      <c r="B1912">
        <f t="shared" si="239"/>
        <v>42.333333333333336</v>
      </c>
      <c r="C1912">
        <v>46</v>
      </c>
      <c r="D1912">
        <v>42</v>
      </c>
      <c r="E1912">
        <v>33</v>
      </c>
      <c r="F1912">
        <v>52</v>
      </c>
      <c r="G1912">
        <v>58</v>
      </c>
      <c r="H1912">
        <v>23</v>
      </c>
      <c r="J1912">
        <f t="shared" si="240"/>
        <v>153.33333333333334</v>
      </c>
      <c r="K1912">
        <f t="shared" si="241"/>
        <v>140</v>
      </c>
      <c r="L1912">
        <f t="shared" si="242"/>
        <v>110</v>
      </c>
      <c r="M1912">
        <f t="shared" si="243"/>
        <v>173.33333333333334</v>
      </c>
      <c r="N1912">
        <f t="shared" si="244"/>
        <v>193.33333333333334</v>
      </c>
      <c r="O1912">
        <f t="shared" si="245"/>
        <v>76.666666666666671</v>
      </c>
    </row>
    <row r="1913" spans="1:15" x14ac:dyDescent="0.25">
      <c r="A1913">
        <f t="shared" si="238"/>
        <v>1.2450514647664122</v>
      </c>
      <c r="B1913">
        <f t="shared" si="239"/>
        <v>44</v>
      </c>
      <c r="C1913">
        <v>44</v>
      </c>
      <c r="D1913">
        <v>40</v>
      </c>
      <c r="E1913">
        <v>42</v>
      </c>
      <c r="F1913">
        <v>46</v>
      </c>
      <c r="G1913">
        <v>58</v>
      </c>
      <c r="H1913">
        <v>34</v>
      </c>
      <c r="J1913">
        <f t="shared" si="240"/>
        <v>146.66666666666666</v>
      </c>
      <c r="K1913">
        <f t="shared" si="241"/>
        <v>133.33333333333334</v>
      </c>
      <c r="L1913">
        <f t="shared" si="242"/>
        <v>140</v>
      </c>
      <c r="M1913">
        <f t="shared" si="243"/>
        <v>153.33333333333334</v>
      </c>
      <c r="N1913">
        <f t="shared" si="244"/>
        <v>193.33333333333334</v>
      </c>
      <c r="O1913">
        <f t="shared" si="245"/>
        <v>113.33333333333333</v>
      </c>
    </row>
    <row r="1914" spans="1:15" x14ac:dyDescent="0.25">
      <c r="A1914">
        <f t="shared" si="238"/>
        <v>7.8384798099747854E-2</v>
      </c>
      <c r="B1914">
        <f t="shared" si="239"/>
        <v>42.833333333333336</v>
      </c>
      <c r="C1914">
        <v>30</v>
      </c>
      <c r="D1914">
        <v>36</v>
      </c>
      <c r="E1914">
        <v>40</v>
      </c>
      <c r="F1914">
        <v>44</v>
      </c>
      <c r="G1914">
        <v>59</v>
      </c>
      <c r="H1914">
        <v>48</v>
      </c>
      <c r="J1914">
        <f t="shared" si="240"/>
        <v>100</v>
      </c>
      <c r="K1914">
        <f t="shared" si="241"/>
        <v>120</v>
      </c>
      <c r="L1914">
        <f t="shared" si="242"/>
        <v>133.33333333333334</v>
      </c>
      <c r="M1914">
        <f t="shared" si="243"/>
        <v>146.66666666666666</v>
      </c>
      <c r="N1914">
        <f t="shared" si="244"/>
        <v>196.66666666666666</v>
      </c>
      <c r="O1914">
        <f t="shared" si="245"/>
        <v>160</v>
      </c>
    </row>
    <row r="1915" spans="1:15" x14ac:dyDescent="0.25">
      <c r="A1915">
        <f t="shared" si="238"/>
        <v>-0.75494853523358785</v>
      </c>
      <c r="B1915">
        <f t="shared" si="239"/>
        <v>42</v>
      </c>
      <c r="C1915">
        <v>34</v>
      </c>
      <c r="D1915">
        <v>26</v>
      </c>
      <c r="E1915">
        <v>52</v>
      </c>
      <c r="F1915">
        <v>54</v>
      </c>
      <c r="G1915">
        <v>44</v>
      </c>
      <c r="H1915">
        <v>42</v>
      </c>
      <c r="J1915">
        <f t="shared" si="240"/>
        <v>113.33333333333333</v>
      </c>
      <c r="K1915">
        <f t="shared" si="241"/>
        <v>86.666666666666671</v>
      </c>
      <c r="L1915">
        <f t="shared" si="242"/>
        <v>173.33333333333334</v>
      </c>
      <c r="M1915">
        <f t="shared" si="243"/>
        <v>180</v>
      </c>
      <c r="N1915">
        <f t="shared" si="244"/>
        <v>146.66666666666666</v>
      </c>
      <c r="O1915">
        <f t="shared" si="245"/>
        <v>140</v>
      </c>
    </row>
    <row r="1916" spans="1:15" x14ac:dyDescent="0.25">
      <c r="A1916">
        <f t="shared" si="238"/>
        <v>5.0783847980997479</v>
      </c>
      <c r="B1916">
        <f t="shared" si="239"/>
        <v>47.833333333333336</v>
      </c>
      <c r="C1916">
        <v>32</v>
      </c>
      <c r="D1916">
        <v>52</v>
      </c>
      <c r="E1916">
        <v>34</v>
      </c>
      <c r="F1916">
        <v>53</v>
      </c>
      <c r="G1916">
        <v>54</v>
      </c>
      <c r="H1916">
        <v>62</v>
      </c>
      <c r="J1916">
        <f t="shared" si="240"/>
        <v>106.66666666666667</v>
      </c>
      <c r="K1916">
        <f t="shared" si="241"/>
        <v>173.33333333333334</v>
      </c>
      <c r="L1916">
        <f t="shared" si="242"/>
        <v>113.33333333333333</v>
      </c>
      <c r="M1916">
        <f t="shared" si="243"/>
        <v>176.66666666666666</v>
      </c>
      <c r="N1916">
        <f t="shared" si="244"/>
        <v>180</v>
      </c>
      <c r="O1916">
        <f t="shared" si="245"/>
        <v>206.66666666666666</v>
      </c>
    </row>
    <row r="1917" spans="1:15" x14ac:dyDescent="0.25">
      <c r="A1917">
        <f t="shared" si="238"/>
        <v>-0.75494853523358785</v>
      </c>
      <c r="B1917">
        <f t="shared" si="239"/>
        <v>42</v>
      </c>
      <c r="C1917">
        <v>30</v>
      </c>
      <c r="D1917">
        <v>49</v>
      </c>
      <c r="E1917">
        <v>46</v>
      </c>
      <c r="F1917">
        <v>42</v>
      </c>
      <c r="G1917">
        <v>57</v>
      </c>
      <c r="H1917">
        <v>28</v>
      </c>
      <c r="J1917">
        <f t="shared" si="240"/>
        <v>100</v>
      </c>
      <c r="K1917">
        <f t="shared" si="241"/>
        <v>163.33333333333334</v>
      </c>
      <c r="L1917">
        <f t="shared" si="242"/>
        <v>153.33333333333334</v>
      </c>
      <c r="M1917">
        <f t="shared" si="243"/>
        <v>140</v>
      </c>
      <c r="N1917">
        <f t="shared" si="244"/>
        <v>190</v>
      </c>
      <c r="O1917">
        <f t="shared" si="245"/>
        <v>93.333333333333329</v>
      </c>
    </row>
    <row r="1918" spans="1:15" x14ac:dyDescent="0.25">
      <c r="A1918">
        <f t="shared" si="238"/>
        <v>-4.9216152019002521</v>
      </c>
      <c r="B1918">
        <f t="shared" si="239"/>
        <v>37.833333333333336</v>
      </c>
      <c r="C1918">
        <v>31</v>
      </c>
      <c r="D1918">
        <v>40</v>
      </c>
      <c r="E1918">
        <v>42</v>
      </c>
      <c r="F1918">
        <v>54</v>
      </c>
      <c r="G1918">
        <v>30</v>
      </c>
      <c r="H1918">
        <v>30</v>
      </c>
      <c r="J1918">
        <f t="shared" si="240"/>
        <v>103.33333333333333</v>
      </c>
      <c r="K1918">
        <f t="shared" si="241"/>
        <v>133.33333333333334</v>
      </c>
      <c r="L1918">
        <f t="shared" si="242"/>
        <v>140</v>
      </c>
      <c r="M1918">
        <f t="shared" si="243"/>
        <v>180</v>
      </c>
      <c r="N1918">
        <f t="shared" si="244"/>
        <v>100</v>
      </c>
      <c r="O1918">
        <f t="shared" si="245"/>
        <v>100</v>
      </c>
    </row>
    <row r="1919" spans="1:15" x14ac:dyDescent="0.25">
      <c r="A1919">
        <f t="shared" si="238"/>
        <v>-1.0882818685669235</v>
      </c>
      <c r="B1919">
        <f t="shared" si="239"/>
        <v>41.666666666666664</v>
      </c>
      <c r="C1919">
        <v>44</v>
      </c>
      <c r="D1919">
        <v>48</v>
      </c>
      <c r="E1919">
        <v>46</v>
      </c>
      <c r="F1919">
        <v>30</v>
      </c>
      <c r="G1919">
        <v>42</v>
      </c>
      <c r="H1919">
        <v>40</v>
      </c>
      <c r="J1919">
        <f t="shared" si="240"/>
        <v>146.66666666666666</v>
      </c>
      <c r="K1919">
        <f t="shared" si="241"/>
        <v>160</v>
      </c>
      <c r="L1919">
        <f t="shared" si="242"/>
        <v>153.33333333333334</v>
      </c>
      <c r="M1919">
        <f t="shared" si="243"/>
        <v>100</v>
      </c>
      <c r="N1919">
        <f t="shared" si="244"/>
        <v>140</v>
      </c>
      <c r="O1919">
        <f t="shared" si="245"/>
        <v>133.33333333333334</v>
      </c>
    </row>
    <row r="1920" spans="1:15" x14ac:dyDescent="0.25">
      <c r="A1920">
        <f t="shared" si="238"/>
        <v>-0.75494853523358785</v>
      </c>
      <c r="B1920">
        <f t="shared" si="239"/>
        <v>42</v>
      </c>
      <c r="C1920">
        <v>48</v>
      </c>
      <c r="D1920">
        <v>32</v>
      </c>
      <c r="E1920">
        <v>52</v>
      </c>
      <c r="F1920">
        <v>42</v>
      </c>
      <c r="G1920">
        <v>46</v>
      </c>
      <c r="H1920">
        <v>32</v>
      </c>
      <c r="J1920">
        <f t="shared" si="240"/>
        <v>160</v>
      </c>
      <c r="K1920">
        <f t="shared" si="241"/>
        <v>106.66666666666667</v>
      </c>
      <c r="L1920">
        <f t="shared" si="242"/>
        <v>173.33333333333334</v>
      </c>
      <c r="M1920">
        <f t="shared" si="243"/>
        <v>140</v>
      </c>
      <c r="N1920">
        <f t="shared" si="244"/>
        <v>153.33333333333334</v>
      </c>
      <c r="O1920">
        <f t="shared" si="245"/>
        <v>106.66666666666667</v>
      </c>
    </row>
    <row r="1921" spans="1:15" x14ac:dyDescent="0.25">
      <c r="A1921">
        <f t="shared" si="238"/>
        <v>-12.754948535233588</v>
      </c>
      <c r="B1921">
        <f t="shared" si="239"/>
        <v>30</v>
      </c>
      <c r="C1921">
        <v>38</v>
      </c>
      <c r="D1921">
        <v>24</v>
      </c>
      <c r="E1921">
        <v>22</v>
      </c>
      <c r="F1921">
        <v>26</v>
      </c>
      <c r="G1921">
        <v>32</v>
      </c>
      <c r="H1921">
        <v>38</v>
      </c>
      <c r="J1921">
        <f t="shared" si="240"/>
        <v>126.66666666666667</v>
      </c>
      <c r="K1921">
        <f t="shared" si="241"/>
        <v>80</v>
      </c>
      <c r="L1921">
        <f t="shared" si="242"/>
        <v>73.333333333333329</v>
      </c>
      <c r="M1921">
        <f t="shared" si="243"/>
        <v>86.666666666666671</v>
      </c>
      <c r="N1921">
        <f t="shared" si="244"/>
        <v>106.66666666666667</v>
      </c>
      <c r="O1921">
        <f t="shared" si="245"/>
        <v>126.66666666666667</v>
      </c>
    </row>
    <row r="1922" spans="1:15" x14ac:dyDescent="0.25">
      <c r="A1922">
        <f t="shared" si="238"/>
        <v>3.4117181314330765</v>
      </c>
      <c r="B1922">
        <f t="shared" si="239"/>
        <v>46.166666666666664</v>
      </c>
      <c r="C1922">
        <v>18</v>
      </c>
      <c r="D1922">
        <v>54</v>
      </c>
      <c r="E1922">
        <v>45</v>
      </c>
      <c r="F1922">
        <v>58</v>
      </c>
      <c r="G1922">
        <v>40</v>
      </c>
      <c r="H1922">
        <v>62</v>
      </c>
      <c r="J1922">
        <f t="shared" si="240"/>
        <v>60</v>
      </c>
      <c r="K1922">
        <f t="shared" si="241"/>
        <v>180</v>
      </c>
      <c r="L1922">
        <f t="shared" si="242"/>
        <v>150</v>
      </c>
      <c r="M1922">
        <f t="shared" si="243"/>
        <v>193.33333333333334</v>
      </c>
      <c r="N1922">
        <f t="shared" si="244"/>
        <v>133.33333333333334</v>
      </c>
      <c r="O1922">
        <f t="shared" si="245"/>
        <v>206.66666666666666</v>
      </c>
    </row>
    <row r="1923" spans="1:15" x14ac:dyDescent="0.25">
      <c r="A1923">
        <f t="shared" si="238"/>
        <v>6.4117181314330765</v>
      </c>
      <c r="B1923">
        <f t="shared" si="239"/>
        <v>49.166666666666664</v>
      </c>
      <c r="C1923">
        <v>56</v>
      </c>
      <c r="D1923">
        <v>61</v>
      </c>
      <c r="E1923">
        <v>36</v>
      </c>
      <c r="F1923">
        <v>48</v>
      </c>
      <c r="G1923">
        <v>48</v>
      </c>
      <c r="H1923">
        <v>46</v>
      </c>
      <c r="J1923">
        <f t="shared" si="240"/>
        <v>186.66666666666666</v>
      </c>
      <c r="K1923">
        <f t="shared" si="241"/>
        <v>203.33333333333334</v>
      </c>
      <c r="L1923">
        <f t="shared" si="242"/>
        <v>120</v>
      </c>
      <c r="M1923">
        <f t="shared" si="243"/>
        <v>160</v>
      </c>
      <c r="N1923">
        <f t="shared" si="244"/>
        <v>160</v>
      </c>
      <c r="O1923">
        <f t="shared" si="245"/>
        <v>153.33333333333334</v>
      </c>
    </row>
    <row r="1924" spans="1:15" x14ac:dyDescent="0.25">
      <c r="A1924">
        <f t="shared" si="238"/>
        <v>3.9117181314330765</v>
      </c>
      <c r="B1924">
        <f t="shared" si="239"/>
        <v>46.666666666666664</v>
      </c>
      <c r="C1924">
        <v>34</v>
      </c>
      <c r="D1924">
        <v>58</v>
      </c>
      <c r="E1924">
        <v>42</v>
      </c>
      <c r="F1924">
        <v>56</v>
      </c>
      <c r="G1924">
        <v>44</v>
      </c>
      <c r="H1924">
        <v>46</v>
      </c>
      <c r="J1924">
        <f t="shared" si="240"/>
        <v>113.33333333333333</v>
      </c>
      <c r="K1924">
        <f t="shared" si="241"/>
        <v>193.33333333333334</v>
      </c>
      <c r="L1924">
        <f t="shared" si="242"/>
        <v>140</v>
      </c>
      <c r="M1924">
        <f t="shared" si="243"/>
        <v>186.66666666666666</v>
      </c>
      <c r="N1924">
        <f t="shared" si="244"/>
        <v>146.66666666666666</v>
      </c>
      <c r="O1924">
        <f t="shared" si="245"/>
        <v>153.33333333333334</v>
      </c>
    </row>
    <row r="1925" spans="1:15" x14ac:dyDescent="0.25">
      <c r="A1925">
        <f t="shared" si="238"/>
        <v>2.5783847980997479</v>
      </c>
      <c r="B1925">
        <f t="shared" si="239"/>
        <v>45.333333333333336</v>
      </c>
      <c r="C1925">
        <v>42</v>
      </c>
      <c r="D1925">
        <v>76</v>
      </c>
      <c r="E1925">
        <v>22</v>
      </c>
      <c r="F1925">
        <v>46</v>
      </c>
      <c r="G1925">
        <v>43</v>
      </c>
      <c r="H1925">
        <v>43</v>
      </c>
      <c r="J1925">
        <f t="shared" si="240"/>
        <v>140</v>
      </c>
      <c r="K1925">
        <f t="shared" si="241"/>
        <v>253.33333333333334</v>
      </c>
      <c r="L1925">
        <f t="shared" si="242"/>
        <v>73.333333333333329</v>
      </c>
      <c r="M1925">
        <f t="shared" si="243"/>
        <v>153.33333333333334</v>
      </c>
      <c r="N1925">
        <f t="shared" si="244"/>
        <v>143.33333333333334</v>
      </c>
      <c r="O1925">
        <f t="shared" si="245"/>
        <v>143.33333333333334</v>
      </c>
    </row>
    <row r="1926" spans="1:15" x14ac:dyDescent="0.25">
      <c r="A1926">
        <f t="shared" ref="A1926:A1989" si="246">B1926-$B$2</f>
        <v>-0.58828186856692355</v>
      </c>
      <c r="B1926">
        <f t="shared" ref="B1926:B1989" si="247">AVERAGE(C1926:H1926)</f>
        <v>42.166666666666664</v>
      </c>
      <c r="C1926">
        <v>44</v>
      </c>
      <c r="D1926">
        <v>27</v>
      </c>
      <c r="E1926">
        <v>40</v>
      </c>
      <c r="F1926">
        <v>57</v>
      </c>
      <c r="G1926">
        <v>41</v>
      </c>
      <c r="H1926">
        <v>44</v>
      </c>
      <c r="J1926">
        <f t="shared" ref="J1926:J1989" si="248">C1926*50/15</f>
        <v>146.66666666666666</v>
      </c>
      <c r="K1926">
        <f t="shared" ref="K1926:K1989" si="249">D1926*50/15</f>
        <v>90</v>
      </c>
      <c r="L1926">
        <f t="shared" ref="L1926:L1989" si="250">E1926*50/15</f>
        <v>133.33333333333334</v>
      </c>
      <c r="M1926">
        <f t="shared" ref="M1926:M1989" si="251">F1926*50/15</f>
        <v>190</v>
      </c>
      <c r="N1926">
        <f t="shared" ref="N1926:N1989" si="252">G1926*50/15</f>
        <v>136.66666666666666</v>
      </c>
      <c r="O1926">
        <f t="shared" ref="O1926:O1989" si="253">H1926*50/15</f>
        <v>146.66666666666666</v>
      </c>
    </row>
    <row r="1927" spans="1:15" x14ac:dyDescent="0.25">
      <c r="A1927">
        <f t="shared" si="246"/>
        <v>3.9117181314330765</v>
      </c>
      <c r="B1927">
        <f t="shared" si="247"/>
        <v>46.666666666666664</v>
      </c>
      <c r="C1927">
        <v>26</v>
      </c>
      <c r="D1927">
        <v>70</v>
      </c>
      <c r="E1927">
        <v>58</v>
      </c>
      <c r="F1927">
        <v>40</v>
      </c>
      <c r="G1927">
        <v>40</v>
      </c>
      <c r="H1927">
        <v>46</v>
      </c>
      <c r="J1927">
        <f t="shared" si="248"/>
        <v>86.666666666666671</v>
      </c>
      <c r="K1927">
        <f t="shared" si="249"/>
        <v>233.33333333333334</v>
      </c>
      <c r="L1927">
        <f t="shared" si="250"/>
        <v>193.33333333333334</v>
      </c>
      <c r="M1927">
        <f t="shared" si="251"/>
        <v>133.33333333333334</v>
      </c>
      <c r="N1927">
        <f t="shared" si="252"/>
        <v>133.33333333333334</v>
      </c>
      <c r="O1927">
        <f t="shared" si="253"/>
        <v>153.33333333333334</v>
      </c>
    </row>
    <row r="1928" spans="1:15" x14ac:dyDescent="0.25">
      <c r="A1928">
        <f t="shared" si="246"/>
        <v>1.7450514647664122</v>
      </c>
      <c r="B1928">
        <f t="shared" si="247"/>
        <v>44.5</v>
      </c>
      <c r="C1928">
        <v>54</v>
      </c>
      <c r="D1928">
        <v>42</v>
      </c>
      <c r="E1928">
        <v>42</v>
      </c>
      <c r="F1928">
        <v>36</v>
      </c>
      <c r="G1928">
        <v>50</v>
      </c>
      <c r="H1928">
        <v>43</v>
      </c>
      <c r="J1928">
        <f t="shared" si="248"/>
        <v>180</v>
      </c>
      <c r="K1928">
        <f t="shared" si="249"/>
        <v>140</v>
      </c>
      <c r="L1928">
        <f t="shared" si="250"/>
        <v>140</v>
      </c>
      <c r="M1928">
        <f t="shared" si="251"/>
        <v>120</v>
      </c>
      <c r="N1928">
        <f t="shared" si="252"/>
        <v>166.66666666666666</v>
      </c>
      <c r="O1928">
        <f t="shared" si="253"/>
        <v>143.33333333333334</v>
      </c>
    </row>
    <row r="1929" spans="1:15" x14ac:dyDescent="0.25">
      <c r="A1929">
        <f t="shared" si="246"/>
        <v>-1.9216152019002521</v>
      </c>
      <c r="B1929">
        <f t="shared" si="247"/>
        <v>40.833333333333336</v>
      </c>
      <c r="C1929">
        <v>56</v>
      </c>
      <c r="D1929">
        <v>30</v>
      </c>
      <c r="E1929">
        <v>46</v>
      </c>
      <c r="F1929">
        <v>42</v>
      </c>
      <c r="G1929">
        <v>31</v>
      </c>
      <c r="H1929">
        <v>40</v>
      </c>
      <c r="J1929">
        <f t="shared" si="248"/>
        <v>186.66666666666666</v>
      </c>
      <c r="K1929">
        <f t="shared" si="249"/>
        <v>100</v>
      </c>
      <c r="L1929">
        <f t="shared" si="250"/>
        <v>153.33333333333334</v>
      </c>
      <c r="M1929">
        <f t="shared" si="251"/>
        <v>140</v>
      </c>
      <c r="N1929">
        <f t="shared" si="252"/>
        <v>103.33333333333333</v>
      </c>
      <c r="O1929">
        <f t="shared" si="253"/>
        <v>133.33333333333334</v>
      </c>
    </row>
    <row r="1930" spans="1:15" x14ac:dyDescent="0.25">
      <c r="A1930">
        <f t="shared" si="246"/>
        <v>-3.5882818685669235</v>
      </c>
      <c r="B1930">
        <f t="shared" si="247"/>
        <v>39.166666666666664</v>
      </c>
      <c r="C1930">
        <v>38</v>
      </c>
      <c r="D1930">
        <v>30</v>
      </c>
      <c r="E1930">
        <v>36</v>
      </c>
      <c r="F1930">
        <v>52</v>
      </c>
      <c r="G1930">
        <v>31</v>
      </c>
      <c r="H1930">
        <v>48</v>
      </c>
      <c r="J1930">
        <f t="shared" si="248"/>
        <v>126.66666666666667</v>
      </c>
      <c r="K1930">
        <f t="shared" si="249"/>
        <v>100</v>
      </c>
      <c r="L1930">
        <f t="shared" si="250"/>
        <v>120</v>
      </c>
      <c r="M1930">
        <f t="shared" si="251"/>
        <v>173.33333333333334</v>
      </c>
      <c r="N1930">
        <f t="shared" si="252"/>
        <v>103.33333333333333</v>
      </c>
      <c r="O1930">
        <f t="shared" si="253"/>
        <v>160</v>
      </c>
    </row>
    <row r="1931" spans="1:15" x14ac:dyDescent="0.25">
      <c r="A1931">
        <f t="shared" si="246"/>
        <v>5.2450514647664122</v>
      </c>
      <c r="B1931">
        <f t="shared" si="247"/>
        <v>48</v>
      </c>
      <c r="C1931">
        <v>72</v>
      </c>
      <c r="D1931">
        <v>32</v>
      </c>
      <c r="E1931">
        <v>48</v>
      </c>
      <c r="F1931">
        <v>52</v>
      </c>
      <c r="G1931">
        <v>48</v>
      </c>
      <c r="H1931">
        <v>36</v>
      </c>
      <c r="J1931">
        <f t="shared" si="248"/>
        <v>240</v>
      </c>
      <c r="K1931">
        <f t="shared" si="249"/>
        <v>106.66666666666667</v>
      </c>
      <c r="L1931">
        <f t="shared" si="250"/>
        <v>160</v>
      </c>
      <c r="M1931">
        <f t="shared" si="251"/>
        <v>173.33333333333334</v>
      </c>
      <c r="N1931">
        <f t="shared" si="252"/>
        <v>160</v>
      </c>
      <c r="O1931">
        <f t="shared" si="253"/>
        <v>120</v>
      </c>
    </row>
    <row r="1932" spans="1:15" x14ac:dyDescent="0.25">
      <c r="A1932">
        <f t="shared" si="246"/>
        <v>-1.9216152019002521</v>
      </c>
      <c r="B1932">
        <f t="shared" si="247"/>
        <v>40.833333333333336</v>
      </c>
      <c r="C1932">
        <v>40</v>
      </c>
      <c r="D1932">
        <v>30</v>
      </c>
      <c r="E1932">
        <v>31</v>
      </c>
      <c r="F1932">
        <v>53</v>
      </c>
      <c r="G1932">
        <v>43</v>
      </c>
      <c r="H1932">
        <v>48</v>
      </c>
      <c r="J1932">
        <f t="shared" si="248"/>
        <v>133.33333333333334</v>
      </c>
      <c r="K1932">
        <f t="shared" si="249"/>
        <v>100</v>
      </c>
      <c r="L1932">
        <f t="shared" si="250"/>
        <v>103.33333333333333</v>
      </c>
      <c r="M1932">
        <f t="shared" si="251"/>
        <v>176.66666666666666</v>
      </c>
      <c r="N1932">
        <f t="shared" si="252"/>
        <v>143.33333333333334</v>
      </c>
      <c r="O1932">
        <f t="shared" si="253"/>
        <v>160</v>
      </c>
    </row>
    <row r="1933" spans="1:15" x14ac:dyDescent="0.25">
      <c r="A1933">
        <f t="shared" si="246"/>
        <v>-1.9216152019002521</v>
      </c>
      <c r="B1933">
        <f t="shared" si="247"/>
        <v>40.833333333333336</v>
      </c>
      <c r="C1933">
        <v>32</v>
      </c>
      <c r="D1933">
        <v>42</v>
      </c>
      <c r="E1933">
        <v>32</v>
      </c>
      <c r="F1933">
        <v>65</v>
      </c>
      <c r="G1933">
        <v>40</v>
      </c>
      <c r="H1933">
        <v>34</v>
      </c>
      <c r="J1933">
        <f t="shared" si="248"/>
        <v>106.66666666666667</v>
      </c>
      <c r="K1933">
        <f t="shared" si="249"/>
        <v>140</v>
      </c>
      <c r="L1933">
        <f t="shared" si="250"/>
        <v>106.66666666666667</v>
      </c>
      <c r="M1933">
        <f t="shared" si="251"/>
        <v>216.66666666666666</v>
      </c>
      <c r="N1933">
        <f t="shared" si="252"/>
        <v>133.33333333333334</v>
      </c>
      <c r="O1933">
        <f t="shared" si="253"/>
        <v>113.33333333333333</v>
      </c>
    </row>
    <row r="1934" spans="1:15" x14ac:dyDescent="0.25">
      <c r="A1934">
        <f t="shared" si="246"/>
        <v>-0.75494853523358785</v>
      </c>
      <c r="B1934">
        <f t="shared" si="247"/>
        <v>42</v>
      </c>
      <c r="C1934">
        <v>26</v>
      </c>
      <c r="D1934">
        <v>34</v>
      </c>
      <c r="E1934">
        <v>52</v>
      </c>
      <c r="F1934">
        <v>60</v>
      </c>
      <c r="G1934">
        <v>42</v>
      </c>
      <c r="H1934">
        <v>38</v>
      </c>
      <c r="J1934">
        <f t="shared" si="248"/>
        <v>86.666666666666671</v>
      </c>
      <c r="K1934">
        <f t="shared" si="249"/>
        <v>113.33333333333333</v>
      </c>
      <c r="L1934">
        <f t="shared" si="250"/>
        <v>173.33333333333334</v>
      </c>
      <c r="M1934">
        <f t="shared" si="251"/>
        <v>200</v>
      </c>
      <c r="N1934">
        <f t="shared" si="252"/>
        <v>140</v>
      </c>
      <c r="O1934">
        <f t="shared" si="253"/>
        <v>126.66666666666667</v>
      </c>
    </row>
    <row r="1935" spans="1:15" x14ac:dyDescent="0.25">
      <c r="A1935">
        <f t="shared" si="246"/>
        <v>3.9117181314330765</v>
      </c>
      <c r="B1935">
        <f t="shared" si="247"/>
        <v>46.666666666666664</v>
      </c>
      <c r="C1935">
        <v>40</v>
      </c>
      <c r="D1935">
        <v>58</v>
      </c>
      <c r="E1935">
        <v>36</v>
      </c>
      <c r="F1935">
        <v>52</v>
      </c>
      <c r="G1935">
        <v>50</v>
      </c>
      <c r="H1935">
        <v>44</v>
      </c>
      <c r="J1935">
        <f t="shared" si="248"/>
        <v>133.33333333333334</v>
      </c>
      <c r="K1935">
        <f t="shared" si="249"/>
        <v>193.33333333333334</v>
      </c>
      <c r="L1935">
        <f t="shared" si="250"/>
        <v>120</v>
      </c>
      <c r="M1935">
        <f t="shared" si="251"/>
        <v>173.33333333333334</v>
      </c>
      <c r="N1935">
        <f t="shared" si="252"/>
        <v>166.66666666666666</v>
      </c>
      <c r="O1935">
        <f t="shared" si="253"/>
        <v>146.66666666666666</v>
      </c>
    </row>
    <row r="1936" spans="1:15" x14ac:dyDescent="0.25">
      <c r="A1936">
        <f t="shared" si="246"/>
        <v>2.2450514647664122</v>
      </c>
      <c r="B1936">
        <f t="shared" si="247"/>
        <v>45</v>
      </c>
      <c r="C1936">
        <v>62</v>
      </c>
      <c r="D1936">
        <v>30</v>
      </c>
      <c r="E1936">
        <v>44</v>
      </c>
      <c r="F1936">
        <v>52</v>
      </c>
      <c r="G1936">
        <v>36</v>
      </c>
      <c r="H1936">
        <v>46</v>
      </c>
      <c r="J1936">
        <f t="shared" si="248"/>
        <v>206.66666666666666</v>
      </c>
      <c r="K1936">
        <f t="shared" si="249"/>
        <v>100</v>
      </c>
      <c r="L1936">
        <f t="shared" si="250"/>
        <v>146.66666666666666</v>
      </c>
      <c r="M1936">
        <f t="shared" si="251"/>
        <v>173.33333333333334</v>
      </c>
      <c r="N1936">
        <f t="shared" si="252"/>
        <v>120</v>
      </c>
      <c r="O1936">
        <f t="shared" si="253"/>
        <v>153.33333333333334</v>
      </c>
    </row>
    <row r="1937" spans="1:15" x14ac:dyDescent="0.25">
      <c r="A1937">
        <f t="shared" si="246"/>
        <v>1.7450514647664122</v>
      </c>
      <c r="B1937">
        <f t="shared" si="247"/>
        <v>44.5</v>
      </c>
      <c r="C1937">
        <v>32</v>
      </c>
      <c r="D1937">
        <v>50</v>
      </c>
      <c r="E1937">
        <v>46</v>
      </c>
      <c r="F1937">
        <v>49</v>
      </c>
      <c r="G1937">
        <v>60</v>
      </c>
      <c r="H1937">
        <v>30</v>
      </c>
      <c r="J1937">
        <f t="shared" si="248"/>
        <v>106.66666666666667</v>
      </c>
      <c r="K1937">
        <f t="shared" si="249"/>
        <v>166.66666666666666</v>
      </c>
      <c r="L1937">
        <f t="shared" si="250"/>
        <v>153.33333333333334</v>
      </c>
      <c r="M1937">
        <f t="shared" si="251"/>
        <v>163.33333333333334</v>
      </c>
      <c r="N1937">
        <f t="shared" si="252"/>
        <v>200</v>
      </c>
      <c r="O1937">
        <f t="shared" si="253"/>
        <v>100</v>
      </c>
    </row>
    <row r="1938" spans="1:15" x14ac:dyDescent="0.25">
      <c r="A1938">
        <f t="shared" si="246"/>
        <v>-2.5882818685669235</v>
      </c>
      <c r="B1938">
        <f t="shared" si="247"/>
        <v>40.166666666666664</v>
      </c>
      <c r="C1938">
        <v>36</v>
      </c>
      <c r="D1938">
        <v>29</v>
      </c>
      <c r="E1938">
        <v>48</v>
      </c>
      <c r="F1938">
        <v>28</v>
      </c>
      <c r="G1938">
        <v>54</v>
      </c>
      <c r="H1938">
        <v>46</v>
      </c>
      <c r="J1938">
        <f t="shared" si="248"/>
        <v>120</v>
      </c>
      <c r="K1938">
        <f t="shared" si="249"/>
        <v>96.666666666666671</v>
      </c>
      <c r="L1938">
        <f t="shared" si="250"/>
        <v>160</v>
      </c>
      <c r="M1938">
        <f t="shared" si="251"/>
        <v>93.333333333333329</v>
      </c>
      <c r="N1938">
        <f t="shared" si="252"/>
        <v>180</v>
      </c>
      <c r="O1938">
        <f t="shared" si="253"/>
        <v>153.33333333333334</v>
      </c>
    </row>
    <row r="1939" spans="1:15" x14ac:dyDescent="0.25">
      <c r="A1939">
        <f t="shared" si="246"/>
        <v>0.57838479809974785</v>
      </c>
      <c r="B1939">
        <f t="shared" si="247"/>
        <v>43.333333333333336</v>
      </c>
      <c r="C1939">
        <v>54</v>
      </c>
      <c r="D1939">
        <v>27</v>
      </c>
      <c r="E1939">
        <v>45</v>
      </c>
      <c r="F1939">
        <v>44</v>
      </c>
      <c r="G1939">
        <v>50</v>
      </c>
      <c r="H1939">
        <v>40</v>
      </c>
      <c r="J1939">
        <f t="shared" si="248"/>
        <v>180</v>
      </c>
      <c r="K1939">
        <f t="shared" si="249"/>
        <v>90</v>
      </c>
      <c r="L1939">
        <f t="shared" si="250"/>
        <v>150</v>
      </c>
      <c r="M1939">
        <f t="shared" si="251"/>
        <v>146.66666666666666</v>
      </c>
      <c r="N1939">
        <f t="shared" si="252"/>
        <v>166.66666666666666</v>
      </c>
      <c r="O1939">
        <f t="shared" si="253"/>
        <v>133.33333333333334</v>
      </c>
    </row>
    <row r="1940" spans="1:15" x14ac:dyDescent="0.25">
      <c r="A1940">
        <f t="shared" si="246"/>
        <v>3.5783847980997479</v>
      </c>
      <c r="B1940">
        <f t="shared" si="247"/>
        <v>46.333333333333336</v>
      </c>
      <c r="C1940">
        <v>28</v>
      </c>
      <c r="D1940">
        <v>52</v>
      </c>
      <c r="E1940">
        <v>72</v>
      </c>
      <c r="F1940">
        <v>50</v>
      </c>
      <c r="G1940">
        <v>26</v>
      </c>
      <c r="H1940">
        <v>50</v>
      </c>
      <c r="J1940">
        <f t="shared" si="248"/>
        <v>93.333333333333329</v>
      </c>
      <c r="K1940">
        <f t="shared" si="249"/>
        <v>173.33333333333334</v>
      </c>
      <c r="L1940">
        <f t="shared" si="250"/>
        <v>240</v>
      </c>
      <c r="M1940">
        <f t="shared" si="251"/>
        <v>166.66666666666666</v>
      </c>
      <c r="N1940">
        <f t="shared" si="252"/>
        <v>86.666666666666671</v>
      </c>
      <c r="O1940">
        <f t="shared" si="253"/>
        <v>166.66666666666666</v>
      </c>
    </row>
    <row r="1941" spans="1:15" x14ac:dyDescent="0.25">
      <c r="A1941">
        <f t="shared" si="246"/>
        <v>-0.75494853523358785</v>
      </c>
      <c r="B1941">
        <f t="shared" si="247"/>
        <v>42</v>
      </c>
      <c r="C1941">
        <v>40</v>
      </c>
      <c r="D1941">
        <v>42</v>
      </c>
      <c r="E1941">
        <v>32</v>
      </c>
      <c r="F1941">
        <v>46</v>
      </c>
      <c r="G1941">
        <v>46</v>
      </c>
      <c r="H1941">
        <v>46</v>
      </c>
      <c r="J1941">
        <f t="shared" si="248"/>
        <v>133.33333333333334</v>
      </c>
      <c r="K1941">
        <f t="shared" si="249"/>
        <v>140</v>
      </c>
      <c r="L1941">
        <f t="shared" si="250"/>
        <v>106.66666666666667</v>
      </c>
      <c r="M1941">
        <f t="shared" si="251"/>
        <v>153.33333333333334</v>
      </c>
      <c r="N1941">
        <f t="shared" si="252"/>
        <v>153.33333333333334</v>
      </c>
      <c r="O1941">
        <f t="shared" si="253"/>
        <v>153.33333333333334</v>
      </c>
    </row>
    <row r="1942" spans="1:15" x14ac:dyDescent="0.25">
      <c r="A1942">
        <f t="shared" si="246"/>
        <v>0.57838479809974785</v>
      </c>
      <c r="B1942">
        <f t="shared" si="247"/>
        <v>43.333333333333336</v>
      </c>
      <c r="C1942">
        <v>32</v>
      </c>
      <c r="D1942">
        <v>44</v>
      </c>
      <c r="E1942">
        <v>50</v>
      </c>
      <c r="F1942">
        <v>32</v>
      </c>
      <c r="G1942">
        <v>58</v>
      </c>
      <c r="H1942">
        <v>44</v>
      </c>
      <c r="J1942">
        <f t="shared" si="248"/>
        <v>106.66666666666667</v>
      </c>
      <c r="K1942">
        <f t="shared" si="249"/>
        <v>146.66666666666666</v>
      </c>
      <c r="L1942">
        <f t="shared" si="250"/>
        <v>166.66666666666666</v>
      </c>
      <c r="M1942">
        <f t="shared" si="251"/>
        <v>106.66666666666667</v>
      </c>
      <c r="N1942">
        <f t="shared" si="252"/>
        <v>193.33333333333334</v>
      </c>
      <c r="O1942">
        <f t="shared" si="253"/>
        <v>146.66666666666666</v>
      </c>
    </row>
    <row r="1943" spans="1:15" x14ac:dyDescent="0.25">
      <c r="A1943">
        <f t="shared" si="246"/>
        <v>-2.5882818685669235</v>
      </c>
      <c r="B1943">
        <f t="shared" si="247"/>
        <v>40.166666666666664</v>
      </c>
      <c r="C1943">
        <v>52</v>
      </c>
      <c r="D1943">
        <v>26</v>
      </c>
      <c r="E1943">
        <v>28</v>
      </c>
      <c r="F1943">
        <v>56</v>
      </c>
      <c r="G1943">
        <v>30</v>
      </c>
      <c r="H1943">
        <v>49</v>
      </c>
      <c r="J1943">
        <f t="shared" si="248"/>
        <v>173.33333333333334</v>
      </c>
      <c r="K1943">
        <f t="shared" si="249"/>
        <v>86.666666666666671</v>
      </c>
      <c r="L1943">
        <f t="shared" si="250"/>
        <v>93.333333333333329</v>
      </c>
      <c r="M1943">
        <f t="shared" si="251"/>
        <v>186.66666666666666</v>
      </c>
      <c r="N1943">
        <f t="shared" si="252"/>
        <v>100</v>
      </c>
      <c r="O1943">
        <f t="shared" si="253"/>
        <v>163.33333333333334</v>
      </c>
    </row>
    <row r="1944" spans="1:15" x14ac:dyDescent="0.25">
      <c r="A1944">
        <f t="shared" si="246"/>
        <v>-3.0882818685669235</v>
      </c>
      <c r="B1944">
        <f t="shared" si="247"/>
        <v>39.666666666666664</v>
      </c>
      <c r="C1944">
        <v>33</v>
      </c>
      <c r="D1944">
        <v>34</v>
      </c>
      <c r="E1944">
        <v>38</v>
      </c>
      <c r="F1944">
        <v>42</v>
      </c>
      <c r="G1944">
        <v>36</v>
      </c>
      <c r="H1944">
        <v>55</v>
      </c>
      <c r="J1944">
        <f t="shared" si="248"/>
        <v>110</v>
      </c>
      <c r="K1944">
        <f t="shared" si="249"/>
        <v>113.33333333333333</v>
      </c>
      <c r="L1944">
        <f t="shared" si="250"/>
        <v>126.66666666666667</v>
      </c>
      <c r="M1944">
        <f t="shared" si="251"/>
        <v>140</v>
      </c>
      <c r="N1944">
        <f t="shared" si="252"/>
        <v>120</v>
      </c>
      <c r="O1944">
        <f t="shared" si="253"/>
        <v>183.33333333333334</v>
      </c>
    </row>
    <row r="1945" spans="1:15" x14ac:dyDescent="0.25">
      <c r="A1945">
        <f t="shared" si="246"/>
        <v>0.74505146476641215</v>
      </c>
      <c r="B1945">
        <f t="shared" si="247"/>
        <v>43.5</v>
      </c>
      <c r="C1945">
        <v>32</v>
      </c>
      <c r="D1945">
        <v>33</v>
      </c>
      <c r="E1945">
        <v>56</v>
      </c>
      <c r="F1945">
        <v>44</v>
      </c>
      <c r="G1945">
        <v>48</v>
      </c>
      <c r="H1945">
        <v>48</v>
      </c>
      <c r="J1945">
        <f t="shared" si="248"/>
        <v>106.66666666666667</v>
      </c>
      <c r="K1945">
        <f t="shared" si="249"/>
        <v>110</v>
      </c>
      <c r="L1945">
        <f t="shared" si="250"/>
        <v>186.66666666666666</v>
      </c>
      <c r="M1945">
        <f t="shared" si="251"/>
        <v>146.66666666666666</v>
      </c>
      <c r="N1945">
        <f t="shared" si="252"/>
        <v>160</v>
      </c>
      <c r="O1945">
        <f t="shared" si="253"/>
        <v>160</v>
      </c>
    </row>
    <row r="1946" spans="1:15" x14ac:dyDescent="0.25">
      <c r="A1946">
        <f t="shared" si="246"/>
        <v>-0.58828186856692355</v>
      </c>
      <c r="B1946">
        <f t="shared" si="247"/>
        <v>42.166666666666664</v>
      </c>
      <c r="C1946">
        <v>24</v>
      </c>
      <c r="D1946">
        <v>59</v>
      </c>
      <c r="E1946">
        <v>32</v>
      </c>
      <c r="F1946">
        <v>60</v>
      </c>
      <c r="G1946">
        <v>30</v>
      </c>
      <c r="H1946">
        <v>48</v>
      </c>
      <c r="J1946">
        <f t="shared" si="248"/>
        <v>80</v>
      </c>
      <c r="K1946">
        <f t="shared" si="249"/>
        <v>196.66666666666666</v>
      </c>
      <c r="L1946">
        <f t="shared" si="250"/>
        <v>106.66666666666667</v>
      </c>
      <c r="M1946">
        <f t="shared" si="251"/>
        <v>200</v>
      </c>
      <c r="N1946">
        <f t="shared" si="252"/>
        <v>100</v>
      </c>
      <c r="O1946">
        <f t="shared" si="253"/>
        <v>160</v>
      </c>
    </row>
    <row r="1947" spans="1:15" x14ac:dyDescent="0.25">
      <c r="A1947">
        <f t="shared" si="246"/>
        <v>-8.8281868566923549E-2</v>
      </c>
      <c r="B1947">
        <f t="shared" si="247"/>
        <v>42.666666666666664</v>
      </c>
      <c r="C1947">
        <v>45</v>
      </c>
      <c r="D1947">
        <v>30</v>
      </c>
      <c r="E1947">
        <v>50</v>
      </c>
      <c r="F1947">
        <v>43</v>
      </c>
      <c r="G1947">
        <v>44</v>
      </c>
      <c r="H1947">
        <v>44</v>
      </c>
      <c r="J1947">
        <f t="shared" si="248"/>
        <v>150</v>
      </c>
      <c r="K1947">
        <f t="shared" si="249"/>
        <v>100</v>
      </c>
      <c r="L1947">
        <f t="shared" si="250"/>
        <v>166.66666666666666</v>
      </c>
      <c r="M1947">
        <f t="shared" si="251"/>
        <v>143.33333333333334</v>
      </c>
      <c r="N1947">
        <f t="shared" si="252"/>
        <v>146.66666666666666</v>
      </c>
      <c r="O1947">
        <f t="shared" si="253"/>
        <v>146.66666666666666</v>
      </c>
    </row>
    <row r="1948" spans="1:15" x14ac:dyDescent="0.25">
      <c r="A1948">
        <f t="shared" si="246"/>
        <v>-5.7549485352335878</v>
      </c>
      <c r="B1948">
        <f t="shared" si="247"/>
        <v>37</v>
      </c>
      <c r="C1948">
        <v>44</v>
      </c>
      <c r="D1948">
        <v>27</v>
      </c>
      <c r="E1948">
        <v>42</v>
      </c>
      <c r="F1948">
        <v>34</v>
      </c>
      <c r="G1948">
        <v>34</v>
      </c>
      <c r="H1948">
        <v>41</v>
      </c>
      <c r="J1948">
        <f t="shared" si="248"/>
        <v>146.66666666666666</v>
      </c>
      <c r="K1948">
        <f t="shared" si="249"/>
        <v>90</v>
      </c>
      <c r="L1948">
        <f t="shared" si="250"/>
        <v>140</v>
      </c>
      <c r="M1948">
        <f t="shared" si="251"/>
        <v>113.33333333333333</v>
      </c>
      <c r="N1948">
        <f t="shared" si="252"/>
        <v>113.33333333333333</v>
      </c>
      <c r="O1948">
        <f t="shared" si="253"/>
        <v>136.66666666666666</v>
      </c>
    </row>
    <row r="1949" spans="1:15" x14ac:dyDescent="0.25">
      <c r="A1949">
        <f t="shared" si="246"/>
        <v>7.2450514647664122</v>
      </c>
      <c r="B1949">
        <f t="shared" si="247"/>
        <v>50</v>
      </c>
      <c r="C1949">
        <v>55</v>
      </c>
      <c r="D1949">
        <v>54</v>
      </c>
      <c r="E1949">
        <v>44</v>
      </c>
      <c r="F1949">
        <v>70</v>
      </c>
      <c r="G1949">
        <v>46</v>
      </c>
      <c r="H1949">
        <v>31</v>
      </c>
      <c r="J1949">
        <f t="shared" si="248"/>
        <v>183.33333333333334</v>
      </c>
      <c r="K1949">
        <f t="shared" si="249"/>
        <v>180</v>
      </c>
      <c r="L1949">
        <f t="shared" si="250"/>
        <v>146.66666666666666</v>
      </c>
      <c r="M1949">
        <f t="shared" si="251"/>
        <v>233.33333333333334</v>
      </c>
      <c r="N1949">
        <f t="shared" si="252"/>
        <v>153.33333333333334</v>
      </c>
      <c r="O1949">
        <f t="shared" si="253"/>
        <v>103.33333333333333</v>
      </c>
    </row>
    <row r="1950" spans="1:15" x14ac:dyDescent="0.25">
      <c r="A1950">
        <f t="shared" si="246"/>
        <v>-1.9216152019002521</v>
      </c>
      <c r="B1950">
        <f t="shared" si="247"/>
        <v>40.833333333333336</v>
      </c>
      <c r="C1950">
        <v>38</v>
      </c>
      <c r="D1950">
        <v>37</v>
      </c>
      <c r="E1950">
        <v>34</v>
      </c>
      <c r="F1950">
        <v>38</v>
      </c>
      <c r="G1950">
        <v>58</v>
      </c>
      <c r="H1950">
        <v>40</v>
      </c>
      <c r="J1950">
        <f t="shared" si="248"/>
        <v>126.66666666666667</v>
      </c>
      <c r="K1950">
        <f t="shared" si="249"/>
        <v>123.33333333333333</v>
      </c>
      <c r="L1950">
        <f t="shared" si="250"/>
        <v>113.33333333333333</v>
      </c>
      <c r="M1950">
        <f t="shared" si="251"/>
        <v>126.66666666666667</v>
      </c>
      <c r="N1950">
        <f t="shared" si="252"/>
        <v>193.33333333333334</v>
      </c>
      <c r="O1950">
        <f t="shared" si="253"/>
        <v>133.33333333333334</v>
      </c>
    </row>
    <row r="1951" spans="1:15" x14ac:dyDescent="0.25">
      <c r="A1951">
        <f t="shared" si="246"/>
        <v>-7.0882818685669235</v>
      </c>
      <c r="B1951">
        <f t="shared" si="247"/>
        <v>35.666666666666664</v>
      </c>
      <c r="C1951">
        <v>44</v>
      </c>
      <c r="D1951">
        <v>30</v>
      </c>
      <c r="E1951">
        <v>18</v>
      </c>
      <c r="F1951">
        <v>30</v>
      </c>
      <c r="G1951">
        <v>44</v>
      </c>
      <c r="H1951">
        <v>48</v>
      </c>
      <c r="J1951">
        <f t="shared" si="248"/>
        <v>146.66666666666666</v>
      </c>
      <c r="K1951">
        <f t="shared" si="249"/>
        <v>100</v>
      </c>
      <c r="L1951">
        <f t="shared" si="250"/>
        <v>60</v>
      </c>
      <c r="M1951">
        <f t="shared" si="251"/>
        <v>100</v>
      </c>
      <c r="N1951">
        <f t="shared" si="252"/>
        <v>146.66666666666666</v>
      </c>
      <c r="O1951">
        <f t="shared" si="253"/>
        <v>160</v>
      </c>
    </row>
    <row r="1952" spans="1:15" x14ac:dyDescent="0.25">
      <c r="A1952">
        <f t="shared" si="246"/>
        <v>1.9117181314330765</v>
      </c>
      <c r="B1952">
        <f t="shared" si="247"/>
        <v>44.666666666666664</v>
      </c>
      <c r="C1952">
        <v>46</v>
      </c>
      <c r="D1952">
        <v>30</v>
      </c>
      <c r="E1952">
        <v>42</v>
      </c>
      <c r="F1952">
        <v>40</v>
      </c>
      <c r="G1952">
        <v>60</v>
      </c>
      <c r="H1952">
        <v>50</v>
      </c>
      <c r="J1952">
        <f t="shared" si="248"/>
        <v>153.33333333333334</v>
      </c>
      <c r="K1952">
        <f t="shared" si="249"/>
        <v>100</v>
      </c>
      <c r="L1952">
        <f t="shared" si="250"/>
        <v>140</v>
      </c>
      <c r="M1952">
        <f t="shared" si="251"/>
        <v>133.33333333333334</v>
      </c>
      <c r="N1952">
        <f t="shared" si="252"/>
        <v>200</v>
      </c>
      <c r="O1952">
        <f t="shared" si="253"/>
        <v>166.66666666666666</v>
      </c>
    </row>
    <row r="1953" spans="1:15" x14ac:dyDescent="0.25">
      <c r="A1953">
        <f t="shared" si="246"/>
        <v>-5.5882818685669235</v>
      </c>
      <c r="B1953">
        <f t="shared" si="247"/>
        <v>37.166666666666664</v>
      </c>
      <c r="C1953">
        <v>36</v>
      </c>
      <c r="D1953">
        <v>44</v>
      </c>
      <c r="E1953">
        <v>36</v>
      </c>
      <c r="F1953">
        <v>34</v>
      </c>
      <c r="G1953">
        <v>34</v>
      </c>
      <c r="H1953">
        <v>39</v>
      </c>
      <c r="J1953">
        <f t="shared" si="248"/>
        <v>120</v>
      </c>
      <c r="K1953">
        <f t="shared" si="249"/>
        <v>146.66666666666666</v>
      </c>
      <c r="L1953">
        <f t="shared" si="250"/>
        <v>120</v>
      </c>
      <c r="M1953">
        <f t="shared" si="251"/>
        <v>113.33333333333333</v>
      </c>
      <c r="N1953">
        <f t="shared" si="252"/>
        <v>113.33333333333333</v>
      </c>
      <c r="O1953">
        <f t="shared" si="253"/>
        <v>130</v>
      </c>
    </row>
    <row r="1954" spans="1:15" x14ac:dyDescent="0.25">
      <c r="A1954">
        <f t="shared" si="246"/>
        <v>-5.0882818685669235</v>
      </c>
      <c r="B1954">
        <f t="shared" si="247"/>
        <v>37.666666666666664</v>
      </c>
      <c r="C1954">
        <v>44</v>
      </c>
      <c r="D1954">
        <v>32</v>
      </c>
      <c r="E1954">
        <v>44</v>
      </c>
      <c r="F1954">
        <v>38</v>
      </c>
      <c r="G1954">
        <v>34</v>
      </c>
      <c r="H1954">
        <v>34</v>
      </c>
      <c r="J1954">
        <f t="shared" si="248"/>
        <v>146.66666666666666</v>
      </c>
      <c r="K1954">
        <f t="shared" si="249"/>
        <v>106.66666666666667</v>
      </c>
      <c r="L1954">
        <f t="shared" si="250"/>
        <v>146.66666666666666</v>
      </c>
      <c r="M1954">
        <f t="shared" si="251"/>
        <v>126.66666666666667</v>
      </c>
      <c r="N1954">
        <f t="shared" si="252"/>
        <v>113.33333333333333</v>
      </c>
      <c r="O1954">
        <f t="shared" si="253"/>
        <v>113.33333333333333</v>
      </c>
    </row>
    <row r="1955" spans="1:15" x14ac:dyDescent="0.25">
      <c r="A1955">
        <f t="shared" si="246"/>
        <v>-3.7549485352335878</v>
      </c>
      <c r="B1955">
        <f t="shared" si="247"/>
        <v>39</v>
      </c>
      <c r="C1955">
        <v>30</v>
      </c>
      <c r="D1955">
        <v>34</v>
      </c>
      <c r="E1955">
        <v>36</v>
      </c>
      <c r="F1955">
        <v>44</v>
      </c>
      <c r="G1955">
        <v>44</v>
      </c>
      <c r="H1955">
        <v>46</v>
      </c>
      <c r="J1955">
        <f t="shared" si="248"/>
        <v>100</v>
      </c>
      <c r="K1955">
        <f t="shared" si="249"/>
        <v>113.33333333333333</v>
      </c>
      <c r="L1955">
        <f t="shared" si="250"/>
        <v>120</v>
      </c>
      <c r="M1955">
        <f t="shared" si="251"/>
        <v>146.66666666666666</v>
      </c>
      <c r="N1955">
        <f t="shared" si="252"/>
        <v>146.66666666666666</v>
      </c>
      <c r="O1955">
        <f t="shared" si="253"/>
        <v>153.33333333333334</v>
      </c>
    </row>
    <row r="1956" spans="1:15" x14ac:dyDescent="0.25">
      <c r="A1956">
        <f t="shared" si="246"/>
        <v>-8.8281868566923549E-2</v>
      </c>
      <c r="B1956">
        <f t="shared" si="247"/>
        <v>42.666666666666664</v>
      </c>
      <c r="C1956">
        <v>38</v>
      </c>
      <c r="D1956">
        <v>18</v>
      </c>
      <c r="E1956">
        <v>54</v>
      </c>
      <c r="F1956">
        <v>32</v>
      </c>
      <c r="G1956">
        <v>72</v>
      </c>
      <c r="H1956">
        <v>42</v>
      </c>
      <c r="J1956">
        <f t="shared" si="248"/>
        <v>126.66666666666667</v>
      </c>
      <c r="K1956">
        <f t="shared" si="249"/>
        <v>60</v>
      </c>
      <c r="L1956">
        <f t="shared" si="250"/>
        <v>180</v>
      </c>
      <c r="M1956">
        <f t="shared" si="251"/>
        <v>106.66666666666667</v>
      </c>
      <c r="N1956">
        <f t="shared" si="252"/>
        <v>240</v>
      </c>
      <c r="O1956">
        <f t="shared" si="253"/>
        <v>140</v>
      </c>
    </row>
    <row r="1957" spans="1:15" x14ac:dyDescent="0.25">
      <c r="A1957">
        <f t="shared" si="246"/>
        <v>2.7450514647664122</v>
      </c>
      <c r="B1957">
        <f t="shared" si="247"/>
        <v>45.5</v>
      </c>
      <c r="C1957">
        <v>44</v>
      </c>
      <c r="D1957">
        <v>38</v>
      </c>
      <c r="E1957">
        <v>52</v>
      </c>
      <c r="F1957">
        <v>31</v>
      </c>
      <c r="G1957">
        <v>34</v>
      </c>
      <c r="H1957">
        <v>74</v>
      </c>
      <c r="J1957">
        <f t="shared" si="248"/>
        <v>146.66666666666666</v>
      </c>
      <c r="K1957">
        <f t="shared" si="249"/>
        <v>126.66666666666667</v>
      </c>
      <c r="L1957">
        <f t="shared" si="250"/>
        <v>173.33333333333334</v>
      </c>
      <c r="M1957">
        <f t="shared" si="251"/>
        <v>103.33333333333333</v>
      </c>
      <c r="N1957">
        <f t="shared" si="252"/>
        <v>113.33333333333333</v>
      </c>
      <c r="O1957">
        <f t="shared" si="253"/>
        <v>246.66666666666666</v>
      </c>
    </row>
    <row r="1958" spans="1:15" x14ac:dyDescent="0.25">
      <c r="A1958">
        <f t="shared" si="246"/>
        <v>-5.4216152019002521</v>
      </c>
      <c r="B1958">
        <f t="shared" si="247"/>
        <v>37.333333333333336</v>
      </c>
      <c r="C1958">
        <v>34</v>
      </c>
      <c r="D1958">
        <v>38</v>
      </c>
      <c r="E1958">
        <v>28</v>
      </c>
      <c r="F1958">
        <v>36</v>
      </c>
      <c r="G1958">
        <v>58</v>
      </c>
      <c r="H1958">
        <v>30</v>
      </c>
      <c r="J1958">
        <f t="shared" si="248"/>
        <v>113.33333333333333</v>
      </c>
      <c r="K1958">
        <f t="shared" si="249"/>
        <v>126.66666666666667</v>
      </c>
      <c r="L1958">
        <f t="shared" si="250"/>
        <v>93.333333333333329</v>
      </c>
      <c r="M1958">
        <f t="shared" si="251"/>
        <v>120</v>
      </c>
      <c r="N1958">
        <f t="shared" si="252"/>
        <v>193.33333333333334</v>
      </c>
      <c r="O1958">
        <f t="shared" si="253"/>
        <v>100</v>
      </c>
    </row>
    <row r="1959" spans="1:15" x14ac:dyDescent="0.25">
      <c r="A1959">
        <f t="shared" si="246"/>
        <v>2.0783847980997479</v>
      </c>
      <c r="B1959">
        <f t="shared" si="247"/>
        <v>44.833333333333336</v>
      </c>
      <c r="C1959">
        <v>28</v>
      </c>
      <c r="D1959">
        <v>45</v>
      </c>
      <c r="E1959">
        <v>50</v>
      </c>
      <c r="F1959">
        <v>60</v>
      </c>
      <c r="G1959">
        <v>48</v>
      </c>
      <c r="H1959">
        <v>38</v>
      </c>
      <c r="J1959">
        <f t="shared" si="248"/>
        <v>93.333333333333329</v>
      </c>
      <c r="K1959">
        <f t="shared" si="249"/>
        <v>150</v>
      </c>
      <c r="L1959">
        <f t="shared" si="250"/>
        <v>166.66666666666666</v>
      </c>
      <c r="M1959">
        <f t="shared" si="251"/>
        <v>200</v>
      </c>
      <c r="N1959">
        <f t="shared" si="252"/>
        <v>160</v>
      </c>
      <c r="O1959">
        <f t="shared" si="253"/>
        <v>126.66666666666667</v>
      </c>
    </row>
    <row r="1960" spans="1:15" x14ac:dyDescent="0.25">
      <c r="A1960">
        <f t="shared" si="246"/>
        <v>4.9117181314330765</v>
      </c>
      <c r="B1960">
        <f t="shared" si="247"/>
        <v>47.666666666666664</v>
      </c>
      <c r="C1960">
        <v>40</v>
      </c>
      <c r="D1960">
        <v>58</v>
      </c>
      <c r="E1960">
        <v>26</v>
      </c>
      <c r="F1960">
        <v>52</v>
      </c>
      <c r="G1960">
        <v>56</v>
      </c>
      <c r="H1960">
        <v>54</v>
      </c>
      <c r="J1960">
        <f t="shared" si="248"/>
        <v>133.33333333333334</v>
      </c>
      <c r="K1960">
        <f t="shared" si="249"/>
        <v>193.33333333333334</v>
      </c>
      <c r="L1960">
        <f t="shared" si="250"/>
        <v>86.666666666666671</v>
      </c>
      <c r="M1960">
        <f t="shared" si="251"/>
        <v>173.33333333333334</v>
      </c>
      <c r="N1960">
        <f t="shared" si="252"/>
        <v>186.66666666666666</v>
      </c>
      <c r="O1960">
        <f t="shared" si="253"/>
        <v>180</v>
      </c>
    </row>
    <row r="1961" spans="1:15" x14ac:dyDescent="0.25">
      <c r="A1961">
        <f t="shared" si="246"/>
        <v>-0.25494853523358785</v>
      </c>
      <c r="B1961">
        <f t="shared" si="247"/>
        <v>42.5</v>
      </c>
      <c r="C1961">
        <v>32</v>
      </c>
      <c r="D1961">
        <v>40</v>
      </c>
      <c r="E1961">
        <v>46</v>
      </c>
      <c r="F1961">
        <v>35</v>
      </c>
      <c r="G1961">
        <v>56</v>
      </c>
      <c r="H1961">
        <v>46</v>
      </c>
      <c r="J1961">
        <f t="shared" si="248"/>
        <v>106.66666666666667</v>
      </c>
      <c r="K1961">
        <f t="shared" si="249"/>
        <v>133.33333333333334</v>
      </c>
      <c r="L1961">
        <f t="shared" si="250"/>
        <v>153.33333333333334</v>
      </c>
      <c r="M1961">
        <f t="shared" si="251"/>
        <v>116.66666666666667</v>
      </c>
      <c r="N1961">
        <f t="shared" si="252"/>
        <v>186.66666666666666</v>
      </c>
      <c r="O1961">
        <f t="shared" si="253"/>
        <v>153.33333333333334</v>
      </c>
    </row>
    <row r="1962" spans="1:15" x14ac:dyDescent="0.25">
      <c r="A1962">
        <f t="shared" si="246"/>
        <v>-0.42161520190025215</v>
      </c>
      <c r="B1962">
        <f t="shared" si="247"/>
        <v>42.333333333333336</v>
      </c>
      <c r="C1962">
        <v>36</v>
      </c>
      <c r="D1962">
        <v>42</v>
      </c>
      <c r="E1962">
        <v>38</v>
      </c>
      <c r="F1962">
        <v>32</v>
      </c>
      <c r="G1962">
        <v>76</v>
      </c>
      <c r="H1962">
        <v>30</v>
      </c>
      <c r="J1962">
        <f t="shared" si="248"/>
        <v>120</v>
      </c>
      <c r="K1962">
        <f t="shared" si="249"/>
        <v>140</v>
      </c>
      <c r="L1962">
        <f t="shared" si="250"/>
        <v>126.66666666666667</v>
      </c>
      <c r="M1962">
        <f t="shared" si="251"/>
        <v>106.66666666666667</v>
      </c>
      <c r="N1962">
        <f t="shared" si="252"/>
        <v>253.33333333333334</v>
      </c>
      <c r="O1962">
        <f t="shared" si="253"/>
        <v>100</v>
      </c>
    </row>
    <row r="1963" spans="1:15" x14ac:dyDescent="0.25">
      <c r="A1963">
        <f t="shared" si="246"/>
        <v>-1.5882818685669235</v>
      </c>
      <c r="B1963">
        <f t="shared" si="247"/>
        <v>41.166666666666664</v>
      </c>
      <c r="C1963">
        <v>32</v>
      </c>
      <c r="D1963">
        <v>54</v>
      </c>
      <c r="E1963">
        <v>45</v>
      </c>
      <c r="F1963">
        <v>40</v>
      </c>
      <c r="G1963">
        <v>26</v>
      </c>
      <c r="H1963">
        <v>50</v>
      </c>
      <c r="J1963">
        <f t="shared" si="248"/>
        <v>106.66666666666667</v>
      </c>
      <c r="K1963">
        <f t="shared" si="249"/>
        <v>180</v>
      </c>
      <c r="L1963">
        <f t="shared" si="250"/>
        <v>150</v>
      </c>
      <c r="M1963">
        <f t="shared" si="251"/>
        <v>133.33333333333334</v>
      </c>
      <c r="N1963">
        <f t="shared" si="252"/>
        <v>86.666666666666671</v>
      </c>
      <c r="O1963">
        <f t="shared" si="253"/>
        <v>166.66666666666666</v>
      </c>
    </row>
    <row r="1964" spans="1:15" x14ac:dyDescent="0.25">
      <c r="A1964">
        <f t="shared" si="246"/>
        <v>3.2450514647664122</v>
      </c>
      <c r="B1964">
        <f t="shared" si="247"/>
        <v>46</v>
      </c>
      <c r="C1964">
        <v>36</v>
      </c>
      <c r="D1964">
        <v>34</v>
      </c>
      <c r="E1964">
        <v>47</v>
      </c>
      <c r="F1964">
        <v>32</v>
      </c>
      <c r="G1964">
        <v>60</v>
      </c>
      <c r="H1964">
        <v>67</v>
      </c>
      <c r="J1964">
        <f t="shared" si="248"/>
        <v>120</v>
      </c>
      <c r="K1964">
        <f t="shared" si="249"/>
        <v>113.33333333333333</v>
      </c>
      <c r="L1964">
        <f t="shared" si="250"/>
        <v>156.66666666666666</v>
      </c>
      <c r="M1964">
        <f t="shared" si="251"/>
        <v>106.66666666666667</v>
      </c>
      <c r="N1964">
        <f t="shared" si="252"/>
        <v>200</v>
      </c>
      <c r="O1964">
        <f t="shared" si="253"/>
        <v>223.33333333333334</v>
      </c>
    </row>
    <row r="1965" spans="1:15" x14ac:dyDescent="0.25">
      <c r="A1965">
        <f t="shared" si="246"/>
        <v>-0.92161520190025215</v>
      </c>
      <c r="B1965">
        <f t="shared" si="247"/>
        <v>41.833333333333336</v>
      </c>
      <c r="C1965">
        <v>60</v>
      </c>
      <c r="D1965">
        <v>40</v>
      </c>
      <c r="E1965">
        <v>34</v>
      </c>
      <c r="F1965">
        <v>58</v>
      </c>
      <c r="G1965">
        <v>28</v>
      </c>
      <c r="H1965">
        <v>31</v>
      </c>
      <c r="J1965">
        <f t="shared" si="248"/>
        <v>200</v>
      </c>
      <c r="K1965">
        <f t="shared" si="249"/>
        <v>133.33333333333334</v>
      </c>
      <c r="L1965">
        <f t="shared" si="250"/>
        <v>113.33333333333333</v>
      </c>
      <c r="M1965">
        <f t="shared" si="251"/>
        <v>193.33333333333334</v>
      </c>
      <c r="N1965">
        <f t="shared" si="252"/>
        <v>93.333333333333329</v>
      </c>
      <c r="O1965">
        <f t="shared" si="253"/>
        <v>103.33333333333333</v>
      </c>
    </row>
    <row r="1966" spans="1:15" x14ac:dyDescent="0.25">
      <c r="A1966">
        <f t="shared" si="246"/>
        <v>2.5783847980997479</v>
      </c>
      <c r="B1966">
        <f t="shared" si="247"/>
        <v>45.333333333333336</v>
      </c>
      <c r="C1966">
        <v>40</v>
      </c>
      <c r="D1966">
        <v>60</v>
      </c>
      <c r="E1966">
        <v>54</v>
      </c>
      <c r="F1966">
        <v>32</v>
      </c>
      <c r="G1966">
        <v>40</v>
      </c>
      <c r="H1966">
        <v>46</v>
      </c>
      <c r="J1966">
        <f t="shared" si="248"/>
        <v>133.33333333333334</v>
      </c>
      <c r="K1966">
        <f t="shared" si="249"/>
        <v>200</v>
      </c>
      <c r="L1966">
        <f t="shared" si="250"/>
        <v>180</v>
      </c>
      <c r="M1966">
        <f t="shared" si="251"/>
        <v>106.66666666666667</v>
      </c>
      <c r="N1966">
        <f t="shared" si="252"/>
        <v>133.33333333333334</v>
      </c>
      <c r="O1966">
        <f t="shared" si="253"/>
        <v>153.33333333333334</v>
      </c>
    </row>
    <row r="1967" spans="1:15" x14ac:dyDescent="0.25">
      <c r="A1967">
        <f t="shared" si="246"/>
        <v>1.4117181314330765</v>
      </c>
      <c r="B1967">
        <f t="shared" si="247"/>
        <v>44.166666666666664</v>
      </c>
      <c r="C1967">
        <v>43</v>
      </c>
      <c r="D1967">
        <v>46</v>
      </c>
      <c r="E1967">
        <v>30</v>
      </c>
      <c r="F1967">
        <v>50</v>
      </c>
      <c r="G1967">
        <v>50</v>
      </c>
      <c r="H1967">
        <v>46</v>
      </c>
      <c r="J1967">
        <f t="shared" si="248"/>
        <v>143.33333333333334</v>
      </c>
      <c r="K1967">
        <f t="shared" si="249"/>
        <v>153.33333333333334</v>
      </c>
      <c r="L1967">
        <f t="shared" si="250"/>
        <v>100</v>
      </c>
      <c r="M1967">
        <f t="shared" si="251"/>
        <v>166.66666666666666</v>
      </c>
      <c r="N1967">
        <f t="shared" si="252"/>
        <v>166.66666666666666</v>
      </c>
      <c r="O1967">
        <f t="shared" si="253"/>
        <v>153.33333333333334</v>
      </c>
    </row>
    <row r="1968" spans="1:15" x14ac:dyDescent="0.25">
      <c r="A1968">
        <f t="shared" si="246"/>
        <v>5.7450514647664122</v>
      </c>
      <c r="B1968">
        <f t="shared" si="247"/>
        <v>48.5</v>
      </c>
      <c r="C1968">
        <v>49</v>
      </c>
      <c r="D1968">
        <v>34</v>
      </c>
      <c r="E1968">
        <v>36</v>
      </c>
      <c r="F1968">
        <v>36</v>
      </c>
      <c r="G1968">
        <v>80</v>
      </c>
      <c r="H1968">
        <v>56</v>
      </c>
      <c r="J1968">
        <f t="shared" si="248"/>
        <v>163.33333333333334</v>
      </c>
      <c r="K1968">
        <f t="shared" si="249"/>
        <v>113.33333333333333</v>
      </c>
      <c r="L1968">
        <f t="shared" si="250"/>
        <v>120</v>
      </c>
      <c r="M1968">
        <f t="shared" si="251"/>
        <v>120</v>
      </c>
      <c r="N1968">
        <f t="shared" si="252"/>
        <v>266.66666666666669</v>
      </c>
      <c r="O1968">
        <f t="shared" si="253"/>
        <v>186.66666666666666</v>
      </c>
    </row>
    <row r="1969" spans="1:15" x14ac:dyDescent="0.25">
      <c r="A1969">
        <f t="shared" si="246"/>
        <v>-3.2549485352335878</v>
      </c>
      <c r="B1969">
        <f t="shared" si="247"/>
        <v>39.5</v>
      </c>
      <c r="C1969">
        <v>34</v>
      </c>
      <c r="D1969">
        <v>46</v>
      </c>
      <c r="E1969">
        <v>32</v>
      </c>
      <c r="F1969">
        <v>36</v>
      </c>
      <c r="G1969">
        <v>49</v>
      </c>
      <c r="H1969">
        <v>40</v>
      </c>
      <c r="J1969">
        <f t="shared" si="248"/>
        <v>113.33333333333333</v>
      </c>
      <c r="K1969">
        <f t="shared" si="249"/>
        <v>153.33333333333334</v>
      </c>
      <c r="L1969">
        <f t="shared" si="250"/>
        <v>106.66666666666667</v>
      </c>
      <c r="M1969">
        <f t="shared" si="251"/>
        <v>120</v>
      </c>
      <c r="N1969">
        <f t="shared" si="252"/>
        <v>163.33333333333334</v>
      </c>
      <c r="O1969">
        <f t="shared" si="253"/>
        <v>133.33333333333334</v>
      </c>
    </row>
    <row r="1970" spans="1:15" x14ac:dyDescent="0.25">
      <c r="A1970">
        <f t="shared" si="246"/>
        <v>-2.0882818685669235</v>
      </c>
      <c r="B1970">
        <f t="shared" si="247"/>
        <v>40.666666666666664</v>
      </c>
      <c r="C1970">
        <v>34</v>
      </c>
      <c r="D1970">
        <v>52</v>
      </c>
      <c r="E1970">
        <v>46</v>
      </c>
      <c r="F1970">
        <v>30</v>
      </c>
      <c r="G1970">
        <v>46</v>
      </c>
      <c r="H1970">
        <v>36</v>
      </c>
      <c r="J1970">
        <f t="shared" si="248"/>
        <v>113.33333333333333</v>
      </c>
      <c r="K1970">
        <f t="shared" si="249"/>
        <v>173.33333333333334</v>
      </c>
      <c r="L1970">
        <f t="shared" si="250"/>
        <v>153.33333333333334</v>
      </c>
      <c r="M1970">
        <f t="shared" si="251"/>
        <v>100</v>
      </c>
      <c r="N1970">
        <f t="shared" si="252"/>
        <v>153.33333333333334</v>
      </c>
      <c r="O1970">
        <f t="shared" si="253"/>
        <v>120</v>
      </c>
    </row>
    <row r="1971" spans="1:15" x14ac:dyDescent="0.25">
      <c r="A1971">
        <f t="shared" si="246"/>
        <v>1.7450514647664122</v>
      </c>
      <c r="B1971">
        <f t="shared" si="247"/>
        <v>44.5</v>
      </c>
      <c r="C1971">
        <v>42</v>
      </c>
      <c r="D1971">
        <v>38</v>
      </c>
      <c r="E1971">
        <v>50</v>
      </c>
      <c r="F1971">
        <v>33</v>
      </c>
      <c r="G1971">
        <v>44</v>
      </c>
      <c r="H1971">
        <v>60</v>
      </c>
      <c r="J1971">
        <f t="shared" si="248"/>
        <v>140</v>
      </c>
      <c r="K1971">
        <f t="shared" si="249"/>
        <v>126.66666666666667</v>
      </c>
      <c r="L1971">
        <f t="shared" si="250"/>
        <v>166.66666666666666</v>
      </c>
      <c r="M1971">
        <f t="shared" si="251"/>
        <v>110</v>
      </c>
      <c r="N1971">
        <f t="shared" si="252"/>
        <v>146.66666666666666</v>
      </c>
      <c r="O1971">
        <f t="shared" si="253"/>
        <v>200</v>
      </c>
    </row>
    <row r="1972" spans="1:15" x14ac:dyDescent="0.25">
      <c r="A1972">
        <f t="shared" si="246"/>
        <v>-3.0882818685669235</v>
      </c>
      <c r="B1972">
        <f t="shared" si="247"/>
        <v>39.666666666666664</v>
      </c>
      <c r="C1972">
        <v>38</v>
      </c>
      <c r="D1972">
        <v>32</v>
      </c>
      <c r="E1972">
        <v>46</v>
      </c>
      <c r="F1972">
        <v>42</v>
      </c>
      <c r="G1972">
        <v>38</v>
      </c>
      <c r="H1972">
        <v>42</v>
      </c>
      <c r="J1972">
        <f t="shared" si="248"/>
        <v>126.66666666666667</v>
      </c>
      <c r="K1972">
        <f t="shared" si="249"/>
        <v>106.66666666666667</v>
      </c>
      <c r="L1972">
        <f t="shared" si="250"/>
        <v>153.33333333333334</v>
      </c>
      <c r="M1972">
        <f t="shared" si="251"/>
        <v>140</v>
      </c>
      <c r="N1972">
        <f t="shared" si="252"/>
        <v>126.66666666666667</v>
      </c>
      <c r="O1972">
        <f t="shared" si="253"/>
        <v>140</v>
      </c>
    </row>
    <row r="1973" spans="1:15" x14ac:dyDescent="0.25">
      <c r="A1973">
        <f t="shared" si="246"/>
        <v>-6.7549485352335878</v>
      </c>
      <c r="B1973">
        <f t="shared" si="247"/>
        <v>36</v>
      </c>
      <c r="C1973">
        <v>44</v>
      </c>
      <c r="D1973">
        <v>40</v>
      </c>
      <c r="E1973">
        <v>34</v>
      </c>
      <c r="F1973">
        <v>44</v>
      </c>
      <c r="G1973">
        <v>26</v>
      </c>
      <c r="H1973">
        <v>28</v>
      </c>
      <c r="J1973">
        <f t="shared" si="248"/>
        <v>146.66666666666666</v>
      </c>
      <c r="K1973">
        <f t="shared" si="249"/>
        <v>133.33333333333334</v>
      </c>
      <c r="L1973">
        <f t="shared" si="250"/>
        <v>113.33333333333333</v>
      </c>
      <c r="M1973">
        <f t="shared" si="251"/>
        <v>146.66666666666666</v>
      </c>
      <c r="N1973">
        <f t="shared" si="252"/>
        <v>86.666666666666671</v>
      </c>
      <c r="O1973">
        <f t="shared" si="253"/>
        <v>93.333333333333329</v>
      </c>
    </row>
    <row r="1974" spans="1:15" x14ac:dyDescent="0.25">
      <c r="A1974">
        <f t="shared" si="246"/>
        <v>2.0783847980997479</v>
      </c>
      <c r="B1974">
        <f t="shared" si="247"/>
        <v>44.833333333333336</v>
      </c>
      <c r="C1974">
        <v>42</v>
      </c>
      <c r="D1974">
        <v>31</v>
      </c>
      <c r="E1974">
        <v>48</v>
      </c>
      <c r="F1974">
        <v>58</v>
      </c>
      <c r="G1974">
        <v>46</v>
      </c>
      <c r="H1974">
        <v>44</v>
      </c>
      <c r="J1974">
        <f t="shared" si="248"/>
        <v>140</v>
      </c>
      <c r="K1974">
        <f t="shared" si="249"/>
        <v>103.33333333333333</v>
      </c>
      <c r="L1974">
        <f t="shared" si="250"/>
        <v>160</v>
      </c>
      <c r="M1974">
        <f t="shared" si="251"/>
        <v>193.33333333333334</v>
      </c>
      <c r="N1974">
        <f t="shared" si="252"/>
        <v>153.33333333333334</v>
      </c>
      <c r="O1974">
        <f t="shared" si="253"/>
        <v>146.66666666666666</v>
      </c>
    </row>
    <row r="1975" spans="1:15" x14ac:dyDescent="0.25">
      <c r="A1975">
        <f t="shared" si="246"/>
        <v>-0.42161520190025215</v>
      </c>
      <c r="B1975">
        <f t="shared" si="247"/>
        <v>42.333333333333336</v>
      </c>
      <c r="C1975">
        <v>40</v>
      </c>
      <c r="D1975">
        <v>46</v>
      </c>
      <c r="E1975">
        <v>42</v>
      </c>
      <c r="F1975">
        <v>48</v>
      </c>
      <c r="G1975">
        <v>50</v>
      </c>
      <c r="H1975">
        <v>28</v>
      </c>
      <c r="J1975">
        <f t="shared" si="248"/>
        <v>133.33333333333334</v>
      </c>
      <c r="K1975">
        <f t="shared" si="249"/>
        <v>153.33333333333334</v>
      </c>
      <c r="L1975">
        <f t="shared" si="250"/>
        <v>140</v>
      </c>
      <c r="M1975">
        <f t="shared" si="251"/>
        <v>160</v>
      </c>
      <c r="N1975">
        <f t="shared" si="252"/>
        <v>166.66666666666666</v>
      </c>
      <c r="O1975">
        <f t="shared" si="253"/>
        <v>93.333333333333329</v>
      </c>
    </row>
    <row r="1976" spans="1:15" x14ac:dyDescent="0.25">
      <c r="A1976">
        <f t="shared" si="246"/>
        <v>-3.4216152019002521</v>
      </c>
      <c r="B1976">
        <f t="shared" si="247"/>
        <v>39.333333333333336</v>
      </c>
      <c r="C1976">
        <v>50</v>
      </c>
      <c r="D1976">
        <v>46</v>
      </c>
      <c r="E1976">
        <v>40</v>
      </c>
      <c r="F1976">
        <v>20</v>
      </c>
      <c r="G1976">
        <v>42</v>
      </c>
      <c r="H1976">
        <v>38</v>
      </c>
      <c r="J1976">
        <f t="shared" si="248"/>
        <v>166.66666666666666</v>
      </c>
      <c r="K1976">
        <f t="shared" si="249"/>
        <v>153.33333333333334</v>
      </c>
      <c r="L1976">
        <f t="shared" si="250"/>
        <v>133.33333333333334</v>
      </c>
      <c r="M1976">
        <f t="shared" si="251"/>
        <v>66.666666666666671</v>
      </c>
      <c r="N1976">
        <f t="shared" si="252"/>
        <v>140</v>
      </c>
      <c r="O1976">
        <f t="shared" si="253"/>
        <v>126.66666666666667</v>
      </c>
    </row>
    <row r="1977" spans="1:15" x14ac:dyDescent="0.25">
      <c r="A1977">
        <f t="shared" si="246"/>
        <v>-8.4216152019002521</v>
      </c>
      <c r="B1977">
        <f t="shared" si="247"/>
        <v>34.333333333333336</v>
      </c>
      <c r="C1977">
        <v>32</v>
      </c>
      <c r="D1977">
        <v>38</v>
      </c>
      <c r="E1977">
        <v>28</v>
      </c>
      <c r="F1977">
        <v>24</v>
      </c>
      <c r="G1977">
        <v>32</v>
      </c>
      <c r="H1977">
        <v>52</v>
      </c>
      <c r="J1977">
        <f t="shared" si="248"/>
        <v>106.66666666666667</v>
      </c>
      <c r="K1977">
        <f t="shared" si="249"/>
        <v>126.66666666666667</v>
      </c>
      <c r="L1977">
        <f t="shared" si="250"/>
        <v>93.333333333333329</v>
      </c>
      <c r="M1977">
        <f t="shared" si="251"/>
        <v>80</v>
      </c>
      <c r="N1977">
        <f t="shared" si="252"/>
        <v>106.66666666666667</v>
      </c>
      <c r="O1977">
        <f t="shared" si="253"/>
        <v>173.33333333333334</v>
      </c>
    </row>
    <row r="1978" spans="1:15" x14ac:dyDescent="0.25">
      <c r="A1978">
        <f t="shared" si="246"/>
        <v>4.7450514647664122</v>
      </c>
      <c r="B1978">
        <f t="shared" si="247"/>
        <v>47.5</v>
      </c>
      <c r="C1978">
        <v>44</v>
      </c>
      <c r="D1978">
        <v>56</v>
      </c>
      <c r="E1978">
        <v>46</v>
      </c>
      <c r="F1978">
        <v>41</v>
      </c>
      <c r="G1978">
        <v>46</v>
      </c>
      <c r="H1978">
        <v>52</v>
      </c>
      <c r="J1978">
        <f t="shared" si="248"/>
        <v>146.66666666666666</v>
      </c>
      <c r="K1978">
        <f t="shared" si="249"/>
        <v>186.66666666666666</v>
      </c>
      <c r="L1978">
        <f t="shared" si="250"/>
        <v>153.33333333333334</v>
      </c>
      <c r="M1978">
        <f t="shared" si="251"/>
        <v>136.66666666666666</v>
      </c>
      <c r="N1978">
        <f t="shared" si="252"/>
        <v>153.33333333333334</v>
      </c>
      <c r="O1978">
        <f t="shared" si="253"/>
        <v>173.33333333333334</v>
      </c>
    </row>
    <row r="1979" spans="1:15" x14ac:dyDescent="0.25">
      <c r="A1979">
        <f t="shared" si="246"/>
        <v>1.2450514647664122</v>
      </c>
      <c r="B1979">
        <f t="shared" si="247"/>
        <v>44</v>
      </c>
      <c r="C1979">
        <v>44</v>
      </c>
      <c r="D1979">
        <v>52</v>
      </c>
      <c r="E1979">
        <v>50</v>
      </c>
      <c r="F1979">
        <v>33</v>
      </c>
      <c r="G1979">
        <v>36</v>
      </c>
      <c r="H1979">
        <v>49</v>
      </c>
      <c r="J1979">
        <f t="shared" si="248"/>
        <v>146.66666666666666</v>
      </c>
      <c r="K1979">
        <f t="shared" si="249"/>
        <v>173.33333333333334</v>
      </c>
      <c r="L1979">
        <f t="shared" si="250"/>
        <v>166.66666666666666</v>
      </c>
      <c r="M1979">
        <f t="shared" si="251"/>
        <v>110</v>
      </c>
      <c r="N1979">
        <f t="shared" si="252"/>
        <v>120</v>
      </c>
      <c r="O1979">
        <f t="shared" si="253"/>
        <v>163.33333333333334</v>
      </c>
    </row>
    <row r="1980" spans="1:15" x14ac:dyDescent="0.25">
      <c r="A1980">
        <f t="shared" si="246"/>
        <v>-8.4216152019002521</v>
      </c>
      <c r="B1980">
        <f t="shared" si="247"/>
        <v>34.333333333333336</v>
      </c>
      <c r="C1980">
        <v>38</v>
      </c>
      <c r="D1980">
        <v>48</v>
      </c>
      <c r="E1980">
        <v>26</v>
      </c>
      <c r="F1980">
        <v>32</v>
      </c>
      <c r="G1980">
        <v>12</v>
      </c>
      <c r="H1980">
        <v>50</v>
      </c>
      <c r="J1980">
        <f t="shared" si="248"/>
        <v>126.66666666666667</v>
      </c>
      <c r="K1980">
        <f t="shared" si="249"/>
        <v>160</v>
      </c>
      <c r="L1980">
        <f t="shared" si="250"/>
        <v>86.666666666666671</v>
      </c>
      <c r="M1980">
        <f t="shared" si="251"/>
        <v>106.66666666666667</v>
      </c>
      <c r="N1980">
        <f t="shared" si="252"/>
        <v>40</v>
      </c>
      <c r="O1980">
        <f t="shared" si="253"/>
        <v>166.66666666666666</v>
      </c>
    </row>
    <row r="1981" spans="1:15" x14ac:dyDescent="0.25">
      <c r="A1981">
        <f t="shared" si="246"/>
        <v>-0.42161520190025215</v>
      </c>
      <c r="B1981">
        <f t="shared" si="247"/>
        <v>42.333333333333336</v>
      </c>
      <c r="C1981">
        <v>44</v>
      </c>
      <c r="D1981">
        <v>34</v>
      </c>
      <c r="E1981">
        <v>46</v>
      </c>
      <c r="F1981">
        <v>42</v>
      </c>
      <c r="G1981">
        <v>44</v>
      </c>
      <c r="H1981">
        <v>44</v>
      </c>
      <c r="J1981">
        <f t="shared" si="248"/>
        <v>146.66666666666666</v>
      </c>
      <c r="K1981">
        <f t="shared" si="249"/>
        <v>113.33333333333333</v>
      </c>
      <c r="L1981">
        <f t="shared" si="250"/>
        <v>153.33333333333334</v>
      </c>
      <c r="M1981">
        <f t="shared" si="251"/>
        <v>140</v>
      </c>
      <c r="N1981">
        <f t="shared" si="252"/>
        <v>146.66666666666666</v>
      </c>
      <c r="O1981">
        <f t="shared" si="253"/>
        <v>146.66666666666666</v>
      </c>
    </row>
    <row r="1982" spans="1:15" x14ac:dyDescent="0.25">
      <c r="A1982">
        <f t="shared" si="246"/>
        <v>-2.7549485352335878</v>
      </c>
      <c r="B1982">
        <f t="shared" si="247"/>
        <v>40</v>
      </c>
      <c r="C1982">
        <v>40</v>
      </c>
      <c r="D1982">
        <v>42</v>
      </c>
      <c r="E1982">
        <v>33</v>
      </c>
      <c r="F1982">
        <v>35</v>
      </c>
      <c r="G1982">
        <v>34</v>
      </c>
      <c r="H1982">
        <v>56</v>
      </c>
      <c r="J1982">
        <f t="shared" si="248"/>
        <v>133.33333333333334</v>
      </c>
      <c r="K1982">
        <f t="shared" si="249"/>
        <v>140</v>
      </c>
      <c r="L1982">
        <f t="shared" si="250"/>
        <v>110</v>
      </c>
      <c r="M1982">
        <f t="shared" si="251"/>
        <v>116.66666666666667</v>
      </c>
      <c r="N1982">
        <f t="shared" si="252"/>
        <v>113.33333333333333</v>
      </c>
      <c r="O1982">
        <f t="shared" si="253"/>
        <v>186.66666666666666</v>
      </c>
    </row>
    <row r="1983" spans="1:15" x14ac:dyDescent="0.25">
      <c r="A1983">
        <f t="shared" si="246"/>
        <v>-1.2549485352335878</v>
      </c>
      <c r="B1983">
        <f t="shared" si="247"/>
        <v>41.5</v>
      </c>
      <c r="C1983">
        <v>49</v>
      </c>
      <c r="D1983">
        <v>34</v>
      </c>
      <c r="E1983">
        <v>39</v>
      </c>
      <c r="F1983">
        <v>43</v>
      </c>
      <c r="G1983">
        <v>44</v>
      </c>
      <c r="H1983">
        <v>40</v>
      </c>
      <c r="J1983">
        <f t="shared" si="248"/>
        <v>163.33333333333334</v>
      </c>
      <c r="K1983">
        <f t="shared" si="249"/>
        <v>113.33333333333333</v>
      </c>
      <c r="L1983">
        <f t="shared" si="250"/>
        <v>130</v>
      </c>
      <c r="M1983">
        <f t="shared" si="251"/>
        <v>143.33333333333334</v>
      </c>
      <c r="N1983">
        <f t="shared" si="252"/>
        <v>146.66666666666666</v>
      </c>
      <c r="O1983">
        <f t="shared" si="253"/>
        <v>133.33333333333334</v>
      </c>
    </row>
    <row r="1984" spans="1:15" x14ac:dyDescent="0.25">
      <c r="A1984">
        <f t="shared" si="246"/>
        <v>3.2450514647664122</v>
      </c>
      <c r="B1984">
        <f t="shared" si="247"/>
        <v>46</v>
      </c>
      <c r="C1984">
        <v>62</v>
      </c>
      <c r="D1984">
        <v>46</v>
      </c>
      <c r="E1984">
        <v>60</v>
      </c>
      <c r="F1984">
        <v>40</v>
      </c>
      <c r="G1984">
        <v>40</v>
      </c>
      <c r="H1984">
        <v>28</v>
      </c>
      <c r="J1984">
        <f t="shared" si="248"/>
        <v>206.66666666666666</v>
      </c>
      <c r="K1984">
        <f t="shared" si="249"/>
        <v>153.33333333333334</v>
      </c>
      <c r="L1984">
        <f t="shared" si="250"/>
        <v>200</v>
      </c>
      <c r="M1984">
        <f t="shared" si="251"/>
        <v>133.33333333333334</v>
      </c>
      <c r="N1984">
        <f t="shared" si="252"/>
        <v>133.33333333333334</v>
      </c>
      <c r="O1984">
        <f t="shared" si="253"/>
        <v>93.333333333333329</v>
      </c>
    </row>
    <row r="1985" spans="1:15" x14ac:dyDescent="0.25">
      <c r="A1985">
        <f t="shared" si="246"/>
        <v>-6.7549485352335878</v>
      </c>
      <c r="B1985">
        <f t="shared" si="247"/>
        <v>36</v>
      </c>
      <c r="C1985">
        <v>38</v>
      </c>
      <c r="D1985">
        <v>42</v>
      </c>
      <c r="E1985">
        <v>46</v>
      </c>
      <c r="F1985">
        <v>24</v>
      </c>
      <c r="G1985">
        <v>42</v>
      </c>
      <c r="H1985">
        <v>24</v>
      </c>
      <c r="J1985">
        <f t="shared" si="248"/>
        <v>126.66666666666667</v>
      </c>
      <c r="K1985">
        <f t="shared" si="249"/>
        <v>140</v>
      </c>
      <c r="L1985">
        <f t="shared" si="250"/>
        <v>153.33333333333334</v>
      </c>
      <c r="M1985">
        <f t="shared" si="251"/>
        <v>80</v>
      </c>
      <c r="N1985">
        <f t="shared" si="252"/>
        <v>140</v>
      </c>
      <c r="O1985">
        <f t="shared" si="253"/>
        <v>80</v>
      </c>
    </row>
    <row r="1986" spans="1:15" x14ac:dyDescent="0.25">
      <c r="A1986">
        <f t="shared" si="246"/>
        <v>-8.8281868566923549E-2</v>
      </c>
      <c r="B1986">
        <f t="shared" si="247"/>
        <v>42.666666666666664</v>
      </c>
      <c r="C1986">
        <v>18</v>
      </c>
      <c r="D1986">
        <v>44</v>
      </c>
      <c r="E1986">
        <v>50</v>
      </c>
      <c r="F1986">
        <v>38</v>
      </c>
      <c r="G1986">
        <v>50</v>
      </c>
      <c r="H1986">
        <v>56</v>
      </c>
      <c r="J1986">
        <f t="shared" si="248"/>
        <v>60</v>
      </c>
      <c r="K1986">
        <f t="shared" si="249"/>
        <v>146.66666666666666</v>
      </c>
      <c r="L1986">
        <f t="shared" si="250"/>
        <v>166.66666666666666</v>
      </c>
      <c r="M1986">
        <f t="shared" si="251"/>
        <v>126.66666666666667</v>
      </c>
      <c r="N1986">
        <f t="shared" si="252"/>
        <v>166.66666666666666</v>
      </c>
      <c r="O1986">
        <f t="shared" si="253"/>
        <v>186.66666666666666</v>
      </c>
    </row>
    <row r="1987" spans="1:15" x14ac:dyDescent="0.25">
      <c r="A1987">
        <f t="shared" si="246"/>
        <v>3.0783847980997479</v>
      </c>
      <c r="B1987">
        <f t="shared" si="247"/>
        <v>45.833333333333336</v>
      </c>
      <c r="C1987">
        <v>50</v>
      </c>
      <c r="D1987">
        <v>42</v>
      </c>
      <c r="E1987">
        <v>62</v>
      </c>
      <c r="F1987">
        <v>33</v>
      </c>
      <c r="G1987">
        <v>47</v>
      </c>
      <c r="H1987">
        <v>41</v>
      </c>
      <c r="J1987">
        <f t="shared" si="248"/>
        <v>166.66666666666666</v>
      </c>
      <c r="K1987">
        <f t="shared" si="249"/>
        <v>140</v>
      </c>
      <c r="L1987">
        <f t="shared" si="250"/>
        <v>206.66666666666666</v>
      </c>
      <c r="M1987">
        <f t="shared" si="251"/>
        <v>110</v>
      </c>
      <c r="N1987">
        <f t="shared" si="252"/>
        <v>156.66666666666666</v>
      </c>
      <c r="O1987">
        <f t="shared" si="253"/>
        <v>136.66666666666666</v>
      </c>
    </row>
    <row r="1988" spans="1:15" x14ac:dyDescent="0.25">
      <c r="A1988">
        <f t="shared" si="246"/>
        <v>-5.2549485352335878</v>
      </c>
      <c r="B1988">
        <f t="shared" si="247"/>
        <v>37.5</v>
      </c>
      <c r="C1988">
        <v>52</v>
      </c>
      <c r="D1988">
        <v>46</v>
      </c>
      <c r="E1988">
        <v>40</v>
      </c>
      <c r="F1988">
        <v>32</v>
      </c>
      <c r="G1988">
        <v>27</v>
      </c>
      <c r="H1988">
        <v>28</v>
      </c>
      <c r="J1988">
        <f t="shared" si="248"/>
        <v>173.33333333333334</v>
      </c>
      <c r="K1988">
        <f t="shared" si="249"/>
        <v>153.33333333333334</v>
      </c>
      <c r="L1988">
        <f t="shared" si="250"/>
        <v>133.33333333333334</v>
      </c>
      <c r="M1988">
        <f t="shared" si="251"/>
        <v>106.66666666666667</v>
      </c>
      <c r="N1988">
        <f t="shared" si="252"/>
        <v>90</v>
      </c>
      <c r="O1988">
        <f t="shared" si="253"/>
        <v>93.333333333333329</v>
      </c>
    </row>
    <row r="1989" spans="1:15" x14ac:dyDescent="0.25">
      <c r="A1989">
        <f t="shared" si="246"/>
        <v>-3.7549485352335878</v>
      </c>
      <c r="B1989">
        <f t="shared" si="247"/>
        <v>39</v>
      </c>
      <c r="C1989">
        <v>25</v>
      </c>
      <c r="D1989">
        <v>30</v>
      </c>
      <c r="E1989">
        <v>49</v>
      </c>
      <c r="F1989">
        <v>42</v>
      </c>
      <c r="G1989">
        <v>40</v>
      </c>
      <c r="H1989">
        <v>48</v>
      </c>
      <c r="J1989">
        <f t="shared" si="248"/>
        <v>83.333333333333329</v>
      </c>
      <c r="K1989">
        <f t="shared" si="249"/>
        <v>100</v>
      </c>
      <c r="L1989">
        <f t="shared" si="250"/>
        <v>163.33333333333334</v>
      </c>
      <c r="M1989">
        <f t="shared" si="251"/>
        <v>140</v>
      </c>
      <c r="N1989">
        <f t="shared" si="252"/>
        <v>133.33333333333334</v>
      </c>
      <c r="O1989">
        <f t="shared" si="253"/>
        <v>160</v>
      </c>
    </row>
    <row r="1990" spans="1:15" x14ac:dyDescent="0.25">
      <c r="A1990">
        <f t="shared" ref="A1990:A2053" si="254">B1990-$B$2</f>
        <v>-3.2549485352335878</v>
      </c>
      <c r="B1990">
        <f t="shared" ref="B1990:B2053" si="255">AVERAGE(C1990:H1990)</f>
        <v>39.5</v>
      </c>
      <c r="C1990">
        <v>31</v>
      </c>
      <c r="D1990">
        <v>42</v>
      </c>
      <c r="E1990">
        <v>60</v>
      </c>
      <c r="F1990">
        <v>34</v>
      </c>
      <c r="G1990">
        <v>32</v>
      </c>
      <c r="H1990">
        <v>38</v>
      </c>
      <c r="J1990">
        <f t="shared" ref="J1990:J2052" si="256">C1990*50/15</f>
        <v>103.33333333333333</v>
      </c>
      <c r="K1990">
        <f t="shared" ref="K1990:K2052" si="257">D1990*50/15</f>
        <v>140</v>
      </c>
      <c r="L1990">
        <f t="shared" ref="L1990:L2052" si="258">E1990*50/15</f>
        <v>200</v>
      </c>
      <c r="M1990">
        <f t="shared" ref="M1990:M2052" si="259">F1990*50/15</f>
        <v>113.33333333333333</v>
      </c>
      <c r="N1990">
        <f t="shared" ref="N1990:N2052" si="260">G1990*50/15</f>
        <v>106.66666666666667</v>
      </c>
      <c r="O1990">
        <f t="shared" ref="O1990:O2052" si="261">H1990*50/15</f>
        <v>126.66666666666667</v>
      </c>
    </row>
    <row r="1991" spans="1:15" x14ac:dyDescent="0.25">
      <c r="A1991">
        <f t="shared" si="254"/>
        <v>2.2450514647664122</v>
      </c>
      <c r="B1991">
        <f t="shared" si="255"/>
        <v>45</v>
      </c>
      <c r="C1991">
        <v>32</v>
      </c>
      <c r="D1991">
        <v>39</v>
      </c>
      <c r="E1991">
        <v>44</v>
      </c>
      <c r="F1991">
        <v>47</v>
      </c>
      <c r="G1991">
        <v>46</v>
      </c>
      <c r="H1991">
        <v>62</v>
      </c>
      <c r="J1991">
        <f t="shared" si="256"/>
        <v>106.66666666666667</v>
      </c>
      <c r="K1991">
        <f t="shared" si="257"/>
        <v>130</v>
      </c>
      <c r="L1991">
        <f t="shared" si="258"/>
        <v>146.66666666666666</v>
      </c>
      <c r="M1991">
        <f t="shared" si="259"/>
        <v>156.66666666666666</v>
      </c>
      <c r="N1991">
        <f t="shared" si="260"/>
        <v>153.33333333333334</v>
      </c>
      <c r="O1991">
        <f t="shared" si="261"/>
        <v>206.66666666666666</v>
      </c>
    </row>
    <row r="1992" spans="1:15" x14ac:dyDescent="0.25">
      <c r="A1992">
        <f t="shared" si="254"/>
        <v>-0.75494853523358785</v>
      </c>
      <c r="B1992">
        <f t="shared" si="255"/>
        <v>42</v>
      </c>
      <c r="C1992">
        <v>34</v>
      </c>
      <c r="D1992">
        <v>49</v>
      </c>
      <c r="E1992">
        <v>36</v>
      </c>
      <c r="F1992">
        <v>55</v>
      </c>
      <c r="G1992">
        <v>38</v>
      </c>
      <c r="H1992">
        <v>40</v>
      </c>
      <c r="J1992">
        <f t="shared" si="256"/>
        <v>113.33333333333333</v>
      </c>
      <c r="K1992">
        <f t="shared" si="257"/>
        <v>163.33333333333334</v>
      </c>
      <c r="L1992">
        <f t="shared" si="258"/>
        <v>120</v>
      </c>
      <c r="M1992">
        <f t="shared" si="259"/>
        <v>183.33333333333334</v>
      </c>
      <c r="N1992">
        <f t="shared" si="260"/>
        <v>126.66666666666667</v>
      </c>
      <c r="O1992">
        <f t="shared" si="261"/>
        <v>133.33333333333334</v>
      </c>
    </row>
    <row r="1993" spans="1:15" x14ac:dyDescent="0.25">
      <c r="A1993">
        <f t="shared" si="254"/>
        <v>1.7450514647664122</v>
      </c>
      <c r="B1993">
        <f t="shared" si="255"/>
        <v>44.5</v>
      </c>
      <c r="C1993">
        <v>46</v>
      </c>
      <c r="D1993">
        <v>20</v>
      </c>
      <c r="E1993">
        <v>52</v>
      </c>
      <c r="F1993">
        <v>54</v>
      </c>
      <c r="G1993">
        <v>59</v>
      </c>
      <c r="H1993">
        <v>36</v>
      </c>
      <c r="J1993">
        <f t="shared" si="256"/>
        <v>153.33333333333334</v>
      </c>
      <c r="K1993">
        <f t="shared" si="257"/>
        <v>66.666666666666671</v>
      </c>
      <c r="L1993">
        <f t="shared" si="258"/>
        <v>173.33333333333334</v>
      </c>
      <c r="M1993">
        <f t="shared" si="259"/>
        <v>180</v>
      </c>
      <c r="N1993">
        <f t="shared" si="260"/>
        <v>196.66666666666666</v>
      </c>
      <c r="O1993">
        <f t="shared" si="261"/>
        <v>120</v>
      </c>
    </row>
    <row r="1994" spans="1:15" x14ac:dyDescent="0.25">
      <c r="A1994">
        <f t="shared" si="254"/>
        <v>1.4117181314330765</v>
      </c>
      <c r="B1994">
        <f t="shared" si="255"/>
        <v>44.166666666666664</v>
      </c>
      <c r="C1994">
        <v>32</v>
      </c>
      <c r="D1994">
        <v>32</v>
      </c>
      <c r="E1994">
        <v>63</v>
      </c>
      <c r="F1994">
        <v>38</v>
      </c>
      <c r="G1994">
        <v>42</v>
      </c>
      <c r="H1994">
        <v>58</v>
      </c>
      <c r="J1994">
        <f t="shared" si="256"/>
        <v>106.66666666666667</v>
      </c>
      <c r="K1994">
        <f t="shared" si="257"/>
        <v>106.66666666666667</v>
      </c>
      <c r="L1994">
        <f t="shared" si="258"/>
        <v>210</v>
      </c>
      <c r="M1994">
        <f t="shared" si="259"/>
        <v>126.66666666666667</v>
      </c>
      <c r="N1994">
        <f t="shared" si="260"/>
        <v>140</v>
      </c>
      <c r="O1994">
        <f t="shared" si="261"/>
        <v>193.33333333333334</v>
      </c>
    </row>
    <row r="1995" spans="1:15" x14ac:dyDescent="0.25">
      <c r="A1995">
        <f t="shared" si="254"/>
        <v>0.74505146476641215</v>
      </c>
      <c r="B1995">
        <f t="shared" si="255"/>
        <v>43.5</v>
      </c>
      <c r="C1995">
        <v>43</v>
      </c>
      <c r="D1995">
        <v>52</v>
      </c>
      <c r="E1995">
        <v>52</v>
      </c>
      <c r="F1995">
        <v>36</v>
      </c>
      <c r="G1995">
        <v>46</v>
      </c>
      <c r="H1995">
        <v>32</v>
      </c>
      <c r="J1995">
        <f t="shared" si="256"/>
        <v>143.33333333333334</v>
      </c>
      <c r="K1995">
        <f t="shared" si="257"/>
        <v>173.33333333333334</v>
      </c>
      <c r="L1995">
        <f t="shared" si="258"/>
        <v>173.33333333333334</v>
      </c>
      <c r="M1995">
        <f t="shared" si="259"/>
        <v>120</v>
      </c>
      <c r="N1995">
        <f t="shared" si="260"/>
        <v>153.33333333333334</v>
      </c>
      <c r="O1995">
        <f t="shared" si="261"/>
        <v>106.66666666666667</v>
      </c>
    </row>
    <row r="1996" spans="1:15" x14ac:dyDescent="0.25">
      <c r="A1996">
        <f t="shared" si="254"/>
        <v>-5.0882818685669235</v>
      </c>
      <c r="B1996">
        <f t="shared" si="255"/>
        <v>37.666666666666664</v>
      </c>
      <c r="C1996">
        <v>40</v>
      </c>
      <c r="D1996">
        <v>52</v>
      </c>
      <c r="E1996">
        <v>26</v>
      </c>
      <c r="F1996">
        <v>22</v>
      </c>
      <c r="G1996">
        <v>38</v>
      </c>
      <c r="H1996">
        <v>48</v>
      </c>
      <c r="J1996">
        <f t="shared" si="256"/>
        <v>133.33333333333334</v>
      </c>
      <c r="K1996">
        <f t="shared" si="257"/>
        <v>173.33333333333334</v>
      </c>
      <c r="L1996">
        <f t="shared" si="258"/>
        <v>86.666666666666671</v>
      </c>
      <c r="M1996">
        <f t="shared" si="259"/>
        <v>73.333333333333329</v>
      </c>
      <c r="N1996">
        <f t="shared" si="260"/>
        <v>126.66666666666667</v>
      </c>
      <c r="O1996">
        <f t="shared" si="261"/>
        <v>160</v>
      </c>
    </row>
    <row r="1997" spans="1:15" x14ac:dyDescent="0.25">
      <c r="A1997">
        <f t="shared" si="254"/>
        <v>3.2450514647664122</v>
      </c>
      <c r="B1997">
        <f t="shared" si="255"/>
        <v>46</v>
      </c>
      <c r="C1997">
        <v>34</v>
      </c>
      <c r="D1997">
        <v>32</v>
      </c>
      <c r="E1997">
        <v>56</v>
      </c>
      <c r="F1997">
        <v>48</v>
      </c>
      <c r="G1997">
        <v>60</v>
      </c>
      <c r="H1997">
        <v>46</v>
      </c>
      <c r="J1997">
        <f t="shared" si="256"/>
        <v>113.33333333333333</v>
      </c>
      <c r="K1997">
        <f t="shared" si="257"/>
        <v>106.66666666666667</v>
      </c>
      <c r="L1997">
        <f t="shared" si="258"/>
        <v>186.66666666666666</v>
      </c>
      <c r="M1997">
        <f t="shared" si="259"/>
        <v>160</v>
      </c>
      <c r="N1997">
        <f t="shared" si="260"/>
        <v>200</v>
      </c>
      <c r="O1997">
        <f t="shared" si="261"/>
        <v>153.33333333333334</v>
      </c>
    </row>
    <row r="1998" spans="1:15" x14ac:dyDescent="0.25">
      <c r="A1998">
        <f t="shared" si="254"/>
        <v>2.0783847980997479</v>
      </c>
      <c r="B1998">
        <f t="shared" si="255"/>
        <v>44.833333333333336</v>
      </c>
      <c r="C1998">
        <v>48</v>
      </c>
      <c r="D1998">
        <v>52</v>
      </c>
      <c r="E1998">
        <v>38</v>
      </c>
      <c r="F1998">
        <v>50</v>
      </c>
      <c r="G1998">
        <v>43</v>
      </c>
      <c r="H1998">
        <v>38</v>
      </c>
      <c r="J1998">
        <f t="shared" si="256"/>
        <v>160</v>
      </c>
      <c r="K1998">
        <f t="shared" si="257"/>
        <v>173.33333333333334</v>
      </c>
      <c r="L1998">
        <f t="shared" si="258"/>
        <v>126.66666666666667</v>
      </c>
      <c r="M1998">
        <f t="shared" si="259"/>
        <v>166.66666666666666</v>
      </c>
      <c r="N1998">
        <f t="shared" si="260"/>
        <v>143.33333333333334</v>
      </c>
      <c r="O1998">
        <f t="shared" si="261"/>
        <v>126.66666666666667</v>
      </c>
    </row>
    <row r="1999" spans="1:15" x14ac:dyDescent="0.25">
      <c r="A1999">
        <f t="shared" si="254"/>
        <v>-1.7549485352335878</v>
      </c>
      <c r="B1999">
        <f t="shared" si="255"/>
        <v>41</v>
      </c>
      <c r="C1999">
        <v>52</v>
      </c>
      <c r="D1999">
        <v>34</v>
      </c>
      <c r="E1999">
        <v>56</v>
      </c>
      <c r="F1999">
        <v>44</v>
      </c>
      <c r="G1999">
        <v>32</v>
      </c>
      <c r="H1999">
        <v>28</v>
      </c>
      <c r="J1999">
        <f t="shared" si="256"/>
        <v>173.33333333333334</v>
      </c>
      <c r="K1999">
        <f t="shared" si="257"/>
        <v>113.33333333333333</v>
      </c>
      <c r="L1999">
        <f t="shared" si="258"/>
        <v>186.66666666666666</v>
      </c>
      <c r="M1999">
        <f t="shared" si="259"/>
        <v>146.66666666666666</v>
      </c>
      <c r="N1999">
        <f t="shared" si="260"/>
        <v>106.66666666666667</v>
      </c>
      <c r="O1999">
        <f t="shared" si="261"/>
        <v>93.333333333333329</v>
      </c>
    </row>
    <row r="2000" spans="1:15" x14ac:dyDescent="0.25">
      <c r="A2000">
        <f t="shared" si="254"/>
        <v>7.4117181314330765</v>
      </c>
      <c r="B2000">
        <f t="shared" si="255"/>
        <v>50.166666666666664</v>
      </c>
      <c r="C2000">
        <v>54</v>
      </c>
      <c r="D2000">
        <v>48</v>
      </c>
      <c r="E2000">
        <v>44</v>
      </c>
      <c r="F2000">
        <v>56</v>
      </c>
      <c r="G2000">
        <v>54</v>
      </c>
      <c r="H2000">
        <v>45</v>
      </c>
      <c r="J2000">
        <f t="shared" si="256"/>
        <v>180</v>
      </c>
      <c r="K2000">
        <f t="shared" si="257"/>
        <v>160</v>
      </c>
      <c r="L2000">
        <f t="shared" si="258"/>
        <v>146.66666666666666</v>
      </c>
      <c r="M2000">
        <f t="shared" si="259"/>
        <v>186.66666666666666</v>
      </c>
      <c r="N2000">
        <f t="shared" si="260"/>
        <v>180</v>
      </c>
      <c r="O2000">
        <f t="shared" si="261"/>
        <v>150</v>
      </c>
    </row>
    <row r="2001" spans="1:15" x14ac:dyDescent="0.25">
      <c r="A2001">
        <f t="shared" si="254"/>
        <v>0.57838479809974785</v>
      </c>
      <c r="B2001">
        <f t="shared" si="255"/>
        <v>43.333333333333336</v>
      </c>
      <c r="C2001">
        <v>68</v>
      </c>
      <c r="D2001">
        <v>28</v>
      </c>
      <c r="E2001">
        <v>48</v>
      </c>
      <c r="F2001">
        <v>32</v>
      </c>
      <c r="G2001">
        <v>36</v>
      </c>
      <c r="H2001">
        <v>48</v>
      </c>
      <c r="J2001">
        <f t="shared" si="256"/>
        <v>226.66666666666666</v>
      </c>
      <c r="K2001">
        <f t="shared" si="257"/>
        <v>93.333333333333329</v>
      </c>
      <c r="L2001">
        <f t="shared" si="258"/>
        <v>160</v>
      </c>
      <c r="M2001">
        <f t="shared" si="259"/>
        <v>106.66666666666667</v>
      </c>
      <c r="N2001">
        <f t="shared" si="260"/>
        <v>120</v>
      </c>
      <c r="O2001">
        <f t="shared" si="261"/>
        <v>160</v>
      </c>
    </row>
    <row r="2002" spans="1:15" x14ac:dyDescent="0.25">
      <c r="A2002">
        <f t="shared" si="254"/>
        <v>-1.2549485352335878</v>
      </c>
      <c r="B2002">
        <f t="shared" si="255"/>
        <v>41.5</v>
      </c>
      <c r="C2002">
        <v>36</v>
      </c>
      <c r="D2002">
        <v>40</v>
      </c>
      <c r="E2002">
        <v>36</v>
      </c>
      <c r="F2002">
        <v>63</v>
      </c>
      <c r="G2002">
        <v>48</v>
      </c>
      <c r="H2002">
        <v>26</v>
      </c>
      <c r="J2002">
        <f t="shared" si="256"/>
        <v>120</v>
      </c>
      <c r="K2002">
        <f t="shared" si="257"/>
        <v>133.33333333333334</v>
      </c>
      <c r="L2002">
        <f t="shared" si="258"/>
        <v>120</v>
      </c>
      <c r="M2002">
        <f t="shared" si="259"/>
        <v>210</v>
      </c>
      <c r="N2002">
        <f t="shared" si="260"/>
        <v>160</v>
      </c>
      <c r="O2002">
        <f t="shared" si="261"/>
        <v>86.666666666666671</v>
      </c>
    </row>
    <row r="2003" spans="1:15" x14ac:dyDescent="0.25">
      <c r="A2003">
        <f t="shared" si="254"/>
        <v>-3.2549485352335878</v>
      </c>
      <c r="B2003">
        <f t="shared" si="255"/>
        <v>39.5</v>
      </c>
      <c r="C2003">
        <v>30</v>
      </c>
      <c r="D2003">
        <v>38</v>
      </c>
      <c r="E2003">
        <v>38</v>
      </c>
      <c r="F2003">
        <v>25</v>
      </c>
      <c r="G2003">
        <v>48</v>
      </c>
      <c r="H2003">
        <v>58</v>
      </c>
      <c r="J2003">
        <f t="shared" si="256"/>
        <v>100</v>
      </c>
      <c r="K2003">
        <f t="shared" si="257"/>
        <v>126.66666666666667</v>
      </c>
      <c r="L2003">
        <f t="shared" si="258"/>
        <v>126.66666666666667</v>
      </c>
      <c r="M2003">
        <f t="shared" si="259"/>
        <v>83.333333333333329</v>
      </c>
      <c r="N2003">
        <f t="shared" si="260"/>
        <v>160</v>
      </c>
      <c r="O2003">
        <f t="shared" si="261"/>
        <v>193.33333333333334</v>
      </c>
    </row>
    <row r="2004" spans="1:15" x14ac:dyDescent="0.25">
      <c r="A2004">
        <f t="shared" si="254"/>
        <v>2.7450514647664122</v>
      </c>
      <c r="B2004">
        <f t="shared" si="255"/>
        <v>45.5</v>
      </c>
      <c r="C2004">
        <v>42</v>
      </c>
      <c r="D2004">
        <v>32</v>
      </c>
      <c r="E2004">
        <v>44</v>
      </c>
      <c r="F2004">
        <v>58</v>
      </c>
      <c r="G2004">
        <v>43</v>
      </c>
      <c r="H2004">
        <v>54</v>
      </c>
      <c r="J2004">
        <f t="shared" si="256"/>
        <v>140</v>
      </c>
      <c r="K2004">
        <f t="shared" si="257"/>
        <v>106.66666666666667</v>
      </c>
      <c r="L2004">
        <f t="shared" si="258"/>
        <v>146.66666666666666</v>
      </c>
      <c r="M2004">
        <f t="shared" si="259"/>
        <v>193.33333333333334</v>
      </c>
      <c r="N2004">
        <f t="shared" si="260"/>
        <v>143.33333333333334</v>
      </c>
      <c r="O2004">
        <f t="shared" si="261"/>
        <v>180</v>
      </c>
    </row>
    <row r="2005" spans="1:15" x14ac:dyDescent="0.25">
      <c r="A2005">
        <f t="shared" si="254"/>
        <v>5.9117181314330765</v>
      </c>
      <c r="B2005">
        <f t="shared" si="255"/>
        <v>48.666666666666664</v>
      </c>
      <c r="C2005">
        <v>64</v>
      </c>
      <c r="D2005">
        <v>24</v>
      </c>
      <c r="E2005">
        <v>39</v>
      </c>
      <c r="F2005">
        <v>60</v>
      </c>
      <c r="G2005">
        <v>57</v>
      </c>
      <c r="H2005">
        <v>48</v>
      </c>
      <c r="J2005">
        <f t="shared" si="256"/>
        <v>213.33333333333334</v>
      </c>
      <c r="K2005">
        <f t="shared" si="257"/>
        <v>80</v>
      </c>
      <c r="L2005">
        <f t="shared" si="258"/>
        <v>130</v>
      </c>
      <c r="M2005">
        <f t="shared" si="259"/>
        <v>200</v>
      </c>
      <c r="N2005">
        <f t="shared" si="260"/>
        <v>190</v>
      </c>
      <c r="O2005">
        <f t="shared" si="261"/>
        <v>160</v>
      </c>
    </row>
    <row r="2006" spans="1:15" x14ac:dyDescent="0.25">
      <c r="A2006">
        <f t="shared" si="254"/>
        <v>1.7450514647664122</v>
      </c>
      <c r="B2006">
        <f t="shared" si="255"/>
        <v>44.5</v>
      </c>
      <c r="C2006">
        <v>44</v>
      </c>
      <c r="D2006">
        <v>46</v>
      </c>
      <c r="E2006">
        <v>43</v>
      </c>
      <c r="F2006">
        <v>52</v>
      </c>
      <c r="G2006">
        <v>52</v>
      </c>
      <c r="H2006">
        <v>30</v>
      </c>
      <c r="J2006">
        <f t="shared" si="256"/>
        <v>146.66666666666666</v>
      </c>
      <c r="K2006">
        <f t="shared" si="257"/>
        <v>153.33333333333334</v>
      </c>
      <c r="L2006">
        <f t="shared" si="258"/>
        <v>143.33333333333334</v>
      </c>
      <c r="M2006">
        <f t="shared" si="259"/>
        <v>173.33333333333334</v>
      </c>
      <c r="N2006">
        <f t="shared" si="260"/>
        <v>173.33333333333334</v>
      </c>
      <c r="O2006">
        <f t="shared" si="261"/>
        <v>100</v>
      </c>
    </row>
    <row r="2007" spans="1:15" x14ac:dyDescent="0.25">
      <c r="A2007">
        <f t="shared" si="254"/>
        <v>-6.7549485352335878</v>
      </c>
      <c r="B2007">
        <f t="shared" si="255"/>
        <v>36</v>
      </c>
      <c r="C2007">
        <v>50</v>
      </c>
      <c r="D2007">
        <v>38</v>
      </c>
      <c r="E2007">
        <v>24</v>
      </c>
      <c r="F2007">
        <v>26</v>
      </c>
      <c r="G2007">
        <v>42</v>
      </c>
      <c r="H2007">
        <v>36</v>
      </c>
      <c r="J2007">
        <f t="shared" si="256"/>
        <v>166.66666666666666</v>
      </c>
      <c r="K2007">
        <f t="shared" si="257"/>
        <v>126.66666666666667</v>
      </c>
      <c r="L2007">
        <f t="shared" si="258"/>
        <v>80</v>
      </c>
      <c r="M2007">
        <f t="shared" si="259"/>
        <v>86.666666666666671</v>
      </c>
      <c r="N2007">
        <f t="shared" si="260"/>
        <v>140</v>
      </c>
      <c r="O2007">
        <f t="shared" si="261"/>
        <v>120</v>
      </c>
    </row>
    <row r="2008" spans="1:15" x14ac:dyDescent="0.25">
      <c r="A2008">
        <f t="shared" si="254"/>
        <v>0.57838479809974785</v>
      </c>
      <c r="B2008">
        <f t="shared" si="255"/>
        <v>43.333333333333336</v>
      </c>
      <c r="C2008">
        <v>30</v>
      </c>
      <c r="D2008">
        <v>48</v>
      </c>
      <c r="E2008">
        <v>54</v>
      </c>
      <c r="F2008">
        <v>40</v>
      </c>
      <c r="G2008">
        <v>66</v>
      </c>
      <c r="H2008">
        <v>22</v>
      </c>
      <c r="J2008">
        <f t="shared" si="256"/>
        <v>100</v>
      </c>
      <c r="K2008">
        <f t="shared" si="257"/>
        <v>160</v>
      </c>
      <c r="L2008">
        <f t="shared" si="258"/>
        <v>180</v>
      </c>
      <c r="M2008">
        <f t="shared" si="259"/>
        <v>133.33333333333334</v>
      </c>
      <c r="N2008">
        <f t="shared" si="260"/>
        <v>220</v>
      </c>
      <c r="O2008">
        <f t="shared" si="261"/>
        <v>73.333333333333329</v>
      </c>
    </row>
    <row r="2009" spans="1:15" x14ac:dyDescent="0.25">
      <c r="A2009">
        <f t="shared" si="254"/>
        <v>1.9117181314330765</v>
      </c>
      <c r="B2009">
        <f t="shared" si="255"/>
        <v>44.666666666666664</v>
      </c>
      <c r="C2009">
        <v>44</v>
      </c>
      <c r="D2009">
        <v>30</v>
      </c>
      <c r="E2009">
        <v>54</v>
      </c>
      <c r="F2009">
        <v>46</v>
      </c>
      <c r="G2009">
        <v>70</v>
      </c>
      <c r="H2009">
        <v>24</v>
      </c>
      <c r="J2009">
        <f t="shared" si="256"/>
        <v>146.66666666666666</v>
      </c>
      <c r="K2009">
        <f t="shared" si="257"/>
        <v>100</v>
      </c>
      <c r="L2009">
        <f t="shared" si="258"/>
        <v>180</v>
      </c>
      <c r="M2009">
        <f t="shared" si="259"/>
        <v>153.33333333333334</v>
      </c>
      <c r="N2009">
        <f t="shared" si="260"/>
        <v>233.33333333333334</v>
      </c>
      <c r="O2009">
        <f t="shared" si="261"/>
        <v>80</v>
      </c>
    </row>
    <row r="2010" spans="1:15" x14ac:dyDescent="0.25">
      <c r="A2010">
        <f t="shared" si="254"/>
        <v>1.7450514647664122</v>
      </c>
      <c r="B2010">
        <f t="shared" si="255"/>
        <v>44.5</v>
      </c>
      <c r="C2010">
        <v>56</v>
      </c>
      <c r="D2010">
        <v>30</v>
      </c>
      <c r="E2010">
        <v>48</v>
      </c>
      <c r="F2010">
        <v>35</v>
      </c>
      <c r="G2010">
        <v>48</v>
      </c>
      <c r="H2010">
        <v>50</v>
      </c>
      <c r="J2010">
        <f t="shared" si="256"/>
        <v>186.66666666666666</v>
      </c>
      <c r="K2010">
        <f t="shared" si="257"/>
        <v>100</v>
      </c>
      <c r="L2010">
        <f t="shared" si="258"/>
        <v>160</v>
      </c>
      <c r="M2010">
        <f t="shared" si="259"/>
        <v>116.66666666666667</v>
      </c>
      <c r="N2010">
        <f t="shared" si="260"/>
        <v>160</v>
      </c>
      <c r="O2010">
        <f t="shared" si="261"/>
        <v>166.66666666666666</v>
      </c>
    </row>
    <row r="2011" spans="1:15" x14ac:dyDescent="0.25">
      <c r="A2011">
        <f t="shared" si="254"/>
        <v>3.5783847980997479</v>
      </c>
      <c r="B2011">
        <f t="shared" si="255"/>
        <v>46.333333333333336</v>
      </c>
      <c r="C2011">
        <v>44</v>
      </c>
      <c r="D2011">
        <v>48</v>
      </c>
      <c r="E2011">
        <v>30</v>
      </c>
      <c r="F2011">
        <v>32</v>
      </c>
      <c r="G2011">
        <v>74</v>
      </c>
      <c r="H2011">
        <v>50</v>
      </c>
      <c r="J2011">
        <f t="shared" si="256"/>
        <v>146.66666666666666</v>
      </c>
      <c r="K2011">
        <f t="shared" si="257"/>
        <v>160</v>
      </c>
      <c r="L2011">
        <f t="shared" si="258"/>
        <v>100</v>
      </c>
      <c r="M2011">
        <f t="shared" si="259"/>
        <v>106.66666666666667</v>
      </c>
      <c r="N2011">
        <f t="shared" si="260"/>
        <v>246.66666666666666</v>
      </c>
      <c r="O2011">
        <f t="shared" si="261"/>
        <v>166.66666666666666</v>
      </c>
    </row>
    <row r="2012" spans="1:15" x14ac:dyDescent="0.25">
      <c r="A2012">
        <f t="shared" si="254"/>
        <v>2.0783847980997479</v>
      </c>
      <c r="B2012">
        <f t="shared" si="255"/>
        <v>44.833333333333336</v>
      </c>
      <c r="C2012">
        <v>47</v>
      </c>
      <c r="D2012">
        <v>42</v>
      </c>
      <c r="E2012">
        <v>52</v>
      </c>
      <c r="F2012">
        <v>32</v>
      </c>
      <c r="G2012">
        <v>56</v>
      </c>
      <c r="H2012">
        <v>40</v>
      </c>
      <c r="J2012">
        <f t="shared" si="256"/>
        <v>156.66666666666666</v>
      </c>
      <c r="K2012">
        <f t="shared" si="257"/>
        <v>140</v>
      </c>
      <c r="L2012">
        <f t="shared" si="258"/>
        <v>173.33333333333334</v>
      </c>
      <c r="M2012">
        <f t="shared" si="259"/>
        <v>106.66666666666667</v>
      </c>
      <c r="N2012">
        <f t="shared" si="260"/>
        <v>186.66666666666666</v>
      </c>
      <c r="O2012">
        <f t="shared" si="261"/>
        <v>133.33333333333334</v>
      </c>
    </row>
    <row r="2013" spans="1:15" x14ac:dyDescent="0.25">
      <c r="A2013">
        <f t="shared" si="254"/>
        <v>-4.4216152019002521</v>
      </c>
      <c r="B2013">
        <f t="shared" si="255"/>
        <v>38.333333333333336</v>
      </c>
      <c r="C2013">
        <v>34</v>
      </c>
      <c r="D2013">
        <v>28</v>
      </c>
      <c r="E2013">
        <v>50</v>
      </c>
      <c r="F2013">
        <v>32</v>
      </c>
      <c r="G2013">
        <v>42</v>
      </c>
      <c r="H2013">
        <v>44</v>
      </c>
      <c r="J2013">
        <f t="shared" si="256"/>
        <v>113.33333333333333</v>
      </c>
      <c r="K2013">
        <f t="shared" si="257"/>
        <v>93.333333333333329</v>
      </c>
      <c r="L2013">
        <f t="shared" si="258"/>
        <v>166.66666666666666</v>
      </c>
      <c r="M2013">
        <f t="shared" si="259"/>
        <v>106.66666666666667</v>
      </c>
      <c r="N2013">
        <f t="shared" si="260"/>
        <v>140</v>
      </c>
      <c r="O2013">
        <f t="shared" si="261"/>
        <v>146.66666666666666</v>
      </c>
    </row>
    <row r="2014" spans="1:15" x14ac:dyDescent="0.25">
      <c r="A2014">
        <f t="shared" si="254"/>
        <v>7.4117181314330765</v>
      </c>
      <c r="B2014">
        <f t="shared" si="255"/>
        <v>50.166666666666664</v>
      </c>
      <c r="C2014">
        <v>64</v>
      </c>
      <c r="D2014">
        <v>50</v>
      </c>
      <c r="E2014">
        <v>33</v>
      </c>
      <c r="F2014">
        <v>32</v>
      </c>
      <c r="G2014">
        <v>54</v>
      </c>
      <c r="H2014">
        <v>68</v>
      </c>
      <c r="J2014">
        <f t="shared" si="256"/>
        <v>213.33333333333334</v>
      </c>
      <c r="K2014">
        <f t="shared" si="257"/>
        <v>166.66666666666666</v>
      </c>
      <c r="L2014">
        <f t="shared" si="258"/>
        <v>110</v>
      </c>
      <c r="M2014">
        <f t="shared" si="259"/>
        <v>106.66666666666667</v>
      </c>
      <c r="N2014">
        <f t="shared" si="260"/>
        <v>180</v>
      </c>
      <c r="O2014">
        <f t="shared" si="261"/>
        <v>226.66666666666666</v>
      </c>
    </row>
    <row r="2015" spans="1:15" x14ac:dyDescent="0.25">
      <c r="A2015">
        <f t="shared" si="254"/>
        <v>4.5783847980997479</v>
      </c>
      <c r="B2015">
        <f t="shared" si="255"/>
        <v>47.333333333333336</v>
      </c>
      <c r="C2015">
        <v>42</v>
      </c>
      <c r="D2015">
        <v>43</v>
      </c>
      <c r="E2015">
        <v>57</v>
      </c>
      <c r="F2015">
        <v>32</v>
      </c>
      <c r="G2015">
        <v>66</v>
      </c>
      <c r="H2015">
        <v>44</v>
      </c>
      <c r="J2015">
        <f t="shared" si="256"/>
        <v>140</v>
      </c>
      <c r="K2015">
        <f t="shared" si="257"/>
        <v>143.33333333333334</v>
      </c>
      <c r="L2015">
        <f t="shared" si="258"/>
        <v>190</v>
      </c>
      <c r="M2015">
        <f t="shared" si="259"/>
        <v>106.66666666666667</v>
      </c>
      <c r="N2015">
        <f t="shared" si="260"/>
        <v>220</v>
      </c>
      <c r="O2015">
        <f t="shared" si="261"/>
        <v>146.66666666666666</v>
      </c>
    </row>
    <row r="2016" spans="1:15" x14ac:dyDescent="0.25">
      <c r="A2016">
        <f t="shared" si="254"/>
        <v>4.4117181314330765</v>
      </c>
      <c r="B2016">
        <f t="shared" si="255"/>
        <v>47.166666666666664</v>
      </c>
      <c r="C2016">
        <v>50</v>
      </c>
      <c r="D2016">
        <v>30</v>
      </c>
      <c r="E2016">
        <v>58</v>
      </c>
      <c r="F2016">
        <v>48</v>
      </c>
      <c r="G2016">
        <v>44</v>
      </c>
      <c r="H2016">
        <v>53</v>
      </c>
      <c r="J2016">
        <f t="shared" si="256"/>
        <v>166.66666666666666</v>
      </c>
      <c r="K2016">
        <f t="shared" si="257"/>
        <v>100</v>
      </c>
      <c r="L2016">
        <f t="shared" si="258"/>
        <v>193.33333333333334</v>
      </c>
      <c r="M2016">
        <f t="shared" si="259"/>
        <v>160</v>
      </c>
      <c r="N2016">
        <f t="shared" si="260"/>
        <v>146.66666666666666</v>
      </c>
      <c r="O2016">
        <f t="shared" si="261"/>
        <v>176.66666666666666</v>
      </c>
    </row>
    <row r="2017" spans="1:15" x14ac:dyDescent="0.25">
      <c r="A2017">
        <f t="shared" si="254"/>
        <v>-4.5882818685669235</v>
      </c>
      <c r="B2017">
        <f t="shared" si="255"/>
        <v>38.166666666666664</v>
      </c>
      <c r="C2017">
        <v>36</v>
      </c>
      <c r="D2017">
        <v>38</v>
      </c>
      <c r="E2017">
        <v>38</v>
      </c>
      <c r="F2017">
        <v>44</v>
      </c>
      <c r="G2017">
        <v>34</v>
      </c>
      <c r="H2017">
        <v>39</v>
      </c>
      <c r="J2017">
        <f t="shared" si="256"/>
        <v>120</v>
      </c>
      <c r="K2017">
        <f t="shared" si="257"/>
        <v>126.66666666666667</v>
      </c>
      <c r="L2017">
        <f t="shared" si="258"/>
        <v>126.66666666666667</v>
      </c>
      <c r="M2017">
        <f t="shared" si="259"/>
        <v>146.66666666666666</v>
      </c>
      <c r="N2017">
        <f t="shared" si="260"/>
        <v>113.33333333333333</v>
      </c>
      <c r="O2017">
        <f t="shared" si="261"/>
        <v>130</v>
      </c>
    </row>
    <row r="2018" spans="1:15" x14ac:dyDescent="0.25">
      <c r="A2018">
        <f t="shared" si="254"/>
        <v>-1.4216152019002521</v>
      </c>
      <c r="B2018">
        <f t="shared" si="255"/>
        <v>41.333333333333336</v>
      </c>
      <c r="C2018">
        <v>55</v>
      </c>
      <c r="D2018">
        <v>24</v>
      </c>
      <c r="E2018">
        <v>30</v>
      </c>
      <c r="F2018">
        <v>37</v>
      </c>
      <c r="G2018">
        <v>48</v>
      </c>
      <c r="H2018">
        <v>54</v>
      </c>
      <c r="J2018">
        <f t="shared" si="256"/>
        <v>183.33333333333334</v>
      </c>
      <c r="K2018">
        <f t="shared" si="257"/>
        <v>80</v>
      </c>
      <c r="L2018">
        <f t="shared" si="258"/>
        <v>100</v>
      </c>
      <c r="M2018">
        <f t="shared" si="259"/>
        <v>123.33333333333333</v>
      </c>
      <c r="N2018">
        <f t="shared" si="260"/>
        <v>160</v>
      </c>
      <c r="O2018">
        <f t="shared" si="261"/>
        <v>180</v>
      </c>
    </row>
    <row r="2019" spans="1:15" x14ac:dyDescent="0.25">
      <c r="A2019">
        <f t="shared" si="254"/>
        <v>3.5783847980997479</v>
      </c>
      <c r="B2019">
        <f t="shared" si="255"/>
        <v>46.333333333333336</v>
      </c>
      <c r="C2019">
        <v>32</v>
      </c>
      <c r="D2019">
        <v>44</v>
      </c>
      <c r="E2019">
        <v>74</v>
      </c>
      <c r="F2019">
        <v>28</v>
      </c>
      <c r="G2019">
        <v>38</v>
      </c>
      <c r="H2019">
        <v>62</v>
      </c>
      <c r="J2019">
        <f t="shared" si="256"/>
        <v>106.66666666666667</v>
      </c>
      <c r="K2019">
        <f t="shared" si="257"/>
        <v>146.66666666666666</v>
      </c>
      <c r="L2019">
        <f t="shared" si="258"/>
        <v>246.66666666666666</v>
      </c>
      <c r="M2019">
        <f t="shared" si="259"/>
        <v>93.333333333333329</v>
      </c>
      <c r="N2019">
        <f t="shared" si="260"/>
        <v>126.66666666666667</v>
      </c>
      <c r="O2019">
        <f t="shared" si="261"/>
        <v>206.66666666666666</v>
      </c>
    </row>
    <row r="2020" spans="1:15" x14ac:dyDescent="0.25">
      <c r="A2020">
        <f t="shared" si="254"/>
        <v>-1.0882818685669235</v>
      </c>
      <c r="B2020">
        <f t="shared" si="255"/>
        <v>41.666666666666664</v>
      </c>
      <c r="C2020">
        <v>56</v>
      </c>
      <c r="D2020">
        <v>30</v>
      </c>
      <c r="E2020">
        <v>36</v>
      </c>
      <c r="F2020">
        <v>35</v>
      </c>
      <c r="G2020">
        <v>53</v>
      </c>
      <c r="H2020">
        <v>40</v>
      </c>
      <c r="J2020">
        <f t="shared" si="256"/>
        <v>186.66666666666666</v>
      </c>
      <c r="K2020">
        <f t="shared" si="257"/>
        <v>100</v>
      </c>
      <c r="L2020">
        <f t="shared" si="258"/>
        <v>120</v>
      </c>
      <c r="M2020">
        <f t="shared" si="259"/>
        <v>116.66666666666667</v>
      </c>
      <c r="N2020">
        <f t="shared" si="260"/>
        <v>176.66666666666666</v>
      </c>
      <c r="O2020">
        <f t="shared" si="261"/>
        <v>133.33333333333334</v>
      </c>
    </row>
    <row r="2021" spans="1:15" x14ac:dyDescent="0.25">
      <c r="A2021">
        <f t="shared" si="254"/>
        <v>-3.5882818685669235</v>
      </c>
      <c r="B2021">
        <f t="shared" si="255"/>
        <v>39.166666666666664</v>
      </c>
      <c r="C2021">
        <v>44</v>
      </c>
      <c r="D2021">
        <v>30</v>
      </c>
      <c r="E2021">
        <v>44</v>
      </c>
      <c r="F2021">
        <v>41</v>
      </c>
      <c r="G2021">
        <v>42</v>
      </c>
      <c r="H2021">
        <v>34</v>
      </c>
      <c r="J2021">
        <f t="shared" si="256"/>
        <v>146.66666666666666</v>
      </c>
      <c r="K2021">
        <f t="shared" si="257"/>
        <v>100</v>
      </c>
      <c r="L2021">
        <f t="shared" si="258"/>
        <v>146.66666666666666</v>
      </c>
      <c r="M2021">
        <f t="shared" si="259"/>
        <v>136.66666666666666</v>
      </c>
      <c r="N2021">
        <f t="shared" si="260"/>
        <v>140</v>
      </c>
      <c r="O2021">
        <f t="shared" si="261"/>
        <v>113.33333333333333</v>
      </c>
    </row>
    <row r="2022" spans="1:15" x14ac:dyDescent="0.25">
      <c r="A2022">
        <f t="shared" si="254"/>
        <v>1.2450514647664122</v>
      </c>
      <c r="B2022">
        <f t="shared" si="255"/>
        <v>44</v>
      </c>
      <c r="C2022">
        <v>38</v>
      </c>
      <c r="D2022">
        <v>47</v>
      </c>
      <c r="E2022">
        <v>42</v>
      </c>
      <c r="F2022">
        <v>52</v>
      </c>
      <c r="G2022">
        <v>38</v>
      </c>
      <c r="H2022">
        <v>47</v>
      </c>
      <c r="J2022">
        <f t="shared" si="256"/>
        <v>126.66666666666667</v>
      </c>
      <c r="K2022">
        <f t="shared" si="257"/>
        <v>156.66666666666666</v>
      </c>
      <c r="L2022">
        <f t="shared" si="258"/>
        <v>140</v>
      </c>
      <c r="M2022">
        <f t="shared" si="259"/>
        <v>173.33333333333334</v>
      </c>
      <c r="N2022">
        <f t="shared" si="260"/>
        <v>126.66666666666667</v>
      </c>
      <c r="O2022">
        <f t="shared" si="261"/>
        <v>156.66666666666666</v>
      </c>
    </row>
    <row r="2023" spans="1:15" x14ac:dyDescent="0.25">
      <c r="A2023">
        <f t="shared" si="254"/>
        <v>-7.0882818685669235</v>
      </c>
      <c r="B2023">
        <f t="shared" si="255"/>
        <v>35.666666666666664</v>
      </c>
      <c r="C2023">
        <v>46</v>
      </c>
      <c r="D2023">
        <v>19</v>
      </c>
      <c r="E2023">
        <v>46</v>
      </c>
      <c r="F2023">
        <v>32</v>
      </c>
      <c r="G2023">
        <v>37</v>
      </c>
      <c r="H2023">
        <v>34</v>
      </c>
      <c r="J2023">
        <f t="shared" si="256"/>
        <v>153.33333333333334</v>
      </c>
      <c r="K2023">
        <f t="shared" si="257"/>
        <v>63.333333333333336</v>
      </c>
      <c r="L2023">
        <f t="shared" si="258"/>
        <v>153.33333333333334</v>
      </c>
      <c r="M2023">
        <f t="shared" si="259"/>
        <v>106.66666666666667</v>
      </c>
      <c r="N2023">
        <f t="shared" si="260"/>
        <v>123.33333333333333</v>
      </c>
      <c r="O2023">
        <f t="shared" si="261"/>
        <v>113.33333333333333</v>
      </c>
    </row>
    <row r="2024" spans="1:15" x14ac:dyDescent="0.25">
      <c r="A2024">
        <f t="shared" si="254"/>
        <v>2.0783847980997479</v>
      </c>
      <c r="B2024">
        <f t="shared" si="255"/>
        <v>44.833333333333336</v>
      </c>
      <c r="C2024">
        <v>46</v>
      </c>
      <c r="D2024">
        <v>37</v>
      </c>
      <c r="E2024">
        <v>48</v>
      </c>
      <c r="F2024">
        <v>48</v>
      </c>
      <c r="G2024">
        <v>43</v>
      </c>
      <c r="H2024">
        <v>47</v>
      </c>
      <c r="J2024">
        <f t="shared" si="256"/>
        <v>153.33333333333334</v>
      </c>
      <c r="K2024">
        <f t="shared" si="257"/>
        <v>123.33333333333333</v>
      </c>
      <c r="L2024">
        <f t="shared" si="258"/>
        <v>160</v>
      </c>
      <c r="M2024">
        <f t="shared" si="259"/>
        <v>160</v>
      </c>
      <c r="N2024">
        <f t="shared" si="260"/>
        <v>143.33333333333334</v>
      </c>
      <c r="O2024">
        <f t="shared" si="261"/>
        <v>156.66666666666666</v>
      </c>
    </row>
    <row r="2025" spans="1:15" x14ac:dyDescent="0.25">
      <c r="A2025">
        <f t="shared" si="254"/>
        <v>9.0783847980997479</v>
      </c>
      <c r="B2025">
        <f t="shared" si="255"/>
        <v>51.833333333333336</v>
      </c>
      <c r="C2025">
        <v>42</v>
      </c>
      <c r="D2025">
        <v>48</v>
      </c>
      <c r="E2025">
        <v>48</v>
      </c>
      <c r="F2025">
        <v>62</v>
      </c>
      <c r="G2025">
        <v>52</v>
      </c>
      <c r="H2025">
        <v>59</v>
      </c>
      <c r="J2025">
        <f t="shared" si="256"/>
        <v>140</v>
      </c>
      <c r="K2025">
        <f t="shared" si="257"/>
        <v>160</v>
      </c>
      <c r="L2025">
        <f t="shared" si="258"/>
        <v>160</v>
      </c>
      <c r="M2025">
        <f t="shared" si="259"/>
        <v>206.66666666666666</v>
      </c>
      <c r="N2025">
        <f t="shared" si="260"/>
        <v>173.33333333333334</v>
      </c>
      <c r="O2025">
        <f t="shared" si="261"/>
        <v>196.66666666666666</v>
      </c>
    </row>
    <row r="2026" spans="1:15" x14ac:dyDescent="0.25">
      <c r="A2026">
        <f t="shared" si="254"/>
        <v>-4.0882818685669235</v>
      </c>
      <c r="B2026">
        <f t="shared" si="255"/>
        <v>38.666666666666664</v>
      </c>
      <c r="C2026">
        <v>54</v>
      </c>
      <c r="D2026">
        <v>30</v>
      </c>
      <c r="E2026">
        <v>36</v>
      </c>
      <c r="F2026">
        <v>46</v>
      </c>
      <c r="G2026">
        <v>36</v>
      </c>
      <c r="H2026">
        <v>30</v>
      </c>
      <c r="J2026">
        <f t="shared" si="256"/>
        <v>180</v>
      </c>
      <c r="K2026">
        <f t="shared" si="257"/>
        <v>100</v>
      </c>
      <c r="L2026">
        <f t="shared" si="258"/>
        <v>120</v>
      </c>
      <c r="M2026">
        <f t="shared" si="259"/>
        <v>153.33333333333334</v>
      </c>
      <c r="N2026">
        <f t="shared" si="260"/>
        <v>120</v>
      </c>
      <c r="O2026">
        <f t="shared" si="261"/>
        <v>100</v>
      </c>
    </row>
    <row r="2027" spans="1:15" x14ac:dyDescent="0.25">
      <c r="A2027">
        <f t="shared" si="254"/>
        <v>-3.7549485352335878</v>
      </c>
      <c r="B2027">
        <f t="shared" si="255"/>
        <v>39</v>
      </c>
      <c r="C2027">
        <v>36</v>
      </c>
      <c r="D2027">
        <v>29</v>
      </c>
      <c r="E2027">
        <v>34</v>
      </c>
      <c r="F2027">
        <v>40</v>
      </c>
      <c r="G2027">
        <v>47</v>
      </c>
      <c r="H2027">
        <v>48</v>
      </c>
      <c r="J2027">
        <f t="shared" si="256"/>
        <v>120</v>
      </c>
      <c r="K2027">
        <f t="shared" si="257"/>
        <v>96.666666666666671</v>
      </c>
      <c r="L2027">
        <f t="shared" si="258"/>
        <v>113.33333333333333</v>
      </c>
      <c r="M2027">
        <f t="shared" si="259"/>
        <v>133.33333333333334</v>
      </c>
      <c r="N2027">
        <f t="shared" si="260"/>
        <v>156.66666666666666</v>
      </c>
      <c r="O2027">
        <f t="shared" si="261"/>
        <v>160</v>
      </c>
    </row>
    <row r="2028" spans="1:15" x14ac:dyDescent="0.25">
      <c r="A2028">
        <f t="shared" si="254"/>
        <v>-0.42161520190025215</v>
      </c>
      <c r="B2028">
        <f t="shared" si="255"/>
        <v>42.333333333333336</v>
      </c>
      <c r="C2028">
        <v>22</v>
      </c>
      <c r="D2028">
        <v>47</v>
      </c>
      <c r="E2028">
        <v>30</v>
      </c>
      <c r="F2028">
        <v>54</v>
      </c>
      <c r="G2028">
        <v>61</v>
      </c>
      <c r="H2028">
        <v>40</v>
      </c>
      <c r="J2028">
        <f t="shared" si="256"/>
        <v>73.333333333333329</v>
      </c>
      <c r="K2028">
        <f t="shared" si="257"/>
        <v>156.66666666666666</v>
      </c>
      <c r="L2028">
        <f t="shared" si="258"/>
        <v>100</v>
      </c>
      <c r="M2028">
        <f t="shared" si="259"/>
        <v>180</v>
      </c>
      <c r="N2028">
        <f t="shared" si="260"/>
        <v>203.33333333333334</v>
      </c>
      <c r="O2028">
        <f t="shared" si="261"/>
        <v>133.33333333333334</v>
      </c>
    </row>
    <row r="2029" spans="1:15" x14ac:dyDescent="0.25">
      <c r="A2029">
        <f t="shared" si="254"/>
        <v>6.2450514647664122</v>
      </c>
      <c r="B2029">
        <f t="shared" si="255"/>
        <v>49</v>
      </c>
      <c r="C2029">
        <v>44</v>
      </c>
      <c r="D2029">
        <v>54</v>
      </c>
      <c r="E2029">
        <v>40</v>
      </c>
      <c r="F2029">
        <v>68</v>
      </c>
      <c r="G2029">
        <v>42</v>
      </c>
      <c r="H2029">
        <v>46</v>
      </c>
      <c r="J2029">
        <f t="shared" si="256"/>
        <v>146.66666666666666</v>
      </c>
      <c r="K2029">
        <f t="shared" si="257"/>
        <v>180</v>
      </c>
      <c r="L2029">
        <f t="shared" si="258"/>
        <v>133.33333333333334</v>
      </c>
      <c r="M2029">
        <f t="shared" si="259"/>
        <v>226.66666666666666</v>
      </c>
      <c r="N2029">
        <f t="shared" si="260"/>
        <v>140</v>
      </c>
      <c r="O2029">
        <f t="shared" si="261"/>
        <v>153.33333333333334</v>
      </c>
    </row>
    <row r="2030" spans="1:15" x14ac:dyDescent="0.25">
      <c r="A2030">
        <f t="shared" si="254"/>
        <v>0.91171813143307645</v>
      </c>
      <c r="B2030">
        <f t="shared" si="255"/>
        <v>43.666666666666664</v>
      </c>
      <c r="C2030">
        <v>36</v>
      </c>
      <c r="D2030">
        <v>40</v>
      </c>
      <c r="E2030">
        <v>66</v>
      </c>
      <c r="F2030">
        <v>40</v>
      </c>
      <c r="G2030">
        <v>42</v>
      </c>
      <c r="H2030">
        <v>38</v>
      </c>
      <c r="J2030">
        <f t="shared" si="256"/>
        <v>120</v>
      </c>
      <c r="K2030">
        <f t="shared" si="257"/>
        <v>133.33333333333334</v>
      </c>
      <c r="L2030">
        <f t="shared" si="258"/>
        <v>220</v>
      </c>
      <c r="M2030">
        <f t="shared" si="259"/>
        <v>133.33333333333334</v>
      </c>
      <c r="N2030">
        <f t="shared" si="260"/>
        <v>140</v>
      </c>
      <c r="O2030">
        <f t="shared" si="261"/>
        <v>126.66666666666667</v>
      </c>
    </row>
    <row r="2031" spans="1:15" x14ac:dyDescent="0.25">
      <c r="A2031">
        <f t="shared" si="254"/>
        <v>-5.7549485352335878</v>
      </c>
      <c r="B2031">
        <f t="shared" si="255"/>
        <v>37</v>
      </c>
      <c r="C2031">
        <v>42</v>
      </c>
      <c r="D2031">
        <v>42</v>
      </c>
      <c r="E2031">
        <v>42</v>
      </c>
      <c r="F2031">
        <v>43</v>
      </c>
      <c r="G2031">
        <v>20</v>
      </c>
      <c r="H2031">
        <v>33</v>
      </c>
      <c r="J2031">
        <f t="shared" si="256"/>
        <v>140</v>
      </c>
      <c r="K2031">
        <f t="shared" si="257"/>
        <v>140</v>
      </c>
      <c r="L2031">
        <f t="shared" si="258"/>
        <v>140</v>
      </c>
      <c r="M2031">
        <f t="shared" si="259"/>
        <v>143.33333333333334</v>
      </c>
      <c r="N2031">
        <f t="shared" si="260"/>
        <v>66.666666666666671</v>
      </c>
      <c r="O2031">
        <f t="shared" si="261"/>
        <v>110</v>
      </c>
    </row>
    <row r="2032" spans="1:15" x14ac:dyDescent="0.25">
      <c r="A2032">
        <f t="shared" si="254"/>
        <v>6.2450514647664122</v>
      </c>
      <c r="B2032">
        <f t="shared" si="255"/>
        <v>49</v>
      </c>
      <c r="C2032">
        <v>52</v>
      </c>
      <c r="D2032">
        <v>48</v>
      </c>
      <c r="E2032">
        <v>34</v>
      </c>
      <c r="F2032">
        <v>55</v>
      </c>
      <c r="G2032">
        <v>62</v>
      </c>
      <c r="H2032">
        <v>43</v>
      </c>
      <c r="J2032">
        <f t="shared" si="256"/>
        <v>173.33333333333334</v>
      </c>
      <c r="K2032">
        <f t="shared" si="257"/>
        <v>160</v>
      </c>
      <c r="L2032">
        <f t="shared" si="258"/>
        <v>113.33333333333333</v>
      </c>
      <c r="M2032">
        <f t="shared" si="259"/>
        <v>183.33333333333334</v>
      </c>
      <c r="N2032">
        <f t="shared" si="260"/>
        <v>206.66666666666666</v>
      </c>
      <c r="O2032">
        <f t="shared" si="261"/>
        <v>143.33333333333334</v>
      </c>
    </row>
    <row r="2033" spans="1:15" x14ac:dyDescent="0.25">
      <c r="A2033">
        <f t="shared" si="254"/>
        <v>0.74505146476641215</v>
      </c>
      <c r="B2033">
        <f t="shared" si="255"/>
        <v>43.5</v>
      </c>
      <c r="C2033">
        <v>44</v>
      </c>
      <c r="D2033">
        <v>41</v>
      </c>
      <c r="E2033">
        <v>48</v>
      </c>
      <c r="F2033">
        <v>34</v>
      </c>
      <c r="G2033">
        <v>44</v>
      </c>
      <c r="H2033">
        <v>50</v>
      </c>
      <c r="J2033">
        <f t="shared" si="256"/>
        <v>146.66666666666666</v>
      </c>
      <c r="K2033">
        <f t="shared" si="257"/>
        <v>136.66666666666666</v>
      </c>
      <c r="L2033">
        <f t="shared" si="258"/>
        <v>160</v>
      </c>
      <c r="M2033">
        <f t="shared" si="259"/>
        <v>113.33333333333333</v>
      </c>
      <c r="N2033">
        <f t="shared" si="260"/>
        <v>146.66666666666666</v>
      </c>
      <c r="O2033">
        <f t="shared" si="261"/>
        <v>166.66666666666666</v>
      </c>
    </row>
    <row r="2034" spans="1:15" x14ac:dyDescent="0.25">
      <c r="A2034">
        <f t="shared" si="254"/>
        <v>0.91171813143307645</v>
      </c>
      <c r="B2034">
        <f t="shared" si="255"/>
        <v>43.666666666666664</v>
      </c>
      <c r="C2034">
        <v>52</v>
      </c>
      <c r="D2034">
        <v>19</v>
      </c>
      <c r="E2034">
        <v>51</v>
      </c>
      <c r="F2034">
        <v>56</v>
      </c>
      <c r="G2034">
        <v>40</v>
      </c>
      <c r="H2034">
        <v>44</v>
      </c>
      <c r="J2034">
        <f t="shared" si="256"/>
        <v>173.33333333333334</v>
      </c>
      <c r="K2034">
        <f t="shared" si="257"/>
        <v>63.333333333333336</v>
      </c>
      <c r="L2034">
        <f t="shared" si="258"/>
        <v>170</v>
      </c>
      <c r="M2034">
        <f t="shared" si="259"/>
        <v>186.66666666666666</v>
      </c>
      <c r="N2034">
        <f t="shared" si="260"/>
        <v>133.33333333333334</v>
      </c>
      <c r="O2034">
        <f t="shared" si="261"/>
        <v>146.66666666666666</v>
      </c>
    </row>
    <row r="2035" spans="1:15" x14ac:dyDescent="0.25">
      <c r="A2035">
        <f t="shared" si="254"/>
        <v>-6.0882818685669235</v>
      </c>
      <c r="B2035">
        <f t="shared" si="255"/>
        <v>36.666666666666664</v>
      </c>
      <c r="C2035">
        <v>36</v>
      </c>
      <c r="D2035">
        <v>32</v>
      </c>
      <c r="E2035">
        <v>46</v>
      </c>
      <c r="F2035">
        <v>36</v>
      </c>
      <c r="G2035">
        <v>44</v>
      </c>
      <c r="H2035">
        <v>26</v>
      </c>
      <c r="J2035">
        <f t="shared" si="256"/>
        <v>120</v>
      </c>
      <c r="K2035">
        <f t="shared" si="257"/>
        <v>106.66666666666667</v>
      </c>
      <c r="L2035">
        <f t="shared" si="258"/>
        <v>153.33333333333334</v>
      </c>
      <c r="M2035">
        <f t="shared" si="259"/>
        <v>120</v>
      </c>
      <c r="N2035">
        <f t="shared" si="260"/>
        <v>146.66666666666666</v>
      </c>
      <c r="O2035">
        <f t="shared" si="261"/>
        <v>86.666666666666671</v>
      </c>
    </row>
    <row r="2036" spans="1:15" x14ac:dyDescent="0.25">
      <c r="A2036">
        <f t="shared" si="254"/>
        <v>-1.7549485352335878</v>
      </c>
      <c r="B2036">
        <f t="shared" si="255"/>
        <v>41</v>
      </c>
      <c r="C2036">
        <v>30</v>
      </c>
      <c r="D2036">
        <v>34</v>
      </c>
      <c r="E2036">
        <v>42</v>
      </c>
      <c r="F2036">
        <v>56</v>
      </c>
      <c r="G2036">
        <v>46</v>
      </c>
      <c r="H2036">
        <v>38</v>
      </c>
      <c r="J2036">
        <f t="shared" si="256"/>
        <v>100</v>
      </c>
      <c r="K2036">
        <f t="shared" si="257"/>
        <v>113.33333333333333</v>
      </c>
      <c r="L2036">
        <f t="shared" si="258"/>
        <v>140</v>
      </c>
      <c r="M2036">
        <f t="shared" si="259"/>
        <v>186.66666666666666</v>
      </c>
      <c r="N2036">
        <f t="shared" si="260"/>
        <v>153.33333333333334</v>
      </c>
      <c r="O2036">
        <f t="shared" si="261"/>
        <v>126.66666666666667</v>
      </c>
    </row>
    <row r="2037" spans="1:15" x14ac:dyDescent="0.25">
      <c r="A2037">
        <f t="shared" si="254"/>
        <v>-2.7549485352335878</v>
      </c>
      <c r="B2037">
        <f t="shared" si="255"/>
        <v>40</v>
      </c>
      <c r="C2037">
        <v>42</v>
      </c>
      <c r="D2037">
        <v>24</v>
      </c>
      <c r="E2037">
        <v>34</v>
      </c>
      <c r="F2037">
        <v>54</v>
      </c>
      <c r="G2037">
        <v>38</v>
      </c>
      <c r="H2037">
        <v>48</v>
      </c>
      <c r="J2037">
        <f t="shared" si="256"/>
        <v>140</v>
      </c>
      <c r="K2037">
        <f t="shared" si="257"/>
        <v>80</v>
      </c>
      <c r="L2037">
        <f t="shared" si="258"/>
        <v>113.33333333333333</v>
      </c>
      <c r="M2037">
        <f t="shared" si="259"/>
        <v>180</v>
      </c>
      <c r="N2037">
        <f t="shared" si="260"/>
        <v>126.66666666666667</v>
      </c>
      <c r="O2037">
        <f t="shared" si="261"/>
        <v>160</v>
      </c>
    </row>
    <row r="2038" spans="1:15" x14ac:dyDescent="0.25">
      <c r="A2038">
        <f t="shared" si="254"/>
        <v>-3.0882818685669235</v>
      </c>
      <c r="B2038">
        <f t="shared" si="255"/>
        <v>39.666666666666664</v>
      </c>
      <c r="C2038">
        <v>40</v>
      </c>
      <c r="D2038">
        <v>48</v>
      </c>
      <c r="E2038">
        <v>38</v>
      </c>
      <c r="F2038">
        <v>42</v>
      </c>
      <c r="G2038">
        <v>44</v>
      </c>
      <c r="H2038">
        <v>26</v>
      </c>
      <c r="J2038">
        <f t="shared" si="256"/>
        <v>133.33333333333334</v>
      </c>
      <c r="K2038">
        <f t="shared" si="257"/>
        <v>160</v>
      </c>
      <c r="L2038">
        <f t="shared" si="258"/>
        <v>126.66666666666667</v>
      </c>
      <c r="M2038">
        <f t="shared" si="259"/>
        <v>140</v>
      </c>
      <c r="N2038">
        <f t="shared" si="260"/>
        <v>146.66666666666666</v>
      </c>
      <c r="O2038">
        <f t="shared" si="261"/>
        <v>86.666666666666671</v>
      </c>
    </row>
    <row r="2039" spans="1:15" x14ac:dyDescent="0.25">
      <c r="A2039">
        <f t="shared" si="254"/>
        <v>7.8384798099747854E-2</v>
      </c>
      <c r="B2039">
        <f t="shared" si="255"/>
        <v>42.833333333333336</v>
      </c>
      <c r="C2039">
        <v>36</v>
      </c>
      <c r="D2039">
        <v>46</v>
      </c>
      <c r="E2039">
        <v>43</v>
      </c>
      <c r="F2039">
        <v>46</v>
      </c>
      <c r="G2039">
        <v>42</v>
      </c>
      <c r="H2039">
        <v>44</v>
      </c>
      <c r="J2039">
        <f t="shared" si="256"/>
        <v>120</v>
      </c>
      <c r="K2039">
        <f t="shared" si="257"/>
        <v>153.33333333333334</v>
      </c>
      <c r="L2039">
        <f t="shared" si="258"/>
        <v>143.33333333333334</v>
      </c>
      <c r="M2039">
        <f t="shared" si="259"/>
        <v>153.33333333333334</v>
      </c>
      <c r="N2039">
        <f t="shared" si="260"/>
        <v>140</v>
      </c>
      <c r="O2039">
        <f t="shared" si="261"/>
        <v>146.66666666666666</v>
      </c>
    </row>
    <row r="2040" spans="1:15" x14ac:dyDescent="0.25">
      <c r="A2040">
        <f t="shared" si="254"/>
        <v>0.24505146476641215</v>
      </c>
      <c r="B2040">
        <f t="shared" si="255"/>
        <v>43</v>
      </c>
      <c r="C2040">
        <v>42</v>
      </c>
      <c r="D2040">
        <v>52</v>
      </c>
      <c r="E2040">
        <v>38</v>
      </c>
      <c r="F2040">
        <v>28</v>
      </c>
      <c r="G2040">
        <v>38</v>
      </c>
      <c r="H2040">
        <v>60</v>
      </c>
      <c r="J2040">
        <f t="shared" si="256"/>
        <v>140</v>
      </c>
      <c r="K2040">
        <f t="shared" si="257"/>
        <v>173.33333333333334</v>
      </c>
      <c r="L2040">
        <f t="shared" si="258"/>
        <v>126.66666666666667</v>
      </c>
      <c r="M2040">
        <f t="shared" si="259"/>
        <v>93.333333333333329</v>
      </c>
      <c r="N2040">
        <f t="shared" si="260"/>
        <v>126.66666666666667</v>
      </c>
      <c r="O2040">
        <f t="shared" si="261"/>
        <v>200</v>
      </c>
    </row>
    <row r="2041" spans="1:15" x14ac:dyDescent="0.25">
      <c r="A2041">
        <f t="shared" si="254"/>
        <v>-0.92161520190025215</v>
      </c>
      <c r="B2041">
        <f t="shared" si="255"/>
        <v>41.833333333333336</v>
      </c>
      <c r="C2041">
        <v>45</v>
      </c>
      <c r="D2041">
        <v>34</v>
      </c>
      <c r="E2041">
        <v>50</v>
      </c>
      <c r="F2041">
        <v>44</v>
      </c>
      <c r="G2041">
        <v>30</v>
      </c>
      <c r="H2041">
        <v>48</v>
      </c>
      <c r="J2041">
        <f t="shared" si="256"/>
        <v>150</v>
      </c>
      <c r="K2041">
        <f t="shared" si="257"/>
        <v>113.33333333333333</v>
      </c>
      <c r="L2041">
        <f t="shared" si="258"/>
        <v>166.66666666666666</v>
      </c>
      <c r="M2041">
        <f t="shared" si="259"/>
        <v>146.66666666666666</v>
      </c>
      <c r="N2041">
        <f t="shared" si="260"/>
        <v>100</v>
      </c>
      <c r="O2041">
        <f t="shared" si="261"/>
        <v>160</v>
      </c>
    </row>
    <row r="2042" spans="1:15" x14ac:dyDescent="0.25">
      <c r="A2042">
        <f t="shared" si="254"/>
        <v>7.9117181314330765</v>
      </c>
      <c r="B2042">
        <f t="shared" si="255"/>
        <v>50.666666666666664</v>
      </c>
      <c r="C2042">
        <v>46</v>
      </c>
      <c r="D2042">
        <v>66</v>
      </c>
      <c r="E2042">
        <v>60</v>
      </c>
      <c r="F2042">
        <v>40</v>
      </c>
      <c r="G2042">
        <v>50</v>
      </c>
      <c r="H2042">
        <v>42</v>
      </c>
      <c r="J2042">
        <f t="shared" si="256"/>
        <v>153.33333333333334</v>
      </c>
      <c r="K2042">
        <f t="shared" si="257"/>
        <v>220</v>
      </c>
      <c r="L2042">
        <f t="shared" si="258"/>
        <v>200</v>
      </c>
      <c r="M2042">
        <f t="shared" si="259"/>
        <v>133.33333333333334</v>
      </c>
      <c r="N2042">
        <f t="shared" si="260"/>
        <v>166.66666666666666</v>
      </c>
      <c r="O2042">
        <f t="shared" si="261"/>
        <v>140</v>
      </c>
    </row>
    <row r="2043" spans="1:15" x14ac:dyDescent="0.25">
      <c r="A2043">
        <f t="shared" si="254"/>
        <v>-1.5882818685669235</v>
      </c>
      <c r="B2043">
        <f t="shared" si="255"/>
        <v>41.166666666666664</v>
      </c>
      <c r="C2043">
        <v>31</v>
      </c>
      <c r="D2043">
        <v>50</v>
      </c>
      <c r="E2043">
        <v>22</v>
      </c>
      <c r="F2043">
        <v>36</v>
      </c>
      <c r="G2043">
        <v>46</v>
      </c>
      <c r="H2043">
        <v>62</v>
      </c>
      <c r="J2043">
        <f t="shared" si="256"/>
        <v>103.33333333333333</v>
      </c>
      <c r="K2043">
        <f t="shared" si="257"/>
        <v>166.66666666666666</v>
      </c>
      <c r="L2043">
        <f t="shared" si="258"/>
        <v>73.333333333333329</v>
      </c>
      <c r="M2043">
        <f t="shared" si="259"/>
        <v>120</v>
      </c>
      <c r="N2043">
        <f t="shared" si="260"/>
        <v>153.33333333333334</v>
      </c>
      <c r="O2043">
        <f t="shared" si="261"/>
        <v>206.66666666666666</v>
      </c>
    </row>
    <row r="2044" spans="1:15" x14ac:dyDescent="0.25">
      <c r="A2044">
        <f t="shared" si="254"/>
        <v>3.4117181314330765</v>
      </c>
      <c r="B2044">
        <f t="shared" si="255"/>
        <v>46.166666666666664</v>
      </c>
      <c r="C2044">
        <v>46</v>
      </c>
      <c r="D2044">
        <v>44</v>
      </c>
      <c r="E2044">
        <v>30</v>
      </c>
      <c r="F2044">
        <v>47</v>
      </c>
      <c r="G2044">
        <v>52</v>
      </c>
      <c r="H2044">
        <v>58</v>
      </c>
      <c r="J2044">
        <f t="shared" si="256"/>
        <v>153.33333333333334</v>
      </c>
      <c r="K2044">
        <f t="shared" si="257"/>
        <v>146.66666666666666</v>
      </c>
      <c r="L2044">
        <f t="shared" si="258"/>
        <v>100</v>
      </c>
      <c r="M2044">
        <f t="shared" si="259"/>
        <v>156.66666666666666</v>
      </c>
      <c r="N2044">
        <f t="shared" si="260"/>
        <v>173.33333333333334</v>
      </c>
      <c r="O2044">
        <f t="shared" si="261"/>
        <v>193.33333333333334</v>
      </c>
    </row>
    <row r="2045" spans="1:15" x14ac:dyDescent="0.25">
      <c r="A2045">
        <f t="shared" si="254"/>
        <v>5.7450514647664122</v>
      </c>
      <c r="B2045">
        <f t="shared" si="255"/>
        <v>48.5</v>
      </c>
      <c r="C2045">
        <v>24</v>
      </c>
      <c r="D2045">
        <v>32</v>
      </c>
      <c r="E2045">
        <v>58</v>
      </c>
      <c r="F2045">
        <v>54</v>
      </c>
      <c r="G2045">
        <v>72</v>
      </c>
      <c r="H2045">
        <v>51</v>
      </c>
      <c r="J2045">
        <f t="shared" si="256"/>
        <v>80</v>
      </c>
      <c r="K2045">
        <f t="shared" si="257"/>
        <v>106.66666666666667</v>
      </c>
      <c r="L2045">
        <f t="shared" si="258"/>
        <v>193.33333333333334</v>
      </c>
      <c r="M2045">
        <f t="shared" si="259"/>
        <v>180</v>
      </c>
      <c r="N2045">
        <f t="shared" si="260"/>
        <v>240</v>
      </c>
      <c r="O2045">
        <f t="shared" si="261"/>
        <v>170</v>
      </c>
    </row>
    <row r="2046" spans="1:15" x14ac:dyDescent="0.25">
      <c r="A2046">
        <f t="shared" si="254"/>
        <v>0.74505146476641215</v>
      </c>
      <c r="B2046">
        <f t="shared" si="255"/>
        <v>43.5</v>
      </c>
      <c r="C2046">
        <v>22</v>
      </c>
      <c r="D2046">
        <v>69</v>
      </c>
      <c r="E2046">
        <v>36</v>
      </c>
      <c r="F2046">
        <v>42</v>
      </c>
      <c r="G2046">
        <v>38</v>
      </c>
      <c r="H2046">
        <v>54</v>
      </c>
      <c r="J2046">
        <f t="shared" si="256"/>
        <v>73.333333333333329</v>
      </c>
      <c r="K2046">
        <f t="shared" si="257"/>
        <v>230</v>
      </c>
      <c r="L2046">
        <f t="shared" si="258"/>
        <v>120</v>
      </c>
      <c r="M2046">
        <f t="shared" si="259"/>
        <v>140</v>
      </c>
      <c r="N2046">
        <f t="shared" si="260"/>
        <v>126.66666666666667</v>
      </c>
      <c r="O2046">
        <f t="shared" si="261"/>
        <v>180</v>
      </c>
    </row>
    <row r="2047" spans="1:15" x14ac:dyDescent="0.25">
      <c r="A2047">
        <f t="shared" si="254"/>
        <v>8.4117181314330765</v>
      </c>
      <c r="B2047">
        <f t="shared" si="255"/>
        <v>51.166666666666664</v>
      </c>
      <c r="C2047">
        <v>46</v>
      </c>
      <c r="D2047">
        <v>45</v>
      </c>
      <c r="E2047">
        <v>62</v>
      </c>
      <c r="F2047">
        <v>60</v>
      </c>
      <c r="G2047">
        <v>54</v>
      </c>
      <c r="H2047">
        <v>40</v>
      </c>
      <c r="J2047">
        <f t="shared" si="256"/>
        <v>153.33333333333334</v>
      </c>
      <c r="K2047">
        <f t="shared" si="257"/>
        <v>150</v>
      </c>
      <c r="L2047">
        <f t="shared" si="258"/>
        <v>206.66666666666666</v>
      </c>
      <c r="M2047">
        <f t="shared" si="259"/>
        <v>200</v>
      </c>
      <c r="N2047">
        <f t="shared" si="260"/>
        <v>180</v>
      </c>
      <c r="O2047">
        <f t="shared" si="261"/>
        <v>133.33333333333334</v>
      </c>
    </row>
    <row r="2048" spans="1:15" x14ac:dyDescent="0.25">
      <c r="A2048">
        <f t="shared" si="254"/>
        <v>-7.2549485352335878</v>
      </c>
      <c r="B2048">
        <f t="shared" si="255"/>
        <v>35.5</v>
      </c>
      <c r="C2048">
        <v>31</v>
      </c>
      <c r="D2048">
        <v>34</v>
      </c>
      <c r="E2048">
        <v>32</v>
      </c>
      <c r="F2048">
        <v>32</v>
      </c>
      <c r="G2048">
        <v>32</v>
      </c>
      <c r="H2048">
        <v>52</v>
      </c>
      <c r="J2048">
        <f t="shared" si="256"/>
        <v>103.33333333333333</v>
      </c>
      <c r="K2048">
        <f t="shared" si="257"/>
        <v>113.33333333333333</v>
      </c>
      <c r="L2048">
        <f t="shared" si="258"/>
        <v>106.66666666666667</v>
      </c>
      <c r="M2048">
        <f t="shared" si="259"/>
        <v>106.66666666666667</v>
      </c>
      <c r="N2048">
        <f t="shared" si="260"/>
        <v>106.66666666666667</v>
      </c>
      <c r="O2048">
        <f t="shared" si="261"/>
        <v>173.33333333333334</v>
      </c>
    </row>
    <row r="2049" spans="1:15" x14ac:dyDescent="0.25">
      <c r="A2049">
        <f t="shared" si="254"/>
        <v>-3.0882818685669235</v>
      </c>
      <c r="B2049">
        <f t="shared" si="255"/>
        <v>39.666666666666664</v>
      </c>
      <c r="C2049">
        <v>30</v>
      </c>
      <c r="D2049">
        <v>46</v>
      </c>
      <c r="E2049">
        <v>38</v>
      </c>
      <c r="F2049">
        <v>38</v>
      </c>
      <c r="G2049">
        <v>48</v>
      </c>
      <c r="H2049">
        <v>38</v>
      </c>
      <c r="J2049">
        <f t="shared" si="256"/>
        <v>100</v>
      </c>
      <c r="K2049">
        <f t="shared" si="257"/>
        <v>153.33333333333334</v>
      </c>
      <c r="L2049">
        <f t="shared" si="258"/>
        <v>126.66666666666667</v>
      </c>
      <c r="M2049">
        <f t="shared" si="259"/>
        <v>126.66666666666667</v>
      </c>
      <c r="N2049">
        <f t="shared" si="260"/>
        <v>160</v>
      </c>
      <c r="O2049">
        <f t="shared" si="261"/>
        <v>126.66666666666667</v>
      </c>
    </row>
    <row r="2050" spans="1:15" x14ac:dyDescent="0.25">
      <c r="A2050">
        <f t="shared" si="254"/>
        <v>0.91171813143307645</v>
      </c>
      <c r="B2050">
        <f t="shared" si="255"/>
        <v>43.666666666666664</v>
      </c>
      <c r="C2050">
        <v>54</v>
      </c>
      <c r="D2050">
        <v>36</v>
      </c>
      <c r="E2050">
        <v>34</v>
      </c>
      <c r="F2050">
        <v>44</v>
      </c>
      <c r="G2050">
        <v>44</v>
      </c>
      <c r="H2050">
        <v>50</v>
      </c>
      <c r="J2050">
        <f t="shared" si="256"/>
        <v>180</v>
      </c>
      <c r="K2050">
        <f t="shared" si="257"/>
        <v>120</v>
      </c>
      <c r="L2050">
        <f t="shared" si="258"/>
        <v>113.33333333333333</v>
      </c>
      <c r="M2050">
        <f t="shared" si="259"/>
        <v>146.66666666666666</v>
      </c>
      <c r="N2050">
        <f t="shared" si="260"/>
        <v>146.66666666666666</v>
      </c>
      <c r="O2050">
        <f t="shared" si="261"/>
        <v>166.66666666666666</v>
      </c>
    </row>
    <row r="2051" spans="1:15" x14ac:dyDescent="0.25">
      <c r="A2051">
        <f t="shared" si="254"/>
        <v>0.57838479809974785</v>
      </c>
      <c r="B2051">
        <f t="shared" si="255"/>
        <v>43.333333333333336</v>
      </c>
      <c r="C2051">
        <v>44</v>
      </c>
      <c r="D2051">
        <v>44</v>
      </c>
      <c r="E2051">
        <v>60</v>
      </c>
      <c r="F2051">
        <v>28</v>
      </c>
      <c r="G2051">
        <v>40</v>
      </c>
      <c r="H2051">
        <v>44</v>
      </c>
      <c r="J2051">
        <f t="shared" si="256"/>
        <v>146.66666666666666</v>
      </c>
      <c r="K2051">
        <f t="shared" si="257"/>
        <v>146.66666666666666</v>
      </c>
      <c r="L2051">
        <f t="shared" si="258"/>
        <v>200</v>
      </c>
      <c r="M2051">
        <f t="shared" si="259"/>
        <v>93.333333333333329</v>
      </c>
      <c r="N2051">
        <f t="shared" si="260"/>
        <v>133.33333333333334</v>
      </c>
      <c r="O2051">
        <f t="shared" si="261"/>
        <v>146.66666666666666</v>
      </c>
    </row>
    <row r="2052" spans="1:15" x14ac:dyDescent="0.25">
      <c r="A2052">
        <f t="shared" si="254"/>
        <v>7.5783847980997479</v>
      </c>
      <c r="B2052">
        <f t="shared" si="255"/>
        <v>50.333333333333336</v>
      </c>
      <c r="C2052">
        <v>50</v>
      </c>
      <c r="D2052">
        <v>30</v>
      </c>
      <c r="E2052">
        <v>54</v>
      </c>
      <c r="F2052">
        <v>38</v>
      </c>
      <c r="G2052">
        <v>78</v>
      </c>
      <c r="H2052">
        <v>52</v>
      </c>
      <c r="J2052">
        <f t="shared" si="256"/>
        <v>166.66666666666666</v>
      </c>
      <c r="K2052">
        <f t="shared" si="257"/>
        <v>100</v>
      </c>
      <c r="L2052">
        <f t="shared" si="258"/>
        <v>180</v>
      </c>
      <c r="M2052">
        <f t="shared" si="259"/>
        <v>126.66666666666667</v>
      </c>
      <c r="N2052">
        <f t="shared" si="260"/>
        <v>260</v>
      </c>
      <c r="O2052">
        <f t="shared" si="261"/>
        <v>173.33333333333334</v>
      </c>
    </row>
    <row r="2053" spans="1:15" x14ac:dyDescent="0.25">
      <c r="A2053" t="e">
        <f t="shared" si="254"/>
        <v>#DIV/0!</v>
      </c>
      <c r="B2053" t="e">
        <f t="shared" si="255"/>
        <v>#DIV/0!</v>
      </c>
    </row>
    <row r="2054" spans="1:15" x14ac:dyDescent="0.25">
      <c r="A2054" t="e">
        <f t="shared" ref="A2054:A2117" si="262">B2054-$B$2</f>
        <v>#DIV/0!</v>
      </c>
      <c r="B2054" t="e">
        <f t="shared" ref="B2054:B2117" si="263">AVERAGE(C2054:H2054)</f>
        <v>#DIV/0!</v>
      </c>
    </row>
    <row r="2055" spans="1:15" x14ac:dyDescent="0.25">
      <c r="A2055" t="e">
        <f t="shared" si="262"/>
        <v>#DIV/0!</v>
      </c>
      <c r="B2055" t="e">
        <f t="shared" si="263"/>
        <v>#DIV/0!</v>
      </c>
    </row>
    <row r="2056" spans="1:15" x14ac:dyDescent="0.25">
      <c r="A2056" t="e">
        <f t="shared" si="262"/>
        <v>#DIV/0!</v>
      </c>
      <c r="B2056" t="e">
        <f t="shared" si="263"/>
        <v>#DIV/0!</v>
      </c>
    </row>
    <row r="2057" spans="1:15" x14ac:dyDescent="0.25">
      <c r="A2057" t="e">
        <f t="shared" si="262"/>
        <v>#DIV/0!</v>
      </c>
      <c r="B2057" t="e">
        <f t="shared" si="263"/>
        <v>#DIV/0!</v>
      </c>
    </row>
    <row r="2058" spans="1:15" x14ac:dyDescent="0.25">
      <c r="A2058" t="e">
        <f t="shared" si="262"/>
        <v>#DIV/0!</v>
      </c>
      <c r="B2058" t="e">
        <f t="shared" si="263"/>
        <v>#DIV/0!</v>
      </c>
    </row>
    <row r="2059" spans="1:15" x14ac:dyDescent="0.25">
      <c r="A2059" t="e">
        <f t="shared" si="262"/>
        <v>#DIV/0!</v>
      </c>
      <c r="B2059" t="e">
        <f t="shared" si="263"/>
        <v>#DIV/0!</v>
      </c>
    </row>
    <row r="2060" spans="1:15" x14ac:dyDescent="0.25">
      <c r="A2060" t="e">
        <f t="shared" si="262"/>
        <v>#DIV/0!</v>
      </c>
      <c r="B2060" t="e">
        <f t="shared" si="263"/>
        <v>#DIV/0!</v>
      </c>
    </row>
    <row r="2061" spans="1:15" x14ac:dyDescent="0.25">
      <c r="A2061" t="e">
        <f t="shared" si="262"/>
        <v>#DIV/0!</v>
      </c>
      <c r="B2061" t="e">
        <f t="shared" si="263"/>
        <v>#DIV/0!</v>
      </c>
    </row>
    <row r="2062" spans="1:15" x14ac:dyDescent="0.25">
      <c r="A2062" t="e">
        <f t="shared" si="262"/>
        <v>#DIV/0!</v>
      </c>
      <c r="B2062" t="e">
        <f t="shared" si="263"/>
        <v>#DIV/0!</v>
      </c>
    </row>
    <row r="2063" spans="1:15" x14ac:dyDescent="0.25">
      <c r="A2063" t="e">
        <f t="shared" si="262"/>
        <v>#DIV/0!</v>
      </c>
      <c r="B2063" t="e">
        <f t="shared" si="263"/>
        <v>#DIV/0!</v>
      </c>
    </row>
    <row r="2064" spans="1:15" x14ac:dyDescent="0.25">
      <c r="A2064" t="e">
        <f t="shared" si="262"/>
        <v>#DIV/0!</v>
      </c>
      <c r="B2064" t="e">
        <f t="shared" si="263"/>
        <v>#DIV/0!</v>
      </c>
    </row>
    <row r="2065" spans="1:2" x14ac:dyDescent="0.25">
      <c r="A2065" t="e">
        <f t="shared" si="262"/>
        <v>#DIV/0!</v>
      </c>
      <c r="B2065" t="e">
        <f t="shared" si="263"/>
        <v>#DIV/0!</v>
      </c>
    </row>
    <row r="2066" spans="1:2" x14ac:dyDescent="0.25">
      <c r="A2066" t="e">
        <f t="shared" si="262"/>
        <v>#DIV/0!</v>
      </c>
      <c r="B2066" t="e">
        <f t="shared" si="263"/>
        <v>#DIV/0!</v>
      </c>
    </row>
    <row r="2067" spans="1:2" x14ac:dyDescent="0.25">
      <c r="A2067" t="e">
        <f t="shared" si="262"/>
        <v>#DIV/0!</v>
      </c>
      <c r="B2067" t="e">
        <f t="shared" si="263"/>
        <v>#DIV/0!</v>
      </c>
    </row>
    <row r="2068" spans="1:2" x14ac:dyDescent="0.25">
      <c r="A2068" t="e">
        <f t="shared" si="262"/>
        <v>#DIV/0!</v>
      </c>
      <c r="B2068" t="e">
        <f t="shared" si="263"/>
        <v>#DIV/0!</v>
      </c>
    </row>
    <row r="2069" spans="1:2" x14ac:dyDescent="0.25">
      <c r="A2069" t="e">
        <f t="shared" si="262"/>
        <v>#DIV/0!</v>
      </c>
      <c r="B2069" t="e">
        <f t="shared" si="263"/>
        <v>#DIV/0!</v>
      </c>
    </row>
    <row r="2070" spans="1:2" x14ac:dyDescent="0.25">
      <c r="A2070" t="e">
        <f t="shared" si="262"/>
        <v>#DIV/0!</v>
      </c>
      <c r="B2070" t="e">
        <f t="shared" si="263"/>
        <v>#DIV/0!</v>
      </c>
    </row>
    <row r="2071" spans="1:2" x14ac:dyDescent="0.25">
      <c r="A2071" t="e">
        <f t="shared" si="262"/>
        <v>#DIV/0!</v>
      </c>
      <c r="B2071" t="e">
        <f t="shared" si="263"/>
        <v>#DIV/0!</v>
      </c>
    </row>
    <row r="2072" spans="1:2" x14ac:dyDescent="0.25">
      <c r="A2072" t="e">
        <f t="shared" si="262"/>
        <v>#DIV/0!</v>
      </c>
      <c r="B2072" t="e">
        <f t="shared" si="263"/>
        <v>#DIV/0!</v>
      </c>
    </row>
    <row r="2073" spans="1:2" x14ac:dyDescent="0.25">
      <c r="A2073" t="e">
        <f t="shared" si="262"/>
        <v>#DIV/0!</v>
      </c>
      <c r="B2073" t="e">
        <f t="shared" si="263"/>
        <v>#DIV/0!</v>
      </c>
    </row>
    <row r="2074" spans="1:2" x14ac:dyDescent="0.25">
      <c r="A2074" t="e">
        <f t="shared" si="262"/>
        <v>#DIV/0!</v>
      </c>
      <c r="B2074" t="e">
        <f t="shared" si="263"/>
        <v>#DIV/0!</v>
      </c>
    </row>
    <row r="2075" spans="1:2" x14ac:dyDescent="0.25">
      <c r="A2075" t="e">
        <f t="shared" si="262"/>
        <v>#DIV/0!</v>
      </c>
      <c r="B2075" t="e">
        <f t="shared" si="263"/>
        <v>#DIV/0!</v>
      </c>
    </row>
    <row r="2076" spans="1:2" x14ac:dyDescent="0.25">
      <c r="A2076" t="e">
        <f t="shared" si="262"/>
        <v>#DIV/0!</v>
      </c>
      <c r="B2076" t="e">
        <f t="shared" si="263"/>
        <v>#DIV/0!</v>
      </c>
    </row>
    <row r="2077" spans="1:2" x14ac:dyDescent="0.25">
      <c r="A2077" t="e">
        <f t="shared" si="262"/>
        <v>#DIV/0!</v>
      </c>
      <c r="B2077" t="e">
        <f t="shared" si="263"/>
        <v>#DIV/0!</v>
      </c>
    </row>
    <row r="2078" spans="1:2" x14ac:dyDescent="0.25">
      <c r="A2078" t="e">
        <f t="shared" si="262"/>
        <v>#DIV/0!</v>
      </c>
      <c r="B2078" t="e">
        <f t="shared" si="263"/>
        <v>#DIV/0!</v>
      </c>
    </row>
    <row r="2079" spans="1:2" x14ac:dyDescent="0.25">
      <c r="A2079" t="e">
        <f t="shared" si="262"/>
        <v>#DIV/0!</v>
      </c>
      <c r="B2079" t="e">
        <f t="shared" si="263"/>
        <v>#DIV/0!</v>
      </c>
    </row>
    <row r="2080" spans="1:2" x14ac:dyDescent="0.25">
      <c r="A2080" t="e">
        <f t="shared" si="262"/>
        <v>#DIV/0!</v>
      </c>
      <c r="B2080" t="e">
        <f t="shared" si="263"/>
        <v>#DIV/0!</v>
      </c>
    </row>
    <row r="2081" spans="1:2" x14ac:dyDescent="0.25">
      <c r="A2081" t="e">
        <f t="shared" si="262"/>
        <v>#DIV/0!</v>
      </c>
      <c r="B2081" t="e">
        <f t="shared" si="263"/>
        <v>#DIV/0!</v>
      </c>
    </row>
    <row r="2082" spans="1:2" x14ac:dyDescent="0.25">
      <c r="A2082" t="e">
        <f t="shared" si="262"/>
        <v>#DIV/0!</v>
      </c>
      <c r="B2082" t="e">
        <f t="shared" si="263"/>
        <v>#DIV/0!</v>
      </c>
    </row>
    <row r="2083" spans="1:2" x14ac:dyDescent="0.25">
      <c r="A2083" t="e">
        <f t="shared" si="262"/>
        <v>#DIV/0!</v>
      </c>
      <c r="B2083" t="e">
        <f t="shared" si="263"/>
        <v>#DIV/0!</v>
      </c>
    </row>
    <row r="2084" spans="1:2" x14ac:dyDescent="0.25">
      <c r="A2084" t="e">
        <f t="shared" si="262"/>
        <v>#DIV/0!</v>
      </c>
      <c r="B2084" t="e">
        <f t="shared" si="263"/>
        <v>#DIV/0!</v>
      </c>
    </row>
    <row r="2085" spans="1:2" x14ac:dyDescent="0.25">
      <c r="A2085" t="e">
        <f t="shared" si="262"/>
        <v>#DIV/0!</v>
      </c>
      <c r="B2085" t="e">
        <f t="shared" si="263"/>
        <v>#DIV/0!</v>
      </c>
    </row>
    <row r="2086" spans="1:2" x14ac:dyDescent="0.25">
      <c r="A2086" t="e">
        <f t="shared" si="262"/>
        <v>#DIV/0!</v>
      </c>
      <c r="B2086" t="e">
        <f t="shared" si="263"/>
        <v>#DIV/0!</v>
      </c>
    </row>
    <row r="2087" spans="1:2" x14ac:dyDescent="0.25">
      <c r="A2087" t="e">
        <f t="shared" si="262"/>
        <v>#DIV/0!</v>
      </c>
      <c r="B2087" t="e">
        <f t="shared" si="263"/>
        <v>#DIV/0!</v>
      </c>
    </row>
    <row r="2088" spans="1:2" x14ac:dyDescent="0.25">
      <c r="A2088" t="e">
        <f t="shared" si="262"/>
        <v>#DIV/0!</v>
      </c>
      <c r="B2088" t="e">
        <f t="shared" si="263"/>
        <v>#DIV/0!</v>
      </c>
    </row>
    <row r="2089" spans="1:2" x14ac:dyDescent="0.25">
      <c r="A2089" t="e">
        <f t="shared" si="262"/>
        <v>#DIV/0!</v>
      </c>
      <c r="B2089" t="e">
        <f t="shared" si="263"/>
        <v>#DIV/0!</v>
      </c>
    </row>
    <row r="2090" spans="1:2" x14ac:dyDescent="0.25">
      <c r="A2090" t="e">
        <f t="shared" si="262"/>
        <v>#DIV/0!</v>
      </c>
      <c r="B2090" t="e">
        <f t="shared" si="263"/>
        <v>#DIV/0!</v>
      </c>
    </row>
    <row r="2091" spans="1:2" x14ac:dyDescent="0.25">
      <c r="A2091" t="e">
        <f t="shared" si="262"/>
        <v>#DIV/0!</v>
      </c>
      <c r="B2091" t="e">
        <f t="shared" si="263"/>
        <v>#DIV/0!</v>
      </c>
    </row>
    <row r="2092" spans="1:2" x14ac:dyDescent="0.25">
      <c r="A2092" t="e">
        <f t="shared" si="262"/>
        <v>#DIV/0!</v>
      </c>
      <c r="B2092" t="e">
        <f t="shared" si="263"/>
        <v>#DIV/0!</v>
      </c>
    </row>
    <row r="2093" spans="1:2" x14ac:dyDescent="0.25">
      <c r="A2093" t="e">
        <f t="shared" si="262"/>
        <v>#DIV/0!</v>
      </c>
      <c r="B2093" t="e">
        <f t="shared" si="263"/>
        <v>#DIV/0!</v>
      </c>
    </row>
    <row r="2094" spans="1:2" x14ac:dyDescent="0.25">
      <c r="A2094" t="e">
        <f t="shared" si="262"/>
        <v>#DIV/0!</v>
      </c>
      <c r="B2094" t="e">
        <f t="shared" si="263"/>
        <v>#DIV/0!</v>
      </c>
    </row>
    <row r="2095" spans="1:2" x14ac:dyDescent="0.25">
      <c r="A2095" t="e">
        <f t="shared" si="262"/>
        <v>#DIV/0!</v>
      </c>
      <c r="B2095" t="e">
        <f t="shared" si="263"/>
        <v>#DIV/0!</v>
      </c>
    </row>
    <row r="2096" spans="1:2" x14ac:dyDescent="0.25">
      <c r="A2096" t="e">
        <f t="shared" si="262"/>
        <v>#DIV/0!</v>
      </c>
      <c r="B2096" t="e">
        <f t="shared" si="263"/>
        <v>#DIV/0!</v>
      </c>
    </row>
    <row r="2097" spans="1:2" x14ac:dyDescent="0.25">
      <c r="A2097" t="e">
        <f t="shared" si="262"/>
        <v>#DIV/0!</v>
      </c>
      <c r="B2097" t="e">
        <f t="shared" si="263"/>
        <v>#DIV/0!</v>
      </c>
    </row>
    <row r="2098" spans="1:2" x14ac:dyDescent="0.25">
      <c r="A2098" t="e">
        <f t="shared" si="262"/>
        <v>#DIV/0!</v>
      </c>
      <c r="B2098" t="e">
        <f t="shared" si="263"/>
        <v>#DIV/0!</v>
      </c>
    </row>
    <row r="2099" spans="1:2" x14ac:dyDescent="0.25">
      <c r="A2099" t="e">
        <f t="shared" si="262"/>
        <v>#DIV/0!</v>
      </c>
      <c r="B2099" t="e">
        <f t="shared" si="263"/>
        <v>#DIV/0!</v>
      </c>
    </row>
    <row r="2100" spans="1:2" x14ac:dyDescent="0.25">
      <c r="A2100" t="e">
        <f t="shared" si="262"/>
        <v>#DIV/0!</v>
      </c>
      <c r="B2100" t="e">
        <f t="shared" si="263"/>
        <v>#DIV/0!</v>
      </c>
    </row>
    <row r="2101" spans="1:2" x14ac:dyDescent="0.25">
      <c r="A2101" t="e">
        <f t="shared" si="262"/>
        <v>#DIV/0!</v>
      </c>
      <c r="B2101" t="e">
        <f t="shared" si="263"/>
        <v>#DIV/0!</v>
      </c>
    </row>
    <row r="2102" spans="1:2" x14ac:dyDescent="0.25">
      <c r="A2102" t="e">
        <f t="shared" si="262"/>
        <v>#DIV/0!</v>
      </c>
      <c r="B2102" t="e">
        <f t="shared" si="263"/>
        <v>#DIV/0!</v>
      </c>
    </row>
    <row r="2103" spans="1:2" x14ac:dyDescent="0.25">
      <c r="A2103" t="e">
        <f t="shared" si="262"/>
        <v>#DIV/0!</v>
      </c>
      <c r="B2103" t="e">
        <f t="shared" si="263"/>
        <v>#DIV/0!</v>
      </c>
    </row>
    <row r="2104" spans="1:2" x14ac:dyDescent="0.25">
      <c r="A2104" t="e">
        <f t="shared" si="262"/>
        <v>#DIV/0!</v>
      </c>
      <c r="B2104" t="e">
        <f t="shared" si="263"/>
        <v>#DIV/0!</v>
      </c>
    </row>
    <row r="2105" spans="1:2" x14ac:dyDescent="0.25">
      <c r="A2105" t="e">
        <f t="shared" si="262"/>
        <v>#DIV/0!</v>
      </c>
      <c r="B2105" t="e">
        <f t="shared" si="263"/>
        <v>#DIV/0!</v>
      </c>
    </row>
    <row r="2106" spans="1:2" x14ac:dyDescent="0.25">
      <c r="A2106" t="e">
        <f t="shared" si="262"/>
        <v>#DIV/0!</v>
      </c>
      <c r="B2106" t="e">
        <f t="shared" si="263"/>
        <v>#DIV/0!</v>
      </c>
    </row>
    <row r="2107" spans="1:2" x14ac:dyDescent="0.25">
      <c r="A2107" t="e">
        <f t="shared" si="262"/>
        <v>#DIV/0!</v>
      </c>
      <c r="B2107" t="e">
        <f t="shared" si="263"/>
        <v>#DIV/0!</v>
      </c>
    </row>
    <row r="2108" spans="1:2" x14ac:dyDescent="0.25">
      <c r="A2108" t="e">
        <f t="shared" si="262"/>
        <v>#DIV/0!</v>
      </c>
      <c r="B2108" t="e">
        <f t="shared" si="263"/>
        <v>#DIV/0!</v>
      </c>
    </row>
    <row r="2109" spans="1:2" x14ac:dyDescent="0.25">
      <c r="A2109" t="e">
        <f t="shared" si="262"/>
        <v>#DIV/0!</v>
      </c>
      <c r="B2109" t="e">
        <f t="shared" si="263"/>
        <v>#DIV/0!</v>
      </c>
    </row>
    <row r="2110" spans="1:2" x14ac:dyDescent="0.25">
      <c r="A2110" t="e">
        <f t="shared" si="262"/>
        <v>#DIV/0!</v>
      </c>
      <c r="B2110" t="e">
        <f t="shared" si="263"/>
        <v>#DIV/0!</v>
      </c>
    </row>
    <row r="2111" spans="1:2" x14ac:dyDescent="0.25">
      <c r="A2111" t="e">
        <f t="shared" si="262"/>
        <v>#DIV/0!</v>
      </c>
      <c r="B2111" t="e">
        <f t="shared" si="263"/>
        <v>#DIV/0!</v>
      </c>
    </row>
    <row r="2112" spans="1:2" x14ac:dyDescent="0.25">
      <c r="A2112" t="e">
        <f t="shared" si="262"/>
        <v>#DIV/0!</v>
      </c>
      <c r="B2112" t="e">
        <f t="shared" si="263"/>
        <v>#DIV/0!</v>
      </c>
    </row>
    <row r="2113" spans="1:2" x14ac:dyDescent="0.25">
      <c r="A2113" t="e">
        <f t="shared" si="262"/>
        <v>#DIV/0!</v>
      </c>
      <c r="B2113" t="e">
        <f t="shared" si="263"/>
        <v>#DIV/0!</v>
      </c>
    </row>
    <row r="2114" spans="1:2" x14ac:dyDescent="0.25">
      <c r="A2114" t="e">
        <f t="shared" si="262"/>
        <v>#DIV/0!</v>
      </c>
      <c r="B2114" t="e">
        <f t="shared" si="263"/>
        <v>#DIV/0!</v>
      </c>
    </row>
    <row r="2115" spans="1:2" x14ac:dyDescent="0.25">
      <c r="A2115" t="e">
        <f t="shared" si="262"/>
        <v>#DIV/0!</v>
      </c>
      <c r="B2115" t="e">
        <f t="shared" si="263"/>
        <v>#DIV/0!</v>
      </c>
    </row>
    <row r="2116" spans="1:2" x14ac:dyDescent="0.25">
      <c r="A2116" t="e">
        <f t="shared" si="262"/>
        <v>#DIV/0!</v>
      </c>
      <c r="B2116" t="e">
        <f t="shared" si="263"/>
        <v>#DIV/0!</v>
      </c>
    </row>
    <row r="2117" spans="1:2" x14ac:dyDescent="0.25">
      <c r="A2117" t="e">
        <f t="shared" si="262"/>
        <v>#DIV/0!</v>
      </c>
      <c r="B2117" t="e">
        <f t="shared" si="263"/>
        <v>#DIV/0!</v>
      </c>
    </row>
    <row r="2118" spans="1:2" x14ac:dyDescent="0.25">
      <c r="A2118" t="e">
        <f t="shared" ref="A2118:A2181" si="264">B2118-$B$2</f>
        <v>#DIV/0!</v>
      </c>
      <c r="B2118" t="e">
        <f t="shared" ref="B2118:B2181" si="265">AVERAGE(C2118:H2118)</f>
        <v>#DIV/0!</v>
      </c>
    </row>
    <row r="2119" spans="1:2" x14ac:dyDescent="0.25">
      <c r="A2119" t="e">
        <f t="shared" si="264"/>
        <v>#DIV/0!</v>
      </c>
      <c r="B2119" t="e">
        <f t="shared" si="265"/>
        <v>#DIV/0!</v>
      </c>
    </row>
    <row r="2120" spans="1:2" x14ac:dyDescent="0.25">
      <c r="A2120" t="e">
        <f t="shared" si="264"/>
        <v>#DIV/0!</v>
      </c>
      <c r="B2120" t="e">
        <f t="shared" si="265"/>
        <v>#DIV/0!</v>
      </c>
    </row>
    <row r="2121" spans="1:2" x14ac:dyDescent="0.25">
      <c r="A2121" t="e">
        <f t="shared" si="264"/>
        <v>#DIV/0!</v>
      </c>
      <c r="B2121" t="e">
        <f t="shared" si="265"/>
        <v>#DIV/0!</v>
      </c>
    </row>
    <row r="2122" spans="1:2" x14ac:dyDescent="0.25">
      <c r="A2122" t="e">
        <f t="shared" si="264"/>
        <v>#DIV/0!</v>
      </c>
      <c r="B2122" t="e">
        <f t="shared" si="265"/>
        <v>#DIV/0!</v>
      </c>
    </row>
    <row r="2123" spans="1:2" x14ac:dyDescent="0.25">
      <c r="A2123" t="e">
        <f t="shared" si="264"/>
        <v>#DIV/0!</v>
      </c>
      <c r="B2123" t="e">
        <f t="shared" si="265"/>
        <v>#DIV/0!</v>
      </c>
    </row>
    <row r="2124" spans="1:2" x14ac:dyDescent="0.25">
      <c r="A2124" t="e">
        <f t="shared" si="264"/>
        <v>#DIV/0!</v>
      </c>
      <c r="B2124" t="e">
        <f t="shared" si="265"/>
        <v>#DIV/0!</v>
      </c>
    </row>
    <row r="2125" spans="1:2" x14ac:dyDescent="0.25">
      <c r="A2125" t="e">
        <f t="shared" si="264"/>
        <v>#DIV/0!</v>
      </c>
      <c r="B2125" t="e">
        <f t="shared" si="265"/>
        <v>#DIV/0!</v>
      </c>
    </row>
    <row r="2126" spans="1:2" x14ac:dyDescent="0.25">
      <c r="A2126" t="e">
        <f t="shared" si="264"/>
        <v>#DIV/0!</v>
      </c>
      <c r="B2126" t="e">
        <f t="shared" si="265"/>
        <v>#DIV/0!</v>
      </c>
    </row>
    <row r="2127" spans="1:2" x14ac:dyDescent="0.25">
      <c r="A2127" t="e">
        <f t="shared" si="264"/>
        <v>#DIV/0!</v>
      </c>
      <c r="B2127" t="e">
        <f t="shared" si="265"/>
        <v>#DIV/0!</v>
      </c>
    </row>
    <row r="2128" spans="1:2" x14ac:dyDescent="0.25">
      <c r="A2128" t="e">
        <f t="shared" si="264"/>
        <v>#DIV/0!</v>
      </c>
      <c r="B2128" t="e">
        <f t="shared" si="265"/>
        <v>#DIV/0!</v>
      </c>
    </row>
    <row r="2129" spans="1:2" x14ac:dyDescent="0.25">
      <c r="A2129" t="e">
        <f t="shared" si="264"/>
        <v>#DIV/0!</v>
      </c>
      <c r="B2129" t="e">
        <f t="shared" si="265"/>
        <v>#DIV/0!</v>
      </c>
    </row>
    <row r="2130" spans="1:2" x14ac:dyDescent="0.25">
      <c r="A2130" t="e">
        <f t="shared" si="264"/>
        <v>#DIV/0!</v>
      </c>
      <c r="B2130" t="e">
        <f t="shared" si="265"/>
        <v>#DIV/0!</v>
      </c>
    </row>
    <row r="2131" spans="1:2" x14ac:dyDescent="0.25">
      <c r="A2131" t="e">
        <f t="shared" si="264"/>
        <v>#DIV/0!</v>
      </c>
      <c r="B2131" t="e">
        <f t="shared" si="265"/>
        <v>#DIV/0!</v>
      </c>
    </row>
    <row r="2132" spans="1:2" x14ac:dyDescent="0.25">
      <c r="A2132" t="e">
        <f t="shared" si="264"/>
        <v>#DIV/0!</v>
      </c>
      <c r="B2132" t="e">
        <f t="shared" si="265"/>
        <v>#DIV/0!</v>
      </c>
    </row>
    <row r="2133" spans="1:2" x14ac:dyDescent="0.25">
      <c r="A2133" t="e">
        <f t="shared" si="264"/>
        <v>#DIV/0!</v>
      </c>
      <c r="B2133" t="e">
        <f t="shared" si="265"/>
        <v>#DIV/0!</v>
      </c>
    </row>
    <row r="2134" spans="1:2" x14ac:dyDescent="0.25">
      <c r="A2134" t="e">
        <f t="shared" si="264"/>
        <v>#DIV/0!</v>
      </c>
      <c r="B2134" t="e">
        <f t="shared" si="265"/>
        <v>#DIV/0!</v>
      </c>
    </row>
    <row r="2135" spans="1:2" x14ac:dyDescent="0.25">
      <c r="A2135" t="e">
        <f t="shared" si="264"/>
        <v>#DIV/0!</v>
      </c>
      <c r="B2135" t="e">
        <f t="shared" si="265"/>
        <v>#DIV/0!</v>
      </c>
    </row>
    <row r="2136" spans="1:2" x14ac:dyDescent="0.25">
      <c r="A2136" t="e">
        <f t="shared" si="264"/>
        <v>#DIV/0!</v>
      </c>
      <c r="B2136" t="e">
        <f t="shared" si="265"/>
        <v>#DIV/0!</v>
      </c>
    </row>
    <row r="2137" spans="1:2" x14ac:dyDescent="0.25">
      <c r="A2137" t="e">
        <f t="shared" si="264"/>
        <v>#DIV/0!</v>
      </c>
      <c r="B2137" t="e">
        <f t="shared" si="265"/>
        <v>#DIV/0!</v>
      </c>
    </row>
    <row r="2138" spans="1:2" x14ac:dyDescent="0.25">
      <c r="A2138" t="e">
        <f t="shared" si="264"/>
        <v>#DIV/0!</v>
      </c>
      <c r="B2138" t="e">
        <f t="shared" si="265"/>
        <v>#DIV/0!</v>
      </c>
    </row>
    <row r="2139" spans="1:2" x14ac:dyDescent="0.25">
      <c r="A2139" t="e">
        <f t="shared" si="264"/>
        <v>#DIV/0!</v>
      </c>
      <c r="B2139" t="e">
        <f t="shared" si="265"/>
        <v>#DIV/0!</v>
      </c>
    </row>
    <row r="2140" spans="1:2" x14ac:dyDescent="0.25">
      <c r="A2140" t="e">
        <f t="shared" si="264"/>
        <v>#DIV/0!</v>
      </c>
      <c r="B2140" t="e">
        <f t="shared" si="265"/>
        <v>#DIV/0!</v>
      </c>
    </row>
    <row r="2141" spans="1:2" x14ac:dyDescent="0.25">
      <c r="A2141" t="e">
        <f t="shared" si="264"/>
        <v>#DIV/0!</v>
      </c>
      <c r="B2141" t="e">
        <f t="shared" si="265"/>
        <v>#DIV/0!</v>
      </c>
    </row>
    <row r="2142" spans="1:2" x14ac:dyDescent="0.25">
      <c r="A2142" t="e">
        <f t="shared" si="264"/>
        <v>#DIV/0!</v>
      </c>
      <c r="B2142" t="e">
        <f t="shared" si="265"/>
        <v>#DIV/0!</v>
      </c>
    </row>
    <row r="2143" spans="1:2" x14ac:dyDescent="0.25">
      <c r="A2143" t="e">
        <f t="shared" si="264"/>
        <v>#DIV/0!</v>
      </c>
      <c r="B2143" t="e">
        <f t="shared" si="265"/>
        <v>#DIV/0!</v>
      </c>
    </row>
    <row r="2144" spans="1:2" x14ac:dyDescent="0.25">
      <c r="A2144" t="e">
        <f t="shared" si="264"/>
        <v>#DIV/0!</v>
      </c>
      <c r="B2144" t="e">
        <f t="shared" si="265"/>
        <v>#DIV/0!</v>
      </c>
    </row>
    <row r="2145" spans="1:2" x14ac:dyDescent="0.25">
      <c r="A2145" t="e">
        <f t="shared" si="264"/>
        <v>#DIV/0!</v>
      </c>
      <c r="B2145" t="e">
        <f t="shared" si="265"/>
        <v>#DIV/0!</v>
      </c>
    </row>
    <row r="2146" spans="1:2" x14ac:dyDescent="0.25">
      <c r="A2146" t="e">
        <f t="shared" si="264"/>
        <v>#DIV/0!</v>
      </c>
      <c r="B2146" t="e">
        <f t="shared" si="265"/>
        <v>#DIV/0!</v>
      </c>
    </row>
    <row r="2147" spans="1:2" x14ac:dyDescent="0.25">
      <c r="A2147" t="e">
        <f t="shared" si="264"/>
        <v>#DIV/0!</v>
      </c>
      <c r="B2147" t="e">
        <f t="shared" si="265"/>
        <v>#DIV/0!</v>
      </c>
    </row>
    <row r="2148" spans="1:2" x14ac:dyDescent="0.25">
      <c r="A2148" t="e">
        <f t="shared" si="264"/>
        <v>#DIV/0!</v>
      </c>
      <c r="B2148" t="e">
        <f t="shared" si="265"/>
        <v>#DIV/0!</v>
      </c>
    </row>
    <row r="2149" spans="1:2" x14ac:dyDescent="0.25">
      <c r="A2149" t="e">
        <f t="shared" si="264"/>
        <v>#DIV/0!</v>
      </c>
      <c r="B2149" t="e">
        <f t="shared" si="265"/>
        <v>#DIV/0!</v>
      </c>
    </row>
    <row r="2150" spans="1:2" x14ac:dyDescent="0.25">
      <c r="A2150" t="e">
        <f t="shared" si="264"/>
        <v>#DIV/0!</v>
      </c>
      <c r="B2150" t="e">
        <f t="shared" si="265"/>
        <v>#DIV/0!</v>
      </c>
    </row>
    <row r="2151" spans="1:2" x14ac:dyDescent="0.25">
      <c r="A2151" t="e">
        <f t="shared" si="264"/>
        <v>#DIV/0!</v>
      </c>
      <c r="B2151" t="e">
        <f t="shared" si="265"/>
        <v>#DIV/0!</v>
      </c>
    </row>
    <row r="2152" spans="1:2" x14ac:dyDescent="0.25">
      <c r="A2152" t="e">
        <f t="shared" si="264"/>
        <v>#DIV/0!</v>
      </c>
      <c r="B2152" t="e">
        <f t="shared" si="265"/>
        <v>#DIV/0!</v>
      </c>
    </row>
    <row r="2153" spans="1:2" x14ac:dyDescent="0.25">
      <c r="A2153" t="e">
        <f t="shared" si="264"/>
        <v>#DIV/0!</v>
      </c>
      <c r="B2153" t="e">
        <f t="shared" si="265"/>
        <v>#DIV/0!</v>
      </c>
    </row>
    <row r="2154" spans="1:2" x14ac:dyDescent="0.25">
      <c r="A2154" t="e">
        <f t="shared" si="264"/>
        <v>#DIV/0!</v>
      </c>
      <c r="B2154" t="e">
        <f t="shared" si="265"/>
        <v>#DIV/0!</v>
      </c>
    </row>
    <row r="2155" spans="1:2" x14ac:dyDescent="0.25">
      <c r="A2155" t="e">
        <f t="shared" si="264"/>
        <v>#DIV/0!</v>
      </c>
      <c r="B2155" t="e">
        <f t="shared" si="265"/>
        <v>#DIV/0!</v>
      </c>
    </row>
    <row r="2156" spans="1:2" x14ac:dyDescent="0.25">
      <c r="A2156" t="e">
        <f t="shared" si="264"/>
        <v>#DIV/0!</v>
      </c>
      <c r="B2156" t="e">
        <f t="shared" si="265"/>
        <v>#DIV/0!</v>
      </c>
    </row>
    <row r="2157" spans="1:2" x14ac:dyDescent="0.25">
      <c r="A2157" t="e">
        <f t="shared" si="264"/>
        <v>#DIV/0!</v>
      </c>
      <c r="B2157" t="e">
        <f t="shared" si="265"/>
        <v>#DIV/0!</v>
      </c>
    </row>
    <row r="2158" spans="1:2" x14ac:dyDescent="0.25">
      <c r="A2158" t="e">
        <f t="shared" si="264"/>
        <v>#DIV/0!</v>
      </c>
      <c r="B2158" t="e">
        <f t="shared" si="265"/>
        <v>#DIV/0!</v>
      </c>
    </row>
    <row r="2159" spans="1:2" x14ac:dyDescent="0.25">
      <c r="A2159" t="e">
        <f t="shared" si="264"/>
        <v>#DIV/0!</v>
      </c>
      <c r="B2159" t="e">
        <f t="shared" si="265"/>
        <v>#DIV/0!</v>
      </c>
    </row>
    <row r="2160" spans="1:2" x14ac:dyDescent="0.25">
      <c r="A2160" t="e">
        <f t="shared" si="264"/>
        <v>#DIV/0!</v>
      </c>
      <c r="B2160" t="e">
        <f t="shared" si="265"/>
        <v>#DIV/0!</v>
      </c>
    </row>
    <row r="2161" spans="1:2" x14ac:dyDescent="0.25">
      <c r="A2161" t="e">
        <f t="shared" si="264"/>
        <v>#DIV/0!</v>
      </c>
      <c r="B2161" t="e">
        <f t="shared" si="265"/>
        <v>#DIV/0!</v>
      </c>
    </row>
    <row r="2162" spans="1:2" x14ac:dyDescent="0.25">
      <c r="A2162" t="e">
        <f t="shared" si="264"/>
        <v>#DIV/0!</v>
      </c>
      <c r="B2162" t="e">
        <f t="shared" si="265"/>
        <v>#DIV/0!</v>
      </c>
    </row>
    <row r="2163" spans="1:2" x14ac:dyDescent="0.25">
      <c r="A2163" t="e">
        <f t="shared" si="264"/>
        <v>#DIV/0!</v>
      </c>
      <c r="B2163" t="e">
        <f t="shared" si="265"/>
        <v>#DIV/0!</v>
      </c>
    </row>
    <row r="2164" spans="1:2" x14ac:dyDescent="0.25">
      <c r="A2164" t="e">
        <f t="shared" si="264"/>
        <v>#DIV/0!</v>
      </c>
      <c r="B2164" t="e">
        <f t="shared" si="265"/>
        <v>#DIV/0!</v>
      </c>
    </row>
    <row r="2165" spans="1:2" x14ac:dyDescent="0.25">
      <c r="A2165" t="e">
        <f t="shared" si="264"/>
        <v>#DIV/0!</v>
      </c>
      <c r="B2165" t="e">
        <f t="shared" si="265"/>
        <v>#DIV/0!</v>
      </c>
    </row>
    <row r="2166" spans="1:2" x14ac:dyDescent="0.25">
      <c r="A2166" t="e">
        <f t="shared" si="264"/>
        <v>#DIV/0!</v>
      </c>
      <c r="B2166" t="e">
        <f t="shared" si="265"/>
        <v>#DIV/0!</v>
      </c>
    </row>
    <row r="2167" spans="1:2" x14ac:dyDescent="0.25">
      <c r="A2167" t="e">
        <f t="shared" si="264"/>
        <v>#DIV/0!</v>
      </c>
      <c r="B2167" t="e">
        <f t="shared" si="265"/>
        <v>#DIV/0!</v>
      </c>
    </row>
    <row r="2168" spans="1:2" x14ac:dyDescent="0.25">
      <c r="A2168" t="e">
        <f t="shared" si="264"/>
        <v>#DIV/0!</v>
      </c>
      <c r="B2168" t="e">
        <f t="shared" si="265"/>
        <v>#DIV/0!</v>
      </c>
    </row>
    <row r="2169" spans="1:2" x14ac:dyDescent="0.25">
      <c r="A2169" t="e">
        <f t="shared" si="264"/>
        <v>#DIV/0!</v>
      </c>
      <c r="B2169" t="e">
        <f t="shared" si="265"/>
        <v>#DIV/0!</v>
      </c>
    </row>
    <row r="2170" spans="1:2" x14ac:dyDescent="0.25">
      <c r="A2170" t="e">
        <f t="shared" si="264"/>
        <v>#DIV/0!</v>
      </c>
      <c r="B2170" t="e">
        <f t="shared" si="265"/>
        <v>#DIV/0!</v>
      </c>
    </row>
    <row r="2171" spans="1:2" x14ac:dyDescent="0.25">
      <c r="A2171" t="e">
        <f t="shared" si="264"/>
        <v>#DIV/0!</v>
      </c>
      <c r="B2171" t="e">
        <f t="shared" si="265"/>
        <v>#DIV/0!</v>
      </c>
    </row>
    <row r="2172" spans="1:2" x14ac:dyDescent="0.25">
      <c r="A2172" t="e">
        <f t="shared" si="264"/>
        <v>#DIV/0!</v>
      </c>
      <c r="B2172" t="e">
        <f t="shared" si="265"/>
        <v>#DIV/0!</v>
      </c>
    </row>
    <row r="2173" spans="1:2" x14ac:dyDescent="0.25">
      <c r="A2173" t="e">
        <f t="shared" si="264"/>
        <v>#DIV/0!</v>
      </c>
      <c r="B2173" t="e">
        <f t="shared" si="265"/>
        <v>#DIV/0!</v>
      </c>
    </row>
    <row r="2174" spans="1:2" x14ac:dyDescent="0.25">
      <c r="A2174" t="e">
        <f t="shared" si="264"/>
        <v>#DIV/0!</v>
      </c>
      <c r="B2174" t="e">
        <f t="shared" si="265"/>
        <v>#DIV/0!</v>
      </c>
    </row>
    <row r="2175" spans="1:2" x14ac:dyDescent="0.25">
      <c r="A2175" t="e">
        <f t="shared" si="264"/>
        <v>#DIV/0!</v>
      </c>
      <c r="B2175" t="e">
        <f t="shared" si="265"/>
        <v>#DIV/0!</v>
      </c>
    </row>
    <row r="2176" spans="1:2" x14ac:dyDescent="0.25">
      <c r="A2176" t="e">
        <f t="shared" si="264"/>
        <v>#DIV/0!</v>
      </c>
      <c r="B2176" t="e">
        <f t="shared" si="265"/>
        <v>#DIV/0!</v>
      </c>
    </row>
    <row r="2177" spans="1:2" x14ac:dyDescent="0.25">
      <c r="A2177" t="e">
        <f t="shared" si="264"/>
        <v>#DIV/0!</v>
      </c>
      <c r="B2177" t="e">
        <f t="shared" si="265"/>
        <v>#DIV/0!</v>
      </c>
    </row>
    <row r="2178" spans="1:2" x14ac:dyDescent="0.25">
      <c r="A2178" t="e">
        <f t="shared" si="264"/>
        <v>#DIV/0!</v>
      </c>
      <c r="B2178" t="e">
        <f t="shared" si="265"/>
        <v>#DIV/0!</v>
      </c>
    </row>
    <row r="2179" spans="1:2" x14ac:dyDescent="0.25">
      <c r="A2179" t="e">
        <f t="shared" si="264"/>
        <v>#DIV/0!</v>
      </c>
      <c r="B2179" t="e">
        <f t="shared" si="265"/>
        <v>#DIV/0!</v>
      </c>
    </row>
    <row r="2180" spans="1:2" x14ac:dyDescent="0.25">
      <c r="A2180" t="e">
        <f t="shared" si="264"/>
        <v>#DIV/0!</v>
      </c>
      <c r="B2180" t="e">
        <f t="shared" si="265"/>
        <v>#DIV/0!</v>
      </c>
    </row>
    <row r="2181" spans="1:2" x14ac:dyDescent="0.25">
      <c r="A2181" t="e">
        <f t="shared" si="264"/>
        <v>#DIV/0!</v>
      </c>
      <c r="B2181" t="e">
        <f t="shared" si="265"/>
        <v>#DIV/0!</v>
      </c>
    </row>
    <row r="2182" spans="1:2" x14ac:dyDescent="0.25">
      <c r="A2182" t="e">
        <f t="shared" ref="A2182:A2245" si="266">B2182-$B$2</f>
        <v>#DIV/0!</v>
      </c>
      <c r="B2182" t="e">
        <f t="shared" ref="B2182:B2245" si="267">AVERAGE(C2182:H2182)</f>
        <v>#DIV/0!</v>
      </c>
    </row>
    <row r="2183" spans="1:2" x14ac:dyDescent="0.25">
      <c r="A2183" t="e">
        <f t="shared" si="266"/>
        <v>#DIV/0!</v>
      </c>
      <c r="B2183" t="e">
        <f t="shared" si="267"/>
        <v>#DIV/0!</v>
      </c>
    </row>
    <row r="2184" spans="1:2" x14ac:dyDescent="0.25">
      <c r="A2184" t="e">
        <f t="shared" si="266"/>
        <v>#DIV/0!</v>
      </c>
      <c r="B2184" t="e">
        <f t="shared" si="267"/>
        <v>#DIV/0!</v>
      </c>
    </row>
    <row r="2185" spans="1:2" x14ac:dyDescent="0.25">
      <c r="A2185" t="e">
        <f t="shared" si="266"/>
        <v>#DIV/0!</v>
      </c>
      <c r="B2185" t="e">
        <f t="shared" si="267"/>
        <v>#DIV/0!</v>
      </c>
    </row>
    <row r="2186" spans="1:2" x14ac:dyDescent="0.25">
      <c r="A2186" t="e">
        <f t="shared" si="266"/>
        <v>#DIV/0!</v>
      </c>
      <c r="B2186" t="e">
        <f t="shared" si="267"/>
        <v>#DIV/0!</v>
      </c>
    </row>
    <row r="2187" spans="1:2" x14ac:dyDescent="0.25">
      <c r="A2187" t="e">
        <f t="shared" si="266"/>
        <v>#DIV/0!</v>
      </c>
      <c r="B2187" t="e">
        <f t="shared" si="267"/>
        <v>#DIV/0!</v>
      </c>
    </row>
    <row r="2188" spans="1:2" x14ac:dyDescent="0.25">
      <c r="A2188" t="e">
        <f t="shared" si="266"/>
        <v>#DIV/0!</v>
      </c>
      <c r="B2188" t="e">
        <f t="shared" si="267"/>
        <v>#DIV/0!</v>
      </c>
    </row>
    <row r="2189" spans="1:2" x14ac:dyDescent="0.25">
      <c r="A2189" t="e">
        <f t="shared" si="266"/>
        <v>#DIV/0!</v>
      </c>
      <c r="B2189" t="e">
        <f t="shared" si="267"/>
        <v>#DIV/0!</v>
      </c>
    </row>
    <row r="2190" spans="1:2" x14ac:dyDescent="0.25">
      <c r="A2190" t="e">
        <f t="shared" si="266"/>
        <v>#DIV/0!</v>
      </c>
      <c r="B2190" t="e">
        <f t="shared" si="267"/>
        <v>#DIV/0!</v>
      </c>
    </row>
    <row r="2191" spans="1:2" x14ac:dyDescent="0.25">
      <c r="A2191" t="e">
        <f t="shared" si="266"/>
        <v>#DIV/0!</v>
      </c>
      <c r="B2191" t="e">
        <f t="shared" si="267"/>
        <v>#DIV/0!</v>
      </c>
    </row>
    <row r="2192" spans="1:2" x14ac:dyDescent="0.25">
      <c r="A2192" t="e">
        <f t="shared" si="266"/>
        <v>#DIV/0!</v>
      </c>
      <c r="B2192" t="e">
        <f t="shared" si="267"/>
        <v>#DIV/0!</v>
      </c>
    </row>
    <row r="2193" spans="1:2" x14ac:dyDescent="0.25">
      <c r="A2193" t="e">
        <f t="shared" si="266"/>
        <v>#DIV/0!</v>
      </c>
      <c r="B2193" t="e">
        <f t="shared" si="267"/>
        <v>#DIV/0!</v>
      </c>
    </row>
    <row r="2194" spans="1:2" x14ac:dyDescent="0.25">
      <c r="A2194" t="e">
        <f t="shared" si="266"/>
        <v>#DIV/0!</v>
      </c>
      <c r="B2194" t="e">
        <f t="shared" si="267"/>
        <v>#DIV/0!</v>
      </c>
    </row>
    <row r="2195" spans="1:2" x14ac:dyDescent="0.25">
      <c r="A2195" t="e">
        <f t="shared" si="266"/>
        <v>#DIV/0!</v>
      </c>
      <c r="B2195" t="e">
        <f t="shared" si="267"/>
        <v>#DIV/0!</v>
      </c>
    </row>
    <row r="2196" spans="1:2" x14ac:dyDescent="0.25">
      <c r="A2196" t="e">
        <f t="shared" si="266"/>
        <v>#DIV/0!</v>
      </c>
      <c r="B2196" t="e">
        <f t="shared" si="267"/>
        <v>#DIV/0!</v>
      </c>
    </row>
    <row r="2197" spans="1:2" x14ac:dyDescent="0.25">
      <c r="A2197" t="e">
        <f t="shared" si="266"/>
        <v>#DIV/0!</v>
      </c>
      <c r="B2197" t="e">
        <f t="shared" si="267"/>
        <v>#DIV/0!</v>
      </c>
    </row>
    <row r="2198" spans="1:2" x14ac:dyDescent="0.25">
      <c r="A2198" t="e">
        <f t="shared" si="266"/>
        <v>#DIV/0!</v>
      </c>
      <c r="B2198" t="e">
        <f t="shared" si="267"/>
        <v>#DIV/0!</v>
      </c>
    </row>
    <row r="2199" spans="1:2" x14ac:dyDescent="0.25">
      <c r="A2199" t="e">
        <f t="shared" si="266"/>
        <v>#DIV/0!</v>
      </c>
      <c r="B2199" t="e">
        <f t="shared" si="267"/>
        <v>#DIV/0!</v>
      </c>
    </row>
    <row r="2200" spans="1:2" x14ac:dyDescent="0.25">
      <c r="A2200" t="e">
        <f t="shared" si="266"/>
        <v>#DIV/0!</v>
      </c>
      <c r="B2200" t="e">
        <f t="shared" si="267"/>
        <v>#DIV/0!</v>
      </c>
    </row>
    <row r="2201" spans="1:2" x14ac:dyDescent="0.25">
      <c r="A2201" t="e">
        <f t="shared" si="266"/>
        <v>#DIV/0!</v>
      </c>
      <c r="B2201" t="e">
        <f t="shared" si="267"/>
        <v>#DIV/0!</v>
      </c>
    </row>
    <row r="2202" spans="1:2" x14ac:dyDescent="0.25">
      <c r="A2202" t="e">
        <f t="shared" si="266"/>
        <v>#DIV/0!</v>
      </c>
      <c r="B2202" t="e">
        <f t="shared" si="267"/>
        <v>#DIV/0!</v>
      </c>
    </row>
    <row r="2203" spans="1:2" x14ac:dyDescent="0.25">
      <c r="A2203" t="e">
        <f t="shared" si="266"/>
        <v>#DIV/0!</v>
      </c>
      <c r="B2203" t="e">
        <f t="shared" si="267"/>
        <v>#DIV/0!</v>
      </c>
    </row>
    <row r="2204" spans="1:2" x14ac:dyDescent="0.25">
      <c r="A2204" t="e">
        <f t="shared" si="266"/>
        <v>#DIV/0!</v>
      </c>
      <c r="B2204" t="e">
        <f t="shared" si="267"/>
        <v>#DIV/0!</v>
      </c>
    </row>
    <row r="2205" spans="1:2" x14ac:dyDescent="0.25">
      <c r="A2205" t="e">
        <f t="shared" si="266"/>
        <v>#DIV/0!</v>
      </c>
      <c r="B2205" t="e">
        <f t="shared" si="267"/>
        <v>#DIV/0!</v>
      </c>
    </row>
    <row r="2206" spans="1:2" x14ac:dyDescent="0.25">
      <c r="A2206" t="e">
        <f t="shared" si="266"/>
        <v>#DIV/0!</v>
      </c>
      <c r="B2206" t="e">
        <f t="shared" si="267"/>
        <v>#DIV/0!</v>
      </c>
    </row>
    <row r="2207" spans="1:2" x14ac:dyDescent="0.25">
      <c r="A2207" t="e">
        <f t="shared" si="266"/>
        <v>#DIV/0!</v>
      </c>
      <c r="B2207" t="e">
        <f t="shared" si="267"/>
        <v>#DIV/0!</v>
      </c>
    </row>
    <row r="2208" spans="1:2" x14ac:dyDescent="0.25">
      <c r="A2208" t="e">
        <f t="shared" si="266"/>
        <v>#DIV/0!</v>
      </c>
      <c r="B2208" t="e">
        <f t="shared" si="267"/>
        <v>#DIV/0!</v>
      </c>
    </row>
    <row r="2209" spans="1:2" x14ac:dyDescent="0.25">
      <c r="A2209" t="e">
        <f t="shared" si="266"/>
        <v>#DIV/0!</v>
      </c>
      <c r="B2209" t="e">
        <f t="shared" si="267"/>
        <v>#DIV/0!</v>
      </c>
    </row>
    <row r="2210" spans="1:2" x14ac:dyDescent="0.25">
      <c r="A2210" t="e">
        <f t="shared" si="266"/>
        <v>#DIV/0!</v>
      </c>
      <c r="B2210" t="e">
        <f t="shared" si="267"/>
        <v>#DIV/0!</v>
      </c>
    </row>
    <row r="2211" spans="1:2" x14ac:dyDescent="0.25">
      <c r="A2211" t="e">
        <f t="shared" si="266"/>
        <v>#DIV/0!</v>
      </c>
      <c r="B2211" t="e">
        <f t="shared" si="267"/>
        <v>#DIV/0!</v>
      </c>
    </row>
    <row r="2212" spans="1:2" x14ac:dyDescent="0.25">
      <c r="A2212" t="e">
        <f t="shared" si="266"/>
        <v>#DIV/0!</v>
      </c>
      <c r="B2212" t="e">
        <f t="shared" si="267"/>
        <v>#DIV/0!</v>
      </c>
    </row>
    <row r="2213" spans="1:2" x14ac:dyDescent="0.25">
      <c r="A2213" t="e">
        <f t="shared" si="266"/>
        <v>#DIV/0!</v>
      </c>
      <c r="B2213" t="e">
        <f t="shared" si="267"/>
        <v>#DIV/0!</v>
      </c>
    </row>
    <row r="2214" spans="1:2" x14ac:dyDescent="0.25">
      <c r="A2214" t="e">
        <f t="shared" si="266"/>
        <v>#DIV/0!</v>
      </c>
      <c r="B2214" t="e">
        <f t="shared" si="267"/>
        <v>#DIV/0!</v>
      </c>
    </row>
    <row r="2215" spans="1:2" x14ac:dyDescent="0.25">
      <c r="A2215" t="e">
        <f t="shared" si="266"/>
        <v>#DIV/0!</v>
      </c>
      <c r="B2215" t="e">
        <f t="shared" si="267"/>
        <v>#DIV/0!</v>
      </c>
    </row>
    <row r="2216" spans="1:2" x14ac:dyDescent="0.25">
      <c r="A2216" t="e">
        <f t="shared" si="266"/>
        <v>#DIV/0!</v>
      </c>
      <c r="B2216" t="e">
        <f t="shared" si="267"/>
        <v>#DIV/0!</v>
      </c>
    </row>
    <row r="2217" spans="1:2" x14ac:dyDescent="0.25">
      <c r="A2217" t="e">
        <f t="shared" si="266"/>
        <v>#DIV/0!</v>
      </c>
      <c r="B2217" t="e">
        <f t="shared" si="267"/>
        <v>#DIV/0!</v>
      </c>
    </row>
    <row r="2218" spans="1:2" x14ac:dyDescent="0.25">
      <c r="A2218" t="e">
        <f t="shared" si="266"/>
        <v>#DIV/0!</v>
      </c>
      <c r="B2218" t="e">
        <f t="shared" si="267"/>
        <v>#DIV/0!</v>
      </c>
    </row>
    <row r="2219" spans="1:2" x14ac:dyDescent="0.25">
      <c r="A2219" t="e">
        <f t="shared" si="266"/>
        <v>#DIV/0!</v>
      </c>
      <c r="B2219" t="e">
        <f t="shared" si="267"/>
        <v>#DIV/0!</v>
      </c>
    </row>
    <row r="2220" spans="1:2" x14ac:dyDescent="0.25">
      <c r="A2220" t="e">
        <f t="shared" si="266"/>
        <v>#DIV/0!</v>
      </c>
      <c r="B2220" t="e">
        <f t="shared" si="267"/>
        <v>#DIV/0!</v>
      </c>
    </row>
    <row r="2221" spans="1:2" x14ac:dyDescent="0.25">
      <c r="A2221" t="e">
        <f t="shared" si="266"/>
        <v>#DIV/0!</v>
      </c>
      <c r="B2221" t="e">
        <f t="shared" si="267"/>
        <v>#DIV/0!</v>
      </c>
    </row>
    <row r="2222" spans="1:2" x14ac:dyDescent="0.25">
      <c r="A2222" t="e">
        <f t="shared" si="266"/>
        <v>#DIV/0!</v>
      </c>
      <c r="B2222" t="e">
        <f t="shared" si="267"/>
        <v>#DIV/0!</v>
      </c>
    </row>
    <row r="2223" spans="1:2" x14ac:dyDescent="0.25">
      <c r="A2223" t="e">
        <f t="shared" si="266"/>
        <v>#DIV/0!</v>
      </c>
      <c r="B2223" t="e">
        <f t="shared" si="267"/>
        <v>#DIV/0!</v>
      </c>
    </row>
    <row r="2224" spans="1:2" x14ac:dyDescent="0.25">
      <c r="A2224" t="e">
        <f t="shared" si="266"/>
        <v>#DIV/0!</v>
      </c>
      <c r="B2224" t="e">
        <f t="shared" si="267"/>
        <v>#DIV/0!</v>
      </c>
    </row>
    <row r="2225" spans="1:2" x14ac:dyDescent="0.25">
      <c r="A2225" t="e">
        <f t="shared" si="266"/>
        <v>#DIV/0!</v>
      </c>
      <c r="B2225" t="e">
        <f t="shared" si="267"/>
        <v>#DIV/0!</v>
      </c>
    </row>
    <row r="2226" spans="1:2" x14ac:dyDescent="0.25">
      <c r="A2226" t="e">
        <f t="shared" si="266"/>
        <v>#DIV/0!</v>
      </c>
      <c r="B2226" t="e">
        <f t="shared" si="267"/>
        <v>#DIV/0!</v>
      </c>
    </row>
    <row r="2227" spans="1:2" x14ac:dyDescent="0.25">
      <c r="A2227" t="e">
        <f t="shared" si="266"/>
        <v>#DIV/0!</v>
      </c>
      <c r="B2227" t="e">
        <f t="shared" si="267"/>
        <v>#DIV/0!</v>
      </c>
    </row>
    <row r="2228" spans="1:2" x14ac:dyDescent="0.25">
      <c r="A2228" t="e">
        <f t="shared" si="266"/>
        <v>#DIV/0!</v>
      </c>
      <c r="B2228" t="e">
        <f t="shared" si="267"/>
        <v>#DIV/0!</v>
      </c>
    </row>
    <row r="2229" spans="1:2" x14ac:dyDescent="0.25">
      <c r="A2229" t="e">
        <f t="shared" si="266"/>
        <v>#DIV/0!</v>
      </c>
      <c r="B2229" t="e">
        <f t="shared" si="267"/>
        <v>#DIV/0!</v>
      </c>
    </row>
    <row r="2230" spans="1:2" x14ac:dyDescent="0.25">
      <c r="A2230" t="e">
        <f t="shared" si="266"/>
        <v>#DIV/0!</v>
      </c>
      <c r="B2230" t="e">
        <f t="shared" si="267"/>
        <v>#DIV/0!</v>
      </c>
    </row>
    <row r="2231" spans="1:2" x14ac:dyDescent="0.25">
      <c r="A2231" t="e">
        <f t="shared" si="266"/>
        <v>#DIV/0!</v>
      </c>
      <c r="B2231" t="e">
        <f t="shared" si="267"/>
        <v>#DIV/0!</v>
      </c>
    </row>
    <row r="2232" spans="1:2" x14ac:dyDescent="0.25">
      <c r="A2232" t="e">
        <f t="shared" si="266"/>
        <v>#DIV/0!</v>
      </c>
      <c r="B2232" t="e">
        <f t="shared" si="267"/>
        <v>#DIV/0!</v>
      </c>
    </row>
    <row r="2233" spans="1:2" x14ac:dyDescent="0.25">
      <c r="A2233" t="e">
        <f t="shared" si="266"/>
        <v>#DIV/0!</v>
      </c>
      <c r="B2233" t="e">
        <f t="shared" si="267"/>
        <v>#DIV/0!</v>
      </c>
    </row>
    <row r="2234" spans="1:2" x14ac:dyDescent="0.25">
      <c r="A2234" t="e">
        <f t="shared" si="266"/>
        <v>#DIV/0!</v>
      </c>
      <c r="B2234" t="e">
        <f t="shared" si="267"/>
        <v>#DIV/0!</v>
      </c>
    </row>
    <row r="2235" spans="1:2" x14ac:dyDescent="0.25">
      <c r="A2235" t="e">
        <f t="shared" si="266"/>
        <v>#DIV/0!</v>
      </c>
      <c r="B2235" t="e">
        <f t="shared" si="267"/>
        <v>#DIV/0!</v>
      </c>
    </row>
    <row r="2236" spans="1:2" x14ac:dyDescent="0.25">
      <c r="A2236" t="e">
        <f t="shared" si="266"/>
        <v>#DIV/0!</v>
      </c>
      <c r="B2236" t="e">
        <f t="shared" si="267"/>
        <v>#DIV/0!</v>
      </c>
    </row>
    <row r="2237" spans="1:2" x14ac:dyDescent="0.25">
      <c r="A2237" t="e">
        <f t="shared" si="266"/>
        <v>#DIV/0!</v>
      </c>
      <c r="B2237" t="e">
        <f t="shared" si="267"/>
        <v>#DIV/0!</v>
      </c>
    </row>
    <row r="2238" spans="1:2" x14ac:dyDescent="0.25">
      <c r="A2238" t="e">
        <f t="shared" si="266"/>
        <v>#DIV/0!</v>
      </c>
      <c r="B2238" t="e">
        <f t="shared" si="267"/>
        <v>#DIV/0!</v>
      </c>
    </row>
    <row r="2239" spans="1:2" x14ac:dyDescent="0.25">
      <c r="A2239" t="e">
        <f t="shared" si="266"/>
        <v>#DIV/0!</v>
      </c>
      <c r="B2239" t="e">
        <f t="shared" si="267"/>
        <v>#DIV/0!</v>
      </c>
    </row>
    <row r="2240" spans="1:2" x14ac:dyDescent="0.25">
      <c r="A2240" t="e">
        <f t="shared" si="266"/>
        <v>#DIV/0!</v>
      </c>
      <c r="B2240" t="e">
        <f t="shared" si="267"/>
        <v>#DIV/0!</v>
      </c>
    </row>
    <row r="2241" spans="1:2" x14ac:dyDescent="0.25">
      <c r="A2241" t="e">
        <f t="shared" si="266"/>
        <v>#DIV/0!</v>
      </c>
      <c r="B2241" t="e">
        <f t="shared" si="267"/>
        <v>#DIV/0!</v>
      </c>
    </row>
    <row r="2242" spans="1:2" x14ac:dyDescent="0.25">
      <c r="A2242" t="e">
        <f t="shared" si="266"/>
        <v>#DIV/0!</v>
      </c>
      <c r="B2242" t="e">
        <f t="shared" si="267"/>
        <v>#DIV/0!</v>
      </c>
    </row>
    <row r="2243" spans="1:2" x14ac:dyDescent="0.25">
      <c r="A2243" t="e">
        <f t="shared" si="266"/>
        <v>#DIV/0!</v>
      </c>
      <c r="B2243" t="e">
        <f t="shared" si="267"/>
        <v>#DIV/0!</v>
      </c>
    </row>
    <row r="2244" spans="1:2" x14ac:dyDescent="0.25">
      <c r="A2244" t="e">
        <f t="shared" si="266"/>
        <v>#DIV/0!</v>
      </c>
      <c r="B2244" t="e">
        <f t="shared" si="267"/>
        <v>#DIV/0!</v>
      </c>
    </row>
    <row r="2245" spans="1:2" x14ac:dyDescent="0.25">
      <c r="A2245" t="e">
        <f t="shared" si="266"/>
        <v>#DIV/0!</v>
      </c>
      <c r="B2245" t="e">
        <f t="shared" si="267"/>
        <v>#DIV/0!</v>
      </c>
    </row>
    <row r="2246" spans="1:2" x14ac:dyDescent="0.25">
      <c r="A2246" t="e">
        <f t="shared" ref="A2246:A2309" si="268">B2246-$B$2</f>
        <v>#DIV/0!</v>
      </c>
      <c r="B2246" t="e">
        <f t="shared" ref="B2246:B2309" si="269">AVERAGE(C2246:H2246)</f>
        <v>#DIV/0!</v>
      </c>
    </row>
    <row r="2247" spans="1:2" x14ac:dyDescent="0.25">
      <c r="A2247" t="e">
        <f t="shared" si="268"/>
        <v>#DIV/0!</v>
      </c>
      <c r="B2247" t="e">
        <f t="shared" si="269"/>
        <v>#DIV/0!</v>
      </c>
    </row>
    <row r="2248" spans="1:2" x14ac:dyDescent="0.25">
      <c r="A2248" t="e">
        <f t="shared" si="268"/>
        <v>#DIV/0!</v>
      </c>
      <c r="B2248" t="e">
        <f t="shared" si="269"/>
        <v>#DIV/0!</v>
      </c>
    </row>
    <row r="2249" spans="1:2" x14ac:dyDescent="0.25">
      <c r="A2249" t="e">
        <f t="shared" si="268"/>
        <v>#DIV/0!</v>
      </c>
      <c r="B2249" t="e">
        <f t="shared" si="269"/>
        <v>#DIV/0!</v>
      </c>
    </row>
    <row r="2250" spans="1:2" x14ac:dyDescent="0.25">
      <c r="A2250" t="e">
        <f t="shared" si="268"/>
        <v>#DIV/0!</v>
      </c>
      <c r="B2250" t="e">
        <f t="shared" si="269"/>
        <v>#DIV/0!</v>
      </c>
    </row>
    <row r="2251" spans="1:2" x14ac:dyDescent="0.25">
      <c r="A2251" t="e">
        <f t="shared" si="268"/>
        <v>#DIV/0!</v>
      </c>
      <c r="B2251" t="e">
        <f t="shared" si="269"/>
        <v>#DIV/0!</v>
      </c>
    </row>
    <row r="2252" spans="1:2" x14ac:dyDescent="0.25">
      <c r="A2252" t="e">
        <f t="shared" si="268"/>
        <v>#DIV/0!</v>
      </c>
      <c r="B2252" t="e">
        <f t="shared" si="269"/>
        <v>#DIV/0!</v>
      </c>
    </row>
    <row r="2253" spans="1:2" x14ac:dyDescent="0.25">
      <c r="A2253" t="e">
        <f t="shared" si="268"/>
        <v>#DIV/0!</v>
      </c>
      <c r="B2253" t="e">
        <f t="shared" si="269"/>
        <v>#DIV/0!</v>
      </c>
    </row>
    <row r="2254" spans="1:2" x14ac:dyDescent="0.25">
      <c r="A2254" t="e">
        <f t="shared" si="268"/>
        <v>#DIV/0!</v>
      </c>
      <c r="B2254" t="e">
        <f t="shared" si="269"/>
        <v>#DIV/0!</v>
      </c>
    </row>
    <row r="2255" spans="1:2" x14ac:dyDescent="0.25">
      <c r="A2255" t="e">
        <f t="shared" si="268"/>
        <v>#DIV/0!</v>
      </c>
      <c r="B2255" t="e">
        <f t="shared" si="269"/>
        <v>#DIV/0!</v>
      </c>
    </row>
    <row r="2256" spans="1:2" x14ac:dyDescent="0.25">
      <c r="A2256" t="e">
        <f t="shared" si="268"/>
        <v>#DIV/0!</v>
      </c>
      <c r="B2256" t="e">
        <f t="shared" si="269"/>
        <v>#DIV/0!</v>
      </c>
    </row>
    <row r="2257" spans="1:2" x14ac:dyDescent="0.25">
      <c r="A2257" t="e">
        <f t="shared" si="268"/>
        <v>#DIV/0!</v>
      </c>
      <c r="B2257" t="e">
        <f t="shared" si="269"/>
        <v>#DIV/0!</v>
      </c>
    </row>
    <row r="2258" spans="1:2" x14ac:dyDescent="0.25">
      <c r="A2258" t="e">
        <f t="shared" si="268"/>
        <v>#DIV/0!</v>
      </c>
      <c r="B2258" t="e">
        <f t="shared" si="269"/>
        <v>#DIV/0!</v>
      </c>
    </row>
    <row r="2259" spans="1:2" x14ac:dyDescent="0.25">
      <c r="A2259" t="e">
        <f t="shared" si="268"/>
        <v>#DIV/0!</v>
      </c>
      <c r="B2259" t="e">
        <f t="shared" si="269"/>
        <v>#DIV/0!</v>
      </c>
    </row>
    <row r="2260" spans="1:2" x14ac:dyDescent="0.25">
      <c r="A2260" t="e">
        <f t="shared" si="268"/>
        <v>#DIV/0!</v>
      </c>
      <c r="B2260" t="e">
        <f t="shared" si="269"/>
        <v>#DIV/0!</v>
      </c>
    </row>
    <row r="2261" spans="1:2" x14ac:dyDescent="0.25">
      <c r="A2261" t="e">
        <f t="shared" si="268"/>
        <v>#DIV/0!</v>
      </c>
      <c r="B2261" t="e">
        <f t="shared" si="269"/>
        <v>#DIV/0!</v>
      </c>
    </row>
    <row r="2262" spans="1:2" x14ac:dyDescent="0.25">
      <c r="A2262" t="e">
        <f t="shared" si="268"/>
        <v>#DIV/0!</v>
      </c>
      <c r="B2262" t="e">
        <f t="shared" si="269"/>
        <v>#DIV/0!</v>
      </c>
    </row>
    <row r="2263" spans="1:2" x14ac:dyDescent="0.25">
      <c r="A2263" t="e">
        <f t="shared" si="268"/>
        <v>#DIV/0!</v>
      </c>
      <c r="B2263" t="e">
        <f t="shared" si="269"/>
        <v>#DIV/0!</v>
      </c>
    </row>
    <row r="2264" spans="1:2" x14ac:dyDescent="0.25">
      <c r="A2264" t="e">
        <f t="shared" si="268"/>
        <v>#DIV/0!</v>
      </c>
      <c r="B2264" t="e">
        <f t="shared" si="269"/>
        <v>#DIV/0!</v>
      </c>
    </row>
    <row r="2265" spans="1:2" x14ac:dyDescent="0.25">
      <c r="A2265" t="e">
        <f t="shared" si="268"/>
        <v>#DIV/0!</v>
      </c>
      <c r="B2265" t="e">
        <f t="shared" si="269"/>
        <v>#DIV/0!</v>
      </c>
    </row>
    <row r="2266" spans="1:2" x14ac:dyDescent="0.25">
      <c r="A2266" t="e">
        <f t="shared" si="268"/>
        <v>#DIV/0!</v>
      </c>
      <c r="B2266" t="e">
        <f t="shared" si="269"/>
        <v>#DIV/0!</v>
      </c>
    </row>
    <row r="2267" spans="1:2" x14ac:dyDescent="0.25">
      <c r="A2267" t="e">
        <f t="shared" si="268"/>
        <v>#DIV/0!</v>
      </c>
      <c r="B2267" t="e">
        <f t="shared" si="269"/>
        <v>#DIV/0!</v>
      </c>
    </row>
    <row r="2268" spans="1:2" x14ac:dyDescent="0.25">
      <c r="A2268" t="e">
        <f t="shared" si="268"/>
        <v>#DIV/0!</v>
      </c>
      <c r="B2268" t="e">
        <f t="shared" si="269"/>
        <v>#DIV/0!</v>
      </c>
    </row>
    <row r="2269" spans="1:2" x14ac:dyDescent="0.25">
      <c r="A2269" t="e">
        <f t="shared" si="268"/>
        <v>#DIV/0!</v>
      </c>
      <c r="B2269" t="e">
        <f t="shared" si="269"/>
        <v>#DIV/0!</v>
      </c>
    </row>
    <row r="2270" spans="1:2" x14ac:dyDescent="0.25">
      <c r="A2270" t="e">
        <f t="shared" si="268"/>
        <v>#DIV/0!</v>
      </c>
      <c r="B2270" t="e">
        <f t="shared" si="269"/>
        <v>#DIV/0!</v>
      </c>
    </row>
    <row r="2271" spans="1:2" x14ac:dyDescent="0.25">
      <c r="A2271" t="e">
        <f t="shared" si="268"/>
        <v>#DIV/0!</v>
      </c>
      <c r="B2271" t="e">
        <f t="shared" si="269"/>
        <v>#DIV/0!</v>
      </c>
    </row>
    <row r="2272" spans="1:2" x14ac:dyDescent="0.25">
      <c r="A2272" t="e">
        <f t="shared" si="268"/>
        <v>#DIV/0!</v>
      </c>
      <c r="B2272" t="e">
        <f t="shared" si="269"/>
        <v>#DIV/0!</v>
      </c>
    </row>
    <row r="2273" spans="1:2" x14ac:dyDescent="0.25">
      <c r="A2273" t="e">
        <f t="shared" si="268"/>
        <v>#DIV/0!</v>
      </c>
      <c r="B2273" t="e">
        <f t="shared" si="269"/>
        <v>#DIV/0!</v>
      </c>
    </row>
    <row r="2274" spans="1:2" x14ac:dyDescent="0.25">
      <c r="A2274" t="e">
        <f t="shared" si="268"/>
        <v>#DIV/0!</v>
      </c>
      <c r="B2274" t="e">
        <f t="shared" si="269"/>
        <v>#DIV/0!</v>
      </c>
    </row>
    <row r="2275" spans="1:2" x14ac:dyDescent="0.25">
      <c r="A2275" t="e">
        <f t="shared" si="268"/>
        <v>#DIV/0!</v>
      </c>
      <c r="B2275" t="e">
        <f t="shared" si="269"/>
        <v>#DIV/0!</v>
      </c>
    </row>
    <row r="2276" spans="1:2" x14ac:dyDescent="0.25">
      <c r="A2276" t="e">
        <f t="shared" si="268"/>
        <v>#DIV/0!</v>
      </c>
      <c r="B2276" t="e">
        <f t="shared" si="269"/>
        <v>#DIV/0!</v>
      </c>
    </row>
    <row r="2277" spans="1:2" x14ac:dyDescent="0.25">
      <c r="A2277" t="e">
        <f t="shared" si="268"/>
        <v>#DIV/0!</v>
      </c>
      <c r="B2277" t="e">
        <f t="shared" si="269"/>
        <v>#DIV/0!</v>
      </c>
    </row>
    <row r="2278" spans="1:2" x14ac:dyDescent="0.25">
      <c r="A2278" t="e">
        <f t="shared" si="268"/>
        <v>#DIV/0!</v>
      </c>
      <c r="B2278" t="e">
        <f t="shared" si="269"/>
        <v>#DIV/0!</v>
      </c>
    </row>
    <row r="2279" spans="1:2" x14ac:dyDescent="0.25">
      <c r="A2279" t="e">
        <f t="shared" si="268"/>
        <v>#DIV/0!</v>
      </c>
      <c r="B2279" t="e">
        <f t="shared" si="269"/>
        <v>#DIV/0!</v>
      </c>
    </row>
    <row r="2280" spans="1:2" x14ac:dyDescent="0.25">
      <c r="A2280" t="e">
        <f t="shared" si="268"/>
        <v>#DIV/0!</v>
      </c>
      <c r="B2280" t="e">
        <f t="shared" si="269"/>
        <v>#DIV/0!</v>
      </c>
    </row>
    <row r="2281" spans="1:2" x14ac:dyDescent="0.25">
      <c r="A2281" t="e">
        <f t="shared" si="268"/>
        <v>#DIV/0!</v>
      </c>
      <c r="B2281" t="e">
        <f t="shared" si="269"/>
        <v>#DIV/0!</v>
      </c>
    </row>
    <row r="2282" spans="1:2" x14ac:dyDescent="0.25">
      <c r="A2282" t="e">
        <f t="shared" si="268"/>
        <v>#DIV/0!</v>
      </c>
      <c r="B2282" t="e">
        <f t="shared" si="269"/>
        <v>#DIV/0!</v>
      </c>
    </row>
    <row r="2283" spans="1:2" x14ac:dyDescent="0.25">
      <c r="A2283" t="e">
        <f t="shared" si="268"/>
        <v>#DIV/0!</v>
      </c>
      <c r="B2283" t="e">
        <f t="shared" si="269"/>
        <v>#DIV/0!</v>
      </c>
    </row>
    <row r="2284" spans="1:2" x14ac:dyDescent="0.25">
      <c r="A2284" t="e">
        <f t="shared" si="268"/>
        <v>#DIV/0!</v>
      </c>
      <c r="B2284" t="e">
        <f t="shared" si="269"/>
        <v>#DIV/0!</v>
      </c>
    </row>
    <row r="2285" spans="1:2" x14ac:dyDescent="0.25">
      <c r="A2285" t="e">
        <f t="shared" si="268"/>
        <v>#DIV/0!</v>
      </c>
      <c r="B2285" t="e">
        <f t="shared" si="269"/>
        <v>#DIV/0!</v>
      </c>
    </row>
    <row r="2286" spans="1:2" x14ac:dyDescent="0.25">
      <c r="A2286" t="e">
        <f t="shared" si="268"/>
        <v>#DIV/0!</v>
      </c>
      <c r="B2286" t="e">
        <f t="shared" si="269"/>
        <v>#DIV/0!</v>
      </c>
    </row>
    <row r="2287" spans="1:2" x14ac:dyDescent="0.25">
      <c r="A2287" t="e">
        <f t="shared" si="268"/>
        <v>#DIV/0!</v>
      </c>
      <c r="B2287" t="e">
        <f t="shared" si="269"/>
        <v>#DIV/0!</v>
      </c>
    </row>
    <row r="2288" spans="1:2" x14ac:dyDescent="0.25">
      <c r="A2288" t="e">
        <f t="shared" si="268"/>
        <v>#DIV/0!</v>
      </c>
      <c r="B2288" t="e">
        <f t="shared" si="269"/>
        <v>#DIV/0!</v>
      </c>
    </row>
    <row r="2289" spans="1:2" x14ac:dyDescent="0.25">
      <c r="A2289" t="e">
        <f t="shared" si="268"/>
        <v>#DIV/0!</v>
      </c>
      <c r="B2289" t="e">
        <f t="shared" si="269"/>
        <v>#DIV/0!</v>
      </c>
    </row>
    <row r="2290" spans="1:2" x14ac:dyDescent="0.25">
      <c r="A2290" t="e">
        <f t="shared" si="268"/>
        <v>#DIV/0!</v>
      </c>
      <c r="B2290" t="e">
        <f t="shared" si="269"/>
        <v>#DIV/0!</v>
      </c>
    </row>
    <row r="2291" spans="1:2" x14ac:dyDescent="0.25">
      <c r="A2291" t="e">
        <f t="shared" si="268"/>
        <v>#DIV/0!</v>
      </c>
      <c r="B2291" t="e">
        <f t="shared" si="269"/>
        <v>#DIV/0!</v>
      </c>
    </row>
    <row r="2292" spans="1:2" x14ac:dyDescent="0.25">
      <c r="A2292" t="e">
        <f t="shared" si="268"/>
        <v>#DIV/0!</v>
      </c>
      <c r="B2292" t="e">
        <f t="shared" si="269"/>
        <v>#DIV/0!</v>
      </c>
    </row>
    <row r="2293" spans="1:2" x14ac:dyDescent="0.25">
      <c r="A2293" t="e">
        <f t="shared" si="268"/>
        <v>#DIV/0!</v>
      </c>
      <c r="B2293" t="e">
        <f t="shared" si="269"/>
        <v>#DIV/0!</v>
      </c>
    </row>
    <row r="2294" spans="1:2" x14ac:dyDescent="0.25">
      <c r="A2294" t="e">
        <f t="shared" si="268"/>
        <v>#DIV/0!</v>
      </c>
      <c r="B2294" t="e">
        <f t="shared" si="269"/>
        <v>#DIV/0!</v>
      </c>
    </row>
    <row r="2295" spans="1:2" x14ac:dyDescent="0.25">
      <c r="A2295" t="e">
        <f t="shared" si="268"/>
        <v>#DIV/0!</v>
      </c>
      <c r="B2295" t="e">
        <f t="shared" si="269"/>
        <v>#DIV/0!</v>
      </c>
    </row>
    <row r="2296" spans="1:2" x14ac:dyDescent="0.25">
      <c r="A2296" t="e">
        <f t="shared" si="268"/>
        <v>#DIV/0!</v>
      </c>
      <c r="B2296" t="e">
        <f t="shared" si="269"/>
        <v>#DIV/0!</v>
      </c>
    </row>
    <row r="2297" spans="1:2" x14ac:dyDescent="0.25">
      <c r="A2297" t="e">
        <f t="shared" si="268"/>
        <v>#DIV/0!</v>
      </c>
      <c r="B2297" t="e">
        <f t="shared" si="269"/>
        <v>#DIV/0!</v>
      </c>
    </row>
    <row r="2298" spans="1:2" x14ac:dyDescent="0.25">
      <c r="A2298" t="e">
        <f t="shared" si="268"/>
        <v>#DIV/0!</v>
      </c>
      <c r="B2298" t="e">
        <f t="shared" si="269"/>
        <v>#DIV/0!</v>
      </c>
    </row>
    <row r="2299" spans="1:2" x14ac:dyDescent="0.25">
      <c r="A2299" t="e">
        <f t="shared" si="268"/>
        <v>#DIV/0!</v>
      </c>
      <c r="B2299" t="e">
        <f t="shared" si="269"/>
        <v>#DIV/0!</v>
      </c>
    </row>
    <row r="2300" spans="1:2" x14ac:dyDescent="0.25">
      <c r="A2300" t="e">
        <f t="shared" si="268"/>
        <v>#DIV/0!</v>
      </c>
      <c r="B2300" t="e">
        <f t="shared" si="269"/>
        <v>#DIV/0!</v>
      </c>
    </row>
    <row r="2301" spans="1:2" x14ac:dyDescent="0.25">
      <c r="A2301" t="e">
        <f t="shared" si="268"/>
        <v>#DIV/0!</v>
      </c>
      <c r="B2301" t="e">
        <f t="shared" si="269"/>
        <v>#DIV/0!</v>
      </c>
    </row>
    <row r="2302" spans="1:2" x14ac:dyDescent="0.25">
      <c r="A2302" t="e">
        <f t="shared" si="268"/>
        <v>#DIV/0!</v>
      </c>
      <c r="B2302" t="e">
        <f t="shared" si="269"/>
        <v>#DIV/0!</v>
      </c>
    </row>
    <row r="2303" spans="1:2" x14ac:dyDescent="0.25">
      <c r="A2303" t="e">
        <f t="shared" si="268"/>
        <v>#DIV/0!</v>
      </c>
      <c r="B2303" t="e">
        <f t="shared" si="269"/>
        <v>#DIV/0!</v>
      </c>
    </row>
    <row r="2304" spans="1:2" x14ac:dyDescent="0.25">
      <c r="A2304" t="e">
        <f t="shared" si="268"/>
        <v>#DIV/0!</v>
      </c>
      <c r="B2304" t="e">
        <f t="shared" si="269"/>
        <v>#DIV/0!</v>
      </c>
    </row>
    <row r="2305" spans="1:2" x14ac:dyDescent="0.25">
      <c r="A2305" t="e">
        <f t="shared" si="268"/>
        <v>#DIV/0!</v>
      </c>
      <c r="B2305" t="e">
        <f t="shared" si="269"/>
        <v>#DIV/0!</v>
      </c>
    </row>
    <row r="2306" spans="1:2" x14ac:dyDescent="0.25">
      <c r="A2306" t="e">
        <f t="shared" si="268"/>
        <v>#DIV/0!</v>
      </c>
      <c r="B2306" t="e">
        <f t="shared" si="269"/>
        <v>#DIV/0!</v>
      </c>
    </row>
    <row r="2307" spans="1:2" x14ac:dyDescent="0.25">
      <c r="A2307" t="e">
        <f t="shared" si="268"/>
        <v>#DIV/0!</v>
      </c>
      <c r="B2307" t="e">
        <f t="shared" si="269"/>
        <v>#DIV/0!</v>
      </c>
    </row>
    <row r="2308" spans="1:2" x14ac:dyDescent="0.25">
      <c r="A2308" t="e">
        <f t="shared" si="268"/>
        <v>#DIV/0!</v>
      </c>
      <c r="B2308" t="e">
        <f t="shared" si="269"/>
        <v>#DIV/0!</v>
      </c>
    </row>
    <row r="2309" spans="1:2" x14ac:dyDescent="0.25">
      <c r="A2309" t="e">
        <f t="shared" si="268"/>
        <v>#DIV/0!</v>
      </c>
      <c r="B2309" t="e">
        <f t="shared" si="269"/>
        <v>#DIV/0!</v>
      </c>
    </row>
    <row r="2310" spans="1:2" x14ac:dyDescent="0.25">
      <c r="A2310" t="e">
        <f t="shared" ref="A2310:A2373" si="270">B2310-$B$2</f>
        <v>#DIV/0!</v>
      </c>
      <c r="B2310" t="e">
        <f t="shared" ref="B2310:B2373" si="271">AVERAGE(C2310:H2310)</f>
        <v>#DIV/0!</v>
      </c>
    </row>
    <row r="2311" spans="1:2" x14ac:dyDescent="0.25">
      <c r="A2311" t="e">
        <f t="shared" si="270"/>
        <v>#DIV/0!</v>
      </c>
      <c r="B2311" t="e">
        <f t="shared" si="271"/>
        <v>#DIV/0!</v>
      </c>
    </row>
    <row r="2312" spans="1:2" x14ac:dyDescent="0.25">
      <c r="A2312" t="e">
        <f t="shared" si="270"/>
        <v>#DIV/0!</v>
      </c>
      <c r="B2312" t="e">
        <f t="shared" si="271"/>
        <v>#DIV/0!</v>
      </c>
    </row>
    <row r="2313" spans="1:2" x14ac:dyDescent="0.25">
      <c r="A2313" t="e">
        <f t="shared" si="270"/>
        <v>#DIV/0!</v>
      </c>
      <c r="B2313" t="e">
        <f t="shared" si="271"/>
        <v>#DIV/0!</v>
      </c>
    </row>
    <row r="2314" spans="1:2" x14ac:dyDescent="0.25">
      <c r="A2314" t="e">
        <f t="shared" si="270"/>
        <v>#DIV/0!</v>
      </c>
      <c r="B2314" t="e">
        <f t="shared" si="271"/>
        <v>#DIV/0!</v>
      </c>
    </row>
    <row r="2315" spans="1:2" x14ac:dyDescent="0.25">
      <c r="A2315" t="e">
        <f t="shared" si="270"/>
        <v>#DIV/0!</v>
      </c>
      <c r="B2315" t="e">
        <f t="shared" si="271"/>
        <v>#DIV/0!</v>
      </c>
    </row>
    <row r="2316" spans="1:2" x14ac:dyDescent="0.25">
      <c r="A2316" t="e">
        <f t="shared" si="270"/>
        <v>#DIV/0!</v>
      </c>
      <c r="B2316" t="e">
        <f t="shared" si="271"/>
        <v>#DIV/0!</v>
      </c>
    </row>
    <row r="2317" spans="1:2" x14ac:dyDescent="0.25">
      <c r="A2317" t="e">
        <f t="shared" si="270"/>
        <v>#DIV/0!</v>
      </c>
      <c r="B2317" t="e">
        <f t="shared" si="271"/>
        <v>#DIV/0!</v>
      </c>
    </row>
    <row r="2318" spans="1:2" x14ac:dyDescent="0.25">
      <c r="A2318" t="e">
        <f t="shared" si="270"/>
        <v>#DIV/0!</v>
      </c>
      <c r="B2318" t="e">
        <f t="shared" si="271"/>
        <v>#DIV/0!</v>
      </c>
    </row>
    <row r="2319" spans="1:2" x14ac:dyDescent="0.25">
      <c r="A2319" t="e">
        <f t="shared" si="270"/>
        <v>#DIV/0!</v>
      </c>
      <c r="B2319" t="e">
        <f t="shared" si="271"/>
        <v>#DIV/0!</v>
      </c>
    </row>
    <row r="2320" spans="1:2" x14ac:dyDescent="0.25">
      <c r="A2320" t="e">
        <f t="shared" si="270"/>
        <v>#DIV/0!</v>
      </c>
      <c r="B2320" t="e">
        <f t="shared" si="271"/>
        <v>#DIV/0!</v>
      </c>
    </row>
    <row r="2321" spans="1:2" x14ac:dyDescent="0.25">
      <c r="A2321" t="e">
        <f t="shared" si="270"/>
        <v>#DIV/0!</v>
      </c>
      <c r="B2321" t="e">
        <f t="shared" si="271"/>
        <v>#DIV/0!</v>
      </c>
    </row>
    <row r="2322" spans="1:2" x14ac:dyDescent="0.25">
      <c r="A2322" t="e">
        <f t="shared" si="270"/>
        <v>#DIV/0!</v>
      </c>
      <c r="B2322" t="e">
        <f t="shared" si="271"/>
        <v>#DIV/0!</v>
      </c>
    </row>
    <row r="2323" spans="1:2" x14ac:dyDescent="0.25">
      <c r="A2323" t="e">
        <f t="shared" si="270"/>
        <v>#DIV/0!</v>
      </c>
      <c r="B2323" t="e">
        <f t="shared" si="271"/>
        <v>#DIV/0!</v>
      </c>
    </row>
    <row r="2324" spans="1:2" x14ac:dyDescent="0.25">
      <c r="A2324" t="e">
        <f t="shared" si="270"/>
        <v>#DIV/0!</v>
      </c>
      <c r="B2324" t="e">
        <f t="shared" si="271"/>
        <v>#DIV/0!</v>
      </c>
    </row>
    <row r="2325" spans="1:2" x14ac:dyDescent="0.25">
      <c r="A2325" t="e">
        <f t="shared" si="270"/>
        <v>#DIV/0!</v>
      </c>
      <c r="B2325" t="e">
        <f t="shared" si="271"/>
        <v>#DIV/0!</v>
      </c>
    </row>
    <row r="2326" spans="1:2" x14ac:dyDescent="0.25">
      <c r="A2326" t="e">
        <f t="shared" si="270"/>
        <v>#DIV/0!</v>
      </c>
      <c r="B2326" t="e">
        <f t="shared" si="271"/>
        <v>#DIV/0!</v>
      </c>
    </row>
    <row r="2327" spans="1:2" x14ac:dyDescent="0.25">
      <c r="A2327" t="e">
        <f t="shared" si="270"/>
        <v>#DIV/0!</v>
      </c>
      <c r="B2327" t="e">
        <f t="shared" si="271"/>
        <v>#DIV/0!</v>
      </c>
    </row>
    <row r="2328" spans="1:2" x14ac:dyDescent="0.25">
      <c r="A2328" t="e">
        <f t="shared" si="270"/>
        <v>#DIV/0!</v>
      </c>
      <c r="B2328" t="e">
        <f t="shared" si="271"/>
        <v>#DIV/0!</v>
      </c>
    </row>
    <row r="2329" spans="1:2" x14ac:dyDescent="0.25">
      <c r="A2329" t="e">
        <f t="shared" si="270"/>
        <v>#DIV/0!</v>
      </c>
      <c r="B2329" t="e">
        <f t="shared" si="271"/>
        <v>#DIV/0!</v>
      </c>
    </row>
    <row r="2330" spans="1:2" x14ac:dyDescent="0.25">
      <c r="A2330" t="e">
        <f t="shared" si="270"/>
        <v>#DIV/0!</v>
      </c>
      <c r="B2330" t="e">
        <f t="shared" si="271"/>
        <v>#DIV/0!</v>
      </c>
    </row>
    <row r="2331" spans="1:2" x14ac:dyDescent="0.25">
      <c r="A2331" t="e">
        <f t="shared" si="270"/>
        <v>#DIV/0!</v>
      </c>
      <c r="B2331" t="e">
        <f t="shared" si="271"/>
        <v>#DIV/0!</v>
      </c>
    </row>
    <row r="2332" spans="1:2" x14ac:dyDescent="0.25">
      <c r="A2332" t="e">
        <f t="shared" si="270"/>
        <v>#DIV/0!</v>
      </c>
      <c r="B2332" t="e">
        <f t="shared" si="271"/>
        <v>#DIV/0!</v>
      </c>
    </row>
    <row r="2333" spans="1:2" x14ac:dyDescent="0.25">
      <c r="A2333" t="e">
        <f t="shared" si="270"/>
        <v>#DIV/0!</v>
      </c>
      <c r="B2333" t="e">
        <f t="shared" si="271"/>
        <v>#DIV/0!</v>
      </c>
    </row>
    <row r="2334" spans="1:2" x14ac:dyDescent="0.25">
      <c r="A2334" t="e">
        <f t="shared" si="270"/>
        <v>#DIV/0!</v>
      </c>
      <c r="B2334" t="e">
        <f t="shared" si="271"/>
        <v>#DIV/0!</v>
      </c>
    </row>
    <row r="2335" spans="1:2" x14ac:dyDescent="0.25">
      <c r="A2335" t="e">
        <f t="shared" si="270"/>
        <v>#DIV/0!</v>
      </c>
      <c r="B2335" t="e">
        <f t="shared" si="271"/>
        <v>#DIV/0!</v>
      </c>
    </row>
    <row r="2336" spans="1:2" x14ac:dyDescent="0.25">
      <c r="A2336" t="e">
        <f t="shared" si="270"/>
        <v>#DIV/0!</v>
      </c>
      <c r="B2336" t="e">
        <f t="shared" si="271"/>
        <v>#DIV/0!</v>
      </c>
    </row>
    <row r="2337" spans="1:2" x14ac:dyDescent="0.25">
      <c r="A2337" t="e">
        <f t="shared" si="270"/>
        <v>#DIV/0!</v>
      </c>
      <c r="B2337" t="e">
        <f t="shared" si="271"/>
        <v>#DIV/0!</v>
      </c>
    </row>
    <row r="2338" spans="1:2" x14ac:dyDescent="0.25">
      <c r="A2338" t="e">
        <f t="shared" si="270"/>
        <v>#DIV/0!</v>
      </c>
      <c r="B2338" t="e">
        <f t="shared" si="271"/>
        <v>#DIV/0!</v>
      </c>
    </row>
    <row r="2339" spans="1:2" x14ac:dyDescent="0.25">
      <c r="A2339" t="e">
        <f t="shared" si="270"/>
        <v>#DIV/0!</v>
      </c>
      <c r="B2339" t="e">
        <f t="shared" si="271"/>
        <v>#DIV/0!</v>
      </c>
    </row>
    <row r="2340" spans="1:2" x14ac:dyDescent="0.25">
      <c r="A2340" t="e">
        <f t="shared" si="270"/>
        <v>#DIV/0!</v>
      </c>
      <c r="B2340" t="e">
        <f t="shared" si="271"/>
        <v>#DIV/0!</v>
      </c>
    </row>
    <row r="2341" spans="1:2" x14ac:dyDescent="0.25">
      <c r="A2341" t="e">
        <f t="shared" si="270"/>
        <v>#DIV/0!</v>
      </c>
      <c r="B2341" t="e">
        <f t="shared" si="271"/>
        <v>#DIV/0!</v>
      </c>
    </row>
    <row r="2342" spans="1:2" x14ac:dyDescent="0.25">
      <c r="A2342" t="e">
        <f t="shared" si="270"/>
        <v>#DIV/0!</v>
      </c>
      <c r="B2342" t="e">
        <f t="shared" si="271"/>
        <v>#DIV/0!</v>
      </c>
    </row>
    <row r="2343" spans="1:2" x14ac:dyDescent="0.25">
      <c r="A2343" t="e">
        <f t="shared" si="270"/>
        <v>#DIV/0!</v>
      </c>
      <c r="B2343" t="e">
        <f t="shared" si="271"/>
        <v>#DIV/0!</v>
      </c>
    </row>
    <row r="2344" spans="1:2" x14ac:dyDescent="0.25">
      <c r="A2344" t="e">
        <f t="shared" si="270"/>
        <v>#DIV/0!</v>
      </c>
      <c r="B2344" t="e">
        <f t="shared" si="271"/>
        <v>#DIV/0!</v>
      </c>
    </row>
    <row r="2345" spans="1:2" x14ac:dyDescent="0.25">
      <c r="A2345" t="e">
        <f t="shared" si="270"/>
        <v>#DIV/0!</v>
      </c>
      <c r="B2345" t="e">
        <f t="shared" si="271"/>
        <v>#DIV/0!</v>
      </c>
    </row>
    <row r="2346" spans="1:2" x14ac:dyDescent="0.25">
      <c r="A2346" t="e">
        <f t="shared" si="270"/>
        <v>#DIV/0!</v>
      </c>
      <c r="B2346" t="e">
        <f t="shared" si="271"/>
        <v>#DIV/0!</v>
      </c>
    </row>
    <row r="2347" spans="1:2" x14ac:dyDescent="0.25">
      <c r="A2347" t="e">
        <f t="shared" si="270"/>
        <v>#DIV/0!</v>
      </c>
      <c r="B2347" t="e">
        <f t="shared" si="271"/>
        <v>#DIV/0!</v>
      </c>
    </row>
    <row r="2348" spans="1:2" x14ac:dyDescent="0.25">
      <c r="A2348" t="e">
        <f t="shared" si="270"/>
        <v>#DIV/0!</v>
      </c>
      <c r="B2348" t="e">
        <f t="shared" si="271"/>
        <v>#DIV/0!</v>
      </c>
    </row>
    <row r="2349" spans="1:2" x14ac:dyDescent="0.25">
      <c r="A2349" t="e">
        <f t="shared" si="270"/>
        <v>#DIV/0!</v>
      </c>
      <c r="B2349" t="e">
        <f t="shared" si="271"/>
        <v>#DIV/0!</v>
      </c>
    </row>
    <row r="2350" spans="1:2" x14ac:dyDescent="0.25">
      <c r="A2350" t="e">
        <f t="shared" si="270"/>
        <v>#DIV/0!</v>
      </c>
      <c r="B2350" t="e">
        <f t="shared" si="271"/>
        <v>#DIV/0!</v>
      </c>
    </row>
    <row r="2351" spans="1:2" x14ac:dyDescent="0.25">
      <c r="A2351" t="e">
        <f t="shared" si="270"/>
        <v>#DIV/0!</v>
      </c>
      <c r="B2351" t="e">
        <f t="shared" si="271"/>
        <v>#DIV/0!</v>
      </c>
    </row>
    <row r="2352" spans="1:2" x14ac:dyDescent="0.25">
      <c r="A2352" t="e">
        <f t="shared" si="270"/>
        <v>#DIV/0!</v>
      </c>
      <c r="B2352" t="e">
        <f t="shared" si="271"/>
        <v>#DIV/0!</v>
      </c>
    </row>
    <row r="2353" spans="1:2" x14ac:dyDescent="0.25">
      <c r="A2353" t="e">
        <f t="shared" si="270"/>
        <v>#DIV/0!</v>
      </c>
      <c r="B2353" t="e">
        <f t="shared" si="271"/>
        <v>#DIV/0!</v>
      </c>
    </row>
    <row r="2354" spans="1:2" x14ac:dyDescent="0.25">
      <c r="A2354" t="e">
        <f t="shared" si="270"/>
        <v>#DIV/0!</v>
      </c>
      <c r="B2354" t="e">
        <f t="shared" si="271"/>
        <v>#DIV/0!</v>
      </c>
    </row>
    <row r="2355" spans="1:2" x14ac:dyDescent="0.25">
      <c r="A2355" t="e">
        <f t="shared" si="270"/>
        <v>#DIV/0!</v>
      </c>
      <c r="B2355" t="e">
        <f t="shared" si="271"/>
        <v>#DIV/0!</v>
      </c>
    </row>
    <row r="2356" spans="1:2" x14ac:dyDescent="0.25">
      <c r="A2356" t="e">
        <f t="shared" si="270"/>
        <v>#DIV/0!</v>
      </c>
      <c r="B2356" t="e">
        <f t="shared" si="271"/>
        <v>#DIV/0!</v>
      </c>
    </row>
    <row r="2357" spans="1:2" x14ac:dyDescent="0.25">
      <c r="A2357" t="e">
        <f t="shared" si="270"/>
        <v>#DIV/0!</v>
      </c>
      <c r="B2357" t="e">
        <f t="shared" si="271"/>
        <v>#DIV/0!</v>
      </c>
    </row>
    <row r="2358" spans="1:2" x14ac:dyDescent="0.25">
      <c r="A2358" t="e">
        <f t="shared" si="270"/>
        <v>#DIV/0!</v>
      </c>
      <c r="B2358" t="e">
        <f t="shared" si="271"/>
        <v>#DIV/0!</v>
      </c>
    </row>
    <row r="2359" spans="1:2" x14ac:dyDescent="0.25">
      <c r="A2359" t="e">
        <f t="shared" si="270"/>
        <v>#DIV/0!</v>
      </c>
      <c r="B2359" t="e">
        <f t="shared" si="271"/>
        <v>#DIV/0!</v>
      </c>
    </row>
    <row r="2360" spans="1:2" x14ac:dyDescent="0.25">
      <c r="A2360" t="e">
        <f t="shared" si="270"/>
        <v>#DIV/0!</v>
      </c>
      <c r="B2360" t="e">
        <f t="shared" si="271"/>
        <v>#DIV/0!</v>
      </c>
    </row>
    <row r="2361" spans="1:2" x14ac:dyDescent="0.25">
      <c r="A2361" t="e">
        <f t="shared" si="270"/>
        <v>#DIV/0!</v>
      </c>
      <c r="B2361" t="e">
        <f t="shared" si="271"/>
        <v>#DIV/0!</v>
      </c>
    </row>
    <row r="2362" spans="1:2" x14ac:dyDescent="0.25">
      <c r="A2362" t="e">
        <f t="shared" si="270"/>
        <v>#DIV/0!</v>
      </c>
      <c r="B2362" t="e">
        <f t="shared" si="271"/>
        <v>#DIV/0!</v>
      </c>
    </row>
    <row r="2363" spans="1:2" x14ac:dyDescent="0.25">
      <c r="A2363" t="e">
        <f t="shared" si="270"/>
        <v>#DIV/0!</v>
      </c>
      <c r="B2363" t="e">
        <f t="shared" si="271"/>
        <v>#DIV/0!</v>
      </c>
    </row>
    <row r="2364" spans="1:2" x14ac:dyDescent="0.25">
      <c r="A2364" t="e">
        <f t="shared" si="270"/>
        <v>#DIV/0!</v>
      </c>
      <c r="B2364" t="e">
        <f t="shared" si="271"/>
        <v>#DIV/0!</v>
      </c>
    </row>
    <row r="2365" spans="1:2" x14ac:dyDescent="0.25">
      <c r="A2365" t="e">
        <f t="shared" si="270"/>
        <v>#DIV/0!</v>
      </c>
      <c r="B2365" t="e">
        <f t="shared" si="271"/>
        <v>#DIV/0!</v>
      </c>
    </row>
    <row r="2366" spans="1:2" x14ac:dyDescent="0.25">
      <c r="A2366" t="e">
        <f t="shared" si="270"/>
        <v>#DIV/0!</v>
      </c>
      <c r="B2366" t="e">
        <f t="shared" si="271"/>
        <v>#DIV/0!</v>
      </c>
    </row>
    <row r="2367" spans="1:2" x14ac:dyDescent="0.25">
      <c r="A2367" t="e">
        <f t="shared" si="270"/>
        <v>#DIV/0!</v>
      </c>
      <c r="B2367" t="e">
        <f t="shared" si="271"/>
        <v>#DIV/0!</v>
      </c>
    </row>
    <row r="2368" spans="1:2" x14ac:dyDescent="0.25">
      <c r="A2368" t="e">
        <f t="shared" si="270"/>
        <v>#DIV/0!</v>
      </c>
      <c r="B2368" t="e">
        <f t="shared" si="271"/>
        <v>#DIV/0!</v>
      </c>
    </row>
    <row r="2369" spans="1:2" x14ac:dyDescent="0.25">
      <c r="A2369" t="e">
        <f t="shared" si="270"/>
        <v>#DIV/0!</v>
      </c>
      <c r="B2369" t="e">
        <f t="shared" si="271"/>
        <v>#DIV/0!</v>
      </c>
    </row>
    <row r="2370" spans="1:2" x14ac:dyDescent="0.25">
      <c r="A2370" t="e">
        <f t="shared" si="270"/>
        <v>#DIV/0!</v>
      </c>
      <c r="B2370" t="e">
        <f t="shared" si="271"/>
        <v>#DIV/0!</v>
      </c>
    </row>
    <row r="2371" spans="1:2" x14ac:dyDescent="0.25">
      <c r="A2371" t="e">
        <f t="shared" si="270"/>
        <v>#DIV/0!</v>
      </c>
      <c r="B2371" t="e">
        <f t="shared" si="271"/>
        <v>#DIV/0!</v>
      </c>
    </row>
    <row r="2372" spans="1:2" x14ac:dyDescent="0.25">
      <c r="A2372" t="e">
        <f t="shared" si="270"/>
        <v>#DIV/0!</v>
      </c>
      <c r="B2372" t="e">
        <f t="shared" si="271"/>
        <v>#DIV/0!</v>
      </c>
    </row>
    <row r="2373" spans="1:2" x14ac:dyDescent="0.25">
      <c r="A2373" t="e">
        <f t="shared" si="270"/>
        <v>#DIV/0!</v>
      </c>
      <c r="B2373" t="e">
        <f t="shared" si="271"/>
        <v>#DIV/0!</v>
      </c>
    </row>
    <row r="2374" spans="1:2" x14ac:dyDescent="0.25">
      <c r="A2374" t="e">
        <f t="shared" ref="A2374:A2437" si="272">B2374-$B$2</f>
        <v>#DIV/0!</v>
      </c>
      <c r="B2374" t="e">
        <f t="shared" ref="B2374:B2437" si="273">AVERAGE(C2374:H2374)</f>
        <v>#DIV/0!</v>
      </c>
    </row>
    <row r="2375" spans="1:2" x14ac:dyDescent="0.25">
      <c r="A2375" t="e">
        <f t="shared" si="272"/>
        <v>#DIV/0!</v>
      </c>
      <c r="B2375" t="e">
        <f t="shared" si="273"/>
        <v>#DIV/0!</v>
      </c>
    </row>
    <row r="2376" spans="1:2" x14ac:dyDescent="0.25">
      <c r="A2376" t="e">
        <f t="shared" si="272"/>
        <v>#DIV/0!</v>
      </c>
      <c r="B2376" t="e">
        <f t="shared" si="273"/>
        <v>#DIV/0!</v>
      </c>
    </row>
    <row r="2377" spans="1:2" x14ac:dyDescent="0.25">
      <c r="A2377" t="e">
        <f t="shared" si="272"/>
        <v>#DIV/0!</v>
      </c>
      <c r="B2377" t="e">
        <f t="shared" si="273"/>
        <v>#DIV/0!</v>
      </c>
    </row>
    <row r="2378" spans="1:2" x14ac:dyDescent="0.25">
      <c r="A2378" t="e">
        <f t="shared" si="272"/>
        <v>#DIV/0!</v>
      </c>
      <c r="B2378" t="e">
        <f t="shared" si="273"/>
        <v>#DIV/0!</v>
      </c>
    </row>
    <row r="2379" spans="1:2" x14ac:dyDescent="0.25">
      <c r="A2379" t="e">
        <f t="shared" si="272"/>
        <v>#DIV/0!</v>
      </c>
      <c r="B2379" t="e">
        <f t="shared" si="273"/>
        <v>#DIV/0!</v>
      </c>
    </row>
    <row r="2380" spans="1:2" x14ac:dyDescent="0.25">
      <c r="A2380" t="e">
        <f t="shared" si="272"/>
        <v>#DIV/0!</v>
      </c>
      <c r="B2380" t="e">
        <f t="shared" si="273"/>
        <v>#DIV/0!</v>
      </c>
    </row>
    <row r="2381" spans="1:2" x14ac:dyDescent="0.25">
      <c r="A2381" t="e">
        <f t="shared" si="272"/>
        <v>#DIV/0!</v>
      </c>
      <c r="B2381" t="e">
        <f t="shared" si="273"/>
        <v>#DIV/0!</v>
      </c>
    </row>
    <row r="2382" spans="1:2" x14ac:dyDescent="0.25">
      <c r="A2382" t="e">
        <f t="shared" si="272"/>
        <v>#DIV/0!</v>
      </c>
      <c r="B2382" t="e">
        <f t="shared" si="273"/>
        <v>#DIV/0!</v>
      </c>
    </row>
    <row r="2383" spans="1:2" x14ac:dyDescent="0.25">
      <c r="A2383" t="e">
        <f t="shared" si="272"/>
        <v>#DIV/0!</v>
      </c>
      <c r="B2383" t="e">
        <f t="shared" si="273"/>
        <v>#DIV/0!</v>
      </c>
    </row>
    <row r="2384" spans="1:2" x14ac:dyDescent="0.25">
      <c r="A2384" t="e">
        <f t="shared" si="272"/>
        <v>#DIV/0!</v>
      </c>
      <c r="B2384" t="e">
        <f t="shared" si="273"/>
        <v>#DIV/0!</v>
      </c>
    </row>
    <row r="2385" spans="1:2" x14ac:dyDescent="0.25">
      <c r="A2385" t="e">
        <f t="shared" si="272"/>
        <v>#DIV/0!</v>
      </c>
      <c r="B2385" t="e">
        <f t="shared" si="273"/>
        <v>#DIV/0!</v>
      </c>
    </row>
    <row r="2386" spans="1:2" x14ac:dyDescent="0.25">
      <c r="A2386" t="e">
        <f t="shared" si="272"/>
        <v>#DIV/0!</v>
      </c>
      <c r="B2386" t="e">
        <f t="shared" si="273"/>
        <v>#DIV/0!</v>
      </c>
    </row>
    <row r="2387" spans="1:2" x14ac:dyDescent="0.25">
      <c r="A2387" t="e">
        <f t="shared" si="272"/>
        <v>#DIV/0!</v>
      </c>
      <c r="B2387" t="e">
        <f t="shared" si="273"/>
        <v>#DIV/0!</v>
      </c>
    </row>
    <row r="2388" spans="1:2" x14ac:dyDescent="0.25">
      <c r="A2388" t="e">
        <f t="shared" si="272"/>
        <v>#DIV/0!</v>
      </c>
      <c r="B2388" t="e">
        <f t="shared" si="273"/>
        <v>#DIV/0!</v>
      </c>
    </row>
    <row r="2389" spans="1:2" x14ac:dyDescent="0.25">
      <c r="A2389" t="e">
        <f t="shared" si="272"/>
        <v>#DIV/0!</v>
      </c>
      <c r="B2389" t="e">
        <f t="shared" si="273"/>
        <v>#DIV/0!</v>
      </c>
    </row>
    <row r="2390" spans="1:2" x14ac:dyDescent="0.25">
      <c r="A2390" t="e">
        <f t="shared" si="272"/>
        <v>#DIV/0!</v>
      </c>
      <c r="B2390" t="e">
        <f t="shared" si="273"/>
        <v>#DIV/0!</v>
      </c>
    </row>
    <row r="2391" spans="1:2" x14ac:dyDescent="0.25">
      <c r="A2391" t="e">
        <f t="shared" si="272"/>
        <v>#DIV/0!</v>
      </c>
      <c r="B2391" t="e">
        <f t="shared" si="273"/>
        <v>#DIV/0!</v>
      </c>
    </row>
    <row r="2392" spans="1:2" x14ac:dyDescent="0.25">
      <c r="A2392" t="e">
        <f t="shared" si="272"/>
        <v>#DIV/0!</v>
      </c>
      <c r="B2392" t="e">
        <f t="shared" si="273"/>
        <v>#DIV/0!</v>
      </c>
    </row>
    <row r="2393" spans="1:2" x14ac:dyDescent="0.25">
      <c r="A2393" t="e">
        <f t="shared" si="272"/>
        <v>#DIV/0!</v>
      </c>
      <c r="B2393" t="e">
        <f t="shared" si="273"/>
        <v>#DIV/0!</v>
      </c>
    </row>
    <row r="2394" spans="1:2" x14ac:dyDescent="0.25">
      <c r="A2394" t="e">
        <f t="shared" si="272"/>
        <v>#DIV/0!</v>
      </c>
      <c r="B2394" t="e">
        <f t="shared" si="273"/>
        <v>#DIV/0!</v>
      </c>
    </row>
    <row r="2395" spans="1:2" x14ac:dyDescent="0.25">
      <c r="A2395" t="e">
        <f t="shared" si="272"/>
        <v>#DIV/0!</v>
      </c>
      <c r="B2395" t="e">
        <f t="shared" si="273"/>
        <v>#DIV/0!</v>
      </c>
    </row>
    <row r="2396" spans="1:2" x14ac:dyDescent="0.25">
      <c r="A2396" t="e">
        <f t="shared" si="272"/>
        <v>#DIV/0!</v>
      </c>
      <c r="B2396" t="e">
        <f t="shared" si="273"/>
        <v>#DIV/0!</v>
      </c>
    </row>
    <row r="2397" spans="1:2" x14ac:dyDescent="0.25">
      <c r="A2397" t="e">
        <f t="shared" si="272"/>
        <v>#DIV/0!</v>
      </c>
      <c r="B2397" t="e">
        <f t="shared" si="273"/>
        <v>#DIV/0!</v>
      </c>
    </row>
    <row r="2398" spans="1:2" x14ac:dyDescent="0.25">
      <c r="A2398" t="e">
        <f t="shared" si="272"/>
        <v>#DIV/0!</v>
      </c>
      <c r="B2398" t="e">
        <f t="shared" si="273"/>
        <v>#DIV/0!</v>
      </c>
    </row>
    <row r="2399" spans="1:2" x14ac:dyDescent="0.25">
      <c r="A2399" t="e">
        <f t="shared" si="272"/>
        <v>#DIV/0!</v>
      </c>
      <c r="B2399" t="e">
        <f t="shared" si="273"/>
        <v>#DIV/0!</v>
      </c>
    </row>
    <row r="2400" spans="1:2" x14ac:dyDescent="0.25">
      <c r="A2400" t="e">
        <f t="shared" si="272"/>
        <v>#DIV/0!</v>
      </c>
      <c r="B2400" t="e">
        <f t="shared" si="273"/>
        <v>#DIV/0!</v>
      </c>
    </row>
    <row r="2401" spans="1:2" x14ac:dyDescent="0.25">
      <c r="A2401" t="e">
        <f t="shared" si="272"/>
        <v>#DIV/0!</v>
      </c>
      <c r="B2401" t="e">
        <f t="shared" si="273"/>
        <v>#DIV/0!</v>
      </c>
    </row>
    <row r="2402" spans="1:2" x14ac:dyDescent="0.25">
      <c r="A2402" t="e">
        <f t="shared" si="272"/>
        <v>#DIV/0!</v>
      </c>
      <c r="B2402" t="e">
        <f t="shared" si="273"/>
        <v>#DIV/0!</v>
      </c>
    </row>
    <row r="2403" spans="1:2" x14ac:dyDescent="0.25">
      <c r="A2403" t="e">
        <f t="shared" si="272"/>
        <v>#DIV/0!</v>
      </c>
      <c r="B2403" t="e">
        <f t="shared" si="273"/>
        <v>#DIV/0!</v>
      </c>
    </row>
    <row r="2404" spans="1:2" x14ac:dyDescent="0.25">
      <c r="A2404" t="e">
        <f t="shared" si="272"/>
        <v>#DIV/0!</v>
      </c>
      <c r="B2404" t="e">
        <f t="shared" si="273"/>
        <v>#DIV/0!</v>
      </c>
    </row>
    <row r="2405" spans="1:2" x14ac:dyDescent="0.25">
      <c r="A2405" t="e">
        <f t="shared" si="272"/>
        <v>#DIV/0!</v>
      </c>
      <c r="B2405" t="e">
        <f t="shared" si="273"/>
        <v>#DIV/0!</v>
      </c>
    </row>
    <row r="2406" spans="1:2" x14ac:dyDescent="0.25">
      <c r="A2406" t="e">
        <f t="shared" si="272"/>
        <v>#DIV/0!</v>
      </c>
      <c r="B2406" t="e">
        <f t="shared" si="273"/>
        <v>#DIV/0!</v>
      </c>
    </row>
    <row r="2407" spans="1:2" x14ac:dyDescent="0.25">
      <c r="A2407" t="e">
        <f t="shared" si="272"/>
        <v>#DIV/0!</v>
      </c>
      <c r="B2407" t="e">
        <f t="shared" si="273"/>
        <v>#DIV/0!</v>
      </c>
    </row>
    <row r="2408" spans="1:2" x14ac:dyDescent="0.25">
      <c r="A2408" t="e">
        <f t="shared" si="272"/>
        <v>#DIV/0!</v>
      </c>
      <c r="B2408" t="e">
        <f t="shared" si="273"/>
        <v>#DIV/0!</v>
      </c>
    </row>
    <row r="2409" spans="1:2" x14ac:dyDescent="0.25">
      <c r="A2409" t="e">
        <f t="shared" si="272"/>
        <v>#DIV/0!</v>
      </c>
      <c r="B2409" t="e">
        <f t="shared" si="273"/>
        <v>#DIV/0!</v>
      </c>
    </row>
    <row r="2410" spans="1:2" x14ac:dyDescent="0.25">
      <c r="A2410" t="e">
        <f t="shared" si="272"/>
        <v>#DIV/0!</v>
      </c>
      <c r="B2410" t="e">
        <f t="shared" si="273"/>
        <v>#DIV/0!</v>
      </c>
    </row>
    <row r="2411" spans="1:2" x14ac:dyDescent="0.25">
      <c r="A2411" t="e">
        <f t="shared" si="272"/>
        <v>#DIV/0!</v>
      </c>
      <c r="B2411" t="e">
        <f t="shared" si="273"/>
        <v>#DIV/0!</v>
      </c>
    </row>
    <row r="2412" spans="1:2" x14ac:dyDescent="0.25">
      <c r="A2412" t="e">
        <f t="shared" si="272"/>
        <v>#DIV/0!</v>
      </c>
      <c r="B2412" t="e">
        <f t="shared" si="273"/>
        <v>#DIV/0!</v>
      </c>
    </row>
    <row r="2413" spans="1:2" x14ac:dyDescent="0.25">
      <c r="A2413" t="e">
        <f t="shared" si="272"/>
        <v>#DIV/0!</v>
      </c>
      <c r="B2413" t="e">
        <f t="shared" si="273"/>
        <v>#DIV/0!</v>
      </c>
    </row>
    <row r="2414" spans="1:2" x14ac:dyDescent="0.25">
      <c r="A2414" t="e">
        <f t="shared" si="272"/>
        <v>#DIV/0!</v>
      </c>
      <c r="B2414" t="e">
        <f t="shared" si="273"/>
        <v>#DIV/0!</v>
      </c>
    </row>
    <row r="2415" spans="1:2" x14ac:dyDescent="0.25">
      <c r="A2415" t="e">
        <f t="shared" si="272"/>
        <v>#DIV/0!</v>
      </c>
      <c r="B2415" t="e">
        <f t="shared" si="273"/>
        <v>#DIV/0!</v>
      </c>
    </row>
    <row r="2416" spans="1:2" x14ac:dyDescent="0.25">
      <c r="A2416" t="e">
        <f t="shared" si="272"/>
        <v>#DIV/0!</v>
      </c>
      <c r="B2416" t="e">
        <f t="shared" si="273"/>
        <v>#DIV/0!</v>
      </c>
    </row>
    <row r="2417" spans="1:2" x14ac:dyDescent="0.25">
      <c r="A2417" t="e">
        <f t="shared" si="272"/>
        <v>#DIV/0!</v>
      </c>
      <c r="B2417" t="e">
        <f t="shared" si="273"/>
        <v>#DIV/0!</v>
      </c>
    </row>
    <row r="2418" spans="1:2" x14ac:dyDescent="0.25">
      <c r="A2418" t="e">
        <f t="shared" si="272"/>
        <v>#DIV/0!</v>
      </c>
      <c r="B2418" t="e">
        <f t="shared" si="273"/>
        <v>#DIV/0!</v>
      </c>
    </row>
    <row r="2419" spans="1:2" x14ac:dyDescent="0.25">
      <c r="A2419" t="e">
        <f t="shared" si="272"/>
        <v>#DIV/0!</v>
      </c>
      <c r="B2419" t="e">
        <f t="shared" si="273"/>
        <v>#DIV/0!</v>
      </c>
    </row>
    <row r="2420" spans="1:2" x14ac:dyDescent="0.25">
      <c r="A2420" t="e">
        <f t="shared" si="272"/>
        <v>#DIV/0!</v>
      </c>
      <c r="B2420" t="e">
        <f t="shared" si="273"/>
        <v>#DIV/0!</v>
      </c>
    </row>
    <row r="2421" spans="1:2" x14ac:dyDescent="0.25">
      <c r="A2421" t="e">
        <f t="shared" si="272"/>
        <v>#DIV/0!</v>
      </c>
      <c r="B2421" t="e">
        <f t="shared" si="273"/>
        <v>#DIV/0!</v>
      </c>
    </row>
    <row r="2422" spans="1:2" x14ac:dyDescent="0.25">
      <c r="A2422" t="e">
        <f t="shared" si="272"/>
        <v>#DIV/0!</v>
      </c>
      <c r="B2422" t="e">
        <f t="shared" si="273"/>
        <v>#DIV/0!</v>
      </c>
    </row>
    <row r="2423" spans="1:2" x14ac:dyDescent="0.25">
      <c r="A2423" t="e">
        <f t="shared" si="272"/>
        <v>#DIV/0!</v>
      </c>
      <c r="B2423" t="e">
        <f t="shared" si="273"/>
        <v>#DIV/0!</v>
      </c>
    </row>
    <row r="2424" spans="1:2" x14ac:dyDescent="0.25">
      <c r="A2424" t="e">
        <f t="shared" si="272"/>
        <v>#DIV/0!</v>
      </c>
      <c r="B2424" t="e">
        <f t="shared" si="273"/>
        <v>#DIV/0!</v>
      </c>
    </row>
    <row r="2425" spans="1:2" x14ac:dyDescent="0.25">
      <c r="A2425" t="e">
        <f t="shared" si="272"/>
        <v>#DIV/0!</v>
      </c>
      <c r="B2425" t="e">
        <f t="shared" si="273"/>
        <v>#DIV/0!</v>
      </c>
    </row>
    <row r="2426" spans="1:2" x14ac:dyDescent="0.25">
      <c r="A2426" t="e">
        <f t="shared" si="272"/>
        <v>#DIV/0!</v>
      </c>
      <c r="B2426" t="e">
        <f t="shared" si="273"/>
        <v>#DIV/0!</v>
      </c>
    </row>
    <row r="2427" spans="1:2" x14ac:dyDescent="0.25">
      <c r="A2427" t="e">
        <f t="shared" si="272"/>
        <v>#DIV/0!</v>
      </c>
      <c r="B2427" t="e">
        <f t="shared" si="273"/>
        <v>#DIV/0!</v>
      </c>
    </row>
    <row r="2428" spans="1:2" x14ac:dyDescent="0.25">
      <c r="A2428" t="e">
        <f t="shared" si="272"/>
        <v>#DIV/0!</v>
      </c>
      <c r="B2428" t="e">
        <f t="shared" si="273"/>
        <v>#DIV/0!</v>
      </c>
    </row>
    <row r="2429" spans="1:2" x14ac:dyDescent="0.25">
      <c r="A2429" t="e">
        <f t="shared" si="272"/>
        <v>#DIV/0!</v>
      </c>
      <c r="B2429" t="e">
        <f t="shared" si="273"/>
        <v>#DIV/0!</v>
      </c>
    </row>
    <row r="2430" spans="1:2" x14ac:dyDescent="0.25">
      <c r="A2430" t="e">
        <f t="shared" si="272"/>
        <v>#DIV/0!</v>
      </c>
      <c r="B2430" t="e">
        <f t="shared" si="273"/>
        <v>#DIV/0!</v>
      </c>
    </row>
    <row r="2431" spans="1:2" x14ac:dyDescent="0.25">
      <c r="A2431" t="e">
        <f t="shared" si="272"/>
        <v>#DIV/0!</v>
      </c>
      <c r="B2431" t="e">
        <f t="shared" si="273"/>
        <v>#DIV/0!</v>
      </c>
    </row>
    <row r="2432" spans="1:2" x14ac:dyDescent="0.25">
      <c r="A2432" t="e">
        <f t="shared" si="272"/>
        <v>#DIV/0!</v>
      </c>
      <c r="B2432" t="e">
        <f t="shared" si="273"/>
        <v>#DIV/0!</v>
      </c>
    </row>
    <row r="2433" spans="1:2" x14ac:dyDescent="0.25">
      <c r="A2433" t="e">
        <f t="shared" si="272"/>
        <v>#DIV/0!</v>
      </c>
      <c r="B2433" t="e">
        <f t="shared" si="273"/>
        <v>#DIV/0!</v>
      </c>
    </row>
    <row r="2434" spans="1:2" x14ac:dyDescent="0.25">
      <c r="A2434" t="e">
        <f t="shared" si="272"/>
        <v>#DIV/0!</v>
      </c>
      <c r="B2434" t="e">
        <f t="shared" si="273"/>
        <v>#DIV/0!</v>
      </c>
    </row>
    <row r="2435" spans="1:2" x14ac:dyDescent="0.25">
      <c r="A2435" t="e">
        <f t="shared" si="272"/>
        <v>#DIV/0!</v>
      </c>
      <c r="B2435" t="e">
        <f t="shared" si="273"/>
        <v>#DIV/0!</v>
      </c>
    </row>
    <row r="2436" spans="1:2" x14ac:dyDescent="0.25">
      <c r="A2436" t="e">
        <f t="shared" si="272"/>
        <v>#DIV/0!</v>
      </c>
      <c r="B2436" t="e">
        <f t="shared" si="273"/>
        <v>#DIV/0!</v>
      </c>
    </row>
    <row r="2437" spans="1:2" x14ac:dyDescent="0.25">
      <c r="A2437" t="e">
        <f t="shared" si="272"/>
        <v>#DIV/0!</v>
      </c>
      <c r="B2437" t="e">
        <f t="shared" si="273"/>
        <v>#DIV/0!</v>
      </c>
    </row>
    <row r="2438" spans="1:2" x14ac:dyDescent="0.25">
      <c r="A2438" t="e">
        <f t="shared" ref="A2438:A2501" si="274">B2438-$B$2</f>
        <v>#DIV/0!</v>
      </c>
      <c r="B2438" t="e">
        <f t="shared" ref="B2438:B2501" si="275">AVERAGE(C2438:H2438)</f>
        <v>#DIV/0!</v>
      </c>
    </row>
    <row r="2439" spans="1:2" x14ac:dyDescent="0.25">
      <c r="A2439" t="e">
        <f t="shared" si="274"/>
        <v>#DIV/0!</v>
      </c>
      <c r="B2439" t="e">
        <f t="shared" si="275"/>
        <v>#DIV/0!</v>
      </c>
    </row>
    <row r="2440" spans="1:2" x14ac:dyDescent="0.25">
      <c r="A2440" t="e">
        <f t="shared" si="274"/>
        <v>#DIV/0!</v>
      </c>
      <c r="B2440" t="e">
        <f t="shared" si="275"/>
        <v>#DIV/0!</v>
      </c>
    </row>
    <row r="2441" spans="1:2" x14ac:dyDescent="0.25">
      <c r="A2441" t="e">
        <f t="shared" si="274"/>
        <v>#DIV/0!</v>
      </c>
      <c r="B2441" t="e">
        <f t="shared" si="275"/>
        <v>#DIV/0!</v>
      </c>
    </row>
    <row r="2442" spans="1:2" x14ac:dyDescent="0.25">
      <c r="A2442" t="e">
        <f t="shared" si="274"/>
        <v>#DIV/0!</v>
      </c>
      <c r="B2442" t="e">
        <f t="shared" si="275"/>
        <v>#DIV/0!</v>
      </c>
    </row>
    <row r="2443" spans="1:2" x14ac:dyDescent="0.25">
      <c r="A2443" t="e">
        <f t="shared" si="274"/>
        <v>#DIV/0!</v>
      </c>
      <c r="B2443" t="e">
        <f t="shared" si="275"/>
        <v>#DIV/0!</v>
      </c>
    </row>
    <row r="2444" spans="1:2" x14ac:dyDescent="0.25">
      <c r="A2444" t="e">
        <f t="shared" si="274"/>
        <v>#DIV/0!</v>
      </c>
      <c r="B2444" t="e">
        <f t="shared" si="275"/>
        <v>#DIV/0!</v>
      </c>
    </row>
    <row r="2445" spans="1:2" x14ac:dyDescent="0.25">
      <c r="A2445" t="e">
        <f t="shared" si="274"/>
        <v>#DIV/0!</v>
      </c>
      <c r="B2445" t="e">
        <f t="shared" si="275"/>
        <v>#DIV/0!</v>
      </c>
    </row>
    <row r="2446" spans="1:2" x14ac:dyDescent="0.25">
      <c r="A2446" t="e">
        <f t="shared" si="274"/>
        <v>#DIV/0!</v>
      </c>
      <c r="B2446" t="e">
        <f t="shared" si="275"/>
        <v>#DIV/0!</v>
      </c>
    </row>
    <row r="2447" spans="1:2" x14ac:dyDescent="0.25">
      <c r="A2447" t="e">
        <f t="shared" si="274"/>
        <v>#DIV/0!</v>
      </c>
      <c r="B2447" t="e">
        <f t="shared" si="275"/>
        <v>#DIV/0!</v>
      </c>
    </row>
    <row r="2448" spans="1:2" x14ac:dyDescent="0.25">
      <c r="A2448" t="e">
        <f t="shared" si="274"/>
        <v>#DIV/0!</v>
      </c>
      <c r="B2448" t="e">
        <f t="shared" si="275"/>
        <v>#DIV/0!</v>
      </c>
    </row>
    <row r="2449" spans="1:2" x14ac:dyDescent="0.25">
      <c r="A2449" t="e">
        <f t="shared" si="274"/>
        <v>#DIV/0!</v>
      </c>
      <c r="B2449" t="e">
        <f t="shared" si="275"/>
        <v>#DIV/0!</v>
      </c>
    </row>
    <row r="2450" spans="1:2" x14ac:dyDescent="0.25">
      <c r="A2450" t="e">
        <f t="shared" si="274"/>
        <v>#DIV/0!</v>
      </c>
      <c r="B2450" t="e">
        <f t="shared" si="275"/>
        <v>#DIV/0!</v>
      </c>
    </row>
    <row r="2451" spans="1:2" x14ac:dyDescent="0.25">
      <c r="A2451" t="e">
        <f t="shared" si="274"/>
        <v>#DIV/0!</v>
      </c>
      <c r="B2451" t="e">
        <f t="shared" si="275"/>
        <v>#DIV/0!</v>
      </c>
    </row>
    <row r="2452" spans="1:2" x14ac:dyDescent="0.25">
      <c r="A2452" t="e">
        <f t="shared" si="274"/>
        <v>#DIV/0!</v>
      </c>
      <c r="B2452" t="e">
        <f t="shared" si="275"/>
        <v>#DIV/0!</v>
      </c>
    </row>
    <row r="2453" spans="1:2" x14ac:dyDescent="0.25">
      <c r="A2453" t="e">
        <f t="shared" si="274"/>
        <v>#DIV/0!</v>
      </c>
      <c r="B2453" t="e">
        <f t="shared" si="275"/>
        <v>#DIV/0!</v>
      </c>
    </row>
    <row r="2454" spans="1:2" x14ac:dyDescent="0.25">
      <c r="A2454" t="e">
        <f t="shared" si="274"/>
        <v>#DIV/0!</v>
      </c>
      <c r="B2454" t="e">
        <f t="shared" si="275"/>
        <v>#DIV/0!</v>
      </c>
    </row>
    <row r="2455" spans="1:2" x14ac:dyDescent="0.25">
      <c r="A2455" t="e">
        <f t="shared" si="274"/>
        <v>#DIV/0!</v>
      </c>
      <c r="B2455" t="e">
        <f t="shared" si="275"/>
        <v>#DIV/0!</v>
      </c>
    </row>
    <row r="2456" spans="1:2" x14ac:dyDescent="0.25">
      <c r="A2456" t="e">
        <f t="shared" si="274"/>
        <v>#DIV/0!</v>
      </c>
      <c r="B2456" t="e">
        <f t="shared" si="275"/>
        <v>#DIV/0!</v>
      </c>
    </row>
    <row r="2457" spans="1:2" x14ac:dyDescent="0.25">
      <c r="A2457" t="e">
        <f t="shared" si="274"/>
        <v>#DIV/0!</v>
      </c>
      <c r="B2457" t="e">
        <f t="shared" si="275"/>
        <v>#DIV/0!</v>
      </c>
    </row>
    <row r="2458" spans="1:2" x14ac:dyDescent="0.25">
      <c r="A2458" t="e">
        <f t="shared" si="274"/>
        <v>#DIV/0!</v>
      </c>
      <c r="B2458" t="e">
        <f t="shared" si="275"/>
        <v>#DIV/0!</v>
      </c>
    </row>
    <row r="2459" spans="1:2" x14ac:dyDescent="0.25">
      <c r="A2459" t="e">
        <f t="shared" si="274"/>
        <v>#DIV/0!</v>
      </c>
      <c r="B2459" t="e">
        <f t="shared" si="275"/>
        <v>#DIV/0!</v>
      </c>
    </row>
    <row r="2460" spans="1:2" x14ac:dyDescent="0.25">
      <c r="A2460" t="e">
        <f t="shared" si="274"/>
        <v>#DIV/0!</v>
      </c>
      <c r="B2460" t="e">
        <f t="shared" si="275"/>
        <v>#DIV/0!</v>
      </c>
    </row>
    <row r="2461" spans="1:2" x14ac:dyDescent="0.25">
      <c r="A2461" t="e">
        <f t="shared" si="274"/>
        <v>#DIV/0!</v>
      </c>
      <c r="B2461" t="e">
        <f t="shared" si="275"/>
        <v>#DIV/0!</v>
      </c>
    </row>
    <row r="2462" spans="1:2" x14ac:dyDescent="0.25">
      <c r="A2462" t="e">
        <f t="shared" si="274"/>
        <v>#DIV/0!</v>
      </c>
      <c r="B2462" t="e">
        <f t="shared" si="275"/>
        <v>#DIV/0!</v>
      </c>
    </row>
    <row r="2463" spans="1:2" x14ac:dyDescent="0.25">
      <c r="A2463" t="e">
        <f t="shared" si="274"/>
        <v>#DIV/0!</v>
      </c>
      <c r="B2463" t="e">
        <f t="shared" si="275"/>
        <v>#DIV/0!</v>
      </c>
    </row>
    <row r="2464" spans="1:2" x14ac:dyDescent="0.25">
      <c r="A2464" t="e">
        <f t="shared" si="274"/>
        <v>#DIV/0!</v>
      </c>
      <c r="B2464" t="e">
        <f t="shared" si="275"/>
        <v>#DIV/0!</v>
      </c>
    </row>
    <row r="2465" spans="1:2" x14ac:dyDescent="0.25">
      <c r="A2465" t="e">
        <f t="shared" si="274"/>
        <v>#DIV/0!</v>
      </c>
      <c r="B2465" t="e">
        <f t="shared" si="275"/>
        <v>#DIV/0!</v>
      </c>
    </row>
    <row r="2466" spans="1:2" x14ac:dyDescent="0.25">
      <c r="A2466" t="e">
        <f t="shared" si="274"/>
        <v>#DIV/0!</v>
      </c>
      <c r="B2466" t="e">
        <f t="shared" si="275"/>
        <v>#DIV/0!</v>
      </c>
    </row>
    <row r="2467" spans="1:2" x14ac:dyDescent="0.25">
      <c r="A2467" t="e">
        <f t="shared" si="274"/>
        <v>#DIV/0!</v>
      </c>
      <c r="B2467" t="e">
        <f t="shared" si="275"/>
        <v>#DIV/0!</v>
      </c>
    </row>
    <row r="2468" spans="1:2" x14ac:dyDescent="0.25">
      <c r="A2468" t="e">
        <f t="shared" si="274"/>
        <v>#DIV/0!</v>
      </c>
      <c r="B2468" t="e">
        <f t="shared" si="275"/>
        <v>#DIV/0!</v>
      </c>
    </row>
    <row r="2469" spans="1:2" x14ac:dyDescent="0.25">
      <c r="A2469" t="e">
        <f t="shared" si="274"/>
        <v>#DIV/0!</v>
      </c>
      <c r="B2469" t="e">
        <f t="shared" si="275"/>
        <v>#DIV/0!</v>
      </c>
    </row>
    <row r="2470" spans="1:2" x14ac:dyDescent="0.25">
      <c r="A2470" t="e">
        <f t="shared" si="274"/>
        <v>#DIV/0!</v>
      </c>
      <c r="B2470" t="e">
        <f t="shared" si="275"/>
        <v>#DIV/0!</v>
      </c>
    </row>
    <row r="2471" spans="1:2" x14ac:dyDescent="0.25">
      <c r="A2471" t="e">
        <f t="shared" si="274"/>
        <v>#DIV/0!</v>
      </c>
      <c r="B2471" t="e">
        <f t="shared" si="275"/>
        <v>#DIV/0!</v>
      </c>
    </row>
    <row r="2472" spans="1:2" x14ac:dyDescent="0.25">
      <c r="A2472" t="e">
        <f t="shared" si="274"/>
        <v>#DIV/0!</v>
      </c>
      <c r="B2472" t="e">
        <f t="shared" si="275"/>
        <v>#DIV/0!</v>
      </c>
    </row>
    <row r="2473" spans="1:2" x14ac:dyDescent="0.25">
      <c r="A2473" t="e">
        <f t="shared" si="274"/>
        <v>#DIV/0!</v>
      </c>
      <c r="B2473" t="e">
        <f t="shared" si="275"/>
        <v>#DIV/0!</v>
      </c>
    </row>
    <row r="2474" spans="1:2" x14ac:dyDescent="0.25">
      <c r="A2474" t="e">
        <f t="shared" si="274"/>
        <v>#DIV/0!</v>
      </c>
      <c r="B2474" t="e">
        <f t="shared" si="275"/>
        <v>#DIV/0!</v>
      </c>
    </row>
    <row r="2475" spans="1:2" x14ac:dyDescent="0.25">
      <c r="A2475" t="e">
        <f t="shared" si="274"/>
        <v>#DIV/0!</v>
      </c>
      <c r="B2475" t="e">
        <f t="shared" si="275"/>
        <v>#DIV/0!</v>
      </c>
    </row>
    <row r="2476" spans="1:2" x14ac:dyDescent="0.25">
      <c r="A2476" t="e">
        <f t="shared" si="274"/>
        <v>#DIV/0!</v>
      </c>
      <c r="B2476" t="e">
        <f t="shared" si="275"/>
        <v>#DIV/0!</v>
      </c>
    </row>
    <row r="2477" spans="1:2" x14ac:dyDescent="0.25">
      <c r="A2477" t="e">
        <f t="shared" si="274"/>
        <v>#DIV/0!</v>
      </c>
      <c r="B2477" t="e">
        <f t="shared" si="275"/>
        <v>#DIV/0!</v>
      </c>
    </row>
    <row r="2478" spans="1:2" x14ac:dyDescent="0.25">
      <c r="A2478" t="e">
        <f t="shared" si="274"/>
        <v>#DIV/0!</v>
      </c>
      <c r="B2478" t="e">
        <f t="shared" si="275"/>
        <v>#DIV/0!</v>
      </c>
    </row>
    <row r="2479" spans="1:2" x14ac:dyDescent="0.25">
      <c r="A2479" t="e">
        <f t="shared" si="274"/>
        <v>#DIV/0!</v>
      </c>
      <c r="B2479" t="e">
        <f t="shared" si="275"/>
        <v>#DIV/0!</v>
      </c>
    </row>
    <row r="2480" spans="1:2" x14ac:dyDescent="0.25">
      <c r="A2480" t="e">
        <f t="shared" si="274"/>
        <v>#DIV/0!</v>
      </c>
      <c r="B2480" t="e">
        <f t="shared" si="275"/>
        <v>#DIV/0!</v>
      </c>
    </row>
    <row r="2481" spans="1:2" x14ac:dyDescent="0.25">
      <c r="A2481" t="e">
        <f t="shared" si="274"/>
        <v>#DIV/0!</v>
      </c>
      <c r="B2481" t="e">
        <f t="shared" si="275"/>
        <v>#DIV/0!</v>
      </c>
    </row>
    <row r="2482" spans="1:2" x14ac:dyDescent="0.25">
      <c r="A2482" t="e">
        <f t="shared" si="274"/>
        <v>#DIV/0!</v>
      </c>
      <c r="B2482" t="e">
        <f t="shared" si="275"/>
        <v>#DIV/0!</v>
      </c>
    </row>
    <row r="2483" spans="1:2" x14ac:dyDescent="0.25">
      <c r="A2483" t="e">
        <f t="shared" si="274"/>
        <v>#DIV/0!</v>
      </c>
      <c r="B2483" t="e">
        <f t="shared" si="275"/>
        <v>#DIV/0!</v>
      </c>
    </row>
    <row r="2484" spans="1:2" x14ac:dyDescent="0.25">
      <c r="A2484" t="e">
        <f t="shared" si="274"/>
        <v>#DIV/0!</v>
      </c>
      <c r="B2484" t="e">
        <f t="shared" si="275"/>
        <v>#DIV/0!</v>
      </c>
    </row>
    <row r="2485" spans="1:2" x14ac:dyDescent="0.25">
      <c r="A2485" t="e">
        <f t="shared" si="274"/>
        <v>#DIV/0!</v>
      </c>
      <c r="B2485" t="e">
        <f t="shared" si="275"/>
        <v>#DIV/0!</v>
      </c>
    </row>
    <row r="2486" spans="1:2" x14ac:dyDescent="0.25">
      <c r="A2486" t="e">
        <f t="shared" si="274"/>
        <v>#DIV/0!</v>
      </c>
      <c r="B2486" t="e">
        <f t="shared" si="275"/>
        <v>#DIV/0!</v>
      </c>
    </row>
    <row r="2487" spans="1:2" x14ac:dyDescent="0.25">
      <c r="A2487" t="e">
        <f t="shared" si="274"/>
        <v>#DIV/0!</v>
      </c>
      <c r="B2487" t="e">
        <f t="shared" si="275"/>
        <v>#DIV/0!</v>
      </c>
    </row>
    <row r="2488" spans="1:2" x14ac:dyDescent="0.25">
      <c r="A2488" t="e">
        <f t="shared" si="274"/>
        <v>#DIV/0!</v>
      </c>
      <c r="B2488" t="e">
        <f t="shared" si="275"/>
        <v>#DIV/0!</v>
      </c>
    </row>
    <row r="2489" spans="1:2" x14ac:dyDescent="0.25">
      <c r="A2489" t="e">
        <f t="shared" si="274"/>
        <v>#DIV/0!</v>
      </c>
      <c r="B2489" t="e">
        <f t="shared" si="275"/>
        <v>#DIV/0!</v>
      </c>
    </row>
    <row r="2490" spans="1:2" x14ac:dyDescent="0.25">
      <c r="A2490" t="e">
        <f t="shared" si="274"/>
        <v>#DIV/0!</v>
      </c>
      <c r="B2490" t="e">
        <f t="shared" si="275"/>
        <v>#DIV/0!</v>
      </c>
    </row>
    <row r="2491" spans="1:2" x14ac:dyDescent="0.25">
      <c r="A2491" t="e">
        <f t="shared" si="274"/>
        <v>#DIV/0!</v>
      </c>
      <c r="B2491" t="e">
        <f t="shared" si="275"/>
        <v>#DIV/0!</v>
      </c>
    </row>
    <row r="2492" spans="1:2" x14ac:dyDescent="0.25">
      <c r="A2492" t="e">
        <f t="shared" si="274"/>
        <v>#DIV/0!</v>
      </c>
      <c r="B2492" t="e">
        <f t="shared" si="275"/>
        <v>#DIV/0!</v>
      </c>
    </row>
    <row r="2493" spans="1:2" x14ac:dyDescent="0.25">
      <c r="A2493" t="e">
        <f t="shared" si="274"/>
        <v>#DIV/0!</v>
      </c>
      <c r="B2493" t="e">
        <f t="shared" si="275"/>
        <v>#DIV/0!</v>
      </c>
    </row>
    <row r="2494" spans="1:2" x14ac:dyDescent="0.25">
      <c r="A2494" t="e">
        <f t="shared" si="274"/>
        <v>#DIV/0!</v>
      </c>
      <c r="B2494" t="e">
        <f t="shared" si="275"/>
        <v>#DIV/0!</v>
      </c>
    </row>
    <row r="2495" spans="1:2" x14ac:dyDescent="0.25">
      <c r="A2495" t="e">
        <f t="shared" si="274"/>
        <v>#DIV/0!</v>
      </c>
      <c r="B2495" t="e">
        <f t="shared" si="275"/>
        <v>#DIV/0!</v>
      </c>
    </row>
    <row r="2496" spans="1:2" x14ac:dyDescent="0.25">
      <c r="A2496" t="e">
        <f t="shared" si="274"/>
        <v>#DIV/0!</v>
      </c>
      <c r="B2496" t="e">
        <f t="shared" si="275"/>
        <v>#DIV/0!</v>
      </c>
    </row>
    <row r="2497" spans="1:2" x14ac:dyDescent="0.25">
      <c r="A2497" t="e">
        <f t="shared" si="274"/>
        <v>#DIV/0!</v>
      </c>
      <c r="B2497" t="e">
        <f t="shared" si="275"/>
        <v>#DIV/0!</v>
      </c>
    </row>
    <row r="2498" spans="1:2" x14ac:dyDescent="0.25">
      <c r="A2498" t="e">
        <f t="shared" si="274"/>
        <v>#DIV/0!</v>
      </c>
      <c r="B2498" t="e">
        <f t="shared" si="275"/>
        <v>#DIV/0!</v>
      </c>
    </row>
    <row r="2499" spans="1:2" x14ac:dyDescent="0.25">
      <c r="A2499" t="e">
        <f t="shared" si="274"/>
        <v>#DIV/0!</v>
      </c>
      <c r="B2499" t="e">
        <f t="shared" si="275"/>
        <v>#DIV/0!</v>
      </c>
    </row>
    <row r="2500" spans="1:2" x14ac:dyDescent="0.25">
      <c r="A2500" t="e">
        <f t="shared" si="274"/>
        <v>#DIV/0!</v>
      </c>
      <c r="B2500" t="e">
        <f t="shared" si="275"/>
        <v>#DIV/0!</v>
      </c>
    </row>
    <row r="2501" spans="1:2" x14ac:dyDescent="0.25">
      <c r="A2501" t="e">
        <f t="shared" si="274"/>
        <v>#DIV/0!</v>
      </c>
      <c r="B2501" t="e">
        <f t="shared" si="275"/>
        <v>#DIV/0!</v>
      </c>
    </row>
    <row r="2502" spans="1:2" x14ac:dyDescent="0.25">
      <c r="A2502" t="e">
        <f t="shared" ref="A2502:A2565" si="276">B2502-$B$2</f>
        <v>#DIV/0!</v>
      </c>
      <c r="B2502" t="e">
        <f t="shared" ref="B2502:B2565" si="277">AVERAGE(C2502:H2502)</f>
        <v>#DIV/0!</v>
      </c>
    </row>
    <row r="2503" spans="1:2" x14ac:dyDescent="0.25">
      <c r="A2503" t="e">
        <f t="shared" si="276"/>
        <v>#DIV/0!</v>
      </c>
      <c r="B2503" t="e">
        <f t="shared" si="277"/>
        <v>#DIV/0!</v>
      </c>
    </row>
    <row r="2504" spans="1:2" x14ac:dyDescent="0.25">
      <c r="A2504" t="e">
        <f t="shared" si="276"/>
        <v>#DIV/0!</v>
      </c>
      <c r="B2504" t="e">
        <f t="shared" si="277"/>
        <v>#DIV/0!</v>
      </c>
    </row>
    <row r="2505" spans="1:2" x14ac:dyDescent="0.25">
      <c r="A2505" t="e">
        <f t="shared" si="276"/>
        <v>#DIV/0!</v>
      </c>
      <c r="B2505" t="e">
        <f t="shared" si="277"/>
        <v>#DIV/0!</v>
      </c>
    </row>
    <row r="2506" spans="1:2" x14ac:dyDescent="0.25">
      <c r="A2506" t="e">
        <f t="shared" si="276"/>
        <v>#DIV/0!</v>
      </c>
      <c r="B2506" t="e">
        <f t="shared" si="277"/>
        <v>#DIV/0!</v>
      </c>
    </row>
    <row r="2507" spans="1:2" x14ac:dyDescent="0.25">
      <c r="A2507" t="e">
        <f t="shared" si="276"/>
        <v>#DIV/0!</v>
      </c>
      <c r="B2507" t="e">
        <f t="shared" si="277"/>
        <v>#DIV/0!</v>
      </c>
    </row>
    <row r="2508" spans="1:2" x14ac:dyDescent="0.25">
      <c r="A2508" t="e">
        <f t="shared" si="276"/>
        <v>#DIV/0!</v>
      </c>
      <c r="B2508" t="e">
        <f t="shared" si="277"/>
        <v>#DIV/0!</v>
      </c>
    </row>
    <row r="2509" spans="1:2" x14ac:dyDescent="0.25">
      <c r="A2509" t="e">
        <f t="shared" si="276"/>
        <v>#DIV/0!</v>
      </c>
      <c r="B2509" t="e">
        <f t="shared" si="277"/>
        <v>#DIV/0!</v>
      </c>
    </row>
    <row r="2510" spans="1:2" x14ac:dyDescent="0.25">
      <c r="A2510" t="e">
        <f t="shared" si="276"/>
        <v>#DIV/0!</v>
      </c>
      <c r="B2510" t="e">
        <f t="shared" si="277"/>
        <v>#DIV/0!</v>
      </c>
    </row>
    <row r="2511" spans="1:2" x14ac:dyDescent="0.25">
      <c r="A2511" t="e">
        <f t="shared" si="276"/>
        <v>#DIV/0!</v>
      </c>
      <c r="B2511" t="e">
        <f t="shared" si="277"/>
        <v>#DIV/0!</v>
      </c>
    </row>
    <row r="2512" spans="1:2" x14ac:dyDescent="0.25">
      <c r="A2512" t="e">
        <f t="shared" si="276"/>
        <v>#DIV/0!</v>
      </c>
      <c r="B2512" t="e">
        <f t="shared" si="277"/>
        <v>#DIV/0!</v>
      </c>
    </row>
    <row r="2513" spans="1:2" x14ac:dyDescent="0.25">
      <c r="A2513" t="e">
        <f t="shared" si="276"/>
        <v>#DIV/0!</v>
      </c>
      <c r="B2513" t="e">
        <f t="shared" si="277"/>
        <v>#DIV/0!</v>
      </c>
    </row>
    <row r="2514" spans="1:2" x14ac:dyDescent="0.25">
      <c r="A2514" t="e">
        <f t="shared" si="276"/>
        <v>#DIV/0!</v>
      </c>
      <c r="B2514" t="e">
        <f t="shared" si="277"/>
        <v>#DIV/0!</v>
      </c>
    </row>
    <row r="2515" spans="1:2" x14ac:dyDescent="0.25">
      <c r="A2515" t="e">
        <f t="shared" si="276"/>
        <v>#DIV/0!</v>
      </c>
      <c r="B2515" t="e">
        <f t="shared" si="277"/>
        <v>#DIV/0!</v>
      </c>
    </row>
    <row r="2516" spans="1:2" x14ac:dyDescent="0.25">
      <c r="A2516" t="e">
        <f t="shared" si="276"/>
        <v>#DIV/0!</v>
      </c>
      <c r="B2516" t="e">
        <f t="shared" si="277"/>
        <v>#DIV/0!</v>
      </c>
    </row>
    <row r="2517" spans="1:2" x14ac:dyDescent="0.25">
      <c r="A2517" t="e">
        <f t="shared" si="276"/>
        <v>#DIV/0!</v>
      </c>
      <c r="B2517" t="e">
        <f t="shared" si="277"/>
        <v>#DIV/0!</v>
      </c>
    </row>
    <row r="2518" spans="1:2" x14ac:dyDescent="0.25">
      <c r="A2518" t="e">
        <f t="shared" si="276"/>
        <v>#DIV/0!</v>
      </c>
      <c r="B2518" t="e">
        <f t="shared" si="277"/>
        <v>#DIV/0!</v>
      </c>
    </row>
    <row r="2519" spans="1:2" x14ac:dyDescent="0.25">
      <c r="A2519" t="e">
        <f t="shared" si="276"/>
        <v>#DIV/0!</v>
      </c>
      <c r="B2519" t="e">
        <f t="shared" si="277"/>
        <v>#DIV/0!</v>
      </c>
    </row>
    <row r="2520" spans="1:2" x14ac:dyDescent="0.25">
      <c r="A2520" t="e">
        <f t="shared" si="276"/>
        <v>#DIV/0!</v>
      </c>
      <c r="B2520" t="e">
        <f t="shared" si="277"/>
        <v>#DIV/0!</v>
      </c>
    </row>
    <row r="2521" spans="1:2" x14ac:dyDescent="0.25">
      <c r="A2521" t="e">
        <f t="shared" si="276"/>
        <v>#DIV/0!</v>
      </c>
      <c r="B2521" t="e">
        <f t="shared" si="277"/>
        <v>#DIV/0!</v>
      </c>
    </row>
    <row r="2522" spans="1:2" x14ac:dyDescent="0.25">
      <c r="A2522" t="e">
        <f t="shared" si="276"/>
        <v>#DIV/0!</v>
      </c>
      <c r="B2522" t="e">
        <f t="shared" si="277"/>
        <v>#DIV/0!</v>
      </c>
    </row>
    <row r="2523" spans="1:2" x14ac:dyDescent="0.25">
      <c r="A2523" t="e">
        <f t="shared" si="276"/>
        <v>#DIV/0!</v>
      </c>
      <c r="B2523" t="e">
        <f t="shared" si="277"/>
        <v>#DIV/0!</v>
      </c>
    </row>
    <row r="2524" spans="1:2" x14ac:dyDescent="0.25">
      <c r="A2524" t="e">
        <f t="shared" si="276"/>
        <v>#DIV/0!</v>
      </c>
      <c r="B2524" t="e">
        <f t="shared" si="277"/>
        <v>#DIV/0!</v>
      </c>
    </row>
    <row r="2525" spans="1:2" x14ac:dyDescent="0.25">
      <c r="A2525" t="e">
        <f t="shared" si="276"/>
        <v>#DIV/0!</v>
      </c>
      <c r="B2525" t="e">
        <f t="shared" si="277"/>
        <v>#DIV/0!</v>
      </c>
    </row>
    <row r="2526" spans="1:2" x14ac:dyDescent="0.25">
      <c r="A2526" t="e">
        <f t="shared" si="276"/>
        <v>#DIV/0!</v>
      </c>
      <c r="B2526" t="e">
        <f t="shared" si="277"/>
        <v>#DIV/0!</v>
      </c>
    </row>
    <row r="2527" spans="1:2" x14ac:dyDescent="0.25">
      <c r="A2527" t="e">
        <f t="shared" si="276"/>
        <v>#DIV/0!</v>
      </c>
      <c r="B2527" t="e">
        <f t="shared" si="277"/>
        <v>#DIV/0!</v>
      </c>
    </row>
    <row r="2528" spans="1:2" x14ac:dyDescent="0.25">
      <c r="A2528" t="e">
        <f t="shared" si="276"/>
        <v>#DIV/0!</v>
      </c>
      <c r="B2528" t="e">
        <f t="shared" si="277"/>
        <v>#DIV/0!</v>
      </c>
    </row>
    <row r="2529" spans="1:2" x14ac:dyDescent="0.25">
      <c r="A2529" t="e">
        <f t="shared" si="276"/>
        <v>#DIV/0!</v>
      </c>
      <c r="B2529" t="e">
        <f t="shared" si="277"/>
        <v>#DIV/0!</v>
      </c>
    </row>
    <row r="2530" spans="1:2" x14ac:dyDescent="0.25">
      <c r="A2530" t="e">
        <f t="shared" si="276"/>
        <v>#DIV/0!</v>
      </c>
      <c r="B2530" t="e">
        <f t="shared" si="277"/>
        <v>#DIV/0!</v>
      </c>
    </row>
    <row r="2531" spans="1:2" x14ac:dyDescent="0.25">
      <c r="A2531" t="e">
        <f t="shared" si="276"/>
        <v>#DIV/0!</v>
      </c>
      <c r="B2531" t="e">
        <f t="shared" si="277"/>
        <v>#DIV/0!</v>
      </c>
    </row>
    <row r="2532" spans="1:2" x14ac:dyDescent="0.25">
      <c r="A2532" t="e">
        <f t="shared" si="276"/>
        <v>#DIV/0!</v>
      </c>
      <c r="B2532" t="e">
        <f t="shared" si="277"/>
        <v>#DIV/0!</v>
      </c>
    </row>
    <row r="2533" spans="1:2" x14ac:dyDescent="0.25">
      <c r="A2533" t="e">
        <f t="shared" si="276"/>
        <v>#DIV/0!</v>
      </c>
      <c r="B2533" t="e">
        <f t="shared" si="277"/>
        <v>#DIV/0!</v>
      </c>
    </row>
    <row r="2534" spans="1:2" x14ac:dyDescent="0.25">
      <c r="A2534" t="e">
        <f t="shared" si="276"/>
        <v>#DIV/0!</v>
      </c>
      <c r="B2534" t="e">
        <f t="shared" si="277"/>
        <v>#DIV/0!</v>
      </c>
    </row>
    <row r="2535" spans="1:2" x14ac:dyDescent="0.25">
      <c r="A2535" t="e">
        <f t="shared" si="276"/>
        <v>#DIV/0!</v>
      </c>
      <c r="B2535" t="e">
        <f t="shared" si="277"/>
        <v>#DIV/0!</v>
      </c>
    </row>
    <row r="2536" spans="1:2" x14ac:dyDescent="0.25">
      <c r="A2536" t="e">
        <f t="shared" si="276"/>
        <v>#DIV/0!</v>
      </c>
      <c r="B2536" t="e">
        <f t="shared" si="277"/>
        <v>#DIV/0!</v>
      </c>
    </row>
    <row r="2537" spans="1:2" x14ac:dyDescent="0.25">
      <c r="A2537" t="e">
        <f t="shared" si="276"/>
        <v>#DIV/0!</v>
      </c>
      <c r="B2537" t="e">
        <f t="shared" si="277"/>
        <v>#DIV/0!</v>
      </c>
    </row>
    <row r="2538" spans="1:2" x14ac:dyDescent="0.25">
      <c r="A2538" t="e">
        <f t="shared" si="276"/>
        <v>#DIV/0!</v>
      </c>
      <c r="B2538" t="e">
        <f t="shared" si="277"/>
        <v>#DIV/0!</v>
      </c>
    </row>
    <row r="2539" spans="1:2" x14ac:dyDescent="0.25">
      <c r="A2539" t="e">
        <f t="shared" si="276"/>
        <v>#DIV/0!</v>
      </c>
      <c r="B2539" t="e">
        <f t="shared" si="277"/>
        <v>#DIV/0!</v>
      </c>
    </row>
    <row r="2540" spans="1:2" x14ac:dyDescent="0.25">
      <c r="A2540" t="e">
        <f t="shared" si="276"/>
        <v>#DIV/0!</v>
      </c>
      <c r="B2540" t="e">
        <f t="shared" si="277"/>
        <v>#DIV/0!</v>
      </c>
    </row>
    <row r="2541" spans="1:2" x14ac:dyDescent="0.25">
      <c r="A2541" t="e">
        <f t="shared" si="276"/>
        <v>#DIV/0!</v>
      </c>
      <c r="B2541" t="e">
        <f t="shared" si="277"/>
        <v>#DIV/0!</v>
      </c>
    </row>
    <row r="2542" spans="1:2" x14ac:dyDescent="0.25">
      <c r="A2542" t="e">
        <f t="shared" si="276"/>
        <v>#DIV/0!</v>
      </c>
      <c r="B2542" t="e">
        <f t="shared" si="277"/>
        <v>#DIV/0!</v>
      </c>
    </row>
    <row r="2543" spans="1:2" x14ac:dyDescent="0.25">
      <c r="A2543" t="e">
        <f t="shared" si="276"/>
        <v>#DIV/0!</v>
      </c>
      <c r="B2543" t="e">
        <f t="shared" si="277"/>
        <v>#DIV/0!</v>
      </c>
    </row>
    <row r="2544" spans="1:2" x14ac:dyDescent="0.25">
      <c r="A2544" t="e">
        <f t="shared" si="276"/>
        <v>#DIV/0!</v>
      </c>
      <c r="B2544" t="e">
        <f t="shared" si="277"/>
        <v>#DIV/0!</v>
      </c>
    </row>
    <row r="2545" spans="1:2" x14ac:dyDescent="0.25">
      <c r="A2545" t="e">
        <f t="shared" si="276"/>
        <v>#DIV/0!</v>
      </c>
      <c r="B2545" t="e">
        <f t="shared" si="277"/>
        <v>#DIV/0!</v>
      </c>
    </row>
    <row r="2546" spans="1:2" x14ac:dyDescent="0.25">
      <c r="A2546" t="e">
        <f t="shared" si="276"/>
        <v>#DIV/0!</v>
      </c>
      <c r="B2546" t="e">
        <f t="shared" si="277"/>
        <v>#DIV/0!</v>
      </c>
    </row>
    <row r="2547" spans="1:2" x14ac:dyDescent="0.25">
      <c r="A2547" t="e">
        <f t="shared" si="276"/>
        <v>#DIV/0!</v>
      </c>
      <c r="B2547" t="e">
        <f t="shared" si="277"/>
        <v>#DIV/0!</v>
      </c>
    </row>
    <row r="2548" spans="1:2" x14ac:dyDescent="0.25">
      <c r="A2548" t="e">
        <f t="shared" si="276"/>
        <v>#DIV/0!</v>
      </c>
      <c r="B2548" t="e">
        <f t="shared" si="277"/>
        <v>#DIV/0!</v>
      </c>
    </row>
    <row r="2549" spans="1:2" x14ac:dyDescent="0.25">
      <c r="A2549" t="e">
        <f t="shared" si="276"/>
        <v>#DIV/0!</v>
      </c>
      <c r="B2549" t="e">
        <f t="shared" si="277"/>
        <v>#DIV/0!</v>
      </c>
    </row>
    <row r="2550" spans="1:2" x14ac:dyDescent="0.25">
      <c r="A2550" t="e">
        <f t="shared" si="276"/>
        <v>#DIV/0!</v>
      </c>
      <c r="B2550" t="e">
        <f t="shared" si="277"/>
        <v>#DIV/0!</v>
      </c>
    </row>
    <row r="2551" spans="1:2" x14ac:dyDescent="0.25">
      <c r="A2551" t="e">
        <f t="shared" si="276"/>
        <v>#DIV/0!</v>
      </c>
      <c r="B2551" t="e">
        <f t="shared" si="277"/>
        <v>#DIV/0!</v>
      </c>
    </row>
    <row r="2552" spans="1:2" x14ac:dyDescent="0.25">
      <c r="A2552" t="e">
        <f t="shared" si="276"/>
        <v>#DIV/0!</v>
      </c>
      <c r="B2552" t="e">
        <f t="shared" si="277"/>
        <v>#DIV/0!</v>
      </c>
    </row>
    <row r="2553" spans="1:2" x14ac:dyDescent="0.25">
      <c r="A2553" t="e">
        <f t="shared" si="276"/>
        <v>#DIV/0!</v>
      </c>
      <c r="B2553" t="e">
        <f t="shared" si="277"/>
        <v>#DIV/0!</v>
      </c>
    </row>
    <row r="2554" spans="1:2" x14ac:dyDescent="0.25">
      <c r="A2554" t="e">
        <f t="shared" si="276"/>
        <v>#DIV/0!</v>
      </c>
      <c r="B2554" t="e">
        <f t="shared" si="277"/>
        <v>#DIV/0!</v>
      </c>
    </row>
    <row r="2555" spans="1:2" x14ac:dyDescent="0.25">
      <c r="A2555" t="e">
        <f t="shared" si="276"/>
        <v>#DIV/0!</v>
      </c>
      <c r="B2555" t="e">
        <f t="shared" si="277"/>
        <v>#DIV/0!</v>
      </c>
    </row>
    <row r="2556" spans="1:2" x14ac:dyDescent="0.25">
      <c r="A2556" t="e">
        <f t="shared" si="276"/>
        <v>#DIV/0!</v>
      </c>
      <c r="B2556" t="e">
        <f t="shared" si="277"/>
        <v>#DIV/0!</v>
      </c>
    </row>
    <row r="2557" spans="1:2" x14ac:dyDescent="0.25">
      <c r="A2557" t="e">
        <f t="shared" si="276"/>
        <v>#DIV/0!</v>
      </c>
      <c r="B2557" t="e">
        <f t="shared" si="277"/>
        <v>#DIV/0!</v>
      </c>
    </row>
    <row r="2558" spans="1:2" x14ac:dyDescent="0.25">
      <c r="A2558" t="e">
        <f t="shared" si="276"/>
        <v>#DIV/0!</v>
      </c>
      <c r="B2558" t="e">
        <f t="shared" si="277"/>
        <v>#DIV/0!</v>
      </c>
    </row>
    <row r="2559" spans="1:2" x14ac:dyDescent="0.25">
      <c r="A2559" t="e">
        <f t="shared" si="276"/>
        <v>#DIV/0!</v>
      </c>
      <c r="B2559" t="e">
        <f t="shared" si="277"/>
        <v>#DIV/0!</v>
      </c>
    </row>
    <row r="2560" spans="1:2" x14ac:dyDescent="0.25">
      <c r="A2560" t="e">
        <f t="shared" si="276"/>
        <v>#DIV/0!</v>
      </c>
      <c r="B2560" t="e">
        <f t="shared" si="277"/>
        <v>#DIV/0!</v>
      </c>
    </row>
    <row r="2561" spans="1:2" x14ac:dyDescent="0.25">
      <c r="A2561" t="e">
        <f t="shared" si="276"/>
        <v>#DIV/0!</v>
      </c>
      <c r="B2561" t="e">
        <f t="shared" si="277"/>
        <v>#DIV/0!</v>
      </c>
    </row>
    <row r="2562" spans="1:2" x14ac:dyDescent="0.25">
      <c r="A2562" t="e">
        <f t="shared" si="276"/>
        <v>#DIV/0!</v>
      </c>
      <c r="B2562" t="e">
        <f t="shared" si="277"/>
        <v>#DIV/0!</v>
      </c>
    </row>
    <row r="2563" spans="1:2" x14ac:dyDescent="0.25">
      <c r="A2563" t="e">
        <f t="shared" si="276"/>
        <v>#DIV/0!</v>
      </c>
      <c r="B2563" t="e">
        <f t="shared" si="277"/>
        <v>#DIV/0!</v>
      </c>
    </row>
    <row r="2564" spans="1:2" x14ac:dyDescent="0.25">
      <c r="A2564" t="e">
        <f t="shared" si="276"/>
        <v>#DIV/0!</v>
      </c>
      <c r="B2564" t="e">
        <f t="shared" si="277"/>
        <v>#DIV/0!</v>
      </c>
    </row>
    <row r="2565" spans="1:2" x14ac:dyDescent="0.25">
      <c r="A2565" t="e">
        <f t="shared" si="276"/>
        <v>#DIV/0!</v>
      </c>
      <c r="B2565" t="e">
        <f t="shared" si="277"/>
        <v>#DIV/0!</v>
      </c>
    </row>
    <row r="2566" spans="1:2" x14ac:dyDescent="0.25">
      <c r="A2566" t="e">
        <f t="shared" ref="A2566:A2629" si="278">B2566-$B$2</f>
        <v>#DIV/0!</v>
      </c>
      <c r="B2566" t="e">
        <f t="shared" ref="B2566:B2629" si="279">AVERAGE(C2566:H2566)</f>
        <v>#DIV/0!</v>
      </c>
    </row>
    <row r="2567" spans="1:2" x14ac:dyDescent="0.25">
      <c r="A2567" t="e">
        <f t="shared" si="278"/>
        <v>#DIV/0!</v>
      </c>
      <c r="B2567" t="e">
        <f t="shared" si="279"/>
        <v>#DIV/0!</v>
      </c>
    </row>
    <row r="2568" spans="1:2" x14ac:dyDescent="0.25">
      <c r="A2568" t="e">
        <f t="shared" si="278"/>
        <v>#DIV/0!</v>
      </c>
      <c r="B2568" t="e">
        <f t="shared" si="279"/>
        <v>#DIV/0!</v>
      </c>
    </row>
    <row r="2569" spans="1:2" x14ac:dyDescent="0.25">
      <c r="A2569" t="e">
        <f t="shared" si="278"/>
        <v>#DIV/0!</v>
      </c>
      <c r="B2569" t="e">
        <f t="shared" si="279"/>
        <v>#DIV/0!</v>
      </c>
    </row>
    <row r="2570" spans="1:2" x14ac:dyDescent="0.25">
      <c r="A2570" t="e">
        <f t="shared" si="278"/>
        <v>#DIV/0!</v>
      </c>
      <c r="B2570" t="e">
        <f t="shared" si="279"/>
        <v>#DIV/0!</v>
      </c>
    </row>
    <row r="2571" spans="1:2" x14ac:dyDescent="0.25">
      <c r="A2571" t="e">
        <f t="shared" si="278"/>
        <v>#DIV/0!</v>
      </c>
      <c r="B2571" t="e">
        <f t="shared" si="279"/>
        <v>#DIV/0!</v>
      </c>
    </row>
    <row r="2572" spans="1:2" x14ac:dyDescent="0.25">
      <c r="A2572" t="e">
        <f t="shared" si="278"/>
        <v>#DIV/0!</v>
      </c>
      <c r="B2572" t="e">
        <f t="shared" si="279"/>
        <v>#DIV/0!</v>
      </c>
    </row>
    <row r="2573" spans="1:2" x14ac:dyDescent="0.25">
      <c r="A2573" t="e">
        <f t="shared" si="278"/>
        <v>#DIV/0!</v>
      </c>
      <c r="B2573" t="e">
        <f t="shared" si="279"/>
        <v>#DIV/0!</v>
      </c>
    </row>
    <row r="2574" spans="1:2" x14ac:dyDescent="0.25">
      <c r="A2574" t="e">
        <f t="shared" si="278"/>
        <v>#DIV/0!</v>
      </c>
      <c r="B2574" t="e">
        <f t="shared" si="279"/>
        <v>#DIV/0!</v>
      </c>
    </row>
    <row r="2575" spans="1:2" x14ac:dyDescent="0.25">
      <c r="A2575" t="e">
        <f t="shared" si="278"/>
        <v>#DIV/0!</v>
      </c>
      <c r="B2575" t="e">
        <f t="shared" si="279"/>
        <v>#DIV/0!</v>
      </c>
    </row>
    <row r="2576" spans="1:2" x14ac:dyDescent="0.25">
      <c r="A2576" t="e">
        <f t="shared" si="278"/>
        <v>#DIV/0!</v>
      </c>
      <c r="B2576" t="e">
        <f t="shared" si="279"/>
        <v>#DIV/0!</v>
      </c>
    </row>
    <row r="2577" spans="1:2" x14ac:dyDescent="0.25">
      <c r="A2577" t="e">
        <f t="shared" si="278"/>
        <v>#DIV/0!</v>
      </c>
      <c r="B2577" t="e">
        <f t="shared" si="279"/>
        <v>#DIV/0!</v>
      </c>
    </row>
    <row r="2578" spans="1:2" x14ac:dyDescent="0.25">
      <c r="A2578" t="e">
        <f t="shared" si="278"/>
        <v>#DIV/0!</v>
      </c>
      <c r="B2578" t="e">
        <f t="shared" si="279"/>
        <v>#DIV/0!</v>
      </c>
    </row>
    <row r="2579" spans="1:2" x14ac:dyDescent="0.25">
      <c r="A2579" t="e">
        <f t="shared" si="278"/>
        <v>#DIV/0!</v>
      </c>
      <c r="B2579" t="e">
        <f t="shared" si="279"/>
        <v>#DIV/0!</v>
      </c>
    </row>
    <row r="2580" spans="1:2" x14ac:dyDescent="0.25">
      <c r="A2580" t="e">
        <f t="shared" si="278"/>
        <v>#DIV/0!</v>
      </c>
      <c r="B2580" t="e">
        <f t="shared" si="279"/>
        <v>#DIV/0!</v>
      </c>
    </row>
    <row r="2581" spans="1:2" x14ac:dyDescent="0.25">
      <c r="A2581" t="e">
        <f t="shared" si="278"/>
        <v>#DIV/0!</v>
      </c>
      <c r="B2581" t="e">
        <f t="shared" si="279"/>
        <v>#DIV/0!</v>
      </c>
    </row>
    <row r="2582" spans="1:2" x14ac:dyDescent="0.25">
      <c r="A2582" t="e">
        <f t="shared" si="278"/>
        <v>#DIV/0!</v>
      </c>
      <c r="B2582" t="e">
        <f t="shared" si="279"/>
        <v>#DIV/0!</v>
      </c>
    </row>
    <row r="2583" spans="1:2" x14ac:dyDescent="0.25">
      <c r="A2583" t="e">
        <f t="shared" si="278"/>
        <v>#DIV/0!</v>
      </c>
      <c r="B2583" t="e">
        <f t="shared" si="279"/>
        <v>#DIV/0!</v>
      </c>
    </row>
    <row r="2584" spans="1:2" x14ac:dyDescent="0.25">
      <c r="A2584" t="e">
        <f t="shared" si="278"/>
        <v>#DIV/0!</v>
      </c>
      <c r="B2584" t="e">
        <f t="shared" si="279"/>
        <v>#DIV/0!</v>
      </c>
    </row>
    <row r="2585" spans="1:2" x14ac:dyDescent="0.25">
      <c r="A2585" t="e">
        <f t="shared" si="278"/>
        <v>#DIV/0!</v>
      </c>
      <c r="B2585" t="e">
        <f t="shared" si="279"/>
        <v>#DIV/0!</v>
      </c>
    </row>
    <row r="2586" spans="1:2" x14ac:dyDescent="0.25">
      <c r="A2586" t="e">
        <f t="shared" si="278"/>
        <v>#DIV/0!</v>
      </c>
      <c r="B2586" t="e">
        <f t="shared" si="279"/>
        <v>#DIV/0!</v>
      </c>
    </row>
    <row r="2587" spans="1:2" x14ac:dyDescent="0.25">
      <c r="A2587" t="e">
        <f t="shared" si="278"/>
        <v>#DIV/0!</v>
      </c>
      <c r="B2587" t="e">
        <f t="shared" si="279"/>
        <v>#DIV/0!</v>
      </c>
    </row>
    <row r="2588" spans="1:2" x14ac:dyDescent="0.25">
      <c r="A2588" t="e">
        <f t="shared" si="278"/>
        <v>#DIV/0!</v>
      </c>
      <c r="B2588" t="e">
        <f t="shared" si="279"/>
        <v>#DIV/0!</v>
      </c>
    </row>
    <row r="2589" spans="1:2" x14ac:dyDescent="0.25">
      <c r="A2589" t="e">
        <f t="shared" si="278"/>
        <v>#DIV/0!</v>
      </c>
      <c r="B2589" t="e">
        <f t="shared" si="279"/>
        <v>#DIV/0!</v>
      </c>
    </row>
    <row r="2590" spans="1:2" x14ac:dyDescent="0.25">
      <c r="A2590" t="e">
        <f t="shared" si="278"/>
        <v>#DIV/0!</v>
      </c>
      <c r="B2590" t="e">
        <f t="shared" si="279"/>
        <v>#DIV/0!</v>
      </c>
    </row>
    <row r="2591" spans="1:2" x14ac:dyDescent="0.25">
      <c r="A2591" t="e">
        <f t="shared" si="278"/>
        <v>#DIV/0!</v>
      </c>
      <c r="B2591" t="e">
        <f t="shared" si="279"/>
        <v>#DIV/0!</v>
      </c>
    </row>
    <row r="2592" spans="1:2" x14ac:dyDescent="0.25">
      <c r="A2592" t="e">
        <f t="shared" si="278"/>
        <v>#DIV/0!</v>
      </c>
      <c r="B2592" t="e">
        <f t="shared" si="279"/>
        <v>#DIV/0!</v>
      </c>
    </row>
    <row r="2593" spans="1:2" x14ac:dyDescent="0.25">
      <c r="A2593" t="e">
        <f t="shared" si="278"/>
        <v>#DIV/0!</v>
      </c>
      <c r="B2593" t="e">
        <f t="shared" si="279"/>
        <v>#DIV/0!</v>
      </c>
    </row>
    <row r="2594" spans="1:2" x14ac:dyDescent="0.25">
      <c r="A2594" t="e">
        <f t="shared" si="278"/>
        <v>#DIV/0!</v>
      </c>
      <c r="B2594" t="e">
        <f t="shared" si="279"/>
        <v>#DIV/0!</v>
      </c>
    </row>
    <row r="2595" spans="1:2" x14ac:dyDescent="0.25">
      <c r="A2595" t="e">
        <f t="shared" si="278"/>
        <v>#DIV/0!</v>
      </c>
      <c r="B2595" t="e">
        <f t="shared" si="279"/>
        <v>#DIV/0!</v>
      </c>
    </row>
    <row r="2596" spans="1:2" x14ac:dyDescent="0.25">
      <c r="A2596" t="e">
        <f t="shared" si="278"/>
        <v>#DIV/0!</v>
      </c>
      <c r="B2596" t="e">
        <f t="shared" si="279"/>
        <v>#DIV/0!</v>
      </c>
    </row>
    <row r="2597" spans="1:2" x14ac:dyDescent="0.25">
      <c r="A2597" t="e">
        <f t="shared" si="278"/>
        <v>#DIV/0!</v>
      </c>
      <c r="B2597" t="e">
        <f t="shared" si="279"/>
        <v>#DIV/0!</v>
      </c>
    </row>
    <row r="2598" spans="1:2" x14ac:dyDescent="0.25">
      <c r="A2598" t="e">
        <f t="shared" si="278"/>
        <v>#DIV/0!</v>
      </c>
      <c r="B2598" t="e">
        <f t="shared" si="279"/>
        <v>#DIV/0!</v>
      </c>
    </row>
    <row r="2599" spans="1:2" x14ac:dyDescent="0.25">
      <c r="A2599" t="e">
        <f t="shared" si="278"/>
        <v>#DIV/0!</v>
      </c>
      <c r="B2599" t="e">
        <f t="shared" si="279"/>
        <v>#DIV/0!</v>
      </c>
    </row>
    <row r="2600" spans="1:2" x14ac:dyDescent="0.25">
      <c r="A2600" t="e">
        <f t="shared" si="278"/>
        <v>#DIV/0!</v>
      </c>
      <c r="B2600" t="e">
        <f t="shared" si="279"/>
        <v>#DIV/0!</v>
      </c>
    </row>
    <row r="2601" spans="1:2" x14ac:dyDescent="0.25">
      <c r="A2601" t="e">
        <f t="shared" si="278"/>
        <v>#DIV/0!</v>
      </c>
      <c r="B2601" t="e">
        <f t="shared" si="279"/>
        <v>#DIV/0!</v>
      </c>
    </row>
    <row r="2602" spans="1:2" x14ac:dyDescent="0.25">
      <c r="A2602" t="e">
        <f t="shared" si="278"/>
        <v>#DIV/0!</v>
      </c>
      <c r="B2602" t="e">
        <f t="shared" si="279"/>
        <v>#DIV/0!</v>
      </c>
    </row>
    <row r="2603" spans="1:2" x14ac:dyDescent="0.25">
      <c r="A2603" t="e">
        <f t="shared" si="278"/>
        <v>#DIV/0!</v>
      </c>
      <c r="B2603" t="e">
        <f t="shared" si="279"/>
        <v>#DIV/0!</v>
      </c>
    </row>
    <row r="2604" spans="1:2" x14ac:dyDescent="0.25">
      <c r="A2604" t="e">
        <f t="shared" si="278"/>
        <v>#DIV/0!</v>
      </c>
      <c r="B2604" t="e">
        <f t="shared" si="279"/>
        <v>#DIV/0!</v>
      </c>
    </row>
    <row r="2605" spans="1:2" x14ac:dyDescent="0.25">
      <c r="A2605" t="e">
        <f t="shared" si="278"/>
        <v>#DIV/0!</v>
      </c>
      <c r="B2605" t="e">
        <f t="shared" si="279"/>
        <v>#DIV/0!</v>
      </c>
    </row>
    <row r="2606" spans="1:2" x14ac:dyDescent="0.25">
      <c r="A2606" t="e">
        <f t="shared" si="278"/>
        <v>#DIV/0!</v>
      </c>
      <c r="B2606" t="e">
        <f t="shared" si="279"/>
        <v>#DIV/0!</v>
      </c>
    </row>
    <row r="2607" spans="1:2" x14ac:dyDescent="0.25">
      <c r="A2607" t="e">
        <f t="shared" si="278"/>
        <v>#DIV/0!</v>
      </c>
      <c r="B2607" t="e">
        <f t="shared" si="279"/>
        <v>#DIV/0!</v>
      </c>
    </row>
    <row r="2608" spans="1:2" x14ac:dyDescent="0.25">
      <c r="A2608" t="e">
        <f t="shared" si="278"/>
        <v>#DIV/0!</v>
      </c>
      <c r="B2608" t="e">
        <f t="shared" si="279"/>
        <v>#DIV/0!</v>
      </c>
    </row>
    <row r="2609" spans="1:2" x14ac:dyDescent="0.25">
      <c r="A2609" t="e">
        <f t="shared" si="278"/>
        <v>#DIV/0!</v>
      </c>
      <c r="B2609" t="e">
        <f t="shared" si="279"/>
        <v>#DIV/0!</v>
      </c>
    </row>
    <row r="2610" spans="1:2" x14ac:dyDescent="0.25">
      <c r="A2610" t="e">
        <f t="shared" si="278"/>
        <v>#DIV/0!</v>
      </c>
      <c r="B2610" t="e">
        <f t="shared" si="279"/>
        <v>#DIV/0!</v>
      </c>
    </row>
    <row r="2611" spans="1:2" x14ac:dyDescent="0.25">
      <c r="A2611" t="e">
        <f t="shared" si="278"/>
        <v>#DIV/0!</v>
      </c>
      <c r="B2611" t="e">
        <f t="shared" si="279"/>
        <v>#DIV/0!</v>
      </c>
    </row>
    <row r="2612" spans="1:2" x14ac:dyDescent="0.25">
      <c r="A2612" t="e">
        <f t="shared" si="278"/>
        <v>#DIV/0!</v>
      </c>
      <c r="B2612" t="e">
        <f t="shared" si="279"/>
        <v>#DIV/0!</v>
      </c>
    </row>
    <row r="2613" spans="1:2" x14ac:dyDescent="0.25">
      <c r="A2613" t="e">
        <f t="shared" si="278"/>
        <v>#DIV/0!</v>
      </c>
      <c r="B2613" t="e">
        <f t="shared" si="279"/>
        <v>#DIV/0!</v>
      </c>
    </row>
    <row r="2614" spans="1:2" x14ac:dyDescent="0.25">
      <c r="A2614" t="e">
        <f t="shared" si="278"/>
        <v>#DIV/0!</v>
      </c>
      <c r="B2614" t="e">
        <f t="shared" si="279"/>
        <v>#DIV/0!</v>
      </c>
    </row>
    <row r="2615" spans="1:2" x14ac:dyDescent="0.25">
      <c r="A2615" t="e">
        <f t="shared" si="278"/>
        <v>#DIV/0!</v>
      </c>
      <c r="B2615" t="e">
        <f t="shared" si="279"/>
        <v>#DIV/0!</v>
      </c>
    </row>
    <row r="2616" spans="1:2" x14ac:dyDescent="0.25">
      <c r="A2616" t="e">
        <f t="shared" si="278"/>
        <v>#DIV/0!</v>
      </c>
      <c r="B2616" t="e">
        <f t="shared" si="279"/>
        <v>#DIV/0!</v>
      </c>
    </row>
    <row r="2617" spans="1:2" x14ac:dyDescent="0.25">
      <c r="A2617" t="e">
        <f t="shared" si="278"/>
        <v>#DIV/0!</v>
      </c>
      <c r="B2617" t="e">
        <f t="shared" si="279"/>
        <v>#DIV/0!</v>
      </c>
    </row>
    <row r="2618" spans="1:2" x14ac:dyDescent="0.25">
      <c r="A2618" t="e">
        <f t="shared" si="278"/>
        <v>#DIV/0!</v>
      </c>
      <c r="B2618" t="e">
        <f t="shared" si="279"/>
        <v>#DIV/0!</v>
      </c>
    </row>
    <row r="2619" spans="1:2" x14ac:dyDescent="0.25">
      <c r="A2619" t="e">
        <f t="shared" si="278"/>
        <v>#DIV/0!</v>
      </c>
      <c r="B2619" t="e">
        <f t="shared" si="279"/>
        <v>#DIV/0!</v>
      </c>
    </row>
    <row r="2620" spans="1:2" x14ac:dyDescent="0.25">
      <c r="A2620" t="e">
        <f t="shared" si="278"/>
        <v>#DIV/0!</v>
      </c>
      <c r="B2620" t="e">
        <f t="shared" si="279"/>
        <v>#DIV/0!</v>
      </c>
    </row>
    <row r="2621" spans="1:2" x14ac:dyDescent="0.25">
      <c r="A2621" t="e">
        <f t="shared" si="278"/>
        <v>#DIV/0!</v>
      </c>
      <c r="B2621" t="e">
        <f t="shared" si="279"/>
        <v>#DIV/0!</v>
      </c>
    </row>
    <row r="2622" spans="1:2" x14ac:dyDescent="0.25">
      <c r="A2622" t="e">
        <f t="shared" si="278"/>
        <v>#DIV/0!</v>
      </c>
      <c r="B2622" t="e">
        <f t="shared" si="279"/>
        <v>#DIV/0!</v>
      </c>
    </row>
    <row r="2623" spans="1:2" x14ac:dyDescent="0.25">
      <c r="A2623" t="e">
        <f t="shared" si="278"/>
        <v>#DIV/0!</v>
      </c>
      <c r="B2623" t="e">
        <f t="shared" si="279"/>
        <v>#DIV/0!</v>
      </c>
    </row>
    <row r="2624" spans="1:2" x14ac:dyDescent="0.25">
      <c r="A2624" t="e">
        <f t="shared" si="278"/>
        <v>#DIV/0!</v>
      </c>
      <c r="B2624" t="e">
        <f t="shared" si="279"/>
        <v>#DIV/0!</v>
      </c>
    </row>
    <row r="2625" spans="1:2" x14ac:dyDescent="0.25">
      <c r="A2625" t="e">
        <f t="shared" si="278"/>
        <v>#DIV/0!</v>
      </c>
      <c r="B2625" t="e">
        <f t="shared" si="279"/>
        <v>#DIV/0!</v>
      </c>
    </row>
    <row r="2626" spans="1:2" x14ac:dyDescent="0.25">
      <c r="A2626" t="e">
        <f t="shared" si="278"/>
        <v>#DIV/0!</v>
      </c>
      <c r="B2626" t="e">
        <f t="shared" si="279"/>
        <v>#DIV/0!</v>
      </c>
    </row>
    <row r="2627" spans="1:2" x14ac:dyDescent="0.25">
      <c r="A2627" t="e">
        <f t="shared" si="278"/>
        <v>#DIV/0!</v>
      </c>
      <c r="B2627" t="e">
        <f t="shared" si="279"/>
        <v>#DIV/0!</v>
      </c>
    </row>
    <row r="2628" spans="1:2" x14ac:dyDescent="0.25">
      <c r="A2628" t="e">
        <f t="shared" si="278"/>
        <v>#DIV/0!</v>
      </c>
      <c r="B2628" t="e">
        <f t="shared" si="279"/>
        <v>#DIV/0!</v>
      </c>
    </row>
    <row r="2629" spans="1:2" x14ac:dyDescent="0.25">
      <c r="A2629" t="e">
        <f t="shared" si="278"/>
        <v>#DIV/0!</v>
      </c>
      <c r="B2629" t="e">
        <f t="shared" si="279"/>
        <v>#DIV/0!</v>
      </c>
    </row>
    <row r="2630" spans="1:2" x14ac:dyDescent="0.25">
      <c r="A2630" t="e">
        <f t="shared" ref="A2630:A2693" si="280">B2630-$B$2</f>
        <v>#DIV/0!</v>
      </c>
      <c r="B2630" t="e">
        <f t="shared" ref="B2630:B2693" si="281">AVERAGE(C2630:H2630)</f>
        <v>#DIV/0!</v>
      </c>
    </row>
    <row r="2631" spans="1:2" x14ac:dyDescent="0.25">
      <c r="A2631" t="e">
        <f t="shared" si="280"/>
        <v>#DIV/0!</v>
      </c>
      <c r="B2631" t="e">
        <f t="shared" si="281"/>
        <v>#DIV/0!</v>
      </c>
    </row>
    <row r="2632" spans="1:2" x14ac:dyDescent="0.25">
      <c r="A2632" t="e">
        <f t="shared" si="280"/>
        <v>#DIV/0!</v>
      </c>
      <c r="B2632" t="e">
        <f t="shared" si="281"/>
        <v>#DIV/0!</v>
      </c>
    </row>
    <row r="2633" spans="1:2" x14ac:dyDescent="0.25">
      <c r="A2633" t="e">
        <f t="shared" si="280"/>
        <v>#DIV/0!</v>
      </c>
      <c r="B2633" t="e">
        <f t="shared" si="281"/>
        <v>#DIV/0!</v>
      </c>
    </row>
    <row r="2634" spans="1:2" x14ac:dyDescent="0.25">
      <c r="A2634" t="e">
        <f t="shared" si="280"/>
        <v>#DIV/0!</v>
      </c>
      <c r="B2634" t="e">
        <f t="shared" si="281"/>
        <v>#DIV/0!</v>
      </c>
    </row>
    <row r="2635" spans="1:2" x14ac:dyDescent="0.25">
      <c r="A2635" t="e">
        <f t="shared" si="280"/>
        <v>#DIV/0!</v>
      </c>
      <c r="B2635" t="e">
        <f t="shared" si="281"/>
        <v>#DIV/0!</v>
      </c>
    </row>
    <row r="2636" spans="1:2" x14ac:dyDescent="0.25">
      <c r="A2636" t="e">
        <f t="shared" si="280"/>
        <v>#DIV/0!</v>
      </c>
      <c r="B2636" t="e">
        <f t="shared" si="281"/>
        <v>#DIV/0!</v>
      </c>
    </row>
    <row r="2637" spans="1:2" x14ac:dyDescent="0.25">
      <c r="A2637" t="e">
        <f t="shared" si="280"/>
        <v>#DIV/0!</v>
      </c>
      <c r="B2637" t="e">
        <f t="shared" si="281"/>
        <v>#DIV/0!</v>
      </c>
    </row>
    <row r="2638" spans="1:2" x14ac:dyDescent="0.25">
      <c r="A2638" t="e">
        <f t="shared" si="280"/>
        <v>#DIV/0!</v>
      </c>
      <c r="B2638" t="e">
        <f t="shared" si="281"/>
        <v>#DIV/0!</v>
      </c>
    </row>
    <row r="2639" spans="1:2" x14ac:dyDescent="0.25">
      <c r="A2639" t="e">
        <f t="shared" si="280"/>
        <v>#DIV/0!</v>
      </c>
      <c r="B2639" t="e">
        <f t="shared" si="281"/>
        <v>#DIV/0!</v>
      </c>
    </row>
    <row r="2640" spans="1:2" x14ac:dyDescent="0.25">
      <c r="A2640" t="e">
        <f t="shared" si="280"/>
        <v>#DIV/0!</v>
      </c>
      <c r="B2640" t="e">
        <f t="shared" si="281"/>
        <v>#DIV/0!</v>
      </c>
    </row>
    <row r="2641" spans="1:2" x14ac:dyDescent="0.25">
      <c r="A2641" t="e">
        <f t="shared" si="280"/>
        <v>#DIV/0!</v>
      </c>
      <c r="B2641" t="e">
        <f t="shared" si="281"/>
        <v>#DIV/0!</v>
      </c>
    </row>
    <row r="2642" spans="1:2" x14ac:dyDescent="0.25">
      <c r="A2642" t="e">
        <f t="shared" si="280"/>
        <v>#DIV/0!</v>
      </c>
      <c r="B2642" t="e">
        <f t="shared" si="281"/>
        <v>#DIV/0!</v>
      </c>
    </row>
    <row r="2643" spans="1:2" x14ac:dyDescent="0.25">
      <c r="A2643" t="e">
        <f t="shared" si="280"/>
        <v>#DIV/0!</v>
      </c>
      <c r="B2643" t="e">
        <f t="shared" si="281"/>
        <v>#DIV/0!</v>
      </c>
    </row>
    <row r="2644" spans="1:2" x14ac:dyDescent="0.25">
      <c r="A2644" t="e">
        <f t="shared" si="280"/>
        <v>#DIV/0!</v>
      </c>
      <c r="B2644" t="e">
        <f t="shared" si="281"/>
        <v>#DIV/0!</v>
      </c>
    </row>
    <row r="2645" spans="1:2" x14ac:dyDescent="0.25">
      <c r="A2645" t="e">
        <f t="shared" si="280"/>
        <v>#DIV/0!</v>
      </c>
      <c r="B2645" t="e">
        <f t="shared" si="281"/>
        <v>#DIV/0!</v>
      </c>
    </row>
    <row r="2646" spans="1:2" x14ac:dyDescent="0.25">
      <c r="A2646" t="e">
        <f t="shared" si="280"/>
        <v>#DIV/0!</v>
      </c>
      <c r="B2646" t="e">
        <f t="shared" si="281"/>
        <v>#DIV/0!</v>
      </c>
    </row>
    <row r="2647" spans="1:2" x14ac:dyDescent="0.25">
      <c r="A2647" t="e">
        <f t="shared" si="280"/>
        <v>#DIV/0!</v>
      </c>
      <c r="B2647" t="e">
        <f t="shared" si="281"/>
        <v>#DIV/0!</v>
      </c>
    </row>
    <row r="2648" spans="1:2" x14ac:dyDescent="0.25">
      <c r="A2648" t="e">
        <f t="shared" si="280"/>
        <v>#DIV/0!</v>
      </c>
      <c r="B2648" t="e">
        <f t="shared" si="281"/>
        <v>#DIV/0!</v>
      </c>
    </row>
    <row r="2649" spans="1:2" x14ac:dyDescent="0.25">
      <c r="A2649" t="e">
        <f t="shared" si="280"/>
        <v>#DIV/0!</v>
      </c>
      <c r="B2649" t="e">
        <f t="shared" si="281"/>
        <v>#DIV/0!</v>
      </c>
    </row>
    <row r="2650" spans="1:2" x14ac:dyDescent="0.25">
      <c r="A2650" t="e">
        <f t="shared" si="280"/>
        <v>#DIV/0!</v>
      </c>
      <c r="B2650" t="e">
        <f t="shared" si="281"/>
        <v>#DIV/0!</v>
      </c>
    </row>
    <row r="2651" spans="1:2" x14ac:dyDescent="0.25">
      <c r="A2651" t="e">
        <f t="shared" si="280"/>
        <v>#DIV/0!</v>
      </c>
      <c r="B2651" t="e">
        <f t="shared" si="281"/>
        <v>#DIV/0!</v>
      </c>
    </row>
    <row r="2652" spans="1:2" x14ac:dyDescent="0.25">
      <c r="A2652" t="e">
        <f t="shared" si="280"/>
        <v>#DIV/0!</v>
      </c>
      <c r="B2652" t="e">
        <f t="shared" si="281"/>
        <v>#DIV/0!</v>
      </c>
    </row>
    <row r="2653" spans="1:2" x14ac:dyDescent="0.25">
      <c r="A2653" t="e">
        <f t="shared" si="280"/>
        <v>#DIV/0!</v>
      </c>
      <c r="B2653" t="e">
        <f t="shared" si="281"/>
        <v>#DIV/0!</v>
      </c>
    </row>
    <row r="2654" spans="1:2" x14ac:dyDescent="0.25">
      <c r="A2654" t="e">
        <f t="shared" si="280"/>
        <v>#DIV/0!</v>
      </c>
      <c r="B2654" t="e">
        <f t="shared" si="281"/>
        <v>#DIV/0!</v>
      </c>
    </row>
    <row r="2655" spans="1:2" x14ac:dyDescent="0.25">
      <c r="A2655" t="e">
        <f t="shared" si="280"/>
        <v>#DIV/0!</v>
      </c>
      <c r="B2655" t="e">
        <f t="shared" si="281"/>
        <v>#DIV/0!</v>
      </c>
    </row>
    <row r="2656" spans="1:2" x14ac:dyDescent="0.25">
      <c r="A2656" t="e">
        <f t="shared" si="280"/>
        <v>#DIV/0!</v>
      </c>
      <c r="B2656" t="e">
        <f t="shared" si="281"/>
        <v>#DIV/0!</v>
      </c>
    </row>
    <row r="2657" spans="1:2" x14ac:dyDescent="0.25">
      <c r="A2657" t="e">
        <f t="shared" si="280"/>
        <v>#DIV/0!</v>
      </c>
      <c r="B2657" t="e">
        <f t="shared" si="281"/>
        <v>#DIV/0!</v>
      </c>
    </row>
    <row r="2658" spans="1:2" x14ac:dyDescent="0.25">
      <c r="A2658" t="e">
        <f t="shared" si="280"/>
        <v>#DIV/0!</v>
      </c>
      <c r="B2658" t="e">
        <f t="shared" si="281"/>
        <v>#DIV/0!</v>
      </c>
    </row>
    <row r="2659" spans="1:2" x14ac:dyDescent="0.25">
      <c r="A2659" t="e">
        <f t="shared" si="280"/>
        <v>#DIV/0!</v>
      </c>
      <c r="B2659" t="e">
        <f t="shared" si="281"/>
        <v>#DIV/0!</v>
      </c>
    </row>
    <row r="2660" spans="1:2" x14ac:dyDescent="0.25">
      <c r="A2660" t="e">
        <f t="shared" si="280"/>
        <v>#DIV/0!</v>
      </c>
      <c r="B2660" t="e">
        <f t="shared" si="281"/>
        <v>#DIV/0!</v>
      </c>
    </row>
    <row r="2661" spans="1:2" x14ac:dyDescent="0.25">
      <c r="A2661" t="e">
        <f t="shared" si="280"/>
        <v>#DIV/0!</v>
      </c>
      <c r="B2661" t="e">
        <f t="shared" si="281"/>
        <v>#DIV/0!</v>
      </c>
    </row>
    <row r="2662" spans="1:2" x14ac:dyDescent="0.25">
      <c r="A2662" t="e">
        <f t="shared" si="280"/>
        <v>#DIV/0!</v>
      </c>
      <c r="B2662" t="e">
        <f t="shared" si="281"/>
        <v>#DIV/0!</v>
      </c>
    </row>
    <row r="2663" spans="1:2" x14ac:dyDescent="0.25">
      <c r="A2663" t="e">
        <f t="shared" si="280"/>
        <v>#DIV/0!</v>
      </c>
      <c r="B2663" t="e">
        <f t="shared" si="281"/>
        <v>#DIV/0!</v>
      </c>
    </row>
    <row r="2664" spans="1:2" x14ac:dyDescent="0.25">
      <c r="A2664" t="e">
        <f t="shared" si="280"/>
        <v>#DIV/0!</v>
      </c>
      <c r="B2664" t="e">
        <f t="shared" si="281"/>
        <v>#DIV/0!</v>
      </c>
    </row>
    <row r="2665" spans="1:2" x14ac:dyDescent="0.25">
      <c r="A2665" t="e">
        <f t="shared" si="280"/>
        <v>#DIV/0!</v>
      </c>
      <c r="B2665" t="e">
        <f t="shared" si="281"/>
        <v>#DIV/0!</v>
      </c>
    </row>
    <row r="2666" spans="1:2" x14ac:dyDescent="0.25">
      <c r="A2666" t="e">
        <f t="shared" si="280"/>
        <v>#DIV/0!</v>
      </c>
      <c r="B2666" t="e">
        <f t="shared" si="281"/>
        <v>#DIV/0!</v>
      </c>
    </row>
    <row r="2667" spans="1:2" x14ac:dyDescent="0.25">
      <c r="A2667" t="e">
        <f t="shared" si="280"/>
        <v>#DIV/0!</v>
      </c>
      <c r="B2667" t="e">
        <f t="shared" si="281"/>
        <v>#DIV/0!</v>
      </c>
    </row>
    <row r="2668" spans="1:2" x14ac:dyDescent="0.25">
      <c r="A2668" t="e">
        <f t="shared" si="280"/>
        <v>#DIV/0!</v>
      </c>
      <c r="B2668" t="e">
        <f t="shared" si="281"/>
        <v>#DIV/0!</v>
      </c>
    </row>
    <row r="2669" spans="1:2" x14ac:dyDescent="0.25">
      <c r="A2669" t="e">
        <f t="shared" si="280"/>
        <v>#DIV/0!</v>
      </c>
      <c r="B2669" t="e">
        <f t="shared" si="281"/>
        <v>#DIV/0!</v>
      </c>
    </row>
    <row r="2670" spans="1:2" x14ac:dyDescent="0.25">
      <c r="A2670" t="e">
        <f t="shared" si="280"/>
        <v>#DIV/0!</v>
      </c>
      <c r="B2670" t="e">
        <f t="shared" si="281"/>
        <v>#DIV/0!</v>
      </c>
    </row>
    <row r="2671" spans="1:2" x14ac:dyDescent="0.25">
      <c r="A2671" t="e">
        <f t="shared" si="280"/>
        <v>#DIV/0!</v>
      </c>
      <c r="B2671" t="e">
        <f t="shared" si="281"/>
        <v>#DIV/0!</v>
      </c>
    </row>
    <row r="2672" spans="1:2" x14ac:dyDescent="0.25">
      <c r="A2672" t="e">
        <f t="shared" si="280"/>
        <v>#DIV/0!</v>
      </c>
      <c r="B2672" t="e">
        <f t="shared" si="281"/>
        <v>#DIV/0!</v>
      </c>
    </row>
    <row r="2673" spans="1:2" x14ac:dyDescent="0.25">
      <c r="A2673" t="e">
        <f t="shared" si="280"/>
        <v>#DIV/0!</v>
      </c>
      <c r="B2673" t="e">
        <f t="shared" si="281"/>
        <v>#DIV/0!</v>
      </c>
    </row>
    <row r="2674" spans="1:2" x14ac:dyDescent="0.25">
      <c r="A2674" t="e">
        <f t="shared" si="280"/>
        <v>#DIV/0!</v>
      </c>
      <c r="B2674" t="e">
        <f t="shared" si="281"/>
        <v>#DIV/0!</v>
      </c>
    </row>
    <row r="2675" spans="1:2" x14ac:dyDescent="0.25">
      <c r="A2675" t="e">
        <f t="shared" si="280"/>
        <v>#DIV/0!</v>
      </c>
      <c r="B2675" t="e">
        <f t="shared" si="281"/>
        <v>#DIV/0!</v>
      </c>
    </row>
    <row r="2676" spans="1:2" x14ac:dyDescent="0.25">
      <c r="A2676" t="e">
        <f t="shared" si="280"/>
        <v>#DIV/0!</v>
      </c>
      <c r="B2676" t="e">
        <f t="shared" si="281"/>
        <v>#DIV/0!</v>
      </c>
    </row>
    <row r="2677" spans="1:2" x14ac:dyDescent="0.25">
      <c r="A2677" t="e">
        <f t="shared" si="280"/>
        <v>#DIV/0!</v>
      </c>
      <c r="B2677" t="e">
        <f t="shared" si="281"/>
        <v>#DIV/0!</v>
      </c>
    </row>
    <row r="2678" spans="1:2" x14ac:dyDescent="0.25">
      <c r="A2678" t="e">
        <f t="shared" si="280"/>
        <v>#DIV/0!</v>
      </c>
      <c r="B2678" t="e">
        <f t="shared" si="281"/>
        <v>#DIV/0!</v>
      </c>
    </row>
    <row r="2679" spans="1:2" x14ac:dyDescent="0.25">
      <c r="A2679" t="e">
        <f t="shared" si="280"/>
        <v>#DIV/0!</v>
      </c>
      <c r="B2679" t="e">
        <f t="shared" si="281"/>
        <v>#DIV/0!</v>
      </c>
    </row>
    <row r="2680" spans="1:2" x14ac:dyDescent="0.25">
      <c r="A2680" t="e">
        <f t="shared" si="280"/>
        <v>#DIV/0!</v>
      </c>
      <c r="B2680" t="e">
        <f t="shared" si="281"/>
        <v>#DIV/0!</v>
      </c>
    </row>
    <row r="2681" spans="1:2" x14ac:dyDescent="0.25">
      <c r="A2681" t="e">
        <f t="shared" si="280"/>
        <v>#DIV/0!</v>
      </c>
      <c r="B2681" t="e">
        <f t="shared" si="281"/>
        <v>#DIV/0!</v>
      </c>
    </row>
    <row r="2682" spans="1:2" x14ac:dyDescent="0.25">
      <c r="A2682" t="e">
        <f t="shared" si="280"/>
        <v>#DIV/0!</v>
      </c>
      <c r="B2682" t="e">
        <f t="shared" si="281"/>
        <v>#DIV/0!</v>
      </c>
    </row>
    <row r="2683" spans="1:2" x14ac:dyDescent="0.25">
      <c r="A2683" t="e">
        <f t="shared" si="280"/>
        <v>#DIV/0!</v>
      </c>
      <c r="B2683" t="e">
        <f t="shared" si="281"/>
        <v>#DIV/0!</v>
      </c>
    </row>
    <row r="2684" spans="1:2" x14ac:dyDescent="0.25">
      <c r="A2684" t="e">
        <f t="shared" si="280"/>
        <v>#DIV/0!</v>
      </c>
      <c r="B2684" t="e">
        <f t="shared" si="281"/>
        <v>#DIV/0!</v>
      </c>
    </row>
    <row r="2685" spans="1:2" x14ac:dyDescent="0.25">
      <c r="A2685" t="e">
        <f t="shared" si="280"/>
        <v>#DIV/0!</v>
      </c>
      <c r="B2685" t="e">
        <f t="shared" si="281"/>
        <v>#DIV/0!</v>
      </c>
    </row>
    <row r="2686" spans="1:2" x14ac:dyDescent="0.25">
      <c r="A2686" t="e">
        <f t="shared" si="280"/>
        <v>#DIV/0!</v>
      </c>
      <c r="B2686" t="e">
        <f t="shared" si="281"/>
        <v>#DIV/0!</v>
      </c>
    </row>
    <row r="2687" spans="1:2" x14ac:dyDescent="0.25">
      <c r="A2687" t="e">
        <f t="shared" si="280"/>
        <v>#DIV/0!</v>
      </c>
      <c r="B2687" t="e">
        <f t="shared" si="281"/>
        <v>#DIV/0!</v>
      </c>
    </row>
    <row r="2688" spans="1:2" x14ac:dyDescent="0.25">
      <c r="A2688" t="e">
        <f t="shared" si="280"/>
        <v>#DIV/0!</v>
      </c>
      <c r="B2688" t="e">
        <f t="shared" si="281"/>
        <v>#DIV/0!</v>
      </c>
    </row>
    <row r="2689" spans="1:2" x14ac:dyDescent="0.25">
      <c r="A2689" t="e">
        <f t="shared" si="280"/>
        <v>#DIV/0!</v>
      </c>
      <c r="B2689" t="e">
        <f t="shared" si="281"/>
        <v>#DIV/0!</v>
      </c>
    </row>
    <row r="2690" spans="1:2" x14ac:dyDescent="0.25">
      <c r="A2690" t="e">
        <f t="shared" si="280"/>
        <v>#DIV/0!</v>
      </c>
      <c r="B2690" t="e">
        <f t="shared" si="281"/>
        <v>#DIV/0!</v>
      </c>
    </row>
    <row r="2691" spans="1:2" x14ac:dyDescent="0.25">
      <c r="A2691" t="e">
        <f t="shared" si="280"/>
        <v>#DIV/0!</v>
      </c>
      <c r="B2691" t="e">
        <f t="shared" si="281"/>
        <v>#DIV/0!</v>
      </c>
    </row>
    <row r="2692" spans="1:2" x14ac:dyDescent="0.25">
      <c r="A2692" t="e">
        <f t="shared" si="280"/>
        <v>#DIV/0!</v>
      </c>
      <c r="B2692" t="e">
        <f t="shared" si="281"/>
        <v>#DIV/0!</v>
      </c>
    </row>
    <row r="2693" spans="1:2" x14ac:dyDescent="0.25">
      <c r="A2693" t="e">
        <f t="shared" si="280"/>
        <v>#DIV/0!</v>
      </c>
      <c r="B2693" t="e">
        <f t="shared" si="281"/>
        <v>#DIV/0!</v>
      </c>
    </row>
    <row r="2694" spans="1:2" x14ac:dyDescent="0.25">
      <c r="A2694" t="e">
        <f t="shared" ref="A2694:A2757" si="282">B2694-$B$2</f>
        <v>#DIV/0!</v>
      </c>
      <c r="B2694" t="e">
        <f t="shared" ref="B2694:B2757" si="283">AVERAGE(C2694:H2694)</f>
        <v>#DIV/0!</v>
      </c>
    </row>
    <row r="2695" spans="1:2" x14ac:dyDescent="0.25">
      <c r="A2695" t="e">
        <f t="shared" si="282"/>
        <v>#DIV/0!</v>
      </c>
      <c r="B2695" t="e">
        <f t="shared" si="283"/>
        <v>#DIV/0!</v>
      </c>
    </row>
    <row r="2696" spans="1:2" x14ac:dyDescent="0.25">
      <c r="A2696" t="e">
        <f t="shared" si="282"/>
        <v>#DIV/0!</v>
      </c>
      <c r="B2696" t="e">
        <f t="shared" si="283"/>
        <v>#DIV/0!</v>
      </c>
    </row>
    <row r="2697" spans="1:2" x14ac:dyDescent="0.25">
      <c r="A2697" t="e">
        <f t="shared" si="282"/>
        <v>#DIV/0!</v>
      </c>
      <c r="B2697" t="e">
        <f t="shared" si="283"/>
        <v>#DIV/0!</v>
      </c>
    </row>
    <row r="2698" spans="1:2" x14ac:dyDescent="0.25">
      <c r="A2698" t="e">
        <f t="shared" si="282"/>
        <v>#DIV/0!</v>
      </c>
      <c r="B2698" t="e">
        <f t="shared" si="283"/>
        <v>#DIV/0!</v>
      </c>
    </row>
    <row r="2699" spans="1:2" x14ac:dyDescent="0.25">
      <c r="A2699" t="e">
        <f t="shared" si="282"/>
        <v>#DIV/0!</v>
      </c>
      <c r="B2699" t="e">
        <f t="shared" si="283"/>
        <v>#DIV/0!</v>
      </c>
    </row>
    <row r="2700" spans="1:2" x14ac:dyDescent="0.25">
      <c r="A2700" t="e">
        <f t="shared" si="282"/>
        <v>#DIV/0!</v>
      </c>
      <c r="B2700" t="e">
        <f t="shared" si="283"/>
        <v>#DIV/0!</v>
      </c>
    </row>
    <row r="2701" spans="1:2" x14ac:dyDescent="0.25">
      <c r="A2701" t="e">
        <f t="shared" si="282"/>
        <v>#DIV/0!</v>
      </c>
      <c r="B2701" t="e">
        <f t="shared" si="283"/>
        <v>#DIV/0!</v>
      </c>
    </row>
    <row r="2702" spans="1:2" x14ac:dyDescent="0.25">
      <c r="A2702" t="e">
        <f t="shared" si="282"/>
        <v>#DIV/0!</v>
      </c>
      <c r="B2702" t="e">
        <f t="shared" si="283"/>
        <v>#DIV/0!</v>
      </c>
    </row>
    <row r="2703" spans="1:2" x14ac:dyDescent="0.25">
      <c r="A2703" t="e">
        <f t="shared" si="282"/>
        <v>#DIV/0!</v>
      </c>
      <c r="B2703" t="e">
        <f t="shared" si="283"/>
        <v>#DIV/0!</v>
      </c>
    </row>
    <row r="2704" spans="1:2" x14ac:dyDescent="0.25">
      <c r="A2704" t="e">
        <f t="shared" si="282"/>
        <v>#DIV/0!</v>
      </c>
      <c r="B2704" t="e">
        <f t="shared" si="283"/>
        <v>#DIV/0!</v>
      </c>
    </row>
    <row r="2705" spans="1:2" x14ac:dyDescent="0.25">
      <c r="A2705" t="e">
        <f t="shared" si="282"/>
        <v>#DIV/0!</v>
      </c>
      <c r="B2705" t="e">
        <f t="shared" si="283"/>
        <v>#DIV/0!</v>
      </c>
    </row>
    <row r="2706" spans="1:2" x14ac:dyDescent="0.25">
      <c r="A2706" t="e">
        <f t="shared" si="282"/>
        <v>#DIV/0!</v>
      </c>
      <c r="B2706" t="e">
        <f t="shared" si="283"/>
        <v>#DIV/0!</v>
      </c>
    </row>
    <row r="2707" spans="1:2" x14ac:dyDescent="0.25">
      <c r="A2707" t="e">
        <f t="shared" si="282"/>
        <v>#DIV/0!</v>
      </c>
      <c r="B2707" t="e">
        <f t="shared" si="283"/>
        <v>#DIV/0!</v>
      </c>
    </row>
    <row r="2708" spans="1:2" x14ac:dyDescent="0.25">
      <c r="A2708" t="e">
        <f t="shared" si="282"/>
        <v>#DIV/0!</v>
      </c>
      <c r="B2708" t="e">
        <f t="shared" si="283"/>
        <v>#DIV/0!</v>
      </c>
    </row>
    <row r="2709" spans="1:2" x14ac:dyDescent="0.25">
      <c r="A2709" t="e">
        <f t="shared" si="282"/>
        <v>#DIV/0!</v>
      </c>
      <c r="B2709" t="e">
        <f t="shared" si="283"/>
        <v>#DIV/0!</v>
      </c>
    </row>
    <row r="2710" spans="1:2" x14ac:dyDescent="0.25">
      <c r="A2710" t="e">
        <f t="shared" si="282"/>
        <v>#DIV/0!</v>
      </c>
      <c r="B2710" t="e">
        <f t="shared" si="283"/>
        <v>#DIV/0!</v>
      </c>
    </row>
    <row r="2711" spans="1:2" x14ac:dyDescent="0.25">
      <c r="A2711" t="e">
        <f t="shared" si="282"/>
        <v>#DIV/0!</v>
      </c>
      <c r="B2711" t="e">
        <f t="shared" si="283"/>
        <v>#DIV/0!</v>
      </c>
    </row>
    <row r="2712" spans="1:2" x14ac:dyDescent="0.25">
      <c r="A2712" t="e">
        <f t="shared" si="282"/>
        <v>#DIV/0!</v>
      </c>
      <c r="B2712" t="e">
        <f t="shared" si="283"/>
        <v>#DIV/0!</v>
      </c>
    </row>
    <row r="2713" spans="1:2" x14ac:dyDescent="0.25">
      <c r="A2713" t="e">
        <f t="shared" si="282"/>
        <v>#DIV/0!</v>
      </c>
      <c r="B2713" t="e">
        <f t="shared" si="283"/>
        <v>#DIV/0!</v>
      </c>
    </row>
    <row r="2714" spans="1:2" x14ac:dyDescent="0.25">
      <c r="A2714" t="e">
        <f t="shared" si="282"/>
        <v>#DIV/0!</v>
      </c>
      <c r="B2714" t="e">
        <f t="shared" si="283"/>
        <v>#DIV/0!</v>
      </c>
    </row>
    <row r="2715" spans="1:2" x14ac:dyDescent="0.25">
      <c r="A2715" t="e">
        <f t="shared" si="282"/>
        <v>#DIV/0!</v>
      </c>
      <c r="B2715" t="e">
        <f t="shared" si="283"/>
        <v>#DIV/0!</v>
      </c>
    </row>
    <row r="2716" spans="1:2" x14ac:dyDescent="0.25">
      <c r="A2716" t="e">
        <f t="shared" si="282"/>
        <v>#DIV/0!</v>
      </c>
      <c r="B2716" t="e">
        <f t="shared" si="283"/>
        <v>#DIV/0!</v>
      </c>
    </row>
    <row r="2717" spans="1:2" x14ac:dyDescent="0.25">
      <c r="A2717" t="e">
        <f t="shared" si="282"/>
        <v>#DIV/0!</v>
      </c>
      <c r="B2717" t="e">
        <f t="shared" si="283"/>
        <v>#DIV/0!</v>
      </c>
    </row>
    <row r="2718" spans="1:2" x14ac:dyDescent="0.25">
      <c r="A2718" t="e">
        <f t="shared" si="282"/>
        <v>#DIV/0!</v>
      </c>
      <c r="B2718" t="e">
        <f t="shared" si="283"/>
        <v>#DIV/0!</v>
      </c>
    </row>
    <row r="2719" spans="1:2" x14ac:dyDescent="0.25">
      <c r="A2719" t="e">
        <f t="shared" si="282"/>
        <v>#DIV/0!</v>
      </c>
      <c r="B2719" t="e">
        <f t="shared" si="283"/>
        <v>#DIV/0!</v>
      </c>
    </row>
    <row r="2720" spans="1:2" x14ac:dyDescent="0.25">
      <c r="A2720" t="e">
        <f t="shared" si="282"/>
        <v>#DIV/0!</v>
      </c>
      <c r="B2720" t="e">
        <f t="shared" si="283"/>
        <v>#DIV/0!</v>
      </c>
    </row>
    <row r="2721" spans="1:2" x14ac:dyDescent="0.25">
      <c r="A2721" t="e">
        <f t="shared" si="282"/>
        <v>#DIV/0!</v>
      </c>
      <c r="B2721" t="e">
        <f t="shared" si="283"/>
        <v>#DIV/0!</v>
      </c>
    </row>
    <row r="2722" spans="1:2" x14ac:dyDescent="0.25">
      <c r="A2722" t="e">
        <f t="shared" si="282"/>
        <v>#DIV/0!</v>
      </c>
      <c r="B2722" t="e">
        <f t="shared" si="283"/>
        <v>#DIV/0!</v>
      </c>
    </row>
    <row r="2723" spans="1:2" x14ac:dyDescent="0.25">
      <c r="A2723" t="e">
        <f t="shared" si="282"/>
        <v>#DIV/0!</v>
      </c>
      <c r="B2723" t="e">
        <f t="shared" si="283"/>
        <v>#DIV/0!</v>
      </c>
    </row>
    <row r="2724" spans="1:2" x14ac:dyDescent="0.25">
      <c r="A2724" t="e">
        <f t="shared" si="282"/>
        <v>#DIV/0!</v>
      </c>
      <c r="B2724" t="e">
        <f t="shared" si="283"/>
        <v>#DIV/0!</v>
      </c>
    </row>
    <row r="2725" spans="1:2" x14ac:dyDescent="0.25">
      <c r="A2725" t="e">
        <f t="shared" si="282"/>
        <v>#DIV/0!</v>
      </c>
      <c r="B2725" t="e">
        <f t="shared" si="283"/>
        <v>#DIV/0!</v>
      </c>
    </row>
    <row r="2726" spans="1:2" x14ac:dyDescent="0.25">
      <c r="A2726" t="e">
        <f t="shared" si="282"/>
        <v>#DIV/0!</v>
      </c>
      <c r="B2726" t="e">
        <f t="shared" si="283"/>
        <v>#DIV/0!</v>
      </c>
    </row>
    <row r="2727" spans="1:2" x14ac:dyDescent="0.25">
      <c r="A2727" t="e">
        <f t="shared" si="282"/>
        <v>#DIV/0!</v>
      </c>
      <c r="B2727" t="e">
        <f t="shared" si="283"/>
        <v>#DIV/0!</v>
      </c>
    </row>
    <row r="2728" spans="1:2" x14ac:dyDescent="0.25">
      <c r="A2728" t="e">
        <f t="shared" si="282"/>
        <v>#DIV/0!</v>
      </c>
      <c r="B2728" t="e">
        <f t="shared" si="283"/>
        <v>#DIV/0!</v>
      </c>
    </row>
    <row r="2729" spans="1:2" x14ac:dyDescent="0.25">
      <c r="A2729" t="e">
        <f t="shared" si="282"/>
        <v>#DIV/0!</v>
      </c>
      <c r="B2729" t="e">
        <f t="shared" si="283"/>
        <v>#DIV/0!</v>
      </c>
    </row>
    <row r="2730" spans="1:2" x14ac:dyDescent="0.25">
      <c r="A2730" t="e">
        <f t="shared" si="282"/>
        <v>#DIV/0!</v>
      </c>
      <c r="B2730" t="e">
        <f t="shared" si="283"/>
        <v>#DIV/0!</v>
      </c>
    </row>
    <row r="2731" spans="1:2" x14ac:dyDescent="0.25">
      <c r="A2731" t="e">
        <f t="shared" si="282"/>
        <v>#DIV/0!</v>
      </c>
      <c r="B2731" t="e">
        <f t="shared" si="283"/>
        <v>#DIV/0!</v>
      </c>
    </row>
    <row r="2732" spans="1:2" x14ac:dyDescent="0.25">
      <c r="A2732" t="e">
        <f t="shared" si="282"/>
        <v>#DIV/0!</v>
      </c>
      <c r="B2732" t="e">
        <f t="shared" si="283"/>
        <v>#DIV/0!</v>
      </c>
    </row>
    <row r="2733" spans="1:2" x14ac:dyDescent="0.25">
      <c r="A2733" t="e">
        <f t="shared" si="282"/>
        <v>#DIV/0!</v>
      </c>
      <c r="B2733" t="e">
        <f t="shared" si="283"/>
        <v>#DIV/0!</v>
      </c>
    </row>
    <row r="2734" spans="1:2" x14ac:dyDescent="0.25">
      <c r="A2734" t="e">
        <f t="shared" si="282"/>
        <v>#DIV/0!</v>
      </c>
      <c r="B2734" t="e">
        <f t="shared" si="283"/>
        <v>#DIV/0!</v>
      </c>
    </row>
    <row r="2735" spans="1:2" x14ac:dyDescent="0.25">
      <c r="A2735" t="e">
        <f t="shared" si="282"/>
        <v>#DIV/0!</v>
      </c>
      <c r="B2735" t="e">
        <f t="shared" si="283"/>
        <v>#DIV/0!</v>
      </c>
    </row>
    <row r="2736" spans="1:2" x14ac:dyDescent="0.25">
      <c r="A2736" t="e">
        <f t="shared" si="282"/>
        <v>#DIV/0!</v>
      </c>
      <c r="B2736" t="e">
        <f t="shared" si="283"/>
        <v>#DIV/0!</v>
      </c>
    </row>
    <row r="2737" spans="1:2" x14ac:dyDescent="0.25">
      <c r="A2737" t="e">
        <f t="shared" si="282"/>
        <v>#DIV/0!</v>
      </c>
      <c r="B2737" t="e">
        <f t="shared" si="283"/>
        <v>#DIV/0!</v>
      </c>
    </row>
    <row r="2738" spans="1:2" x14ac:dyDescent="0.25">
      <c r="A2738" t="e">
        <f t="shared" si="282"/>
        <v>#DIV/0!</v>
      </c>
      <c r="B2738" t="e">
        <f t="shared" si="283"/>
        <v>#DIV/0!</v>
      </c>
    </row>
    <row r="2739" spans="1:2" x14ac:dyDescent="0.25">
      <c r="A2739" t="e">
        <f t="shared" si="282"/>
        <v>#DIV/0!</v>
      </c>
      <c r="B2739" t="e">
        <f t="shared" si="283"/>
        <v>#DIV/0!</v>
      </c>
    </row>
    <row r="2740" spans="1:2" x14ac:dyDescent="0.25">
      <c r="A2740" t="e">
        <f t="shared" si="282"/>
        <v>#DIV/0!</v>
      </c>
      <c r="B2740" t="e">
        <f t="shared" si="283"/>
        <v>#DIV/0!</v>
      </c>
    </row>
    <row r="2741" spans="1:2" x14ac:dyDescent="0.25">
      <c r="A2741" t="e">
        <f t="shared" si="282"/>
        <v>#DIV/0!</v>
      </c>
      <c r="B2741" t="e">
        <f t="shared" si="283"/>
        <v>#DIV/0!</v>
      </c>
    </row>
    <row r="2742" spans="1:2" x14ac:dyDescent="0.25">
      <c r="A2742" t="e">
        <f t="shared" si="282"/>
        <v>#DIV/0!</v>
      </c>
      <c r="B2742" t="e">
        <f t="shared" si="283"/>
        <v>#DIV/0!</v>
      </c>
    </row>
    <row r="2743" spans="1:2" x14ac:dyDescent="0.25">
      <c r="A2743" t="e">
        <f t="shared" si="282"/>
        <v>#DIV/0!</v>
      </c>
      <c r="B2743" t="e">
        <f t="shared" si="283"/>
        <v>#DIV/0!</v>
      </c>
    </row>
    <row r="2744" spans="1:2" x14ac:dyDescent="0.25">
      <c r="A2744" t="e">
        <f t="shared" si="282"/>
        <v>#DIV/0!</v>
      </c>
      <c r="B2744" t="e">
        <f t="shared" si="283"/>
        <v>#DIV/0!</v>
      </c>
    </row>
    <row r="2745" spans="1:2" x14ac:dyDescent="0.25">
      <c r="A2745" t="e">
        <f t="shared" si="282"/>
        <v>#DIV/0!</v>
      </c>
      <c r="B2745" t="e">
        <f t="shared" si="283"/>
        <v>#DIV/0!</v>
      </c>
    </row>
    <row r="2746" spans="1:2" x14ac:dyDescent="0.25">
      <c r="A2746" t="e">
        <f t="shared" si="282"/>
        <v>#DIV/0!</v>
      </c>
      <c r="B2746" t="e">
        <f t="shared" si="283"/>
        <v>#DIV/0!</v>
      </c>
    </row>
    <row r="2747" spans="1:2" x14ac:dyDescent="0.25">
      <c r="A2747" t="e">
        <f t="shared" si="282"/>
        <v>#DIV/0!</v>
      </c>
      <c r="B2747" t="e">
        <f t="shared" si="283"/>
        <v>#DIV/0!</v>
      </c>
    </row>
    <row r="2748" spans="1:2" x14ac:dyDescent="0.25">
      <c r="A2748" t="e">
        <f t="shared" si="282"/>
        <v>#DIV/0!</v>
      </c>
      <c r="B2748" t="e">
        <f t="shared" si="283"/>
        <v>#DIV/0!</v>
      </c>
    </row>
    <row r="2749" spans="1:2" x14ac:dyDescent="0.25">
      <c r="A2749" t="e">
        <f t="shared" si="282"/>
        <v>#DIV/0!</v>
      </c>
      <c r="B2749" t="e">
        <f t="shared" si="283"/>
        <v>#DIV/0!</v>
      </c>
    </row>
    <row r="2750" spans="1:2" x14ac:dyDescent="0.25">
      <c r="A2750" t="e">
        <f t="shared" si="282"/>
        <v>#DIV/0!</v>
      </c>
      <c r="B2750" t="e">
        <f t="shared" si="283"/>
        <v>#DIV/0!</v>
      </c>
    </row>
    <row r="2751" spans="1:2" x14ac:dyDescent="0.25">
      <c r="A2751" t="e">
        <f t="shared" si="282"/>
        <v>#DIV/0!</v>
      </c>
      <c r="B2751" t="e">
        <f t="shared" si="283"/>
        <v>#DIV/0!</v>
      </c>
    </row>
    <row r="2752" spans="1:2" x14ac:dyDescent="0.25">
      <c r="A2752" t="e">
        <f t="shared" si="282"/>
        <v>#DIV/0!</v>
      </c>
      <c r="B2752" t="e">
        <f t="shared" si="283"/>
        <v>#DIV/0!</v>
      </c>
    </row>
    <row r="2753" spans="1:2" x14ac:dyDescent="0.25">
      <c r="A2753" t="e">
        <f t="shared" si="282"/>
        <v>#DIV/0!</v>
      </c>
      <c r="B2753" t="e">
        <f t="shared" si="283"/>
        <v>#DIV/0!</v>
      </c>
    </row>
    <row r="2754" spans="1:2" x14ac:dyDescent="0.25">
      <c r="A2754" t="e">
        <f t="shared" si="282"/>
        <v>#DIV/0!</v>
      </c>
      <c r="B2754" t="e">
        <f t="shared" si="283"/>
        <v>#DIV/0!</v>
      </c>
    </row>
    <row r="2755" spans="1:2" x14ac:dyDescent="0.25">
      <c r="A2755" t="e">
        <f t="shared" si="282"/>
        <v>#DIV/0!</v>
      </c>
      <c r="B2755" t="e">
        <f t="shared" si="283"/>
        <v>#DIV/0!</v>
      </c>
    </row>
    <row r="2756" spans="1:2" x14ac:dyDescent="0.25">
      <c r="A2756" t="e">
        <f t="shared" si="282"/>
        <v>#DIV/0!</v>
      </c>
      <c r="B2756" t="e">
        <f t="shared" si="283"/>
        <v>#DIV/0!</v>
      </c>
    </row>
    <row r="2757" spans="1:2" x14ac:dyDescent="0.25">
      <c r="A2757" t="e">
        <f t="shared" si="282"/>
        <v>#DIV/0!</v>
      </c>
      <c r="B2757" t="e">
        <f t="shared" si="283"/>
        <v>#DIV/0!</v>
      </c>
    </row>
    <row r="2758" spans="1:2" x14ac:dyDescent="0.25">
      <c r="A2758" t="e">
        <f t="shared" ref="A2758:A2821" si="284">B2758-$B$2</f>
        <v>#DIV/0!</v>
      </c>
      <c r="B2758" t="e">
        <f t="shared" ref="B2758:B2821" si="285">AVERAGE(C2758:H2758)</f>
        <v>#DIV/0!</v>
      </c>
    </row>
    <row r="2759" spans="1:2" x14ac:dyDescent="0.25">
      <c r="A2759" t="e">
        <f t="shared" si="284"/>
        <v>#DIV/0!</v>
      </c>
      <c r="B2759" t="e">
        <f t="shared" si="285"/>
        <v>#DIV/0!</v>
      </c>
    </row>
    <row r="2760" spans="1:2" x14ac:dyDescent="0.25">
      <c r="A2760" t="e">
        <f t="shared" si="284"/>
        <v>#DIV/0!</v>
      </c>
      <c r="B2760" t="e">
        <f t="shared" si="285"/>
        <v>#DIV/0!</v>
      </c>
    </row>
    <row r="2761" spans="1:2" x14ac:dyDescent="0.25">
      <c r="A2761" t="e">
        <f t="shared" si="284"/>
        <v>#DIV/0!</v>
      </c>
      <c r="B2761" t="e">
        <f t="shared" si="285"/>
        <v>#DIV/0!</v>
      </c>
    </row>
    <row r="2762" spans="1:2" x14ac:dyDescent="0.25">
      <c r="A2762" t="e">
        <f t="shared" si="284"/>
        <v>#DIV/0!</v>
      </c>
      <c r="B2762" t="e">
        <f t="shared" si="285"/>
        <v>#DIV/0!</v>
      </c>
    </row>
    <row r="2763" spans="1:2" x14ac:dyDescent="0.25">
      <c r="A2763" t="e">
        <f t="shared" si="284"/>
        <v>#DIV/0!</v>
      </c>
      <c r="B2763" t="e">
        <f t="shared" si="285"/>
        <v>#DIV/0!</v>
      </c>
    </row>
    <row r="2764" spans="1:2" x14ac:dyDescent="0.25">
      <c r="A2764" t="e">
        <f t="shared" si="284"/>
        <v>#DIV/0!</v>
      </c>
      <c r="B2764" t="e">
        <f t="shared" si="285"/>
        <v>#DIV/0!</v>
      </c>
    </row>
    <row r="2765" spans="1:2" x14ac:dyDescent="0.25">
      <c r="A2765" t="e">
        <f t="shared" si="284"/>
        <v>#DIV/0!</v>
      </c>
      <c r="B2765" t="e">
        <f t="shared" si="285"/>
        <v>#DIV/0!</v>
      </c>
    </row>
    <row r="2766" spans="1:2" x14ac:dyDescent="0.25">
      <c r="A2766" t="e">
        <f t="shared" si="284"/>
        <v>#DIV/0!</v>
      </c>
      <c r="B2766" t="e">
        <f t="shared" si="285"/>
        <v>#DIV/0!</v>
      </c>
    </row>
    <row r="2767" spans="1:2" x14ac:dyDescent="0.25">
      <c r="A2767" t="e">
        <f t="shared" si="284"/>
        <v>#DIV/0!</v>
      </c>
      <c r="B2767" t="e">
        <f t="shared" si="285"/>
        <v>#DIV/0!</v>
      </c>
    </row>
    <row r="2768" spans="1:2" x14ac:dyDescent="0.25">
      <c r="A2768" t="e">
        <f t="shared" si="284"/>
        <v>#DIV/0!</v>
      </c>
      <c r="B2768" t="e">
        <f t="shared" si="285"/>
        <v>#DIV/0!</v>
      </c>
    </row>
    <row r="2769" spans="1:2" x14ac:dyDescent="0.25">
      <c r="A2769" t="e">
        <f t="shared" si="284"/>
        <v>#DIV/0!</v>
      </c>
      <c r="B2769" t="e">
        <f t="shared" si="285"/>
        <v>#DIV/0!</v>
      </c>
    </row>
    <row r="2770" spans="1:2" x14ac:dyDescent="0.25">
      <c r="A2770" t="e">
        <f t="shared" si="284"/>
        <v>#DIV/0!</v>
      </c>
      <c r="B2770" t="e">
        <f t="shared" si="285"/>
        <v>#DIV/0!</v>
      </c>
    </row>
    <row r="2771" spans="1:2" x14ac:dyDescent="0.25">
      <c r="A2771" t="e">
        <f t="shared" si="284"/>
        <v>#DIV/0!</v>
      </c>
      <c r="B2771" t="e">
        <f t="shared" si="285"/>
        <v>#DIV/0!</v>
      </c>
    </row>
    <row r="2772" spans="1:2" x14ac:dyDescent="0.25">
      <c r="A2772" t="e">
        <f t="shared" si="284"/>
        <v>#DIV/0!</v>
      </c>
      <c r="B2772" t="e">
        <f t="shared" si="285"/>
        <v>#DIV/0!</v>
      </c>
    </row>
    <row r="2773" spans="1:2" x14ac:dyDescent="0.25">
      <c r="A2773" t="e">
        <f t="shared" si="284"/>
        <v>#DIV/0!</v>
      </c>
      <c r="B2773" t="e">
        <f t="shared" si="285"/>
        <v>#DIV/0!</v>
      </c>
    </row>
    <row r="2774" spans="1:2" x14ac:dyDescent="0.25">
      <c r="A2774" t="e">
        <f t="shared" si="284"/>
        <v>#DIV/0!</v>
      </c>
      <c r="B2774" t="e">
        <f t="shared" si="285"/>
        <v>#DIV/0!</v>
      </c>
    </row>
    <row r="2775" spans="1:2" x14ac:dyDescent="0.25">
      <c r="A2775" t="e">
        <f t="shared" si="284"/>
        <v>#DIV/0!</v>
      </c>
      <c r="B2775" t="e">
        <f t="shared" si="285"/>
        <v>#DIV/0!</v>
      </c>
    </row>
    <row r="2776" spans="1:2" x14ac:dyDescent="0.25">
      <c r="A2776" t="e">
        <f t="shared" si="284"/>
        <v>#DIV/0!</v>
      </c>
      <c r="B2776" t="e">
        <f t="shared" si="285"/>
        <v>#DIV/0!</v>
      </c>
    </row>
    <row r="2777" spans="1:2" x14ac:dyDescent="0.25">
      <c r="A2777" t="e">
        <f t="shared" si="284"/>
        <v>#DIV/0!</v>
      </c>
      <c r="B2777" t="e">
        <f t="shared" si="285"/>
        <v>#DIV/0!</v>
      </c>
    </row>
    <row r="2778" spans="1:2" x14ac:dyDescent="0.25">
      <c r="A2778" t="e">
        <f t="shared" si="284"/>
        <v>#DIV/0!</v>
      </c>
      <c r="B2778" t="e">
        <f t="shared" si="285"/>
        <v>#DIV/0!</v>
      </c>
    </row>
    <row r="2779" spans="1:2" x14ac:dyDescent="0.25">
      <c r="A2779" t="e">
        <f t="shared" si="284"/>
        <v>#DIV/0!</v>
      </c>
      <c r="B2779" t="e">
        <f t="shared" si="285"/>
        <v>#DIV/0!</v>
      </c>
    </row>
    <row r="2780" spans="1:2" x14ac:dyDescent="0.25">
      <c r="A2780" t="e">
        <f t="shared" si="284"/>
        <v>#DIV/0!</v>
      </c>
      <c r="B2780" t="e">
        <f t="shared" si="285"/>
        <v>#DIV/0!</v>
      </c>
    </row>
    <row r="2781" spans="1:2" x14ac:dyDescent="0.25">
      <c r="A2781" t="e">
        <f t="shared" si="284"/>
        <v>#DIV/0!</v>
      </c>
      <c r="B2781" t="e">
        <f t="shared" si="285"/>
        <v>#DIV/0!</v>
      </c>
    </row>
    <row r="2782" spans="1:2" x14ac:dyDescent="0.25">
      <c r="A2782" t="e">
        <f t="shared" si="284"/>
        <v>#DIV/0!</v>
      </c>
      <c r="B2782" t="e">
        <f t="shared" si="285"/>
        <v>#DIV/0!</v>
      </c>
    </row>
    <row r="2783" spans="1:2" x14ac:dyDescent="0.25">
      <c r="A2783" t="e">
        <f t="shared" si="284"/>
        <v>#DIV/0!</v>
      </c>
      <c r="B2783" t="e">
        <f t="shared" si="285"/>
        <v>#DIV/0!</v>
      </c>
    </row>
    <row r="2784" spans="1:2" x14ac:dyDescent="0.25">
      <c r="A2784" t="e">
        <f t="shared" si="284"/>
        <v>#DIV/0!</v>
      </c>
      <c r="B2784" t="e">
        <f t="shared" si="285"/>
        <v>#DIV/0!</v>
      </c>
    </row>
    <row r="2785" spans="1:2" x14ac:dyDescent="0.25">
      <c r="A2785" t="e">
        <f t="shared" si="284"/>
        <v>#DIV/0!</v>
      </c>
      <c r="B2785" t="e">
        <f t="shared" si="285"/>
        <v>#DIV/0!</v>
      </c>
    </row>
    <row r="2786" spans="1:2" x14ac:dyDescent="0.25">
      <c r="A2786" t="e">
        <f t="shared" si="284"/>
        <v>#DIV/0!</v>
      </c>
      <c r="B2786" t="e">
        <f t="shared" si="285"/>
        <v>#DIV/0!</v>
      </c>
    </row>
    <row r="2787" spans="1:2" x14ac:dyDescent="0.25">
      <c r="A2787" t="e">
        <f t="shared" si="284"/>
        <v>#DIV/0!</v>
      </c>
      <c r="B2787" t="e">
        <f t="shared" si="285"/>
        <v>#DIV/0!</v>
      </c>
    </row>
    <row r="2788" spans="1:2" x14ac:dyDescent="0.25">
      <c r="A2788" t="e">
        <f t="shared" si="284"/>
        <v>#DIV/0!</v>
      </c>
      <c r="B2788" t="e">
        <f t="shared" si="285"/>
        <v>#DIV/0!</v>
      </c>
    </row>
    <row r="2789" spans="1:2" x14ac:dyDescent="0.25">
      <c r="A2789" t="e">
        <f t="shared" si="284"/>
        <v>#DIV/0!</v>
      </c>
      <c r="B2789" t="e">
        <f t="shared" si="285"/>
        <v>#DIV/0!</v>
      </c>
    </row>
    <row r="2790" spans="1:2" x14ac:dyDescent="0.25">
      <c r="A2790" t="e">
        <f t="shared" si="284"/>
        <v>#DIV/0!</v>
      </c>
      <c r="B2790" t="e">
        <f t="shared" si="285"/>
        <v>#DIV/0!</v>
      </c>
    </row>
    <row r="2791" spans="1:2" x14ac:dyDescent="0.25">
      <c r="A2791" t="e">
        <f t="shared" si="284"/>
        <v>#DIV/0!</v>
      </c>
      <c r="B2791" t="e">
        <f t="shared" si="285"/>
        <v>#DIV/0!</v>
      </c>
    </row>
    <row r="2792" spans="1:2" x14ac:dyDescent="0.25">
      <c r="A2792" t="e">
        <f t="shared" si="284"/>
        <v>#DIV/0!</v>
      </c>
      <c r="B2792" t="e">
        <f t="shared" si="285"/>
        <v>#DIV/0!</v>
      </c>
    </row>
    <row r="2793" spans="1:2" x14ac:dyDescent="0.25">
      <c r="A2793" t="e">
        <f t="shared" si="284"/>
        <v>#DIV/0!</v>
      </c>
      <c r="B2793" t="e">
        <f t="shared" si="285"/>
        <v>#DIV/0!</v>
      </c>
    </row>
    <row r="2794" spans="1:2" x14ac:dyDescent="0.25">
      <c r="A2794" t="e">
        <f t="shared" si="284"/>
        <v>#DIV/0!</v>
      </c>
      <c r="B2794" t="e">
        <f t="shared" si="285"/>
        <v>#DIV/0!</v>
      </c>
    </row>
    <row r="2795" spans="1:2" x14ac:dyDescent="0.25">
      <c r="A2795" t="e">
        <f t="shared" si="284"/>
        <v>#DIV/0!</v>
      </c>
      <c r="B2795" t="e">
        <f t="shared" si="285"/>
        <v>#DIV/0!</v>
      </c>
    </row>
    <row r="2796" spans="1:2" x14ac:dyDescent="0.25">
      <c r="A2796" t="e">
        <f t="shared" si="284"/>
        <v>#DIV/0!</v>
      </c>
      <c r="B2796" t="e">
        <f t="shared" si="285"/>
        <v>#DIV/0!</v>
      </c>
    </row>
    <row r="2797" spans="1:2" x14ac:dyDescent="0.25">
      <c r="A2797" t="e">
        <f t="shared" si="284"/>
        <v>#DIV/0!</v>
      </c>
      <c r="B2797" t="e">
        <f t="shared" si="285"/>
        <v>#DIV/0!</v>
      </c>
    </row>
    <row r="2798" spans="1:2" x14ac:dyDescent="0.25">
      <c r="A2798" t="e">
        <f t="shared" si="284"/>
        <v>#DIV/0!</v>
      </c>
      <c r="B2798" t="e">
        <f t="shared" si="285"/>
        <v>#DIV/0!</v>
      </c>
    </row>
    <row r="2799" spans="1:2" x14ac:dyDescent="0.25">
      <c r="A2799" t="e">
        <f t="shared" si="284"/>
        <v>#DIV/0!</v>
      </c>
      <c r="B2799" t="e">
        <f t="shared" si="285"/>
        <v>#DIV/0!</v>
      </c>
    </row>
    <row r="2800" spans="1:2" x14ac:dyDescent="0.25">
      <c r="A2800" t="e">
        <f t="shared" si="284"/>
        <v>#DIV/0!</v>
      </c>
      <c r="B2800" t="e">
        <f t="shared" si="285"/>
        <v>#DIV/0!</v>
      </c>
    </row>
    <row r="2801" spans="1:2" x14ac:dyDescent="0.25">
      <c r="A2801" t="e">
        <f t="shared" si="284"/>
        <v>#DIV/0!</v>
      </c>
      <c r="B2801" t="e">
        <f t="shared" si="285"/>
        <v>#DIV/0!</v>
      </c>
    </row>
    <row r="2802" spans="1:2" x14ac:dyDescent="0.25">
      <c r="A2802" t="e">
        <f t="shared" si="284"/>
        <v>#DIV/0!</v>
      </c>
      <c r="B2802" t="e">
        <f t="shared" si="285"/>
        <v>#DIV/0!</v>
      </c>
    </row>
    <row r="2803" spans="1:2" x14ac:dyDescent="0.25">
      <c r="A2803" t="e">
        <f t="shared" si="284"/>
        <v>#DIV/0!</v>
      </c>
      <c r="B2803" t="e">
        <f t="shared" si="285"/>
        <v>#DIV/0!</v>
      </c>
    </row>
    <row r="2804" spans="1:2" x14ac:dyDescent="0.25">
      <c r="A2804" t="e">
        <f t="shared" si="284"/>
        <v>#DIV/0!</v>
      </c>
      <c r="B2804" t="e">
        <f t="shared" si="285"/>
        <v>#DIV/0!</v>
      </c>
    </row>
    <row r="2805" spans="1:2" x14ac:dyDescent="0.25">
      <c r="A2805" t="e">
        <f t="shared" si="284"/>
        <v>#DIV/0!</v>
      </c>
      <c r="B2805" t="e">
        <f t="shared" si="285"/>
        <v>#DIV/0!</v>
      </c>
    </row>
    <row r="2806" spans="1:2" x14ac:dyDescent="0.25">
      <c r="A2806" t="e">
        <f t="shared" si="284"/>
        <v>#DIV/0!</v>
      </c>
      <c r="B2806" t="e">
        <f t="shared" si="285"/>
        <v>#DIV/0!</v>
      </c>
    </row>
    <row r="2807" spans="1:2" x14ac:dyDescent="0.25">
      <c r="A2807" t="e">
        <f t="shared" si="284"/>
        <v>#DIV/0!</v>
      </c>
      <c r="B2807" t="e">
        <f t="shared" si="285"/>
        <v>#DIV/0!</v>
      </c>
    </row>
    <row r="2808" spans="1:2" x14ac:dyDescent="0.25">
      <c r="A2808" t="e">
        <f t="shared" si="284"/>
        <v>#DIV/0!</v>
      </c>
      <c r="B2808" t="e">
        <f t="shared" si="285"/>
        <v>#DIV/0!</v>
      </c>
    </row>
    <row r="2809" spans="1:2" x14ac:dyDescent="0.25">
      <c r="A2809" t="e">
        <f t="shared" si="284"/>
        <v>#DIV/0!</v>
      </c>
      <c r="B2809" t="e">
        <f t="shared" si="285"/>
        <v>#DIV/0!</v>
      </c>
    </row>
    <row r="2810" spans="1:2" x14ac:dyDescent="0.25">
      <c r="A2810" t="e">
        <f t="shared" si="284"/>
        <v>#DIV/0!</v>
      </c>
      <c r="B2810" t="e">
        <f t="shared" si="285"/>
        <v>#DIV/0!</v>
      </c>
    </row>
    <row r="2811" spans="1:2" x14ac:dyDescent="0.25">
      <c r="A2811" t="e">
        <f t="shared" si="284"/>
        <v>#DIV/0!</v>
      </c>
      <c r="B2811" t="e">
        <f t="shared" si="285"/>
        <v>#DIV/0!</v>
      </c>
    </row>
    <row r="2812" spans="1:2" x14ac:dyDescent="0.25">
      <c r="A2812" t="e">
        <f t="shared" si="284"/>
        <v>#DIV/0!</v>
      </c>
      <c r="B2812" t="e">
        <f t="shared" si="285"/>
        <v>#DIV/0!</v>
      </c>
    </row>
    <row r="2813" spans="1:2" x14ac:dyDescent="0.25">
      <c r="A2813" t="e">
        <f t="shared" si="284"/>
        <v>#DIV/0!</v>
      </c>
      <c r="B2813" t="e">
        <f t="shared" si="285"/>
        <v>#DIV/0!</v>
      </c>
    </row>
    <row r="2814" spans="1:2" x14ac:dyDescent="0.25">
      <c r="A2814" t="e">
        <f t="shared" si="284"/>
        <v>#DIV/0!</v>
      </c>
      <c r="B2814" t="e">
        <f t="shared" si="285"/>
        <v>#DIV/0!</v>
      </c>
    </row>
    <row r="2815" spans="1:2" x14ac:dyDescent="0.25">
      <c r="A2815" t="e">
        <f t="shared" si="284"/>
        <v>#DIV/0!</v>
      </c>
      <c r="B2815" t="e">
        <f t="shared" si="285"/>
        <v>#DIV/0!</v>
      </c>
    </row>
    <row r="2816" spans="1:2" x14ac:dyDescent="0.25">
      <c r="A2816" t="e">
        <f t="shared" si="284"/>
        <v>#DIV/0!</v>
      </c>
      <c r="B2816" t="e">
        <f t="shared" si="285"/>
        <v>#DIV/0!</v>
      </c>
    </row>
    <row r="2817" spans="1:2" x14ac:dyDescent="0.25">
      <c r="A2817" t="e">
        <f t="shared" si="284"/>
        <v>#DIV/0!</v>
      </c>
      <c r="B2817" t="e">
        <f t="shared" si="285"/>
        <v>#DIV/0!</v>
      </c>
    </row>
    <row r="2818" spans="1:2" x14ac:dyDescent="0.25">
      <c r="A2818" t="e">
        <f t="shared" si="284"/>
        <v>#DIV/0!</v>
      </c>
      <c r="B2818" t="e">
        <f t="shared" si="285"/>
        <v>#DIV/0!</v>
      </c>
    </row>
    <row r="2819" spans="1:2" x14ac:dyDescent="0.25">
      <c r="A2819" t="e">
        <f t="shared" si="284"/>
        <v>#DIV/0!</v>
      </c>
      <c r="B2819" t="e">
        <f t="shared" si="285"/>
        <v>#DIV/0!</v>
      </c>
    </row>
    <row r="2820" spans="1:2" x14ac:dyDescent="0.25">
      <c r="A2820" t="e">
        <f t="shared" si="284"/>
        <v>#DIV/0!</v>
      </c>
      <c r="B2820" t="e">
        <f t="shared" si="285"/>
        <v>#DIV/0!</v>
      </c>
    </row>
    <row r="2821" spans="1:2" x14ac:dyDescent="0.25">
      <c r="A2821" t="e">
        <f t="shared" si="284"/>
        <v>#DIV/0!</v>
      </c>
      <c r="B2821" t="e">
        <f t="shared" si="285"/>
        <v>#DIV/0!</v>
      </c>
    </row>
    <row r="2822" spans="1:2" x14ac:dyDescent="0.25">
      <c r="A2822" t="e">
        <f t="shared" ref="A2822:A2885" si="286">B2822-$B$2</f>
        <v>#DIV/0!</v>
      </c>
      <c r="B2822" t="e">
        <f t="shared" ref="B2822:B2885" si="287">AVERAGE(C2822:H2822)</f>
        <v>#DIV/0!</v>
      </c>
    </row>
    <row r="2823" spans="1:2" x14ac:dyDescent="0.25">
      <c r="A2823" t="e">
        <f t="shared" si="286"/>
        <v>#DIV/0!</v>
      </c>
      <c r="B2823" t="e">
        <f t="shared" si="287"/>
        <v>#DIV/0!</v>
      </c>
    </row>
    <row r="2824" spans="1:2" x14ac:dyDescent="0.25">
      <c r="A2824" t="e">
        <f t="shared" si="286"/>
        <v>#DIV/0!</v>
      </c>
      <c r="B2824" t="e">
        <f t="shared" si="287"/>
        <v>#DIV/0!</v>
      </c>
    </row>
    <row r="2825" spans="1:2" x14ac:dyDescent="0.25">
      <c r="A2825" t="e">
        <f t="shared" si="286"/>
        <v>#DIV/0!</v>
      </c>
      <c r="B2825" t="e">
        <f t="shared" si="287"/>
        <v>#DIV/0!</v>
      </c>
    </row>
    <row r="2826" spans="1:2" x14ac:dyDescent="0.25">
      <c r="A2826" t="e">
        <f t="shared" si="286"/>
        <v>#DIV/0!</v>
      </c>
      <c r="B2826" t="e">
        <f t="shared" si="287"/>
        <v>#DIV/0!</v>
      </c>
    </row>
    <row r="2827" spans="1:2" x14ac:dyDescent="0.25">
      <c r="A2827" t="e">
        <f t="shared" si="286"/>
        <v>#DIV/0!</v>
      </c>
      <c r="B2827" t="e">
        <f t="shared" si="287"/>
        <v>#DIV/0!</v>
      </c>
    </row>
    <row r="2828" spans="1:2" x14ac:dyDescent="0.25">
      <c r="A2828" t="e">
        <f t="shared" si="286"/>
        <v>#DIV/0!</v>
      </c>
      <c r="B2828" t="e">
        <f t="shared" si="287"/>
        <v>#DIV/0!</v>
      </c>
    </row>
    <row r="2829" spans="1:2" x14ac:dyDescent="0.25">
      <c r="A2829" t="e">
        <f t="shared" si="286"/>
        <v>#DIV/0!</v>
      </c>
      <c r="B2829" t="e">
        <f t="shared" si="287"/>
        <v>#DIV/0!</v>
      </c>
    </row>
    <row r="2830" spans="1:2" x14ac:dyDescent="0.25">
      <c r="A2830" t="e">
        <f t="shared" si="286"/>
        <v>#DIV/0!</v>
      </c>
      <c r="B2830" t="e">
        <f t="shared" si="287"/>
        <v>#DIV/0!</v>
      </c>
    </row>
    <row r="2831" spans="1:2" x14ac:dyDescent="0.25">
      <c r="A2831" t="e">
        <f t="shared" si="286"/>
        <v>#DIV/0!</v>
      </c>
      <c r="B2831" t="e">
        <f t="shared" si="287"/>
        <v>#DIV/0!</v>
      </c>
    </row>
    <row r="2832" spans="1:2" x14ac:dyDescent="0.25">
      <c r="A2832" t="e">
        <f t="shared" si="286"/>
        <v>#DIV/0!</v>
      </c>
      <c r="B2832" t="e">
        <f t="shared" si="287"/>
        <v>#DIV/0!</v>
      </c>
    </row>
    <row r="2833" spans="1:2" x14ac:dyDescent="0.25">
      <c r="A2833" t="e">
        <f t="shared" si="286"/>
        <v>#DIV/0!</v>
      </c>
      <c r="B2833" t="e">
        <f t="shared" si="287"/>
        <v>#DIV/0!</v>
      </c>
    </row>
    <row r="2834" spans="1:2" x14ac:dyDescent="0.25">
      <c r="A2834" t="e">
        <f t="shared" si="286"/>
        <v>#DIV/0!</v>
      </c>
      <c r="B2834" t="e">
        <f t="shared" si="287"/>
        <v>#DIV/0!</v>
      </c>
    </row>
    <row r="2835" spans="1:2" x14ac:dyDescent="0.25">
      <c r="A2835" t="e">
        <f t="shared" si="286"/>
        <v>#DIV/0!</v>
      </c>
      <c r="B2835" t="e">
        <f t="shared" si="287"/>
        <v>#DIV/0!</v>
      </c>
    </row>
    <row r="2836" spans="1:2" x14ac:dyDescent="0.25">
      <c r="A2836" t="e">
        <f t="shared" si="286"/>
        <v>#DIV/0!</v>
      </c>
      <c r="B2836" t="e">
        <f t="shared" si="287"/>
        <v>#DIV/0!</v>
      </c>
    </row>
    <row r="2837" spans="1:2" x14ac:dyDescent="0.25">
      <c r="A2837" t="e">
        <f t="shared" si="286"/>
        <v>#DIV/0!</v>
      </c>
      <c r="B2837" t="e">
        <f t="shared" si="287"/>
        <v>#DIV/0!</v>
      </c>
    </row>
    <row r="2838" spans="1:2" x14ac:dyDescent="0.25">
      <c r="A2838" t="e">
        <f t="shared" si="286"/>
        <v>#DIV/0!</v>
      </c>
      <c r="B2838" t="e">
        <f t="shared" si="287"/>
        <v>#DIV/0!</v>
      </c>
    </row>
    <row r="2839" spans="1:2" x14ac:dyDescent="0.25">
      <c r="A2839" t="e">
        <f t="shared" si="286"/>
        <v>#DIV/0!</v>
      </c>
      <c r="B2839" t="e">
        <f t="shared" si="287"/>
        <v>#DIV/0!</v>
      </c>
    </row>
    <row r="2840" spans="1:2" x14ac:dyDescent="0.25">
      <c r="A2840" t="e">
        <f t="shared" si="286"/>
        <v>#DIV/0!</v>
      </c>
      <c r="B2840" t="e">
        <f t="shared" si="287"/>
        <v>#DIV/0!</v>
      </c>
    </row>
    <row r="2841" spans="1:2" x14ac:dyDescent="0.25">
      <c r="A2841" t="e">
        <f t="shared" si="286"/>
        <v>#DIV/0!</v>
      </c>
      <c r="B2841" t="e">
        <f t="shared" si="287"/>
        <v>#DIV/0!</v>
      </c>
    </row>
    <row r="2842" spans="1:2" x14ac:dyDescent="0.25">
      <c r="A2842" t="e">
        <f t="shared" si="286"/>
        <v>#DIV/0!</v>
      </c>
      <c r="B2842" t="e">
        <f t="shared" si="287"/>
        <v>#DIV/0!</v>
      </c>
    </row>
    <row r="2843" spans="1:2" x14ac:dyDescent="0.25">
      <c r="A2843" t="e">
        <f t="shared" si="286"/>
        <v>#DIV/0!</v>
      </c>
      <c r="B2843" t="e">
        <f t="shared" si="287"/>
        <v>#DIV/0!</v>
      </c>
    </row>
    <row r="2844" spans="1:2" x14ac:dyDescent="0.25">
      <c r="A2844" t="e">
        <f t="shared" si="286"/>
        <v>#DIV/0!</v>
      </c>
      <c r="B2844" t="e">
        <f t="shared" si="287"/>
        <v>#DIV/0!</v>
      </c>
    </row>
    <row r="2845" spans="1:2" x14ac:dyDescent="0.25">
      <c r="A2845" t="e">
        <f t="shared" si="286"/>
        <v>#DIV/0!</v>
      </c>
      <c r="B2845" t="e">
        <f t="shared" si="287"/>
        <v>#DIV/0!</v>
      </c>
    </row>
    <row r="2846" spans="1:2" x14ac:dyDescent="0.25">
      <c r="A2846" t="e">
        <f t="shared" si="286"/>
        <v>#DIV/0!</v>
      </c>
      <c r="B2846" t="e">
        <f t="shared" si="287"/>
        <v>#DIV/0!</v>
      </c>
    </row>
    <row r="2847" spans="1:2" x14ac:dyDescent="0.25">
      <c r="A2847" t="e">
        <f t="shared" si="286"/>
        <v>#DIV/0!</v>
      </c>
      <c r="B2847" t="e">
        <f t="shared" si="287"/>
        <v>#DIV/0!</v>
      </c>
    </row>
    <row r="2848" spans="1:2" x14ac:dyDescent="0.25">
      <c r="A2848" t="e">
        <f t="shared" si="286"/>
        <v>#DIV/0!</v>
      </c>
      <c r="B2848" t="e">
        <f t="shared" si="287"/>
        <v>#DIV/0!</v>
      </c>
    </row>
    <row r="2849" spans="1:2" x14ac:dyDescent="0.25">
      <c r="A2849" t="e">
        <f t="shared" si="286"/>
        <v>#DIV/0!</v>
      </c>
      <c r="B2849" t="e">
        <f t="shared" si="287"/>
        <v>#DIV/0!</v>
      </c>
    </row>
    <row r="2850" spans="1:2" x14ac:dyDescent="0.25">
      <c r="A2850" t="e">
        <f t="shared" si="286"/>
        <v>#DIV/0!</v>
      </c>
      <c r="B2850" t="e">
        <f t="shared" si="287"/>
        <v>#DIV/0!</v>
      </c>
    </row>
    <row r="2851" spans="1:2" x14ac:dyDescent="0.25">
      <c r="A2851" t="e">
        <f t="shared" si="286"/>
        <v>#DIV/0!</v>
      </c>
      <c r="B2851" t="e">
        <f t="shared" si="287"/>
        <v>#DIV/0!</v>
      </c>
    </row>
    <row r="2852" spans="1:2" x14ac:dyDescent="0.25">
      <c r="A2852" t="e">
        <f t="shared" si="286"/>
        <v>#DIV/0!</v>
      </c>
      <c r="B2852" t="e">
        <f t="shared" si="287"/>
        <v>#DIV/0!</v>
      </c>
    </row>
    <row r="2853" spans="1:2" x14ac:dyDescent="0.25">
      <c r="A2853" t="e">
        <f t="shared" si="286"/>
        <v>#DIV/0!</v>
      </c>
      <c r="B2853" t="e">
        <f t="shared" si="287"/>
        <v>#DIV/0!</v>
      </c>
    </row>
    <row r="2854" spans="1:2" x14ac:dyDescent="0.25">
      <c r="A2854" t="e">
        <f t="shared" si="286"/>
        <v>#DIV/0!</v>
      </c>
      <c r="B2854" t="e">
        <f t="shared" si="287"/>
        <v>#DIV/0!</v>
      </c>
    </row>
    <row r="2855" spans="1:2" x14ac:dyDescent="0.25">
      <c r="A2855" t="e">
        <f t="shared" si="286"/>
        <v>#DIV/0!</v>
      </c>
      <c r="B2855" t="e">
        <f t="shared" si="287"/>
        <v>#DIV/0!</v>
      </c>
    </row>
    <row r="2856" spans="1:2" x14ac:dyDescent="0.25">
      <c r="A2856" t="e">
        <f t="shared" si="286"/>
        <v>#DIV/0!</v>
      </c>
      <c r="B2856" t="e">
        <f t="shared" si="287"/>
        <v>#DIV/0!</v>
      </c>
    </row>
    <row r="2857" spans="1:2" x14ac:dyDescent="0.25">
      <c r="A2857" t="e">
        <f t="shared" si="286"/>
        <v>#DIV/0!</v>
      </c>
      <c r="B2857" t="e">
        <f t="shared" si="287"/>
        <v>#DIV/0!</v>
      </c>
    </row>
    <row r="2858" spans="1:2" x14ac:dyDescent="0.25">
      <c r="A2858" t="e">
        <f t="shared" si="286"/>
        <v>#DIV/0!</v>
      </c>
      <c r="B2858" t="e">
        <f t="shared" si="287"/>
        <v>#DIV/0!</v>
      </c>
    </row>
    <row r="2859" spans="1:2" x14ac:dyDescent="0.25">
      <c r="A2859" t="e">
        <f t="shared" si="286"/>
        <v>#DIV/0!</v>
      </c>
      <c r="B2859" t="e">
        <f t="shared" si="287"/>
        <v>#DIV/0!</v>
      </c>
    </row>
    <row r="2860" spans="1:2" x14ac:dyDescent="0.25">
      <c r="A2860" t="e">
        <f t="shared" si="286"/>
        <v>#DIV/0!</v>
      </c>
      <c r="B2860" t="e">
        <f t="shared" si="287"/>
        <v>#DIV/0!</v>
      </c>
    </row>
    <row r="2861" spans="1:2" x14ac:dyDescent="0.25">
      <c r="A2861" t="e">
        <f t="shared" si="286"/>
        <v>#DIV/0!</v>
      </c>
      <c r="B2861" t="e">
        <f t="shared" si="287"/>
        <v>#DIV/0!</v>
      </c>
    </row>
    <row r="2862" spans="1:2" x14ac:dyDescent="0.25">
      <c r="A2862" t="e">
        <f t="shared" si="286"/>
        <v>#DIV/0!</v>
      </c>
      <c r="B2862" t="e">
        <f t="shared" si="287"/>
        <v>#DIV/0!</v>
      </c>
    </row>
    <row r="2863" spans="1:2" x14ac:dyDescent="0.25">
      <c r="A2863" t="e">
        <f t="shared" si="286"/>
        <v>#DIV/0!</v>
      </c>
      <c r="B2863" t="e">
        <f t="shared" si="287"/>
        <v>#DIV/0!</v>
      </c>
    </row>
    <row r="2864" spans="1:2" x14ac:dyDescent="0.25">
      <c r="A2864" t="e">
        <f t="shared" si="286"/>
        <v>#DIV/0!</v>
      </c>
      <c r="B2864" t="e">
        <f t="shared" si="287"/>
        <v>#DIV/0!</v>
      </c>
    </row>
    <row r="2865" spans="1:2" x14ac:dyDescent="0.25">
      <c r="A2865" t="e">
        <f t="shared" si="286"/>
        <v>#DIV/0!</v>
      </c>
      <c r="B2865" t="e">
        <f t="shared" si="287"/>
        <v>#DIV/0!</v>
      </c>
    </row>
    <row r="2866" spans="1:2" x14ac:dyDescent="0.25">
      <c r="A2866" t="e">
        <f t="shared" si="286"/>
        <v>#DIV/0!</v>
      </c>
      <c r="B2866" t="e">
        <f t="shared" si="287"/>
        <v>#DIV/0!</v>
      </c>
    </row>
    <row r="2867" spans="1:2" x14ac:dyDescent="0.25">
      <c r="A2867" t="e">
        <f t="shared" si="286"/>
        <v>#DIV/0!</v>
      </c>
      <c r="B2867" t="e">
        <f t="shared" si="287"/>
        <v>#DIV/0!</v>
      </c>
    </row>
    <row r="2868" spans="1:2" x14ac:dyDescent="0.25">
      <c r="A2868" t="e">
        <f t="shared" si="286"/>
        <v>#DIV/0!</v>
      </c>
      <c r="B2868" t="e">
        <f t="shared" si="287"/>
        <v>#DIV/0!</v>
      </c>
    </row>
    <row r="2869" spans="1:2" x14ac:dyDescent="0.25">
      <c r="A2869" t="e">
        <f t="shared" si="286"/>
        <v>#DIV/0!</v>
      </c>
      <c r="B2869" t="e">
        <f t="shared" si="287"/>
        <v>#DIV/0!</v>
      </c>
    </row>
    <row r="2870" spans="1:2" x14ac:dyDescent="0.25">
      <c r="A2870" t="e">
        <f t="shared" si="286"/>
        <v>#DIV/0!</v>
      </c>
      <c r="B2870" t="e">
        <f t="shared" si="287"/>
        <v>#DIV/0!</v>
      </c>
    </row>
    <row r="2871" spans="1:2" x14ac:dyDescent="0.25">
      <c r="A2871" t="e">
        <f t="shared" si="286"/>
        <v>#DIV/0!</v>
      </c>
      <c r="B2871" t="e">
        <f t="shared" si="287"/>
        <v>#DIV/0!</v>
      </c>
    </row>
    <row r="2872" spans="1:2" x14ac:dyDescent="0.25">
      <c r="A2872" t="e">
        <f t="shared" si="286"/>
        <v>#DIV/0!</v>
      </c>
      <c r="B2872" t="e">
        <f t="shared" si="287"/>
        <v>#DIV/0!</v>
      </c>
    </row>
    <row r="2873" spans="1:2" x14ac:dyDescent="0.25">
      <c r="A2873" t="e">
        <f t="shared" si="286"/>
        <v>#DIV/0!</v>
      </c>
      <c r="B2873" t="e">
        <f t="shared" si="287"/>
        <v>#DIV/0!</v>
      </c>
    </row>
    <row r="2874" spans="1:2" x14ac:dyDescent="0.25">
      <c r="A2874" t="e">
        <f t="shared" si="286"/>
        <v>#DIV/0!</v>
      </c>
      <c r="B2874" t="e">
        <f t="shared" si="287"/>
        <v>#DIV/0!</v>
      </c>
    </row>
    <row r="2875" spans="1:2" x14ac:dyDescent="0.25">
      <c r="A2875" t="e">
        <f t="shared" si="286"/>
        <v>#DIV/0!</v>
      </c>
      <c r="B2875" t="e">
        <f t="shared" si="287"/>
        <v>#DIV/0!</v>
      </c>
    </row>
    <row r="2876" spans="1:2" x14ac:dyDescent="0.25">
      <c r="A2876" t="e">
        <f t="shared" si="286"/>
        <v>#DIV/0!</v>
      </c>
      <c r="B2876" t="e">
        <f t="shared" si="287"/>
        <v>#DIV/0!</v>
      </c>
    </row>
    <row r="2877" spans="1:2" x14ac:dyDescent="0.25">
      <c r="A2877" t="e">
        <f t="shared" si="286"/>
        <v>#DIV/0!</v>
      </c>
      <c r="B2877" t="e">
        <f t="shared" si="287"/>
        <v>#DIV/0!</v>
      </c>
    </row>
    <row r="2878" spans="1:2" x14ac:dyDescent="0.25">
      <c r="A2878" t="e">
        <f t="shared" si="286"/>
        <v>#DIV/0!</v>
      </c>
      <c r="B2878" t="e">
        <f t="shared" si="287"/>
        <v>#DIV/0!</v>
      </c>
    </row>
    <row r="2879" spans="1:2" x14ac:dyDescent="0.25">
      <c r="A2879" t="e">
        <f t="shared" si="286"/>
        <v>#DIV/0!</v>
      </c>
      <c r="B2879" t="e">
        <f t="shared" si="287"/>
        <v>#DIV/0!</v>
      </c>
    </row>
    <row r="2880" spans="1:2" x14ac:dyDescent="0.25">
      <c r="A2880" t="e">
        <f t="shared" si="286"/>
        <v>#DIV/0!</v>
      </c>
      <c r="B2880" t="e">
        <f t="shared" si="287"/>
        <v>#DIV/0!</v>
      </c>
    </row>
    <row r="2881" spans="1:2" x14ac:dyDescent="0.25">
      <c r="A2881" t="e">
        <f t="shared" si="286"/>
        <v>#DIV/0!</v>
      </c>
      <c r="B2881" t="e">
        <f t="shared" si="287"/>
        <v>#DIV/0!</v>
      </c>
    </row>
    <row r="2882" spans="1:2" x14ac:dyDescent="0.25">
      <c r="A2882" t="e">
        <f t="shared" si="286"/>
        <v>#DIV/0!</v>
      </c>
      <c r="B2882" t="e">
        <f t="shared" si="287"/>
        <v>#DIV/0!</v>
      </c>
    </row>
    <row r="2883" spans="1:2" x14ac:dyDescent="0.25">
      <c r="A2883" t="e">
        <f t="shared" si="286"/>
        <v>#DIV/0!</v>
      </c>
      <c r="B2883" t="e">
        <f t="shared" si="287"/>
        <v>#DIV/0!</v>
      </c>
    </row>
    <row r="2884" spans="1:2" x14ac:dyDescent="0.25">
      <c r="A2884" t="e">
        <f t="shared" si="286"/>
        <v>#DIV/0!</v>
      </c>
      <c r="B2884" t="e">
        <f t="shared" si="287"/>
        <v>#DIV/0!</v>
      </c>
    </row>
    <row r="2885" spans="1:2" x14ac:dyDescent="0.25">
      <c r="A2885" t="e">
        <f t="shared" si="286"/>
        <v>#DIV/0!</v>
      </c>
      <c r="B2885" t="e">
        <f t="shared" si="287"/>
        <v>#DIV/0!</v>
      </c>
    </row>
    <row r="2886" spans="1:2" x14ac:dyDescent="0.25">
      <c r="A2886" t="e">
        <f t="shared" ref="A2886:A2949" si="288">B2886-$B$2</f>
        <v>#DIV/0!</v>
      </c>
      <c r="B2886" t="e">
        <f t="shared" ref="B2886:B2949" si="289">AVERAGE(C2886:H2886)</f>
        <v>#DIV/0!</v>
      </c>
    </row>
    <row r="2887" spans="1:2" x14ac:dyDescent="0.25">
      <c r="A2887" t="e">
        <f t="shared" si="288"/>
        <v>#DIV/0!</v>
      </c>
      <c r="B2887" t="e">
        <f t="shared" si="289"/>
        <v>#DIV/0!</v>
      </c>
    </row>
    <row r="2888" spans="1:2" x14ac:dyDescent="0.25">
      <c r="A2888" t="e">
        <f t="shared" si="288"/>
        <v>#DIV/0!</v>
      </c>
      <c r="B2888" t="e">
        <f t="shared" si="289"/>
        <v>#DIV/0!</v>
      </c>
    </row>
    <row r="2889" spans="1:2" x14ac:dyDescent="0.25">
      <c r="A2889" t="e">
        <f t="shared" si="288"/>
        <v>#DIV/0!</v>
      </c>
      <c r="B2889" t="e">
        <f t="shared" si="289"/>
        <v>#DIV/0!</v>
      </c>
    </row>
    <row r="2890" spans="1:2" x14ac:dyDescent="0.25">
      <c r="A2890" t="e">
        <f t="shared" si="288"/>
        <v>#DIV/0!</v>
      </c>
      <c r="B2890" t="e">
        <f t="shared" si="289"/>
        <v>#DIV/0!</v>
      </c>
    </row>
    <row r="2891" spans="1:2" x14ac:dyDescent="0.25">
      <c r="A2891" t="e">
        <f t="shared" si="288"/>
        <v>#DIV/0!</v>
      </c>
      <c r="B2891" t="e">
        <f t="shared" si="289"/>
        <v>#DIV/0!</v>
      </c>
    </row>
    <row r="2892" spans="1:2" x14ac:dyDescent="0.25">
      <c r="A2892" t="e">
        <f t="shared" si="288"/>
        <v>#DIV/0!</v>
      </c>
      <c r="B2892" t="e">
        <f t="shared" si="289"/>
        <v>#DIV/0!</v>
      </c>
    </row>
    <row r="2893" spans="1:2" x14ac:dyDescent="0.25">
      <c r="A2893" t="e">
        <f t="shared" si="288"/>
        <v>#DIV/0!</v>
      </c>
      <c r="B2893" t="e">
        <f t="shared" si="289"/>
        <v>#DIV/0!</v>
      </c>
    </row>
    <row r="2894" spans="1:2" x14ac:dyDescent="0.25">
      <c r="A2894" t="e">
        <f t="shared" si="288"/>
        <v>#DIV/0!</v>
      </c>
      <c r="B2894" t="e">
        <f t="shared" si="289"/>
        <v>#DIV/0!</v>
      </c>
    </row>
    <row r="2895" spans="1:2" x14ac:dyDescent="0.25">
      <c r="A2895" t="e">
        <f t="shared" si="288"/>
        <v>#DIV/0!</v>
      </c>
      <c r="B2895" t="e">
        <f t="shared" si="289"/>
        <v>#DIV/0!</v>
      </c>
    </row>
    <row r="2896" spans="1:2" x14ac:dyDescent="0.25">
      <c r="A2896" t="e">
        <f t="shared" si="288"/>
        <v>#DIV/0!</v>
      </c>
      <c r="B2896" t="e">
        <f t="shared" si="289"/>
        <v>#DIV/0!</v>
      </c>
    </row>
    <row r="2897" spans="1:2" x14ac:dyDescent="0.25">
      <c r="A2897" t="e">
        <f t="shared" si="288"/>
        <v>#DIV/0!</v>
      </c>
      <c r="B2897" t="e">
        <f t="shared" si="289"/>
        <v>#DIV/0!</v>
      </c>
    </row>
    <row r="2898" spans="1:2" x14ac:dyDescent="0.25">
      <c r="A2898" t="e">
        <f t="shared" si="288"/>
        <v>#DIV/0!</v>
      </c>
      <c r="B2898" t="e">
        <f t="shared" si="289"/>
        <v>#DIV/0!</v>
      </c>
    </row>
    <row r="2899" spans="1:2" x14ac:dyDescent="0.25">
      <c r="A2899" t="e">
        <f t="shared" si="288"/>
        <v>#DIV/0!</v>
      </c>
      <c r="B2899" t="e">
        <f t="shared" si="289"/>
        <v>#DIV/0!</v>
      </c>
    </row>
    <row r="2900" spans="1:2" x14ac:dyDescent="0.25">
      <c r="A2900" t="e">
        <f t="shared" si="288"/>
        <v>#DIV/0!</v>
      </c>
      <c r="B2900" t="e">
        <f t="shared" si="289"/>
        <v>#DIV/0!</v>
      </c>
    </row>
    <row r="2901" spans="1:2" x14ac:dyDescent="0.25">
      <c r="A2901" t="e">
        <f t="shared" si="288"/>
        <v>#DIV/0!</v>
      </c>
      <c r="B2901" t="e">
        <f t="shared" si="289"/>
        <v>#DIV/0!</v>
      </c>
    </row>
    <row r="2902" spans="1:2" x14ac:dyDescent="0.25">
      <c r="A2902" t="e">
        <f t="shared" si="288"/>
        <v>#DIV/0!</v>
      </c>
      <c r="B2902" t="e">
        <f t="shared" si="289"/>
        <v>#DIV/0!</v>
      </c>
    </row>
    <row r="2903" spans="1:2" x14ac:dyDescent="0.25">
      <c r="A2903" t="e">
        <f t="shared" si="288"/>
        <v>#DIV/0!</v>
      </c>
      <c r="B2903" t="e">
        <f t="shared" si="289"/>
        <v>#DIV/0!</v>
      </c>
    </row>
    <row r="2904" spans="1:2" x14ac:dyDescent="0.25">
      <c r="A2904" t="e">
        <f t="shared" si="288"/>
        <v>#DIV/0!</v>
      </c>
      <c r="B2904" t="e">
        <f t="shared" si="289"/>
        <v>#DIV/0!</v>
      </c>
    </row>
    <row r="2905" spans="1:2" x14ac:dyDescent="0.25">
      <c r="A2905" t="e">
        <f t="shared" si="288"/>
        <v>#DIV/0!</v>
      </c>
      <c r="B2905" t="e">
        <f t="shared" si="289"/>
        <v>#DIV/0!</v>
      </c>
    </row>
    <row r="2906" spans="1:2" x14ac:dyDescent="0.25">
      <c r="A2906" t="e">
        <f t="shared" si="288"/>
        <v>#DIV/0!</v>
      </c>
      <c r="B2906" t="e">
        <f t="shared" si="289"/>
        <v>#DIV/0!</v>
      </c>
    </row>
    <row r="2907" spans="1:2" x14ac:dyDescent="0.25">
      <c r="A2907" t="e">
        <f t="shared" si="288"/>
        <v>#DIV/0!</v>
      </c>
      <c r="B2907" t="e">
        <f t="shared" si="289"/>
        <v>#DIV/0!</v>
      </c>
    </row>
    <row r="2908" spans="1:2" x14ac:dyDescent="0.25">
      <c r="A2908" t="e">
        <f t="shared" si="288"/>
        <v>#DIV/0!</v>
      </c>
      <c r="B2908" t="e">
        <f t="shared" si="289"/>
        <v>#DIV/0!</v>
      </c>
    </row>
    <row r="2909" spans="1:2" x14ac:dyDescent="0.25">
      <c r="A2909" t="e">
        <f t="shared" si="288"/>
        <v>#DIV/0!</v>
      </c>
      <c r="B2909" t="e">
        <f t="shared" si="289"/>
        <v>#DIV/0!</v>
      </c>
    </row>
    <row r="2910" spans="1:2" x14ac:dyDescent="0.25">
      <c r="A2910" t="e">
        <f t="shared" si="288"/>
        <v>#DIV/0!</v>
      </c>
      <c r="B2910" t="e">
        <f t="shared" si="289"/>
        <v>#DIV/0!</v>
      </c>
    </row>
    <row r="2911" spans="1:2" x14ac:dyDescent="0.25">
      <c r="A2911" t="e">
        <f t="shared" si="288"/>
        <v>#DIV/0!</v>
      </c>
      <c r="B2911" t="e">
        <f t="shared" si="289"/>
        <v>#DIV/0!</v>
      </c>
    </row>
    <row r="2912" spans="1:2" x14ac:dyDescent="0.25">
      <c r="A2912" t="e">
        <f t="shared" si="288"/>
        <v>#DIV/0!</v>
      </c>
      <c r="B2912" t="e">
        <f t="shared" si="289"/>
        <v>#DIV/0!</v>
      </c>
    </row>
    <row r="2913" spans="1:2" x14ac:dyDescent="0.25">
      <c r="A2913" t="e">
        <f t="shared" si="288"/>
        <v>#DIV/0!</v>
      </c>
      <c r="B2913" t="e">
        <f t="shared" si="289"/>
        <v>#DIV/0!</v>
      </c>
    </row>
    <row r="2914" spans="1:2" x14ac:dyDescent="0.25">
      <c r="A2914" t="e">
        <f t="shared" si="288"/>
        <v>#DIV/0!</v>
      </c>
      <c r="B2914" t="e">
        <f t="shared" si="289"/>
        <v>#DIV/0!</v>
      </c>
    </row>
    <row r="2915" spans="1:2" x14ac:dyDescent="0.25">
      <c r="A2915" t="e">
        <f t="shared" si="288"/>
        <v>#DIV/0!</v>
      </c>
      <c r="B2915" t="e">
        <f t="shared" si="289"/>
        <v>#DIV/0!</v>
      </c>
    </row>
    <row r="2916" spans="1:2" x14ac:dyDescent="0.25">
      <c r="A2916" t="e">
        <f t="shared" si="288"/>
        <v>#DIV/0!</v>
      </c>
      <c r="B2916" t="e">
        <f t="shared" si="289"/>
        <v>#DIV/0!</v>
      </c>
    </row>
    <row r="2917" spans="1:2" x14ac:dyDescent="0.25">
      <c r="A2917" t="e">
        <f t="shared" si="288"/>
        <v>#DIV/0!</v>
      </c>
      <c r="B2917" t="e">
        <f t="shared" si="289"/>
        <v>#DIV/0!</v>
      </c>
    </row>
    <row r="2918" spans="1:2" x14ac:dyDescent="0.25">
      <c r="A2918" t="e">
        <f t="shared" si="288"/>
        <v>#DIV/0!</v>
      </c>
      <c r="B2918" t="e">
        <f t="shared" si="289"/>
        <v>#DIV/0!</v>
      </c>
    </row>
    <row r="2919" spans="1:2" x14ac:dyDescent="0.25">
      <c r="A2919" t="e">
        <f t="shared" si="288"/>
        <v>#DIV/0!</v>
      </c>
      <c r="B2919" t="e">
        <f t="shared" si="289"/>
        <v>#DIV/0!</v>
      </c>
    </row>
    <row r="2920" spans="1:2" x14ac:dyDescent="0.25">
      <c r="A2920" t="e">
        <f t="shared" si="288"/>
        <v>#DIV/0!</v>
      </c>
      <c r="B2920" t="e">
        <f t="shared" si="289"/>
        <v>#DIV/0!</v>
      </c>
    </row>
    <row r="2921" spans="1:2" x14ac:dyDescent="0.25">
      <c r="A2921" t="e">
        <f t="shared" si="288"/>
        <v>#DIV/0!</v>
      </c>
      <c r="B2921" t="e">
        <f t="shared" si="289"/>
        <v>#DIV/0!</v>
      </c>
    </row>
    <row r="2922" spans="1:2" x14ac:dyDescent="0.25">
      <c r="A2922" t="e">
        <f t="shared" si="288"/>
        <v>#DIV/0!</v>
      </c>
      <c r="B2922" t="e">
        <f t="shared" si="289"/>
        <v>#DIV/0!</v>
      </c>
    </row>
    <row r="2923" spans="1:2" x14ac:dyDescent="0.25">
      <c r="A2923" t="e">
        <f t="shared" si="288"/>
        <v>#DIV/0!</v>
      </c>
      <c r="B2923" t="e">
        <f t="shared" si="289"/>
        <v>#DIV/0!</v>
      </c>
    </row>
    <row r="2924" spans="1:2" x14ac:dyDescent="0.25">
      <c r="A2924" t="e">
        <f t="shared" si="288"/>
        <v>#DIV/0!</v>
      </c>
      <c r="B2924" t="e">
        <f t="shared" si="289"/>
        <v>#DIV/0!</v>
      </c>
    </row>
    <row r="2925" spans="1:2" x14ac:dyDescent="0.25">
      <c r="A2925" t="e">
        <f t="shared" si="288"/>
        <v>#DIV/0!</v>
      </c>
      <c r="B2925" t="e">
        <f t="shared" si="289"/>
        <v>#DIV/0!</v>
      </c>
    </row>
    <row r="2926" spans="1:2" x14ac:dyDescent="0.25">
      <c r="A2926" t="e">
        <f t="shared" si="288"/>
        <v>#DIV/0!</v>
      </c>
      <c r="B2926" t="e">
        <f t="shared" si="289"/>
        <v>#DIV/0!</v>
      </c>
    </row>
    <row r="2927" spans="1:2" x14ac:dyDescent="0.25">
      <c r="A2927" t="e">
        <f t="shared" si="288"/>
        <v>#DIV/0!</v>
      </c>
      <c r="B2927" t="e">
        <f t="shared" si="289"/>
        <v>#DIV/0!</v>
      </c>
    </row>
    <row r="2928" spans="1:2" x14ac:dyDescent="0.25">
      <c r="A2928" t="e">
        <f t="shared" si="288"/>
        <v>#DIV/0!</v>
      </c>
      <c r="B2928" t="e">
        <f t="shared" si="289"/>
        <v>#DIV/0!</v>
      </c>
    </row>
    <row r="2929" spans="1:2" x14ac:dyDescent="0.25">
      <c r="A2929" t="e">
        <f t="shared" si="288"/>
        <v>#DIV/0!</v>
      </c>
      <c r="B2929" t="e">
        <f t="shared" si="289"/>
        <v>#DIV/0!</v>
      </c>
    </row>
    <row r="2930" spans="1:2" x14ac:dyDescent="0.25">
      <c r="A2930" t="e">
        <f t="shared" si="288"/>
        <v>#DIV/0!</v>
      </c>
      <c r="B2930" t="e">
        <f t="shared" si="289"/>
        <v>#DIV/0!</v>
      </c>
    </row>
    <row r="2931" spans="1:2" x14ac:dyDescent="0.25">
      <c r="A2931" t="e">
        <f t="shared" si="288"/>
        <v>#DIV/0!</v>
      </c>
      <c r="B2931" t="e">
        <f t="shared" si="289"/>
        <v>#DIV/0!</v>
      </c>
    </row>
    <row r="2932" spans="1:2" x14ac:dyDescent="0.25">
      <c r="A2932" t="e">
        <f t="shared" si="288"/>
        <v>#DIV/0!</v>
      </c>
      <c r="B2932" t="e">
        <f t="shared" si="289"/>
        <v>#DIV/0!</v>
      </c>
    </row>
    <row r="2933" spans="1:2" x14ac:dyDescent="0.25">
      <c r="A2933" t="e">
        <f t="shared" si="288"/>
        <v>#DIV/0!</v>
      </c>
      <c r="B2933" t="e">
        <f t="shared" si="289"/>
        <v>#DIV/0!</v>
      </c>
    </row>
    <row r="2934" spans="1:2" x14ac:dyDescent="0.25">
      <c r="A2934" t="e">
        <f t="shared" si="288"/>
        <v>#DIV/0!</v>
      </c>
      <c r="B2934" t="e">
        <f t="shared" si="289"/>
        <v>#DIV/0!</v>
      </c>
    </row>
    <row r="2935" spans="1:2" x14ac:dyDescent="0.25">
      <c r="A2935" t="e">
        <f t="shared" si="288"/>
        <v>#DIV/0!</v>
      </c>
      <c r="B2935" t="e">
        <f t="shared" si="289"/>
        <v>#DIV/0!</v>
      </c>
    </row>
    <row r="2936" spans="1:2" x14ac:dyDescent="0.25">
      <c r="A2936" t="e">
        <f t="shared" si="288"/>
        <v>#DIV/0!</v>
      </c>
      <c r="B2936" t="e">
        <f t="shared" si="289"/>
        <v>#DIV/0!</v>
      </c>
    </row>
    <row r="2937" spans="1:2" x14ac:dyDescent="0.25">
      <c r="A2937" t="e">
        <f t="shared" si="288"/>
        <v>#DIV/0!</v>
      </c>
      <c r="B2937" t="e">
        <f t="shared" si="289"/>
        <v>#DIV/0!</v>
      </c>
    </row>
    <row r="2938" spans="1:2" x14ac:dyDescent="0.25">
      <c r="A2938" t="e">
        <f t="shared" si="288"/>
        <v>#DIV/0!</v>
      </c>
      <c r="B2938" t="e">
        <f t="shared" si="289"/>
        <v>#DIV/0!</v>
      </c>
    </row>
    <row r="2939" spans="1:2" x14ac:dyDescent="0.25">
      <c r="A2939" t="e">
        <f t="shared" si="288"/>
        <v>#DIV/0!</v>
      </c>
      <c r="B2939" t="e">
        <f t="shared" si="289"/>
        <v>#DIV/0!</v>
      </c>
    </row>
    <row r="2940" spans="1:2" x14ac:dyDescent="0.25">
      <c r="A2940" t="e">
        <f t="shared" si="288"/>
        <v>#DIV/0!</v>
      </c>
      <c r="B2940" t="e">
        <f t="shared" si="289"/>
        <v>#DIV/0!</v>
      </c>
    </row>
    <row r="2941" spans="1:2" x14ac:dyDescent="0.25">
      <c r="A2941" t="e">
        <f t="shared" si="288"/>
        <v>#DIV/0!</v>
      </c>
      <c r="B2941" t="e">
        <f t="shared" si="289"/>
        <v>#DIV/0!</v>
      </c>
    </row>
    <row r="2942" spans="1:2" x14ac:dyDescent="0.25">
      <c r="A2942" t="e">
        <f t="shared" si="288"/>
        <v>#DIV/0!</v>
      </c>
      <c r="B2942" t="e">
        <f t="shared" si="289"/>
        <v>#DIV/0!</v>
      </c>
    </row>
    <row r="2943" spans="1:2" x14ac:dyDescent="0.25">
      <c r="A2943" t="e">
        <f t="shared" si="288"/>
        <v>#DIV/0!</v>
      </c>
      <c r="B2943" t="e">
        <f t="shared" si="289"/>
        <v>#DIV/0!</v>
      </c>
    </row>
    <row r="2944" spans="1:2" x14ac:dyDescent="0.25">
      <c r="A2944" t="e">
        <f t="shared" si="288"/>
        <v>#DIV/0!</v>
      </c>
      <c r="B2944" t="e">
        <f t="shared" si="289"/>
        <v>#DIV/0!</v>
      </c>
    </row>
    <row r="2945" spans="1:2" x14ac:dyDescent="0.25">
      <c r="A2945" t="e">
        <f t="shared" si="288"/>
        <v>#DIV/0!</v>
      </c>
      <c r="B2945" t="e">
        <f t="shared" si="289"/>
        <v>#DIV/0!</v>
      </c>
    </row>
    <row r="2946" spans="1:2" x14ac:dyDescent="0.25">
      <c r="A2946" t="e">
        <f t="shared" si="288"/>
        <v>#DIV/0!</v>
      </c>
      <c r="B2946" t="e">
        <f t="shared" si="289"/>
        <v>#DIV/0!</v>
      </c>
    </row>
    <row r="2947" spans="1:2" x14ac:dyDescent="0.25">
      <c r="A2947" t="e">
        <f t="shared" si="288"/>
        <v>#DIV/0!</v>
      </c>
      <c r="B2947" t="e">
        <f t="shared" si="289"/>
        <v>#DIV/0!</v>
      </c>
    </row>
    <row r="2948" spans="1:2" x14ac:dyDescent="0.25">
      <c r="A2948" t="e">
        <f t="shared" si="288"/>
        <v>#DIV/0!</v>
      </c>
      <c r="B2948" t="e">
        <f t="shared" si="289"/>
        <v>#DIV/0!</v>
      </c>
    </row>
    <row r="2949" spans="1:2" x14ac:dyDescent="0.25">
      <c r="A2949" t="e">
        <f t="shared" si="288"/>
        <v>#DIV/0!</v>
      </c>
      <c r="B2949" t="e">
        <f t="shared" si="289"/>
        <v>#DIV/0!</v>
      </c>
    </row>
    <row r="2950" spans="1:2" x14ac:dyDescent="0.25">
      <c r="A2950" t="e">
        <f t="shared" ref="A2950:A3013" si="290">B2950-$B$2</f>
        <v>#DIV/0!</v>
      </c>
      <c r="B2950" t="e">
        <f t="shared" ref="B2950:B3013" si="291">AVERAGE(C2950:H2950)</f>
        <v>#DIV/0!</v>
      </c>
    </row>
    <row r="2951" spans="1:2" x14ac:dyDescent="0.25">
      <c r="A2951" t="e">
        <f t="shared" si="290"/>
        <v>#DIV/0!</v>
      </c>
      <c r="B2951" t="e">
        <f t="shared" si="291"/>
        <v>#DIV/0!</v>
      </c>
    </row>
    <row r="2952" spans="1:2" x14ac:dyDescent="0.25">
      <c r="A2952" t="e">
        <f t="shared" si="290"/>
        <v>#DIV/0!</v>
      </c>
      <c r="B2952" t="e">
        <f t="shared" si="291"/>
        <v>#DIV/0!</v>
      </c>
    </row>
    <row r="2953" spans="1:2" x14ac:dyDescent="0.25">
      <c r="A2953" t="e">
        <f t="shared" si="290"/>
        <v>#DIV/0!</v>
      </c>
      <c r="B2953" t="e">
        <f t="shared" si="291"/>
        <v>#DIV/0!</v>
      </c>
    </row>
    <row r="2954" spans="1:2" x14ac:dyDescent="0.25">
      <c r="A2954" t="e">
        <f t="shared" si="290"/>
        <v>#DIV/0!</v>
      </c>
      <c r="B2954" t="e">
        <f t="shared" si="291"/>
        <v>#DIV/0!</v>
      </c>
    </row>
    <row r="2955" spans="1:2" x14ac:dyDescent="0.25">
      <c r="A2955" t="e">
        <f t="shared" si="290"/>
        <v>#DIV/0!</v>
      </c>
      <c r="B2955" t="e">
        <f t="shared" si="291"/>
        <v>#DIV/0!</v>
      </c>
    </row>
    <row r="2956" spans="1:2" x14ac:dyDescent="0.25">
      <c r="A2956" t="e">
        <f t="shared" si="290"/>
        <v>#DIV/0!</v>
      </c>
      <c r="B2956" t="e">
        <f t="shared" si="291"/>
        <v>#DIV/0!</v>
      </c>
    </row>
    <row r="2957" spans="1:2" x14ac:dyDescent="0.25">
      <c r="A2957" t="e">
        <f t="shared" si="290"/>
        <v>#DIV/0!</v>
      </c>
      <c r="B2957" t="e">
        <f t="shared" si="291"/>
        <v>#DIV/0!</v>
      </c>
    </row>
    <row r="2958" spans="1:2" x14ac:dyDescent="0.25">
      <c r="A2958" t="e">
        <f t="shared" si="290"/>
        <v>#DIV/0!</v>
      </c>
      <c r="B2958" t="e">
        <f t="shared" si="291"/>
        <v>#DIV/0!</v>
      </c>
    </row>
    <row r="2959" spans="1:2" x14ac:dyDescent="0.25">
      <c r="A2959" t="e">
        <f t="shared" si="290"/>
        <v>#DIV/0!</v>
      </c>
      <c r="B2959" t="e">
        <f t="shared" si="291"/>
        <v>#DIV/0!</v>
      </c>
    </row>
    <row r="2960" spans="1:2" x14ac:dyDescent="0.25">
      <c r="A2960" t="e">
        <f t="shared" si="290"/>
        <v>#DIV/0!</v>
      </c>
      <c r="B2960" t="e">
        <f t="shared" si="291"/>
        <v>#DIV/0!</v>
      </c>
    </row>
    <row r="2961" spans="1:2" x14ac:dyDescent="0.25">
      <c r="A2961" t="e">
        <f t="shared" si="290"/>
        <v>#DIV/0!</v>
      </c>
      <c r="B2961" t="e">
        <f t="shared" si="291"/>
        <v>#DIV/0!</v>
      </c>
    </row>
    <row r="2962" spans="1:2" x14ac:dyDescent="0.25">
      <c r="A2962" t="e">
        <f t="shared" si="290"/>
        <v>#DIV/0!</v>
      </c>
      <c r="B2962" t="e">
        <f t="shared" si="291"/>
        <v>#DIV/0!</v>
      </c>
    </row>
    <row r="2963" spans="1:2" x14ac:dyDescent="0.25">
      <c r="A2963" t="e">
        <f t="shared" si="290"/>
        <v>#DIV/0!</v>
      </c>
      <c r="B2963" t="e">
        <f t="shared" si="291"/>
        <v>#DIV/0!</v>
      </c>
    </row>
    <row r="2964" spans="1:2" x14ac:dyDescent="0.25">
      <c r="A2964" t="e">
        <f t="shared" si="290"/>
        <v>#DIV/0!</v>
      </c>
      <c r="B2964" t="e">
        <f t="shared" si="291"/>
        <v>#DIV/0!</v>
      </c>
    </row>
    <row r="2965" spans="1:2" x14ac:dyDescent="0.25">
      <c r="A2965" t="e">
        <f t="shared" si="290"/>
        <v>#DIV/0!</v>
      </c>
      <c r="B2965" t="e">
        <f t="shared" si="291"/>
        <v>#DIV/0!</v>
      </c>
    </row>
    <row r="2966" spans="1:2" x14ac:dyDescent="0.25">
      <c r="A2966" t="e">
        <f t="shared" si="290"/>
        <v>#DIV/0!</v>
      </c>
      <c r="B2966" t="e">
        <f t="shared" si="291"/>
        <v>#DIV/0!</v>
      </c>
    </row>
    <row r="2967" spans="1:2" x14ac:dyDescent="0.25">
      <c r="A2967" t="e">
        <f t="shared" si="290"/>
        <v>#DIV/0!</v>
      </c>
      <c r="B2967" t="e">
        <f t="shared" si="291"/>
        <v>#DIV/0!</v>
      </c>
    </row>
    <row r="2968" spans="1:2" x14ac:dyDescent="0.25">
      <c r="A2968" t="e">
        <f t="shared" si="290"/>
        <v>#DIV/0!</v>
      </c>
      <c r="B2968" t="e">
        <f t="shared" si="291"/>
        <v>#DIV/0!</v>
      </c>
    </row>
    <row r="2969" spans="1:2" x14ac:dyDescent="0.25">
      <c r="A2969" t="e">
        <f t="shared" si="290"/>
        <v>#DIV/0!</v>
      </c>
      <c r="B2969" t="e">
        <f t="shared" si="291"/>
        <v>#DIV/0!</v>
      </c>
    </row>
    <row r="2970" spans="1:2" x14ac:dyDescent="0.25">
      <c r="A2970" t="e">
        <f t="shared" si="290"/>
        <v>#DIV/0!</v>
      </c>
      <c r="B2970" t="e">
        <f t="shared" si="291"/>
        <v>#DIV/0!</v>
      </c>
    </row>
    <row r="2971" spans="1:2" x14ac:dyDescent="0.25">
      <c r="A2971" t="e">
        <f t="shared" si="290"/>
        <v>#DIV/0!</v>
      </c>
      <c r="B2971" t="e">
        <f t="shared" si="291"/>
        <v>#DIV/0!</v>
      </c>
    </row>
    <row r="2972" spans="1:2" x14ac:dyDescent="0.25">
      <c r="A2972" t="e">
        <f t="shared" si="290"/>
        <v>#DIV/0!</v>
      </c>
      <c r="B2972" t="e">
        <f t="shared" si="291"/>
        <v>#DIV/0!</v>
      </c>
    </row>
    <row r="2973" spans="1:2" x14ac:dyDescent="0.25">
      <c r="A2973" t="e">
        <f t="shared" si="290"/>
        <v>#DIV/0!</v>
      </c>
      <c r="B2973" t="e">
        <f t="shared" si="291"/>
        <v>#DIV/0!</v>
      </c>
    </row>
    <row r="2974" spans="1:2" x14ac:dyDescent="0.25">
      <c r="A2974" t="e">
        <f t="shared" si="290"/>
        <v>#DIV/0!</v>
      </c>
      <c r="B2974" t="e">
        <f t="shared" si="291"/>
        <v>#DIV/0!</v>
      </c>
    </row>
    <row r="2975" spans="1:2" x14ac:dyDescent="0.25">
      <c r="A2975" t="e">
        <f t="shared" si="290"/>
        <v>#DIV/0!</v>
      </c>
      <c r="B2975" t="e">
        <f t="shared" si="291"/>
        <v>#DIV/0!</v>
      </c>
    </row>
    <row r="2976" spans="1:2" x14ac:dyDescent="0.25">
      <c r="A2976" t="e">
        <f t="shared" si="290"/>
        <v>#DIV/0!</v>
      </c>
      <c r="B2976" t="e">
        <f t="shared" si="291"/>
        <v>#DIV/0!</v>
      </c>
    </row>
    <row r="2977" spans="1:2" x14ac:dyDescent="0.25">
      <c r="A2977" t="e">
        <f t="shared" si="290"/>
        <v>#DIV/0!</v>
      </c>
      <c r="B2977" t="e">
        <f t="shared" si="291"/>
        <v>#DIV/0!</v>
      </c>
    </row>
    <row r="2978" spans="1:2" x14ac:dyDescent="0.25">
      <c r="A2978" t="e">
        <f t="shared" si="290"/>
        <v>#DIV/0!</v>
      </c>
      <c r="B2978" t="e">
        <f t="shared" si="291"/>
        <v>#DIV/0!</v>
      </c>
    </row>
    <row r="2979" spans="1:2" x14ac:dyDescent="0.25">
      <c r="A2979" t="e">
        <f t="shared" si="290"/>
        <v>#DIV/0!</v>
      </c>
      <c r="B2979" t="e">
        <f t="shared" si="291"/>
        <v>#DIV/0!</v>
      </c>
    </row>
    <row r="2980" spans="1:2" x14ac:dyDescent="0.25">
      <c r="A2980" t="e">
        <f t="shared" si="290"/>
        <v>#DIV/0!</v>
      </c>
      <c r="B2980" t="e">
        <f t="shared" si="291"/>
        <v>#DIV/0!</v>
      </c>
    </row>
    <row r="2981" spans="1:2" x14ac:dyDescent="0.25">
      <c r="A2981" t="e">
        <f t="shared" si="290"/>
        <v>#DIV/0!</v>
      </c>
      <c r="B2981" t="e">
        <f t="shared" si="291"/>
        <v>#DIV/0!</v>
      </c>
    </row>
    <row r="2982" spans="1:2" x14ac:dyDescent="0.25">
      <c r="A2982" t="e">
        <f t="shared" si="290"/>
        <v>#DIV/0!</v>
      </c>
      <c r="B2982" t="e">
        <f t="shared" si="291"/>
        <v>#DIV/0!</v>
      </c>
    </row>
    <row r="2983" spans="1:2" x14ac:dyDescent="0.25">
      <c r="A2983" t="e">
        <f t="shared" si="290"/>
        <v>#DIV/0!</v>
      </c>
      <c r="B2983" t="e">
        <f t="shared" si="291"/>
        <v>#DIV/0!</v>
      </c>
    </row>
    <row r="2984" spans="1:2" x14ac:dyDescent="0.25">
      <c r="A2984" t="e">
        <f t="shared" si="290"/>
        <v>#DIV/0!</v>
      </c>
      <c r="B2984" t="e">
        <f t="shared" si="291"/>
        <v>#DIV/0!</v>
      </c>
    </row>
    <row r="2985" spans="1:2" x14ac:dyDescent="0.25">
      <c r="A2985" t="e">
        <f t="shared" si="290"/>
        <v>#DIV/0!</v>
      </c>
      <c r="B2985" t="e">
        <f t="shared" si="291"/>
        <v>#DIV/0!</v>
      </c>
    </row>
    <row r="2986" spans="1:2" x14ac:dyDescent="0.25">
      <c r="A2986" t="e">
        <f t="shared" si="290"/>
        <v>#DIV/0!</v>
      </c>
      <c r="B2986" t="e">
        <f t="shared" si="291"/>
        <v>#DIV/0!</v>
      </c>
    </row>
    <row r="2987" spans="1:2" x14ac:dyDescent="0.25">
      <c r="A2987" t="e">
        <f t="shared" si="290"/>
        <v>#DIV/0!</v>
      </c>
      <c r="B2987" t="e">
        <f t="shared" si="291"/>
        <v>#DIV/0!</v>
      </c>
    </row>
    <row r="2988" spans="1:2" x14ac:dyDescent="0.25">
      <c r="A2988" t="e">
        <f t="shared" si="290"/>
        <v>#DIV/0!</v>
      </c>
      <c r="B2988" t="e">
        <f t="shared" si="291"/>
        <v>#DIV/0!</v>
      </c>
    </row>
    <row r="2989" spans="1:2" x14ac:dyDescent="0.25">
      <c r="A2989" t="e">
        <f t="shared" si="290"/>
        <v>#DIV/0!</v>
      </c>
      <c r="B2989" t="e">
        <f t="shared" si="291"/>
        <v>#DIV/0!</v>
      </c>
    </row>
    <row r="2990" spans="1:2" x14ac:dyDescent="0.25">
      <c r="A2990" t="e">
        <f t="shared" si="290"/>
        <v>#DIV/0!</v>
      </c>
      <c r="B2990" t="e">
        <f t="shared" si="291"/>
        <v>#DIV/0!</v>
      </c>
    </row>
    <row r="2991" spans="1:2" x14ac:dyDescent="0.25">
      <c r="A2991" t="e">
        <f t="shared" si="290"/>
        <v>#DIV/0!</v>
      </c>
      <c r="B2991" t="e">
        <f t="shared" si="291"/>
        <v>#DIV/0!</v>
      </c>
    </row>
    <row r="2992" spans="1:2" x14ac:dyDescent="0.25">
      <c r="A2992" t="e">
        <f t="shared" si="290"/>
        <v>#DIV/0!</v>
      </c>
      <c r="B2992" t="e">
        <f t="shared" si="291"/>
        <v>#DIV/0!</v>
      </c>
    </row>
    <row r="2993" spans="1:2" x14ac:dyDescent="0.25">
      <c r="A2993" t="e">
        <f t="shared" si="290"/>
        <v>#DIV/0!</v>
      </c>
      <c r="B2993" t="e">
        <f t="shared" si="291"/>
        <v>#DIV/0!</v>
      </c>
    </row>
    <row r="2994" spans="1:2" x14ac:dyDescent="0.25">
      <c r="A2994" t="e">
        <f t="shared" si="290"/>
        <v>#DIV/0!</v>
      </c>
      <c r="B2994" t="e">
        <f t="shared" si="291"/>
        <v>#DIV/0!</v>
      </c>
    </row>
    <row r="2995" spans="1:2" x14ac:dyDescent="0.25">
      <c r="A2995" t="e">
        <f t="shared" si="290"/>
        <v>#DIV/0!</v>
      </c>
      <c r="B2995" t="e">
        <f t="shared" si="291"/>
        <v>#DIV/0!</v>
      </c>
    </row>
    <row r="2996" spans="1:2" x14ac:dyDescent="0.25">
      <c r="A2996" t="e">
        <f t="shared" si="290"/>
        <v>#DIV/0!</v>
      </c>
      <c r="B2996" t="e">
        <f t="shared" si="291"/>
        <v>#DIV/0!</v>
      </c>
    </row>
    <row r="2997" spans="1:2" x14ac:dyDescent="0.25">
      <c r="A2997" t="e">
        <f t="shared" si="290"/>
        <v>#DIV/0!</v>
      </c>
      <c r="B2997" t="e">
        <f t="shared" si="291"/>
        <v>#DIV/0!</v>
      </c>
    </row>
    <row r="2998" spans="1:2" x14ac:dyDescent="0.25">
      <c r="A2998" t="e">
        <f t="shared" si="290"/>
        <v>#DIV/0!</v>
      </c>
      <c r="B2998" t="e">
        <f t="shared" si="291"/>
        <v>#DIV/0!</v>
      </c>
    </row>
    <row r="2999" spans="1:2" x14ac:dyDescent="0.25">
      <c r="A2999" t="e">
        <f t="shared" si="290"/>
        <v>#DIV/0!</v>
      </c>
      <c r="B2999" t="e">
        <f t="shared" si="291"/>
        <v>#DIV/0!</v>
      </c>
    </row>
    <row r="3000" spans="1:2" x14ac:dyDescent="0.25">
      <c r="A3000" t="e">
        <f t="shared" si="290"/>
        <v>#DIV/0!</v>
      </c>
      <c r="B3000" t="e">
        <f t="shared" si="291"/>
        <v>#DIV/0!</v>
      </c>
    </row>
    <row r="3001" spans="1:2" x14ac:dyDescent="0.25">
      <c r="A3001" t="e">
        <f t="shared" si="290"/>
        <v>#DIV/0!</v>
      </c>
      <c r="B3001" t="e">
        <f t="shared" si="291"/>
        <v>#DIV/0!</v>
      </c>
    </row>
    <row r="3002" spans="1:2" x14ac:dyDescent="0.25">
      <c r="A3002" t="e">
        <f t="shared" si="290"/>
        <v>#DIV/0!</v>
      </c>
      <c r="B3002" t="e">
        <f t="shared" si="291"/>
        <v>#DIV/0!</v>
      </c>
    </row>
    <row r="3003" spans="1:2" x14ac:dyDescent="0.25">
      <c r="A3003" t="e">
        <f t="shared" si="290"/>
        <v>#DIV/0!</v>
      </c>
      <c r="B3003" t="e">
        <f t="shared" si="291"/>
        <v>#DIV/0!</v>
      </c>
    </row>
    <row r="3004" spans="1:2" x14ac:dyDescent="0.25">
      <c r="A3004" t="e">
        <f t="shared" si="290"/>
        <v>#DIV/0!</v>
      </c>
      <c r="B3004" t="e">
        <f t="shared" si="291"/>
        <v>#DIV/0!</v>
      </c>
    </row>
    <row r="3005" spans="1:2" x14ac:dyDescent="0.25">
      <c r="A3005" t="e">
        <f t="shared" si="290"/>
        <v>#DIV/0!</v>
      </c>
      <c r="B3005" t="e">
        <f t="shared" si="291"/>
        <v>#DIV/0!</v>
      </c>
    </row>
    <row r="3006" spans="1:2" x14ac:dyDescent="0.25">
      <c r="A3006" t="e">
        <f t="shared" si="290"/>
        <v>#DIV/0!</v>
      </c>
      <c r="B3006" t="e">
        <f t="shared" si="291"/>
        <v>#DIV/0!</v>
      </c>
    </row>
    <row r="3007" spans="1:2" x14ac:dyDescent="0.25">
      <c r="A3007" t="e">
        <f t="shared" si="290"/>
        <v>#DIV/0!</v>
      </c>
      <c r="B3007" t="e">
        <f t="shared" si="291"/>
        <v>#DIV/0!</v>
      </c>
    </row>
    <row r="3008" spans="1:2" x14ac:dyDescent="0.25">
      <c r="A3008" t="e">
        <f t="shared" si="290"/>
        <v>#DIV/0!</v>
      </c>
      <c r="B3008" t="e">
        <f t="shared" si="291"/>
        <v>#DIV/0!</v>
      </c>
    </row>
    <row r="3009" spans="1:2" x14ac:dyDescent="0.25">
      <c r="A3009" t="e">
        <f t="shared" si="290"/>
        <v>#DIV/0!</v>
      </c>
      <c r="B3009" t="e">
        <f t="shared" si="291"/>
        <v>#DIV/0!</v>
      </c>
    </row>
    <row r="3010" spans="1:2" x14ac:dyDescent="0.25">
      <c r="A3010" t="e">
        <f t="shared" si="290"/>
        <v>#DIV/0!</v>
      </c>
      <c r="B3010" t="e">
        <f t="shared" si="291"/>
        <v>#DIV/0!</v>
      </c>
    </row>
    <row r="3011" spans="1:2" x14ac:dyDescent="0.25">
      <c r="A3011" t="e">
        <f t="shared" si="290"/>
        <v>#DIV/0!</v>
      </c>
      <c r="B3011" t="e">
        <f t="shared" si="291"/>
        <v>#DIV/0!</v>
      </c>
    </row>
    <row r="3012" spans="1:2" x14ac:dyDescent="0.25">
      <c r="A3012" t="e">
        <f t="shared" si="290"/>
        <v>#DIV/0!</v>
      </c>
      <c r="B3012" t="e">
        <f t="shared" si="291"/>
        <v>#DIV/0!</v>
      </c>
    </row>
    <row r="3013" spans="1:2" x14ac:dyDescent="0.25">
      <c r="A3013" t="e">
        <f t="shared" si="290"/>
        <v>#DIV/0!</v>
      </c>
      <c r="B3013" t="e">
        <f t="shared" si="291"/>
        <v>#DIV/0!</v>
      </c>
    </row>
    <row r="3014" spans="1:2" x14ac:dyDescent="0.25">
      <c r="A3014" t="e">
        <f t="shared" ref="A3014:A3077" si="292">B3014-$B$2</f>
        <v>#DIV/0!</v>
      </c>
      <c r="B3014" t="e">
        <f t="shared" ref="B3014:B3077" si="293">AVERAGE(C3014:H3014)</f>
        <v>#DIV/0!</v>
      </c>
    </row>
    <row r="3015" spans="1:2" x14ac:dyDescent="0.25">
      <c r="A3015" t="e">
        <f t="shared" si="292"/>
        <v>#DIV/0!</v>
      </c>
      <c r="B3015" t="e">
        <f t="shared" si="293"/>
        <v>#DIV/0!</v>
      </c>
    </row>
    <row r="3016" spans="1:2" x14ac:dyDescent="0.25">
      <c r="A3016" t="e">
        <f t="shared" si="292"/>
        <v>#DIV/0!</v>
      </c>
      <c r="B3016" t="e">
        <f t="shared" si="293"/>
        <v>#DIV/0!</v>
      </c>
    </row>
    <row r="3017" spans="1:2" x14ac:dyDescent="0.25">
      <c r="A3017" t="e">
        <f t="shared" si="292"/>
        <v>#DIV/0!</v>
      </c>
      <c r="B3017" t="e">
        <f t="shared" si="293"/>
        <v>#DIV/0!</v>
      </c>
    </row>
    <row r="3018" spans="1:2" x14ac:dyDescent="0.25">
      <c r="A3018" t="e">
        <f t="shared" si="292"/>
        <v>#DIV/0!</v>
      </c>
      <c r="B3018" t="e">
        <f t="shared" si="293"/>
        <v>#DIV/0!</v>
      </c>
    </row>
    <row r="3019" spans="1:2" x14ac:dyDescent="0.25">
      <c r="A3019" t="e">
        <f t="shared" si="292"/>
        <v>#DIV/0!</v>
      </c>
      <c r="B3019" t="e">
        <f t="shared" si="293"/>
        <v>#DIV/0!</v>
      </c>
    </row>
    <row r="3020" spans="1:2" x14ac:dyDescent="0.25">
      <c r="A3020" t="e">
        <f t="shared" si="292"/>
        <v>#DIV/0!</v>
      </c>
      <c r="B3020" t="e">
        <f t="shared" si="293"/>
        <v>#DIV/0!</v>
      </c>
    </row>
    <row r="3021" spans="1:2" x14ac:dyDescent="0.25">
      <c r="A3021" t="e">
        <f t="shared" si="292"/>
        <v>#DIV/0!</v>
      </c>
      <c r="B3021" t="e">
        <f t="shared" si="293"/>
        <v>#DIV/0!</v>
      </c>
    </row>
    <row r="3022" spans="1:2" x14ac:dyDescent="0.25">
      <c r="A3022" t="e">
        <f t="shared" si="292"/>
        <v>#DIV/0!</v>
      </c>
      <c r="B3022" t="e">
        <f t="shared" si="293"/>
        <v>#DIV/0!</v>
      </c>
    </row>
    <row r="3023" spans="1:2" x14ac:dyDescent="0.25">
      <c r="A3023" t="e">
        <f t="shared" si="292"/>
        <v>#DIV/0!</v>
      </c>
      <c r="B3023" t="e">
        <f t="shared" si="293"/>
        <v>#DIV/0!</v>
      </c>
    </row>
    <row r="3024" spans="1:2" x14ac:dyDescent="0.25">
      <c r="A3024" t="e">
        <f t="shared" si="292"/>
        <v>#DIV/0!</v>
      </c>
      <c r="B3024" t="e">
        <f t="shared" si="293"/>
        <v>#DIV/0!</v>
      </c>
    </row>
    <row r="3025" spans="1:2" x14ac:dyDescent="0.25">
      <c r="A3025" t="e">
        <f t="shared" si="292"/>
        <v>#DIV/0!</v>
      </c>
      <c r="B3025" t="e">
        <f t="shared" si="293"/>
        <v>#DIV/0!</v>
      </c>
    </row>
    <row r="3026" spans="1:2" x14ac:dyDescent="0.25">
      <c r="A3026" t="e">
        <f t="shared" si="292"/>
        <v>#DIV/0!</v>
      </c>
      <c r="B3026" t="e">
        <f t="shared" si="293"/>
        <v>#DIV/0!</v>
      </c>
    </row>
    <row r="3027" spans="1:2" x14ac:dyDescent="0.25">
      <c r="A3027" t="e">
        <f t="shared" si="292"/>
        <v>#DIV/0!</v>
      </c>
      <c r="B3027" t="e">
        <f t="shared" si="293"/>
        <v>#DIV/0!</v>
      </c>
    </row>
    <row r="3028" spans="1:2" x14ac:dyDescent="0.25">
      <c r="A3028" t="e">
        <f t="shared" si="292"/>
        <v>#DIV/0!</v>
      </c>
      <c r="B3028" t="e">
        <f t="shared" si="293"/>
        <v>#DIV/0!</v>
      </c>
    </row>
    <row r="3029" spans="1:2" x14ac:dyDescent="0.25">
      <c r="A3029" t="e">
        <f t="shared" si="292"/>
        <v>#DIV/0!</v>
      </c>
      <c r="B3029" t="e">
        <f t="shared" si="293"/>
        <v>#DIV/0!</v>
      </c>
    </row>
    <row r="3030" spans="1:2" x14ac:dyDescent="0.25">
      <c r="A3030" t="e">
        <f t="shared" si="292"/>
        <v>#DIV/0!</v>
      </c>
      <c r="B3030" t="e">
        <f t="shared" si="293"/>
        <v>#DIV/0!</v>
      </c>
    </row>
    <row r="3031" spans="1:2" x14ac:dyDescent="0.25">
      <c r="A3031" t="e">
        <f t="shared" si="292"/>
        <v>#DIV/0!</v>
      </c>
      <c r="B3031" t="e">
        <f t="shared" si="293"/>
        <v>#DIV/0!</v>
      </c>
    </row>
    <row r="3032" spans="1:2" x14ac:dyDescent="0.25">
      <c r="A3032" t="e">
        <f t="shared" si="292"/>
        <v>#DIV/0!</v>
      </c>
      <c r="B3032" t="e">
        <f t="shared" si="293"/>
        <v>#DIV/0!</v>
      </c>
    </row>
    <row r="3033" spans="1:2" x14ac:dyDescent="0.25">
      <c r="A3033" t="e">
        <f t="shared" si="292"/>
        <v>#DIV/0!</v>
      </c>
      <c r="B3033" t="e">
        <f t="shared" si="293"/>
        <v>#DIV/0!</v>
      </c>
    </row>
    <row r="3034" spans="1:2" x14ac:dyDescent="0.25">
      <c r="A3034" t="e">
        <f t="shared" si="292"/>
        <v>#DIV/0!</v>
      </c>
      <c r="B3034" t="e">
        <f t="shared" si="293"/>
        <v>#DIV/0!</v>
      </c>
    </row>
    <row r="3035" spans="1:2" x14ac:dyDescent="0.25">
      <c r="A3035" t="e">
        <f t="shared" si="292"/>
        <v>#DIV/0!</v>
      </c>
      <c r="B3035" t="e">
        <f t="shared" si="293"/>
        <v>#DIV/0!</v>
      </c>
    </row>
    <row r="3036" spans="1:2" x14ac:dyDescent="0.25">
      <c r="A3036" t="e">
        <f t="shared" si="292"/>
        <v>#DIV/0!</v>
      </c>
      <c r="B3036" t="e">
        <f t="shared" si="293"/>
        <v>#DIV/0!</v>
      </c>
    </row>
    <row r="3037" spans="1:2" x14ac:dyDescent="0.25">
      <c r="A3037" t="e">
        <f t="shared" si="292"/>
        <v>#DIV/0!</v>
      </c>
      <c r="B3037" t="e">
        <f t="shared" si="293"/>
        <v>#DIV/0!</v>
      </c>
    </row>
    <row r="3038" spans="1:2" x14ac:dyDescent="0.25">
      <c r="A3038" t="e">
        <f t="shared" si="292"/>
        <v>#DIV/0!</v>
      </c>
      <c r="B3038" t="e">
        <f t="shared" si="293"/>
        <v>#DIV/0!</v>
      </c>
    </row>
    <row r="3039" spans="1:2" x14ac:dyDescent="0.25">
      <c r="A3039" t="e">
        <f t="shared" si="292"/>
        <v>#DIV/0!</v>
      </c>
      <c r="B3039" t="e">
        <f t="shared" si="293"/>
        <v>#DIV/0!</v>
      </c>
    </row>
    <row r="3040" spans="1:2" x14ac:dyDescent="0.25">
      <c r="A3040" t="e">
        <f t="shared" si="292"/>
        <v>#DIV/0!</v>
      </c>
      <c r="B3040" t="e">
        <f t="shared" si="293"/>
        <v>#DIV/0!</v>
      </c>
    </row>
    <row r="3041" spans="1:2" x14ac:dyDescent="0.25">
      <c r="A3041" t="e">
        <f t="shared" si="292"/>
        <v>#DIV/0!</v>
      </c>
      <c r="B3041" t="e">
        <f t="shared" si="293"/>
        <v>#DIV/0!</v>
      </c>
    </row>
    <row r="3042" spans="1:2" x14ac:dyDescent="0.25">
      <c r="A3042" t="e">
        <f t="shared" si="292"/>
        <v>#DIV/0!</v>
      </c>
      <c r="B3042" t="e">
        <f t="shared" si="293"/>
        <v>#DIV/0!</v>
      </c>
    </row>
    <row r="3043" spans="1:2" x14ac:dyDescent="0.25">
      <c r="A3043" t="e">
        <f t="shared" si="292"/>
        <v>#DIV/0!</v>
      </c>
      <c r="B3043" t="e">
        <f t="shared" si="293"/>
        <v>#DIV/0!</v>
      </c>
    </row>
    <row r="3044" spans="1:2" x14ac:dyDescent="0.25">
      <c r="A3044" t="e">
        <f t="shared" si="292"/>
        <v>#DIV/0!</v>
      </c>
      <c r="B3044" t="e">
        <f t="shared" si="293"/>
        <v>#DIV/0!</v>
      </c>
    </row>
    <row r="3045" spans="1:2" x14ac:dyDescent="0.25">
      <c r="A3045" t="e">
        <f t="shared" si="292"/>
        <v>#DIV/0!</v>
      </c>
      <c r="B3045" t="e">
        <f t="shared" si="293"/>
        <v>#DIV/0!</v>
      </c>
    </row>
    <row r="3046" spans="1:2" x14ac:dyDescent="0.25">
      <c r="A3046" t="e">
        <f t="shared" si="292"/>
        <v>#DIV/0!</v>
      </c>
      <c r="B3046" t="e">
        <f t="shared" si="293"/>
        <v>#DIV/0!</v>
      </c>
    </row>
    <row r="3047" spans="1:2" x14ac:dyDescent="0.25">
      <c r="A3047" t="e">
        <f t="shared" si="292"/>
        <v>#DIV/0!</v>
      </c>
      <c r="B3047" t="e">
        <f t="shared" si="293"/>
        <v>#DIV/0!</v>
      </c>
    </row>
    <row r="3048" spans="1:2" x14ac:dyDescent="0.25">
      <c r="A3048" t="e">
        <f t="shared" si="292"/>
        <v>#DIV/0!</v>
      </c>
      <c r="B3048" t="e">
        <f t="shared" si="293"/>
        <v>#DIV/0!</v>
      </c>
    </row>
    <row r="3049" spans="1:2" x14ac:dyDescent="0.25">
      <c r="A3049" t="e">
        <f t="shared" si="292"/>
        <v>#DIV/0!</v>
      </c>
      <c r="B3049" t="e">
        <f t="shared" si="293"/>
        <v>#DIV/0!</v>
      </c>
    </row>
    <row r="3050" spans="1:2" x14ac:dyDescent="0.25">
      <c r="A3050" t="e">
        <f t="shared" si="292"/>
        <v>#DIV/0!</v>
      </c>
      <c r="B3050" t="e">
        <f t="shared" si="293"/>
        <v>#DIV/0!</v>
      </c>
    </row>
    <row r="3051" spans="1:2" x14ac:dyDescent="0.25">
      <c r="A3051" t="e">
        <f t="shared" si="292"/>
        <v>#DIV/0!</v>
      </c>
      <c r="B3051" t="e">
        <f t="shared" si="293"/>
        <v>#DIV/0!</v>
      </c>
    </row>
    <row r="3052" spans="1:2" x14ac:dyDescent="0.25">
      <c r="A3052" t="e">
        <f t="shared" si="292"/>
        <v>#DIV/0!</v>
      </c>
      <c r="B3052" t="e">
        <f t="shared" si="293"/>
        <v>#DIV/0!</v>
      </c>
    </row>
    <row r="3053" spans="1:2" x14ac:dyDescent="0.25">
      <c r="A3053" t="e">
        <f t="shared" si="292"/>
        <v>#DIV/0!</v>
      </c>
      <c r="B3053" t="e">
        <f t="shared" si="293"/>
        <v>#DIV/0!</v>
      </c>
    </row>
    <row r="3054" spans="1:2" x14ac:dyDescent="0.25">
      <c r="A3054" t="e">
        <f t="shared" si="292"/>
        <v>#DIV/0!</v>
      </c>
      <c r="B3054" t="e">
        <f t="shared" si="293"/>
        <v>#DIV/0!</v>
      </c>
    </row>
    <row r="3055" spans="1:2" x14ac:dyDescent="0.25">
      <c r="A3055" t="e">
        <f t="shared" si="292"/>
        <v>#DIV/0!</v>
      </c>
      <c r="B3055" t="e">
        <f t="shared" si="293"/>
        <v>#DIV/0!</v>
      </c>
    </row>
    <row r="3056" spans="1:2" x14ac:dyDescent="0.25">
      <c r="A3056" t="e">
        <f t="shared" si="292"/>
        <v>#DIV/0!</v>
      </c>
      <c r="B3056" t="e">
        <f t="shared" si="293"/>
        <v>#DIV/0!</v>
      </c>
    </row>
    <row r="3057" spans="1:2" x14ac:dyDescent="0.25">
      <c r="A3057" t="e">
        <f t="shared" si="292"/>
        <v>#DIV/0!</v>
      </c>
      <c r="B3057" t="e">
        <f t="shared" si="293"/>
        <v>#DIV/0!</v>
      </c>
    </row>
    <row r="3058" spans="1:2" x14ac:dyDescent="0.25">
      <c r="A3058" t="e">
        <f t="shared" si="292"/>
        <v>#DIV/0!</v>
      </c>
      <c r="B3058" t="e">
        <f t="shared" si="293"/>
        <v>#DIV/0!</v>
      </c>
    </row>
    <row r="3059" spans="1:2" x14ac:dyDescent="0.25">
      <c r="A3059" t="e">
        <f t="shared" si="292"/>
        <v>#DIV/0!</v>
      </c>
      <c r="B3059" t="e">
        <f t="shared" si="293"/>
        <v>#DIV/0!</v>
      </c>
    </row>
    <row r="3060" spans="1:2" x14ac:dyDescent="0.25">
      <c r="A3060" t="e">
        <f t="shared" si="292"/>
        <v>#DIV/0!</v>
      </c>
      <c r="B3060" t="e">
        <f t="shared" si="293"/>
        <v>#DIV/0!</v>
      </c>
    </row>
    <row r="3061" spans="1:2" x14ac:dyDescent="0.25">
      <c r="A3061" t="e">
        <f t="shared" si="292"/>
        <v>#DIV/0!</v>
      </c>
      <c r="B3061" t="e">
        <f t="shared" si="293"/>
        <v>#DIV/0!</v>
      </c>
    </row>
    <row r="3062" spans="1:2" x14ac:dyDescent="0.25">
      <c r="A3062" t="e">
        <f t="shared" si="292"/>
        <v>#DIV/0!</v>
      </c>
      <c r="B3062" t="e">
        <f t="shared" si="293"/>
        <v>#DIV/0!</v>
      </c>
    </row>
    <row r="3063" spans="1:2" x14ac:dyDescent="0.25">
      <c r="A3063" t="e">
        <f t="shared" si="292"/>
        <v>#DIV/0!</v>
      </c>
      <c r="B3063" t="e">
        <f t="shared" si="293"/>
        <v>#DIV/0!</v>
      </c>
    </row>
    <row r="3064" spans="1:2" x14ac:dyDescent="0.25">
      <c r="A3064" t="e">
        <f t="shared" si="292"/>
        <v>#DIV/0!</v>
      </c>
      <c r="B3064" t="e">
        <f t="shared" si="293"/>
        <v>#DIV/0!</v>
      </c>
    </row>
    <row r="3065" spans="1:2" x14ac:dyDescent="0.25">
      <c r="A3065" t="e">
        <f t="shared" si="292"/>
        <v>#DIV/0!</v>
      </c>
      <c r="B3065" t="e">
        <f t="shared" si="293"/>
        <v>#DIV/0!</v>
      </c>
    </row>
    <row r="3066" spans="1:2" x14ac:dyDescent="0.25">
      <c r="A3066" t="e">
        <f t="shared" si="292"/>
        <v>#DIV/0!</v>
      </c>
      <c r="B3066" t="e">
        <f t="shared" si="293"/>
        <v>#DIV/0!</v>
      </c>
    </row>
    <row r="3067" spans="1:2" x14ac:dyDescent="0.25">
      <c r="A3067" t="e">
        <f t="shared" si="292"/>
        <v>#DIV/0!</v>
      </c>
      <c r="B3067" t="e">
        <f t="shared" si="293"/>
        <v>#DIV/0!</v>
      </c>
    </row>
    <row r="3068" spans="1:2" x14ac:dyDescent="0.25">
      <c r="A3068" t="e">
        <f t="shared" si="292"/>
        <v>#DIV/0!</v>
      </c>
      <c r="B3068" t="e">
        <f t="shared" si="293"/>
        <v>#DIV/0!</v>
      </c>
    </row>
    <row r="3069" spans="1:2" x14ac:dyDescent="0.25">
      <c r="A3069" t="e">
        <f t="shared" si="292"/>
        <v>#DIV/0!</v>
      </c>
      <c r="B3069" t="e">
        <f t="shared" si="293"/>
        <v>#DIV/0!</v>
      </c>
    </row>
    <row r="3070" spans="1:2" x14ac:dyDescent="0.25">
      <c r="A3070" t="e">
        <f t="shared" si="292"/>
        <v>#DIV/0!</v>
      </c>
      <c r="B3070" t="e">
        <f t="shared" si="293"/>
        <v>#DIV/0!</v>
      </c>
    </row>
    <row r="3071" spans="1:2" x14ac:dyDescent="0.25">
      <c r="A3071" t="e">
        <f t="shared" si="292"/>
        <v>#DIV/0!</v>
      </c>
      <c r="B3071" t="e">
        <f t="shared" si="293"/>
        <v>#DIV/0!</v>
      </c>
    </row>
    <row r="3072" spans="1:2" x14ac:dyDescent="0.25">
      <c r="A3072" t="e">
        <f t="shared" si="292"/>
        <v>#DIV/0!</v>
      </c>
      <c r="B3072" t="e">
        <f t="shared" si="293"/>
        <v>#DIV/0!</v>
      </c>
    </row>
    <row r="3073" spans="1:2" x14ac:dyDescent="0.25">
      <c r="A3073" t="e">
        <f t="shared" si="292"/>
        <v>#DIV/0!</v>
      </c>
      <c r="B3073" t="e">
        <f t="shared" si="293"/>
        <v>#DIV/0!</v>
      </c>
    </row>
    <row r="3074" spans="1:2" x14ac:dyDescent="0.25">
      <c r="A3074" t="e">
        <f t="shared" si="292"/>
        <v>#DIV/0!</v>
      </c>
      <c r="B3074" t="e">
        <f t="shared" si="293"/>
        <v>#DIV/0!</v>
      </c>
    </row>
    <row r="3075" spans="1:2" x14ac:dyDescent="0.25">
      <c r="A3075" t="e">
        <f t="shared" si="292"/>
        <v>#DIV/0!</v>
      </c>
      <c r="B3075" t="e">
        <f t="shared" si="293"/>
        <v>#DIV/0!</v>
      </c>
    </row>
    <row r="3076" spans="1:2" x14ac:dyDescent="0.25">
      <c r="A3076" t="e">
        <f t="shared" si="292"/>
        <v>#DIV/0!</v>
      </c>
      <c r="B3076" t="e">
        <f t="shared" si="293"/>
        <v>#DIV/0!</v>
      </c>
    </row>
    <row r="3077" spans="1:2" x14ac:dyDescent="0.25">
      <c r="A3077" t="e">
        <f t="shared" si="292"/>
        <v>#DIV/0!</v>
      </c>
      <c r="B3077" t="e">
        <f t="shared" si="293"/>
        <v>#DIV/0!</v>
      </c>
    </row>
    <row r="3078" spans="1:2" x14ac:dyDescent="0.25">
      <c r="A3078" t="e">
        <f t="shared" ref="A3078:A3141" si="294">B3078-$B$2</f>
        <v>#DIV/0!</v>
      </c>
      <c r="B3078" t="e">
        <f t="shared" ref="B3078:B3141" si="295">AVERAGE(C3078:H3078)</f>
        <v>#DIV/0!</v>
      </c>
    </row>
    <row r="3079" spans="1:2" x14ac:dyDescent="0.25">
      <c r="A3079" t="e">
        <f t="shared" si="294"/>
        <v>#DIV/0!</v>
      </c>
      <c r="B3079" t="e">
        <f t="shared" si="295"/>
        <v>#DIV/0!</v>
      </c>
    </row>
    <row r="3080" spans="1:2" x14ac:dyDescent="0.25">
      <c r="A3080" t="e">
        <f t="shared" si="294"/>
        <v>#DIV/0!</v>
      </c>
      <c r="B3080" t="e">
        <f t="shared" si="295"/>
        <v>#DIV/0!</v>
      </c>
    </row>
    <row r="3081" spans="1:2" x14ac:dyDescent="0.25">
      <c r="A3081" t="e">
        <f t="shared" si="294"/>
        <v>#DIV/0!</v>
      </c>
      <c r="B3081" t="e">
        <f t="shared" si="295"/>
        <v>#DIV/0!</v>
      </c>
    </row>
    <row r="3082" spans="1:2" x14ac:dyDescent="0.25">
      <c r="A3082" t="e">
        <f t="shared" si="294"/>
        <v>#DIV/0!</v>
      </c>
      <c r="B3082" t="e">
        <f t="shared" si="295"/>
        <v>#DIV/0!</v>
      </c>
    </row>
    <row r="3083" spans="1:2" x14ac:dyDescent="0.25">
      <c r="A3083" t="e">
        <f t="shared" si="294"/>
        <v>#DIV/0!</v>
      </c>
      <c r="B3083" t="e">
        <f t="shared" si="295"/>
        <v>#DIV/0!</v>
      </c>
    </row>
    <row r="3084" spans="1:2" x14ac:dyDescent="0.25">
      <c r="A3084" t="e">
        <f t="shared" si="294"/>
        <v>#DIV/0!</v>
      </c>
      <c r="B3084" t="e">
        <f t="shared" si="295"/>
        <v>#DIV/0!</v>
      </c>
    </row>
    <row r="3085" spans="1:2" x14ac:dyDescent="0.25">
      <c r="A3085" t="e">
        <f t="shared" si="294"/>
        <v>#DIV/0!</v>
      </c>
      <c r="B3085" t="e">
        <f t="shared" si="295"/>
        <v>#DIV/0!</v>
      </c>
    </row>
    <row r="3086" spans="1:2" x14ac:dyDescent="0.25">
      <c r="A3086" t="e">
        <f t="shared" si="294"/>
        <v>#DIV/0!</v>
      </c>
      <c r="B3086" t="e">
        <f t="shared" si="295"/>
        <v>#DIV/0!</v>
      </c>
    </row>
    <row r="3087" spans="1:2" x14ac:dyDescent="0.25">
      <c r="A3087" t="e">
        <f t="shared" si="294"/>
        <v>#DIV/0!</v>
      </c>
      <c r="B3087" t="e">
        <f t="shared" si="295"/>
        <v>#DIV/0!</v>
      </c>
    </row>
    <row r="3088" spans="1:2" x14ac:dyDescent="0.25">
      <c r="A3088" t="e">
        <f t="shared" si="294"/>
        <v>#DIV/0!</v>
      </c>
      <c r="B3088" t="e">
        <f t="shared" si="295"/>
        <v>#DIV/0!</v>
      </c>
    </row>
    <row r="3089" spans="1:2" x14ac:dyDescent="0.25">
      <c r="A3089" t="e">
        <f t="shared" si="294"/>
        <v>#DIV/0!</v>
      </c>
      <c r="B3089" t="e">
        <f t="shared" si="295"/>
        <v>#DIV/0!</v>
      </c>
    </row>
    <row r="3090" spans="1:2" x14ac:dyDescent="0.25">
      <c r="A3090" t="e">
        <f t="shared" si="294"/>
        <v>#DIV/0!</v>
      </c>
      <c r="B3090" t="e">
        <f t="shared" si="295"/>
        <v>#DIV/0!</v>
      </c>
    </row>
    <row r="3091" spans="1:2" x14ac:dyDescent="0.25">
      <c r="A3091" t="e">
        <f t="shared" si="294"/>
        <v>#DIV/0!</v>
      </c>
      <c r="B3091" t="e">
        <f t="shared" si="295"/>
        <v>#DIV/0!</v>
      </c>
    </row>
    <row r="3092" spans="1:2" x14ac:dyDescent="0.25">
      <c r="A3092" t="e">
        <f t="shared" si="294"/>
        <v>#DIV/0!</v>
      </c>
      <c r="B3092" t="e">
        <f t="shared" si="295"/>
        <v>#DIV/0!</v>
      </c>
    </row>
    <row r="3093" spans="1:2" x14ac:dyDescent="0.25">
      <c r="A3093" t="e">
        <f t="shared" si="294"/>
        <v>#DIV/0!</v>
      </c>
      <c r="B3093" t="e">
        <f t="shared" si="295"/>
        <v>#DIV/0!</v>
      </c>
    </row>
    <row r="3094" spans="1:2" x14ac:dyDescent="0.25">
      <c r="A3094" t="e">
        <f t="shared" si="294"/>
        <v>#DIV/0!</v>
      </c>
      <c r="B3094" t="e">
        <f t="shared" si="295"/>
        <v>#DIV/0!</v>
      </c>
    </row>
    <row r="3095" spans="1:2" x14ac:dyDescent="0.25">
      <c r="A3095" t="e">
        <f t="shared" si="294"/>
        <v>#DIV/0!</v>
      </c>
      <c r="B3095" t="e">
        <f t="shared" si="295"/>
        <v>#DIV/0!</v>
      </c>
    </row>
    <row r="3096" spans="1:2" x14ac:dyDescent="0.25">
      <c r="A3096" t="e">
        <f t="shared" si="294"/>
        <v>#DIV/0!</v>
      </c>
      <c r="B3096" t="e">
        <f t="shared" si="295"/>
        <v>#DIV/0!</v>
      </c>
    </row>
    <row r="3097" spans="1:2" x14ac:dyDescent="0.25">
      <c r="A3097" t="e">
        <f t="shared" si="294"/>
        <v>#DIV/0!</v>
      </c>
      <c r="B3097" t="e">
        <f t="shared" si="295"/>
        <v>#DIV/0!</v>
      </c>
    </row>
    <row r="3098" spans="1:2" x14ac:dyDescent="0.25">
      <c r="A3098" t="e">
        <f t="shared" si="294"/>
        <v>#DIV/0!</v>
      </c>
      <c r="B3098" t="e">
        <f t="shared" si="295"/>
        <v>#DIV/0!</v>
      </c>
    </row>
    <row r="3099" spans="1:2" x14ac:dyDescent="0.25">
      <c r="A3099" t="e">
        <f t="shared" si="294"/>
        <v>#DIV/0!</v>
      </c>
      <c r="B3099" t="e">
        <f t="shared" si="295"/>
        <v>#DIV/0!</v>
      </c>
    </row>
    <row r="3100" spans="1:2" x14ac:dyDescent="0.25">
      <c r="A3100" t="e">
        <f t="shared" si="294"/>
        <v>#DIV/0!</v>
      </c>
      <c r="B3100" t="e">
        <f t="shared" si="295"/>
        <v>#DIV/0!</v>
      </c>
    </row>
    <row r="3101" spans="1:2" x14ac:dyDescent="0.25">
      <c r="A3101" t="e">
        <f t="shared" si="294"/>
        <v>#DIV/0!</v>
      </c>
      <c r="B3101" t="e">
        <f t="shared" si="295"/>
        <v>#DIV/0!</v>
      </c>
    </row>
    <row r="3102" spans="1:2" x14ac:dyDescent="0.25">
      <c r="A3102" t="e">
        <f t="shared" si="294"/>
        <v>#DIV/0!</v>
      </c>
      <c r="B3102" t="e">
        <f t="shared" si="295"/>
        <v>#DIV/0!</v>
      </c>
    </row>
    <row r="3103" spans="1:2" x14ac:dyDescent="0.25">
      <c r="A3103" t="e">
        <f t="shared" si="294"/>
        <v>#DIV/0!</v>
      </c>
      <c r="B3103" t="e">
        <f t="shared" si="295"/>
        <v>#DIV/0!</v>
      </c>
    </row>
    <row r="3104" spans="1:2" x14ac:dyDescent="0.25">
      <c r="A3104" t="e">
        <f t="shared" si="294"/>
        <v>#DIV/0!</v>
      </c>
      <c r="B3104" t="e">
        <f t="shared" si="295"/>
        <v>#DIV/0!</v>
      </c>
    </row>
    <row r="3105" spans="1:2" x14ac:dyDescent="0.25">
      <c r="A3105" t="e">
        <f t="shared" si="294"/>
        <v>#DIV/0!</v>
      </c>
      <c r="B3105" t="e">
        <f t="shared" si="295"/>
        <v>#DIV/0!</v>
      </c>
    </row>
    <row r="3106" spans="1:2" x14ac:dyDescent="0.25">
      <c r="A3106" t="e">
        <f t="shared" si="294"/>
        <v>#DIV/0!</v>
      </c>
      <c r="B3106" t="e">
        <f t="shared" si="295"/>
        <v>#DIV/0!</v>
      </c>
    </row>
    <row r="3107" spans="1:2" x14ac:dyDescent="0.25">
      <c r="A3107" t="e">
        <f t="shared" si="294"/>
        <v>#DIV/0!</v>
      </c>
      <c r="B3107" t="e">
        <f t="shared" si="295"/>
        <v>#DIV/0!</v>
      </c>
    </row>
    <row r="3108" spans="1:2" x14ac:dyDescent="0.25">
      <c r="A3108" t="e">
        <f t="shared" si="294"/>
        <v>#DIV/0!</v>
      </c>
      <c r="B3108" t="e">
        <f t="shared" si="295"/>
        <v>#DIV/0!</v>
      </c>
    </row>
    <row r="3109" spans="1:2" x14ac:dyDescent="0.25">
      <c r="A3109" t="e">
        <f t="shared" si="294"/>
        <v>#DIV/0!</v>
      </c>
      <c r="B3109" t="e">
        <f t="shared" si="295"/>
        <v>#DIV/0!</v>
      </c>
    </row>
    <row r="3110" spans="1:2" x14ac:dyDescent="0.25">
      <c r="A3110" t="e">
        <f t="shared" si="294"/>
        <v>#DIV/0!</v>
      </c>
      <c r="B3110" t="e">
        <f t="shared" si="295"/>
        <v>#DIV/0!</v>
      </c>
    </row>
    <row r="3111" spans="1:2" x14ac:dyDescent="0.25">
      <c r="A3111" t="e">
        <f t="shared" si="294"/>
        <v>#DIV/0!</v>
      </c>
      <c r="B3111" t="e">
        <f t="shared" si="295"/>
        <v>#DIV/0!</v>
      </c>
    </row>
    <row r="3112" spans="1:2" x14ac:dyDescent="0.25">
      <c r="A3112" t="e">
        <f t="shared" si="294"/>
        <v>#DIV/0!</v>
      </c>
      <c r="B3112" t="e">
        <f t="shared" si="295"/>
        <v>#DIV/0!</v>
      </c>
    </row>
    <row r="3113" spans="1:2" x14ac:dyDescent="0.25">
      <c r="A3113" t="e">
        <f t="shared" si="294"/>
        <v>#DIV/0!</v>
      </c>
      <c r="B3113" t="e">
        <f t="shared" si="295"/>
        <v>#DIV/0!</v>
      </c>
    </row>
    <row r="3114" spans="1:2" x14ac:dyDescent="0.25">
      <c r="A3114" t="e">
        <f t="shared" si="294"/>
        <v>#DIV/0!</v>
      </c>
      <c r="B3114" t="e">
        <f t="shared" si="295"/>
        <v>#DIV/0!</v>
      </c>
    </row>
    <row r="3115" spans="1:2" x14ac:dyDescent="0.25">
      <c r="A3115" t="e">
        <f t="shared" si="294"/>
        <v>#DIV/0!</v>
      </c>
      <c r="B3115" t="e">
        <f t="shared" si="295"/>
        <v>#DIV/0!</v>
      </c>
    </row>
    <row r="3116" spans="1:2" x14ac:dyDescent="0.25">
      <c r="A3116" t="e">
        <f t="shared" si="294"/>
        <v>#DIV/0!</v>
      </c>
      <c r="B3116" t="e">
        <f t="shared" si="295"/>
        <v>#DIV/0!</v>
      </c>
    </row>
    <row r="3117" spans="1:2" x14ac:dyDescent="0.25">
      <c r="A3117" t="e">
        <f t="shared" si="294"/>
        <v>#DIV/0!</v>
      </c>
      <c r="B3117" t="e">
        <f t="shared" si="295"/>
        <v>#DIV/0!</v>
      </c>
    </row>
    <row r="3118" spans="1:2" x14ac:dyDescent="0.25">
      <c r="A3118" t="e">
        <f t="shared" si="294"/>
        <v>#DIV/0!</v>
      </c>
      <c r="B3118" t="e">
        <f t="shared" si="295"/>
        <v>#DIV/0!</v>
      </c>
    </row>
    <row r="3119" spans="1:2" x14ac:dyDescent="0.25">
      <c r="A3119" t="e">
        <f t="shared" si="294"/>
        <v>#DIV/0!</v>
      </c>
      <c r="B3119" t="e">
        <f t="shared" si="295"/>
        <v>#DIV/0!</v>
      </c>
    </row>
    <row r="3120" spans="1:2" x14ac:dyDescent="0.25">
      <c r="A3120" t="e">
        <f t="shared" si="294"/>
        <v>#DIV/0!</v>
      </c>
      <c r="B3120" t="e">
        <f t="shared" si="295"/>
        <v>#DIV/0!</v>
      </c>
    </row>
    <row r="3121" spans="1:2" x14ac:dyDescent="0.25">
      <c r="A3121" t="e">
        <f t="shared" si="294"/>
        <v>#DIV/0!</v>
      </c>
      <c r="B3121" t="e">
        <f t="shared" si="295"/>
        <v>#DIV/0!</v>
      </c>
    </row>
    <row r="3122" spans="1:2" x14ac:dyDescent="0.25">
      <c r="A3122" t="e">
        <f t="shared" si="294"/>
        <v>#DIV/0!</v>
      </c>
      <c r="B3122" t="e">
        <f t="shared" si="295"/>
        <v>#DIV/0!</v>
      </c>
    </row>
    <row r="3123" spans="1:2" x14ac:dyDescent="0.25">
      <c r="A3123" t="e">
        <f t="shared" si="294"/>
        <v>#DIV/0!</v>
      </c>
      <c r="B3123" t="e">
        <f t="shared" si="295"/>
        <v>#DIV/0!</v>
      </c>
    </row>
    <row r="3124" spans="1:2" x14ac:dyDescent="0.25">
      <c r="A3124" t="e">
        <f t="shared" si="294"/>
        <v>#DIV/0!</v>
      </c>
      <c r="B3124" t="e">
        <f t="shared" si="295"/>
        <v>#DIV/0!</v>
      </c>
    </row>
    <row r="3125" spans="1:2" x14ac:dyDescent="0.25">
      <c r="A3125" t="e">
        <f t="shared" si="294"/>
        <v>#DIV/0!</v>
      </c>
      <c r="B3125" t="e">
        <f t="shared" si="295"/>
        <v>#DIV/0!</v>
      </c>
    </row>
    <row r="3126" spans="1:2" x14ac:dyDescent="0.25">
      <c r="A3126" t="e">
        <f t="shared" si="294"/>
        <v>#DIV/0!</v>
      </c>
      <c r="B3126" t="e">
        <f t="shared" si="295"/>
        <v>#DIV/0!</v>
      </c>
    </row>
    <row r="3127" spans="1:2" x14ac:dyDescent="0.25">
      <c r="A3127" t="e">
        <f t="shared" si="294"/>
        <v>#DIV/0!</v>
      </c>
      <c r="B3127" t="e">
        <f t="shared" si="295"/>
        <v>#DIV/0!</v>
      </c>
    </row>
    <row r="3128" spans="1:2" x14ac:dyDescent="0.25">
      <c r="A3128" t="e">
        <f t="shared" si="294"/>
        <v>#DIV/0!</v>
      </c>
      <c r="B3128" t="e">
        <f t="shared" si="295"/>
        <v>#DIV/0!</v>
      </c>
    </row>
    <row r="3129" spans="1:2" x14ac:dyDescent="0.25">
      <c r="A3129" t="e">
        <f t="shared" si="294"/>
        <v>#DIV/0!</v>
      </c>
      <c r="B3129" t="e">
        <f t="shared" si="295"/>
        <v>#DIV/0!</v>
      </c>
    </row>
    <row r="3130" spans="1:2" x14ac:dyDescent="0.25">
      <c r="A3130" t="e">
        <f t="shared" si="294"/>
        <v>#DIV/0!</v>
      </c>
      <c r="B3130" t="e">
        <f t="shared" si="295"/>
        <v>#DIV/0!</v>
      </c>
    </row>
    <row r="3131" spans="1:2" x14ac:dyDescent="0.25">
      <c r="A3131" t="e">
        <f t="shared" si="294"/>
        <v>#DIV/0!</v>
      </c>
      <c r="B3131" t="e">
        <f t="shared" si="295"/>
        <v>#DIV/0!</v>
      </c>
    </row>
    <row r="3132" spans="1:2" x14ac:dyDescent="0.25">
      <c r="A3132" t="e">
        <f t="shared" si="294"/>
        <v>#DIV/0!</v>
      </c>
      <c r="B3132" t="e">
        <f t="shared" si="295"/>
        <v>#DIV/0!</v>
      </c>
    </row>
    <row r="3133" spans="1:2" x14ac:dyDescent="0.25">
      <c r="A3133" t="e">
        <f t="shared" si="294"/>
        <v>#DIV/0!</v>
      </c>
      <c r="B3133" t="e">
        <f t="shared" si="295"/>
        <v>#DIV/0!</v>
      </c>
    </row>
    <row r="3134" spans="1:2" x14ac:dyDescent="0.25">
      <c r="A3134" t="e">
        <f t="shared" si="294"/>
        <v>#DIV/0!</v>
      </c>
      <c r="B3134" t="e">
        <f t="shared" si="295"/>
        <v>#DIV/0!</v>
      </c>
    </row>
    <row r="3135" spans="1:2" x14ac:dyDescent="0.25">
      <c r="A3135" t="e">
        <f t="shared" si="294"/>
        <v>#DIV/0!</v>
      </c>
      <c r="B3135" t="e">
        <f t="shared" si="295"/>
        <v>#DIV/0!</v>
      </c>
    </row>
    <row r="3136" spans="1:2" x14ac:dyDescent="0.25">
      <c r="A3136" t="e">
        <f t="shared" si="294"/>
        <v>#DIV/0!</v>
      </c>
      <c r="B3136" t="e">
        <f t="shared" si="295"/>
        <v>#DIV/0!</v>
      </c>
    </row>
    <row r="3137" spans="1:2" x14ac:dyDescent="0.25">
      <c r="A3137" t="e">
        <f t="shared" si="294"/>
        <v>#DIV/0!</v>
      </c>
      <c r="B3137" t="e">
        <f t="shared" si="295"/>
        <v>#DIV/0!</v>
      </c>
    </row>
    <row r="3138" spans="1:2" x14ac:dyDescent="0.25">
      <c r="A3138" t="e">
        <f t="shared" si="294"/>
        <v>#DIV/0!</v>
      </c>
      <c r="B3138" t="e">
        <f t="shared" si="295"/>
        <v>#DIV/0!</v>
      </c>
    </row>
    <row r="3139" spans="1:2" x14ac:dyDescent="0.25">
      <c r="A3139" t="e">
        <f t="shared" si="294"/>
        <v>#DIV/0!</v>
      </c>
      <c r="B3139" t="e">
        <f t="shared" si="295"/>
        <v>#DIV/0!</v>
      </c>
    </row>
    <row r="3140" spans="1:2" x14ac:dyDescent="0.25">
      <c r="A3140" t="e">
        <f t="shared" si="294"/>
        <v>#DIV/0!</v>
      </c>
      <c r="B3140" t="e">
        <f t="shared" si="295"/>
        <v>#DIV/0!</v>
      </c>
    </row>
    <row r="3141" spans="1:2" x14ac:dyDescent="0.25">
      <c r="A3141" t="e">
        <f t="shared" si="294"/>
        <v>#DIV/0!</v>
      </c>
      <c r="B3141" t="e">
        <f t="shared" si="295"/>
        <v>#DIV/0!</v>
      </c>
    </row>
    <row r="3142" spans="1:2" x14ac:dyDescent="0.25">
      <c r="A3142" t="e">
        <f t="shared" ref="A3142:A3205" si="296">B3142-$B$2</f>
        <v>#DIV/0!</v>
      </c>
      <c r="B3142" t="e">
        <f t="shared" ref="B3142:B3205" si="297">AVERAGE(C3142:H3142)</f>
        <v>#DIV/0!</v>
      </c>
    </row>
    <row r="3143" spans="1:2" x14ac:dyDescent="0.25">
      <c r="A3143" t="e">
        <f t="shared" si="296"/>
        <v>#DIV/0!</v>
      </c>
      <c r="B3143" t="e">
        <f t="shared" si="297"/>
        <v>#DIV/0!</v>
      </c>
    </row>
    <row r="3144" spans="1:2" x14ac:dyDescent="0.25">
      <c r="A3144" t="e">
        <f t="shared" si="296"/>
        <v>#DIV/0!</v>
      </c>
      <c r="B3144" t="e">
        <f t="shared" si="297"/>
        <v>#DIV/0!</v>
      </c>
    </row>
    <row r="3145" spans="1:2" x14ac:dyDescent="0.25">
      <c r="A3145" t="e">
        <f t="shared" si="296"/>
        <v>#DIV/0!</v>
      </c>
      <c r="B3145" t="e">
        <f t="shared" si="297"/>
        <v>#DIV/0!</v>
      </c>
    </row>
    <row r="3146" spans="1:2" x14ac:dyDescent="0.25">
      <c r="A3146" t="e">
        <f t="shared" si="296"/>
        <v>#DIV/0!</v>
      </c>
      <c r="B3146" t="e">
        <f t="shared" si="297"/>
        <v>#DIV/0!</v>
      </c>
    </row>
    <row r="3147" spans="1:2" x14ac:dyDescent="0.25">
      <c r="A3147" t="e">
        <f t="shared" si="296"/>
        <v>#DIV/0!</v>
      </c>
      <c r="B3147" t="e">
        <f t="shared" si="297"/>
        <v>#DIV/0!</v>
      </c>
    </row>
    <row r="3148" spans="1:2" x14ac:dyDescent="0.25">
      <c r="A3148" t="e">
        <f t="shared" si="296"/>
        <v>#DIV/0!</v>
      </c>
      <c r="B3148" t="e">
        <f t="shared" si="297"/>
        <v>#DIV/0!</v>
      </c>
    </row>
    <row r="3149" spans="1:2" x14ac:dyDescent="0.25">
      <c r="A3149" t="e">
        <f t="shared" si="296"/>
        <v>#DIV/0!</v>
      </c>
      <c r="B3149" t="e">
        <f t="shared" si="297"/>
        <v>#DIV/0!</v>
      </c>
    </row>
    <row r="3150" spans="1:2" x14ac:dyDescent="0.25">
      <c r="A3150" t="e">
        <f t="shared" si="296"/>
        <v>#DIV/0!</v>
      </c>
      <c r="B3150" t="e">
        <f t="shared" si="297"/>
        <v>#DIV/0!</v>
      </c>
    </row>
    <row r="3151" spans="1:2" x14ac:dyDescent="0.25">
      <c r="A3151" t="e">
        <f t="shared" si="296"/>
        <v>#DIV/0!</v>
      </c>
      <c r="B3151" t="e">
        <f t="shared" si="297"/>
        <v>#DIV/0!</v>
      </c>
    </row>
    <row r="3152" spans="1:2" x14ac:dyDescent="0.25">
      <c r="A3152" t="e">
        <f t="shared" si="296"/>
        <v>#DIV/0!</v>
      </c>
      <c r="B3152" t="e">
        <f t="shared" si="297"/>
        <v>#DIV/0!</v>
      </c>
    </row>
    <row r="3153" spans="1:2" x14ac:dyDescent="0.25">
      <c r="A3153" t="e">
        <f t="shared" si="296"/>
        <v>#DIV/0!</v>
      </c>
      <c r="B3153" t="e">
        <f t="shared" si="297"/>
        <v>#DIV/0!</v>
      </c>
    </row>
    <row r="3154" spans="1:2" x14ac:dyDescent="0.25">
      <c r="A3154" t="e">
        <f t="shared" si="296"/>
        <v>#DIV/0!</v>
      </c>
      <c r="B3154" t="e">
        <f t="shared" si="297"/>
        <v>#DIV/0!</v>
      </c>
    </row>
    <row r="3155" spans="1:2" x14ac:dyDescent="0.25">
      <c r="A3155" t="e">
        <f t="shared" si="296"/>
        <v>#DIV/0!</v>
      </c>
      <c r="B3155" t="e">
        <f t="shared" si="297"/>
        <v>#DIV/0!</v>
      </c>
    </row>
    <row r="3156" spans="1:2" x14ac:dyDescent="0.25">
      <c r="A3156" t="e">
        <f t="shared" si="296"/>
        <v>#DIV/0!</v>
      </c>
      <c r="B3156" t="e">
        <f t="shared" si="297"/>
        <v>#DIV/0!</v>
      </c>
    </row>
    <row r="3157" spans="1:2" x14ac:dyDescent="0.25">
      <c r="A3157" t="e">
        <f t="shared" si="296"/>
        <v>#DIV/0!</v>
      </c>
      <c r="B3157" t="e">
        <f t="shared" si="297"/>
        <v>#DIV/0!</v>
      </c>
    </row>
    <row r="3158" spans="1:2" x14ac:dyDescent="0.25">
      <c r="A3158" t="e">
        <f t="shared" si="296"/>
        <v>#DIV/0!</v>
      </c>
      <c r="B3158" t="e">
        <f t="shared" si="297"/>
        <v>#DIV/0!</v>
      </c>
    </row>
    <row r="3159" spans="1:2" x14ac:dyDescent="0.25">
      <c r="A3159" t="e">
        <f t="shared" si="296"/>
        <v>#DIV/0!</v>
      </c>
      <c r="B3159" t="e">
        <f t="shared" si="297"/>
        <v>#DIV/0!</v>
      </c>
    </row>
    <row r="3160" spans="1:2" x14ac:dyDescent="0.25">
      <c r="A3160" t="e">
        <f t="shared" si="296"/>
        <v>#DIV/0!</v>
      </c>
      <c r="B3160" t="e">
        <f t="shared" si="297"/>
        <v>#DIV/0!</v>
      </c>
    </row>
    <row r="3161" spans="1:2" x14ac:dyDescent="0.25">
      <c r="A3161" t="e">
        <f t="shared" si="296"/>
        <v>#DIV/0!</v>
      </c>
      <c r="B3161" t="e">
        <f t="shared" si="297"/>
        <v>#DIV/0!</v>
      </c>
    </row>
    <row r="3162" spans="1:2" x14ac:dyDescent="0.25">
      <c r="A3162" t="e">
        <f t="shared" si="296"/>
        <v>#DIV/0!</v>
      </c>
      <c r="B3162" t="e">
        <f t="shared" si="297"/>
        <v>#DIV/0!</v>
      </c>
    </row>
    <row r="3163" spans="1:2" x14ac:dyDescent="0.25">
      <c r="A3163" t="e">
        <f t="shared" si="296"/>
        <v>#DIV/0!</v>
      </c>
      <c r="B3163" t="e">
        <f t="shared" si="297"/>
        <v>#DIV/0!</v>
      </c>
    </row>
    <row r="3164" spans="1:2" x14ac:dyDescent="0.25">
      <c r="A3164" t="e">
        <f t="shared" si="296"/>
        <v>#DIV/0!</v>
      </c>
      <c r="B3164" t="e">
        <f t="shared" si="297"/>
        <v>#DIV/0!</v>
      </c>
    </row>
    <row r="3165" spans="1:2" x14ac:dyDescent="0.25">
      <c r="A3165" t="e">
        <f t="shared" si="296"/>
        <v>#DIV/0!</v>
      </c>
      <c r="B3165" t="e">
        <f t="shared" si="297"/>
        <v>#DIV/0!</v>
      </c>
    </row>
    <row r="3166" spans="1:2" x14ac:dyDescent="0.25">
      <c r="A3166" t="e">
        <f t="shared" si="296"/>
        <v>#DIV/0!</v>
      </c>
      <c r="B3166" t="e">
        <f t="shared" si="297"/>
        <v>#DIV/0!</v>
      </c>
    </row>
    <row r="3167" spans="1:2" x14ac:dyDescent="0.25">
      <c r="A3167" t="e">
        <f t="shared" si="296"/>
        <v>#DIV/0!</v>
      </c>
      <c r="B3167" t="e">
        <f t="shared" si="297"/>
        <v>#DIV/0!</v>
      </c>
    </row>
    <row r="3168" spans="1:2" x14ac:dyDescent="0.25">
      <c r="A3168" t="e">
        <f t="shared" si="296"/>
        <v>#DIV/0!</v>
      </c>
      <c r="B3168" t="e">
        <f t="shared" si="297"/>
        <v>#DIV/0!</v>
      </c>
    </row>
    <row r="3169" spans="1:2" x14ac:dyDescent="0.25">
      <c r="A3169" t="e">
        <f t="shared" si="296"/>
        <v>#DIV/0!</v>
      </c>
      <c r="B3169" t="e">
        <f t="shared" si="297"/>
        <v>#DIV/0!</v>
      </c>
    </row>
    <row r="3170" spans="1:2" x14ac:dyDescent="0.25">
      <c r="A3170" t="e">
        <f t="shared" si="296"/>
        <v>#DIV/0!</v>
      </c>
      <c r="B3170" t="e">
        <f t="shared" si="297"/>
        <v>#DIV/0!</v>
      </c>
    </row>
    <row r="3171" spans="1:2" x14ac:dyDescent="0.25">
      <c r="A3171" t="e">
        <f t="shared" si="296"/>
        <v>#DIV/0!</v>
      </c>
      <c r="B3171" t="e">
        <f t="shared" si="297"/>
        <v>#DIV/0!</v>
      </c>
    </row>
    <row r="3172" spans="1:2" x14ac:dyDescent="0.25">
      <c r="A3172" t="e">
        <f t="shared" si="296"/>
        <v>#DIV/0!</v>
      </c>
      <c r="B3172" t="e">
        <f t="shared" si="297"/>
        <v>#DIV/0!</v>
      </c>
    </row>
    <row r="3173" spans="1:2" x14ac:dyDescent="0.25">
      <c r="A3173" t="e">
        <f t="shared" si="296"/>
        <v>#DIV/0!</v>
      </c>
      <c r="B3173" t="e">
        <f t="shared" si="297"/>
        <v>#DIV/0!</v>
      </c>
    </row>
    <row r="3174" spans="1:2" x14ac:dyDescent="0.25">
      <c r="A3174" t="e">
        <f t="shared" si="296"/>
        <v>#DIV/0!</v>
      </c>
      <c r="B3174" t="e">
        <f t="shared" si="297"/>
        <v>#DIV/0!</v>
      </c>
    </row>
    <row r="3175" spans="1:2" x14ac:dyDescent="0.25">
      <c r="A3175" t="e">
        <f t="shared" si="296"/>
        <v>#DIV/0!</v>
      </c>
      <c r="B3175" t="e">
        <f t="shared" si="297"/>
        <v>#DIV/0!</v>
      </c>
    </row>
    <row r="3176" spans="1:2" x14ac:dyDescent="0.25">
      <c r="A3176" t="e">
        <f t="shared" si="296"/>
        <v>#DIV/0!</v>
      </c>
      <c r="B3176" t="e">
        <f t="shared" si="297"/>
        <v>#DIV/0!</v>
      </c>
    </row>
    <row r="3177" spans="1:2" x14ac:dyDescent="0.25">
      <c r="A3177" t="e">
        <f t="shared" si="296"/>
        <v>#DIV/0!</v>
      </c>
      <c r="B3177" t="e">
        <f t="shared" si="297"/>
        <v>#DIV/0!</v>
      </c>
    </row>
    <row r="3178" spans="1:2" x14ac:dyDescent="0.25">
      <c r="A3178" t="e">
        <f t="shared" si="296"/>
        <v>#DIV/0!</v>
      </c>
      <c r="B3178" t="e">
        <f t="shared" si="297"/>
        <v>#DIV/0!</v>
      </c>
    </row>
    <row r="3179" spans="1:2" x14ac:dyDescent="0.25">
      <c r="A3179" t="e">
        <f t="shared" si="296"/>
        <v>#DIV/0!</v>
      </c>
      <c r="B3179" t="e">
        <f t="shared" si="297"/>
        <v>#DIV/0!</v>
      </c>
    </row>
    <row r="3180" spans="1:2" x14ac:dyDescent="0.25">
      <c r="A3180" t="e">
        <f t="shared" si="296"/>
        <v>#DIV/0!</v>
      </c>
      <c r="B3180" t="e">
        <f t="shared" si="297"/>
        <v>#DIV/0!</v>
      </c>
    </row>
    <row r="3181" spans="1:2" x14ac:dyDescent="0.25">
      <c r="A3181" t="e">
        <f t="shared" si="296"/>
        <v>#DIV/0!</v>
      </c>
      <c r="B3181" t="e">
        <f t="shared" si="297"/>
        <v>#DIV/0!</v>
      </c>
    </row>
    <row r="3182" spans="1:2" x14ac:dyDescent="0.25">
      <c r="A3182" t="e">
        <f t="shared" si="296"/>
        <v>#DIV/0!</v>
      </c>
      <c r="B3182" t="e">
        <f t="shared" si="297"/>
        <v>#DIV/0!</v>
      </c>
    </row>
    <row r="3183" spans="1:2" x14ac:dyDescent="0.25">
      <c r="A3183" t="e">
        <f t="shared" si="296"/>
        <v>#DIV/0!</v>
      </c>
      <c r="B3183" t="e">
        <f t="shared" si="297"/>
        <v>#DIV/0!</v>
      </c>
    </row>
    <row r="3184" spans="1:2" x14ac:dyDescent="0.25">
      <c r="A3184" t="e">
        <f t="shared" si="296"/>
        <v>#DIV/0!</v>
      </c>
      <c r="B3184" t="e">
        <f t="shared" si="297"/>
        <v>#DIV/0!</v>
      </c>
    </row>
    <row r="3185" spans="1:2" x14ac:dyDescent="0.25">
      <c r="A3185" t="e">
        <f t="shared" si="296"/>
        <v>#DIV/0!</v>
      </c>
      <c r="B3185" t="e">
        <f t="shared" si="297"/>
        <v>#DIV/0!</v>
      </c>
    </row>
    <row r="3186" spans="1:2" x14ac:dyDescent="0.25">
      <c r="A3186" t="e">
        <f t="shared" si="296"/>
        <v>#DIV/0!</v>
      </c>
      <c r="B3186" t="e">
        <f t="shared" si="297"/>
        <v>#DIV/0!</v>
      </c>
    </row>
    <row r="3187" spans="1:2" x14ac:dyDescent="0.25">
      <c r="A3187" t="e">
        <f t="shared" si="296"/>
        <v>#DIV/0!</v>
      </c>
      <c r="B3187" t="e">
        <f t="shared" si="297"/>
        <v>#DIV/0!</v>
      </c>
    </row>
    <row r="3188" spans="1:2" x14ac:dyDescent="0.25">
      <c r="A3188" t="e">
        <f t="shared" si="296"/>
        <v>#DIV/0!</v>
      </c>
      <c r="B3188" t="e">
        <f t="shared" si="297"/>
        <v>#DIV/0!</v>
      </c>
    </row>
    <row r="3189" spans="1:2" x14ac:dyDescent="0.25">
      <c r="A3189" t="e">
        <f t="shared" si="296"/>
        <v>#DIV/0!</v>
      </c>
      <c r="B3189" t="e">
        <f t="shared" si="297"/>
        <v>#DIV/0!</v>
      </c>
    </row>
    <row r="3190" spans="1:2" x14ac:dyDescent="0.25">
      <c r="A3190" t="e">
        <f t="shared" si="296"/>
        <v>#DIV/0!</v>
      </c>
      <c r="B3190" t="e">
        <f t="shared" si="297"/>
        <v>#DIV/0!</v>
      </c>
    </row>
    <row r="3191" spans="1:2" x14ac:dyDescent="0.25">
      <c r="A3191" t="e">
        <f t="shared" si="296"/>
        <v>#DIV/0!</v>
      </c>
      <c r="B3191" t="e">
        <f t="shared" si="297"/>
        <v>#DIV/0!</v>
      </c>
    </row>
    <row r="3192" spans="1:2" x14ac:dyDescent="0.25">
      <c r="A3192" t="e">
        <f t="shared" si="296"/>
        <v>#DIV/0!</v>
      </c>
      <c r="B3192" t="e">
        <f t="shared" si="297"/>
        <v>#DIV/0!</v>
      </c>
    </row>
    <row r="3193" spans="1:2" x14ac:dyDescent="0.25">
      <c r="A3193" t="e">
        <f t="shared" si="296"/>
        <v>#DIV/0!</v>
      </c>
      <c r="B3193" t="e">
        <f t="shared" si="297"/>
        <v>#DIV/0!</v>
      </c>
    </row>
    <row r="3194" spans="1:2" x14ac:dyDescent="0.25">
      <c r="A3194" t="e">
        <f t="shared" si="296"/>
        <v>#DIV/0!</v>
      </c>
      <c r="B3194" t="e">
        <f t="shared" si="297"/>
        <v>#DIV/0!</v>
      </c>
    </row>
    <row r="3195" spans="1:2" x14ac:dyDescent="0.25">
      <c r="A3195" t="e">
        <f t="shared" si="296"/>
        <v>#DIV/0!</v>
      </c>
      <c r="B3195" t="e">
        <f t="shared" si="297"/>
        <v>#DIV/0!</v>
      </c>
    </row>
    <row r="3196" spans="1:2" x14ac:dyDescent="0.25">
      <c r="A3196" t="e">
        <f t="shared" si="296"/>
        <v>#DIV/0!</v>
      </c>
      <c r="B3196" t="e">
        <f t="shared" si="297"/>
        <v>#DIV/0!</v>
      </c>
    </row>
    <row r="3197" spans="1:2" x14ac:dyDescent="0.25">
      <c r="A3197" t="e">
        <f t="shared" si="296"/>
        <v>#DIV/0!</v>
      </c>
      <c r="B3197" t="e">
        <f t="shared" si="297"/>
        <v>#DIV/0!</v>
      </c>
    </row>
    <row r="3198" spans="1:2" x14ac:dyDescent="0.25">
      <c r="A3198" t="e">
        <f t="shared" si="296"/>
        <v>#DIV/0!</v>
      </c>
      <c r="B3198" t="e">
        <f t="shared" si="297"/>
        <v>#DIV/0!</v>
      </c>
    </row>
    <row r="3199" spans="1:2" x14ac:dyDescent="0.25">
      <c r="A3199" t="e">
        <f t="shared" si="296"/>
        <v>#DIV/0!</v>
      </c>
      <c r="B3199" t="e">
        <f t="shared" si="297"/>
        <v>#DIV/0!</v>
      </c>
    </row>
    <row r="3200" spans="1:2" x14ac:dyDescent="0.25">
      <c r="A3200" t="e">
        <f t="shared" si="296"/>
        <v>#DIV/0!</v>
      </c>
      <c r="B3200" t="e">
        <f t="shared" si="297"/>
        <v>#DIV/0!</v>
      </c>
    </row>
    <row r="3201" spans="1:2" x14ac:dyDescent="0.25">
      <c r="A3201" t="e">
        <f t="shared" si="296"/>
        <v>#DIV/0!</v>
      </c>
      <c r="B3201" t="e">
        <f t="shared" si="297"/>
        <v>#DIV/0!</v>
      </c>
    </row>
    <row r="3202" spans="1:2" x14ac:dyDescent="0.25">
      <c r="A3202" t="e">
        <f t="shared" si="296"/>
        <v>#DIV/0!</v>
      </c>
      <c r="B3202" t="e">
        <f t="shared" si="297"/>
        <v>#DIV/0!</v>
      </c>
    </row>
    <row r="3203" spans="1:2" x14ac:dyDescent="0.25">
      <c r="A3203" t="e">
        <f t="shared" si="296"/>
        <v>#DIV/0!</v>
      </c>
      <c r="B3203" t="e">
        <f t="shared" si="297"/>
        <v>#DIV/0!</v>
      </c>
    </row>
    <row r="3204" spans="1:2" x14ac:dyDescent="0.25">
      <c r="A3204" t="e">
        <f t="shared" si="296"/>
        <v>#DIV/0!</v>
      </c>
      <c r="B3204" t="e">
        <f t="shared" si="297"/>
        <v>#DIV/0!</v>
      </c>
    </row>
    <row r="3205" spans="1:2" x14ac:dyDescent="0.25">
      <c r="A3205" t="e">
        <f t="shared" si="296"/>
        <v>#DIV/0!</v>
      </c>
      <c r="B3205" t="e">
        <f t="shared" si="297"/>
        <v>#DIV/0!</v>
      </c>
    </row>
    <row r="3206" spans="1:2" x14ac:dyDescent="0.25">
      <c r="A3206" t="e">
        <f t="shared" ref="A3206:A3269" si="298">B3206-$B$2</f>
        <v>#DIV/0!</v>
      </c>
      <c r="B3206" t="e">
        <f t="shared" ref="B3206:B3269" si="299">AVERAGE(C3206:H3206)</f>
        <v>#DIV/0!</v>
      </c>
    </row>
    <row r="3207" spans="1:2" x14ac:dyDescent="0.25">
      <c r="A3207" t="e">
        <f t="shared" si="298"/>
        <v>#DIV/0!</v>
      </c>
      <c r="B3207" t="e">
        <f t="shared" si="299"/>
        <v>#DIV/0!</v>
      </c>
    </row>
    <row r="3208" spans="1:2" x14ac:dyDescent="0.25">
      <c r="A3208" t="e">
        <f t="shared" si="298"/>
        <v>#DIV/0!</v>
      </c>
      <c r="B3208" t="e">
        <f t="shared" si="299"/>
        <v>#DIV/0!</v>
      </c>
    </row>
    <row r="3209" spans="1:2" x14ac:dyDescent="0.25">
      <c r="A3209" t="e">
        <f t="shared" si="298"/>
        <v>#DIV/0!</v>
      </c>
      <c r="B3209" t="e">
        <f t="shared" si="299"/>
        <v>#DIV/0!</v>
      </c>
    </row>
    <row r="3210" spans="1:2" x14ac:dyDescent="0.25">
      <c r="A3210" t="e">
        <f t="shared" si="298"/>
        <v>#DIV/0!</v>
      </c>
      <c r="B3210" t="e">
        <f t="shared" si="299"/>
        <v>#DIV/0!</v>
      </c>
    </row>
    <row r="3211" spans="1:2" x14ac:dyDescent="0.25">
      <c r="A3211" t="e">
        <f t="shared" si="298"/>
        <v>#DIV/0!</v>
      </c>
      <c r="B3211" t="e">
        <f t="shared" si="299"/>
        <v>#DIV/0!</v>
      </c>
    </row>
    <row r="3212" spans="1:2" x14ac:dyDescent="0.25">
      <c r="A3212" t="e">
        <f t="shared" si="298"/>
        <v>#DIV/0!</v>
      </c>
      <c r="B3212" t="e">
        <f t="shared" si="299"/>
        <v>#DIV/0!</v>
      </c>
    </row>
    <row r="3213" spans="1:2" x14ac:dyDescent="0.25">
      <c r="A3213" t="e">
        <f t="shared" si="298"/>
        <v>#DIV/0!</v>
      </c>
      <c r="B3213" t="e">
        <f t="shared" si="299"/>
        <v>#DIV/0!</v>
      </c>
    </row>
    <row r="3214" spans="1:2" x14ac:dyDescent="0.25">
      <c r="A3214" t="e">
        <f t="shared" si="298"/>
        <v>#DIV/0!</v>
      </c>
      <c r="B3214" t="e">
        <f t="shared" si="299"/>
        <v>#DIV/0!</v>
      </c>
    </row>
    <row r="3215" spans="1:2" x14ac:dyDescent="0.25">
      <c r="A3215" t="e">
        <f t="shared" si="298"/>
        <v>#DIV/0!</v>
      </c>
      <c r="B3215" t="e">
        <f t="shared" si="299"/>
        <v>#DIV/0!</v>
      </c>
    </row>
    <row r="3216" spans="1:2" x14ac:dyDescent="0.25">
      <c r="A3216" t="e">
        <f t="shared" si="298"/>
        <v>#DIV/0!</v>
      </c>
      <c r="B3216" t="e">
        <f t="shared" si="299"/>
        <v>#DIV/0!</v>
      </c>
    </row>
    <row r="3217" spans="1:2" x14ac:dyDescent="0.25">
      <c r="A3217" t="e">
        <f t="shared" si="298"/>
        <v>#DIV/0!</v>
      </c>
      <c r="B3217" t="e">
        <f t="shared" si="299"/>
        <v>#DIV/0!</v>
      </c>
    </row>
    <row r="3218" spans="1:2" x14ac:dyDescent="0.25">
      <c r="A3218" t="e">
        <f t="shared" si="298"/>
        <v>#DIV/0!</v>
      </c>
      <c r="B3218" t="e">
        <f t="shared" si="299"/>
        <v>#DIV/0!</v>
      </c>
    </row>
    <row r="3219" spans="1:2" x14ac:dyDescent="0.25">
      <c r="A3219" t="e">
        <f t="shared" si="298"/>
        <v>#DIV/0!</v>
      </c>
      <c r="B3219" t="e">
        <f t="shared" si="299"/>
        <v>#DIV/0!</v>
      </c>
    </row>
    <row r="3220" spans="1:2" x14ac:dyDescent="0.25">
      <c r="A3220" t="e">
        <f t="shared" si="298"/>
        <v>#DIV/0!</v>
      </c>
      <c r="B3220" t="e">
        <f t="shared" si="299"/>
        <v>#DIV/0!</v>
      </c>
    </row>
    <row r="3221" spans="1:2" x14ac:dyDescent="0.25">
      <c r="A3221" t="e">
        <f t="shared" si="298"/>
        <v>#DIV/0!</v>
      </c>
      <c r="B3221" t="e">
        <f t="shared" si="299"/>
        <v>#DIV/0!</v>
      </c>
    </row>
    <row r="3222" spans="1:2" x14ac:dyDescent="0.25">
      <c r="A3222" t="e">
        <f t="shared" si="298"/>
        <v>#DIV/0!</v>
      </c>
      <c r="B3222" t="e">
        <f t="shared" si="299"/>
        <v>#DIV/0!</v>
      </c>
    </row>
    <row r="3223" spans="1:2" x14ac:dyDescent="0.25">
      <c r="A3223" t="e">
        <f t="shared" si="298"/>
        <v>#DIV/0!</v>
      </c>
      <c r="B3223" t="e">
        <f t="shared" si="299"/>
        <v>#DIV/0!</v>
      </c>
    </row>
    <row r="3224" spans="1:2" x14ac:dyDescent="0.25">
      <c r="A3224" t="e">
        <f t="shared" si="298"/>
        <v>#DIV/0!</v>
      </c>
      <c r="B3224" t="e">
        <f t="shared" si="299"/>
        <v>#DIV/0!</v>
      </c>
    </row>
    <row r="3225" spans="1:2" x14ac:dyDescent="0.25">
      <c r="A3225" t="e">
        <f t="shared" si="298"/>
        <v>#DIV/0!</v>
      </c>
      <c r="B3225" t="e">
        <f t="shared" si="299"/>
        <v>#DIV/0!</v>
      </c>
    </row>
    <row r="3226" spans="1:2" x14ac:dyDescent="0.25">
      <c r="A3226" t="e">
        <f t="shared" si="298"/>
        <v>#DIV/0!</v>
      </c>
      <c r="B3226" t="e">
        <f t="shared" si="299"/>
        <v>#DIV/0!</v>
      </c>
    </row>
    <row r="3227" spans="1:2" x14ac:dyDescent="0.25">
      <c r="A3227" t="e">
        <f t="shared" si="298"/>
        <v>#DIV/0!</v>
      </c>
      <c r="B3227" t="e">
        <f t="shared" si="299"/>
        <v>#DIV/0!</v>
      </c>
    </row>
    <row r="3228" spans="1:2" x14ac:dyDescent="0.25">
      <c r="A3228" t="e">
        <f t="shared" si="298"/>
        <v>#DIV/0!</v>
      </c>
      <c r="B3228" t="e">
        <f t="shared" si="299"/>
        <v>#DIV/0!</v>
      </c>
    </row>
    <row r="3229" spans="1:2" x14ac:dyDescent="0.25">
      <c r="A3229" t="e">
        <f t="shared" si="298"/>
        <v>#DIV/0!</v>
      </c>
      <c r="B3229" t="e">
        <f t="shared" si="299"/>
        <v>#DIV/0!</v>
      </c>
    </row>
    <row r="3230" spans="1:2" x14ac:dyDescent="0.25">
      <c r="A3230" t="e">
        <f t="shared" si="298"/>
        <v>#DIV/0!</v>
      </c>
      <c r="B3230" t="e">
        <f t="shared" si="299"/>
        <v>#DIV/0!</v>
      </c>
    </row>
    <row r="3231" spans="1:2" x14ac:dyDescent="0.25">
      <c r="A3231" t="e">
        <f t="shared" si="298"/>
        <v>#DIV/0!</v>
      </c>
      <c r="B3231" t="e">
        <f t="shared" si="299"/>
        <v>#DIV/0!</v>
      </c>
    </row>
    <row r="3232" spans="1:2" x14ac:dyDescent="0.25">
      <c r="A3232" t="e">
        <f t="shared" si="298"/>
        <v>#DIV/0!</v>
      </c>
      <c r="B3232" t="e">
        <f t="shared" si="299"/>
        <v>#DIV/0!</v>
      </c>
    </row>
    <row r="3233" spans="1:2" x14ac:dyDescent="0.25">
      <c r="A3233" t="e">
        <f t="shared" si="298"/>
        <v>#DIV/0!</v>
      </c>
      <c r="B3233" t="e">
        <f t="shared" si="299"/>
        <v>#DIV/0!</v>
      </c>
    </row>
    <row r="3234" spans="1:2" x14ac:dyDescent="0.25">
      <c r="A3234" t="e">
        <f t="shared" si="298"/>
        <v>#DIV/0!</v>
      </c>
      <c r="B3234" t="e">
        <f t="shared" si="299"/>
        <v>#DIV/0!</v>
      </c>
    </row>
    <row r="3235" spans="1:2" x14ac:dyDescent="0.25">
      <c r="A3235" t="e">
        <f t="shared" si="298"/>
        <v>#DIV/0!</v>
      </c>
      <c r="B3235" t="e">
        <f t="shared" si="299"/>
        <v>#DIV/0!</v>
      </c>
    </row>
    <row r="3236" spans="1:2" x14ac:dyDescent="0.25">
      <c r="A3236" t="e">
        <f t="shared" si="298"/>
        <v>#DIV/0!</v>
      </c>
      <c r="B3236" t="e">
        <f t="shared" si="299"/>
        <v>#DIV/0!</v>
      </c>
    </row>
    <row r="3237" spans="1:2" x14ac:dyDescent="0.25">
      <c r="A3237" t="e">
        <f t="shared" si="298"/>
        <v>#DIV/0!</v>
      </c>
      <c r="B3237" t="e">
        <f t="shared" si="299"/>
        <v>#DIV/0!</v>
      </c>
    </row>
    <row r="3238" spans="1:2" x14ac:dyDescent="0.25">
      <c r="A3238" t="e">
        <f t="shared" si="298"/>
        <v>#DIV/0!</v>
      </c>
      <c r="B3238" t="e">
        <f t="shared" si="299"/>
        <v>#DIV/0!</v>
      </c>
    </row>
    <row r="3239" spans="1:2" x14ac:dyDescent="0.25">
      <c r="A3239" t="e">
        <f t="shared" si="298"/>
        <v>#DIV/0!</v>
      </c>
      <c r="B3239" t="e">
        <f t="shared" si="299"/>
        <v>#DIV/0!</v>
      </c>
    </row>
    <row r="3240" spans="1:2" x14ac:dyDescent="0.25">
      <c r="A3240" t="e">
        <f t="shared" si="298"/>
        <v>#DIV/0!</v>
      </c>
      <c r="B3240" t="e">
        <f t="shared" si="299"/>
        <v>#DIV/0!</v>
      </c>
    </row>
    <row r="3241" spans="1:2" x14ac:dyDescent="0.25">
      <c r="A3241" t="e">
        <f t="shared" si="298"/>
        <v>#DIV/0!</v>
      </c>
      <c r="B3241" t="e">
        <f t="shared" si="299"/>
        <v>#DIV/0!</v>
      </c>
    </row>
    <row r="3242" spans="1:2" x14ac:dyDescent="0.25">
      <c r="A3242" t="e">
        <f t="shared" si="298"/>
        <v>#DIV/0!</v>
      </c>
      <c r="B3242" t="e">
        <f t="shared" si="299"/>
        <v>#DIV/0!</v>
      </c>
    </row>
    <row r="3243" spans="1:2" x14ac:dyDescent="0.25">
      <c r="A3243" t="e">
        <f t="shared" si="298"/>
        <v>#DIV/0!</v>
      </c>
      <c r="B3243" t="e">
        <f t="shared" si="299"/>
        <v>#DIV/0!</v>
      </c>
    </row>
    <row r="3244" spans="1:2" x14ac:dyDescent="0.25">
      <c r="A3244" t="e">
        <f t="shared" si="298"/>
        <v>#DIV/0!</v>
      </c>
      <c r="B3244" t="e">
        <f t="shared" si="299"/>
        <v>#DIV/0!</v>
      </c>
    </row>
    <row r="3245" spans="1:2" x14ac:dyDescent="0.25">
      <c r="A3245" t="e">
        <f t="shared" si="298"/>
        <v>#DIV/0!</v>
      </c>
      <c r="B3245" t="e">
        <f t="shared" si="299"/>
        <v>#DIV/0!</v>
      </c>
    </row>
    <row r="3246" spans="1:2" x14ac:dyDescent="0.25">
      <c r="A3246" t="e">
        <f t="shared" si="298"/>
        <v>#DIV/0!</v>
      </c>
      <c r="B3246" t="e">
        <f t="shared" si="299"/>
        <v>#DIV/0!</v>
      </c>
    </row>
    <row r="3247" spans="1:2" x14ac:dyDescent="0.25">
      <c r="A3247" t="e">
        <f t="shared" si="298"/>
        <v>#DIV/0!</v>
      </c>
      <c r="B3247" t="e">
        <f t="shared" si="299"/>
        <v>#DIV/0!</v>
      </c>
    </row>
    <row r="3248" spans="1:2" x14ac:dyDescent="0.25">
      <c r="A3248" t="e">
        <f t="shared" si="298"/>
        <v>#DIV/0!</v>
      </c>
      <c r="B3248" t="e">
        <f t="shared" si="299"/>
        <v>#DIV/0!</v>
      </c>
    </row>
    <row r="3249" spans="1:2" x14ac:dyDescent="0.25">
      <c r="A3249" t="e">
        <f t="shared" si="298"/>
        <v>#DIV/0!</v>
      </c>
      <c r="B3249" t="e">
        <f t="shared" si="299"/>
        <v>#DIV/0!</v>
      </c>
    </row>
    <row r="3250" spans="1:2" x14ac:dyDescent="0.25">
      <c r="A3250" t="e">
        <f t="shared" si="298"/>
        <v>#DIV/0!</v>
      </c>
      <c r="B3250" t="e">
        <f t="shared" si="299"/>
        <v>#DIV/0!</v>
      </c>
    </row>
    <row r="3251" spans="1:2" x14ac:dyDescent="0.25">
      <c r="A3251" t="e">
        <f t="shared" si="298"/>
        <v>#DIV/0!</v>
      </c>
      <c r="B3251" t="e">
        <f t="shared" si="299"/>
        <v>#DIV/0!</v>
      </c>
    </row>
    <row r="3252" spans="1:2" x14ac:dyDescent="0.25">
      <c r="A3252" t="e">
        <f t="shared" si="298"/>
        <v>#DIV/0!</v>
      </c>
      <c r="B3252" t="e">
        <f t="shared" si="299"/>
        <v>#DIV/0!</v>
      </c>
    </row>
    <row r="3253" spans="1:2" x14ac:dyDescent="0.25">
      <c r="A3253" t="e">
        <f t="shared" si="298"/>
        <v>#DIV/0!</v>
      </c>
      <c r="B3253" t="e">
        <f t="shared" si="299"/>
        <v>#DIV/0!</v>
      </c>
    </row>
    <row r="3254" spans="1:2" x14ac:dyDescent="0.25">
      <c r="A3254" t="e">
        <f t="shared" si="298"/>
        <v>#DIV/0!</v>
      </c>
      <c r="B3254" t="e">
        <f t="shared" si="299"/>
        <v>#DIV/0!</v>
      </c>
    </row>
    <row r="3255" spans="1:2" x14ac:dyDescent="0.25">
      <c r="A3255" t="e">
        <f t="shared" si="298"/>
        <v>#DIV/0!</v>
      </c>
      <c r="B3255" t="e">
        <f t="shared" si="299"/>
        <v>#DIV/0!</v>
      </c>
    </row>
    <row r="3256" spans="1:2" x14ac:dyDescent="0.25">
      <c r="A3256" t="e">
        <f t="shared" si="298"/>
        <v>#DIV/0!</v>
      </c>
      <c r="B3256" t="e">
        <f t="shared" si="299"/>
        <v>#DIV/0!</v>
      </c>
    </row>
    <row r="3257" spans="1:2" x14ac:dyDescent="0.25">
      <c r="A3257" t="e">
        <f t="shared" si="298"/>
        <v>#DIV/0!</v>
      </c>
      <c r="B3257" t="e">
        <f t="shared" si="299"/>
        <v>#DIV/0!</v>
      </c>
    </row>
    <row r="3258" spans="1:2" x14ac:dyDescent="0.25">
      <c r="A3258" t="e">
        <f t="shared" si="298"/>
        <v>#DIV/0!</v>
      </c>
      <c r="B3258" t="e">
        <f t="shared" si="299"/>
        <v>#DIV/0!</v>
      </c>
    </row>
    <row r="3259" spans="1:2" x14ac:dyDescent="0.25">
      <c r="A3259" t="e">
        <f t="shared" si="298"/>
        <v>#DIV/0!</v>
      </c>
      <c r="B3259" t="e">
        <f t="shared" si="299"/>
        <v>#DIV/0!</v>
      </c>
    </row>
    <row r="3260" spans="1:2" x14ac:dyDescent="0.25">
      <c r="A3260" t="e">
        <f t="shared" si="298"/>
        <v>#DIV/0!</v>
      </c>
      <c r="B3260" t="e">
        <f t="shared" si="299"/>
        <v>#DIV/0!</v>
      </c>
    </row>
    <row r="3261" spans="1:2" x14ac:dyDescent="0.25">
      <c r="A3261" t="e">
        <f t="shared" si="298"/>
        <v>#DIV/0!</v>
      </c>
      <c r="B3261" t="e">
        <f t="shared" si="299"/>
        <v>#DIV/0!</v>
      </c>
    </row>
    <row r="3262" spans="1:2" x14ac:dyDescent="0.25">
      <c r="A3262" t="e">
        <f t="shared" si="298"/>
        <v>#DIV/0!</v>
      </c>
      <c r="B3262" t="e">
        <f t="shared" si="299"/>
        <v>#DIV/0!</v>
      </c>
    </row>
    <row r="3263" spans="1:2" x14ac:dyDescent="0.25">
      <c r="A3263" t="e">
        <f t="shared" si="298"/>
        <v>#DIV/0!</v>
      </c>
      <c r="B3263" t="e">
        <f t="shared" si="299"/>
        <v>#DIV/0!</v>
      </c>
    </row>
    <row r="3264" spans="1:2" x14ac:dyDescent="0.25">
      <c r="A3264" t="e">
        <f t="shared" si="298"/>
        <v>#DIV/0!</v>
      </c>
      <c r="B3264" t="e">
        <f t="shared" si="299"/>
        <v>#DIV/0!</v>
      </c>
    </row>
    <row r="3265" spans="1:2" x14ac:dyDescent="0.25">
      <c r="A3265" t="e">
        <f t="shared" si="298"/>
        <v>#DIV/0!</v>
      </c>
      <c r="B3265" t="e">
        <f t="shared" si="299"/>
        <v>#DIV/0!</v>
      </c>
    </row>
    <row r="3266" spans="1:2" x14ac:dyDescent="0.25">
      <c r="A3266" t="e">
        <f t="shared" si="298"/>
        <v>#DIV/0!</v>
      </c>
      <c r="B3266" t="e">
        <f t="shared" si="299"/>
        <v>#DIV/0!</v>
      </c>
    </row>
    <row r="3267" spans="1:2" x14ac:dyDescent="0.25">
      <c r="A3267" t="e">
        <f t="shared" si="298"/>
        <v>#DIV/0!</v>
      </c>
      <c r="B3267" t="e">
        <f t="shared" si="299"/>
        <v>#DIV/0!</v>
      </c>
    </row>
    <row r="3268" spans="1:2" x14ac:dyDescent="0.25">
      <c r="A3268" t="e">
        <f t="shared" si="298"/>
        <v>#DIV/0!</v>
      </c>
      <c r="B3268" t="e">
        <f t="shared" si="299"/>
        <v>#DIV/0!</v>
      </c>
    </row>
    <row r="3269" spans="1:2" x14ac:dyDescent="0.25">
      <c r="A3269" t="e">
        <f t="shared" si="298"/>
        <v>#DIV/0!</v>
      </c>
      <c r="B3269" t="e">
        <f t="shared" si="299"/>
        <v>#DIV/0!</v>
      </c>
    </row>
    <row r="3270" spans="1:2" x14ac:dyDescent="0.25">
      <c r="A3270" t="e">
        <f t="shared" ref="A3270:A3333" si="300">B3270-$B$2</f>
        <v>#DIV/0!</v>
      </c>
      <c r="B3270" t="e">
        <f t="shared" ref="B3270:B3333" si="301">AVERAGE(C3270:H3270)</f>
        <v>#DIV/0!</v>
      </c>
    </row>
    <row r="3271" spans="1:2" x14ac:dyDescent="0.25">
      <c r="A3271" t="e">
        <f t="shared" si="300"/>
        <v>#DIV/0!</v>
      </c>
      <c r="B3271" t="e">
        <f t="shared" si="301"/>
        <v>#DIV/0!</v>
      </c>
    </row>
    <row r="3272" spans="1:2" x14ac:dyDescent="0.25">
      <c r="A3272" t="e">
        <f t="shared" si="300"/>
        <v>#DIV/0!</v>
      </c>
      <c r="B3272" t="e">
        <f t="shared" si="301"/>
        <v>#DIV/0!</v>
      </c>
    </row>
    <row r="3273" spans="1:2" x14ac:dyDescent="0.25">
      <c r="A3273" t="e">
        <f t="shared" si="300"/>
        <v>#DIV/0!</v>
      </c>
      <c r="B3273" t="e">
        <f t="shared" si="301"/>
        <v>#DIV/0!</v>
      </c>
    </row>
    <row r="3274" spans="1:2" x14ac:dyDescent="0.25">
      <c r="A3274" t="e">
        <f t="shared" si="300"/>
        <v>#DIV/0!</v>
      </c>
      <c r="B3274" t="e">
        <f t="shared" si="301"/>
        <v>#DIV/0!</v>
      </c>
    </row>
    <row r="3275" spans="1:2" x14ac:dyDescent="0.25">
      <c r="A3275" t="e">
        <f t="shared" si="300"/>
        <v>#DIV/0!</v>
      </c>
      <c r="B3275" t="e">
        <f t="shared" si="301"/>
        <v>#DIV/0!</v>
      </c>
    </row>
    <row r="3276" spans="1:2" x14ac:dyDescent="0.25">
      <c r="A3276" t="e">
        <f t="shared" si="300"/>
        <v>#DIV/0!</v>
      </c>
      <c r="B3276" t="e">
        <f t="shared" si="301"/>
        <v>#DIV/0!</v>
      </c>
    </row>
    <row r="3277" spans="1:2" x14ac:dyDescent="0.25">
      <c r="A3277" t="e">
        <f t="shared" si="300"/>
        <v>#DIV/0!</v>
      </c>
      <c r="B3277" t="e">
        <f t="shared" si="301"/>
        <v>#DIV/0!</v>
      </c>
    </row>
    <row r="3278" spans="1:2" x14ac:dyDescent="0.25">
      <c r="A3278" t="e">
        <f t="shared" si="300"/>
        <v>#DIV/0!</v>
      </c>
      <c r="B3278" t="e">
        <f t="shared" si="301"/>
        <v>#DIV/0!</v>
      </c>
    </row>
    <row r="3279" spans="1:2" x14ac:dyDescent="0.25">
      <c r="A3279" t="e">
        <f t="shared" si="300"/>
        <v>#DIV/0!</v>
      </c>
      <c r="B3279" t="e">
        <f t="shared" si="301"/>
        <v>#DIV/0!</v>
      </c>
    </row>
    <row r="3280" spans="1:2" x14ac:dyDescent="0.25">
      <c r="A3280" t="e">
        <f t="shared" si="300"/>
        <v>#DIV/0!</v>
      </c>
      <c r="B3280" t="e">
        <f t="shared" si="301"/>
        <v>#DIV/0!</v>
      </c>
    </row>
    <row r="3281" spans="1:2" x14ac:dyDescent="0.25">
      <c r="A3281" t="e">
        <f t="shared" si="300"/>
        <v>#DIV/0!</v>
      </c>
      <c r="B3281" t="e">
        <f t="shared" si="301"/>
        <v>#DIV/0!</v>
      </c>
    </row>
    <row r="3282" spans="1:2" x14ac:dyDescent="0.25">
      <c r="A3282" t="e">
        <f t="shared" si="300"/>
        <v>#DIV/0!</v>
      </c>
      <c r="B3282" t="e">
        <f t="shared" si="301"/>
        <v>#DIV/0!</v>
      </c>
    </row>
    <row r="3283" spans="1:2" x14ac:dyDescent="0.25">
      <c r="A3283" t="e">
        <f t="shared" si="300"/>
        <v>#DIV/0!</v>
      </c>
      <c r="B3283" t="e">
        <f t="shared" si="301"/>
        <v>#DIV/0!</v>
      </c>
    </row>
    <row r="3284" spans="1:2" x14ac:dyDescent="0.25">
      <c r="A3284" t="e">
        <f t="shared" si="300"/>
        <v>#DIV/0!</v>
      </c>
      <c r="B3284" t="e">
        <f t="shared" si="301"/>
        <v>#DIV/0!</v>
      </c>
    </row>
    <row r="3285" spans="1:2" x14ac:dyDescent="0.25">
      <c r="A3285" t="e">
        <f t="shared" si="300"/>
        <v>#DIV/0!</v>
      </c>
      <c r="B3285" t="e">
        <f t="shared" si="301"/>
        <v>#DIV/0!</v>
      </c>
    </row>
    <row r="3286" spans="1:2" x14ac:dyDescent="0.25">
      <c r="A3286" t="e">
        <f t="shared" si="300"/>
        <v>#DIV/0!</v>
      </c>
      <c r="B3286" t="e">
        <f t="shared" si="301"/>
        <v>#DIV/0!</v>
      </c>
    </row>
    <row r="3287" spans="1:2" x14ac:dyDescent="0.25">
      <c r="A3287" t="e">
        <f t="shared" si="300"/>
        <v>#DIV/0!</v>
      </c>
      <c r="B3287" t="e">
        <f t="shared" si="301"/>
        <v>#DIV/0!</v>
      </c>
    </row>
    <row r="3288" spans="1:2" x14ac:dyDescent="0.25">
      <c r="A3288" t="e">
        <f t="shared" si="300"/>
        <v>#DIV/0!</v>
      </c>
      <c r="B3288" t="e">
        <f t="shared" si="301"/>
        <v>#DIV/0!</v>
      </c>
    </row>
    <row r="3289" spans="1:2" x14ac:dyDescent="0.25">
      <c r="A3289" t="e">
        <f t="shared" si="300"/>
        <v>#DIV/0!</v>
      </c>
      <c r="B3289" t="e">
        <f t="shared" si="301"/>
        <v>#DIV/0!</v>
      </c>
    </row>
    <row r="3290" spans="1:2" x14ac:dyDescent="0.25">
      <c r="A3290" t="e">
        <f t="shared" si="300"/>
        <v>#DIV/0!</v>
      </c>
      <c r="B3290" t="e">
        <f t="shared" si="301"/>
        <v>#DIV/0!</v>
      </c>
    </row>
    <row r="3291" spans="1:2" x14ac:dyDescent="0.25">
      <c r="A3291" t="e">
        <f t="shared" si="300"/>
        <v>#DIV/0!</v>
      </c>
      <c r="B3291" t="e">
        <f t="shared" si="301"/>
        <v>#DIV/0!</v>
      </c>
    </row>
    <row r="3292" spans="1:2" x14ac:dyDescent="0.25">
      <c r="A3292" t="e">
        <f t="shared" si="300"/>
        <v>#DIV/0!</v>
      </c>
      <c r="B3292" t="e">
        <f t="shared" si="301"/>
        <v>#DIV/0!</v>
      </c>
    </row>
    <row r="3293" spans="1:2" x14ac:dyDescent="0.25">
      <c r="A3293" t="e">
        <f t="shared" si="300"/>
        <v>#DIV/0!</v>
      </c>
      <c r="B3293" t="e">
        <f t="shared" si="301"/>
        <v>#DIV/0!</v>
      </c>
    </row>
    <row r="3294" spans="1:2" x14ac:dyDescent="0.25">
      <c r="A3294" t="e">
        <f t="shared" si="300"/>
        <v>#DIV/0!</v>
      </c>
      <c r="B3294" t="e">
        <f t="shared" si="301"/>
        <v>#DIV/0!</v>
      </c>
    </row>
    <row r="3295" spans="1:2" x14ac:dyDescent="0.25">
      <c r="A3295" t="e">
        <f t="shared" si="300"/>
        <v>#DIV/0!</v>
      </c>
      <c r="B3295" t="e">
        <f t="shared" si="301"/>
        <v>#DIV/0!</v>
      </c>
    </row>
    <row r="3296" spans="1:2" x14ac:dyDescent="0.25">
      <c r="A3296" t="e">
        <f t="shared" si="300"/>
        <v>#DIV/0!</v>
      </c>
      <c r="B3296" t="e">
        <f t="shared" si="301"/>
        <v>#DIV/0!</v>
      </c>
    </row>
    <row r="3297" spans="1:2" x14ac:dyDescent="0.25">
      <c r="A3297" t="e">
        <f t="shared" si="300"/>
        <v>#DIV/0!</v>
      </c>
      <c r="B3297" t="e">
        <f t="shared" si="301"/>
        <v>#DIV/0!</v>
      </c>
    </row>
    <row r="3298" spans="1:2" x14ac:dyDescent="0.25">
      <c r="A3298" t="e">
        <f t="shared" si="300"/>
        <v>#DIV/0!</v>
      </c>
      <c r="B3298" t="e">
        <f t="shared" si="301"/>
        <v>#DIV/0!</v>
      </c>
    </row>
    <row r="3299" spans="1:2" x14ac:dyDescent="0.25">
      <c r="A3299" t="e">
        <f t="shared" si="300"/>
        <v>#DIV/0!</v>
      </c>
      <c r="B3299" t="e">
        <f t="shared" si="301"/>
        <v>#DIV/0!</v>
      </c>
    </row>
    <row r="3300" spans="1:2" x14ac:dyDescent="0.25">
      <c r="A3300" t="e">
        <f t="shared" si="300"/>
        <v>#DIV/0!</v>
      </c>
      <c r="B3300" t="e">
        <f t="shared" si="301"/>
        <v>#DIV/0!</v>
      </c>
    </row>
    <row r="3301" spans="1:2" x14ac:dyDescent="0.25">
      <c r="A3301" t="e">
        <f t="shared" si="300"/>
        <v>#DIV/0!</v>
      </c>
      <c r="B3301" t="e">
        <f t="shared" si="301"/>
        <v>#DIV/0!</v>
      </c>
    </row>
    <row r="3302" spans="1:2" x14ac:dyDescent="0.25">
      <c r="A3302" t="e">
        <f t="shared" si="300"/>
        <v>#DIV/0!</v>
      </c>
      <c r="B3302" t="e">
        <f t="shared" si="301"/>
        <v>#DIV/0!</v>
      </c>
    </row>
    <row r="3303" spans="1:2" x14ac:dyDescent="0.25">
      <c r="A3303" t="e">
        <f t="shared" si="300"/>
        <v>#DIV/0!</v>
      </c>
      <c r="B3303" t="e">
        <f t="shared" si="301"/>
        <v>#DIV/0!</v>
      </c>
    </row>
    <row r="3304" spans="1:2" x14ac:dyDescent="0.25">
      <c r="A3304" t="e">
        <f t="shared" si="300"/>
        <v>#DIV/0!</v>
      </c>
      <c r="B3304" t="e">
        <f t="shared" si="301"/>
        <v>#DIV/0!</v>
      </c>
    </row>
    <row r="3305" spans="1:2" x14ac:dyDescent="0.25">
      <c r="A3305" t="e">
        <f t="shared" si="300"/>
        <v>#DIV/0!</v>
      </c>
      <c r="B3305" t="e">
        <f t="shared" si="301"/>
        <v>#DIV/0!</v>
      </c>
    </row>
    <row r="3306" spans="1:2" x14ac:dyDescent="0.25">
      <c r="A3306" t="e">
        <f t="shared" si="300"/>
        <v>#DIV/0!</v>
      </c>
      <c r="B3306" t="e">
        <f t="shared" si="301"/>
        <v>#DIV/0!</v>
      </c>
    </row>
    <row r="3307" spans="1:2" x14ac:dyDescent="0.25">
      <c r="A3307" t="e">
        <f t="shared" si="300"/>
        <v>#DIV/0!</v>
      </c>
      <c r="B3307" t="e">
        <f t="shared" si="301"/>
        <v>#DIV/0!</v>
      </c>
    </row>
    <row r="3308" spans="1:2" x14ac:dyDescent="0.25">
      <c r="A3308" t="e">
        <f t="shared" si="300"/>
        <v>#DIV/0!</v>
      </c>
      <c r="B3308" t="e">
        <f t="shared" si="301"/>
        <v>#DIV/0!</v>
      </c>
    </row>
    <row r="3309" spans="1:2" x14ac:dyDescent="0.25">
      <c r="A3309" t="e">
        <f t="shared" si="300"/>
        <v>#DIV/0!</v>
      </c>
      <c r="B3309" t="e">
        <f t="shared" si="301"/>
        <v>#DIV/0!</v>
      </c>
    </row>
    <row r="3310" spans="1:2" x14ac:dyDescent="0.25">
      <c r="A3310" t="e">
        <f t="shared" si="300"/>
        <v>#DIV/0!</v>
      </c>
      <c r="B3310" t="e">
        <f t="shared" si="301"/>
        <v>#DIV/0!</v>
      </c>
    </row>
    <row r="3311" spans="1:2" x14ac:dyDescent="0.25">
      <c r="A3311" t="e">
        <f t="shared" si="300"/>
        <v>#DIV/0!</v>
      </c>
      <c r="B3311" t="e">
        <f t="shared" si="301"/>
        <v>#DIV/0!</v>
      </c>
    </row>
    <row r="3312" spans="1:2" x14ac:dyDescent="0.25">
      <c r="A3312" t="e">
        <f t="shared" si="300"/>
        <v>#DIV/0!</v>
      </c>
      <c r="B3312" t="e">
        <f t="shared" si="301"/>
        <v>#DIV/0!</v>
      </c>
    </row>
    <row r="3313" spans="1:2" x14ac:dyDescent="0.25">
      <c r="A3313" t="e">
        <f t="shared" si="300"/>
        <v>#DIV/0!</v>
      </c>
      <c r="B3313" t="e">
        <f t="shared" si="301"/>
        <v>#DIV/0!</v>
      </c>
    </row>
    <row r="3314" spans="1:2" x14ac:dyDescent="0.25">
      <c r="A3314" t="e">
        <f t="shared" si="300"/>
        <v>#DIV/0!</v>
      </c>
      <c r="B3314" t="e">
        <f t="shared" si="301"/>
        <v>#DIV/0!</v>
      </c>
    </row>
    <row r="3315" spans="1:2" x14ac:dyDescent="0.25">
      <c r="A3315" t="e">
        <f t="shared" si="300"/>
        <v>#DIV/0!</v>
      </c>
      <c r="B3315" t="e">
        <f t="shared" si="301"/>
        <v>#DIV/0!</v>
      </c>
    </row>
    <row r="3316" spans="1:2" x14ac:dyDescent="0.25">
      <c r="A3316" t="e">
        <f t="shared" si="300"/>
        <v>#DIV/0!</v>
      </c>
      <c r="B3316" t="e">
        <f t="shared" si="301"/>
        <v>#DIV/0!</v>
      </c>
    </row>
    <row r="3317" spans="1:2" x14ac:dyDescent="0.25">
      <c r="A3317" t="e">
        <f t="shared" si="300"/>
        <v>#DIV/0!</v>
      </c>
      <c r="B3317" t="e">
        <f t="shared" si="301"/>
        <v>#DIV/0!</v>
      </c>
    </row>
    <row r="3318" spans="1:2" x14ac:dyDescent="0.25">
      <c r="A3318" t="e">
        <f t="shared" si="300"/>
        <v>#DIV/0!</v>
      </c>
      <c r="B3318" t="e">
        <f t="shared" si="301"/>
        <v>#DIV/0!</v>
      </c>
    </row>
    <row r="3319" spans="1:2" x14ac:dyDescent="0.25">
      <c r="A3319" t="e">
        <f t="shared" si="300"/>
        <v>#DIV/0!</v>
      </c>
      <c r="B3319" t="e">
        <f t="shared" si="301"/>
        <v>#DIV/0!</v>
      </c>
    </row>
    <row r="3320" spans="1:2" x14ac:dyDescent="0.25">
      <c r="A3320" t="e">
        <f t="shared" si="300"/>
        <v>#DIV/0!</v>
      </c>
      <c r="B3320" t="e">
        <f t="shared" si="301"/>
        <v>#DIV/0!</v>
      </c>
    </row>
    <row r="3321" spans="1:2" x14ac:dyDescent="0.25">
      <c r="A3321" t="e">
        <f t="shared" si="300"/>
        <v>#DIV/0!</v>
      </c>
      <c r="B3321" t="e">
        <f t="shared" si="301"/>
        <v>#DIV/0!</v>
      </c>
    </row>
    <row r="3322" spans="1:2" x14ac:dyDescent="0.25">
      <c r="A3322" t="e">
        <f t="shared" si="300"/>
        <v>#DIV/0!</v>
      </c>
      <c r="B3322" t="e">
        <f t="shared" si="301"/>
        <v>#DIV/0!</v>
      </c>
    </row>
    <row r="3323" spans="1:2" x14ac:dyDescent="0.25">
      <c r="A3323" t="e">
        <f t="shared" si="300"/>
        <v>#DIV/0!</v>
      </c>
      <c r="B3323" t="e">
        <f t="shared" si="301"/>
        <v>#DIV/0!</v>
      </c>
    </row>
    <row r="3324" spans="1:2" x14ac:dyDescent="0.25">
      <c r="A3324" t="e">
        <f t="shared" si="300"/>
        <v>#DIV/0!</v>
      </c>
      <c r="B3324" t="e">
        <f t="shared" si="301"/>
        <v>#DIV/0!</v>
      </c>
    </row>
    <row r="3325" spans="1:2" x14ac:dyDescent="0.25">
      <c r="A3325" t="e">
        <f t="shared" si="300"/>
        <v>#DIV/0!</v>
      </c>
      <c r="B3325" t="e">
        <f t="shared" si="301"/>
        <v>#DIV/0!</v>
      </c>
    </row>
    <row r="3326" spans="1:2" x14ac:dyDescent="0.25">
      <c r="A3326" t="e">
        <f t="shared" si="300"/>
        <v>#DIV/0!</v>
      </c>
      <c r="B3326" t="e">
        <f t="shared" si="301"/>
        <v>#DIV/0!</v>
      </c>
    </row>
    <row r="3327" spans="1:2" x14ac:dyDescent="0.25">
      <c r="A3327" t="e">
        <f t="shared" si="300"/>
        <v>#DIV/0!</v>
      </c>
      <c r="B3327" t="e">
        <f t="shared" si="301"/>
        <v>#DIV/0!</v>
      </c>
    </row>
    <row r="3328" spans="1:2" x14ac:dyDescent="0.25">
      <c r="A3328" t="e">
        <f t="shared" si="300"/>
        <v>#DIV/0!</v>
      </c>
      <c r="B3328" t="e">
        <f t="shared" si="301"/>
        <v>#DIV/0!</v>
      </c>
    </row>
    <row r="3329" spans="1:2" x14ac:dyDescent="0.25">
      <c r="A3329" t="e">
        <f t="shared" si="300"/>
        <v>#DIV/0!</v>
      </c>
      <c r="B3329" t="e">
        <f t="shared" si="301"/>
        <v>#DIV/0!</v>
      </c>
    </row>
    <row r="3330" spans="1:2" x14ac:dyDescent="0.25">
      <c r="A3330" t="e">
        <f t="shared" si="300"/>
        <v>#DIV/0!</v>
      </c>
      <c r="B3330" t="e">
        <f t="shared" si="301"/>
        <v>#DIV/0!</v>
      </c>
    </row>
    <row r="3331" spans="1:2" x14ac:dyDescent="0.25">
      <c r="A3331" t="e">
        <f t="shared" si="300"/>
        <v>#DIV/0!</v>
      </c>
      <c r="B3331" t="e">
        <f t="shared" si="301"/>
        <v>#DIV/0!</v>
      </c>
    </row>
    <row r="3332" spans="1:2" x14ac:dyDescent="0.25">
      <c r="A3332" t="e">
        <f t="shared" si="300"/>
        <v>#DIV/0!</v>
      </c>
      <c r="B3332" t="e">
        <f t="shared" si="301"/>
        <v>#DIV/0!</v>
      </c>
    </row>
    <row r="3333" spans="1:2" x14ac:dyDescent="0.25">
      <c r="A3333" t="e">
        <f t="shared" si="300"/>
        <v>#DIV/0!</v>
      </c>
      <c r="B3333" t="e">
        <f t="shared" si="301"/>
        <v>#DIV/0!</v>
      </c>
    </row>
    <row r="3334" spans="1:2" x14ac:dyDescent="0.25">
      <c r="A3334" t="e">
        <f t="shared" ref="A3334:A3397" si="302">B3334-$B$2</f>
        <v>#DIV/0!</v>
      </c>
      <c r="B3334" t="e">
        <f t="shared" ref="B3334:B3397" si="303">AVERAGE(C3334:H3334)</f>
        <v>#DIV/0!</v>
      </c>
    </row>
    <row r="3335" spans="1:2" x14ac:dyDescent="0.25">
      <c r="A3335" t="e">
        <f t="shared" si="302"/>
        <v>#DIV/0!</v>
      </c>
      <c r="B3335" t="e">
        <f t="shared" si="303"/>
        <v>#DIV/0!</v>
      </c>
    </row>
    <row r="3336" spans="1:2" x14ac:dyDescent="0.25">
      <c r="A3336" t="e">
        <f t="shared" si="302"/>
        <v>#DIV/0!</v>
      </c>
      <c r="B3336" t="e">
        <f t="shared" si="303"/>
        <v>#DIV/0!</v>
      </c>
    </row>
    <row r="3337" spans="1:2" x14ac:dyDescent="0.25">
      <c r="A3337" t="e">
        <f t="shared" si="302"/>
        <v>#DIV/0!</v>
      </c>
      <c r="B3337" t="e">
        <f t="shared" si="303"/>
        <v>#DIV/0!</v>
      </c>
    </row>
    <row r="3338" spans="1:2" x14ac:dyDescent="0.25">
      <c r="A3338" t="e">
        <f t="shared" si="302"/>
        <v>#DIV/0!</v>
      </c>
      <c r="B3338" t="e">
        <f t="shared" si="303"/>
        <v>#DIV/0!</v>
      </c>
    </row>
    <row r="3339" spans="1:2" x14ac:dyDescent="0.25">
      <c r="A3339" t="e">
        <f t="shared" si="302"/>
        <v>#DIV/0!</v>
      </c>
      <c r="B3339" t="e">
        <f t="shared" si="303"/>
        <v>#DIV/0!</v>
      </c>
    </row>
    <row r="3340" spans="1:2" x14ac:dyDescent="0.25">
      <c r="A3340" t="e">
        <f t="shared" si="302"/>
        <v>#DIV/0!</v>
      </c>
      <c r="B3340" t="e">
        <f t="shared" si="303"/>
        <v>#DIV/0!</v>
      </c>
    </row>
    <row r="3341" spans="1:2" x14ac:dyDescent="0.25">
      <c r="A3341" t="e">
        <f t="shared" si="302"/>
        <v>#DIV/0!</v>
      </c>
      <c r="B3341" t="e">
        <f t="shared" si="303"/>
        <v>#DIV/0!</v>
      </c>
    </row>
    <row r="3342" spans="1:2" x14ac:dyDescent="0.25">
      <c r="A3342" t="e">
        <f t="shared" si="302"/>
        <v>#DIV/0!</v>
      </c>
      <c r="B3342" t="e">
        <f t="shared" si="303"/>
        <v>#DIV/0!</v>
      </c>
    </row>
    <row r="3343" spans="1:2" x14ac:dyDescent="0.25">
      <c r="A3343" t="e">
        <f t="shared" si="302"/>
        <v>#DIV/0!</v>
      </c>
      <c r="B3343" t="e">
        <f t="shared" si="303"/>
        <v>#DIV/0!</v>
      </c>
    </row>
    <row r="3344" spans="1:2" x14ac:dyDescent="0.25">
      <c r="A3344" t="e">
        <f t="shared" si="302"/>
        <v>#DIV/0!</v>
      </c>
      <c r="B3344" t="e">
        <f t="shared" si="303"/>
        <v>#DIV/0!</v>
      </c>
    </row>
    <row r="3345" spans="1:2" x14ac:dyDescent="0.25">
      <c r="A3345" t="e">
        <f t="shared" si="302"/>
        <v>#DIV/0!</v>
      </c>
      <c r="B3345" t="e">
        <f t="shared" si="303"/>
        <v>#DIV/0!</v>
      </c>
    </row>
    <row r="3346" spans="1:2" x14ac:dyDescent="0.25">
      <c r="A3346" t="e">
        <f t="shared" si="302"/>
        <v>#DIV/0!</v>
      </c>
      <c r="B3346" t="e">
        <f t="shared" si="303"/>
        <v>#DIV/0!</v>
      </c>
    </row>
    <row r="3347" spans="1:2" x14ac:dyDescent="0.25">
      <c r="A3347" t="e">
        <f t="shared" si="302"/>
        <v>#DIV/0!</v>
      </c>
      <c r="B3347" t="e">
        <f t="shared" si="303"/>
        <v>#DIV/0!</v>
      </c>
    </row>
    <row r="3348" spans="1:2" x14ac:dyDescent="0.25">
      <c r="A3348" t="e">
        <f t="shared" si="302"/>
        <v>#DIV/0!</v>
      </c>
      <c r="B3348" t="e">
        <f t="shared" si="303"/>
        <v>#DIV/0!</v>
      </c>
    </row>
    <row r="3349" spans="1:2" x14ac:dyDescent="0.25">
      <c r="A3349" t="e">
        <f t="shared" si="302"/>
        <v>#DIV/0!</v>
      </c>
      <c r="B3349" t="e">
        <f t="shared" si="303"/>
        <v>#DIV/0!</v>
      </c>
    </row>
    <row r="3350" spans="1:2" x14ac:dyDescent="0.25">
      <c r="A3350" t="e">
        <f t="shared" si="302"/>
        <v>#DIV/0!</v>
      </c>
      <c r="B3350" t="e">
        <f t="shared" si="303"/>
        <v>#DIV/0!</v>
      </c>
    </row>
    <row r="3351" spans="1:2" x14ac:dyDescent="0.25">
      <c r="A3351" t="e">
        <f t="shared" si="302"/>
        <v>#DIV/0!</v>
      </c>
      <c r="B3351" t="e">
        <f t="shared" si="303"/>
        <v>#DIV/0!</v>
      </c>
    </row>
    <row r="3352" spans="1:2" x14ac:dyDescent="0.25">
      <c r="A3352" t="e">
        <f t="shared" si="302"/>
        <v>#DIV/0!</v>
      </c>
      <c r="B3352" t="e">
        <f t="shared" si="303"/>
        <v>#DIV/0!</v>
      </c>
    </row>
    <row r="3353" spans="1:2" x14ac:dyDescent="0.25">
      <c r="A3353" t="e">
        <f t="shared" si="302"/>
        <v>#DIV/0!</v>
      </c>
      <c r="B3353" t="e">
        <f t="shared" si="303"/>
        <v>#DIV/0!</v>
      </c>
    </row>
    <row r="3354" spans="1:2" x14ac:dyDescent="0.25">
      <c r="A3354" t="e">
        <f t="shared" si="302"/>
        <v>#DIV/0!</v>
      </c>
      <c r="B3354" t="e">
        <f t="shared" si="303"/>
        <v>#DIV/0!</v>
      </c>
    </row>
    <row r="3355" spans="1:2" x14ac:dyDescent="0.25">
      <c r="A3355" t="e">
        <f t="shared" si="302"/>
        <v>#DIV/0!</v>
      </c>
      <c r="B3355" t="e">
        <f t="shared" si="303"/>
        <v>#DIV/0!</v>
      </c>
    </row>
    <row r="3356" spans="1:2" x14ac:dyDescent="0.25">
      <c r="A3356" t="e">
        <f t="shared" si="302"/>
        <v>#DIV/0!</v>
      </c>
      <c r="B3356" t="e">
        <f t="shared" si="303"/>
        <v>#DIV/0!</v>
      </c>
    </row>
    <row r="3357" spans="1:2" x14ac:dyDescent="0.25">
      <c r="A3357" t="e">
        <f t="shared" si="302"/>
        <v>#DIV/0!</v>
      </c>
      <c r="B3357" t="e">
        <f t="shared" si="303"/>
        <v>#DIV/0!</v>
      </c>
    </row>
    <row r="3358" spans="1:2" x14ac:dyDescent="0.25">
      <c r="A3358" t="e">
        <f t="shared" si="302"/>
        <v>#DIV/0!</v>
      </c>
      <c r="B3358" t="e">
        <f t="shared" si="303"/>
        <v>#DIV/0!</v>
      </c>
    </row>
    <row r="3359" spans="1:2" x14ac:dyDescent="0.25">
      <c r="A3359" t="e">
        <f t="shared" si="302"/>
        <v>#DIV/0!</v>
      </c>
      <c r="B3359" t="e">
        <f t="shared" si="303"/>
        <v>#DIV/0!</v>
      </c>
    </row>
    <row r="3360" spans="1:2" x14ac:dyDescent="0.25">
      <c r="A3360" t="e">
        <f t="shared" si="302"/>
        <v>#DIV/0!</v>
      </c>
      <c r="B3360" t="e">
        <f t="shared" si="303"/>
        <v>#DIV/0!</v>
      </c>
    </row>
    <row r="3361" spans="1:2" x14ac:dyDescent="0.25">
      <c r="A3361" t="e">
        <f t="shared" si="302"/>
        <v>#DIV/0!</v>
      </c>
      <c r="B3361" t="e">
        <f t="shared" si="303"/>
        <v>#DIV/0!</v>
      </c>
    </row>
    <row r="3362" spans="1:2" x14ac:dyDescent="0.25">
      <c r="A3362" t="e">
        <f t="shared" si="302"/>
        <v>#DIV/0!</v>
      </c>
      <c r="B3362" t="e">
        <f t="shared" si="303"/>
        <v>#DIV/0!</v>
      </c>
    </row>
    <row r="3363" spans="1:2" x14ac:dyDescent="0.25">
      <c r="A3363" t="e">
        <f t="shared" si="302"/>
        <v>#DIV/0!</v>
      </c>
      <c r="B3363" t="e">
        <f t="shared" si="303"/>
        <v>#DIV/0!</v>
      </c>
    </row>
    <row r="3364" spans="1:2" x14ac:dyDescent="0.25">
      <c r="A3364" t="e">
        <f t="shared" si="302"/>
        <v>#DIV/0!</v>
      </c>
      <c r="B3364" t="e">
        <f t="shared" si="303"/>
        <v>#DIV/0!</v>
      </c>
    </row>
    <row r="3365" spans="1:2" x14ac:dyDescent="0.25">
      <c r="A3365" t="e">
        <f t="shared" si="302"/>
        <v>#DIV/0!</v>
      </c>
      <c r="B3365" t="e">
        <f t="shared" si="303"/>
        <v>#DIV/0!</v>
      </c>
    </row>
    <row r="3366" spans="1:2" x14ac:dyDescent="0.25">
      <c r="A3366" t="e">
        <f t="shared" si="302"/>
        <v>#DIV/0!</v>
      </c>
      <c r="B3366" t="e">
        <f t="shared" si="303"/>
        <v>#DIV/0!</v>
      </c>
    </row>
    <row r="3367" spans="1:2" x14ac:dyDescent="0.25">
      <c r="A3367" t="e">
        <f t="shared" si="302"/>
        <v>#DIV/0!</v>
      </c>
      <c r="B3367" t="e">
        <f t="shared" si="303"/>
        <v>#DIV/0!</v>
      </c>
    </row>
    <row r="3368" spans="1:2" x14ac:dyDescent="0.25">
      <c r="A3368" t="e">
        <f t="shared" si="302"/>
        <v>#DIV/0!</v>
      </c>
      <c r="B3368" t="e">
        <f t="shared" si="303"/>
        <v>#DIV/0!</v>
      </c>
    </row>
    <row r="3369" spans="1:2" x14ac:dyDescent="0.25">
      <c r="A3369" t="e">
        <f t="shared" si="302"/>
        <v>#DIV/0!</v>
      </c>
      <c r="B3369" t="e">
        <f t="shared" si="303"/>
        <v>#DIV/0!</v>
      </c>
    </row>
    <row r="3370" spans="1:2" x14ac:dyDescent="0.25">
      <c r="A3370" t="e">
        <f t="shared" si="302"/>
        <v>#DIV/0!</v>
      </c>
      <c r="B3370" t="e">
        <f t="shared" si="303"/>
        <v>#DIV/0!</v>
      </c>
    </row>
    <row r="3371" spans="1:2" x14ac:dyDescent="0.25">
      <c r="A3371" t="e">
        <f t="shared" si="302"/>
        <v>#DIV/0!</v>
      </c>
      <c r="B3371" t="e">
        <f t="shared" si="303"/>
        <v>#DIV/0!</v>
      </c>
    </row>
    <row r="3372" spans="1:2" x14ac:dyDescent="0.25">
      <c r="A3372" t="e">
        <f t="shared" si="302"/>
        <v>#DIV/0!</v>
      </c>
      <c r="B3372" t="e">
        <f t="shared" si="303"/>
        <v>#DIV/0!</v>
      </c>
    </row>
    <row r="3373" spans="1:2" x14ac:dyDescent="0.25">
      <c r="A3373" t="e">
        <f t="shared" si="302"/>
        <v>#DIV/0!</v>
      </c>
      <c r="B3373" t="e">
        <f t="shared" si="303"/>
        <v>#DIV/0!</v>
      </c>
    </row>
    <row r="3374" spans="1:2" x14ac:dyDescent="0.25">
      <c r="A3374" t="e">
        <f t="shared" si="302"/>
        <v>#DIV/0!</v>
      </c>
      <c r="B3374" t="e">
        <f t="shared" si="303"/>
        <v>#DIV/0!</v>
      </c>
    </row>
    <row r="3375" spans="1:2" x14ac:dyDescent="0.25">
      <c r="A3375" t="e">
        <f t="shared" si="302"/>
        <v>#DIV/0!</v>
      </c>
      <c r="B3375" t="e">
        <f t="shared" si="303"/>
        <v>#DIV/0!</v>
      </c>
    </row>
    <row r="3376" spans="1:2" x14ac:dyDescent="0.25">
      <c r="A3376" t="e">
        <f t="shared" si="302"/>
        <v>#DIV/0!</v>
      </c>
      <c r="B3376" t="e">
        <f t="shared" si="303"/>
        <v>#DIV/0!</v>
      </c>
    </row>
    <row r="3377" spans="1:2" x14ac:dyDescent="0.25">
      <c r="A3377" t="e">
        <f t="shared" si="302"/>
        <v>#DIV/0!</v>
      </c>
      <c r="B3377" t="e">
        <f t="shared" si="303"/>
        <v>#DIV/0!</v>
      </c>
    </row>
    <row r="3378" spans="1:2" x14ac:dyDescent="0.25">
      <c r="A3378" t="e">
        <f t="shared" si="302"/>
        <v>#DIV/0!</v>
      </c>
      <c r="B3378" t="e">
        <f t="shared" si="303"/>
        <v>#DIV/0!</v>
      </c>
    </row>
    <row r="3379" spans="1:2" x14ac:dyDescent="0.25">
      <c r="A3379" t="e">
        <f t="shared" si="302"/>
        <v>#DIV/0!</v>
      </c>
      <c r="B3379" t="e">
        <f t="shared" si="303"/>
        <v>#DIV/0!</v>
      </c>
    </row>
    <row r="3380" spans="1:2" x14ac:dyDescent="0.25">
      <c r="A3380" t="e">
        <f t="shared" si="302"/>
        <v>#DIV/0!</v>
      </c>
      <c r="B3380" t="e">
        <f t="shared" si="303"/>
        <v>#DIV/0!</v>
      </c>
    </row>
    <row r="3381" spans="1:2" x14ac:dyDescent="0.25">
      <c r="A3381" t="e">
        <f t="shared" si="302"/>
        <v>#DIV/0!</v>
      </c>
      <c r="B3381" t="e">
        <f t="shared" si="303"/>
        <v>#DIV/0!</v>
      </c>
    </row>
    <row r="3382" spans="1:2" x14ac:dyDescent="0.25">
      <c r="A3382" t="e">
        <f t="shared" si="302"/>
        <v>#DIV/0!</v>
      </c>
      <c r="B3382" t="e">
        <f t="shared" si="303"/>
        <v>#DIV/0!</v>
      </c>
    </row>
    <row r="3383" spans="1:2" x14ac:dyDescent="0.25">
      <c r="A3383" t="e">
        <f t="shared" si="302"/>
        <v>#DIV/0!</v>
      </c>
      <c r="B3383" t="e">
        <f t="shared" si="303"/>
        <v>#DIV/0!</v>
      </c>
    </row>
    <row r="3384" spans="1:2" x14ac:dyDescent="0.25">
      <c r="A3384" t="e">
        <f t="shared" si="302"/>
        <v>#DIV/0!</v>
      </c>
      <c r="B3384" t="e">
        <f t="shared" si="303"/>
        <v>#DIV/0!</v>
      </c>
    </row>
    <row r="3385" spans="1:2" x14ac:dyDescent="0.25">
      <c r="A3385" t="e">
        <f t="shared" si="302"/>
        <v>#DIV/0!</v>
      </c>
      <c r="B3385" t="e">
        <f t="shared" si="303"/>
        <v>#DIV/0!</v>
      </c>
    </row>
    <row r="3386" spans="1:2" x14ac:dyDescent="0.25">
      <c r="A3386" t="e">
        <f t="shared" si="302"/>
        <v>#DIV/0!</v>
      </c>
      <c r="B3386" t="e">
        <f t="shared" si="303"/>
        <v>#DIV/0!</v>
      </c>
    </row>
    <row r="3387" spans="1:2" x14ac:dyDescent="0.25">
      <c r="A3387" t="e">
        <f t="shared" si="302"/>
        <v>#DIV/0!</v>
      </c>
      <c r="B3387" t="e">
        <f t="shared" si="303"/>
        <v>#DIV/0!</v>
      </c>
    </row>
    <row r="3388" spans="1:2" x14ac:dyDescent="0.25">
      <c r="A3388" t="e">
        <f t="shared" si="302"/>
        <v>#DIV/0!</v>
      </c>
      <c r="B3388" t="e">
        <f t="shared" si="303"/>
        <v>#DIV/0!</v>
      </c>
    </row>
    <row r="3389" spans="1:2" x14ac:dyDescent="0.25">
      <c r="A3389" t="e">
        <f t="shared" si="302"/>
        <v>#DIV/0!</v>
      </c>
      <c r="B3389" t="e">
        <f t="shared" si="303"/>
        <v>#DIV/0!</v>
      </c>
    </row>
    <row r="3390" spans="1:2" x14ac:dyDescent="0.25">
      <c r="A3390" t="e">
        <f t="shared" si="302"/>
        <v>#DIV/0!</v>
      </c>
      <c r="B3390" t="e">
        <f t="shared" si="303"/>
        <v>#DIV/0!</v>
      </c>
    </row>
    <row r="3391" spans="1:2" x14ac:dyDescent="0.25">
      <c r="A3391" t="e">
        <f t="shared" si="302"/>
        <v>#DIV/0!</v>
      </c>
      <c r="B3391" t="e">
        <f t="shared" si="303"/>
        <v>#DIV/0!</v>
      </c>
    </row>
    <row r="3392" spans="1:2" x14ac:dyDescent="0.25">
      <c r="A3392" t="e">
        <f t="shared" si="302"/>
        <v>#DIV/0!</v>
      </c>
      <c r="B3392" t="e">
        <f t="shared" si="303"/>
        <v>#DIV/0!</v>
      </c>
    </row>
    <row r="3393" spans="1:2" x14ac:dyDescent="0.25">
      <c r="A3393" t="e">
        <f t="shared" si="302"/>
        <v>#DIV/0!</v>
      </c>
      <c r="B3393" t="e">
        <f t="shared" si="303"/>
        <v>#DIV/0!</v>
      </c>
    </row>
    <row r="3394" spans="1:2" x14ac:dyDescent="0.25">
      <c r="A3394" t="e">
        <f t="shared" si="302"/>
        <v>#DIV/0!</v>
      </c>
      <c r="B3394" t="e">
        <f t="shared" si="303"/>
        <v>#DIV/0!</v>
      </c>
    </row>
    <row r="3395" spans="1:2" x14ac:dyDescent="0.25">
      <c r="A3395" t="e">
        <f t="shared" si="302"/>
        <v>#DIV/0!</v>
      </c>
      <c r="B3395" t="e">
        <f t="shared" si="303"/>
        <v>#DIV/0!</v>
      </c>
    </row>
    <row r="3396" spans="1:2" x14ac:dyDescent="0.25">
      <c r="A3396" t="e">
        <f t="shared" si="302"/>
        <v>#DIV/0!</v>
      </c>
      <c r="B3396" t="e">
        <f t="shared" si="303"/>
        <v>#DIV/0!</v>
      </c>
    </row>
    <row r="3397" spans="1:2" x14ac:dyDescent="0.25">
      <c r="A3397" t="e">
        <f t="shared" si="302"/>
        <v>#DIV/0!</v>
      </c>
      <c r="B3397" t="e">
        <f t="shared" si="303"/>
        <v>#DIV/0!</v>
      </c>
    </row>
    <row r="3398" spans="1:2" x14ac:dyDescent="0.25">
      <c r="A3398" t="e">
        <f t="shared" ref="A3398:A3461" si="304">B3398-$B$2</f>
        <v>#DIV/0!</v>
      </c>
      <c r="B3398" t="e">
        <f t="shared" ref="B3398:B3461" si="305">AVERAGE(C3398:H3398)</f>
        <v>#DIV/0!</v>
      </c>
    </row>
    <row r="3399" spans="1:2" x14ac:dyDescent="0.25">
      <c r="A3399" t="e">
        <f t="shared" si="304"/>
        <v>#DIV/0!</v>
      </c>
      <c r="B3399" t="e">
        <f t="shared" si="305"/>
        <v>#DIV/0!</v>
      </c>
    </row>
    <row r="3400" spans="1:2" x14ac:dyDescent="0.25">
      <c r="A3400" t="e">
        <f t="shared" si="304"/>
        <v>#DIV/0!</v>
      </c>
      <c r="B3400" t="e">
        <f t="shared" si="305"/>
        <v>#DIV/0!</v>
      </c>
    </row>
    <row r="3401" spans="1:2" x14ac:dyDescent="0.25">
      <c r="A3401" t="e">
        <f t="shared" si="304"/>
        <v>#DIV/0!</v>
      </c>
      <c r="B3401" t="e">
        <f t="shared" si="305"/>
        <v>#DIV/0!</v>
      </c>
    </row>
    <row r="3402" spans="1:2" x14ac:dyDescent="0.25">
      <c r="A3402" t="e">
        <f t="shared" si="304"/>
        <v>#DIV/0!</v>
      </c>
      <c r="B3402" t="e">
        <f t="shared" si="305"/>
        <v>#DIV/0!</v>
      </c>
    </row>
    <row r="3403" spans="1:2" x14ac:dyDescent="0.25">
      <c r="A3403" t="e">
        <f t="shared" si="304"/>
        <v>#DIV/0!</v>
      </c>
      <c r="B3403" t="e">
        <f t="shared" si="305"/>
        <v>#DIV/0!</v>
      </c>
    </row>
    <row r="3404" spans="1:2" x14ac:dyDescent="0.25">
      <c r="A3404" t="e">
        <f t="shared" si="304"/>
        <v>#DIV/0!</v>
      </c>
      <c r="B3404" t="e">
        <f t="shared" si="305"/>
        <v>#DIV/0!</v>
      </c>
    </row>
    <row r="3405" spans="1:2" x14ac:dyDescent="0.25">
      <c r="A3405" t="e">
        <f t="shared" si="304"/>
        <v>#DIV/0!</v>
      </c>
      <c r="B3405" t="e">
        <f t="shared" si="305"/>
        <v>#DIV/0!</v>
      </c>
    </row>
    <row r="3406" spans="1:2" x14ac:dyDescent="0.25">
      <c r="A3406" t="e">
        <f t="shared" si="304"/>
        <v>#DIV/0!</v>
      </c>
      <c r="B3406" t="e">
        <f t="shared" si="305"/>
        <v>#DIV/0!</v>
      </c>
    </row>
    <row r="3407" spans="1:2" x14ac:dyDescent="0.25">
      <c r="A3407" t="e">
        <f t="shared" si="304"/>
        <v>#DIV/0!</v>
      </c>
      <c r="B3407" t="e">
        <f t="shared" si="305"/>
        <v>#DIV/0!</v>
      </c>
    </row>
    <row r="3408" spans="1:2" x14ac:dyDescent="0.25">
      <c r="A3408" t="e">
        <f t="shared" si="304"/>
        <v>#DIV/0!</v>
      </c>
      <c r="B3408" t="e">
        <f t="shared" si="305"/>
        <v>#DIV/0!</v>
      </c>
    </row>
    <row r="3409" spans="1:2" x14ac:dyDescent="0.25">
      <c r="A3409" t="e">
        <f t="shared" si="304"/>
        <v>#DIV/0!</v>
      </c>
      <c r="B3409" t="e">
        <f t="shared" si="305"/>
        <v>#DIV/0!</v>
      </c>
    </row>
    <row r="3410" spans="1:2" x14ac:dyDescent="0.25">
      <c r="A3410" t="e">
        <f t="shared" si="304"/>
        <v>#DIV/0!</v>
      </c>
      <c r="B3410" t="e">
        <f t="shared" si="305"/>
        <v>#DIV/0!</v>
      </c>
    </row>
    <row r="3411" spans="1:2" x14ac:dyDescent="0.25">
      <c r="A3411" t="e">
        <f t="shared" si="304"/>
        <v>#DIV/0!</v>
      </c>
      <c r="B3411" t="e">
        <f t="shared" si="305"/>
        <v>#DIV/0!</v>
      </c>
    </row>
    <row r="3412" spans="1:2" x14ac:dyDescent="0.25">
      <c r="A3412" t="e">
        <f t="shared" si="304"/>
        <v>#DIV/0!</v>
      </c>
      <c r="B3412" t="e">
        <f t="shared" si="305"/>
        <v>#DIV/0!</v>
      </c>
    </row>
    <row r="3413" spans="1:2" x14ac:dyDescent="0.25">
      <c r="A3413" t="e">
        <f t="shared" si="304"/>
        <v>#DIV/0!</v>
      </c>
      <c r="B3413" t="e">
        <f t="shared" si="305"/>
        <v>#DIV/0!</v>
      </c>
    </row>
    <row r="3414" spans="1:2" x14ac:dyDescent="0.25">
      <c r="A3414" t="e">
        <f t="shared" si="304"/>
        <v>#DIV/0!</v>
      </c>
      <c r="B3414" t="e">
        <f t="shared" si="305"/>
        <v>#DIV/0!</v>
      </c>
    </row>
    <row r="3415" spans="1:2" x14ac:dyDescent="0.25">
      <c r="A3415" t="e">
        <f t="shared" si="304"/>
        <v>#DIV/0!</v>
      </c>
      <c r="B3415" t="e">
        <f t="shared" si="305"/>
        <v>#DIV/0!</v>
      </c>
    </row>
    <row r="3416" spans="1:2" x14ac:dyDescent="0.25">
      <c r="A3416" t="e">
        <f t="shared" si="304"/>
        <v>#DIV/0!</v>
      </c>
      <c r="B3416" t="e">
        <f t="shared" si="305"/>
        <v>#DIV/0!</v>
      </c>
    </row>
    <row r="3417" spans="1:2" x14ac:dyDescent="0.25">
      <c r="A3417" t="e">
        <f t="shared" si="304"/>
        <v>#DIV/0!</v>
      </c>
      <c r="B3417" t="e">
        <f t="shared" si="305"/>
        <v>#DIV/0!</v>
      </c>
    </row>
    <row r="3418" spans="1:2" x14ac:dyDescent="0.25">
      <c r="A3418" t="e">
        <f t="shared" si="304"/>
        <v>#DIV/0!</v>
      </c>
      <c r="B3418" t="e">
        <f t="shared" si="305"/>
        <v>#DIV/0!</v>
      </c>
    </row>
    <row r="3419" spans="1:2" x14ac:dyDescent="0.25">
      <c r="A3419" t="e">
        <f t="shared" si="304"/>
        <v>#DIV/0!</v>
      </c>
      <c r="B3419" t="e">
        <f t="shared" si="305"/>
        <v>#DIV/0!</v>
      </c>
    </row>
    <row r="3420" spans="1:2" x14ac:dyDescent="0.25">
      <c r="A3420" t="e">
        <f t="shared" si="304"/>
        <v>#DIV/0!</v>
      </c>
      <c r="B3420" t="e">
        <f t="shared" si="305"/>
        <v>#DIV/0!</v>
      </c>
    </row>
    <row r="3421" spans="1:2" x14ac:dyDescent="0.25">
      <c r="A3421" t="e">
        <f t="shared" si="304"/>
        <v>#DIV/0!</v>
      </c>
      <c r="B3421" t="e">
        <f t="shared" si="305"/>
        <v>#DIV/0!</v>
      </c>
    </row>
    <row r="3422" spans="1:2" x14ac:dyDescent="0.25">
      <c r="A3422" t="e">
        <f t="shared" si="304"/>
        <v>#DIV/0!</v>
      </c>
      <c r="B3422" t="e">
        <f t="shared" si="305"/>
        <v>#DIV/0!</v>
      </c>
    </row>
    <row r="3423" spans="1:2" x14ac:dyDescent="0.25">
      <c r="A3423" t="e">
        <f t="shared" si="304"/>
        <v>#DIV/0!</v>
      </c>
      <c r="B3423" t="e">
        <f t="shared" si="305"/>
        <v>#DIV/0!</v>
      </c>
    </row>
    <row r="3424" spans="1:2" x14ac:dyDescent="0.25">
      <c r="A3424" t="e">
        <f t="shared" si="304"/>
        <v>#DIV/0!</v>
      </c>
      <c r="B3424" t="e">
        <f t="shared" si="305"/>
        <v>#DIV/0!</v>
      </c>
    </row>
    <row r="3425" spans="1:2" x14ac:dyDescent="0.25">
      <c r="A3425" t="e">
        <f t="shared" si="304"/>
        <v>#DIV/0!</v>
      </c>
      <c r="B3425" t="e">
        <f t="shared" si="305"/>
        <v>#DIV/0!</v>
      </c>
    </row>
    <row r="3426" spans="1:2" x14ac:dyDescent="0.25">
      <c r="A3426" t="e">
        <f t="shared" si="304"/>
        <v>#DIV/0!</v>
      </c>
      <c r="B3426" t="e">
        <f t="shared" si="305"/>
        <v>#DIV/0!</v>
      </c>
    </row>
    <row r="3427" spans="1:2" x14ac:dyDescent="0.25">
      <c r="A3427" t="e">
        <f t="shared" si="304"/>
        <v>#DIV/0!</v>
      </c>
      <c r="B3427" t="e">
        <f t="shared" si="305"/>
        <v>#DIV/0!</v>
      </c>
    </row>
    <row r="3428" spans="1:2" x14ac:dyDescent="0.25">
      <c r="A3428" t="e">
        <f t="shared" si="304"/>
        <v>#DIV/0!</v>
      </c>
      <c r="B3428" t="e">
        <f t="shared" si="305"/>
        <v>#DIV/0!</v>
      </c>
    </row>
    <row r="3429" spans="1:2" x14ac:dyDescent="0.25">
      <c r="A3429" t="e">
        <f t="shared" si="304"/>
        <v>#DIV/0!</v>
      </c>
      <c r="B3429" t="e">
        <f t="shared" si="305"/>
        <v>#DIV/0!</v>
      </c>
    </row>
    <row r="3430" spans="1:2" x14ac:dyDescent="0.25">
      <c r="A3430" t="e">
        <f t="shared" si="304"/>
        <v>#DIV/0!</v>
      </c>
      <c r="B3430" t="e">
        <f t="shared" si="305"/>
        <v>#DIV/0!</v>
      </c>
    </row>
    <row r="3431" spans="1:2" x14ac:dyDescent="0.25">
      <c r="A3431" t="e">
        <f t="shared" si="304"/>
        <v>#DIV/0!</v>
      </c>
      <c r="B3431" t="e">
        <f t="shared" si="305"/>
        <v>#DIV/0!</v>
      </c>
    </row>
    <row r="3432" spans="1:2" x14ac:dyDescent="0.25">
      <c r="A3432" t="e">
        <f t="shared" si="304"/>
        <v>#DIV/0!</v>
      </c>
      <c r="B3432" t="e">
        <f t="shared" si="305"/>
        <v>#DIV/0!</v>
      </c>
    </row>
    <row r="3433" spans="1:2" x14ac:dyDescent="0.25">
      <c r="A3433" t="e">
        <f t="shared" si="304"/>
        <v>#DIV/0!</v>
      </c>
      <c r="B3433" t="e">
        <f t="shared" si="305"/>
        <v>#DIV/0!</v>
      </c>
    </row>
    <row r="3434" spans="1:2" x14ac:dyDescent="0.25">
      <c r="A3434" t="e">
        <f t="shared" si="304"/>
        <v>#DIV/0!</v>
      </c>
      <c r="B3434" t="e">
        <f t="shared" si="305"/>
        <v>#DIV/0!</v>
      </c>
    </row>
    <row r="3435" spans="1:2" x14ac:dyDescent="0.25">
      <c r="A3435" t="e">
        <f t="shared" si="304"/>
        <v>#DIV/0!</v>
      </c>
      <c r="B3435" t="e">
        <f t="shared" si="305"/>
        <v>#DIV/0!</v>
      </c>
    </row>
    <row r="3436" spans="1:2" x14ac:dyDescent="0.25">
      <c r="A3436" t="e">
        <f t="shared" si="304"/>
        <v>#DIV/0!</v>
      </c>
      <c r="B3436" t="e">
        <f t="shared" si="305"/>
        <v>#DIV/0!</v>
      </c>
    </row>
    <row r="3437" spans="1:2" x14ac:dyDescent="0.25">
      <c r="A3437" t="e">
        <f t="shared" si="304"/>
        <v>#DIV/0!</v>
      </c>
      <c r="B3437" t="e">
        <f t="shared" si="305"/>
        <v>#DIV/0!</v>
      </c>
    </row>
    <row r="3438" spans="1:2" x14ac:dyDescent="0.25">
      <c r="A3438" t="e">
        <f t="shared" si="304"/>
        <v>#DIV/0!</v>
      </c>
      <c r="B3438" t="e">
        <f t="shared" si="305"/>
        <v>#DIV/0!</v>
      </c>
    </row>
    <row r="3439" spans="1:2" x14ac:dyDescent="0.25">
      <c r="A3439" t="e">
        <f t="shared" si="304"/>
        <v>#DIV/0!</v>
      </c>
      <c r="B3439" t="e">
        <f t="shared" si="305"/>
        <v>#DIV/0!</v>
      </c>
    </row>
    <row r="3440" spans="1:2" x14ac:dyDescent="0.25">
      <c r="A3440" t="e">
        <f t="shared" si="304"/>
        <v>#DIV/0!</v>
      </c>
      <c r="B3440" t="e">
        <f t="shared" si="305"/>
        <v>#DIV/0!</v>
      </c>
    </row>
    <row r="3441" spans="1:2" x14ac:dyDescent="0.25">
      <c r="A3441" t="e">
        <f t="shared" si="304"/>
        <v>#DIV/0!</v>
      </c>
      <c r="B3441" t="e">
        <f t="shared" si="305"/>
        <v>#DIV/0!</v>
      </c>
    </row>
    <row r="3442" spans="1:2" x14ac:dyDescent="0.25">
      <c r="A3442" t="e">
        <f t="shared" si="304"/>
        <v>#DIV/0!</v>
      </c>
      <c r="B3442" t="e">
        <f t="shared" si="305"/>
        <v>#DIV/0!</v>
      </c>
    </row>
    <row r="3443" spans="1:2" x14ac:dyDescent="0.25">
      <c r="A3443" t="e">
        <f t="shared" si="304"/>
        <v>#DIV/0!</v>
      </c>
      <c r="B3443" t="e">
        <f t="shared" si="305"/>
        <v>#DIV/0!</v>
      </c>
    </row>
    <row r="3444" spans="1:2" x14ac:dyDescent="0.25">
      <c r="A3444" t="e">
        <f t="shared" si="304"/>
        <v>#DIV/0!</v>
      </c>
      <c r="B3444" t="e">
        <f t="shared" si="305"/>
        <v>#DIV/0!</v>
      </c>
    </row>
    <row r="3445" spans="1:2" x14ac:dyDescent="0.25">
      <c r="A3445" t="e">
        <f t="shared" si="304"/>
        <v>#DIV/0!</v>
      </c>
      <c r="B3445" t="e">
        <f t="shared" si="305"/>
        <v>#DIV/0!</v>
      </c>
    </row>
    <row r="3446" spans="1:2" x14ac:dyDescent="0.25">
      <c r="A3446" t="e">
        <f t="shared" si="304"/>
        <v>#DIV/0!</v>
      </c>
      <c r="B3446" t="e">
        <f t="shared" si="305"/>
        <v>#DIV/0!</v>
      </c>
    </row>
    <row r="3447" spans="1:2" x14ac:dyDescent="0.25">
      <c r="A3447" t="e">
        <f t="shared" si="304"/>
        <v>#DIV/0!</v>
      </c>
      <c r="B3447" t="e">
        <f t="shared" si="305"/>
        <v>#DIV/0!</v>
      </c>
    </row>
    <row r="3448" spans="1:2" x14ac:dyDescent="0.25">
      <c r="A3448" t="e">
        <f t="shared" si="304"/>
        <v>#DIV/0!</v>
      </c>
      <c r="B3448" t="e">
        <f t="shared" si="305"/>
        <v>#DIV/0!</v>
      </c>
    </row>
    <row r="3449" spans="1:2" x14ac:dyDescent="0.25">
      <c r="A3449" t="e">
        <f t="shared" si="304"/>
        <v>#DIV/0!</v>
      </c>
      <c r="B3449" t="e">
        <f t="shared" si="305"/>
        <v>#DIV/0!</v>
      </c>
    </row>
    <row r="3450" spans="1:2" x14ac:dyDescent="0.25">
      <c r="A3450" t="e">
        <f t="shared" si="304"/>
        <v>#DIV/0!</v>
      </c>
      <c r="B3450" t="e">
        <f t="shared" si="305"/>
        <v>#DIV/0!</v>
      </c>
    </row>
    <row r="3451" spans="1:2" x14ac:dyDescent="0.25">
      <c r="A3451" t="e">
        <f t="shared" si="304"/>
        <v>#DIV/0!</v>
      </c>
      <c r="B3451" t="e">
        <f t="shared" si="305"/>
        <v>#DIV/0!</v>
      </c>
    </row>
    <row r="3452" spans="1:2" x14ac:dyDescent="0.25">
      <c r="A3452" t="e">
        <f t="shared" si="304"/>
        <v>#DIV/0!</v>
      </c>
      <c r="B3452" t="e">
        <f t="shared" si="305"/>
        <v>#DIV/0!</v>
      </c>
    </row>
    <row r="3453" spans="1:2" x14ac:dyDescent="0.25">
      <c r="A3453" t="e">
        <f t="shared" si="304"/>
        <v>#DIV/0!</v>
      </c>
      <c r="B3453" t="e">
        <f t="shared" si="305"/>
        <v>#DIV/0!</v>
      </c>
    </row>
    <row r="3454" spans="1:2" x14ac:dyDescent="0.25">
      <c r="A3454" t="e">
        <f t="shared" si="304"/>
        <v>#DIV/0!</v>
      </c>
      <c r="B3454" t="e">
        <f t="shared" si="305"/>
        <v>#DIV/0!</v>
      </c>
    </row>
    <row r="3455" spans="1:2" x14ac:dyDescent="0.25">
      <c r="A3455" t="e">
        <f t="shared" si="304"/>
        <v>#DIV/0!</v>
      </c>
      <c r="B3455" t="e">
        <f t="shared" si="305"/>
        <v>#DIV/0!</v>
      </c>
    </row>
    <row r="3456" spans="1:2" x14ac:dyDescent="0.25">
      <c r="A3456" t="e">
        <f t="shared" si="304"/>
        <v>#DIV/0!</v>
      </c>
      <c r="B3456" t="e">
        <f t="shared" si="305"/>
        <v>#DIV/0!</v>
      </c>
    </row>
    <row r="3457" spans="1:2" x14ac:dyDescent="0.25">
      <c r="A3457" t="e">
        <f t="shared" si="304"/>
        <v>#DIV/0!</v>
      </c>
      <c r="B3457" t="e">
        <f t="shared" si="305"/>
        <v>#DIV/0!</v>
      </c>
    </row>
    <row r="3458" spans="1:2" x14ac:dyDescent="0.25">
      <c r="A3458" t="e">
        <f t="shared" si="304"/>
        <v>#DIV/0!</v>
      </c>
      <c r="B3458" t="e">
        <f t="shared" si="305"/>
        <v>#DIV/0!</v>
      </c>
    </row>
    <row r="3459" spans="1:2" x14ac:dyDescent="0.25">
      <c r="A3459" t="e">
        <f t="shared" si="304"/>
        <v>#DIV/0!</v>
      </c>
      <c r="B3459" t="e">
        <f t="shared" si="305"/>
        <v>#DIV/0!</v>
      </c>
    </row>
    <row r="3460" spans="1:2" x14ac:dyDescent="0.25">
      <c r="A3460" t="e">
        <f t="shared" si="304"/>
        <v>#DIV/0!</v>
      </c>
      <c r="B3460" t="e">
        <f t="shared" si="305"/>
        <v>#DIV/0!</v>
      </c>
    </row>
    <row r="3461" spans="1:2" x14ac:dyDescent="0.25">
      <c r="A3461" t="e">
        <f t="shared" si="304"/>
        <v>#DIV/0!</v>
      </c>
      <c r="B3461" t="e">
        <f t="shared" si="305"/>
        <v>#DIV/0!</v>
      </c>
    </row>
    <row r="3462" spans="1:2" x14ac:dyDescent="0.25">
      <c r="A3462" t="e">
        <f t="shared" ref="A3462:A3525" si="306">B3462-$B$2</f>
        <v>#DIV/0!</v>
      </c>
      <c r="B3462" t="e">
        <f t="shared" ref="B3462:B3525" si="307">AVERAGE(C3462:H3462)</f>
        <v>#DIV/0!</v>
      </c>
    </row>
    <row r="3463" spans="1:2" x14ac:dyDescent="0.25">
      <c r="A3463" t="e">
        <f t="shared" si="306"/>
        <v>#DIV/0!</v>
      </c>
      <c r="B3463" t="e">
        <f t="shared" si="307"/>
        <v>#DIV/0!</v>
      </c>
    </row>
    <row r="3464" spans="1:2" x14ac:dyDescent="0.25">
      <c r="A3464" t="e">
        <f t="shared" si="306"/>
        <v>#DIV/0!</v>
      </c>
      <c r="B3464" t="e">
        <f t="shared" si="307"/>
        <v>#DIV/0!</v>
      </c>
    </row>
    <row r="3465" spans="1:2" x14ac:dyDescent="0.25">
      <c r="A3465" t="e">
        <f t="shared" si="306"/>
        <v>#DIV/0!</v>
      </c>
      <c r="B3465" t="e">
        <f t="shared" si="307"/>
        <v>#DIV/0!</v>
      </c>
    </row>
    <row r="3466" spans="1:2" x14ac:dyDescent="0.25">
      <c r="A3466" t="e">
        <f t="shared" si="306"/>
        <v>#DIV/0!</v>
      </c>
      <c r="B3466" t="e">
        <f t="shared" si="307"/>
        <v>#DIV/0!</v>
      </c>
    </row>
    <row r="3467" spans="1:2" x14ac:dyDescent="0.25">
      <c r="A3467" t="e">
        <f t="shared" si="306"/>
        <v>#DIV/0!</v>
      </c>
      <c r="B3467" t="e">
        <f t="shared" si="307"/>
        <v>#DIV/0!</v>
      </c>
    </row>
    <row r="3468" spans="1:2" x14ac:dyDescent="0.25">
      <c r="A3468" t="e">
        <f t="shared" si="306"/>
        <v>#DIV/0!</v>
      </c>
      <c r="B3468" t="e">
        <f t="shared" si="307"/>
        <v>#DIV/0!</v>
      </c>
    </row>
    <row r="3469" spans="1:2" x14ac:dyDescent="0.25">
      <c r="A3469" t="e">
        <f t="shared" si="306"/>
        <v>#DIV/0!</v>
      </c>
      <c r="B3469" t="e">
        <f t="shared" si="307"/>
        <v>#DIV/0!</v>
      </c>
    </row>
    <row r="3470" spans="1:2" x14ac:dyDescent="0.25">
      <c r="A3470" t="e">
        <f t="shared" si="306"/>
        <v>#DIV/0!</v>
      </c>
      <c r="B3470" t="e">
        <f t="shared" si="307"/>
        <v>#DIV/0!</v>
      </c>
    </row>
    <row r="3471" spans="1:2" x14ac:dyDescent="0.25">
      <c r="A3471" t="e">
        <f t="shared" si="306"/>
        <v>#DIV/0!</v>
      </c>
      <c r="B3471" t="e">
        <f t="shared" si="307"/>
        <v>#DIV/0!</v>
      </c>
    </row>
    <row r="3472" spans="1:2" x14ac:dyDescent="0.25">
      <c r="A3472" t="e">
        <f t="shared" si="306"/>
        <v>#DIV/0!</v>
      </c>
      <c r="B3472" t="e">
        <f t="shared" si="307"/>
        <v>#DIV/0!</v>
      </c>
    </row>
    <row r="3473" spans="1:2" x14ac:dyDescent="0.25">
      <c r="A3473" t="e">
        <f t="shared" si="306"/>
        <v>#DIV/0!</v>
      </c>
      <c r="B3473" t="e">
        <f t="shared" si="307"/>
        <v>#DIV/0!</v>
      </c>
    </row>
    <row r="3474" spans="1:2" x14ac:dyDescent="0.25">
      <c r="A3474" t="e">
        <f t="shared" si="306"/>
        <v>#DIV/0!</v>
      </c>
      <c r="B3474" t="e">
        <f t="shared" si="307"/>
        <v>#DIV/0!</v>
      </c>
    </row>
    <row r="3475" spans="1:2" x14ac:dyDescent="0.25">
      <c r="A3475" t="e">
        <f t="shared" si="306"/>
        <v>#DIV/0!</v>
      </c>
      <c r="B3475" t="e">
        <f t="shared" si="307"/>
        <v>#DIV/0!</v>
      </c>
    </row>
    <row r="3476" spans="1:2" x14ac:dyDescent="0.25">
      <c r="A3476" t="e">
        <f t="shared" si="306"/>
        <v>#DIV/0!</v>
      </c>
      <c r="B3476" t="e">
        <f t="shared" si="307"/>
        <v>#DIV/0!</v>
      </c>
    </row>
    <row r="3477" spans="1:2" x14ac:dyDescent="0.25">
      <c r="A3477" t="e">
        <f t="shared" si="306"/>
        <v>#DIV/0!</v>
      </c>
      <c r="B3477" t="e">
        <f t="shared" si="307"/>
        <v>#DIV/0!</v>
      </c>
    </row>
    <row r="3478" spans="1:2" x14ac:dyDescent="0.25">
      <c r="A3478" t="e">
        <f t="shared" si="306"/>
        <v>#DIV/0!</v>
      </c>
      <c r="B3478" t="e">
        <f t="shared" si="307"/>
        <v>#DIV/0!</v>
      </c>
    </row>
    <row r="3479" spans="1:2" x14ac:dyDescent="0.25">
      <c r="A3479" t="e">
        <f t="shared" si="306"/>
        <v>#DIV/0!</v>
      </c>
      <c r="B3479" t="e">
        <f t="shared" si="307"/>
        <v>#DIV/0!</v>
      </c>
    </row>
    <row r="3480" spans="1:2" x14ac:dyDescent="0.25">
      <c r="A3480" t="e">
        <f t="shared" si="306"/>
        <v>#DIV/0!</v>
      </c>
      <c r="B3480" t="e">
        <f t="shared" si="307"/>
        <v>#DIV/0!</v>
      </c>
    </row>
    <row r="3481" spans="1:2" x14ac:dyDescent="0.25">
      <c r="A3481" t="e">
        <f t="shared" si="306"/>
        <v>#DIV/0!</v>
      </c>
      <c r="B3481" t="e">
        <f t="shared" si="307"/>
        <v>#DIV/0!</v>
      </c>
    </row>
    <row r="3482" spans="1:2" x14ac:dyDescent="0.25">
      <c r="A3482" t="e">
        <f t="shared" si="306"/>
        <v>#DIV/0!</v>
      </c>
      <c r="B3482" t="e">
        <f t="shared" si="307"/>
        <v>#DIV/0!</v>
      </c>
    </row>
    <row r="3483" spans="1:2" x14ac:dyDescent="0.25">
      <c r="A3483" t="e">
        <f t="shared" si="306"/>
        <v>#DIV/0!</v>
      </c>
      <c r="B3483" t="e">
        <f t="shared" si="307"/>
        <v>#DIV/0!</v>
      </c>
    </row>
    <row r="3484" spans="1:2" x14ac:dyDescent="0.25">
      <c r="A3484" t="e">
        <f t="shared" si="306"/>
        <v>#DIV/0!</v>
      </c>
      <c r="B3484" t="e">
        <f t="shared" si="307"/>
        <v>#DIV/0!</v>
      </c>
    </row>
    <row r="3485" spans="1:2" x14ac:dyDescent="0.25">
      <c r="A3485" t="e">
        <f t="shared" si="306"/>
        <v>#DIV/0!</v>
      </c>
      <c r="B3485" t="e">
        <f t="shared" si="307"/>
        <v>#DIV/0!</v>
      </c>
    </row>
    <row r="3486" spans="1:2" x14ac:dyDescent="0.25">
      <c r="A3486" t="e">
        <f t="shared" si="306"/>
        <v>#DIV/0!</v>
      </c>
      <c r="B3486" t="e">
        <f t="shared" si="307"/>
        <v>#DIV/0!</v>
      </c>
    </row>
    <row r="3487" spans="1:2" x14ac:dyDescent="0.25">
      <c r="A3487" t="e">
        <f t="shared" si="306"/>
        <v>#DIV/0!</v>
      </c>
      <c r="B3487" t="e">
        <f t="shared" si="307"/>
        <v>#DIV/0!</v>
      </c>
    </row>
    <row r="3488" spans="1:2" x14ac:dyDescent="0.25">
      <c r="A3488" t="e">
        <f t="shared" si="306"/>
        <v>#DIV/0!</v>
      </c>
      <c r="B3488" t="e">
        <f t="shared" si="307"/>
        <v>#DIV/0!</v>
      </c>
    </row>
    <row r="3489" spans="1:2" x14ac:dyDescent="0.25">
      <c r="A3489" t="e">
        <f t="shared" si="306"/>
        <v>#DIV/0!</v>
      </c>
      <c r="B3489" t="e">
        <f t="shared" si="307"/>
        <v>#DIV/0!</v>
      </c>
    </row>
    <row r="3490" spans="1:2" x14ac:dyDescent="0.25">
      <c r="A3490" t="e">
        <f t="shared" si="306"/>
        <v>#DIV/0!</v>
      </c>
      <c r="B3490" t="e">
        <f t="shared" si="307"/>
        <v>#DIV/0!</v>
      </c>
    </row>
    <row r="3491" spans="1:2" x14ac:dyDescent="0.25">
      <c r="A3491" t="e">
        <f t="shared" si="306"/>
        <v>#DIV/0!</v>
      </c>
      <c r="B3491" t="e">
        <f t="shared" si="307"/>
        <v>#DIV/0!</v>
      </c>
    </row>
    <row r="3492" spans="1:2" x14ac:dyDescent="0.25">
      <c r="A3492" t="e">
        <f t="shared" si="306"/>
        <v>#DIV/0!</v>
      </c>
      <c r="B3492" t="e">
        <f t="shared" si="307"/>
        <v>#DIV/0!</v>
      </c>
    </row>
    <row r="3493" spans="1:2" x14ac:dyDescent="0.25">
      <c r="A3493" t="e">
        <f t="shared" si="306"/>
        <v>#DIV/0!</v>
      </c>
      <c r="B3493" t="e">
        <f t="shared" si="307"/>
        <v>#DIV/0!</v>
      </c>
    </row>
    <row r="3494" spans="1:2" x14ac:dyDescent="0.25">
      <c r="A3494" t="e">
        <f t="shared" si="306"/>
        <v>#DIV/0!</v>
      </c>
      <c r="B3494" t="e">
        <f t="shared" si="307"/>
        <v>#DIV/0!</v>
      </c>
    </row>
    <row r="3495" spans="1:2" x14ac:dyDescent="0.25">
      <c r="A3495" t="e">
        <f t="shared" si="306"/>
        <v>#DIV/0!</v>
      </c>
      <c r="B3495" t="e">
        <f t="shared" si="307"/>
        <v>#DIV/0!</v>
      </c>
    </row>
    <row r="3496" spans="1:2" x14ac:dyDescent="0.25">
      <c r="A3496" t="e">
        <f t="shared" si="306"/>
        <v>#DIV/0!</v>
      </c>
      <c r="B3496" t="e">
        <f t="shared" si="307"/>
        <v>#DIV/0!</v>
      </c>
    </row>
    <row r="3497" spans="1:2" x14ac:dyDescent="0.25">
      <c r="A3497" t="e">
        <f t="shared" si="306"/>
        <v>#DIV/0!</v>
      </c>
      <c r="B3497" t="e">
        <f t="shared" si="307"/>
        <v>#DIV/0!</v>
      </c>
    </row>
    <row r="3498" spans="1:2" x14ac:dyDescent="0.25">
      <c r="A3498" t="e">
        <f t="shared" si="306"/>
        <v>#DIV/0!</v>
      </c>
      <c r="B3498" t="e">
        <f t="shared" si="307"/>
        <v>#DIV/0!</v>
      </c>
    </row>
    <row r="3499" spans="1:2" x14ac:dyDescent="0.25">
      <c r="A3499" t="e">
        <f t="shared" si="306"/>
        <v>#DIV/0!</v>
      </c>
      <c r="B3499" t="e">
        <f t="shared" si="307"/>
        <v>#DIV/0!</v>
      </c>
    </row>
    <row r="3500" spans="1:2" x14ac:dyDescent="0.25">
      <c r="A3500" t="e">
        <f t="shared" si="306"/>
        <v>#DIV/0!</v>
      </c>
      <c r="B3500" t="e">
        <f t="shared" si="307"/>
        <v>#DIV/0!</v>
      </c>
    </row>
    <row r="3501" spans="1:2" x14ac:dyDescent="0.25">
      <c r="A3501" t="e">
        <f t="shared" si="306"/>
        <v>#DIV/0!</v>
      </c>
      <c r="B3501" t="e">
        <f t="shared" si="307"/>
        <v>#DIV/0!</v>
      </c>
    </row>
    <row r="3502" spans="1:2" x14ac:dyDescent="0.25">
      <c r="A3502" t="e">
        <f t="shared" si="306"/>
        <v>#DIV/0!</v>
      </c>
      <c r="B3502" t="e">
        <f t="shared" si="307"/>
        <v>#DIV/0!</v>
      </c>
    </row>
    <row r="3503" spans="1:2" x14ac:dyDescent="0.25">
      <c r="A3503" t="e">
        <f t="shared" si="306"/>
        <v>#DIV/0!</v>
      </c>
      <c r="B3503" t="e">
        <f t="shared" si="307"/>
        <v>#DIV/0!</v>
      </c>
    </row>
    <row r="3504" spans="1:2" x14ac:dyDescent="0.25">
      <c r="A3504" t="e">
        <f t="shared" si="306"/>
        <v>#DIV/0!</v>
      </c>
      <c r="B3504" t="e">
        <f t="shared" si="307"/>
        <v>#DIV/0!</v>
      </c>
    </row>
    <row r="3505" spans="1:2" x14ac:dyDescent="0.25">
      <c r="A3505" t="e">
        <f t="shared" si="306"/>
        <v>#DIV/0!</v>
      </c>
      <c r="B3505" t="e">
        <f t="shared" si="307"/>
        <v>#DIV/0!</v>
      </c>
    </row>
    <row r="3506" spans="1:2" x14ac:dyDescent="0.25">
      <c r="A3506" t="e">
        <f t="shared" si="306"/>
        <v>#DIV/0!</v>
      </c>
      <c r="B3506" t="e">
        <f t="shared" si="307"/>
        <v>#DIV/0!</v>
      </c>
    </row>
    <row r="3507" spans="1:2" x14ac:dyDescent="0.25">
      <c r="A3507" t="e">
        <f t="shared" si="306"/>
        <v>#DIV/0!</v>
      </c>
      <c r="B3507" t="e">
        <f t="shared" si="307"/>
        <v>#DIV/0!</v>
      </c>
    </row>
    <row r="3508" spans="1:2" x14ac:dyDescent="0.25">
      <c r="A3508" t="e">
        <f t="shared" si="306"/>
        <v>#DIV/0!</v>
      </c>
      <c r="B3508" t="e">
        <f t="shared" si="307"/>
        <v>#DIV/0!</v>
      </c>
    </row>
    <row r="3509" spans="1:2" x14ac:dyDescent="0.25">
      <c r="A3509" t="e">
        <f t="shared" si="306"/>
        <v>#DIV/0!</v>
      </c>
      <c r="B3509" t="e">
        <f t="shared" si="307"/>
        <v>#DIV/0!</v>
      </c>
    </row>
    <row r="3510" spans="1:2" x14ac:dyDescent="0.25">
      <c r="A3510" t="e">
        <f t="shared" si="306"/>
        <v>#DIV/0!</v>
      </c>
      <c r="B3510" t="e">
        <f t="shared" si="307"/>
        <v>#DIV/0!</v>
      </c>
    </row>
    <row r="3511" spans="1:2" x14ac:dyDescent="0.25">
      <c r="A3511" t="e">
        <f t="shared" si="306"/>
        <v>#DIV/0!</v>
      </c>
      <c r="B3511" t="e">
        <f t="shared" si="307"/>
        <v>#DIV/0!</v>
      </c>
    </row>
    <row r="3512" spans="1:2" x14ac:dyDescent="0.25">
      <c r="A3512" t="e">
        <f t="shared" si="306"/>
        <v>#DIV/0!</v>
      </c>
      <c r="B3512" t="e">
        <f t="shared" si="307"/>
        <v>#DIV/0!</v>
      </c>
    </row>
    <row r="3513" spans="1:2" x14ac:dyDescent="0.25">
      <c r="A3513" t="e">
        <f t="shared" si="306"/>
        <v>#DIV/0!</v>
      </c>
      <c r="B3513" t="e">
        <f t="shared" si="307"/>
        <v>#DIV/0!</v>
      </c>
    </row>
    <row r="3514" spans="1:2" x14ac:dyDescent="0.25">
      <c r="A3514" t="e">
        <f t="shared" si="306"/>
        <v>#DIV/0!</v>
      </c>
      <c r="B3514" t="e">
        <f t="shared" si="307"/>
        <v>#DIV/0!</v>
      </c>
    </row>
    <row r="3515" spans="1:2" x14ac:dyDescent="0.25">
      <c r="A3515" t="e">
        <f t="shared" si="306"/>
        <v>#DIV/0!</v>
      </c>
      <c r="B3515" t="e">
        <f t="shared" si="307"/>
        <v>#DIV/0!</v>
      </c>
    </row>
    <row r="3516" spans="1:2" x14ac:dyDescent="0.25">
      <c r="A3516" t="e">
        <f t="shared" si="306"/>
        <v>#DIV/0!</v>
      </c>
      <c r="B3516" t="e">
        <f t="shared" si="307"/>
        <v>#DIV/0!</v>
      </c>
    </row>
    <row r="3517" spans="1:2" x14ac:dyDescent="0.25">
      <c r="A3517" t="e">
        <f t="shared" si="306"/>
        <v>#DIV/0!</v>
      </c>
      <c r="B3517" t="e">
        <f t="shared" si="307"/>
        <v>#DIV/0!</v>
      </c>
    </row>
    <row r="3518" spans="1:2" x14ac:dyDescent="0.25">
      <c r="A3518" t="e">
        <f t="shared" si="306"/>
        <v>#DIV/0!</v>
      </c>
      <c r="B3518" t="e">
        <f t="shared" si="307"/>
        <v>#DIV/0!</v>
      </c>
    </row>
    <row r="3519" spans="1:2" x14ac:dyDescent="0.25">
      <c r="A3519" t="e">
        <f t="shared" si="306"/>
        <v>#DIV/0!</v>
      </c>
      <c r="B3519" t="e">
        <f t="shared" si="307"/>
        <v>#DIV/0!</v>
      </c>
    </row>
    <row r="3520" spans="1:2" x14ac:dyDescent="0.25">
      <c r="A3520" t="e">
        <f t="shared" si="306"/>
        <v>#DIV/0!</v>
      </c>
      <c r="B3520" t="e">
        <f t="shared" si="307"/>
        <v>#DIV/0!</v>
      </c>
    </row>
    <row r="3521" spans="1:2" x14ac:dyDescent="0.25">
      <c r="A3521" t="e">
        <f t="shared" si="306"/>
        <v>#DIV/0!</v>
      </c>
      <c r="B3521" t="e">
        <f t="shared" si="307"/>
        <v>#DIV/0!</v>
      </c>
    </row>
    <row r="3522" spans="1:2" x14ac:dyDescent="0.25">
      <c r="A3522" t="e">
        <f t="shared" si="306"/>
        <v>#DIV/0!</v>
      </c>
      <c r="B3522" t="e">
        <f t="shared" si="307"/>
        <v>#DIV/0!</v>
      </c>
    </row>
    <row r="3523" spans="1:2" x14ac:dyDescent="0.25">
      <c r="A3523" t="e">
        <f t="shared" si="306"/>
        <v>#DIV/0!</v>
      </c>
      <c r="B3523" t="e">
        <f t="shared" si="307"/>
        <v>#DIV/0!</v>
      </c>
    </row>
    <row r="3524" spans="1:2" x14ac:dyDescent="0.25">
      <c r="A3524" t="e">
        <f t="shared" si="306"/>
        <v>#DIV/0!</v>
      </c>
      <c r="B3524" t="e">
        <f t="shared" si="307"/>
        <v>#DIV/0!</v>
      </c>
    </row>
    <row r="3525" spans="1:2" x14ac:dyDescent="0.25">
      <c r="A3525" t="e">
        <f t="shared" si="306"/>
        <v>#DIV/0!</v>
      </c>
      <c r="B3525" t="e">
        <f t="shared" si="307"/>
        <v>#DIV/0!</v>
      </c>
    </row>
    <row r="3526" spans="1:2" x14ac:dyDescent="0.25">
      <c r="A3526" t="e">
        <f t="shared" ref="A3526:A3589" si="308">B3526-$B$2</f>
        <v>#DIV/0!</v>
      </c>
      <c r="B3526" t="e">
        <f t="shared" ref="B3526:B3589" si="309">AVERAGE(C3526:H3526)</f>
        <v>#DIV/0!</v>
      </c>
    </row>
    <row r="3527" spans="1:2" x14ac:dyDescent="0.25">
      <c r="A3527" t="e">
        <f t="shared" si="308"/>
        <v>#DIV/0!</v>
      </c>
      <c r="B3527" t="e">
        <f t="shared" si="309"/>
        <v>#DIV/0!</v>
      </c>
    </row>
    <row r="3528" spans="1:2" x14ac:dyDescent="0.25">
      <c r="A3528" t="e">
        <f t="shared" si="308"/>
        <v>#DIV/0!</v>
      </c>
      <c r="B3528" t="e">
        <f t="shared" si="309"/>
        <v>#DIV/0!</v>
      </c>
    </row>
    <row r="3529" spans="1:2" x14ac:dyDescent="0.25">
      <c r="A3529" t="e">
        <f t="shared" si="308"/>
        <v>#DIV/0!</v>
      </c>
      <c r="B3529" t="e">
        <f t="shared" si="309"/>
        <v>#DIV/0!</v>
      </c>
    </row>
    <row r="3530" spans="1:2" x14ac:dyDescent="0.25">
      <c r="A3530" t="e">
        <f t="shared" si="308"/>
        <v>#DIV/0!</v>
      </c>
      <c r="B3530" t="e">
        <f t="shared" si="309"/>
        <v>#DIV/0!</v>
      </c>
    </row>
    <row r="3531" spans="1:2" x14ac:dyDescent="0.25">
      <c r="A3531" t="e">
        <f t="shared" si="308"/>
        <v>#DIV/0!</v>
      </c>
      <c r="B3531" t="e">
        <f t="shared" si="309"/>
        <v>#DIV/0!</v>
      </c>
    </row>
    <row r="3532" spans="1:2" x14ac:dyDescent="0.25">
      <c r="A3532" t="e">
        <f t="shared" si="308"/>
        <v>#DIV/0!</v>
      </c>
      <c r="B3532" t="e">
        <f t="shared" si="309"/>
        <v>#DIV/0!</v>
      </c>
    </row>
    <row r="3533" spans="1:2" x14ac:dyDescent="0.25">
      <c r="A3533" t="e">
        <f t="shared" si="308"/>
        <v>#DIV/0!</v>
      </c>
      <c r="B3533" t="e">
        <f t="shared" si="309"/>
        <v>#DIV/0!</v>
      </c>
    </row>
    <row r="3534" spans="1:2" x14ac:dyDescent="0.25">
      <c r="A3534" t="e">
        <f t="shared" si="308"/>
        <v>#DIV/0!</v>
      </c>
      <c r="B3534" t="e">
        <f t="shared" si="309"/>
        <v>#DIV/0!</v>
      </c>
    </row>
    <row r="3535" spans="1:2" x14ac:dyDescent="0.25">
      <c r="A3535" t="e">
        <f t="shared" si="308"/>
        <v>#DIV/0!</v>
      </c>
      <c r="B3535" t="e">
        <f t="shared" si="309"/>
        <v>#DIV/0!</v>
      </c>
    </row>
    <row r="3536" spans="1:2" x14ac:dyDescent="0.25">
      <c r="A3536" t="e">
        <f t="shared" si="308"/>
        <v>#DIV/0!</v>
      </c>
      <c r="B3536" t="e">
        <f t="shared" si="309"/>
        <v>#DIV/0!</v>
      </c>
    </row>
    <row r="3537" spans="1:2" x14ac:dyDescent="0.25">
      <c r="A3537" t="e">
        <f t="shared" si="308"/>
        <v>#DIV/0!</v>
      </c>
      <c r="B3537" t="e">
        <f t="shared" si="309"/>
        <v>#DIV/0!</v>
      </c>
    </row>
    <row r="3538" spans="1:2" x14ac:dyDescent="0.25">
      <c r="A3538" t="e">
        <f t="shared" si="308"/>
        <v>#DIV/0!</v>
      </c>
      <c r="B3538" t="e">
        <f t="shared" si="309"/>
        <v>#DIV/0!</v>
      </c>
    </row>
    <row r="3539" spans="1:2" x14ac:dyDescent="0.25">
      <c r="A3539" t="e">
        <f t="shared" si="308"/>
        <v>#DIV/0!</v>
      </c>
      <c r="B3539" t="e">
        <f t="shared" si="309"/>
        <v>#DIV/0!</v>
      </c>
    </row>
    <row r="3540" spans="1:2" x14ac:dyDescent="0.25">
      <c r="A3540" t="e">
        <f t="shared" si="308"/>
        <v>#DIV/0!</v>
      </c>
      <c r="B3540" t="e">
        <f t="shared" si="309"/>
        <v>#DIV/0!</v>
      </c>
    </row>
    <row r="3541" spans="1:2" x14ac:dyDescent="0.25">
      <c r="A3541" t="e">
        <f t="shared" si="308"/>
        <v>#DIV/0!</v>
      </c>
      <c r="B3541" t="e">
        <f t="shared" si="309"/>
        <v>#DIV/0!</v>
      </c>
    </row>
    <row r="3542" spans="1:2" x14ac:dyDescent="0.25">
      <c r="A3542" t="e">
        <f t="shared" si="308"/>
        <v>#DIV/0!</v>
      </c>
      <c r="B3542" t="e">
        <f t="shared" si="309"/>
        <v>#DIV/0!</v>
      </c>
    </row>
    <row r="3543" spans="1:2" x14ac:dyDescent="0.25">
      <c r="A3543" t="e">
        <f t="shared" si="308"/>
        <v>#DIV/0!</v>
      </c>
      <c r="B3543" t="e">
        <f t="shared" si="309"/>
        <v>#DIV/0!</v>
      </c>
    </row>
    <row r="3544" spans="1:2" x14ac:dyDescent="0.25">
      <c r="A3544" t="e">
        <f t="shared" si="308"/>
        <v>#DIV/0!</v>
      </c>
      <c r="B3544" t="e">
        <f t="shared" si="309"/>
        <v>#DIV/0!</v>
      </c>
    </row>
    <row r="3545" spans="1:2" x14ac:dyDescent="0.25">
      <c r="A3545" t="e">
        <f t="shared" si="308"/>
        <v>#DIV/0!</v>
      </c>
      <c r="B3545" t="e">
        <f t="shared" si="309"/>
        <v>#DIV/0!</v>
      </c>
    </row>
    <row r="3546" spans="1:2" x14ac:dyDescent="0.25">
      <c r="A3546" t="e">
        <f t="shared" si="308"/>
        <v>#DIV/0!</v>
      </c>
      <c r="B3546" t="e">
        <f t="shared" si="309"/>
        <v>#DIV/0!</v>
      </c>
    </row>
    <row r="3547" spans="1:2" x14ac:dyDescent="0.25">
      <c r="A3547" t="e">
        <f t="shared" si="308"/>
        <v>#DIV/0!</v>
      </c>
      <c r="B3547" t="e">
        <f t="shared" si="309"/>
        <v>#DIV/0!</v>
      </c>
    </row>
    <row r="3548" spans="1:2" x14ac:dyDescent="0.25">
      <c r="A3548" t="e">
        <f t="shared" si="308"/>
        <v>#DIV/0!</v>
      </c>
      <c r="B3548" t="e">
        <f t="shared" si="309"/>
        <v>#DIV/0!</v>
      </c>
    </row>
    <row r="3549" spans="1:2" x14ac:dyDescent="0.25">
      <c r="A3549" t="e">
        <f t="shared" si="308"/>
        <v>#DIV/0!</v>
      </c>
      <c r="B3549" t="e">
        <f t="shared" si="309"/>
        <v>#DIV/0!</v>
      </c>
    </row>
    <row r="3550" spans="1:2" x14ac:dyDescent="0.25">
      <c r="A3550" t="e">
        <f t="shared" si="308"/>
        <v>#DIV/0!</v>
      </c>
      <c r="B3550" t="e">
        <f t="shared" si="309"/>
        <v>#DIV/0!</v>
      </c>
    </row>
    <row r="3551" spans="1:2" x14ac:dyDescent="0.25">
      <c r="A3551" t="e">
        <f t="shared" si="308"/>
        <v>#DIV/0!</v>
      </c>
      <c r="B3551" t="e">
        <f t="shared" si="309"/>
        <v>#DIV/0!</v>
      </c>
    </row>
    <row r="3552" spans="1:2" x14ac:dyDescent="0.25">
      <c r="A3552" t="e">
        <f t="shared" si="308"/>
        <v>#DIV/0!</v>
      </c>
      <c r="B3552" t="e">
        <f t="shared" si="309"/>
        <v>#DIV/0!</v>
      </c>
    </row>
    <row r="3553" spans="1:2" x14ac:dyDescent="0.25">
      <c r="A3553" t="e">
        <f t="shared" si="308"/>
        <v>#DIV/0!</v>
      </c>
      <c r="B3553" t="e">
        <f t="shared" si="309"/>
        <v>#DIV/0!</v>
      </c>
    </row>
    <row r="3554" spans="1:2" x14ac:dyDescent="0.25">
      <c r="A3554" t="e">
        <f t="shared" si="308"/>
        <v>#DIV/0!</v>
      </c>
      <c r="B3554" t="e">
        <f t="shared" si="309"/>
        <v>#DIV/0!</v>
      </c>
    </row>
    <row r="3555" spans="1:2" x14ac:dyDescent="0.25">
      <c r="A3555" t="e">
        <f t="shared" si="308"/>
        <v>#DIV/0!</v>
      </c>
      <c r="B3555" t="e">
        <f t="shared" si="309"/>
        <v>#DIV/0!</v>
      </c>
    </row>
    <row r="3556" spans="1:2" x14ac:dyDescent="0.25">
      <c r="A3556" t="e">
        <f t="shared" si="308"/>
        <v>#DIV/0!</v>
      </c>
      <c r="B3556" t="e">
        <f t="shared" si="309"/>
        <v>#DIV/0!</v>
      </c>
    </row>
    <row r="3557" spans="1:2" x14ac:dyDescent="0.25">
      <c r="A3557" t="e">
        <f t="shared" si="308"/>
        <v>#DIV/0!</v>
      </c>
      <c r="B3557" t="e">
        <f t="shared" si="309"/>
        <v>#DIV/0!</v>
      </c>
    </row>
    <row r="3558" spans="1:2" x14ac:dyDescent="0.25">
      <c r="A3558" t="e">
        <f t="shared" si="308"/>
        <v>#DIV/0!</v>
      </c>
      <c r="B3558" t="e">
        <f t="shared" si="309"/>
        <v>#DIV/0!</v>
      </c>
    </row>
    <row r="3559" spans="1:2" x14ac:dyDescent="0.25">
      <c r="A3559" t="e">
        <f t="shared" si="308"/>
        <v>#DIV/0!</v>
      </c>
      <c r="B3559" t="e">
        <f t="shared" si="309"/>
        <v>#DIV/0!</v>
      </c>
    </row>
    <row r="3560" spans="1:2" x14ac:dyDescent="0.25">
      <c r="A3560" t="e">
        <f t="shared" si="308"/>
        <v>#DIV/0!</v>
      </c>
      <c r="B3560" t="e">
        <f t="shared" si="309"/>
        <v>#DIV/0!</v>
      </c>
    </row>
    <row r="3561" spans="1:2" x14ac:dyDescent="0.25">
      <c r="A3561" t="e">
        <f t="shared" si="308"/>
        <v>#DIV/0!</v>
      </c>
      <c r="B3561" t="e">
        <f t="shared" si="309"/>
        <v>#DIV/0!</v>
      </c>
    </row>
    <row r="3562" spans="1:2" x14ac:dyDescent="0.25">
      <c r="A3562" t="e">
        <f t="shared" si="308"/>
        <v>#DIV/0!</v>
      </c>
      <c r="B3562" t="e">
        <f t="shared" si="309"/>
        <v>#DIV/0!</v>
      </c>
    </row>
    <row r="3563" spans="1:2" x14ac:dyDescent="0.25">
      <c r="A3563" t="e">
        <f t="shared" si="308"/>
        <v>#DIV/0!</v>
      </c>
      <c r="B3563" t="e">
        <f t="shared" si="309"/>
        <v>#DIV/0!</v>
      </c>
    </row>
    <row r="3564" spans="1:2" x14ac:dyDescent="0.25">
      <c r="A3564" t="e">
        <f t="shared" si="308"/>
        <v>#DIV/0!</v>
      </c>
      <c r="B3564" t="e">
        <f t="shared" si="309"/>
        <v>#DIV/0!</v>
      </c>
    </row>
    <row r="3565" spans="1:2" x14ac:dyDescent="0.25">
      <c r="A3565" t="e">
        <f t="shared" si="308"/>
        <v>#DIV/0!</v>
      </c>
      <c r="B3565" t="e">
        <f t="shared" si="309"/>
        <v>#DIV/0!</v>
      </c>
    </row>
    <row r="3566" spans="1:2" x14ac:dyDescent="0.25">
      <c r="A3566" t="e">
        <f t="shared" si="308"/>
        <v>#DIV/0!</v>
      </c>
      <c r="B3566" t="e">
        <f t="shared" si="309"/>
        <v>#DIV/0!</v>
      </c>
    </row>
    <row r="3567" spans="1:2" x14ac:dyDescent="0.25">
      <c r="A3567" t="e">
        <f t="shared" si="308"/>
        <v>#DIV/0!</v>
      </c>
      <c r="B3567" t="e">
        <f t="shared" si="309"/>
        <v>#DIV/0!</v>
      </c>
    </row>
    <row r="3568" spans="1:2" x14ac:dyDescent="0.25">
      <c r="A3568" t="e">
        <f t="shared" si="308"/>
        <v>#DIV/0!</v>
      </c>
      <c r="B3568" t="e">
        <f t="shared" si="309"/>
        <v>#DIV/0!</v>
      </c>
    </row>
    <row r="3569" spans="1:2" x14ac:dyDescent="0.25">
      <c r="A3569" t="e">
        <f t="shared" si="308"/>
        <v>#DIV/0!</v>
      </c>
      <c r="B3569" t="e">
        <f t="shared" si="309"/>
        <v>#DIV/0!</v>
      </c>
    </row>
    <row r="3570" spans="1:2" x14ac:dyDescent="0.25">
      <c r="A3570" t="e">
        <f t="shared" si="308"/>
        <v>#DIV/0!</v>
      </c>
      <c r="B3570" t="e">
        <f t="shared" si="309"/>
        <v>#DIV/0!</v>
      </c>
    </row>
    <row r="3571" spans="1:2" x14ac:dyDescent="0.25">
      <c r="A3571" t="e">
        <f t="shared" si="308"/>
        <v>#DIV/0!</v>
      </c>
      <c r="B3571" t="e">
        <f t="shared" si="309"/>
        <v>#DIV/0!</v>
      </c>
    </row>
    <row r="3572" spans="1:2" x14ac:dyDescent="0.25">
      <c r="A3572" t="e">
        <f t="shared" si="308"/>
        <v>#DIV/0!</v>
      </c>
      <c r="B3572" t="e">
        <f t="shared" si="309"/>
        <v>#DIV/0!</v>
      </c>
    </row>
    <row r="3573" spans="1:2" x14ac:dyDescent="0.25">
      <c r="A3573" t="e">
        <f t="shared" si="308"/>
        <v>#DIV/0!</v>
      </c>
      <c r="B3573" t="e">
        <f t="shared" si="309"/>
        <v>#DIV/0!</v>
      </c>
    </row>
    <row r="3574" spans="1:2" x14ac:dyDescent="0.25">
      <c r="A3574" t="e">
        <f t="shared" si="308"/>
        <v>#DIV/0!</v>
      </c>
      <c r="B3574" t="e">
        <f t="shared" si="309"/>
        <v>#DIV/0!</v>
      </c>
    </row>
    <row r="3575" spans="1:2" x14ac:dyDescent="0.25">
      <c r="A3575" t="e">
        <f t="shared" si="308"/>
        <v>#DIV/0!</v>
      </c>
      <c r="B3575" t="e">
        <f t="shared" si="309"/>
        <v>#DIV/0!</v>
      </c>
    </row>
    <row r="3576" spans="1:2" x14ac:dyDescent="0.25">
      <c r="A3576" t="e">
        <f t="shared" si="308"/>
        <v>#DIV/0!</v>
      </c>
      <c r="B3576" t="e">
        <f t="shared" si="309"/>
        <v>#DIV/0!</v>
      </c>
    </row>
    <row r="3577" spans="1:2" x14ac:dyDescent="0.25">
      <c r="A3577" t="e">
        <f t="shared" si="308"/>
        <v>#DIV/0!</v>
      </c>
      <c r="B3577" t="e">
        <f t="shared" si="309"/>
        <v>#DIV/0!</v>
      </c>
    </row>
    <row r="3578" spans="1:2" x14ac:dyDescent="0.25">
      <c r="A3578" t="e">
        <f t="shared" si="308"/>
        <v>#DIV/0!</v>
      </c>
      <c r="B3578" t="e">
        <f t="shared" si="309"/>
        <v>#DIV/0!</v>
      </c>
    </row>
    <row r="3579" spans="1:2" x14ac:dyDescent="0.25">
      <c r="A3579" t="e">
        <f t="shared" si="308"/>
        <v>#DIV/0!</v>
      </c>
      <c r="B3579" t="e">
        <f t="shared" si="309"/>
        <v>#DIV/0!</v>
      </c>
    </row>
    <row r="3580" spans="1:2" x14ac:dyDescent="0.25">
      <c r="A3580" t="e">
        <f t="shared" si="308"/>
        <v>#DIV/0!</v>
      </c>
      <c r="B3580" t="e">
        <f t="shared" si="309"/>
        <v>#DIV/0!</v>
      </c>
    </row>
    <row r="3581" spans="1:2" x14ac:dyDescent="0.25">
      <c r="A3581" t="e">
        <f t="shared" si="308"/>
        <v>#DIV/0!</v>
      </c>
      <c r="B3581" t="e">
        <f t="shared" si="309"/>
        <v>#DIV/0!</v>
      </c>
    </row>
    <row r="3582" spans="1:2" x14ac:dyDescent="0.25">
      <c r="A3582" t="e">
        <f t="shared" si="308"/>
        <v>#DIV/0!</v>
      </c>
      <c r="B3582" t="e">
        <f t="shared" si="309"/>
        <v>#DIV/0!</v>
      </c>
    </row>
    <row r="3583" spans="1:2" x14ac:dyDescent="0.25">
      <c r="A3583" t="e">
        <f t="shared" si="308"/>
        <v>#DIV/0!</v>
      </c>
      <c r="B3583" t="e">
        <f t="shared" si="309"/>
        <v>#DIV/0!</v>
      </c>
    </row>
    <row r="3584" spans="1:2" x14ac:dyDescent="0.25">
      <c r="A3584" t="e">
        <f t="shared" si="308"/>
        <v>#DIV/0!</v>
      </c>
      <c r="B3584" t="e">
        <f t="shared" si="309"/>
        <v>#DIV/0!</v>
      </c>
    </row>
    <row r="3585" spans="1:2" x14ac:dyDescent="0.25">
      <c r="A3585" t="e">
        <f t="shared" si="308"/>
        <v>#DIV/0!</v>
      </c>
      <c r="B3585" t="e">
        <f t="shared" si="309"/>
        <v>#DIV/0!</v>
      </c>
    </row>
    <row r="3586" spans="1:2" x14ac:dyDescent="0.25">
      <c r="A3586" t="e">
        <f t="shared" si="308"/>
        <v>#DIV/0!</v>
      </c>
      <c r="B3586" t="e">
        <f t="shared" si="309"/>
        <v>#DIV/0!</v>
      </c>
    </row>
    <row r="3587" spans="1:2" x14ac:dyDescent="0.25">
      <c r="A3587" t="e">
        <f t="shared" si="308"/>
        <v>#DIV/0!</v>
      </c>
      <c r="B3587" t="e">
        <f t="shared" si="309"/>
        <v>#DIV/0!</v>
      </c>
    </row>
    <row r="3588" spans="1:2" x14ac:dyDescent="0.25">
      <c r="A3588" t="e">
        <f t="shared" si="308"/>
        <v>#DIV/0!</v>
      </c>
      <c r="B3588" t="e">
        <f t="shared" si="309"/>
        <v>#DIV/0!</v>
      </c>
    </row>
    <row r="3589" spans="1:2" x14ac:dyDescent="0.25">
      <c r="A3589" t="e">
        <f t="shared" si="308"/>
        <v>#DIV/0!</v>
      </c>
      <c r="B3589" t="e">
        <f t="shared" si="309"/>
        <v>#DIV/0!</v>
      </c>
    </row>
    <row r="3590" spans="1:2" x14ac:dyDescent="0.25">
      <c r="A3590" t="e">
        <f t="shared" ref="A3590:A3653" si="310">B3590-$B$2</f>
        <v>#DIV/0!</v>
      </c>
      <c r="B3590" t="e">
        <f t="shared" ref="B3590:B3653" si="311">AVERAGE(C3590:H3590)</f>
        <v>#DIV/0!</v>
      </c>
    </row>
    <row r="3591" spans="1:2" x14ac:dyDescent="0.25">
      <c r="A3591" t="e">
        <f t="shared" si="310"/>
        <v>#DIV/0!</v>
      </c>
      <c r="B3591" t="e">
        <f t="shared" si="311"/>
        <v>#DIV/0!</v>
      </c>
    </row>
    <row r="3592" spans="1:2" x14ac:dyDescent="0.25">
      <c r="A3592" t="e">
        <f t="shared" si="310"/>
        <v>#DIV/0!</v>
      </c>
      <c r="B3592" t="e">
        <f t="shared" si="311"/>
        <v>#DIV/0!</v>
      </c>
    </row>
    <row r="3593" spans="1:2" x14ac:dyDescent="0.25">
      <c r="A3593" t="e">
        <f t="shared" si="310"/>
        <v>#DIV/0!</v>
      </c>
      <c r="B3593" t="e">
        <f t="shared" si="311"/>
        <v>#DIV/0!</v>
      </c>
    </row>
    <row r="3594" spans="1:2" x14ac:dyDescent="0.25">
      <c r="A3594" t="e">
        <f t="shared" si="310"/>
        <v>#DIV/0!</v>
      </c>
      <c r="B3594" t="e">
        <f t="shared" si="311"/>
        <v>#DIV/0!</v>
      </c>
    </row>
    <row r="3595" spans="1:2" x14ac:dyDescent="0.25">
      <c r="A3595" t="e">
        <f t="shared" si="310"/>
        <v>#DIV/0!</v>
      </c>
      <c r="B3595" t="e">
        <f t="shared" si="311"/>
        <v>#DIV/0!</v>
      </c>
    </row>
    <row r="3596" spans="1:2" x14ac:dyDescent="0.25">
      <c r="A3596" t="e">
        <f t="shared" si="310"/>
        <v>#DIV/0!</v>
      </c>
      <c r="B3596" t="e">
        <f t="shared" si="311"/>
        <v>#DIV/0!</v>
      </c>
    </row>
    <row r="3597" spans="1:2" x14ac:dyDescent="0.25">
      <c r="A3597" t="e">
        <f t="shared" si="310"/>
        <v>#DIV/0!</v>
      </c>
      <c r="B3597" t="e">
        <f t="shared" si="311"/>
        <v>#DIV/0!</v>
      </c>
    </row>
    <row r="3598" spans="1:2" x14ac:dyDescent="0.25">
      <c r="A3598" t="e">
        <f t="shared" si="310"/>
        <v>#DIV/0!</v>
      </c>
      <c r="B3598" t="e">
        <f t="shared" si="311"/>
        <v>#DIV/0!</v>
      </c>
    </row>
    <row r="3599" spans="1:2" x14ac:dyDescent="0.25">
      <c r="A3599" t="e">
        <f t="shared" si="310"/>
        <v>#DIV/0!</v>
      </c>
      <c r="B3599" t="e">
        <f t="shared" si="311"/>
        <v>#DIV/0!</v>
      </c>
    </row>
    <row r="3600" spans="1:2" x14ac:dyDescent="0.25">
      <c r="A3600" t="e">
        <f t="shared" si="310"/>
        <v>#DIV/0!</v>
      </c>
      <c r="B3600" t="e">
        <f t="shared" si="311"/>
        <v>#DIV/0!</v>
      </c>
    </row>
    <row r="3601" spans="1:2" x14ac:dyDescent="0.25">
      <c r="A3601" t="e">
        <f t="shared" si="310"/>
        <v>#DIV/0!</v>
      </c>
      <c r="B3601" t="e">
        <f t="shared" si="311"/>
        <v>#DIV/0!</v>
      </c>
    </row>
    <row r="3602" spans="1:2" x14ac:dyDescent="0.25">
      <c r="A3602" t="e">
        <f t="shared" si="310"/>
        <v>#DIV/0!</v>
      </c>
      <c r="B3602" t="e">
        <f t="shared" si="311"/>
        <v>#DIV/0!</v>
      </c>
    </row>
    <row r="3603" spans="1:2" x14ac:dyDescent="0.25">
      <c r="A3603" t="e">
        <f t="shared" si="310"/>
        <v>#DIV/0!</v>
      </c>
      <c r="B3603" t="e">
        <f t="shared" si="311"/>
        <v>#DIV/0!</v>
      </c>
    </row>
    <row r="3604" spans="1:2" x14ac:dyDescent="0.25">
      <c r="A3604" t="e">
        <f t="shared" si="310"/>
        <v>#DIV/0!</v>
      </c>
      <c r="B3604" t="e">
        <f t="shared" si="311"/>
        <v>#DIV/0!</v>
      </c>
    </row>
    <row r="3605" spans="1:2" x14ac:dyDescent="0.25">
      <c r="A3605" t="e">
        <f t="shared" si="310"/>
        <v>#DIV/0!</v>
      </c>
      <c r="B3605" t="e">
        <f t="shared" si="311"/>
        <v>#DIV/0!</v>
      </c>
    </row>
    <row r="3606" spans="1:2" x14ac:dyDescent="0.25">
      <c r="A3606" t="e">
        <f t="shared" si="310"/>
        <v>#DIV/0!</v>
      </c>
      <c r="B3606" t="e">
        <f t="shared" si="311"/>
        <v>#DIV/0!</v>
      </c>
    </row>
    <row r="3607" spans="1:2" x14ac:dyDescent="0.25">
      <c r="A3607" t="e">
        <f t="shared" si="310"/>
        <v>#DIV/0!</v>
      </c>
      <c r="B3607" t="e">
        <f t="shared" si="311"/>
        <v>#DIV/0!</v>
      </c>
    </row>
    <row r="3608" spans="1:2" x14ac:dyDescent="0.25">
      <c r="A3608" t="e">
        <f t="shared" si="310"/>
        <v>#DIV/0!</v>
      </c>
      <c r="B3608" t="e">
        <f t="shared" si="311"/>
        <v>#DIV/0!</v>
      </c>
    </row>
    <row r="3609" spans="1:2" x14ac:dyDescent="0.25">
      <c r="A3609" t="e">
        <f t="shared" si="310"/>
        <v>#DIV/0!</v>
      </c>
      <c r="B3609" t="e">
        <f t="shared" si="311"/>
        <v>#DIV/0!</v>
      </c>
    </row>
    <row r="3610" spans="1:2" x14ac:dyDescent="0.25">
      <c r="A3610" t="e">
        <f t="shared" si="310"/>
        <v>#DIV/0!</v>
      </c>
      <c r="B3610" t="e">
        <f t="shared" si="311"/>
        <v>#DIV/0!</v>
      </c>
    </row>
    <row r="3611" spans="1:2" x14ac:dyDescent="0.25">
      <c r="A3611" t="e">
        <f t="shared" si="310"/>
        <v>#DIV/0!</v>
      </c>
      <c r="B3611" t="e">
        <f t="shared" si="311"/>
        <v>#DIV/0!</v>
      </c>
    </row>
    <row r="3612" spans="1:2" x14ac:dyDescent="0.25">
      <c r="A3612" t="e">
        <f t="shared" si="310"/>
        <v>#DIV/0!</v>
      </c>
      <c r="B3612" t="e">
        <f t="shared" si="311"/>
        <v>#DIV/0!</v>
      </c>
    </row>
    <row r="3613" spans="1:2" x14ac:dyDescent="0.25">
      <c r="A3613" t="e">
        <f t="shared" si="310"/>
        <v>#DIV/0!</v>
      </c>
      <c r="B3613" t="e">
        <f t="shared" si="311"/>
        <v>#DIV/0!</v>
      </c>
    </row>
    <row r="3614" spans="1:2" x14ac:dyDescent="0.25">
      <c r="A3614" t="e">
        <f t="shared" si="310"/>
        <v>#DIV/0!</v>
      </c>
      <c r="B3614" t="e">
        <f t="shared" si="311"/>
        <v>#DIV/0!</v>
      </c>
    </row>
    <row r="3615" spans="1:2" x14ac:dyDescent="0.25">
      <c r="A3615" t="e">
        <f t="shared" si="310"/>
        <v>#DIV/0!</v>
      </c>
      <c r="B3615" t="e">
        <f t="shared" si="311"/>
        <v>#DIV/0!</v>
      </c>
    </row>
    <row r="3616" spans="1:2" x14ac:dyDescent="0.25">
      <c r="A3616" t="e">
        <f t="shared" si="310"/>
        <v>#DIV/0!</v>
      </c>
      <c r="B3616" t="e">
        <f t="shared" si="311"/>
        <v>#DIV/0!</v>
      </c>
    </row>
    <row r="3617" spans="1:2" x14ac:dyDescent="0.25">
      <c r="A3617" t="e">
        <f t="shared" si="310"/>
        <v>#DIV/0!</v>
      </c>
      <c r="B3617" t="e">
        <f t="shared" si="311"/>
        <v>#DIV/0!</v>
      </c>
    </row>
    <row r="3618" spans="1:2" x14ac:dyDescent="0.25">
      <c r="A3618" t="e">
        <f t="shared" si="310"/>
        <v>#DIV/0!</v>
      </c>
      <c r="B3618" t="e">
        <f t="shared" si="311"/>
        <v>#DIV/0!</v>
      </c>
    </row>
    <row r="3619" spans="1:2" x14ac:dyDescent="0.25">
      <c r="A3619" t="e">
        <f t="shared" si="310"/>
        <v>#DIV/0!</v>
      </c>
      <c r="B3619" t="e">
        <f t="shared" si="311"/>
        <v>#DIV/0!</v>
      </c>
    </row>
    <row r="3620" spans="1:2" x14ac:dyDescent="0.25">
      <c r="A3620" t="e">
        <f t="shared" si="310"/>
        <v>#DIV/0!</v>
      </c>
      <c r="B3620" t="e">
        <f t="shared" si="311"/>
        <v>#DIV/0!</v>
      </c>
    </row>
    <row r="3621" spans="1:2" x14ac:dyDescent="0.25">
      <c r="A3621" t="e">
        <f t="shared" si="310"/>
        <v>#DIV/0!</v>
      </c>
      <c r="B3621" t="e">
        <f t="shared" si="311"/>
        <v>#DIV/0!</v>
      </c>
    </row>
    <row r="3622" spans="1:2" x14ac:dyDescent="0.25">
      <c r="A3622" t="e">
        <f t="shared" si="310"/>
        <v>#DIV/0!</v>
      </c>
      <c r="B3622" t="e">
        <f t="shared" si="311"/>
        <v>#DIV/0!</v>
      </c>
    </row>
    <row r="3623" spans="1:2" x14ac:dyDescent="0.25">
      <c r="A3623" t="e">
        <f t="shared" si="310"/>
        <v>#DIV/0!</v>
      </c>
      <c r="B3623" t="e">
        <f t="shared" si="311"/>
        <v>#DIV/0!</v>
      </c>
    </row>
    <row r="3624" spans="1:2" x14ac:dyDescent="0.25">
      <c r="A3624" t="e">
        <f t="shared" si="310"/>
        <v>#DIV/0!</v>
      </c>
      <c r="B3624" t="e">
        <f t="shared" si="311"/>
        <v>#DIV/0!</v>
      </c>
    </row>
    <row r="3625" spans="1:2" x14ac:dyDescent="0.25">
      <c r="A3625" t="e">
        <f t="shared" si="310"/>
        <v>#DIV/0!</v>
      </c>
      <c r="B3625" t="e">
        <f t="shared" si="311"/>
        <v>#DIV/0!</v>
      </c>
    </row>
    <row r="3626" spans="1:2" x14ac:dyDescent="0.25">
      <c r="A3626" t="e">
        <f t="shared" si="310"/>
        <v>#DIV/0!</v>
      </c>
      <c r="B3626" t="e">
        <f t="shared" si="311"/>
        <v>#DIV/0!</v>
      </c>
    </row>
    <row r="3627" spans="1:2" x14ac:dyDescent="0.25">
      <c r="A3627" t="e">
        <f t="shared" si="310"/>
        <v>#DIV/0!</v>
      </c>
      <c r="B3627" t="e">
        <f t="shared" si="311"/>
        <v>#DIV/0!</v>
      </c>
    </row>
    <row r="3628" spans="1:2" x14ac:dyDescent="0.25">
      <c r="A3628" t="e">
        <f t="shared" si="310"/>
        <v>#DIV/0!</v>
      </c>
      <c r="B3628" t="e">
        <f t="shared" si="311"/>
        <v>#DIV/0!</v>
      </c>
    </row>
    <row r="3629" spans="1:2" x14ac:dyDescent="0.25">
      <c r="A3629" t="e">
        <f t="shared" si="310"/>
        <v>#DIV/0!</v>
      </c>
      <c r="B3629" t="e">
        <f t="shared" si="311"/>
        <v>#DIV/0!</v>
      </c>
    </row>
    <row r="3630" spans="1:2" x14ac:dyDescent="0.25">
      <c r="A3630" t="e">
        <f t="shared" si="310"/>
        <v>#DIV/0!</v>
      </c>
      <c r="B3630" t="e">
        <f t="shared" si="311"/>
        <v>#DIV/0!</v>
      </c>
    </row>
    <row r="3631" spans="1:2" x14ac:dyDescent="0.25">
      <c r="A3631" t="e">
        <f t="shared" si="310"/>
        <v>#DIV/0!</v>
      </c>
      <c r="B3631" t="e">
        <f t="shared" si="311"/>
        <v>#DIV/0!</v>
      </c>
    </row>
    <row r="3632" spans="1:2" x14ac:dyDescent="0.25">
      <c r="A3632" t="e">
        <f t="shared" si="310"/>
        <v>#DIV/0!</v>
      </c>
      <c r="B3632" t="e">
        <f t="shared" si="311"/>
        <v>#DIV/0!</v>
      </c>
    </row>
    <row r="3633" spans="1:2" x14ac:dyDescent="0.25">
      <c r="A3633" t="e">
        <f t="shared" si="310"/>
        <v>#DIV/0!</v>
      </c>
      <c r="B3633" t="e">
        <f t="shared" si="311"/>
        <v>#DIV/0!</v>
      </c>
    </row>
    <row r="3634" spans="1:2" x14ac:dyDescent="0.25">
      <c r="A3634" t="e">
        <f t="shared" si="310"/>
        <v>#DIV/0!</v>
      </c>
      <c r="B3634" t="e">
        <f t="shared" si="311"/>
        <v>#DIV/0!</v>
      </c>
    </row>
    <row r="3635" spans="1:2" x14ac:dyDescent="0.25">
      <c r="A3635" t="e">
        <f t="shared" si="310"/>
        <v>#DIV/0!</v>
      </c>
      <c r="B3635" t="e">
        <f t="shared" si="311"/>
        <v>#DIV/0!</v>
      </c>
    </row>
    <row r="3636" spans="1:2" x14ac:dyDescent="0.25">
      <c r="A3636" t="e">
        <f t="shared" si="310"/>
        <v>#DIV/0!</v>
      </c>
      <c r="B3636" t="e">
        <f t="shared" si="311"/>
        <v>#DIV/0!</v>
      </c>
    </row>
    <row r="3637" spans="1:2" x14ac:dyDescent="0.25">
      <c r="A3637" t="e">
        <f t="shared" si="310"/>
        <v>#DIV/0!</v>
      </c>
      <c r="B3637" t="e">
        <f t="shared" si="311"/>
        <v>#DIV/0!</v>
      </c>
    </row>
    <row r="3638" spans="1:2" x14ac:dyDescent="0.25">
      <c r="A3638" t="e">
        <f t="shared" si="310"/>
        <v>#DIV/0!</v>
      </c>
      <c r="B3638" t="e">
        <f t="shared" si="311"/>
        <v>#DIV/0!</v>
      </c>
    </row>
    <row r="3639" spans="1:2" x14ac:dyDescent="0.25">
      <c r="A3639" t="e">
        <f t="shared" si="310"/>
        <v>#DIV/0!</v>
      </c>
      <c r="B3639" t="e">
        <f t="shared" si="311"/>
        <v>#DIV/0!</v>
      </c>
    </row>
    <row r="3640" spans="1:2" x14ac:dyDescent="0.25">
      <c r="A3640" t="e">
        <f t="shared" si="310"/>
        <v>#DIV/0!</v>
      </c>
      <c r="B3640" t="e">
        <f t="shared" si="311"/>
        <v>#DIV/0!</v>
      </c>
    </row>
    <row r="3641" spans="1:2" x14ac:dyDescent="0.25">
      <c r="A3641" t="e">
        <f t="shared" si="310"/>
        <v>#DIV/0!</v>
      </c>
      <c r="B3641" t="e">
        <f t="shared" si="311"/>
        <v>#DIV/0!</v>
      </c>
    </row>
    <row r="3642" spans="1:2" x14ac:dyDescent="0.25">
      <c r="A3642" t="e">
        <f t="shared" si="310"/>
        <v>#DIV/0!</v>
      </c>
      <c r="B3642" t="e">
        <f t="shared" si="311"/>
        <v>#DIV/0!</v>
      </c>
    </row>
    <row r="3643" spans="1:2" x14ac:dyDescent="0.25">
      <c r="A3643" t="e">
        <f t="shared" si="310"/>
        <v>#DIV/0!</v>
      </c>
      <c r="B3643" t="e">
        <f t="shared" si="311"/>
        <v>#DIV/0!</v>
      </c>
    </row>
    <row r="3644" spans="1:2" x14ac:dyDescent="0.25">
      <c r="A3644" t="e">
        <f t="shared" si="310"/>
        <v>#DIV/0!</v>
      </c>
      <c r="B3644" t="e">
        <f t="shared" si="311"/>
        <v>#DIV/0!</v>
      </c>
    </row>
    <row r="3645" spans="1:2" x14ac:dyDescent="0.25">
      <c r="A3645" t="e">
        <f t="shared" si="310"/>
        <v>#DIV/0!</v>
      </c>
      <c r="B3645" t="e">
        <f t="shared" si="311"/>
        <v>#DIV/0!</v>
      </c>
    </row>
    <row r="3646" spans="1:2" x14ac:dyDescent="0.25">
      <c r="A3646" t="e">
        <f t="shared" si="310"/>
        <v>#DIV/0!</v>
      </c>
      <c r="B3646" t="e">
        <f t="shared" si="311"/>
        <v>#DIV/0!</v>
      </c>
    </row>
    <row r="3647" spans="1:2" x14ac:dyDescent="0.25">
      <c r="A3647" t="e">
        <f t="shared" si="310"/>
        <v>#DIV/0!</v>
      </c>
      <c r="B3647" t="e">
        <f t="shared" si="311"/>
        <v>#DIV/0!</v>
      </c>
    </row>
    <row r="3648" spans="1:2" x14ac:dyDescent="0.25">
      <c r="A3648" t="e">
        <f t="shared" si="310"/>
        <v>#DIV/0!</v>
      </c>
      <c r="B3648" t="e">
        <f t="shared" si="311"/>
        <v>#DIV/0!</v>
      </c>
    </row>
    <row r="3649" spans="1:2" x14ac:dyDescent="0.25">
      <c r="A3649" t="e">
        <f t="shared" si="310"/>
        <v>#DIV/0!</v>
      </c>
      <c r="B3649" t="e">
        <f t="shared" si="311"/>
        <v>#DIV/0!</v>
      </c>
    </row>
    <row r="3650" spans="1:2" x14ac:dyDescent="0.25">
      <c r="A3650" t="e">
        <f t="shared" si="310"/>
        <v>#DIV/0!</v>
      </c>
      <c r="B3650" t="e">
        <f t="shared" si="311"/>
        <v>#DIV/0!</v>
      </c>
    </row>
    <row r="3651" spans="1:2" x14ac:dyDescent="0.25">
      <c r="A3651" t="e">
        <f t="shared" si="310"/>
        <v>#DIV/0!</v>
      </c>
      <c r="B3651" t="e">
        <f t="shared" si="311"/>
        <v>#DIV/0!</v>
      </c>
    </row>
    <row r="3652" spans="1:2" x14ac:dyDescent="0.25">
      <c r="A3652" t="e">
        <f t="shared" si="310"/>
        <v>#DIV/0!</v>
      </c>
      <c r="B3652" t="e">
        <f t="shared" si="311"/>
        <v>#DIV/0!</v>
      </c>
    </row>
    <row r="3653" spans="1:2" x14ac:dyDescent="0.25">
      <c r="A3653" t="e">
        <f t="shared" si="310"/>
        <v>#DIV/0!</v>
      </c>
      <c r="B3653" t="e">
        <f t="shared" si="311"/>
        <v>#DIV/0!</v>
      </c>
    </row>
    <row r="3654" spans="1:2" x14ac:dyDescent="0.25">
      <c r="A3654" t="e">
        <f t="shared" ref="A3654:A3717" si="312">B3654-$B$2</f>
        <v>#DIV/0!</v>
      </c>
      <c r="B3654" t="e">
        <f t="shared" ref="B3654:B3717" si="313">AVERAGE(C3654:H3654)</f>
        <v>#DIV/0!</v>
      </c>
    </row>
    <row r="3655" spans="1:2" x14ac:dyDescent="0.25">
      <c r="A3655" t="e">
        <f t="shared" si="312"/>
        <v>#DIV/0!</v>
      </c>
      <c r="B3655" t="e">
        <f t="shared" si="313"/>
        <v>#DIV/0!</v>
      </c>
    </row>
    <row r="3656" spans="1:2" x14ac:dyDescent="0.25">
      <c r="A3656" t="e">
        <f t="shared" si="312"/>
        <v>#DIV/0!</v>
      </c>
      <c r="B3656" t="e">
        <f t="shared" si="313"/>
        <v>#DIV/0!</v>
      </c>
    </row>
    <row r="3657" spans="1:2" x14ac:dyDescent="0.25">
      <c r="A3657" t="e">
        <f t="shared" si="312"/>
        <v>#DIV/0!</v>
      </c>
      <c r="B3657" t="e">
        <f t="shared" si="313"/>
        <v>#DIV/0!</v>
      </c>
    </row>
    <row r="3658" spans="1:2" x14ac:dyDescent="0.25">
      <c r="A3658" t="e">
        <f t="shared" si="312"/>
        <v>#DIV/0!</v>
      </c>
      <c r="B3658" t="e">
        <f t="shared" si="313"/>
        <v>#DIV/0!</v>
      </c>
    </row>
    <row r="3659" spans="1:2" x14ac:dyDescent="0.25">
      <c r="A3659" t="e">
        <f t="shared" si="312"/>
        <v>#DIV/0!</v>
      </c>
      <c r="B3659" t="e">
        <f t="shared" si="313"/>
        <v>#DIV/0!</v>
      </c>
    </row>
    <row r="3660" spans="1:2" x14ac:dyDescent="0.25">
      <c r="A3660" t="e">
        <f t="shared" si="312"/>
        <v>#DIV/0!</v>
      </c>
      <c r="B3660" t="e">
        <f t="shared" si="313"/>
        <v>#DIV/0!</v>
      </c>
    </row>
    <row r="3661" spans="1:2" x14ac:dyDescent="0.25">
      <c r="A3661" t="e">
        <f t="shared" si="312"/>
        <v>#DIV/0!</v>
      </c>
      <c r="B3661" t="e">
        <f t="shared" si="313"/>
        <v>#DIV/0!</v>
      </c>
    </row>
    <row r="3662" spans="1:2" x14ac:dyDescent="0.25">
      <c r="A3662" t="e">
        <f t="shared" si="312"/>
        <v>#DIV/0!</v>
      </c>
      <c r="B3662" t="e">
        <f t="shared" si="313"/>
        <v>#DIV/0!</v>
      </c>
    </row>
    <row r="3663" spans="1:2" x14ac:dyDescent="0.25">
      <c r="A3663" t="e">
        <f t="shared" si="312"/>
        <v>#DIV/0!</v>
      </c>
      <c r="B3663" t="e">
        <f t="shared" si="313"/>
        <v>#DIV/0!</v>
      </c>
    </row>
    <row r="3664" spans="1:2" x14ac:dyDescent="0.25">
      <c r="A3664" t="e">
        <f t="shared" si="312"/>
        <v>#DIV/0!</v>
      </c>
      <c r="B3664" t="e">
        <f t="shared" si="313"/>
        <v>#DIV/0!</v>
      </c>
    </row>
    <row r="3665" spans="1:2" x14ac:dyDescent="0.25">
      <c r="A3665" t="e">
        <f t="shared" si="312"/>
        <v>#DIV/0!</v>
      </c>
      <c r="B3665" t="e">
        <f t="shared" si="313"/>
        <v>#DIV/0!</v>
      </c>
    </row>
    <row r="3666" spans="1:2" x14ac:dyDescent="0.25">
      <c r="A3666" t="e">
        <f t="shared" si="312"/>
        <v>#DIV/0!</v>
      </c>
      <c r="B3666" t="e">
        <f t="shared" si="313"/>
        <v>#DIV/0!</v>
      </c>
    </row>
    <row r="3667" spans="1:2" x14ac:dyDescent="0.25">
      <c r="A3667" t="e">
        <f t="shared" si="312"/>
        <v>#DIV/0!</v>
      </c>
      <c r="B3667" t="e">
        <f t="shared" si="313"/>
        <v>#DIV/0!</v>
      </c>
    </row>
    <row r="3668" spans="1:2" x14ac:dyDescent="0.25">
      <c r="A3668" t="e">
        <f t="shared" si="312"/>
        <v>#DIV/0!</v>
      </c>
      <c r="B3668" t="e">
        <f t="shared" si="313"/>
        <v>#DIV/0!</v>
      </c>
    </row>
    <row r="3669" spans="1:2" x14ac:dyDescent="0.25">
      <c r="A3669" t="e">
        <f t="shared" si="312"/>
        <v>#DIV/0!</v>
      </c>
      <c r="B3669" t="e">
        <f t="shared" si="313"/>
        <v>#DIV/0!</v>
      </c>
    </row>
    <row r="3670" spans="1:2" x14ac:dyDescent="0.25">
      <c r="A3670" t="e">
        <f t="shared" si="312"/>
        <v>#DIV/0!</v>
      </c>
      <c r="B3670" t="e">
        <f t="shared" si="313"/>
        <v>#DIV/0!</v>
      </c>
    </row>
    <row r="3671" spans="1:2" x14ac:dyDescent="0.25">
      <c r="A3671" t="e">
        <f t="shared" si="312"/>
        <v>#DIV/0!</v>
      </c>
      <c r="B3671" t="e">
        <f t="shared" si="313"/>
        <v>#DIV/0!</v>
      </c>
    </row>
    <row r="3672" spans="1:2" x14ac:dyDescent="0.25">
      <c r="A3672" t="e">
        <f t="shared" si="312"/>
        <v>#DIV/0!</v>
      </c>
      <c r="B3672" t="e">
        <f t="shared" si="313"/>
        <v>#DIV/0!</v>
      </c>
    </row>
    <row r="3673" spans="1:2" x14ac:dyDescent="0.25">
      <c r="A3673" t="e">
        <f t="shared" si="312"/>
        <v>#DIV/0!</v>
      </c>
      <c r="B3673" t="e">
        <f t="shared" si="313"/>
        <v>#DIV/0!</v>
      </c>
    </row>
    <row r="3674" spans="1:2" x14ac:dyDescent="0.25">
      <c r="A3674" t="e">
        <f t="shared" si="312"/>
        <v>#DIV/0!</v>
      </c>
      <c r="B3674" t="e">
        <f t="shared" si="313"/>
        <v>#DIV/0!</v>
      </c>
    </row>
    <row r="3675" spans="1:2" x14ac:dyDescent="0.25">
      <c r="A3675" t="e">
        <f t="shared" si="312"/>
        <v>#DIV/0!</v>
      </c>
      <c r="B3675" t="e">
        <f t="shared" si="313"/>
        <v>#DIV/0!</v>
      </c>
    </row>
    <row r="3676" spans="1:2" x14ac:dyDescent="0.25">
      <c r="A3676" t="e">
        <f t="shared" si="312"/>
        <v>#DIV/0!</v>
      </c>
      <c r="B3676" t="e">
        <f t="shared" si="313"/>
        <v>#DIV/0!</v>
      </c>
    </row>
    <row r="3677" spans="1:2" x14ac:dyDescent="0.25">
      <c r="A3677" t="e">
        <f t="shared" si="312"/>
        <v>#DIV/0!</v>
      </c>
      <c r="B3677" t="e">
        <f t="shared" si="313"/>
        <v>#DIV/0!</v>
      </c>
    </row>
    <row r="3678" spans="1:2" x14ac:dyDescent="0.25">
      <c r="A3678" t="e">
        <f t="shared" si="312"/>
        <v>#DIV/0!</v>
      </c>
      <c r="B3678" t="e">
        <f t="shared" si="313"/>
        <v>#DIV/0!</v>
      </c>
    </row>
    <row r="3679" spans="1:2" x14ac:dyDescent="0.25">
      <c r="A3679" t="e">
        <f t="shared" si="312"/>
        <v>#DIV/0!</v>
      </c>
      <c r="B3679" t="e">
        <f t="shared" si="313"/>
        <v>#DIV/0!</v>
      </c>
    </row>
    <row r="3680" spans="1:2" x14ac:dyDescent="0.25">
      <c r="A3680" t="e">
        <f t="shared" si="312"/>
        <v>#DIV/0!</v>
      </c>
      <c r="B3680" t="e">
        <f t="shared" si="313"/>
        <v>#DIV/0!</v>
      </c>
    </row>
    <row r="3681" spans="1:2" x14ac:dyDescent="0.25">
      <c r="A3681" t="e">
        <f t="shared" si="312"/>
        <v>#DIV/0!</v>
      </c>
      <c r="B3681" t="e">
        <f t="shared" si="313"/>
        <v>#DIV/0!</v>
      </c>
    </row>
    <row r="3682" spans="1:2" x14ac:dyDescent="0.25">
      <c r="A3682" t="e">
        <f t="shared" si="312"/>
        <v>#DIV/0!</v>
      </c>
      <c r="B3682" t="e">
        <f t="shared" si="313"/>
        <v>#DIV/0!</v>
      </c>
    </row>
    <row r="3683" spans="1:2" x14ac:dyDescent="0.25">
      <c r="A3683" t="e">
        <f t="shared" si="312"/>
        <v>#DIV/0!</v>
      </c>
      <c r="B3683" t="e">
        <f t="shared" si="313"/>
        <v>#DIV/0!</v>
      </c>
    </row>
    <row r="3684" spans="1:2" x14ac:dyDescent="0.25">
      <c r="A3684" t="e">
        <f t="shared" si="312"/>
        <v>#DIV/0!</v>
      </c>
      <c r="B3684" t="e">
        <f t="shared" si="313"/>
        <v>#DIV/0!</v>
      </c>
    </row>
    <row r="3685" spans="1:2" x14ac:dyDescent="0.25">
      <c r="A3685" t="e">
        <f t="shared" si="312"/>
        <v>#DIV/0!</v>
      </c>
      <c r="B3685" t="e">
        <f t="shared" si="313"/>
        <v>#DIV/0!</v>
      </c>
    </row>
    <row r="3686" spans="1:2" x14ac:dyDescent="0.25">
      <c r="A3686" t="e">
        <f t="shared" si="312"/>
        <v>#DIV/0!</v>
      </c>
      <c r="B3686" t="e">
        <f t="shared" si="313"/>
        <v>#DIV/0!</v>
      </c>
    </row>
    <row r="3687" spans="1:2" x14ac:dyDescent="0.25">
      <c r="A3687" t="e">
        <f t="shared" si="312"/>
        <v>#DIV/0!</v>
      </c>
      <c r="B3687" t="e">
        <f t="shared" si="313"/>
        <v>#DIV/0!</v>
      </c>
    </row>
    <row r="3688" spans="1:2" x14ac:dyDescent="0.25">
      <c r="A3688" t="e">
        <f t="shared" si="312"/>
        <v>#DIV/0!</v>
      </c>
      <c r="B3688" t="e">
        <f t="shared" si="313"/>
        <v>#DIV/0!</v>
      </c>
    </row>
    <row r="3689" spans="1:2" x14ac:dyDescent="0.25">
      <c r="A3689" t="e">
        <f t="shared" si="312"/>
        <v>#DIV/0!</v>
      </c>
      <c r="B3689" t="e">
        <f t="shared" si="313"/>
        <v>#DIV/0!</v>
      </c>
    </row>
    <row r="3690" spans="1:2" x14ac:dyDescent="0.25">
      <c r="A3690" t="e">
        <f t="shared" si="312"/>
        <v>#DIV/0!</v>
      </c>
      <c r="B3690" t="e">
        <f t="shared" si="313"/>
        <v>#DIV/0!</v>
      </c>
    </row>
    <row r="3691" spans="1:2" x14ac:dyDescent="0.25">
      <c r="A3691" t="e">
        <f t="shared" si="312"/>
        <v>#DIV/0!</v>
      </c>
      <c r="B3691" t="e">
        <f t="shared" si="313"/>
        <v>#DIV/0!</v>
      </c>
    </row>
    <row r="3692" spans="1:2" x14ac:dyDescent="0.25">
      <c r="A3692" t="e">
        <f t="shared" si="312"/>
        <v>#DIV/0!</v>
      </c>
      <c r="B3692" t="e">
        <f t="shared" si="313"/>
        <v>#DIV/0!</v>
      </c>
    </row>
    <row r="3693" spans="1:2" x14ac:dyDescent="0.25">
      <c r="A3693" t="e">
        <f t="shared" si="312"/>
        <v>#DIV/0!</v>
      </c>
      <c r="B3693" t="e">
        <f t="shared" si="313"/>
        <v>#DIV/0!</v>
      </c>
    </row>
    <row r="3694" spans="1:2" x14ac:dyDescent="0.25">
      <c r="A3694" t="e">
        <f t="shared" si="312"/>
        <v>#DIV/0!</v>
      </c>
      <c r="B3694" t="e">
        <f t="shared" si="313"/>
        <v>#DIV/0!</v>
      </c>
    </row>
    <row r="3695" spans="1:2" x14ac:dyDescent="0.25">
      <c r="A3695" t="e">
        <f t="shared" si="312"/>
        <v>#DIV/0!</v>
      </c>
      <c r="B3695" t="e">
        <f t="shared" si="313"/>
        <v>#DIV/0!</v>
      </c>
    </row>
    <row r="3696" spans="1:2" x14ac:dyDescent="0.25">
      <c r="A3696" t="e">
        <f t="shared" si="312"/>
        <v>#DIV/0!</v>
      </c>
      <c r="B3696" t="e">
        <f t="shared" si="313"/>
        <v>#DIV/0!</v>
      </c>
    </row>
    <row r="3697" spans="1:2" x14ac:dyDescent="0.25">
      <c r="A3697" t="e">
        <f t="shared" si="312"/>
        <v>#DIV/0!</v>
      </c>
      <c r="B3697" t="e">
        <f t="shared" si="313"/>
        <v>#DIV/0!</v>
      </c>
    </row>
    <row r="3698" spans="1:2" x14ac:dyDescent="0.25">
      <c r="A3698" t="e">
        <f t="shared" si="312"/>
        <v>#DIV/0!</v>
      </c>
      <c r="B3698" t="e">
        <f t="shared" si="313"/>
        <v>#DIV/0!</v>
      </c>
    </row>
    <row r="3699" spans="1:2" x14ac:dyDescent="0.25">
      <c r="A3699" t="e">
        <f t="shared" si="312"/>
        <v>#DIV/0!</v>
      </c>
      <c r="B3699" t="e">
        <f t="shared" si="313"/>
        <v>#DIV/0!</v>
      </c>
    </row>
    <row r="3700" spans="1:2" x14ac:dyDescent="0.25">
      <c r="A3700" t="e">
        <f t="shared" si="312"/>
        <v>#DIV/0!</v>
      </c>
      <c r="B3700" t="e">
        <f t="shared" si="313"/>
        <v>#DIV/0!</v>
      </c>
    </row>
    <row r="3701" spans="1:2" x14ac:dyDescent="0.25">
      <c r="A3701" t="e">
        <f t="shared" si="312"/>
        <v>#DIV/0!</v>
      </c>
      <c r="B3701" t="e">
        <f t="shared" si="313"/>
        <v>#DIV/0!</v>
      </c>
    </row>
    <row r="3702" spans="1:2" x14ac:dyDescent="0.25">
      <c r="A3702" t="e">
        <f t="shared" si="312"/>
        <v>#DIV/0!</v>
      </c>
      <c r="B3702" t="e">
        <f t="shared" si="313"/>
        <v>#DIV/0!</v>
      </c>
    </row>
    <row r="3703" spans="1:2" x14ac:dyDescent="0.25">
      <c r="A3703" t="e">
        <f t="shared" si="312"/>
        <v>#DIV/0!</v>
      </c>
      <c r="B3703" t="e">
        <f t="shared" si="313"/>
        <v>#DIV/0!</v>
      </c>
    </row>
    <row r="3704" spans="1:2" x14ac:dyDescent="0.25">
      <c r="A3704" t="e">
        <f t="shared" si="312"/>
        <v>#DIV/0!</v>
      </c>
      <c r="B3704" t="e">
        <f t="shared" si="313"/>
        <v>#DIV/0!</v>
      </c>
    </row>
    <row r="3705" spans="1:2" x14ac:dyDescent="0.25">
      <c r="A3705" t="e">
        <f t="shared" si="312"/>
        <v>#DIV/0!</v>
      </c>
      <c r="B3705" t="e">
        <f t="shared" si="313"/>
        <v>#DIV/0!</v>
      </c>
    </row>
    <row r="3706" spans="1:2" x14ac:dyDescent="0.25">
      <c r="A3706" t="e">
        <f t="shared" si="312"/>
        <v>#DIV/0!</v>
      </c>
      <c r="B3706" t="e">
        <f t="shared" si="313"/>
        <v>#DIV/0!</v>
      </c>
    </row>
    <row r="3707" spans="1:2" x14ac:dyDescent="0.25">
      <c r="A3707" t="e">
        <f t="shared" si="312"/>
        <v>#DIV/0!</v>
      </c>
      <c r="B3707" t="e">
        <f t="shared" si="313"/>
        <v>#DIV/0!</v>
      </c>
    </row>
    <row r="3708" spans="1:2" x14ac:dyDescent="0.25">
      <c r="A3708" t="e">
        <f t="shared" si="312"/>
        <v>#DIV/0!</v>
      </c>
      <c r="B3708" t="e">
        <f t="shared" si="313"/>
        <v>#DIV/0!</v>
      </c>
    </row>
    <row r="3709" spans="1:2" x14ac:dyDescent="0.25">
      <c r="A3709" t="e">
        <f t="shared" si="312"/>
        <v>#DIV/0!</v>
      </c>
      <c r="B3709" t="e">
        <f t="shared" si="313"/>
        <v>#DIV/0!</v>
      </c>
    </row>
    <row r="3710" spans="1:2" x14ac:dyDescent="0.25">
      <c r="A3710" t="e">
        <f t="shared" si="312"/>
        <v>#DIV/0!</v>
      </c>
      <c r="B3710" t="e">
        <f t="shared" si="313"/>
        <v>#DIV/0!</v>
      </c>
    </row>
    <row r="3711" spans="1:2" x14ac:dyDescent="0.25">
      <c r="A3711" t="e">
        <f t="shared" si="312"/>
        <v>#DIV/0!</v>
      </c>
      <c r="B3711" t="e">
        <f t="shared" si="313"/>
        <v>#DIV/0!</v>
      </c>
    </row>
    <row r="3712" spans="1:2" x14ac:dyDescent="0.25">
      <c r="A3712" t="e">
        <f t="shared" si="312"/>
        <v>#DIV/0!</v>
      </c>
      <c r="B3712" t="e">
        <f t="shared" si="313"/>
        <v>#DIV/0!</v>
      </c>
    </row>
    <row r="3713" spans="1:2" x14ac:dyDescent="0.25">
      <c r="A3713" t="e">
        <f t="shared" si="312"/>
        <v>#DIV/0!</v>
      </c>
      <c r="B3713" t="e">
        <f t="shared" si="313"/>
        <v>#DIV/0!</v>
      </c>
    </row>
    <row r="3714" spans="1:2" x14ac:dyDescent="0.25">
      <c r="A3714" t="e">
        <f t="shared" si="312"/>
        <v>#DIV/0!</v>
      </c>
      <c r="B3714" t="e">
        <f t="shared" si="313"/>
        <v>#DIV/0!</v>
      </c>
    </row>
    <row r="3715" spans="1:2" x14ac:dyDescent="0.25">
      <c r="A3715" t="e">
        <f t="shared" si="312"/>
        <v>#DIV/0!</v>
      </c>
      <c r="B3715" t="e">
        <f t="shared" si="313"/>
        <v>#DIV/0!</v>
      </c>
    </row>
    <row r="3716" spans="1:2" x14ac:dyDescent="0.25">
      <c r="A3716" t="e">
        <f t="shared" si="312"/>
        <v>#DIV/0!</v>
      </c>
      <c r="B3716" t="e">
        <f t="shared" si="313"/>
        <v>#DIV/0!</v>
      </c>
    </row>
    <row r="3717" spans="1:2" x14ac:dyDescent="0.25">
      <c r="A3717" t="e">
        <f t="shared" si="312"/>
        <v>#DIV/0!</v>
      </c>
      <c r="B3717" t="e">
        <f t="shared" si="313"/>
        <v>#DIV/0!</v>
      </c>
    </row>
    <row r="3718" spans="1:2" x14ac:dyDescent="0.25">
      <c r="A3718" t="e">
        <f t="shared" ref="A3718:A3781" si="314">B3718-$B$2</f>
        <v>#DIV/0!</v>
      </c>
      <c r="B3718" t="e">
        <f t="shared" ref="B3718:B3781" si="315">AVERAGE(C3718:H3718)</f>
        <v>#DIV/0!</v>
      </c>
    </row>
    <row r="3719" spans="1:2" x14ac:dyDescent="0.25">
      <c r="A3719" t="e">
        <f t="shared" si="314"/>
        <v>#DIV/0!</v>
      </c>
      <c r="B3719" t="e">
        <f t="shared" si="315"/>
        <v>#DIV/0!</v>
      </c>
    </row>
    <row r="3720" spans="1:2" x14ac:dyDescent="0.25">
      <c r="A3720" t="e">
        <f t="shared" si="314"/>
        <v>#DIV/0!</v>
      </c>
      <c r="B3720" t="e">
        <f t="shared" si="315"/>
        <v>#DIV/0!</v>
      </c>
    </row>
    <row r="3721" spans="1:2" x14ac:dyDescent="0.25">
      <c r="A3721" t="e">
        <f t="shared" si="314"/>
        <v>#DIV/0!</v>
      </c>
      <c r="B3721" t="e">
        <f t="shared" si="315"/>
        <v>#DIV/0!</v>
      </c>
    </row>
    <row r="3722" spans="1:2" x14ac:dyDescent="0.25">
      <c r="A3722" t="e">
        <f t="shared" si="314"/>
        <v>#DIV/0!</v>
      </c>
      <c r="B3722" t="e">
        <f t="shared" si="315"/>
        <v>#DIV/0!</v>
      </c>
    </row>
    <row r="3723" spans="1:2" x14ac:dyDescent="0.25">
      <c r="A3723" t="e">
        <f t="shared" si="314"/>
        <v>#DIV/0!</v>
      </c>
      <c r="B3723" t="e">
        <f t="shared" si="315"/>
        <v>#DIV/0!</v>
      </c>
    </row>
    <row r="3724" spans="1:2" x14ac:dyDescent="0.25">
      <c r="A3724" t="e">
        <f t="shared" si="314"/>
        <v>#DIV/0!</v>
      </c>
      <c r="B3724" t="e">
        <f t="shared" si="315"/>
        <v>#DIV/0!</v>
      </c>
    </row>
    <row r="3725" spans="1:2" x14ac:dyDescent="0.25">
      <c r="A3725" t="e">
        <f t="shared" si="314"/>
        <v>#DIV/0!</v>
      </c>
      <c r="B3725" t="e">
        <f t="shared" si="315"/>
        <v>#DIV/0!</v>
      </c>
    </row>
    <row r="3726" spans="1:2" x14ac:dyDescent="0.25">
      <c r="A3726" t="e">
        <f t="shared" si="314"/>
        <v>#DIV/0!</v>
      </c>
      <c r="B3726" t="e">
        <f t="shared" si="315"/>
        <v>#DIV/0!</v>
      </c>
    </row>
    <row r="3727" spans="1:2" x14ac:dyDescent="0.25">
      <c r="A3727" t="e">
        <f t="shared" si="314"/>
        <v>#DIV/0!</v>
      </c>
      <c r="B3727" t="e">
        <f t="shared" si="315"/>
        <v>#DIV/0!</v>
      </c>
    </row>
    <row r="3728" spans="1:2" x14ac:dyDescent="0.25">
      <c r="A3728" t="e">
        <f t="shared" si="314"/>
        <v>#DIV/0!</v>
      </c>
      <c r="B3728" t="e">
        <f t="shared" si="315"/>
        <v>#DIV/0!</v>
      </c>
    </row>
    <row r="3729" spans="1:2" x14ac:dyDescent="0.25">
      <c r="A3729" t="e">
        <f t="shared" si="314"/>
        <v>#DIV/0!</v>
      </c>
      <c r="B3729" t="e">
        <f t="shared" si="315"/>
        <v>#DIV/0!</v>
      </c>
    </row>
    <row r="3730" spans="1:2" x14ac:dyDescent="0.25">
      <c r="A3730" t="e">
        <f t="shared" si="314"/>
        <v>#DIV/0!</v>
      </c>
      <c r="B3730" t="e">
        <f t="shared" si="315"/>
        <v>#DIV/0!</v>
      </c>
    </row>
    <row r="3731" spans="1:2" x14ac:dyDescent="0.25">
      <c r="A3731" t="e">
        <f t="shared" si="314"/>
        <v>#DIV/0!</v>
      </c>
      <c r="B3731" t="e">
        <f t="shared" si="315"/>
        <v>#DIV/0!</v>
      </c>
    </row>
    <row r="3732" spans="1:2" x14ac:dyDescent="0.25">
      <c r="A3732" t="e">
        <f t="shared" si="314"/>
        <v>#DIV/0!</v>
      </c>
      <c r="B3732" t="e">
        <f t="shared" si="315"/>
        <v>#DIV/0!</v>
      </c>
    </row>
    <row r="3733" spans="1:2" x14ac:dyDescent="0.25">
      <c r="A3733" t="e">
        <f t="shared" si="314"/>
        <v>#DIV/0!</v>
      </c>
      <c r="B3733" t="e">
        <f t="shared" si="315"/>
        <v>#DIV/0!</v>
      </c>
    </row>
    <row r="3734" spans="1:2" x14ac:dyDescent="0.25">
      <c r="A3734" t="e">
        <f t="shared" si="314"/>
        <v>#DIV/0!</v>
      </c>
      <c r="B3734" t="e">
        <f t="shared" si="315"/>
        <v>#DIV/0!</v>
      </c>
    </row>
    <row r="3735" spans="1:2" x14ac:dyDescent="0.25">
      <c r="A3735" t="e">
        <f t="shared" si="314"/>
        <v>#DIV/0!</v>
      </c>
      <c r="B3735" t="e">
        <f t="shared" si="315"/>
        <v>#DIV/0!</v>
      </c>
    </row>
    <row r="3736" spans="1:2" x14ac:dyDescent="0.25">
      <c r="A3736" t="e">
        <f t="shared" si="314"/>
        <v>#DIV/0!</v>
      </c>
      <c r="B3736" t="e">
        <f t="shared" si="315"/>
        <v>#DIV/0!</v>
      </c>
    </row>
    <row r="3737" spans="1:2" x14ac:dyDescent="0.25">
      <c r="A3737" t="e">
        <f t="shared" si="314"/>
        <v>#DIV/0!</v>
      </c>
      <c r="B3737" t="e">
        <f t="shared" si="315"/>
        <v>#DIV/0!</v>
      </c>
    </row>
    <row r="3738" spans="1:2" x14ac:dyDescent="0.25">
      <c r="A3738" t="e">
        <f t="shared" si="314"/>
        <v>#DIV/0!</v>
      </c>
      <c r="B3738" t="e">
        <f t="shared" si="315"/>
        <v>#DIV/0!</v>
      </c>
    </row>
    <row r="3739" spans="1:2" x14ac:dyDescent="0.25">
      <c r="A3739" t="e">
        <f t="shared" si="314"/>
        <v>#DIV/0!</v>
      </c>
      <c r="B3739" t="e">
        <f t="shared" si="315"/>
        <v>#DIV/0!</v>
      </c>
    </row>
    <row r="3740" spans="1:2" x14ac:dyDescent="0.25">
      <c r="A3740" t="e">
        <f t="shared" si="314"/>
        <v>#DIV/0!</v>
      </c>
      <c r="B3740" t="e">
        <f t="shared" si="315"/>
        <v>#DIV/0!</v>
      </c>
    </row>
    <row r="3741" spans="1:2" x14ac:dyDescent="0.25">
      <c r="A3741" t="e">
        <f t="shared" si="314"/>
        <v>#DIV/0!</v>
      </c>
      <c r="B3741" t="e">
        <f t="shared" si="315"/>
        <v>#DIV/0!</v>
      </c>
    </row>
    <row r="3742" spans="1:2" x14ac:dyDescent="0.25">
      <c r="A3742" t="e">
        <f t="shared" si="314"/>
        <v>#DIV/0!</v>
      </c>
      <c r="B3742" t="e">
        <f t="shared" si="315"/>
        <v>#DIV/0!</v>
      </c>
    </row>
    <row r="3743" spans="1:2" x14ac:dyDescent="0.25">
      <c r="A3743" t="e">
        <f t="shared" si="314"/>
        <v>#DIV/0!</v>
      </c>
      <c r="B3743" t="e">
        <f t="shared" si="315"/>
        <v>#DIV/0!</v>
      </c>
    </row>
    <row r="3744" spans="1:2" x14ac:dyDescent="0.25">
      <c r="A3744" t="e">
        <f t="shared" si="314"/>
        <v>#DIV/0!</v>
      </c>
      <c r="B3744" t="e">
        <f t="shared" si="315"/>
        <v>#DIV/0!</v>
      </c>
    </row>
    <row r="3745" spans="1:2" x14ac:dyDescent="0.25">
      <c r="A3745" t="e">
        <f t="shared" si="314"/>
        <v>#DIV/0!</v>
      </c>
      <c r="B3745" t="e">
        <f t="shared" si="315"/>
        <v>#DIV/0!</v>
      </c>
    </row>
    <row r="3746" spans="1:2" x14ac:dyDescent="0.25">
      <c r="A3746" t="e">
        <f t="shared" si="314"/>
        <v>#DIV/0!</v>
      </c>
      <c r="B3746" t="e">
        <f t="shared" si="315"/>
        <v>#DIV/0!</v>
      </c>
    </row>
    <row r="3747" spans="1:2" x14ac:dyDescent="0.25">
      <c r="A3747" t="e">
        <f t="shared" si="314"/>
        <v>#DIV/0!</v>
      </c>
      <c r="B3747" t="e">
        <f t="shared" si="315"/>
        <v>#DIV/0!</v>
      </c>
    </row>
    <row r="3748" spans="1:2" x14ac:dyDescent="0.25">
      <c r="A3748" t="e">
        <f t="shared" si="314"/>
        <v>#DIV/0!</v>
      </c>
      <c r="B3748" t="e">
        <f t="shared" si="315"/>
        <v>#DIV/0!</v>
      </c>
    </row>
    <row r="3749" spans="1:2" x14ac:dyDescent="0.25">
      <c r="A3749" t="e">
        <f t="shared" si="314"/>
        <v>#DIV/0!</v>
      </c>
      <c r="B3749" t="e">
        <f t="shared" si="315"/>
        <v>#DIV/0!</v>
      </c>
    </row>
    <row r="3750" spans="1:2" x14ac:dyDescent="0.25">
      <c r="A3750" t="e">
        <f t="shared" si="314"/>
        <v>#DIV/0!</v>
      </c>
      <c r="B3750" t="e">
        <f t="shared" si="315"/>
        <v>#DIV/0!</v>
      </c>
    </row>
    <row r="3751" spans="1:2" x14ac:dyDescent="0.25">
      <c r="A3751" t="e">
        <f t="shared" si="314"/>
        <v>#DIV/0!</v>
      </c>
      <c r="B3751" t="e">
        <f t="shared" si="315"/>
        <v>#DIV/0!</v>
      </c>
    </row>
    <row r="3752" spans="1:2" x14ac:dyDescent="0.25">
      <c r="A3752" t="e">
        <f t="shared" si="314"/>
        <v>#DIV/0!</v>
      </c>
      <c r="B3752" t="e">
        <f t="shared" si="315"/>
        <v>#DIV/0!</v>
      </c>
    </row>
    <row r="3753" spans="1:2" x14ac:dyDescent="0.25">
      <c r="A3753" t="e">
        <f t="shared" si="314"/>
        <v>#DIV/0!</v>
      </c>
      <c r="B3753" t="e">
        <f t="shared" si="315"/>
        <v>#DIV/0!</v>
      </c>
    </row>
    <row r="3754" spans="1:2" x14ac:dyDescent="0.25">
      <c r="A3754" t="e">
        <f t="shared" si="314"/>
        <v>#DIV/0!</v>
      </c>
      <c r="B3754" t="e">
        <f t="shared" si="315"/>
        <v>#DIV/0!</v>
      </c>
    </row>
    <row r="3755" spans="1:2" x14ac:dyDescent="0.25">
      <c r="A3755" t="e">
        <f t="shared" si="314"/>
        <v>#DIV/0!</v>
      </c>
      <c r="B3755" t="e">
        <f t="shared" si="315"/>
        <v>#DIV/0!</v>
      </c>
    </row>
    <row r="3756" spans="1:2" x14ac:dyDescent="0.25">
      <c r="A3756" t="e">
        <f t="shared" si="314"/>
        <v>#DIV/0!</v>
      </c>
      <c r="B3756" t="e">
        <f t="shared" si="315"/>
        <v>#DIV/0!</v>
      </c>
    </row>
    <row r="3757" spans="1:2" x14ac:dyDescent="0.25">
      <c r="A3757" t="e">
        <f t="shared" si="314"/>
        <v>#DIV/0!</v>
      </c>
      <c r="B3757" t="e">
        <f t="shared" si="315"/>
        <v>#DIV/0!</v>
      </c>
    </row>
    <row r="3758" spans="1:2" x14ac:dyDescent="0.25">
      <c r="A3758" t="e">
        <f t="shared" si="314"/>
        <v>#DIV/0!</v>
      </c>
      <c r="B3758" t="e">
        <f t="shared" si="315"/>
        <v>#DIV/0!</v>
      </c>
    </row>
    <row r="3759" spans="1:2" x14ac:dyDescent="0.25">
      <c r="A3759" t="e">
        <f t="shared" si="314"/>
        <v>#DIV/0!</v>
      </c>
      <c r="B3759" t="e">
        <f t="shared" si="315"/>
        <v>#DIV/0!</v>
      </c>
    </row>
    <row r="3760" spans="1:2" x14ac:dyDescent="0.25">
      <c r="A3760" t="e">
        <f t="shared" si="314"/>
        <v>#DIV/0!</v>
      </c>
      <c r="B3760" t="e">
        <f t="shared" si="315"/>
        <v>#DIV/0!</v>
      </c>
    </row>
    <row r="3761" spans="1:2" x14ac:dyDescent="0.25">
      <c r="A3761" t="e">
        <f t="shared" si="314"/>
        <v>#DIV/0!</v>
      </c>
      <c r="B3761" t="e">
        <f t="shared" si="315"/>
        <v>#DIV/0!</v>
      </c>
    </row>
    <row r="3762" spans="1:2" x14ac:dyDescent="0.25">
      <c r="A3762" t="e">
        <f t="shared" si="314"/>
        <v>#DIV/0!</v>
      </c>
      <c r="B3762" t="e">
        <f t="shared" si="315"/>
        <v>#DIV/0!</v>
      </c>
    </row>
    <row r="3763" spans="1:2" x14ac:dyDescent="0.25">
      <c r="A3763" t="e">
        <f t="shared" si="314"/>
        <v>#DIV/0!</v>
      </c>
      <c r="B3763" t="e">
        <f t="shared" si="315"/>
        <v>#DIV/0!</v>
      </c>
    </row>
    <row r="3764" spans="1:2" x14ac:dyDescent="0.25">
      <c r="A3764" t="e">
        <f t="shared" si="314"/>
        <v>#DIV/0!</v>
      </c>
      <c r="B3764" t="e">
        <f t="shared" si="315"/>
        <v>#DIV/0!</v>
      </c>
    </row>
    <row r="3765" spans="1:2" x14ac:dyDescent="0.25">
      <c r="A3765" t="e">
        <f t="shared" si="314"/>
        <v>#DIV/0!</v>
      </c>
      <c r="B3765" t="e">
        <f t="shared" si="315"/>
        <v>#DIV/0!</v>
      </c>
    </row>
    <row r="3766" spans="1:2" x14ac:dyDescent="0.25">
      <c r="A3766" t="e">
        <f t="shared" si="314"/>
        <v>#DIV/0!</v>
      </c>
      <c r="B3766" t="e">
        <f t="shared" si="315"/>
        <v>#DIV/0!</v>
      </c>
    </row>
    <row r="3767" spans="1:2" x14ac:dyDescent="0.25">
      <c r="A3767" t="e">
        <f t="shared" si="314"/>
        <v>#DIV/0!</v>
      </c>
      <c r="B3767" t="e">
        <f t="shared" si="315"/>
        <v>#DIV/0!</v>
      </c>
    </row>
    <row r="3768" spans="1:2" x14ac:dyDescent="0.25">
      <c r="A3768" t="e">
        <f t="shared" si="314"/>
        <v>#DIV/0!</v>
      </c>
      <c r="B3768" t="e">
        <f t="shared" si="315"/>
        <v>#DIV/0!</v>
      </c>
    </row>
    <row r="3769" spans="1:2" x14ac:dyDescent="0.25">
      <c r="A3769" t="e">
        <f t="shared" si="314"/>
        <v>#DIV/0!</v>
      </c>
      <c r="B3769" t="e">
        <f t="shared" si="315"/>
        <v>#DIV/0!</v>
      </c>
    </row>
    <row r="3770" spans="1:2" x14ac:dyDescent="0.25">
      <c r="A3770" t="e">
        <f t="shared" si="314"/>
        <v>#DIV/0!</v>
      </c>
      <c r="B3770" t="e">
        <f t="shared" si="315"/>
        <v>#DIV/0!</v>
      </c>
    </row>
    <row r="3771" spans="1:2" x14ac:dyDescent="0.25">
      <c r="A3771" t="e">
        <f t="shared" si="314"/>
        <v>#DIV/0!</v>
      </c>
      <c r="B3771" t="e">
        <f t="shared" si="315"/>
        <v>#DIV/0!</v>
      </c>
    </row>
    <row r="3772" spans="1:2" x14ac:dyDescent="0.25">
      <c r="A3772" t="e">
        <f t="shared" si="314"/>
        <v>#DIV/0!</v>
      </c>
      <c r="B3772" t="e">
        <f t="shared" si="315"/>
        <v>#DIV/0!</v>
      </c>
    </row>
    <row r="3773" spans="1:2" x14ac:dyDescent="0.25">
      <c r="A3773" t="e">
        <f t="shared" si="314"/>
        <v>#DIV/0!</v>
      </c>
      <c r="B3773" t="e">
        <f t="shared" si="315"/>
        <v>#DIV/0!</v>
      </c>
    </row>
    <row r="3774" spans="1:2" x14ac:dyDescent="0.25">
      <c r="A3774" t="e">
        <f t="shared" si="314"/>
        <v>#DIV/0!</v>
      </c>
      <c r="B3774" t="e">
        <f t="shared" si="315"/>
        <v>#DIV/0!</v>
      </c>
    </row>
    <row r="3775" spans="1:2" x14ac:dyDescent="0.25">
      <c r="A3775" t="e">
        <f t="shared" si="314"/>
        <v>#DIV/0!</v>
      </c>
      <c r="B3775" t="e">
        <f t="shared" si="315"/>
        <v>#DIV/0!</v>
      </c>
    </row>
    <row r="3776" spans="1:2" x14ac:dyDescent="0.25">
      <c r="A3776" t="e">
        <f t="shared" si="314"/>
        <v>#DIV/0!</v>
      </c>
      <c r="B3776" t="e">
        <f t="shared" si="315"/>
        <v>#DIV/0!</v>
      </c>
    </row>
    <row r="3777" spans="1:2" x14ac:dyDescent="0.25">
      <c r="A3777" t="e">
        <f t="shared" si="314"/>
        <v>#DIV/0!</v>
      </c>
      <c r="B3777" t="e">
        <f t="shared" si="315"/>
        <v>#DIV/0!</v>
      </c>
    </row>
    <row r="3778" spans="1:2" x14ac:dyDescent="0.25">
      <c r="A3778" t="e">
        <f t="shared" si="314"/>
        <v>#DIV/0!</v>
      </c>
      <c r="B3778" t="e">
        <f t="shared" si="315"/>
        <v>#DIV/0!</v>
      </c>
    </row>
    <row r="3779" spans="1:2" x14ac:dyDescent="0.25">
      <c r="A3779" t="e">
        <f t="shared" si="314"/>
        <v>#DIV/0!</v>
      </c>
      <c r="B3779" t="e">
        <f t="shared" si="315"/>
        <v>#DIV/0!</v>
      </c>
    </row>
    <row r="3780" spans="1:2" x14ac:dyDescent="0.25">
      <c r="A3780" t="e">
        <f t="shared" si="314"/>
        <v>#DIV/0!</v>
      </c>
      <c r="B3780" t="e">
        <f t="shared" si="315"/>
        <v>#DIV/0!</v>
      </c>
    </row>
    <row r="3781" spans="1:2" x14ac:dyDescent="0.25">
      <c r="A3781" t="e">
        <f t="shared" si="314"/>
        <v>#DIV/0!</v>
      </c>
      <c r="B3781" t="e">
        <f t="shared" si="315"/>
        <v>#DIV/0!</v>
      </c>
    </row>
    <row r="3782" spans="1:2" x14ac:dyDescent="0.25">
      <c r="A3782" t="e">
        <f t="shared" ref="A3782:A3845" si="316">B3782-$B$2</f>
        <v>#DIV/0!</v>
      </c>
      <c r="B3782" t="e">
        <f t="shared" ref="B3782:B3845" si="317">AVERAGE(C3782:H3782)</f>
        <v>#DIV/0!</v>
      </c>
    </row>
    <row r="3783" spans="1:2" x14ac:dyDescent="0.25">
      <c r="A3783" t="e">
        <f t="shared" si="316"/>
        <v>#DIV/0!</v>
      </c>
      <c r="B3783" t="e">
        <f t="shared" si="317"/>
        <v>#DIV/0!</v>
      </c>
    </row>
    <row r="3784" spans="1:2" x14ac:dyDescent="0.25">
      <c r="A3784" t="e">
        <f t="shared" si="316"/>
        <v>#DIV/0!</v>
      </c>
      <c r="B3784" t="e">
        <f t="shared" si="317"/>
        <v>#DIV/0!</v>
      </c>
    </row>
    <row r="3785" spans="1:2" x14ac:dyDescent="0.25">
      <c r="A3785" t="e">
        <f t="shared" si="316"/>
        <v>#DIV/0!</v>
      </c>
      <c r="B3785" t="e">
        <f t="shared" si="317"/>
        <v>#DIV/0!</v>
      </c>
    </row>
    <row r="3786" spans="1:2" x14ac:dyDescent="0.25">
      <c r="A3786" t="e">
        <f t="shared" si="316"/>
        <v>#DIV/0!</v>
      </c>
      <c r="B3786" t="e">
        <f t="shared" si="317"/>
        <v>#DIV/0!</v>
      </c>
    </row>
    <row r="3787" spans="1:2" x14ac:dyDescent="0.25">
      <c r="A3787" t="e">
        <f t="shared" si="316"/>
        <v>#DIV/0!</v>
      </c>
      <c r="B3787" t="e">
        <f t="shared" si="317"/>
        <v>#DIV/0!</v>
      </c>
    </row>
    <row r="3788" spans="1:2" x14ac:dyDescent="0.25">
      <c r="A3788" t="e">
        <f t="shared" si="316"/>
        <v>#DIV/0!</v>
      </c>
      <c r="B3788" t="e">
        <f t="shared" si="317"/>
        <v>#DIV/0!</v>
      </c>
    </row>
    <row r="3789" spans="1:2" x14ac:dyDescent="0.25">
      <c r="A3789" t="e">
        <f t="shared" si="316"/>
        <v>#DIV/0!</v>
      </c>
      <c r="B3789" t="e">
        <f t="shared" si="317"/>
        <v>#DIV/0!</v>
      </c>
    </row>
    <row r="3790" spans="1:2" x14ac:dyDescent="0.25">
      <c r="A3790" t="e">
        <f t="shared" si="316"/>
        <v>#DIV/0!</v>
      </c>
      <c r="B3790" t="e">
        <f t="shared" si="317"/>
        <v>#DIV/0!</v>
      </c>
    </row>
    <row r="3791" spans="1:2" x14ac:dyDescent="0.25">
      <c r="A3791" t="e">
        <f t="shared" si="316"/>
        <v>#DIV/0!</v>
      </c>
      <c r="B3791" t="e">
        <f t="shared" si="317"/>
        <v>#DIV/0!</v>
      </c>
    </row>
    <row r="3792" spans="1:2" x14ac:dyDescent="0.25">
      <c r="A3792" t="e">
        <f t="shared" si="316"/>
        <v>#DIV/0!</v>
      </c>
      <c r="B3792" t="e">
        <f t="shared" si="317"/>
        <v>#DIV/0!</v>
      </c>
    </row>
    <row r="3793" spans="1:2" x14ac:dyDescent="0.25">
      <c r="A3793" t="e">
        <f t="shared" si="316"/>
        <v>#DIV/0!</v>
      </c>
      <c r="B3793" t="e">
        <f t="shared" si="317"/>
        <v>#DIV/0!</v>
      </c>
    </row>
    <row r="3794" spans="1:2" x14ac:dyDescent="0.25">
      <c r="A3794" t="e">
        <f t="shared" si="316"/>
        <v>#DIV/0!</v>
      </c>
      <c r="B3794" t="e">
        <f t="shared" si="317"/>
        <v>#DIV/0!</v>
      </c>
    </row>
    <row r="3795" spans="1:2" x14ac:dyDescent="0.25">
      <c r="A3795" t="e">
        <f t="shared" si="316"/>
        <v>#DIV/0!</v>
      </c>
      <c r="B3795" t="e">
        <f t="shared" si="317"/>
        <v>#DIV/0!</v>
      </c>
    </row>
    <row r="3796" spans="1:2" x14ac:dyDescent="0.25">
      <c r="A3796" t="e">
        <f t="shared" si="316"/>
        <v>#DIV/0!</v>
      </c>
      <c r="B3796" t="e">
        <f t="shared" si="317"/>
        <v>#DIV/0!</v>
      </c>
    </row>
    <row r="3797" spans="1:2" x14ac:dyDescent="0.25">
      <c r="A3797" t="e">
        <f t="shared" si="316"/>
        <v>#DIV/0!</v>
      </c>
      <c r="B3797" t="e">
        <f t="shared" si="317"/>
        <v>#DIV/0!</v>
      </c>
    </row>
    <row r="3798" spans="1:2" x14ac:dyDescent="0.25">
      <c r="A3798" t="e">
        <f t="shared" si="316"/>
        <v>#DIV/0!</v>
      </c>
      <c r="B3798" t="e">
        <f t="shared" si="317"/>
        <v>#DIV/0!</v>
      </c>
    </row>
    <row r="3799" spans="1:2" x14ac:dyDescent="0.25">
      <c r="A3799" t="e">
        <f t="shared" si="316"/>
        <v>#DIV/0!</v>
      </c>
      <c r="B3799" t="e">
        <f t="shared" si="317"/>
        <v>#DIV/0!</v>
      </c>
    </row>
    <row r="3800" spans="1:2" x14ac:dyDescent="0.25">
      <c r="A3800" t="e">
        <f t="shared" si="316"/>
        <v>#DIV/0!</v>
      </c>
      <c r="B3800" t="e">
        <f t="shared" si="317"/>
        <v>#DIV/0!</v>
      </c>
    </row>
    <row r="3801" spans="1:2" x14ac:dyDescent="0.25">
      <c r="A3801" t="e">
        <f t="shared" si="316"/>
        <v>#DIV/0!</v>
      </c>
      <c r="B3801" t="e">
        <f t="shared" si="317"/>
        <v>#DIV/0!</v>
      </c>
    </row>
    <row r="3802" spans="1:2" x14ac:dyDescent="0.25">
      <c r="A3802" t="e">
        <f t="shared" si="316"/>
        <v>#DIV/0!</v>
      </c>
      <c r="B3802" t="e">
        <f t="shared" si="317"/>
        <v>#DIV/0!</v>
      </c>
    </row>
    <row r="3803" spans="1:2" x14ac:dyDescent="0.25">
      <c r="A3803" t="e">
        <f t="shared" si="316"/>
        <v>#DIV/0!</v>
      </c>
      <c r="B3803" t="e">
        <f t="shared" si="317"/>
        <v>#DIV/0!</v>
      </c>
    </row>
    <row r="3804" spans="1:2" x14ac:dyDescent="0.25">
      <c r="A3804" t="e">
        <f t="shared" si="316"/>
        <v>#DIV/0!</v>
      </c>
      <c r="B3804" t="e">
        <f t="shared" si="317"/>
        <v>#DIV/0!</v>
      </c>
    </row>
    <row r="3805" spans="1:2" x14ac:dyDescent="0.25">
      <c r="A3805" t="e">
        <f t="shared" si="316"/>
        <v>#DIV/0!</v>
      </c>
      <c r="B3805" t="e">
        <f t="shared" si="317"/>
        <v>#DIV/0!</v>
      </c>
    </row>
    <row r="3806" spans="1:2" x14ac:dyDescent="0.25">
      <c r="A3806" t="e">
        <f t="shared" si="316"/>
        <v>#DIV/0!</v>
      </c>
      <c r="B3806" t="e">
        <f t="shared" si="317"/>
        <v>#DIV/0!</v>
      </c>
    </row>
    <row r="3807" spans="1:2" x14ac:dyDescent="0.25">
      <c r="A3807" t="e">
        <f t="shared" si="316"/>
        <v>#DIV/0!</v>
      </c>
      <c r="B3807" t="e">
        <f t="shared" si="317"/>
        <v>#DIV/0!</v>
      </c>
    </row>
    <row r="3808" spans="1:2" x14ac:dyDescent="0.25">
      <c r="A3808" t="e">
        <f t="shared" si="316"/>
        <v>#DIV/0!</v>
      </c>
      <c r="B3808" t="e">
        <f t="shared" si="317"/>
        <v>#DIV/0!</v>
      </c>
    </row>
    <row r="3809" spans="1:2" x14ac:dyDescent="0.25">
      <c r="A3809" t="e">
        <f t="shared" si="316"/>
        <v>#DIV/0!</v>
      </c>
      <c r="B3809" t="e">
        <f t="shared" si="317"/>
        <v>#DIV/0!</v>
      </c>
    </row>
    <row r="3810" spans="1:2" x14ac:dyDescent="0.25">
      <c r="A3810" t="e">
        <f t="shared" si="316"/>
        <v>#DIV/0!</v>
      </c>
      <c r="B3810" t="e">
        <f t="shared" si="317"/>
        <v>#DIV/0!</v>
      </c>
    </row>
    <row r="3811" spans="1:2" x14ac:dyDescent="0.25">
      <c r="A3811" t="e">
        <f t="shared" si="316"/>
        <v>#DIV/0!</v>
      </c>
      <c r="B3811" t="e">
        <f t="shared" si="317"/>
        <v>#DIV/0!</v>
      </c>
    </row>
    <row r="3812" spans="1:2" x14ac:dyDescent="0.25">
      <c r="A3812" t="e">
        <f t="shared" si="316"/>
        <v>#DIV/0!</v>
      </c>
      <c r="B3812" t="e">
        <f t="shared" si="317"/>
        <v>#DIV/0!</v>
      </c>
    </row>
    <row r="3813" spans="1:2" x14ac:dyDescent="0.25">
      <c r="A3813" t="e">
        <f t="shared" si="316"/>
        <v>#DIV/0!</v>
      </c>
      <c r="B3813" t="e">
        <f t="shared" si="317"/>
        <v>#DIV/0!</v>
      </c>
    </row>
    <row r="3814" spans="1:2" x14ac:dyDescent="0.25">
      <c r="A3814" t="e">
        <f t="shared" si="316"/>
        <v>#DIV/0!</v>
      </c>
      <c r="B3814" t="e">
        <f t="shared" si="317"/>
        <v>#DIV/0!</v>
      </c>
    </row>
    <row r="3815" spans="1:2" x14ac:dyDescent="0.25">
      <c r="A3815" t="e">
        <f t="shared" si="316"/>
        <v>#DIV/0!</v>
      </c>
      <c r="B3815" t="e">
        <f t="shared" si="317"/>
        <v>#DIV/0!</v>
      </c>
    </row>
    <row r="3816" spans="1:2" x14ac:dyDescent="0.25">
      <c r="A3816" t="e">
        <f t="shared" si="316"/>
        <v>#DIV/0!</v>
      </c>
      <c r="B3816" t="e">
        <f t="shared" si="317"/>
        <v>#DIV/0!</v>
      </c>
    </row>
    <row r="3817" spans="1:2" x14ac:dyDescent="0.25">
      <c r="A3817" t="e">
        <f t="shared" si="316"/>
        <v>#DIV/0!</v>
      </c>
      <c r="B3817" t="e">
        <f t="shared" si="317"/>
        <v>#DIV/0!</v>
      </c>
    </row>
    <row r="3818" spans="1:2" x14ac:dyDescent="0.25">
      <c r="A3818" t="e">
        <f t="shared" si="316"/>
        <v>#DIV/0!</v>
      </c>
      <c r="B3818" t="e">
        <f t="shared" si="317"/>
        <v>#DIV/0!</v>
      </c>
    </row>
    <row r="3819" spans="1:2" x14ac:dyDescent="0.25">
      <c r="A3819" t="e">
        <f t="shared" si="316"/>
        <v>#DIV/0!</v>
      </c>
      <c r="B3819" t="e">
        <f t="shared" si="317"/>
        <v>#DIV/0!</v>
      </c>
    </row>
    <row r="3820" spans="1:2" x14ac:dyDescent="0.25">
      <c r="A3820" t="e">
        <f t="shared" si="316"/>
        <v>#DIV/0!</v>
      </c>
      <c r="B3820" t="e">
        <f t="shared" si="317"/>
        <v>#DIV/0!</v>
      </c>
    </row>
    <row r="3821" spans="1:2" x14ac:dyDescent="0.25">
      <c r="A3821" t="e">
        <f t="shared" si="316"/>
        <v>#DIV/0!</v>
      </c>
      <c r="B3821" t="e">
        <f t="shared" si="317"/>
        <v>#DIV/0!</v>
      </c>
    </row>
    <row r="3822" spans="1:2" x14ac:dyDescent="0.25">
      <c r="A3822" t="e">
        <f t="shared" si="316"/>
        <v>#DIV/0!</v>
      </c>
      <c r="B3822" t="e">
        <f t="shared" si="317"/>
        <v>#DIV/0!</v>
      </c>
    </row>
    <row r="3823" spans="1:2" x14ac:dyDescent="0.25">
      <c r="A3823" t="e">
        <f t="shared" si="316"/>
        <v>#DIV/0!</v>
      </c>
      <c r="B3823" t="e">
        <f t="shared" si="317"/>
        <v>#DIV/0!</v>
      </c>
    </row>
    <row r="3824" spans="1:2" x14ac:dyDescent="0.25">
      <c r="A3824" t="e">
        <f t="shared" si="316"/>
        <v>#DIV/0!</v>
      </c>
      <c r="B3824" t="e">
        <f t="shared" si="317"/>
        <v>#DIV/0!</v>
      </c>
    </row>
    <row r="3825" spans="1:2" x14ac:dyDescent="0.25">
      <c r="A3825" t="e">
        <f t="shared" si="316"/>
        <v>#DIV/0!</v>
      </c>
      <c r="B3825" t="e">
        <f t="shared" si="317"/>
        <v>#DIV/0!</v>
      </c>
    </row>
    <row r="3826" spans="1:2" x14ac:dyDescent="0.25">
      <c r="A3826" t="e">
        <f t="shared" si="316"/>
        <v>#DIV/0!</v>
      </c>
      <c r="B3826" t="e">
        <f t="shared" si="317"/>
        <v>#DIV/0!</v>
      </c>
    </row>
    <row r="3827" spans="1:2" x14ac:dyDescent="0.25">
      <c r="A3827" t="e">
        <f t="shared" si="316"/>
        <v>#DIV/0!</v>
      </c>
      <c r="B3827" t="e">
        <f t="shared" si="317"/>
        <v>#DIV/0!</v>
      </c>
    </row>
    <row r="3828" spans="1:2" x14ac:dyDescent="0.25">
      <c r="A3828" t="e">
        <f t="shared" si="316"/>
        <v>#DIV/0!</v>
      </c>
      <c r="B3828" t="e">
        <f t="shared" si="317"/>
        <v>#DIV/0!</v>
      </c>
    </row>
    <row r="3829" spans="1:2" x14ac:dyDescent="0.25">
      <c r="A3829" t="e">
        <f t="shared" si="316"/>
        <v>#DIV/0!</v>
      </c>
      <c r="B3829" t="e">
        <f t="shared" si="317"/>
        <v>#DIV/0!</v>
      </c>
    </row>
    <row r="3830" spans="1:2" x14ac:dyDescent="0.25">
      <c r="A3830" t="e">
        <f t="shared" si="316"/>
        <v>#DIV/0!</v>
      </c>
      <c r="B3830" t="e">
        <f t="shared" si="317"/>
        <v>#DIV/0!</v>
      </c>
    </row>
    <row r="3831" spans="1:2" x14ac:dyDescent="0.25">
      <c r="A3831" t="e">
        <f t="shared" si="316"/>
        <v>#DIV/0!</v>
      </c>
      <c r="B3831" t="e">
        <f t="shared" si="317"/>
        <v>#DIV/0!</v>
      </c>
    </row>
    <row r="3832" spans="1:2" x14ac:dyDescent="0.25">
      <c r="A3832" t="e">
        <f t="shared" si="316"/>
        <v>#DIV/0!</v>
      </c>
      <c r="B3832" t="e">
        <f t="shared" si="317"/>
        <v>#DIV/0!</v>
      </c>
    </row>
    <row r="3833" spans="1:2" x14ac:dyDescent="0.25">
      <c r="A3833" t="e">
        <f t="shared" si="316"/>
        <v>#DIV/0!</v>
      </c>
      <c r="B3833" t="e">
        <f t="shared" si="317"/>
        <v>#DIV/0!</v>
      </c>
    </row>
    <row r="3834" spans="1:2" x14ac:dyDescent="0.25">
      <c r="A3834" t="e">
        <f t="shared" si="316"/>
        <v>#DIV/0!</v>
      </c>
      <c r="B3834" t="e">
        <f t="shared" si="317"/>
        <v>#DIV/0!</v>
      </c>
    </row>
    <row r="3835" spans="1:2" x14ac:dyDescent="0.25">
      <c r="A3835" t="e">
        <f t="shared" si="316"/>
        <v>#DIV/0!</v>
      </c>
      <c r="B3835" t="e">
        <f t="shared" si="317"/>
        <v>#DIV/0!</v>
      </c>
    </row>
    <row r="3836" spans="1:2" x14ac:dyDescent="0.25">
      <c r="A3836" t="e">
        <f t="shared" si="316"/>
        <v>#DIV/0!</v>
      </c>
      <c r="B3836" t="e">
        <f t="shared" si="317"/>
        <v>#DIV/0!</v>
      </c>
    </row>
    <row r="3837" spans="1:2" x14ac:dyDescent="0.25">
      <c r="A3837" t="e">
        <f t="shared" si="316"/>
        <v>#DIV/0!</v>
      </c>
      <c r="B3837" t="e">
        <f t="shared" si="317"/>
        <v>#DIV/0!</v>
      </c>
    </row>
    <row r="3838" spans="1:2" x14ac:dyDescent="0.25">
      <c r="A3838" t="e">
        <f t="shared" si="316"/>
        <v>#DIV/0!</v>
      </c>
      <c r="B3838" t="e">
        <f t="shared" si="317"/>
        <v>#DIV/0!</v>
      </c>
    </row>
    <row r="3839" spans="1:2" x14ac:dyDescent="0.25">
      <c r="A3839" t="e">
        <f t="shared" si="316"/>
        <v>#DIV/0!</v>
      </c>
      <c r="B3839" t="e">
        <f t="shared" si="317"/>
        <v>#DIV/0!</v>
      </c>
    </row>
    <row r="3840" spans="1:2" x14ac:dyDescent="0.25">
      <c r="A3840" t="e">
        <f t="shared" si="316"/>
        <v>#DIV/0!</v>
      </c>
      <c r="B3840" t="e">
        <f t="shared" si="317"/>
        <v>#DIV/0!</v>
      </c>
    </row>
    <row r="3841" spans="1:2" x14ac:dyDescent="0.25">
      <c r="A3841" t="e">
        <f t="shared" si="316"/>
        <v>#DIV/0!</v>
      </c>
      <c r="B3841" t="e">
        <f t="shared" si="317"/>
        <v>#DIV/0!</v>
      </c>
    </row>
    <row r="3842" spans="1:2" x14ac:dyDescent="0.25">
      <c r="A3842" t="e">
        <f t="shared" si="316"/>
        <v>#DIV/0!</v>
      </c>
      <c r="B3842" t="e">
        <f t="shared" si="317"/>
        <v>#DIV/0!</v>
      </c>
    </row>
    <row r="3843" spans="1:2" x14ac:dyDescent="0.25">
      <c r="A3843" t="e">
        <f t="shared" si="316"/>
        <v>#DIV/0!</v>
      </c>
      <c r="B3843" t="e">
        <f t="shared" si="317"/>
        <v>#DIV/0!</v>
      </c>
    </row>
    <row r="3844" spans="1:2" x14ac:dyDescent="0.25">
      <c r="A3844" t="e">
        <f t="shared" si="316"/>
        <v>#DIV/0!</v>
      </c>
      <c r="B3844" t="e">
        <f t="shared" si="317"/>
        <v>#DIV/0!</v>
      </c>
    </row>
    <row r="3845" spans="1:2" x14ac:dyDescent="0.25">
      <c r="A3845" t="e">
        <f t="shared" si="316"/>
        <v>#DIV/0!</v>
      </c>
      <c r="B3845" t="e">
        <f t="shared" si="317"/>
        <v>#DIV/0!</v>
      </c>
    </row>
    <row r="3846" spans="1:2" x14ac:dyDescent="0.25">
      <c r="A3846" t="e">
        <f t="shared" ref="A3846:A3909" si="318">B3846-$B$2</f>
        <v>#DIV/0!</v>
      </c>
      <c r="B3846" t="e">
        <f t="shared" ref="B3846:B3909" si="319">AVERAGE(C3846:H3846)</f>
        <v>#DIV/0!</v>
      </c>
    </row>
    <row r="3847" spans="1:2" x14ac:dyDescent="0.25">
      <c r="A3847" t="e">
        <f t="shared" si="318"/>
        <v>#DIV/0!</v>
      </c>
      <c r="B3847" t="e">
        <f t="shared" si="319"/>
        <v>#DIV/0!</v>
      </c>
    </row>
    <row r="3848" spans="1:2" x14ac:dyDescent="0.25">
      <c r="A3848" t="e">
        <f t="shared" si="318"/>
        <v>#DIV/0!</v>
      </c>
      <c r="B3848" t="e">
        <f t="shared" si="319"/>
        <v>#DIV/0!</v>
      </c>
    </row>
    <row r="3849" spans="1:2" x14ac:dyDescent="0.25">
      <c r="A3849" t="e">
        <f t="shared" si="318"/>
        <v>#DIV/0!</v>
      </c>
      <c r="B3849" t="e">
        <f t="shared" si="319"/>
        <v>#DIV/0!</v>
      </c>
    </row>
    <row r="3850" spans="1:2" x14ac:dyDescent="0.25">
      <c r="A3850" t="e">
        <f t="shared" si="318"/>
        <v>#DIV/0!</v>
      </c>
      <c r="B3850" t="e">
        <f t="shared" si="319"/>
        <v>#DIV/0!</v>
      </c>
    </row>
    <row r="3851" spans="1:2" x14ac:dyDescent="0.25">
      <c r="A3851" t="e">
        <f t="shared" si="318"/>
        <v>#DIV/0!</v>
      </c>
      <c r="B3851" t="e">
        <f t="shared" si="319"/>
        <v>#DIV/0!</v>
      </c>
    </row>
    <row r="3852" spans="1:2" x14ac:dyDescent="0.25">
      <c r="A3852" t="e">
        <f t="shared" si="318"/>
        <v>#DIV/0!</v>
      </c>
      <c r="B3852" t="e">
        <f t="shared" si="319"/>
        <v>#DIV/0!</v>
      </c>
    </row>
    <row r="3853" spans="1:2" x14ac:dyDescent="0.25">
      <c r="A3853" t="e">
        <f t="shared" si="318"/>
        <v>#DIV/0!</v>
      </c>
      <c r="B3853" t="e">
        <f t="shared" si="319"/>
        <v>#DIV/0!</v>
      </c>
    </row>
    <row r="3854" spans="1:2" x14ac:dyDescent="0.25">
      <c r="A3854" t="e">
        <f t="shared" si="318"/>
        <v>#DIV/0!</v>
      </c>
      <c r="B3854" t="e">
        <f t="shared" si="319"/>
        <v>#DIV/0!</v>
      </c>
    </row>
    <row r="3855" spans="1:2" x14ac:dyDescent="0.25">
      <c r="A3855" t="e">
        <f t="shared" si="318"/>
        <v>#DIV/0!</v>
      </c>
      <c r="B3855" t="e">
        <f t="shared" si="319"/>
        <v>#DIV/0!</v>
      </c>
    </row>
    <row r="3856" spans="1:2" x14ac:dyDescent="0.25">
      <c r="A3856" t="e">
        <f t="shared" si="318"/>
        <v>#DIV/0!</v>
      </c>
      <c r="B3856" t="e">
        <f t="shared" si="319"/>
        <v>#DIV/0!</v>
      </c>
    </row>
    <row r="3857" spans="1:2" x14ac:dyDescent="0.25">
      <c r="A3857" t="e">
        <f t="shared" si="318"/>
        <v>#DIV/0!</v>
      </c>
      <c r="B3857" t="e">
        <f t="shared" si="319"/>
        <v>#DIV/0!</v>
      </c>
    </row>
    <row r="3858" spans="1:2" x14ac:dyDescent="0.25">
      <c r="A3858" t="e">
        <f t="shared" si="318"/>
        <v>#DIV/0!</v>
      </c>
      <c r="B3858" t="e">
        <f t="shared" si="319"/>
        <v>#DIV/0!</v>
      </c>
    </row>
    <row r="3859" spans="1:2" x14ac:dyDescent="0.25">
      <c r="A3859" t="e">
        <f t="shared" si="318"/>
        <v>#DIV/0!</v>
      </c>
      <c r="B3859" t="e">
        <f t="shared" si="319"/>
        <v>#DIV/0!</v>
      </c>
    </row>
    <row r="3860" spans="1:2" x14ac:dyDescent="0.25">
      <c r="A3860" t="e">
        <f t="shared" si="318"/>
        <v>#DIV/0!</v>
      </c>
      <c r="B3860" t="e">
        <f t="shared" si="319"/>
        <v>#DIV/0!</v>
      </c>
    </row>
    <row r="3861" spans="1:2" x14ac:dyDescent="0.25">
      <c r="A3861" t="e">
        <f t="shared" si="318"/>
        <v>#DIV/0!</v>
      </c>
      <c r="B3861" t="e">
        <f t="shared" si="319"/>
        <v>#DIV/0!</v>
      </c>
    </row>
    <row r="3862" spans="1:2" x14ac:dyDescent="0.25">
      <c r="A3862" t="e">
        <f t="shared" si="318"/>
        <v>#DIV/0!</v>
      </c>
      <c r="B3862" t="e">
        <f t="shared" si="319"/>
        <v>#DIV/0!</v>
      </c>
    </row>
    <row r="3863" spans="1:2" x14ac:dyDescent="0.25">
      <c r="A3863" t="e">
        <f t="shared" si="318"/>
        <v>#DIV/0!</v>
      </c>
      <c r="B3863" t="e">
        <f t="shared" si="319"/>
        <v>#DIV/0!</v>
      </c>
    </row>
    <row r="3864" spans="1:2" x14ac:dyDescent="0.25">
      <c r="A3864" t="e">
        <f t="shared" si="318"/>
        <v>#DIV/0!</v>
      </c>
      <c r="B3864" t="e">
        <f t="shared" si="319"/>
        <v>#DIV/0!</v>
      </c>
    </row>
    <row r="3865" spans="1:2" x14ac:dyDescent="0.25">
      <c r="A3865" t="e">
        <f t="shared" si="318"/>
        <v>#DIV/0!</v>
      </c>
      <c r="B3865" t="e">
        <f t="shared" si="319"/>
        <v>#DIV/0!</v>
      </c>
    </row>
    <row r="3866" spans="1:2" x14ac:dyDescent="0.25">
      <c r="A3866" t="e">
        <f t="shared" si="318"/>
        <v>#DIV/0!</v>
      </c>
      <c r="B3866" t="e">
        <f t="shared" si="319"/>
        <v>#DIV/0!</v>
      </c>
    </row>
    <row r="3867" spans="1:2" x14ac:dyDescent="0.25">
      <c r="A3867" t="e">
        <f t="shared" si="318"/>
        <v>#DIV/0!</v>
      </c>
      <c r="B3867" t="e">
        <f t="shared" si="319"/>
        <v>#DIV/0!</v>
      </c>
    </row>
    <row r="3868" spans="1:2" x14ac:dyDescent="0.25">
      <c r="A3868" t="e">
        <f t="shared" si="318"/>
        <v>#DIV/0!</v>
      </c>
      <c r="B3868" t="e">
        <f t="shared" si="319"/>
        <v>#DIV/0!</v>
      </c>
    </row>
    <row r="3869" spans="1:2" x14ac:dyDescent="0.25">
      <c r="A3869" t="e">
        <f t="shared" si="318"/>
        <v>#DIV/0!</v>
      </c>
      <c r="B3869" t="e">
        <f t="shared" si="319"/>
        <v>#DIV/0!</v>
      </c>
    </row>
    <row r="3870" spans="1:2" x14ac:dyDescent="0.25">
      <c r="A3870" t="e">
        <f t="shared" si="318"/>
        <v>#DIV/0!</v>
      </c>
      <c r="B3870" t="e">
        <f t="shared" si="319"/>
        <v>#DIV/0!</v>
      </c>
    </row>
    <row r="3871" spans="1:2" x14ac:dyDescent="0.25">
      <c r="A3871" t="e">
        <f t="shared" si="318"/>
        <v>#DIV/0!</v>
      </c>
      <c r="B3871" t="e">
        <f t="shared" si="319"/>
        <v>#DIV/0!</v>
      </c>
    </row>
    <row r="3872" spans="1:2" x14ac:dyDescent="0.25">
      <c r="A3872" t="e">
        <f t="shared" si="318"/>
        <v>#DIV/0!</v>
      </c>
      <c r="B3872" t="e">
        <f t="shared" si="319"/>
        <v>#DIV/0!</v>
      </c>
    </row>
    <row r="3873" spans="1:2" x14ac:dyDescent="0.25">
      <c r="A3873" t="e">
        <f t="shared" si="318"/>
        <v>#DIV/0!</v>
      </c>
      <c r="B3873" t="e">
        <f t="shared" si="319"/>
        <v>#DIV/0!</v>
      </c>
    </row>
    <row r="3874" spans="1:2" x14ac:dyDescent="0.25">
      <c r="A3874" t="e">
        <f t="shared" si="318"/>
        <v>#DIV/0!</v>
      </c>
      <c r="B3874" t="e">
        <f t="shared" si="319"/>
        <v>#DIV/0!</v>
      </c>
    </row>
    <row r="3875" spans="1:2" x14ac:dyDescent="0.25">
      <c r="A3875" t="e">
        <f t="shared" si="318"/>
        <v>#DIV/0!</v>
      </c>
      <c r="B3875" t="e">
        <f t="shared" si="319"/>
        <v>#DIV/0!</v>
      </c>
    </row>
    <row r="3876" spans="1:2" x14ac:dyDescent="0.25">
      <c r="A3876" t="e">
        <f t="shared" si="318"/>
        <v>#DIV/0!</v>
      </c>
      <c r="B3876" t="e">
        <f t="shared" si="319"/>
        <v>#DIV/0!</v>
      </c>
    </row>
    <row r="3877" spans="1:2" x14ac:dyDescent="0.25">
      <c r="A3877" t="e">
        <f t="shared" si="318"/>
        <v>#DIV/0!</v>
      </c>
      <c r="B3877" t="e">
        <f t="shared" si="319"/>
        <v>#DIV/0!</v>
      </c>
    </row>
    <row r="3878" spans="1:2" x14ac:dyDescent="0.25">
      <c r="A3878" t="e">
        <f t="shared" si="318"/>
        <v>#DIV/0!</v>
      </c>
      <c r="B3878" t="e">
        <f t="shared" si="319"/>
        <v>#DIV/0!</v>
      </c>
    </row>
    <row r="3879" spans="1:2" x14ac:dyDescent="0.25">
      <c r="A3879" t="e">
        <f t="shared" si="318"/>
        <v>#DIV/0!</v>
      </c>
      <c r="B3879" t="e">
        <f t="shared" si="319"/>
        <v>#DIV/0!</v>
      </c>
    </row>
    <row r="3880" spans="1:2" x14ac:dyDescent="0.25">
      <c r="A3880" t="e">
        <f t="shared" si="318"/>
        <v>#DIV/0!</v>
      </c>
      <c r="B3880" t="e">
        <f t="shared" si="319"/>
        <v>#DIV/0!</v>
      </c>
    </row>
    <row r="3881" spans="1:2" x14ac:dyDescent="0.25">
      <c r="A3881" t="e">
        <f t="shared" si="318"/>
        <v>#DIV/0!</v>
      </c>
      <c r="B3881" t="e">
        <f t="shared" si="319"/>
        <v>#DIV/0!</v>
      </c>
    </row>
    <row r="3882" spans="1:2" x14ac:dyDescent="0.25">
      <c r="A3882" t="e">
        <f t="shared" si="318"/>
        <v>#DIV/0!</v>
      </c>
      <c r="B3882" t="e">
        <f t="shared" si="319"/>
        <v>#DIV/0!</v>
      </c>
    </row>
    <row r="3883" spans="1:2" x14ac:dyDescent="0.25">
      <c r="A3883" t="e">
        <f t="shared" si="318"/>
        <v>#DIV/0!</v>
      </c>
      <c r="B3883" t="e">
        <f t="shared" si="319"/>
        <v>#DIV/0!</v>
      </c>
    </row>
    <row r="3884" spans="1:2" x14ac:dyDescent="0.25">
      <c r="A3884" t="e">
        <f t="shared" si="318"/>
        <v>#DIV/0!</v>
      </c>
      <c r="B3884" t="e">
        <f t="shared" si="319"/>
        <v>#DIV/0!</v>
      </c>
    </row>
    <row r="3885" spans="1:2" x14ac:dyDescent="0.25">
      <c r="A3885" t="e">
        <f t="shared" si="318"/>
        <v>#DIV/0!</v>
      </c>
      <c r="B3885" t="e">
        <f t="shared" si="319"/>
        <v>#DIV/0!</v>
      </c>
    </row>
    <row r="3886" spans="1:2" x14ac:dyDescent="0.25">
      <c r="A3886" t="e">
        <f t="shared" si="318"/>
        <v>#DIV/0!</v>
      </c>
      <c r="B3886" t="e">
        <f t="shared" si="319"/>
        <v>#DIV/0!</v>
      </c>
    </row>
    <row r="3887" spans="1:2" x14ac:dyDescent="0.25">
      <c r="A3887" t="e">
        <f t="shared" si="318"/>
        <v>#DIV/0!</v>
      </c>
      <c r="B3887" t="e">
        <f t="shared" si="319"/>
        <v>#DIV/0!</v>
      </c>
    </row>
    <row r="3888" spans="1:2" x14ac:dyDescent="0.25">
      <c r="A3888" t="e">
        <f t="shared" si="318"/>
        <v>#DIV/0!</v>
      </c>
      <c r="B3888" t="e">
        <f t="shared" si="319"/>
        <v>#DIV/0!</v>
      </c>
    </row>
    <row r="3889" spans="1:2" x14ac:dyDescent="0.25">
      <c r="A3889" t="e">
        <f t="shared" si="318"/>
        <v>#DIV/0!</v>
      </c>
      <c r="B3889" t="e">
        <f t="shared" si="319"/>
        <v>#DIV/0!</v>
      </c>
    </row>
    <row r="3890" spans="1:2" x14ac:dyDescent="0.25">
      <c r="A3890" t="e">
        <f t="shared" si="318"/>
        <v>#DIV/0!</v>
      </c>
      <c r="B3890" t="e">
        <f t="shared" si="319"/>
        <v>#DIV/0!</v>
      </c>
    </row>
    <row r="3891" spans="1:2" x14ac:dyDescent="0.25">
      <c r="A3891" t="e">
        <f t="shared" si="318"/>
        <v>#DIV/0!</v>
      </c>
      <c r="B3891" t="e">
        <f t="shared" si="319"/>
        <v>#DIV/0!</v>
      </c>
    </row>
    <row r="3892" spans="1:2" x14ac:dyDescent="0.25">
      <c r="A3892" t="e">
        <f t="shared" si="318"/>
        <v>#DIV/0!</v>
      </c>
      <c r="B3892" t="e">
        <f t="shared" si="319"/>
        <v>#DIV/0!</v>
      </c>
    </row>
    <row r="3893" spans="1:2" x14ac:dyDescent="0.25">
      <c r="A3893" t="e">
        <f t="shared" si="318"/>
        <v>#DIV/0!</v>
      </c>
      <c r="B3893" t="e">
        <f t="shared" si="319"/>
        <v>#DIV/0!</v>
      </c>
    </row>
    <row r="3894" spans="1:2" x14ac:dyDescent="0.25">
      <c r="A3894" t="e">
        <f t="shared" si="318"/>
        <v>#DIV/0!</v>
      </c>
      <c r="B3894" t="e">
        <f t="shared" si="319"/>
        <v>#DIV/0!</v>
      </c>
    </row>
    <row r="3895" spans="1:2" x14ac:dyDescent="0.25">
      <c r="A3895" t="e">
        <f t="shared" si="318"/>
        <v>#DIV/0!</v>
      </c>
      <c r="B3895" t="e">
        <f t="shared" si="319"/>
        <v>#DIV/0!</v>
      </c>
    </row>
    <row r="3896" spans="1:2" x14ac:dyDescent="0.25">
      <c r="A3896" t="e">
        <f t="shared" si="318"/>
        <v>#DIV/0!</v>
      </c>
      <c r="B3896" t="e">
        <f t="shared" si="319"/>
        <v>#DIV/0!</v>
      </c>
    </row>
    <row r="3897" spans="1:2" x14ac:dyDescent="0.25">
      <c r="A3897" t="e">
        <f t="shared" si="318"/>
        <v>#DIV/0!</v>
      </c>
      <c r="B3897" t="e">
        <f t="shared" si="319"/>
        <v>#DIV/0!</v>
      </c>
    </row>
    <row r="3898" spans="1:2" x14ac:dyDescent="0.25">
      <c r="A3898" t="e">
        <f t="shared" si="318"/>
        <v>#DIV/0!</v>
      </c>
      <c r="B3898" t="e">
        <f t="shared" si="319"/>
        <v>#DIV/0!</v>
      </c>
    </row>
    <row r="3899" spans="1:2" x14ac:dyDescent="0.25">
      <c r="A3899" t="e">
        <f t="shared" si="318"/>
        <v>#DIV/0!</v>
      </c>
      <c r="B3899" t="e">
        <f t="shared" si="319"/>
        <v>#DIV/0!</v>
      </c>
    </row>
    <row r="3900" spans="1:2" x14ac:dyDescent="0.25">
      <c r="A3900" t="e">
        <f t="shared" si="318"/>
        <v>#DIV/0!</v>
      </c>
      <c r="B3900" t="e">
        <f t="shared" si="319"/>
        <v>#DIV/0!</v>
      </c>
    </row>
    <row r="3901" spans="1:2" x14ac:dyDescent="0.25">
      <c r="A3901" t="e">
        <f t="shared" si="318"/>
        <v>#DIV/0!</v>
      </c>
      <c r="B3901" t="e">
        <f t="shared" si="319"/>
        <v>#DIV/0!</v>
      </c>
    </row>
    <row r="3902" spans="1:2" x14ac:dyDescent="0.25">
      <c r="A3902" t="e">
        <f t="shared" si="318"/>
        <v>#DIV/0!</v>
      </c>
      <c r="B3902" t="e">
        <f t="shared" si="319"/>
        <v>#DIV/0!</v>
      </c>
    </row>
    <row r="3903" spans="1:2" x14ac:dyDescent="0.25">
      <c r="A3903" t="e">
        <f t="shared" si="318"/>
        <v>#DIV/0!</v>
      </c>
      <c r="B3903" t="e">
        <f t="shared" si="319"/>
        <v>#DIV/0!</v>
      </c>
    </row>
    <row r="3904" spans="1:2" x14ac:dyDescent="0.25">
      <c r="A3904" t="e">
        <f t="shared" si="318"/>
        <v>#DIV/0!</v>
      </c>
      <c r="B3904" t="e">
        <f t="shared" si="319"/>
        <v>#DIV/0!</v>
      </c>
    </row>
    <row r="3905" spans="1:2" x14ac:dyDescent="0.25">
      <c r="A3905" t="e">
        <f t="shared" si="318"/>
        <v>#DIV/0!</v>
      </c>
      <c r="B3905" t="e">
        <f t="shared" si="319"/>
        <v>#DIV/0!</v>
      </c>
    </row>
    <row r="3906" spans="1:2" x14ac:dyDescent="0.25">
      <c r="A3906" t="e">
        <f t="shared" si="318"/>
        <v>#DIV/0!</v>
      </c>
      <c r="B3906" t="e">
        <f t="shared" si="319"/>
        <v>#DIV/0!</v>
      </c>
    </row>
    <row r="3907" spans="1:2" x14ac:dyDescent="0.25">
      <c r="A3907" t="e">
        <f t="shared" si="318"/>
        <v>#DIV/0!</v>
      </c>
      <c r="B3907" t="e">
        <f t="shared" si="319"/>
        <v>#DIV/0!</v>
      </c>
    </row>
    <row r="3908" spans="1:2" x14ac:dyDescent="0.25">
      <c r="A3908" t="e">
        <f t="shared" si="318"/>
        <v>#DIV/0!</v>
      </c>
      <c r="B3908" t="e">
        <f t="shared" si="319"/>
        <v>#DIV/0!</v>
      </c>
    </row>
    <row r="3909" spans="1:2" x14ac:dyDescent="0.25">
      <c r="A3909" t="e">
        <f t="shared" si="318"/>
        <v>#DIV/0!</v>
      </c>
      <c r="B3909" t="e">
        <f t="shared" si="319"/>
        <v>#DIV/0!</v>
      </c>
    </row>
    <row r="3910" spans="1:2" x14ac:dyDescent="0.25">
      <c r="A3910" t="e">
        <f t="shared" ref="A3910:A3973" si="320">B3910-$B$2</f>
        <v>#DIV/0!</v>
      </c>
      <c r="B3910" t="e">
        <f t="shared" ref="B3910:B3973" si="321">AVERAGE(C3910:H3910)</f>
        <v>#DIV/0!</v>
      </c>
    </row>
    <row r="3911" spans="1:2" x14ac:dyDescent="0.25">
      <c r="A3911" t="e">
        <f t="shared" si="320"/>
        <v>#DIV/0!</v>
      </c>
      <c r="B3911" t="e">
        <f t="shared" si="321"/>
        <v>#DIV/0!</v>
      </c>
    </row>
    <row r="3912" spans="1:2" x14ac:dyDescent="0.25">
      <c r="A3912" t="e">
        <f t="shared" si="320"/>
        <v>#DIV/0!</v>
      </c>
      <c r="B3912" t="e">
        <f t="shared" si="321"/>
        <v>#DIV/0!</v>
      </c>
    </row>
    <row r="3913" spans="1:2" x14ac:dyDescent="0.25">
      <c r="A3913" t="e">
        <f t="shared" si="320"/>
        <v>#DIV/0!</v>
      </c>
      <c r="B3913" t="e">
        <f t="shared" si="321"/>
        <v>#DIV/0!</v>
      </c>
    </row>
    <row r="3914" spans="1:2" x14ac:dyDescent="0.25">
      <c r="A3914" t="e">
        <f t="shared" si="320"/>
        <v>#DIV/0!</v>
      </c>
      <c r="B3914" t="e">
        <f t="shared" si="321"/>
        <v>#DIV/0!</v>
      </c>
    </row>
    <row r="3915" spans="1:2" x14ac:dyDescent="0.25">
      <c r="A3915" t="e">
        <f t="shared" si="320"/>
        <v>#DIV/0!</v>
      </c>
      <c r="B3915" t="e">
        <f t="shared" si="321"/>
        <v>#DIV/0!</v>
      </c>
    </row>
    <row r="3916" spans="1:2" x14ac:dyDescent="0.25">
      <c r="A3916" t="e">
        <f t="shared" si="320"/>
        <v>#DIV/0!</v>
      </c>
      <c r="B3916" t="e">
        <f t="shared" si="321"/>
        <v>#DIV/0!</v>
      </c>
    </row>
    <row r="3917" spans="1:2" x14ac:dyDescent="0.25">
      <c r="A3917" t="e">
        <f t="shared" si="320"/>
        <v>#DIV/0!</v>
      </c>
      <c r="B3917" t="e">
        <f t="shared" si="321"/>
        <v>#DIV/0!</v>
      </c>
    </row>
    <row r="3918" spans="1:2" x14ac:dyDescent="0.25">
      <c r="A3918" t="e">
        <f t="shared" si="320"/>
        <v>#DIV/0!</v>
      </c>
      <c r="B3918" t="e">
        <f t="shared" si="321"/>
        <v>#DIV/0!</v>
      </c>
    </row>
    <row r="3919" spans="1:2" x14ac:dyDescent="0.25">
      <c r="A3919" t="e">
        <f t="shared" si="320"/>
        <v>#DIV/0!</v>
      </c>
      <c r="B3919" t="e">
        <f t="shared" si="321"/>
        <v>#DIV/0!</v>
      </c>
    </row>
    <row r="3920" spans="1:2" x14ac:dyDescent="0.25">
      <c r="A3920" t="e">
        <f t="shared" si="320"/>
        <v>#DIV/0!</v>
      </c>
      <c r="B3920" t="e">
        <f t="shared" si="321"/>
        <v>#DIV/0!</v>
      </c>
    </row>
    <row r="3921" spans="1:2" x14ac:dyDescent="0.25">
      <c r="A3921" t="e">
        <f t="shared" si="320"/>
        <v>#DIV/0!</v>
      </c>
      <c r="B3921" t="e">
        <f t="shared" si="321"/>
        <v>#DIV/0!</v>
      </c>
    </row>
    <row r="3922" spans="1:2" x14ac:dyDescent="0.25">
      <c r="A3922" t="e">
        <f t="shared" si="320"/>
        <v>#DIV/0!</v>
      </c>
      <c r="B3922" t="e">
        <f t="shared" si="321"/>
        <v>#DIV/0!</v>
      </c>
    </row>
    <row r="3923" spans="1:2" x14ac:dyDescent="0.25">
      <c r="A3923" t="e">
        <f t="shared" si="320"/>
        <v>#DIV/0!</v>
      </c>
      <c r="B3923" t="e">
        <f t="shared" si="321"/>
        <v>#DIV/0!</v>
      </c>
    </row>
    <row r="3924" spans="1:2" x14ac:dyDescent="0.25">
      <c r="A3924" t="e">
        <f t="shared" si="320"/>
        <v>#DIV/0!</v>
      </c>
      <c r="B3924" t="e">
        <f t="shared" si="321"/>
        <v>#DIV/0!</v>
      </c>
    </row>
    <row r="3925" spans="1:2" x14ac:dyDescent="0.25">
      <c r="A3925" t="e">
        <f t="shared" si="320"/>
        <v>#DIV/0!</v>
      </c>
      <c r="B3925" t="e">
        <f t="shared" si="321"/>
        <v>#DIV/0!</v>
      </c>
    </row>
    <row r="3926" spans="1:2" x14ac:dyDescent="0.25">
      <c r="A3926" t="e">
        <f t="shared" si="320"/>
        <v>#DIV/0!</v>
      </c>
      <c r="B3926" t="e">
        <f t="shared" si="321"/>
        <v>#DIV/0!</v>
      </c>
    </row>
    <row r="3927" spans="1:2" x14ac:dyDescent="0.25">
      <c r="A3927" t="e">
        <f t="shared" si="320"/>
        <v>#DIV/0!</v>
      </c>
      <c r="B3927" t="e">
        <f t="shared" si="321"/>
        <v>#DIV/0!</v>
      </c>
    </row>
    <row r="3928" spans="1:2" x14ac:dyDescent="0.25">
      <c r="A3928" t="e">
        <f t="shared" si="320"/>
        <v>#DIV/0!</v>
      </c>
      <c r="B3928" t="e">
        <f t="shared" si="321"/>
        <v>#DIV/0!</v>
      </c>
    </row>
    <row r="3929" spans="1:2" x14ac:dyDescent="0.25">
      <c r="A3929" t="e">
        <f t="shared" si="320"/>
        <v>#DIV/0!</v>
      </c>
      <c r="B3929" t="e">
        <f t="shared" si="321"/>
        <v>#DIV/0!</v>
      </c>
    </row>
    <row r="3930" spans="1:2" x14ac:dyDescent="0.25">
      <c r="A3930" t="e">
        <f t="shared" si="320"/>
        <v>#DIV/0!</v>
      </c>
      <c r="B3930" t="e">
        <f t="shared" si="321"/>
        <v>#DIV/0!</v>
      </c>
    </row>
    <row r="3931" spans="1:2" x14ac:dyDescent="0.25">
      <c r="A3931" t="e">
        <f t="shared" si="320"/>
        <v>#DIV/0!</v>
      </c>
      <c r="B3931" t="e">
        <f t="shared" si="321"/>
        <v>#DIV/0!</v>
      </c>
    </row>
    <row r="3932" spans="1:2" x14ac:dyDescent="0.25">
      <c r="A3932" t="e">
        <f t="shared" si="320"/>
        <v>#DIV/0!</v>
      </c>
      <c r="B3932" t="e">
        <f t="shared" si="321"/>
        <v>#DIV/0!</v>
      </c>
    </row>
    <row r="3933" spans="1:2" x14ac:dyDescent="0.25">
      <c r="A3933" t="e">
        <f t="shared" si="320"/>
        <v>#DIV/0!</v>
      </c>
      <c r="B3933" t="e">
        <f t="shared" si="321"/>
        <v>#DIV/0!</v>
      </c>
    </row>
    <row r="3934" spans="1:2" x14ac:dyDescent="0.25">
      <c r="A3934" t="e">
        <f t="shared" si="320"/>
        <v>#DIV/0!</v>
      </c>
      <c r="B3934" t="e">
        <f t="shared" si="321"/>
        <v>#DIV/0!</v>
      </c>
    </row>
    <row r="3935" spans="1:2" x14ac:dyDescent="0.25">
      <c r="A3935" t="e">
        <f t="shared" si="320"/>
        <v>#DIV/0!</v>
      </c>
      <c r="B3935" t="e">
        <f t="shared" si="321"/>
        <v>#DIV/0!</v>
      </c>
    </row>
    <row r="3936" spans="1:2" x14ac:dyDescent="0.25">
      <c r="A3936" t="e">
        <f t="shared" si="320"/>
        <v>#DIV/0!</v>
      </c>
      <c r="B3936" t="e">
        <f t="shared" si="321"/>
        <v>#DIV/0!</v>
      </c>
    </row>
    <row r="3937" spans="1:2" x14ac:dyDescent="0.25">
      <c r="A3937" t="e">
        <f t="shared" si="320"/>
        <v>#DIV/0!</v>
      </c>
      <c r="B3937" t="e">
        <f t="shared" si="321"/>
        <v>#DIV/0!</v>
      </c>
    </row>
    <row r="3938" spans="1:2" x14ac:dyDescent="0.25">
      <c r="A3938" t="e">
        <f t="shared" si="320"/>
        <v>#DIV/0!</v>
      </c>
      <c r="B3938" t="e">
        <f t="shared" si="321"/>
        <v>#DIV/0!</v>
      </c>
    </row>
    <row r="3939" spans="1:2" x14ac:dyDescent="0.25">
      <c r="A3939" t="e">
        <f t="shared" si="320"/>
        <v>#DIV/0!</v>
      </c>
      <c r="B3939" t="e">
        <f t="shared" si="321"/>
        <v>#DIV/0!</v>
      </c>
    </row>
    <row r="3940" spans="1:2" x14ac:dyDescent="0.25">
      <c r="A3940" t="e">
        <f t="shared" si="320"/>
        <v>#DIV/0!</v>
      </c>
      <c r="B3940" t="e">
        <f t="shared" si="321"/>
        <v>#DIV/0!</v>
      </c>
    </row>
    <row r="3941" spans="1:2" x14ac:dyDescent="0.25">
      <c r="A3941" t="e">
        <f t="shared" si="320"/>
        <v>#DIV/0!</v>
      </c>
      <c r="B3941" t="e">
        <f t="shared" si="321"/>
        <v>#DIV/0!</v>
      </c>
    </row>
    <row r="3942" spans="1:2" x14ac:dyDescent="0.25">
      <c r="A3942" t="e">
        <f t="shared" si="320"/>
        <v>#DIV/0!</v>
      </c>
      <c r="B3942" t="e">
        <f t="shared" si="321"/>
        <v>#DIV/0!</v>
      </c>
    </row>
    <row r="3943" spans="1:2" x14ac:dyDescent="0.25">
      <c r="A3943" t="e">
        <f t="shared" si="320"/>
        <v>#DIV/0!</v>
      </c>
      <c r="B3943" t="e">
        <f t="shared" si="321"/>
        <v>#DIV/0!</v>
      </c>
    </row>
    <row r="3944" spans="1:2" x14ac:dyDescent="0.25">
      <c r="A3944" t="e">
        <f t="shared" si="320"/>
        <v>#DIV/0!</v>
      </c>
      <c r="B3944" t="e">
        <f t="shared" si="321"/>
        <v>#DIV/0!</v>
      </c>
    </row>
    <row r="3945" spans="1:2" x14ac:dyDescent="0.25">
      <c r="A3945" t="e">
        <f t="shared" si="320"/>
        <v>#DIV/0!</v>
      </c>
      <c r="B3945" t="e">
        <f t="shared" si="321"/>
        <v>#DIV/0!</v>
      </c>
    </row>
    <row r="3946" spans="1:2" x14ac:dyDescent="0.25">
      <c r="A3946" t="e">
        <f t="shared" si="320"/>
        <v>#DIV/0!</v>
      </c>
      <c r="B3946" t="e">
        <f t="shared" si="321"/>
        <v>#DIV/0!</v>
      </c>
    </row>
    <row r="3947" spans="1:2" x14ac:dyDescent="0.25">
      <c r="A3947" t="e">
        <f t="shared" si="320"/>
        <v>#DIV/0!</v>
      </c>
      <c r="B3947" t="e">
        <f t="shared" si="321"/>
        <v>#DIV/0!</v>
      </c>
    </row>
    <row r="3948" spans="1:2" x14ac:dyDescent="0.25">
      <c r="A3948" t="e">
        <f t="shared" si="320"/>
        <v>#DIV/0!</v>
      </c>
      <c r="B3948" t="e">
        <f t="shared" si="321"/>
        <v>#DIV/0!</v>
      </c>
    </row>
    <row r="3949" spans="1:2" x14ac:dyDescent="0.25">
      <c r="A3949" t="e">
        <f t="shared" si="320"/>
        <v>#DIV/0!</v>
      </c>
      <c r="B3949" t="e">
        <f t="shared" si="321"/>
        <v>#DIV/0!</v>
      </c>
    </row>
    <row r="3950" spans="1:2" x14ac:dyDescent="0.25">
      <c r="A3950" t="e">
        <f t="shared" si="320"/>
        <v>#DIV/0!</v>
      </c>
      <c r="B3950" t="e">
        <f t="shared" si="321"/>
        <v>#DIV/0!</v>
      </c>
    </row>
    <row r="3951" spans="1:2" x14ac:dyDescent="0.25">
      <c r="A3951" t="e">
        <f t="shared" si="320"/>
        <v>#DIV/0!</v>
      </c>
      <c r="B3951" t="e">
        <f t="shared" si="321"/>
        <v>#DIV/0!</v>
      </c>
    </row>
    <row r="3952" spans="1:2" x14ac:dyDescent="0.25">
      <c r="A3952" t="e">
        <f t="shared" si="320"/>
        <v>#DIV/0!</v>
      </c>
      <c r="B3952" t="e">
        <f t="shared" si="321"/>
        <v>#DIV/0!</v>
      </c>
    </row>
    <row r="3953" spans="1:2" x14ac:dyDescent="0.25">
      <c r="A3953" t="e">
        <f t="shared" si="320"/>
        <v>#DIV/0!</v>
      </c>
      <c r="B3953" t="e">
        <f t="shared" si="321"/>
        <v>#DIV/0!</v>
      </c>
    </row>
    <row r="3954" spans="1:2" x14ac:dyDescent="0.25">
      <c r="A3954" t="e">
        <f t="shared" si="320"/>
        <v>#DIV/0!</v>
      </c>
      <c r="B3954" t="e">
        <f t="shared" si="321"/>
        <v>#DIV/0!</v>
      </c>
    </row>
    <row r="3955" spans="1:2" x14ac:dyDescent="0.25">
      <c r="A3955" t="e">
        <f t="shared" si="320"/>
        <v>#DIV/0!</v>
      </c>
      <c r="B3955" t="e">
        <f t="shared" si="321"/>
        <v>#DIV/0!</v>
      </c>
    </row>
    <row r="3956" spans="1:2" x14ac:dyDescent="0.25">
      <c r="A3956" t="e">
        <f t="shared" si="320"/>
        <v>#DIV/0!</v>
      </c>
      <c r="B3956" t="e">
        <f t="shared" si="321"/>
        <v>#DIV/0!</v>
      </c>
    </row>
    <row r="3957" spans="1:2" x14ac:dyDescent="0.25">
      <c r="A3957" t="e">
        <f t="shared" si="320"/>
        <v>#DIV/0!</v>
      </c>
      <c r="B3957" t="e">
        <f t="shared" si="321"/>
        <v>#DIV/0!</v>
      </c>
    </row>
    <row r="3958" spans="1:2" x14ac:dyDescent="0.25">
      <c r="A3958" t="e">
        <f t="shared" si="320"/>
        <v>#DIV/0!</v>
      </c>
      <c r="B3958" t="e">
        <f t="shared" si="321"/>
        <v>#DIV/0!</v>
      </c>
    </row>
    <row r="3959" spans="1:2" x14ac:dyDescent="0.25">
      <c r="A3959" t="e">
        <f t="shared" si="320"/>
        <v>#DIV/0!</v>
      </c>
      <c r="B3959" t="e">
        <f t="shared" si="321"/>
        <v>#DIV/0!</v>
      </c>
    </row>
    <row r="3960" spans="1:2" x14ac:dyDescent="0.25">
      <c r="A3960" t="e">
        <f t="shared" si="320"/>
        <v>#DIV/0!</v>
      </c>
      <c r="B3960" t="e">
        <f t="shared" si="321"/>
        <v>#DIV/0!</v>
      </c>
    </row>
    <row r="3961" spans="1:2" x14ac:dyDescent="0.25">
      <c r="A3961" t="e">
        <f t="shared" si="320"/>
        <v>#DIV/0!</v>
      </c>
      <c r="B3961" t="e">
        <f t="shared" si="321"/>
        <v>#DIV/0!</v>
      </c>
    </row>
    <row r="3962" spans="1:2" x14ac:dyDescent="0.25">
      <c r="A3962" t="e">
        <f t="shared" si="320"/>
        <v>#DIV/0!</v>
      </c>
      <c r="B3962" t="e">
        <f t="shared" si="321"/>
        <v>#DIV/0!</v>
      </c>
    </row>
    <row r="3963" spans="1:2" x14ac:dyDescent="0.25">
      <c r="A3963" t="e">
        <f t="shared" si="320"/>
        <v>#DIV/0!</v>
      </c>
      <c r="B3963" t="e">
        <f t="shared" si="321"/>
        <v>#DIV/0!</v>
      </c>
    </row>
    <row r="3964" spans="1:2" x14ac:dyDescent="0.25">
      <c r="A3964" t="e">
        <f t="shared" si="320"/>
        <v>#DIV/0!</v>
      </c>
      <c r="B3964" t="e">
        <f t="shared" si="321"/>
        <v>#DIV/0!</v>
      </c>
    </row>
    <row r="3965" spans="1:2" x14ac:dyDescent="0.25">
      <c r="A3965" t="e">
        <f t="shared" si="320"/>
        <v>#DIV/0!</v>
      </c>
      <c r="B3965" t="e">
        <f t="shared" si="321"/>
        <v>#DIV/0!</v>
      </c>
    </row>
    <row r="3966" spans="1:2" x14ac:dyDescent="0.25">
      <c r="A3966" t="e">
        <f t="shared" si="320"/>
        <v>#DIV/0!</v>
      </c>
      <c r="B3966" t="e">
        <f t="shared" si="321"/>
        <v>#DIV/0!</v>
      </c>
    </row>
    <row r="3967" spans="1:2" x14ac:dyDescent="0.25">
      <c r="A3967" t="e">
        <f t="shared" si="320"/>
        <v>#DIV/0!</v>
      </c>
      <c r="B3967" t="e">
        <f t="shared" si="321"/>
        <v>#DIV/0!</v>
      </c>
    </row>
    <row r="3968" spans="1:2" x14ac:dyDescent="0.25">
      <c r="A3968" t="e">
        <f t="shared" si="320"/>
        <v>#DIV/0!</v>
      </c>
      <c r="B3968" t="e">
        <f t="shared" si="321"/>
        <v>#DIV/0!</v>
      </c>
    </row>
    <row r="3969" spans="1:2" x14ac:dyDescent="0.25">
      <c r="A3969" t="e">
        <f t="shared" si="320"/>
        <v>#DIV/0!</v>
      </c>
      <c r="B3969" t="e">
        <f t="shared" si="321"/>
        <v>#DIV/0!</v>
      </c>
    </row>
    <row r="3970" spans="1:2" x14ac:dyDescent="0.25">
      <c r="A3970" t="e">
        <f t="shared" si="320"/>
        <v>#DIV/0!</v>
      </c>
      <c r="B3970" t="e">
        <f t="shared" si="321"/>
        <v>#DIV/0!</v>
      </c>
    </row>
    <row r="3971" spans="1:2" x14ac:dyDescent="0.25">
      <c r="A3971" t="e">
        <f t="shared" si="320"/>
        <v>#DIV/0!</v>
      </c>
      <c r="B3971" t="e">
        <f t="shared" si="321"/>
        <v>#DIV/0!</v>
      </c>
    </row>
    <row r="3972" spans="1:2" x14ac:dyDescent="0.25">
      <c r="A3972" t="e">
        <f t="shared" si="320"/>
        <v>#DIV/0!</v>
      </c>
      <c r="B3972" t="e">
        <f t="shared" si="321"/>
        <v>#DIV/0!</v>
      </c>
    </row>
    <row r="3973" spans="1:2" x14ac:dyDescent="0.25">
      <c r="A3973" t="e">
        <f t="shared" si="320"/>
        <v>#DIV/0!</v>
      </c>
      <c r="B3973" t="e">
        <f t="shared" si="321"/>
        <v>#DIV/0!</v>
      </c>
    </row>
    <row r="3974" spans="1:2" x14ac:dyDescent="0.25">
      <c r="A3974" t="e">
        <f t="shared" ref="A3974:A4037" si="322">B3974-$B$2</f>
        <v>#DIV/0!</v>
      </c>
      <c r="B3974" t="e">
        <f t="shared" ref="B3974:B4037" si="323">AVERAGE(C3974:H3974)</f>
        <v>#DIV/0!</v>
      </c>
    </row>
    <row r="3975" spans="1:2" x14ac:dyDescent="0.25">
      <c r="A3975" t="e">
        <f t="shared" si="322"/>
        <v>#DIV/0!</v>
      </c>
      <c r="B3975" t="e">
        <f t="shared" si="323"/>
        <v>#DIV/0!</v>
      </c>
    </row>
    <row r="3976" spans="1:2" x14ac:dyDescent="0.25">
      <c r="A3976" t="e">
        <f t="shared" si="322"/>
        <v>#DIV/0!</v>
      </c>
      <c r="B3976" t="e">
        <f t="shared" si="323"/>
        <v>#DIV/0!</v>
      </c>
    </row>
    <row r="3977" spans="1:2" x14ac:dyDescent="0.25">
      <c r="A3977" t="e">
        <f t="shared" si="322"/>
        <v>#DIV/0!</v>
      </c>
      <c r="B3977" t="e">
        <f t="shared" si="323"/>
        <v>#DIV/0!</v>
      </c>
    </row>
    <row r="3978" spans="1:2" x14ac:dyDescent="0.25">
      <c r="A3978" t="e">
        <f t="shared" si="322"/>
        <v>#DIV/0!</v>
      </c>
      <c r="B3978" t="e">
        <f t="shared" si="323"/>
        <v>#DIV/0!</v>
      </c>
    </row>
    <row r="3979" spans="1:2" x14ac:dyDescent="0.25">
      <c r="A3979" t="e">
        <f t="shared" si="322"/>
        <v>#DIV/0!</v>
      </c>
      <c r="B3979" t="e">
        <f t="shared" si="323"/>
        <v>#DIV/0!</v>
      </c>
    </row>
    <row r="3980" spans="1:2" x14ac:dyDescent="0.25">
      <c r="A3980" t="e">
        <f t="shared" si="322"/>
        <v>#DIV/0!</v>
      </c>
      <c r="B3980" t="e">
        <f t="shared" si="323"/>
        <v>#DIV/0!</v>
      </c>
    </row>
    <row r="3981" spans="1:2" x14ac:dyDescent="0.25">
      <c r="A3981" t="e">
        <f t="shared" si="322"/>
        <v>#DIV/0!</v>
      </c>
      <c r="B3981" t="e">
        <f t="shared" si="323"/>
        <v>#DIV/0!</v>
      </c>
    </row>
    <row r="3982" spans="1:2" x14ac:dyDescent="0.25">
      <c r="A3982" t="e">
        <f t="shared" si="322"/>
        <v>#DIV/0!</v>
      </c>
      <c r="B3982" t="e">
        <f t="shared" si="323"/>
        <v>#DIV/0!</v>
      </c>
    </row>
    <row r="3983" spans="1:2" x14ac:dyDescent="0.25">
      <c r="A3983" t="e">
        <f t="shared" si="322"/>
        <v>#DIV/0!</v>
      </c>
      <c r="B3983" t="e">
        <f t="shared" si="323"/>
        <v>#DIV/0!</v>
      </c>
    </row>
    <row r="3984" spans="1:2" x14ac:dyDescent="0.25">
      <c r="A3984" t="e">
        <f t="shared" si="322"/>
        <v>#DIV/0!</v>
      </c>
      <c r="B3984" t="e">
        <f t="shared" si="323"/>
        <v>#DIV/0!</v>
      </c>
    </row>
    <row r="3985" spans="1:2" x14ac:dyDescent="0.25">
      <c r="A3985" t="e">
        <f t="shared" si="322"/>
        <v>#DIV/0!</v>
      </c>
      <c r="B3985" t="e">
        <f t="shared" si="323"/>
        <v>#DIV/0!</v>
      </c>
    </row>
    <row r="3986" spans="1:2" x14ac:dyDescent="0.25">
      <c r="A3986" t="e">
        <f t="shared" si="322"/>
        <v>#DIV/0!</v>
      </c>
      <c r="B3986" t="e">
        <f t="shared" si="323"/>
        <v>#DIV/0!</v>
      </c>
    </row>
    <row r="3987" spans="1:2" x14ac:dyDescent="0.25">
      <c r="A3987" t="e">
        <f t="shared" si="322"/>
        <v>#DIV/0!</v>
      </c>
      <c r="B3987" t="e">
        <f t="shared" si="323"/>
        <v>#DIV/0!</v>
      </c>
    </row>
    <row r="3988" spans="1:2" x14ac:dyDescent="0.25">
      <c r="A3988" t="e">
        <f t="shared" si="322"/>
        <v>#DIV/0!</v>
      </c>
      <c r="B3988" t="e">
        <f t="shared" si="323"/>
        <v>#DIV/0!</v>
      </c>
    </row>
    <row r="3989" spans="1:2" x14ac:dyDescent="0.25">
      <c r="A3989" t="e">
        <f t="shared" si="322"/>
        <v>#DIV/0!</v>
      </c>
      <c r="B3989" t="e">
        <f t="shared" si="323"/>
        <v>#DIV/0!</v>
      </c>
    </row>
    <row r="3990" spans="1:2" x14ac:dyDescent="0.25">
      <c r="A3990" t="e">
        <f t="shared" si="322"/>
        <v>#DIV/0!</v>
      </c>
      <c r="B3990" t="e">
        <f t="shared" si="323"/>
        <v>#DIV/0!</v>
      </c>
    </row>
    <row r="3991" spans="1:2" x14ac:dyDescent="0.25">
      <c r="A3991" t="e">
        <f t="shared" si="322"/>
        <v>#DIV/0!</v>
      </c>
      <c r="B3991" t="e">
        <f t="shared" si="323"/>
        <v>#DIV/0!</v>
      </c>
    </row>
    <row r="3992" spans="1:2" x14ac:dyDescent="0.25">
      <c r="A3992" t="e">
        <f t="shared" si="322"/>
        <v>#DIV/0!</v>
      </c>
      <c r="B3992" t="e">
        <f t="shared" si="323"/>
        <v>#DIV/0!</v>
      </c>
    </row>
    <row r="3993" spans="1:2" x14ac:dyDescent="0.25">
      <c r="A3993" t="e">
        <f t="shared" si="322"/>
        <v>#DIV/0!</v>
      </c>
      <c r="B3993" t="e">
        <f t="shared" si="323"/>
        <v>#DIV/0!</v>
      </c>
    </row>
    <row r="3994" spans="1:2" x14ac:dyDescent="0.25">
      <c r="A3994" t="e">
        <f t="shared" si="322"/>
        <v>#DIV/0!</v>
      </c>
      <c r="B3994" t="e">
        <f t="shared" si="323"/>
        <v>#DIV/0!</v>
      </c>
    </row>
    <row r="3995" spans="1:2" x14ac:dyDescent="0.25">
      <c r="A3995" t="e">
        <f t="shared" si="322"/>
        <v>#DIV/0!</v>
      </c>
      <c r="B3995" t="e">
        <f t="shared" si="323"/>
        <v>#DIV/0!</v>
      </c>
    </row>
    <row r="3996" spans="1:2" x14ac:dyDescent="0.25">
      <c r="A3996" t="e">
        <f t="shared" si="322"/>
        <v>#DIV/0!</v>
      </c>
      <c r="B3996" t="e">
        <f t="shared" si="323"/>
        <v>#DIV/0!</v>
      </c>
    </row>
    <row r="3997" spans="1:2" x14ac:dyDescent="0.25">
      <c r="A3997" t="e">
        <f t="shared" si="322"/>
        <v>#DIV/0!</v>
      </c>
      <c r="B3997" t="e">
        <f t="shared" si="323"/>
        <v>#DIV/0!</v>
      </c>
    </row>
    <row r="3998" spans="1:2" x14ac:dyDescent="0.25">
      <c r="A3998" t="e">
        <f t="shared" si="322"/>
        <v>#DIV/0!</v>
      </c>
      <c r="B3998" t="e">
        <f t="shared" si="323"/>
        <v>#DIV/0!</v>
      </c>
    </row>
    <row r="3999" spans="1:2" x14ac:dyDescent="0.25">
      <c r="A3999" t="e">
        <f t="shared" si="322"/>
        <v>#DIV/0!</v>
      </c>
      <c r="B3999" t="e">
        <f t="shared" si="323"/>
        <v>#DIV/0!</v>
      </c>
    </row>
    <row r="4000" spans="1:2" x14ac:dyDescent="0.25">
      <c r="A4000" t="e">
        <f t="shared" si="322"/>
        <v>#DIV/0!</v>
      </c>
      <c r="B4000" t="e">
        <f t="shared" si="323"/>
        <v>#DIV/0!</v>
      </c>
    </row>
    <row r="4001" spans="1:2" x14ac:dyDescent="0.25">
      <c r="A4001" t="e">
        <f t="shared" si="322"/>
        <v>#DIV/0!</v>
      </c>
      <c r="B4001" t="e">
        <f t="shared" si="323"/>
        <v>#DIV/0!</v>
      </c>
    </row>
    <row r="4002" spans="1:2" x14ac:dyDescent="0.25">
      <c r="A4002" t="e">
        <f t="shared" si="322"/>
        <v>#DIV/0!</v>
      </c>
      <c r="B4002" t="e">
        <f t="shared" si="323"/>
        <v>#DIV/0!</v>
      </c>
    </row>
    <row r="4003" spans="1:2" x14ac:dyDescent="0.25">
      <c r="A4003" t="e">
        <f t="shared" si="322"/>
        <v>#DIV/0!</v>
      </c>
      <c r="B4003" t="e">
        <f t="shared" si="323"/>
        <v>#DIV/0!</v>
      </c>
    </row>
    <row r="4004" spans="1:2" x14ac:dyDescent="0.25">
      <c r="A4004" t="e">
        <f t="shared" si="322"/>
        <v>#DIV/0!</v>
      </c>
      <c r="B4004" t="e">
        <f t="shared" si="323"/>
        <v>#DIV/0!</v>
      </c>
    </row>
    <row r="4005" spans="1:2" x14ac:dyDescent="0.25">
      <c r="A4005" t="e">
        <f t="shared" si="322"/>
        <v>#DIV/0!</v>
      </c>
      <c r="B4005" t="e">
        <f t="shared" si="323"/>
        <v>#DIV/0!</v>
      </c>
    </row>
    <row r="4006" spans="1:2" x14ac:dyDescent="0.25">
      <c r="A4006" t="e">
        <f t="shared" si="322"/>
        <v>#DIV/0!</v>
      </c>
      <c r="B4006" t="e">
        <f t="shared" si="323"/>
        <v>#DIV/0!</v>
      </c>
    </row>
    <row r="4007" spans="1:2" x14ac:dyDescent="0.25">
      <c r="A4007" t="e">
        <f t="shared" si="322"/>
        <v>#DIV/0!</v>
      </c>
      <c r="B4007" t="e">
        <f t="shared" si="323"/>
        <v>#DIV/0!</v>
      </c>
    </row>
    <row r="4008" spans="1:2" x14ac:dyDescent="0.25">
      <c r="A4008" t="e">
        <f t="shared" si="322"/>
        <v>#DIV/0!</v>
      </c>
      <c r="B4008" t="e">
        <f t="shared" si="323"/>
        <v>#DIV/0!</v>
      </c>
    </row>
    <row r="4009" spans="1:2" x14ac:dyDescent="0.25">
      <c r="A4009" t="e">
        <f t="shared" si="322"/>
        <v>#DIV/0!</v>
      </c>
      <c r="B4009" t="e">
        <f t="shared" si="323"/>
        <v>#DIV/0!</v>
      </c>
    </row>
    <row r="4010" spans="1:2" x14ac:dyDescent="0.25">
      <c r="A4010" t="e">
        <f t="shared" si="322"/>
        <v>#DIV/0!</v>
      </c>
      <c r="B4010" t="e">
        <f t="shared" si="323"/>
        <v>#DIV/0!</v>
      </c>
    </row>
    <row r="4011" spans="1:2" x14ac:dyDescent="0.25">
      <c r="A4011" t="e">
        <f t="shared" si="322"/>
        <v>#DIV/0!</v>
      </c>
      <c r="B4011" t="e">
        <f t="shared" si="323"/>
        <v>#DIV/0!</v>
      </c>
    </row>
    <row r="4012" spans="1:2" x14ac:dyDescent="0.25">
      <c r="A4012" t="e">
        <f t="shared" si="322"/>
        <v>#DIV/0!</v>
      </c>
      <c r="B4012" t="e">
        <f t="shared" si="323"/>
        <v>#DIV/0!</v>
      </c>
    </row>
    <row r="4013" spans="1:2" x14ac:dyDescent="0.25">
      <c r="A4013" t="e">
        <f t="shared" si="322"/>
        <v>#DIV/0!</v>
      </c>
      <c r="B4013" t="e">
        <f t="shared" si="323"/>
        <v>#DIV/0!</v>
      </c>
    </row>
    <row r="4014" spans="1:2" x14ac:dyDescent="0.25">
      <c r="A4014" t="e">
        <f t="shared" si="322"/>
        <v>#DIV/0!</v>
      </c>
      <c r="B4014" t="e">
        <f t="shared" si="323"/>
        <v>#DIV/0!</v>
      </c>
    </row>
    <row r="4015" spans="1:2" x14ac:dyDescent="0.25">
      <c r="A4015" t="e">
        <f t="shared" si="322"/>
        <v>#DIV/0!</v>
      </c>
      <c r="B4015" t="e">
        <f t="shared" si="323"/>
        <v>#DIV/0!</v>
      </c>
    </row>
    <row r="4016" spans="1:2" x14ac:dyDescent="0.25">
      <c r="A4016" t="e">
        <f t="shared" si="322"/>
        <v>#DIV/0!</v>
      </c>
      <c r="B4016" t="e">
        <f t="shared" si="323"/>
        <v>#DIV/0!</v>
      </c>
    </row>
    <row r="4017" spans="1:2" x14ac:dyDescent="0.25">
      <c r="A4017" t="e">
        <f t="shared" si="322"/>
        <v>#DIV/0!</v>
      </c>
      <c r="B4017" t="e">
        <f t="shared" si="323"/>
        <v>#DIV/0!</v>
      </c>
    </row>
    <row r="4018" spans="1:2" x14ac:dyDescent="0.25">
      <c r="A4018" t="e">
        <f t="shared" si="322"/>
        <v>#DIV/0!</v>
      </c>
      <c r="B4018" t="e">
        <f t="shared" si="323"/>
        <v>#DIV/0!</v>
      </c>
    </row>
    <row r="4019" spans="1:2" x14ac:dyDescent="0.25">
      <c r="A4019" t="e">
        <f t="shared" si="322"/>
        <v>#DIV/0!</v>
      </c>
      <c r="B4019" t="e">
        <f t="shared" si="323"/>
        <v>#DIV/0!</v>
      </c>
    </row>
    <row r="4020" spans="1:2" x14ac:dyDescent="0.25">
      <c r="A4020" t="e">
        <f t="shared" si="322"/>
        <v>#DIV/0!</v>
      </c>
      <c r="B4020" t="e">
        <f t="shared" si="323"/>
        <v>#DIV/0!</v>
      </c>
    </row>
    <row r="4021" spans="1:2" x14ac:dyDescent="0.25">
      <c r="A4021" t="e">
        <f t="shared" si="322"/>
        <v>#DIV/0!</v>
      </c>
      <c r="B4021" t="e">
        <f t="shared" si="323"/>
        <v>#DIV/0!</v>
      </c>
    </row>
    <row r="4022" spans="1:2" x14ac:dyDescent="0.25">
      <c r="A4022" t="e">
        <f t="shared" si="322"/>
        <v>#DIV/0!</v>
      </c>
      <c r="B4022" t="e">
        <f t="shared" si="323"/>
        <v>#DIV/0!</v>
      </c>
    </row>
    <row r="4023" spans="1:2" x14ac:dyDescent="0.25">
      <c r="A4023" t="e">
        <f t="shared" si="322"/>
        <v>#DIV/0!</v>
      </c>
      <c r="B4023" t="e">
        <f t="shared" si="323"/>
        <v>#DIV/0!</v>
      </c>
    </row>
    <row r="4024" spans="1:2" x14ac:dyDescent="0.25">
      <c r="A4024" t="e">
        <f t="shared" si="322"/>
        <v>#DIV/0!</v>
      </c>
      <c r="B4024" t="e">
        <f t="shared" si="323"/>
        <v>#DIV/0!</v>
      </c>
    </row>
    <row r="4025" spans="1:2" x14ac:dyDescent="0.25">
      <c r="A4025" t="e">
        <f t="shared" si="322"/>
        <v>#DIV/0!</v>
      </c>
      <c r="B4025" t="e">
        <f t="shared" si="323"/>
        <v>#DIV/0!</v>
      </c>
    </row>
    <row r="4026" spans="1:2" x14ac:dyDescent="0.25">
      <c r="A4026" t="e">
        <f t="shared" si="322"/>
        <v>#DIV/0!</v>
      </c>
      <c r="B4026" t="e">
        <f t="shared" si="323"/>
        <v>#DIV/0!</v>
      </c>
    </row>
    <row r="4027" spans="1:2" x14ac:dyDescent="0.25">
      <c r="A4027" t="e">
        <f t="shared" si="322"/>
        <v>#DIV/0!</v>
      </c>
      <c r="B4027" t="e">
        <f t="shared" si="323"/>
        <v>#DIV/0!</v>
      </c>
    </row>
    <row r="4028" spans="1:2" x14ac:dyDescent="0.25">
      <c r="A4028" t="e">
        <f t="shared" si="322"/>
        <v>#DIV/0!</v>
      </c>
      <c r="B4028" t="e">
        <f t="shared" si="323"/>
        <v>#DIV/0!</v>
      </c>
    </row>
    <row r="4029" spans="1:2" x14ac:dyDescent="0.25">
      <c r="A4029" t="e">
        <f t="shared" si="322"/>
        <v>#DIV/0!</v>
      </c>
      <c r="B4029" t="e">
        <f t="shared" si="323"/>
        <v>#DIV/0!</v>
      </c>
    </row>
    <row r="4030" spans="1:2" x14ac:dyDescent="0.25">
      <c r="A4030" t="e">
        <f t="shared" si="322"/>
        <v>#DIV/0!</v>
      </c>
      <c r="B4030" t="e">
        <f t="shared" si="323"/>
        <v>#DIV/0!</v>
      </c>
    </row>
    <row r="4031" spans="1:2" x14ac:dyDescent="0.25">
      <c r="A4031" t="e">
        <f t="shared" si="322"/>
        <v>#DIV/0!</v>
      </c>
      <c r="B4031" t="e">
        <f t="shared" si="323"/>
        <v>#DIV/0!</v>
      </c>
    </row>
    <row r="4032" spans="1:2" x14ac:dyDescent="0.25">
      <c r="A4032" t="e">
        <f t="shared" si="322"/>
        <v>#DIV/0!</v>
      </c>
      <c r="B4032" t="e">
        <f t="shared" si="323"/>
        <v>#DIV/0!</v>
      </c>
    </row>
    <row r="4033" spans="1:2" x14ac:dyDescent="0.25">
      <c r="A4033" t="e">
        <f t="shared" si="322"/>
        <v>#DIV/0!</v>
      </c>
      <c r="B4033" t="e">
        <f t="shared" si="323"/>
        <v>#DIV/0!</v>
      </c>
    </row>
    <row r="4034" spans="1:2" x14ac:dyDescent="0.25">
      <c r="A4034" t="e">
        <f t="shared" si="322"/>
        <v>#DIV/0!</v>
      </c>
      <c r="B4034" t="e">
        <f t="shared" si="323"/>
        <v>#DIV/0!</v>
      </c>
    </row>
    <row r="4035" spans="1:2" x14ac:dyDescent="0.25">
      <c r="A4035" t="e">
        <f t="shared" si="322"/>
        <v>#DIV/0!</v>
      </c>
      <c r="B4035" t="e">
        <f t="shared" si="323"/>
        <v>#DIV/0!</v>
      </c>
    </row>
    <row r="4036" spans="1:2" x14ac:dyDescent="0.25">
      <c r="A4036" t="e">
        <f t="shared" si="322"/>
        <v>#DIV/0!</v>
      </c>
      <c r="B4036" t="e">
        <f t="shared" si="323"/>
        <v>#DIV/0!</v>
      </c>
    </row>
    <row r="4037" spans="1:2" x14ac:dyDescent="0.25">
      <c r="A4037" t="e">
        <f t="shared" si="322"/>
        <v>#DIV/0!</v>
      </c>
      <c r="B4037" t="e">
        <f t="shared" si="323"/>
        <v>#DIV/0!</v>
      </c>
    </row>
    <row r="4038" spans="1:2" x14ac:dyDescent="0.25">
      <c r="A4038" t="e">
        <f t="shared" ref="A4038:A4100" si="324">B4038-$B$2</f>
        <v>#DIV/0!</v>
      </c>
      <c r="B4038" t="e">
        <f t="shared" ref="B4038:B4100" si="325">AVERAGE(C4038:H4038)</f>
        <v>#DIV/0!</v>
      </c>
    </row>
    <row r="4039" spans="1:2" x14ac:dyDescent="0.25">
      <c r="A4039" t="e">
        <f t="shared" si="324"/>
        <v>#DIV/0!</v>
      </c>
      <c r="B4039" t="e">
        <f t="shared" si="325"/>
        <v>#DIV/0!</v>
      </c>
    </row>
    <row r="4040" spans="1:2" x14ac:dyDescent="0.25">
      <c r="A4040" t="e">
        <f t="shared" si="324"/>
        <v>#DIV/0!</v>
      </c>
      <c r="B4040" t="e">
        <f t="shared" si="325"/>
        <v>#DIV/0!</v>
      </c>
    </row>
    <row r="4041" spans="1:2" x14ac:dyDescent="0.25">
      <c r="A4041" t="e">
        <f t="shared" si="324"/>
        <v>#DIV/0!</v>
      </c>
      <c r="B4041" t="e">
        <f t="shared" si="325"/>
        <v>#DIV/0!</v>
      </c>
    </row>
    <row r="4042" spans="1:2" x14ac:dyDescent="0.25">
      <c r="A4042" t="e">
        <f t="shared" si="324"/>
        <v>#DIV/0!</v>
      </c>
      <c r="B4042" t="e">
        <f t="shared" si="325"/>
        <v>#DIV/0!</v>
      </c>
    </row>
    <row r="4043" spans="1:2" x14ac:dyDescent="0.25">
      <c r="A4043" t="e">
        <f t="shared" si="324"/>
        <v>#DIV/0!</v>
      </c>
      <c r="B4043" t="e">
        <f t="shared" si="325"/>
        <v>#DIV/0!</v>
      </c>
    </row>
    <row r="4044" spans="1:2" x14ac:dyDescent="0.25">
      <c r="A4044" t="e">
        <f t="shared" si="324"/>
        <v>#DIV/0!</v>
      </c>
      <c r="B4044" t="e">
        <f t="shared" si="325"/>
        <v>#DIV/0!</v>
      </c>
    </row>
    <row r="4045" spans="1:2" x14ac:dyDescent="0.25">
      <c r="A4045" t="e">
        <f t="shared" si="324"/>
        <v>#DIV/0!</v>
      </c>
      <c r="B4045" t="e">
        <f t="shared" si="325"/>
        <v>#DIV/0!</v>
      </c>
    </row>
    <row r="4046" spans="1:2" x14ac:dyDescent="0.25">
      <c r="A4046" t="e">
        <f t="shared" si="324"/>
        <v>#DIV/0!</v>
      </c>
      <c r="B4046" t="e">
        <f t="shared" si="325"/>
        <v>#DIV/0!</v>
      </c>
    </row>
    <row r="4047" spans="1:2" x14ac:dyDescent="0.25">
      <c r="A4047" t="e">
        <f t="shared" si="324"/>
        <v>#DIV/0!</v>
      </c>
      <c r="B4047" t="e">
        <f t="shared" si="325"/>
        <v>#DIV/0!</v>
      </c>
    </row>
    <row r="4048" spans="1:2" x14ac:dyDescent="0.25">
      <c r="A4048" t="e">
        <f t="shared" si="324"/>
        <v>#DIV/0!</v>
      </c>
      <c r="B4048" t="e">
        <f t="shared" si="325"/>
        <v>#DIV/0!</v>
      </c>
    </row>
    <row r="4049" spans="1:2" x14ac:dyDescent="0.25">
      <c r="A4049" t="e">
        <f t="shared" si="324"/>
        <v>#DIV/0!</v>
      </c>
      <c r="B4049" t="e">
        <f t="shared" si="325"/>
        <v>#DIV/0!</v>
      </c>
    </row>
    <row r="4050" spans="1:2" x14ac:dyDescent="0.25">
      <c r="A4050" t="e">
        <f t="shared" si="324"/>
        <v>#DIV/0!</v>
      </c>
      <c r="B4050" t="e">
        <f t="shared" si="325"/>
        <v>#DIV/0!</v>
      </c>
    </row>
    <row r="4051" spans="1:2" x14ac:dyDescent="0.25">
      <c r="A4051" t="e">
        <f t="shared" si="324"/>
        <v>#DIV/0!</v>
      </c>
      <c r="B4051" t="e">
        <f t="shared" si="325"/>
        <v>#DIV/0!</v>
      </c>
    </row>
    <row r="4052" spans="1:2" x14ac:dyDescent="0.25">
      <c r="A4052" t="e">
        <f t="shared" si="324"/>
        <v>#DIV/0!</v>
      </c>
      <c r="B4052" t="e">
        <f t="shared" si="325"/>
        <v>#DIV/0!</v>
      </c>
    </row>
    <row r="4053" spans="1:2" x14ac:dyDescent="0.25">
      <c r="A4053" t="e">
        <f t="shared" si="324"/>
        <v>#DIV/0!</v>
      </c>
      <c r="B4053" t="e">
        <f t="shared" si="325"/>
        <v>#DIV/0!</v>
      </c>
    </row>
    <row r="4054" spans="1:2" x14ac:dyDescent="0.25">
      <c r="A4054" t="e">
        <f t="shared" si="324"/>
        <v>#DIV/0!</v>
      </c>
      <c r="B4054" t="e">
        <f t="shared" si="325"/>
        <v>#DIV/0!</v>
      </c>
    </row>
    <row r="4055" spans="1:2" x14ac:dyDescent="0.25">
      <c r="A4055" t="e">
        <f t="shared" si="324"/>
        <v>#DIV/0!</v>
      </c>
      <c r="B4055" t="e">
        <f t="shared" si="325"/>
        <v>#DIV/0!</v>
      </c>
    </row>
    <row r="4056" spans="1:2" x14ac:dyDescent="0.25">
      <c r="A4056" t="e">
        <f t="shared" si="324"/>
        <v>#DIV/0!</v>
      </c>
      <c r="B4056" t="e">
        <f t="shared" si="325"/>
        <v>#DIV/0!</v>
      </c>
    </row>
    <row r="4057" spans="1:2" x14ac:dyDescent="0.25">
      <c r="A4057" t="e">
        <f t="shared" si="324"/>
        <v>#DIV/0!</v>
      </c>
      <c r="B4057" t="e">
        <f t="shared" si="325"/>
        <v>#DIV/0!</v>
      </c>
    </row>
    <row r="4058" spans="1:2" x14ac:dyDescent="0.25">
      <c r="A4058" t="e">
        <f t="shared" si="324"/>
        <v>#DIV/0!</v>
      </c>
      <c r="B4058" t="e">
        <f t="shared" si="325"/>
        <v>#DIV/0!</v>
      </c>
    </row>
    <row r="4059" spans="1:2" x14ac:dyDescent="0.25">
      <c r="A4059" t="e">
        <f t="shared" si="324"/>
        <v>#DIV/0!</v>
      </c>
      <c r="B4059" t="e">
        <f t="shared" si="325"/>
        <v>#DIV/0!</v>
      </c>
    </row>
    <row r="4060" spans="1:2" x14ac:dyDescent="0.25">
      <c r="A4060" t="e">
        <f t="shared" si="324"/>
        <v>#DIV/0!</v>
      </c>
      <c r="B4060" t="e">
        <f t="shared" si="325"/>
        <v>#DIV/0!</v>
      </c>
    </row>
    <row r="4061" spans="1:2" x14ac:dyDescent="0.25">
      <c r="A4061" t="e">
        <f t="shared" si="324"/>
        <v>#DIV/0!</v>
      </c>
      <c r="B4061" t="e">
        <f t="shared" si="325"/>
        <v>#DIV/0!</v>
      </c>
    </row>
    <row r="4062" spans="1:2" x14ac:dyDescent="0.25">
      <c r="A4062" t="e">
        <f t="shared" si="324"/>
        <v>#DIV/0!</v>
      </c>
      <c r="B4062" t="e">
        <f t="shared" si="325"/>
        <v>#DIV/0!</v>
      </c>
    </row>
    <row r="4063" spans="1:2" x14ac:dyDescent="0.25">
      <c r="A4063" t="e">
        <f t="shared" si="324"/>
        <v>#DIV/0!</v>
      </c>
      <c r="B4063" t="e">
        <f t="shared" si="325"/>
        <v>#DIV/0!</v>
      </c>
    </row>
    <row r="4064" spans="1:2" x14ac:dyDescent="0.25">
      <c r="A4064" t="e">
        <f t="shared" si="324"/>
        <v>#DIV/0!</v>
      </c>
      <c r="B4064" t="e">
        <f t="shared" si="325"/>
        <v>#DIV/0!</v>
      </c>
    </row>
    <row r="4065" spans="1:2" x14ac:dyDescent="0.25">
      <c r="A4065" t="e">
        <f t="shared" si="324"/>
        <v>#DIV/0!</v>
      </c>
      <c r="B4065" t="e">
        <f t="shared" si="325"/>
        <v>#DIV/0!</v>
      </c>
    </row>
    <row r="4066" spans="1:2" x14ac:dyDescent="0.25">
      <c r="A4066" t="e">
        <f t="shared" si="324"/>
        <v>#DIV/0!</v>
      </c>
      <c r="B4066" t="e">
        <f t="shared" si="325"/>
        <v>#DIV/0!</v>
      </c>
    </row>
    <row r="4067" spans="1:2" x14ac:dyDescent="0.25">
      <c r="A4067" t="e">
        <f t="shared" si="324"/>
        <v>#DIV/0!</v>
      </c>
      <c r="B4067" t="e">
        <f t="shared" si="325"/>
        <v>#DIV/0!</v>
      </c>
    </row>
    <row r="4068" spans="1:2" x14ac:dyDescent="0.25">
      <c r="A4068" t="e">
        <f t="shared" si="324"/>
        <v>#DIV/0!</v>
      </c>
      <c r="B4068" t="e">
        <f t="shared" si="325"/>
        <v>#DIV/0!</v>
      </c>
    </row>
    <row r="4069" spans="1:2" x14ac:dyDescent="0.25">
      <c r="A4069" t="e">
        <f t="shared" si="324"/>
        <v>#DIV/0!</v>
      </c>
      <c r="B4069" t="e">
        <f t="shared" si="325"/>
        <v>#DIV/0!</v>
      </c>
    </row>
    <row r="4070" spans="1:2" x14ac:dyDescent="0.25">
      <c r="A4070" t="e">
        <f t="shared" si="324"/>
        <v>#DIV/0!</v>
      </c>
      <c r="B4070" t="e">
        <f t="shared" si="325"/>
        <v>#DIV/0!</v>
      </c>
    </row>
    <row r="4071" spans="1:2" x14ac:dyDescent="0.25">
      <c r="A4071" t="e">
        <f t="shared" si="324"/>
        <v>#DIV/0!</v>
      </c>
      <c r="B4071" t="e">
        <f t="shared" si="325"/>
        <v>#DIV/0!</v>
      </c>
    </row>
    <row r="4072" spans="1:2" x14ac:dyDescent="0.25">
      <c r="A4072" t="e">
        <f t="shared" si="324"/>
        <v>#DIV/0!</v>
      </c>
      <c r="B4072" t="e">
        <f t="shared" si="325"/>
        <v>#DIV/0!</v>
      </c>
    </row>
    <row r="4073" spans="1:2" x14ac:dyDescent="0.25">
      <c r="A4073" t="e">
        <f t="shared" si="324"/>
        <v>#DIV/0!</v>
      </c>
      <c r="B4073" t="e">
        <f t="shared" si="325"/>
        <v>#DIV/0!</v>
      </c>
    </row>
    <row r="4074" spans="1:2" x14ac:dyDescent="0.25">
      <c r="A4074" t="e">
        <f t="shared" si="324"/>
        <v>#DIV/0!</v>
      </c>
      <c r="B4074" t="e">
        <f t="shared" si="325"/>
        <v>#DIV/0!</v>
      </c>
    </row>
    <row r="4075" spans="1:2" x14ac:dyDescent="0.25">
      <c r="A4075" t="e">
        <f t="shared" si="324"/>
        <v>#DIV/0!</v>
      </c>
      <c r="B4075" t="e">
        <f t="shared" si="325"/>
        <v>#DIV/0!</v>
      </c>
    </row>
    <row r="4076" spans="1:2" x14ac:dyDescent="0.25">
      <c r="A4076" t="e">
        <f t="shared" si="324"/>
        <v>#DIV/0!</v>
      </c>
      <c r="B4076" t="e">
        <f t="shared" si="325"/>
        <v>#DIV/0!</v>
      </c>
    </row>
    <row r="4077" spans="1:2" x14ac:dyDescent="0.25">
      <c r="A4077" t="e">
        <f t="shared" si="324"/>
        <v>#DIV/0!</v>
      </c>
      <c r="B4077" t="e">
        <f t="shared" si="325"/>
        <v>#DIV/0!</v>
      </c>
    </row>
    <row r="4078" spans="1:2" x14ac:dyDescent="0.25">
      <c r="A4078" t="e">
        <f t="shared" si="324"/>
        <v>#DIV/0!</v>
      </c>
      <c r="B4078" t="e">
        <f t="shared" si="325"/>
        <v>#DIV/0!</v>
      </c>
    </row>
    <row r="4079" spans="1:2" x14ac:dyDescent="0.25">
      <c r="A4079" t="e">
        <f t="shared" si="324"/>
        <v>#DIV/0!</v>
      </c>
      <c r="B4079" t="e">
        <f t="shared" si="325"/>
        <v>#DIV/0!</v>
      </c>
    </row>
    <row r="4080" spans="1:2" x14ac:dyDescent="0.25">
      <c r="A4080" t="e">
        <f t="shared" si="324"/>
        <v>#DIV/0!</v>
      </c>
      <c r="B4080" t="e">
        <f t="shared" si="325"/>
        <v>#DIV/0!</v>
      </c>
    </row>
    <row r="4081" spans="1:2" x14ac:dyDescent="0.25">
      <c r="A4081" t="e">
        <f t="shared" si="324"/>
        <v>#DIV/0!</v>
      </c>
      <c r="B4081" t="e">
        <f t="shared" si="325"/>
        <v>#DIV/0!</v>
      </c>
    </row>
    <row r="4082" spans="1:2" x14ac:dyDescent="0.25">
      <c r="A4082" t="e">
        <f t="shared" si="324"/>
        <v>#DIV/0!</v>
      </c>
      <c r="B4082" t="e">
        <f t="shared" si="325"/>
        <v>#DIV/0!</v>
      </c>
    </row>
    <row r="4083" spans="1:2" x14ac:dyDescent="0.25">
      <c r="A4083" t="e">
        <f t="shared" si="324"/>
        <v>#DIV/0!</v>
      </c>
      <c r="B4083" t="e">
        <f t="shared" si="325"/>
        <v>#DIV/0!</v>
      </c>
    </row>
    <row r="4084" spans="1:2" x14ac:dyDescent="0.25">
      <c r="A4084" t="e">
        <f t="shared" si="324"/>
        <v>#DIV/0!</v>
      </c>
      <c r="B4084" t="e">
        <f t="shared" si="325"/>
        <v>#DIV/0!</v>
      </c>
    </row>
    <row r="4085" spans="1:2" x14ac:dyDescent="0.25">
      <c r="A4085" t="e">
        <f t="shared" si="324"/>
        <v>#DIV/0!</v>
      </c>
      <c r="B4085" t="e">
        <f t="shared" si="325"/>
        <v>#DIV/0!</v>
      </c>
    </row>
    <row r="4086" spans="1:2" x14ac:dyDescent="0.25">
      <c r="A4086" t="e">
        <f t="shared" si="324"/>
        <v>#DIV/0!</v>
      </c>
      <c r="B4086" t="e">
        <f t="shared" si="325"/>
        <v>#DIV/0!</v>
      </c>
    </row>
    <row r="4087" spans="1:2" x14ac:dyDescent="0.25">
      <c r="A4087" t="e">
        <f t="shared" si="324"/>
        <v>#DIV/0!</v>
      </c>
      <c r="B4087" t="e">
        <f t="shared" si="325"/>
        <v>#DIV/0!</v>
      </c>
    </row>
    <row r="4088" spans="1:2" x14ac:dyDescent="0.25">
      <c r="A4088" t="e">
        <f t="shared" si="324"/>
        <v>#DIV/0!</v>
      </c>
      <c r="B4088" t="e">
        <f t="shared" si="325"/>
        <v>#DIV/0!</v>
      </c>
    </row>
    <row r="4089" spans="1:2" x14ac:dyDescent="0.25">
      <c r="A4089" t="e">
        <f t="shared" si="324"/>
        <v>#DIV/0!</v>
      </c>
      <c r="B4089" t="e">
        <f t="shared" si="325"/>
        <v>#DIV/0!</v>
      </c>
    </row>
    <row r="4090" spans="1:2" x14ac:dyDescent="0.25">
      <c r="A4090" t="e">
        <f t="shared" si="324"/>
        <v>#DIV/0!</v>
      </c>
      <c r="B4090" t="e">
        <f t="shared" si="325"/>
        <v>#DIV/0!</v>
      </c>
    </row>
    <row r="4091" spans="1:2" x14ac:dyDescent="0.25">
      <c r="A4091" t="e">
        <f t="shared" si="324"/>
        <v>#DIV/0!</v>
      </c>
      <c r="B4091" t="e">
        <f t="shared" si="325"/>
        <v>#DIV/0!</v>
      </c>
    </row>
    <row r="4092" spans="1:2" x14ac:dyDescent="0.25">
      <c r="A4092" t="e">
        <f t="shared" si="324"/>
        <v>#DIV/0!</v>
      </c>
      <c r="B4092" t="e">
        <f t="shared" si="325"/>
        <v>#DIV/0!</v>
      </c>
    </row>
    <row r="4093" spans="1:2" x14ac:dyDescent="0.25">
      <c r="A4093" t="e">
        <f t="shared" si="324"/>
        <v>#DIV/0!</v>
      </c>
      <c r="B4093" t="e">
        <f t="shared" si="325"/>
        <v>#DIV/0!</v>
      </c>
    </row>
    <row r="4094" spans="1:2" x14ac:dyDescent="0.25">
      <c r="A4094" t="e">
        <f t="shared" si="324"/>
        <v>#DIV/0!</v>
      </c>
      <c r="B4094" t="e">
        <f t="shared" si="325"/>
        <v>#DIV/0!</v>
      </c>
    </row>
    <row r="4095" spans="1:2" x14ac:dyDescent="0.25">
      <c r="A4095" t="e">
        <f t="shared" si="324"/>
        <v>#DIV/0!</v>
      </c>
      <c r="B4095" t="e">
        <f t="shared" si="325"/>
        <v>#DIV/0!</v>
      </c>
    </row>
    <row r="4096" spans="1:2" x14ac:dyDescent="0.25">
      <c r="A4096" t="e">
        <f t="shared" si="324"/>
        <v>#DIV/0!</v>
      </c>
      <c r="B4096" t="e">
        <f t="shared" si="325"/>
        <v>#DIV/0!</v>
      </c>
    </row>
    <row r="4097" spans="1:2" x14ac:dyDescent="0.25">
      <c r="A4097" t="e">
        <f t="shared" si="324"/>
        <v>#DIV/0!</v>
      </c>
      <c r="B4097" t="e">
        <f t="shared" si="325"/>
        <v>#DIV/0!</v>
      </c>
    </row>
    <row r="4098" spans="1:2" x14ac:dyDescent="0.25">
      <c r="A4098" t="e">
        <f t="shared" si="324"/>
        <v>#DIV/0!</v>
      </c>
      <c r="B4098" t="e">
        <f t="shared" si="325"/>
        <v>#DIV/0!</v>
      </c>
    </row>
    <row r="4099" spans="1:2" x14ac:dyDescent="0.25">
      <c r="A4099" t="e">
        <f t="shared" si="324"/>
        <v>#DIV/0!</v>
      </c>
      <c r="B4099" t="e">
        <f t="shared" si="325"/>
        <v>#DIV/0!</v>
      </c>
    </row>
    <row r="4100" spans="1:2" x14ac:dyDescent="0.25">
      <c r="A4100" t="e">
        <f t="shared" si="324"/>
        <v>#DIV/0!</v>
      </c>
      <c r="B4100" t="e">
        <f t="shared" si="325"/>
        <v>#DIV/0!</v>
      </c>
    </row>
  </sheetData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5</vt:i4>
      </vt:variant>
    </vt:vector>
  </HeadingPairs>
  <TitlesOfParts>
    <vt:vector size="5" baseType="lpstr">
      <vt:lpstr>92r CM 30 MIN</vt:lpstr>
      <vt:lpstr>91r CM</vt:lpstr>
      <vt:lpstr>106r CM 30min</vt:lpstr>
      <vt:lpstr>106r CM 15 min</vt:lpstr>
      <vt:lpstr>91к СM 10 min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Shane G</dc:creator>
  <cp:lastModifiedBy>xbdatapc@outlook.com</cp:lastModifiedBy>
  <dcterms:created xsi:type="dcterms:W3CDTF">2022-07-23T01:54:47Z</dcterms:created>
  <dcterms:modified xsi:type="dcterms:W3CDTF">2023-11-22T04:55:57Z</dcterms:modified>
</cp:coreProperties>
</file>